
<file path=[Content_Types].xml><?xml version="1.0" encoding="utf-8"?>
<Types xmlns="http://schemas.openxmlformats.org/package/2006/content-types">
  <Default Extension="data" ContentType="application/vnd.openxmlformats-officedocument.model+data"/>
  <Default Extension="jpeg" ContentType="image/jpeg"/>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hidePivotFieldList="1" defaultThemeVersion="166925"/>
  <mc:AlternateContent xmlns:mc="http://schemas.openxmlformats.org/markup-compatibility/2006">
    <mc:Choice Requires="x15">
      <x15ac:absPath xmlns:x15ac="http://schemas.microsoft.com/office/spreadsheetml/2010/11/ac" url="C:\Users\yadav\Desktop\priti\"/>
    </mc:Choice>
  </mc:AlternateContent>
  <xr:revisionPtr revIDLastSave="0" documentId="8_{62368FB3-F352-458C-AD8A-BA1398829573}" xr6:coauthVersionLast="47" xr6:coauthVersionMax="47" xr10:uidLastSave="{00000000-0000-0000-0000-000000000000}"/>
  <bookViews>
    <workbookView xWindow="-110" yWindow="-110" windowWidth="19420" windowHeight="10300" tabRatio="522" activeTab="1" xr2:uid="{0F433FAD-8DA9-4E81-9FB1-FB9BABD999A4}"/>
  </bookViews>
  <sheets>
    <sheet name="Analysis" sheetId="3" r:id="rId1"/>
    <sheet name="Dashboard" sheetId="1" r:id="rId2"/>
    <sheet name="Analysis2" sheetId="4" r:id="rId3"/>
  </sheets>
  <definedNames>
    <definedName name="_xlchart.v5.0" hidden="1">Analysis!$H$2</definedName>
    <definedName name="_xlchart.v5.1" hidden="1">Analysis!$H$3:$H$46</definedName>
    <definedName name="_xlchart.v5.2" hidden="1">Analysis!$I$2</definedName>
    <definedName name="_xlchart.v5.3" hidden="1">Analysis!$I$3:$I$46</definedName>
    <definedName name="_xlchart.v5.4" hidden="1">Analysis!$L$2</definedName>
    <definedName name="Slicer_Destination">#N/A</definedName>
  </definedNames>
  <calcPr calcId="191029"/>
  <pivotCaches>
    <pivotCache cacheId="1089" r:id="rId4"/>
    <pivotCache cacheId="1092" r:id="rId5"/>
    <pivotCache cacheId="1095" r:id="rId6"/>
    <pivotCache cacheId="1098" r:id="rId7"/>
    <pivotCache cacheId="1101" r:id="rId8"/>
    <pivotCache cacheId="1104" r:id="rId9"/>
    <pivotCache cacheId="1107" r:id="rId10"/>
    <pivotCache cacheId="1111" r:id="rId11"/>
    <pivotCache cacheId="1114" r:id="rId12"/>
    <pivotCache cacheId="1117" r:id="rId13"/>
    <pivotCache cacheId="1120" r:id="rId14"/>
  </pivotCaches>
  <extLst>
    <ext xmlns:x14="http://schemas.microsoft.com/office/spreadsheetml/2009/9/main" uri="{876F7934-8845-4945-9796-88D515C7AA90}">
      <x14:pivotCaches>
        <pivotCache cacheId="1110" r:id="rId15"/>
      </x14:pivotCaches>
    </ext>
    <ext xmlns:x14="http://schemas.microsoft.com/office/spreadsheetml/2009/9/main" uri="{BBE1A952-AA13-448e-AADC-164F8A28A991}">
      <x14:slicerCaches>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0233bdc2-6df6-4ab7-8b41-d54b71f8f6ad" name="CrewedMissions" connection="Query - CrewedMissions"/>
          <x15:modelTable id="Missions_6530d9a4-25f7-4ffb-aa16-93898eaada42" name="Missions" connection="Query - Missions"/>
          <x15:modelTable id="DimCrew_c25a1cf4-c7a1-4725-86a5-960413b51aac" name="DimCrew" connection="Query - DimCrew"/>
          <x15:modelTable id="SpaceVehicles_3a1ca5c3-cbf0-4e26-9b60-ab32c92382cc" name="SpaceVehicles" connection="Query - SpaceVehicles"/>
          <x15:modelTable id="Spacewalks - Spacewalks_d9f7364c-9397-44ae-928d-a3f3c5f7c30f" name="Spacewalks - Spacewalks" connection="Query - Spacewalks - Spacewalks"/>
          <x15:modelTable id="Calender_eb0dbe42-96f7-4659-ac72-c62c7c4492c7" name="Calender" connection="Query - Calender"/>
          <x15:modelTable id="DimDestination_7873300e-eac0-48a5-869f-c8ec10ee7ac4" name="DimDestination" connection="Query - DimDestination"/>
        </x15:modelTables>
        <x15:modelRelationships>
          <x15:modelRelationship fromTable="CrewedMissions" fromColumn="Destination" toTable="DimDestination" toColumn="Destination"/>
          <x15:modelRelationship fromTable="CrewedMissions" fromColumn="Launch" toTable="Calender" toColumn="Date"/>
          <x15:modelRelationship fromTable="Missions" fromColumn="Crew Name" toTable="DimCrew" toColumn="Name"/>
          <x15:modelRelationship fromTable="Missions" fromColumn="Launch date" toTable="Calender" toColumn="Date"/>
          <x15:modelRelationship fromTable="SpaceVehicles" fromColumn="First launch" toTable="Calender" toColumn="Date"/>
          <x15:modelRelationship fromTable="Spacewalks - Spacewalks" fromColumn="Name" toTable="DimCrew" toColumn="Name"/>
          <x15:modelRelationship fromTable="Spacewalks - Spacewalks" fromColumn="Destination" toTable="DimDestination" toColumn="Destination"/>
          <x15:modelRelationship fromTable="Spacewalks - Spacewalks" fromColumn="Start Date" toTable="Calende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5" i="3" l="1"/>
  <c r="V5" i="3"/>
  <c r="U6" i="3"/>
  <c r="V6" i="3"/>
  <c r="U7" i="3"/>
  <c r="V7" i="3"/>
  <c r="U8" i="3"/>
  <c r="V8" i="3"/>
  <c r="U9" i="3"/>
  <c r="V9" i="3"/>
  <c r="U10" i="3"/>
  <c r="V10" i="3"/>
  <c r="U11" i="3"/>
  <c r="V11" i="3"/>
  <c r="U12" i="3"/>
  <c r="V12" i="3"/>
  <c r="U13" i="3"/>
  <c r="V13" i="3"/>
  <c r="U14" i="3"/>
  <c r="V14" i="3"/>
  <c r="U15" i="3"/>
  <c r="V15" i="3"/>
  <c r="U16" i="3"/>
  <c r="V16" i="3"/>
  <c r="U17" i="3"/>
  <c r="V17" i="3"/>
  <c r="U18" i="3"/>
  <c r="V18" i="3"/>
  <c r="U19" i="3"/>
  <c r="V19" i="3"/>
  <c r="U20" i="3"/>
  <c r="V20" i="3"/>
  <c r="U21" i="3"/>
  <c r="V21" i="3"/>
  <c r="U22" i="3"/>
  <c r="V22" i="3"/>
  <c r="U23" i="3"/>
  <c r="V23" i="3"/>
  <c r="U24" i="3"/>
  <c r="V24" i="3"/>
  <c r="U25" i="3"/>
  <c r="V25" i="3"/>
  <c r="U26" i="3"/>
  <c r="V26" i="3"/>
  <c r="U27" i="3"/>
  <c r="V27" i="3"/>
  <c r="U28" i="3"/>
  <c r="V28" i="3"/>
  <c r="U29" i="3"/>
  <c r="V29" i="3"/>
  <c r="U30" i="3"/>
  <c r="V30" i="3"/>
  <c r="U31" i="3"/>
  <c r="V31" i="3"/>
  <c r="U32" i="3"/>
  <c r="V32" i="3"/>
  <c r="U33" i="3"/>
  <c r="V33" i="3"/>
  <c r="U34" i="3"/>
  <c r="V34" i="3"/>
  <c r="U35" i="3"/>
  <c r="V35" i="3"/>
  <c r="U36" i="3"/>
  <c r="V36" i="3"/>
  <c r="U37" i="3"/>
  <c r="V37" i="3"/>
  <c r="U38" i="3"/>
  <c r="V38" i="3"/>
  <c r="U39" i="3"/>
  <c r="V39" i="3"/>
  <c r="U40" i="3"/>
  <c r="V40" i="3"/>
  <c r="U41" i="3"/>
  <c r="V41" i="3"/>
  <c r="U42" i="3"/>
  <c r="V42" i="3"/>
  <c r="U43" i="3"/>
  <c r="V43" i="3"/>
  <c r="U44" i="3"/>
  <c r="V44" i="3"/>
  <c r="U45" i="3"/>
  <c r="V45" i="3"/>
  <c r="U46" i="3"/>
  <c r="V46" i="3"/>
  <c r="U47" i="3"/>
  <c r="V47" i="3"/>
  <c r="U48" i="3"/>
  <c r="V48" i="3"/>
  <c r="U49" i="3"/>
  <c r="V49" i="3"/>
  <c r="U50" i="3"/>
  <c r="V50" i="3"/>
  <c r="U51" i="3"/>
  <c r="V51" i="3"/>
  <c r="U52" i="3"/>
  <c r="V52" i="3"/>
  <c r="U53" i="3"/>
  <c r="V53" i="3"/>
  <c r="U54" i="3"/>
  <c r="V54" i="3"/>
  <c r="U55" i="3"/>
  <c r="V55" i="3"/>
  <c r="U56" i="3"/>
  <c r="V56" i="3"/>
  <c r="U57" i="3"/>
  <c r="V57" i="3"/>
  <c r="U58" i="3"/>
  <c r="V58" i="3"/>
  <c r="U59" i="3"/>
  <c r="V59" i="3"/>
  <c r="U60" i="3"/>
  <c r="V60" i="3"/>
  <c r="U61" i="3"/>
  <c r="V61" i="3"/>
  <c r="U62" i="3"/>
  <c r="V62" i="3"/>
  <c r="U63" i="3"/>
  <c r="V63" i="3"/>
  <c r="U64" i="3"/>
  <c r="V64" i="3"/>
  <c r="V4" i="3"/>
  <c r="U4" i="3"/>
  <c r="D2" i="3"/>
  <c r="C2"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89D0DB8-A55E-4902-B02A-8BF74B380C09}" name="Query - Calender" description="Connection to the 'Calender' query in the workbook." type="100" refreshedVersion="8" minRefreshableVersion="5">
    <extLst>
      <ext xmlns:x15="http://schemas.microsoft.com/office/spreadsheetml/2010/11/main" uri="{DE250136-89BD-433C-8126-D09CA5730AF9}">
        <x15:connection id="1a696451-763a-4853-bae5-fe5a2e7c51c7"/>
      </ext>
    </extLst>
  </connection>
  <connection id="2" xr16:uid="{BB2777CE-0B02-4F8C-BC32-009454E211BC}" name="Query - CrewedMissions" description="Connection to the 'CrewedMissions' query in the workbook." type="100" refreshedVersion="8" minRefreshableVersion="5">
    <extLst>
      <ext xmlns:x15="http://schemas.microsoft.com/office/spreadsheetml/2010/11/main" uri="{DE250136-89BD-433C-8126-D09CA5730AF9}">
        <x15:connection id="adba933b-cf9c-49b2-8c88-ccee889cbca1"/>
      </ext>
    </extLst>
  </connection>
  <connection id="3" xr16:uid="{384BFEF6-1C0E-41AF-8B8A-8318456F0419}" name="Query - DimCrew" description="Connection to the 'DimCrew' query in the workbook." type="100" refreshedVersion="8" minRefreshableVersion="5">
    <extLst>
      <ext xmlns:x15="http://schemas.microsoft.com/office/spreadsheetml/2010/11/main" uri="{DE250136-89BD-433C-8126-D09CA5730AF9}">
        <x15:connection id="5e034190-fd4f-42da-974e-6f495c50ae13"/>
      </ext>
    </extLst>
  </connection>
  <connection id="4" xr16:uid="{812D07CB-52CC-42D8-A361-73738FE7206B}" name="Query - DimDestination" description="Connection to the 'DimDestination' query in the workbook." type="100" refreshedVersion="8" minRefreshableVersion="5">
    <extLst>
      <ext xmlns:x15="http://schemas.microsoft.com/office/spreadsheetml/2010/11/main" uri="{DE250136-89BD-433C-8126-D09CA5730AF9}">
        <x15:connection id="3a6d22c8-6190-46a1-8ffc-f9f4dd5a6859"/>
      </ext>
    </extLst>
  </connection>
  <connection id="5" xr16:uid="{F2577010-83D3-4E73-ADDF-C4AFA71AA939}" name="Query - Missions" description="Connection to the 'Missions' query in the workbook." type="100" refreshedVersion="8" minRefreshableVersion="5">
    <extLst>
      <ext xmlns:x15="http://schemas.microsoft.com/office/spreadsheetml/2010/11/main" uri="{DE250136-89BD-433C-8126-D09CA5730AF9}">
        <x15:connection id="d0bbb49e-f480-4e70-93fc-3a65e04f2d44"/>
      </ext>
    </extLst>
  </connection>
  <connection id="6" xr16:uid="{2FD8EADE-3E3E-4D33-8943-B90847F94CBE}" name="Query - SpaceVehicles" description="Connection to the 'SpaceVehicles' query in the workbook." type="100" refreshedVersion="8" minRefreshableVersion="5">
    <extLst>
      <ext xmlns:x15="http://schemas.microsoft.com/office/spreadsheetml/2010/11/main" uri="{DE250136-89BD-433C-8126-D09CA5730AF9}">
        <x15:connection id="d0a4bc22-4628-40d5-b0ef-0fc52f6cd528"/>
      </ext>
    </extLst>
  </connection>
  <connection id="7" xr16:uid="{099E6799-BCFF-45E3-9E0A-547035151062}" name="Query - Spacewalks - Spacewalks" description="Connection to the 'Spacewalks - Spacewalks' query in the workbook." type="100" refreshedVersion="8" minRefreshableVersion="5">
    <extLst>
      <ext xmlns:x15="http://schemas.microsoft.com/office/spreadsheetml/2010/11/main" uri="{DE250136-89BD-433C-8126-D09CA5730AF9}">
        <x15:connection id="d1f5ed0c-a59b-49e5-8899-06a50c0aaa0d"/>
      </ext>
    </extLst>
  </connection>
  <connection id="8" xr16:uid="{C920A481-E56E-45FC-B80A-9F993492A5D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 - 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<sst xmlns="http://schemas.openxmlformats.org/spreadsheetml/2006/main" count="96" uniqueCount="72">
  <si>
    <t>Count of Crew Name</t>
  </si>
  <si>
    <t>Column Labels</t>
  </si>
  <si>
    <t>Female</t>
  </si>
  <si>
    <t>Male</t>
  </si>
  <si>
    <t>Grand Total</t>
  </si>
  <si>
    <t>Sum of Duration (days)</t>
  </si>
  <si>
    <t>Sum of Total flights</t>
  </si>
  <si>
    <t>Row Labels</t>
  </si>
  <si>
    <t>Moonwalk</t>
  </si>
  <si>
    <t>Count of Name</t>
  </si>
  <si>
    <t>TRUE</t>
  </si>
  <si>
    <t>Distinct Count of Country</t>
  </si>
  <si>
    <t>Earth Orbit</t>
  </si>
  <si>
    <t>ISS</t>
  </si>
  <si>
    <t>Mir</t>
  </si>
  <si>
    <t>Moon</t>
  </si>
  <si>
    <t>Non-orbital space</t>
  </si>
  <si>
    <t>Other Space station</t>
  </si>
  <si>
    <t>Selected Destination</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</si>
  <si>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</si>
  <si>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</si>
  <si>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</si>
  <si>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</si>
  <si>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</si>
  <si>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</si>
  <si>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</si>
  <si>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</si>
  <si>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</si>
  <si>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</si>
  <si>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</si>
  <si>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</si>
  <si>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</si>
  <si>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</si>
  <si>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</si>
  <si>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</si>
  <si>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</si>
  <si>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</si>
  <si>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</si>
  <si>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</si>
  <si>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</si>
  <si>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</si>
  <si>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</si>
  <si>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</si>
  <si>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</si>
  <si>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</si>
  <si>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</si>
  <si>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</si>
  <si>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</si>
  <si>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</si>
  <si>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</si>
  <si>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</si>
  <si>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</si>
  <si>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</si>
  <si>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</si>
  <si>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</si>
  <si>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</si>
  <si>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</si>
  <si>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</si>
  <si>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</si>
  <si>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</si>
  <si>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</si>
  <si>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</si>
  <si>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</si>
  <si>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</si>
  <si>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</si>
  <si>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</si>
  <si>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</si>
  <si>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Space Travellers Since 1961</t>
  </si>
  <si>
    <t>Spacecraft Missions</t>
  </si>
  <si>
    <t>Year</t>
  </si>
  <si>
    <t>Human Days in Space</t>
  </si>
  <si>
    <t>People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</si>
</sst>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ck">
        <color auto="1"/>
      </bottom>
      <diagonal/>
    </border>
    <border>
      <left/>
      <right/>
      <top/>
      <bottom style="thin">
        <color theme="4" tint="0.39997558519241921"/>
      </bottom>
      <diagonal/>
    </border>
  </borders>
  <cellStyleXfs count="1">
    <xf numFmtId="0" fontId="0" fillId="0" borderId="0"/>
  </cellStyleXfs>
  <cellXfs count="8">
    <xf numFmtId="0" fontId="0" fillId="0" borderId="0" xfId="0"/>
    <xf numFmtId="0" fontId="0" fillId="0" borderId="1" xfId="0" applyBorder="1"/>
    <xf numFmtId="0" fontId="0" fillId="0" borderId="0" xfId="0" applyAlignment="1">
      <alignment horizontal="center"/>
    </xf>
    <xf numFmtId="0" fontId="0" fillId="0" borderId="0" xfId="0" pivotButton="1"/>
    <xf numFmtId="3" fontId="0" fillId="0" borderId="0" xfId="0" applyNumberFormat="1"/>
    <xf numFmtId="0" fontId="1" fillId="2" borderId="2" xfId="0" applyFont="1" applyFill="1" applyBorder="1"/>
    <xf numFmtId="0" fontId="0" fillId="0" borderId="0" xfId="0" applyNumberFormat="1"/>
    <xf numFmtId="0" fontId="0" fillId="0" borderId="0" xfId="0" applyAlignment="1">
      <alignment horizontal="left"/>
    </xf>
  </cellXfs>
  <cellStyles count="1">
    <cellStyle name="Normal" xfId="0" builtinId="0"/>
  </cellStyles>
  <dxfs count="5">
    <dxf>
      <numFmt numFmtId="3" formatCode="#,##0"/>
    </dxf>
    <dxf>
      <font>
        <b/>
        <color theme="1"/>
      </font>
      <border>
        <bottom style="thin">
          <color theme="4"/>
        </bottom>
        <vertical/>
        <horizontal/>
      </border>
    </dxf>
    <dxf>
      <font>
        <color theme="1"/>
      </font>
      <border diagonalUp="0" diagonalDown="0">
        <left/>
        <right/>
        <top/>
        <bottom/>
        <vertical/>
        <horizontal/>
      </border>
    </dxf>
    <dxf>
      <numFmt numFmtId="3" formatCode="#,##0"/>
    </dxf>
    <dxf>
      <numFmt numFmtId="3" formatCode="#,##0"/>
    </dxf>
  </dxfs>
  <tableStyles count="1" defaultTableStyle="TableStyleMedium2" defaultPivotStyle="PivotStyleLight16">
    <tableStyle name="SlicerStyleDark1 2" pivot="0" table="0" count="10" xr9:uid="{267F2446-277B-404D-A2ED-BD8F5ED8BE7F}">
      <tableStyleElement type="wholeTable" dxfId="2"/>
      <tableStyleElement type="headerRow" dxfId="1"/>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connections" Target="connections.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eetMetadata" Target="metadata.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6.xml"/><Relationship Id="rId11" Type="http://schemas.openxmlformats.org/officeDocument/2006/relationships/pivotCacheDefinition" Target="pivotCache/pivotCacheDefinition8.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openxmlformats.org/officeDocument/2006/relationships/pivotCacheDefinition" Target="pivotCache/pivotCacheDefinition7.xml"/><Relationship Id="rId19" Type="http://schemas.openxmlformats.org/officeDocument/2006/relationships/styles" Target="style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5.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theme" Target="theme/them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haredStrings" Target="sharedString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[Team 5 Project 5 prity.xlsx]Analysis!PivotTable8</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Crew</a:t>
            </a:r>
            <a:r>
              <a:rPr lang="en-IN" b="1" baseline="0"/>
              <a:t> Count by Destination</a:t>
            </a:r>
          </a:p>
          <a:p>
            <a:pPr>
              <a:defRPr/>
            </a:pPr>
            <a:endParaRPr lang="en-IN"/>
          </a:p>
        </c:rich>
      </c:tx>
      <c:layout>
        <c:manualLayout>
          <c:xMode val="edge"/>
          <c:yMode val="edge"/>
          <c:x val="4.680044444444445E-2"/>
          <c:y val="8.9320314604434091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3013567685922507"/>
          <c:y val="0.12506848476877644"/>
          <c:w val="0.57670562860161889"/>
          <c:h val="0.8192543652666352"/>
        </c:manualLayout>
      </c:layout>
      <c:barChart>
        <c:barDir val="bar"/>
        <c:grouping val="clustered"/>
        <c:varyColors val="0"/>
        <c:ser>
          <c:idx val="0"/>
          <c:order val="0"/>
          <c:tx>
            <c:strRef>
              <c:f>Analysis!$E$8</c:f>
              <c:strCache>
                <c:ptCount val="1"/>
                <c:pt idx="0">
                  <c:v>Count of Crew Name</c:v>
                </c:pt>
              </c:strCache>
            </c:strRef>
          </c:tx>
          <c:spPr>
            <a:solidFill>
              <a:schemeClr val="bg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Analysis!$D$9:$D$15</c:f>
              <c:strCache>
                <c:ptCount val="6"/>
                <c:pt idx="0">
                  <c:v>Non-orbital space</c:v>
                </c:pt>
                <c:pt idx="1">
                  <c:v>Moon</c:v>
                </c:pt>
                <c:pt idx="2">
                  <c:v>Other Space station</c:v>
                </c:pt>
                <c:pt idx="3">
                  <c:v>Mir</c:v>
                </c:pt>
                <c:pt idx="4">
                  <c:v>ISS</c:v>
                </c:pt>
                <c:pt idx="5">
                  <c:v>Earth Orbit</c:v>
                </c:pt>
              </c:strCache>
            </c:strRef>
          </c:cat>
          <c:val>
            <c:numRef>
              <c:f>Analysis!$E$9:$E$15</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0893-43DA-A79E-E7B451464FA7}"/>
            </c:ext>
          </c:extLst>
        </c:ser>
        <c:ser>
          <c:idx val="1"/>
          <c:order val="1"/>
          <c:tx>
            <c:strRef>
              <c:f>Analysis!$F$8</c:f>
              <c:strCache>
                <c:ptCount val="1"/>
                <c:pt idx="0">
                  <c:v>Selected Destination</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Analysis!$D$9:$D$15</c:f>
              <c:strCache>
                <c:ptCount val="6"/>
                <c:pt idx="0">
                  <c:v>Non-orbital space</c:v>
                </c:pt>
                <c:pt idx="1">
                  <c:v>Moon</c:v>
                </c:pt>
                <c:pt idx="2">
                  <c:v>Other Space station</c:v>
                </c:pt>
                <c:pt idx="3">
                  <c:v>Mir</c:v>
                </c:pt>
                <c:pt idx="4">
                  <c:v>ISS</c:v>
                </c:pt>
                <c:pt idx="5">
                  <c:v>Earth Orbit</c:v>
                </c:pt>
              </c:strCache>
            </c:strRef>
          </c:cat>
          <c:val>
            <c:numRef>
              <c:f>Analysis!$F$9:$F$15</c:f>
              <c:numCache>
                <c:formatCode>#,##0</c:formatCode>
                <c:ptCount val="6"/>
                <c:pt idx="1">
                  <c:v>27</c:v>
                </c:pt>
                <c:pt idx="2">
                  <c:v>90</c:v>
                </c:pt>
                <c:pt idx="3">
                  <c:v>137</c:v>
                </c:pt>
              </c:numCache>
            </c:numRef>
          </c:val>
          <c:extLst>
            <c:ext xmlns:c16="http://schemas.microsoft.com/office/drawing/2014/chart" uri="{C3380CC4-5D6E-409C-BE32-E72D297353CC}">
              <c16:uniqueId val="{00000001-0893-43DA-A79E-E7B451464FA7}"/>
            </c:ext>
          </c:extLst>
        </c:ser>
        <c:dLbls>
          <c:dLblPos val="outEnd"/>
          <c:showLegendKey val="0"/>
          <c:showVal val="1"/>
          <c:showCatName val="0"/>
          <c:showSerName val="0"/>
          <c:showPercent val="0"/>
          <c:showBubbleSize val="0"/>
        </c:dLbls>
        <c:gapWidth val="30"/>
        <c:overlap val="100"/>
        <c:axId val="1311859536"/>
        <c:axId val="1311860016"/>
      </c:barChart>
      <c:catAx>
        <c:axId val="13118595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1860016"/>
        <c:crosses val="autoZero"/>
        <c:auto val="1"/>
        <c:lblAlgn val="ctr"/>
        <c:lblOffset val="100"/>
        <c:noMultiLvlLbl val="0"/>
      </c:catAx>
      <c:valAx>
        <c:axId val="1311860016"/>
        <c:scaling>
          <c:orientation val="minMax"/>
        </c:scaling>
        <c:delete val="1"/>
        <c:axPos val="b"/>
        <c:numFmt formatCode="General" sourceLinked="1"/>
        <c:majorTickMark val="none"/>
        <c:minorTickMark val="none"/>
        <c:tickLblPos val="nextTo"/>
        <c:crossAx val="13118595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[Team 5 Project 5 prity.xlsx]Analysis!PivotTable12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Flights</a:t>
            </a:r>
            <a:r>
              <a:rPr lang="en-US" b="1" baseline="0"/>
              <a:t> by Vehicle Class Since 1961</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891691761164708"/>
          <c:y val="0.1456592324831831"/>
          <c:w val="0.76112270341207344"/>
          <c:h val="0.6721729506157812"/>
        </c:manualLayout>
      </c:layout>
      <c:barChart>
        <c:barDir val="col"/>
        <c:grouping val="clustered"/>
        <c:varyColors val="0"/>
        <c:ser>
          <c:idx val="0"/>
          <c:order val="0"/>
          <c:tx>
            <c:strRef>
              <c:f>Analysis!$E$18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Analysis!$D$19:$D$24</c:f>
              <c:strCache>
                <c:ptCount val="5"/>
                <c:pt idx="0">
                  <c:v>MLV</c:v>
                </c:pt>
                <c:pt idx="1">
                  <c:v>SLV</c:v>
                </c:pt>
                <c:pt idx="2">
                  <c:v>HLV</c:v>
                </c:pt>
                <c:pt idx="3">
                  <c:v>---</c:v>
                </c:pt>
                <c:pt idx="4">
                  <c:v>SHLV</c:v>
                </c:pt>
              </c:strCache>
            </c:strRef>
          </c:cat>
          <c:val>
            <c:numRef>
              <c:f>Analysis!$E$19:$E$24</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20DE-4C9D-B388-8DB1BA321DEF}"/>
            </c:ext>
          </c:extLst>
        </c:ser>
        <c:dLbls>
          <c:dLblPos val="outEnd"/>
          <c:showLegendKey val="0"/>
          <c:showVal val="1"/>
          <c:showCatName val="0"/>
          <c:showSerName val="0"/>
          <c:showPercent val="0"/>
          <c:showBubbleSize val="0"/>
        </c:dLbls>
        <c:gapWidth val="219"/>
        <c:overlap val="-27"/>
        <c:axId val="1311226368"/>
        <c:axId val="1311224928"/>
      </c:barChart>
      <c:catAx>
        <c:axId val="1311226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1224928"/>
        <c:crosses val="autoZero"/>
        <c:auto val="1"/>
        <c:lblAlgn val="ctr"/>
        <c:lblOffset val="100"/>
        <c:noMultiLvlLbl val="0"/>
      </c:catAx>
      <c:valAx>
        <c:axId val="1311224928"/>
        <c:scaling>
          <c:orientation val="minMax"/>
        </c:scaling>
        <c:delete val="1"/>
        <c:axPos val="l"/>
        <c:numFmt formatCode="#,##0" sourceLinked="1"/>
        <c:majorTickMark val="none"/>
        <c:minorTickMark val="none"/>
        <c:tickLblPos val="nextTo"/>
        <c:crossAx val="1311226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[Team 5 Project 5 prity.xlsx]Analysis!PivotTable13</c:name>
    <c:fmtId val="4"/>
  </c:pivotSource>
  <c:chart>
    <c:title>
      <c:tx>
        <c:rich>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r>
              <a:rPr lang="en-IN" b="1"/>
              <a:t>Crewed</a:t>
            </a:r>
            <a:r>
              <a:rPr lang="en-IN" baseline="0"/>
              <a:t> </a:t>
            </a:r>
            <a:r>
              <a:rPr lang="en-IN" b="1" baseline="0"/>
              <a:t>Mission</a:t>
            </a:r>
            <a:endParaRPr lang="en-IN" b="1"/>
          </a:p>
        </c:rich>
      </c:tx>
      <c:layout>
        <c:manualLayout>
          <c:xMode val="edge"/>
          <c:yMode val="edge"/>
          <c:x val="1.6047894574116532E-2"/>
          <c:y val="5.0925925925925923E-2"/>
        </c:manualLayout>
      </c:layout>
      <c:overlay val="0"/>
      <c:spPr>
        <a:noFill/>
        <a:ln>
          <a:noFill/>
        </a:ln>
        <a:effectLst/>
      </c:spPr>
      <c:txPr>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7096211800179508E-2"/>
          <c:y val="0.1483027386929244"/>
          <c:w val="0.94591717218685367"/>
          <c:h val="0.74733341150107213"/>
        </c:manualLayout>
      </c:layout>
      <c:barChart>
        <c:barDir val="col"/>
        <c:grouping val="stacked"/>
        <c:varyColors val="0"/>
        <c:ser>
          <c:idx val="0"/>
          <c:order val="0"/>
          <c:tx>
            <c:strRef>
              <c:f>Analysis!$L$2:$L$3</c:f>
              <c:strCache>
                <c:ptCount val="1"/>
                <c:pt idx="0">
                  <c:v>Mir</c:v>
                </c:pt>
              </c:strCache>
            </c:strRef>
          </c:tx>
          <c:spPr>
            <a:solidFill>
              <a:schemeClr val="accent1"/>
            </a:solidFill>
            <a:ln>
              <a:noFill/>
            </a:ln>
            <a:effectLst/>
          </c:spPr>
          <c:invertIfNegative val="0"/>
          <c:cat>
            <c:strRef>
              <c:f>Analysis!$K$4:$K$65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Analysis!$L$4:$L$65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99C-498A-B292-4A1A557B5D8F}"/>
            </c:ext>
          </c:extLst>
        </c:ser>
        <c:ser>
          <c:idx val="1"/>
          <c:order val="1"/>
          <c:tx>
            <c:strRef>
              <c:f>Analysis!$M$2:$M$3</c:f>
              <c:strCache>
                <c:ptCount val="1"/>
                <c:pt idx="0">
                  <c:v>Other Space station</c:v>
                </c:pt>
              </c:strCache>
            </c:strRef>
          </c:tx>
          <c:spPr>
            <a:solidFill>
              <a:schemeClr val="accent3"/>
            </a:solidFill>
            <a:ln>
              <a:noFill/>
            </a:ln>
            <a:effectLst/>
          </c:spPr>
          <c:invertIfNegative val="0"/>
          <c:cat>
            <c:strRef>
              <c:f>Analysis!$K$4:$K$65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Analysis!$M$4:$M$65</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1E-299C-498A-B292-4A1A557B5D8F}"/>
            </c:ext>
          </c:extLst>
        </c:ser>
        <c:ser>
          <c:idx val="2"/>
          <c:order val="2"/>
          <c:tx>
            <c:strRef>
              <c:f>Analysis!$N$2:$N$3</c:f>
              <c:strCache>
                <c:ptCount val="1"/>
                <c:pt idx="0">
                  <c:v>Moon</c:v>
                </c:pt>
              </c:strCache>
            </c:strRef>
          </c:tx>
          <c:spPr>
            <a:solidFill>
              <a:schemeClr val="accent5"/>
            </a:solidFill>
            <a:ln>
              <a:noFill/>
            </a:ln>
            <a:effectLst/>
          </c:spPr>
          <c:invertIfNegative val="0"/>
          <c:cat>
            <c:strRef>
              <c:f>Analysis!$K$4:$K$65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Analysis!$N$4:$N$65</c:f>
              <c:numCache>
                <c:formatCode>#,##0</c:formatCode>
                <c:ptCount val="61"/>
                <c:pt idx="0">
                  <c:v>0</c:v>
                </c:pt>
                <c:pt idx="1">
                  <c:v>0</c:v>
                </c:pt>
                <c:pt idx="2">
                  <c:v>0</c:v>
                </c:pt>
                <c:pt idx="3">
                  <c:v>0</c:v>
                </c:pt>
                <c:pt idx="4">
                  <c:v>0</c:v>
                </c:pt>
                <c:pt idx="5">
                  <c:v>0</c:v>
                </c:pt>
                <c:pt idx="6">
                  <c:v>0</c:v>
                </c:pt>
                <c:pt idx="7">
                  <c:v>0</c:v>
                </c:pt>
                <c:pt idx="8">
                  <c:v>1</c:v>
                </c:pt>
                <c:pt idx="9">
                  <c:v>3</c:v>
                </c:pt>
                <c:pt idx="10">
                  <c:v>1</c:v>
                </c:pt>
                <c:pt idx="11">
                  <c:v>2</c:v>
                </c:pt>
                <c:pt idx="12">
                  <c:v>2</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1F-299C-498A-B292-4A1A557B5D8F}"/>
            </c:ext>
          </c:extLst>
        </c:ser>
        <c:dLbls>
          <c:showLegendKey val="0"/>
          <c:showVal val="0"/>
          <c:showCatName val="0"/>
          <c:showSerName val="0"/>
          <c:showPercent val="0"/>
          <c:showBubbleSize val="0"/>
        </c:dLbls>
        <c:gapWidth val="30"/>
        <c:overlap val="100"/>
        <c:axId val="1945075584"/>
        <c:axId val="1945076544"/>
      </c:barChart>
      <c:catAx>
        <c:axId val="1945075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5076544"/>
        <c:crosses val="autoZero"/>
        <c:auto val="1"/>
        <c:lblAlgn val="ctr"/>
        <c:lblOffset val="100"/>
        <c:tickLblSkip val="10"/>
        <c:noMultiLvlLbl val="0"/>
      </c:catAx>
      <c:valAx>
        <c:axId val="194507654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5075584"/>
        <c:crosses val="autoZero"/>
        <c:crossBetween val="between"/>
      </c:valAx>
      <c:spPr>
        <a:noFill/>
        <a:ln>
          <a:noFill/>
        </a:ln>
        <a:effectLst/>
      </c:spPr>
    </c:plotArea>
    <c:legend>
      <c:legendPos val="t"/>
      <c:layout>
        <c:manualLayout>
          <c:xMode val="edge"/>
          <c:yMode val="edge"/>
          <c:x val="0.19573609730171218"/>
          <c:y val="6.0078519611659838E-2"/>
          <c:w val="0.22905926252038433"/>
          <c:h val="7.591740527504713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People</a:t>
            </a:r>
            <a:r>
              <a:rPr lang="en-IN" b="1" baseline="0"/>
              <a:t> in Space</a:t>
            </a:r>
            <a:endParaRPr lang="en-IN" b="1"/>
          </a:p>
        </c:rich>
      </c:tx>
      <c:layout>
        <c:manualLayout>
          <c:xMode val="edge"/>
          <c:yMode val="edge"/>
          <c:x val="2.2972779768506892E-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4.5812219983174536E-2"/>
          <c:y val="0.16187554680664915"/>
          <c:w val="0.92377236560321097"/>
          <c:h val="0.73072506561679795"/>
        </c:manualLayout>
      </c:layout>
      <c:barChart>
        <c:barDir val="col"/>
        <c:grouping val="clustered"/>
        <c:varyColors val="0"/>
        <c:ser>
          <c:idx val="1"/>
          <c:order val="0"/>
          <c:tx>
            <c:strRef>
              <c:f>Analysis!$U$3</c:f>
              <c:strCache>
                <c:ptCount val="1"/>
                <c:pt idx="0">
                  <c:v>Female</c:v>
                </c:pt>
              </c:strCache>
            </c:strRef>
          </c:tx>
          <c:spPr>
            <a:solidFill>
              <a:schemeClr val="accent1">
                <a:lumMod val="50000"/>
              </a:schemeClr>
            </a:solidFill>
            <a:ln>
              <a:noFill/>
            </a:ln>
            <a:effectLst/>
          </c:spPr>
          <c:invertIfNegative val="0"/>
          <c:cat>
            <c:numRef>
              <c:f>Analysis!$T$4:$T$64</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Analysis!$U$4:$U$64</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0</c:v>
                </c:pt>
                <c:pt idx="24">
                  <c:v>-1</c:v>
                </c:pt>
                <c:pt idx="25">
                  <c:v>0</c:v>
                </c:pt>
                <c:pt idx="26">
                  <c:v>0</c:v>
                </c:pt>
                <c:pt idx="27">
                  <c:v>0</c:v>
                </c:pt>
                <c:pt idx="28">
                  <c:v>0</c:v>
                </c:pt>
                <c:pt idx="29">
                  <c:v>0</c:v>
                </c:pt>
                <c:pt idx="30">
                  <c:v>0</c:v>
                </c:pt>
                <c:pt idx="31">
                  <c:v>-1</c:v>
                </c:pt>
                <c:pt idx="32">
                  <c:v>0</c:v>
                </c:pt>
                <c:pt idx="33">
                  <c:v>0</c:v>
                </c:pt>
                <c:pt idx="34">
                  <c:v>-1</c:v>
                </c:pt>
                <c:pt idx="35">
                  <c:v>-2</c:v>
                </c:pt>
                <c:pt idx="36">
                  <c:v>-3</c:v>
                </c:pt>
                <c:pt idx="37">
                  <c:v>-4</c:v>
                </c:pt>
                <c:pt idx="38">
                  <c:v>-3</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F803-496F-B971-C2A4536A5D5B}"/>
            </c:ext>
          </c:extLst>
        </c:ser>
        <c:ser>
          <c:idx val="2"/>
          <c:order val="1"/>
          <c:tx>
            <c:strRef>
              <c:f>Analysis!$V$3</c:f>
              <c:strCache>
                <c:ptCount val="1"/>
                <c:pt idx="0">
                  <c:v>Male</c:v>
                </c:pt>
              </c:strCache>
            </c:strRef>
          </c:tx>
          <c:spPr>
            <a:solidFill>
              <a:schemeClr val="accent3"/>
            </a:solidFill>
            <a:ln>
              <a:noFill/>
            </a:ln>
            <a:effectLst/>
          </c:spPr>
          <c:invertIfNegative val="0"/>
          <c:cat>
            <c:numRef>
              <c:f>Analysis!$T$4:$T$64</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Analysis!$V$4:$V$64</c:f>
              <c:numCache>
                <c:formatCode>#,##0</c:formatCode>
                <c:ptCount val="61"/>
                <c:pt idx="0">
                  <c:v>0</c:v>
                </c:pt>
                <c:pt idx="1">
                  <c:v>0</c:v>
                </c:pt>
                <c:pt idx="2">
                  <c:v>0</c:v>
                </c:pt>
                <c:pt idx="3">
                  <c:v>0</c:v>
                </c:pt>
                <c:pt idx="4">
                  <c:v>0</c:v>
                </c:pt>
                <c:pt idx="5">
                  <c:v>0</c:v>
                </c:pt>
                <c:pt idx="6">
                  <c:v>0</c:v>
                </c:pt>
                <c:pt idx="7">
                  <c:v>0</c:v>
                </c:pt>
                <c:pt idx="8">
                  <c:v>3</c:v>
                </c:pt>
                <c:pt idx="9">
                  <c:v>9</c:v>
                </c:pt>
                <c:pt idx="10">
                  <c:v>3</c:v>
                </c:pt>
                <c:pt idx="11">
                  <c:v>12</c:v>
                </c:pt>
                <c:pt idx="12">
                  <c:v>6</c:v>
                </c:pt>
                <c:pt idx="13">
                  <c:v>9</c:v>
                </c:pt>
                <c:pt idx="14">
                  <c:v>2</c:v>
                </c:pt>
                <c:pt idx="15">
                  <c:v>4</c:v>
                </c:pt>
                <c:pt idx="16">
                  <c:v>2</c:v>
                </c:pt>
                <c:pt idx="17">
                  <c:v>4</c:v>
                </c:pt>
                <c:pt idx="18">
                  <c:v>10</c:v>
                </c:pt>
                <c:pt idx="19">
                  <c:v>2</c:v>
                </c:pt>
                <c:pt idx="20">
                  <c:v>13</c:v>
                </c:pt>
                <c:pt idx="21">
                  <c:v>6</c:v>
                </c:pt>
                <c:pt idx="22">
                  <c:v>7</c:v>
                </c:pt>
                <c:pt idx="23">
                  <c:v>2</c:v>
                </c:pt>
                <c:pt idx="24">
                  <c:v>8</c:v>
                </c:pt>
                <c:pt idx="25">
                  <c:v>5</c:v>
                </c:pt>
                <c:pt idx="26">
                  <c:v>2</c:v>
                </c:pt>
                <c:pt idx="27">
                  <c:v>8</c:v>
                </c:pt>
                <c:pt idx="28">
                  <c:v>9</c:v>
                </c:pt>
                <c:pt idx="29">
                  <c:v>2</c:v>
                </c:pt>
                <c:pt idx="30">
                  <c:v>7</c:v>
                </c:pt>
                <c:pt idx="31">
                  <c:v>5</c:v>
                </c:pt>
                <c:pt idx="32">
                  <c:v>6</c:v>
                </c:pt>
                <c:pt idx="33">
                  <c:v>5</c:v>
                </c:pt>
                <c:pt idx="34">
                  <c:v>7</c:v>
                </c:pt>
                <c:pt idx="35">
                  <c:v>16</c:v>
                </c:pt>
                <c:pt idx="36">
                  <c:v>14</c:v>
                </c:pt>
                <c:pt idx="37">
                  <c:v>21</c:v>
                </c:pt>
                <c:pt idx="38">
                  <c:v>16</c:v>
                </c:pt>
                <c:pt idx="39">
                  <c:v>3</c:v>
                </c:pt>
                <c:pt idx="40">
                  <c:v>2</c:v>
                </c:pt>
                <c:pt idx="41">
                  <c:v>0</c:v>
                </c:pt>
                <c:pt idx="42">
                  <c:v>0</c:v>
                </c:pt>
                <c:pt idx="43">
                  <c:v>0</c:v>
                </c:pt>
                <c:pt idx="44">
                  <c:v>0</c:v>
                </c:pt>
                <c:pt idx="45">
                  <c:v>0</c:v>
                </c:pt>
                <c:pt idx="46">
                  <c:v>0</c:v>
                </c:pt>
                <c:pt idx="47">
                  <c:v>0</c:v>
                </c:pt>
                <c:pt idx="48">
                  <c:v>0</c:v>
                </c:pt>
                <c:pt idx="49">
                  <c:v>0</c:v>
                </c:pt>
                <c:pt idx="50">
                  <c:v>0</c:v>
                </c:pt>
                <c:pt idx="51">
                  <c:v>0</c:v>
                </c:pt>
                <c:pt idx="52">
                  <c:v>2</c:v>
                </c:pt>
                <c:pt idx="53">
                  <c:v>2</c:v>
                </c:pt>
                <c:pt idx="54">
                  <c:v>0</c:v>
                </c:pt>
                <c:pt idx="55">
                  <c:v>0</c:v>
                </c:pt>
                <c:pt idx="56">
                  <c:v>2</c:v>
                </c:pt>
                <c:pt idx="57">
                  <c:v>0</c:v>
                </c:pt>
                <c:pt idx="58">
                  <c:v>0</c:v>
                </c:pt>
                <c:pt idx="59">
                  <c:v>0</c:v>
                </c:pt>
                <c:pt idx="60">
                  <c:v>0</c:v>
                </c:pt>
              </c:numCache>
            </c:numRef>
          </c:val>
          <c:extLst>
            <c:ext xmlns:c16="http://schemas.microsoft.com/office/drawing/2014/chart" uri="{C3380CC4-5D6E-409C-BE32-E72D297353CC}">
              <c16:uniqueId val="{00000001-F803-496F-B971-C2A4536A5D5B}"/>
            </c:ext>
          </c:extLst>
        </c:ser>
        <c:dLbls>
          <c:showLegendKey val="0"/>
          <c:showVal val="0"/>
          <c:showCatName val="0"/>
          <c:showSerName val="0"/>
          <c:showPercent val="0"/>
          <c:showBubbleSize val="0"/>
        </c:dLbls>
        <c:gapWidth val="30"/>
        <c:overlap val="100"/>
        <c:axId val="1991011056"/>
        <c:axId val="1991009616"/>
      </c:barChart>
      <c:catAx>
        <c:axId val="1991011056"/>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1009616"/>
        <c:crosses val="autoZero"/>
        <c:auto val="1"/>
        <c:lblAlgn val="ctr"/>
        <c:lblOffset val="100"/>
        <c:tickLblSkip val="10"/>
        <c:noMultiLvlLbl val="0"/>
      </c:catAx>
      <c:valAx>
        <c:axId val="1991009616"/>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1011056"/>
        <c:crosses val="autoZero"/>
        <c:crossBetween val="between"/>
      </c:valAx>
      <c:spPr>
        <a:noFill/>
        <a:ln>
          <a:noFill/>
        </a:ln>
        <a:effectLst/>
      </c:spPr>
    </c:plotArea>
    <c:legend>
      <c:legendPos val="t"/>
      <c:layout>
        <c:manualLayout>
          <c:xMode val="edge"/>
          <c:yMode val="edge"/>
          <c:x val="0.247727583980592"/>
          <c:y val="5.5972222222222222E-2"/>
          <c:w val="0.14904291998573296"/>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[Team 5 Project 5 prity.xlsx]Analysis!PivotTable15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Human</a:t>
            </a:r>
            <a:r>
              <a:rPr lang="en-IN" b="1" baseline="0"/>
              <a:t> Days in Space</a:t>
            </a:r>
            <a:endParaRPr lang="en-IN" b="1"/>
          </a:p>
        </c:rich>
      </c:tx>
      <c:layout>
        <c:manualLayout>
          <c:xMode val="edge"/>
          <c:yMode val="edge"/>
          <c:x val="3.4013779527559074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8150481189851271E-2"/>
          <c:y val="0.20817184310294545"/>
          <c:w val="0.87129396325459318"/>
          <c:h val="0.6508409886264217"/>
        </c:manualLayout>
      </c:layout>
      <c:areaChart>
        <c:grouping val="stacked"/>
        <c:varyColors val="0"/>
        <c:ser>
          <c:idx val="0"/>
          <c:order val="0"/>
          <c:tx>
            <c:strRef>
              <c:f>Analysis!$Y$3:$Y$4</c:f>
              <c:strCache>
                <c:ptCount val="1"/>
                <c:pt idx="0">
                  <c:v>Male</c:v>
                </c:pt>
              </c:strCache>
            </c:strRef>
          </c:tx>
          <c:spPr>
            <a:solidFill>
              <a:schemeClr val="bg1">
                <a:lumMod val="65000"/>
              </a:schemeClr>
            </a:solidFill>
            <a:ln>
              <a:noFill/>
            </a:ln>
            <a:effectLst/>
          </c:spPr>
          <c:cat>
            <c:strRef>
              <c:f>Analysis!$X$5:$X$65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Analysis!$Y$5:$Y$65</c:f>
              <c:numCache>
                <c:formatCode>#,##0</c:formatCode>
                <c:ptCount val="61"/>
                <c:pt idx="0">
                  <c:v>0</c:v>
                </c:pt>
                <c:pt idx="1">
                  <c:v>0</c:v>
                </c:pt>
                <c:pt idx="2">
                  <c:v>0</c:v>
                </c:pt>
                <c:pt idx="3">
                  <c:v>0</c:v>
                </c:pt>
                <c:pt idx="4">
                  <c:v>0</c:v>
                </c:pt>
                <c:pt idx="5">
                  <c:v>0</c:v>
                </c:pt>
                <c:pt idx="6">
                  <c:v>0</c:v>
                </c:pt>
                <c:pt idx="7">
                  <c:v>0</c:v>
                </c:pt>
                <c:pt idx="8">
                  <c:v>18.39</c:v>
                </c:pt>
                <c:pt idx="9">
                  <c:v>78.989999999999995</c:v>
                </c:pt>
                <c:pt idx="10">
                  <c:v>17.850000000000001</c:v>
                </c:pt>
                <c:pt idx="11">
                  <c:v>141.18</c:v>
                </c:pt>
                <c:pt idx="12">
                  <c:v>70.98</c:v>
                </c:pt>
                <c:pt idx="13">
                  <c:v>514.65</c:v>
                </c:pt>
                <c:pt idx="14">
                  <c:v>31.46</c:v>
                </c:pt>
                <c:pt idx="15">
                  <c:v>185.06</c:v>
                </c:pt>
                <c:pt idx="16">
                  <c:v>98.54</c:v>
                </c:pt>
                <c:pt idx="17">
                  <c:v>228.3</c:v>
                </c:pt>
                <c:pt idx="18">
                  <c:v>338.6</c:v>
                </c:pt>
                <c:pt idx="19">
                  <c:v>350.04</c:v>
                </c:pt>
                <c:pt idx="20">
                  <c:v>463.12</c:v>
                </c:pt>
                <c:pt idx="21">
                  <c:v>180.98</c:v>
                </c:pt>
                <c:pt idx="22">
                  <c:v>462.31</c:v>
                </c:pt>
                <c:pt idx="23">
                  <c:v>298.89999999999998</c:v>
                </c:pt>
                <c:pt idx="24">
                  <c:v>758.15</c:v>
                </c:pt>
                <c:pt idx="25">
                  <c:v>418.99</c:v>
                </c:pt>
                <c:pt idx="26">
                  <c:v>250</c:v>
                </c:pt>
                <c:pt idx="27">
                  <c:v>1416.64</c:v>
                </c:pt>
                <c:pt idx="28">
                  <c:v>615.52</c:v>
                </c:pt>
                <c:pt idx="29">
                  <c:v>332.58</c:v>
                </c:pt>
                <c:pt idx="30">
                  <c:v>977.89</c:v>
                </c:pt>
                <c:pt idx="31">
                  <c:v>647.45000000000005</c:v>
                </c:pt>
                <c:pt idx="32">
                  <c:v>690.68</c:v>
                </c:pt>
                <c:pt idx="33">
                  <c:v>772</c:v>
                </c:pt>
                <c:pt idx="34">
                  <c:v>1254.44</c:v>
                </c:pt>
                <c:pt idx="35">
                  <c:v>1104.6099999999999</c:v>
                </c:pt>
                <c:pt idx="36">
                  <c:v>996.87</c:v>
                </c:pt>
                <c:pt idx="37">
                  <c:v>1321.34</c:v>
                </c:pt>
                <c:pt idx="38">
                  <c:v>1249.95</c:v>
                </c:pt>
                <c:pt idx="39">
                  <c:v>385.59</c:v>
                </c:pt>
                <c:pt idx="40">
                  <c:v>145.63999999999999</c:v>
                </c:pt>
                <c:pt idx="41">
                  <c:v>0</c:v>
                </c:pt>
                <c:pt idx="42">
                  <c:v>0</c:v>
                </c:pt>
                <c:pt idx="43">
                  <c:v>0</c:v>
                </c:pt>
                <c:pt idx="44">
                  <c:v>0</c:v>
                </c:pt>
                <c:pt idx="45">
                  <c:v>0</c:v>
                </c:pt>
                <c:pt idx="46">
                  <c:v>0</c:v>
                </c:pt>
                <c:pt idx="47">
                  <c:v>0</c:v>
                </c:pt>
                <c:pt idx="48">
                  <c:v>0</c:v>
                </c:pt>
                <c:pt idx="49">
                  <c:v>0</c:v>
                </c:pt>
                <c:pt idx="50">
                  <c:v>0</c:v>
                </c:pt>
                <c:pt idx="51">
                  <c:v>0</c:v>
                </c:pt>
                <c:pt idx="52">
                  <c:v>25.28</c:v>
                </c:pt>
                <c:pt idx="53">
                  <c:v>29.2</c:v>
                </c:pt>
                <c:pt idx="54">
                  <c:v>0</c:v>
                </c:pt>
                <c:pt idx="55">
                  <c:v>0</c:v>
                </c:pt>
                <c:pt idx="56">
                  <c:v>64.540000000000006</c:v>
                </c:pt>
                <c:pt idx="57">
                  <c:v>0</c:v>
                </c:pt>
                <c:pt idx="58">
                  <c:v>0</c:v>
                </c:pt>
                <c:pt idx="59">
                  <c:v>0</c:v>
                </c:pt>
                <c:pt idx="60">
                  <c:v>0</c:v>
                </c:pt>
              </c:numCache>
            </c:numRef>
          </c:val>
          <c:extLst>
            <c:ext xmlns:c16="http://schemas.microsoft.com/office/drawing/2014/chart" uri="{C3380CC4-5D6E-409C-BE32-E72D297353CC}">
              <c16:uniqueId val="{00000000-F08D-41F0-B0B6-7D4C5FD1CA97}"/>
            </c:ext>
          </c:extLst>
        </c:ser>
        <c:ser>
          <c:idx val="1"/>
          <c:order val="1"/>
          <c:tx>
            <c:strRef>
              <c:f>Analysis!$Z$3:$Z$4</c:f>
              <c:strCache>
                <c:ptCount val="1"/>
                <c:pt idx="0">
                  <c:v>Female</c:v>
                </c:pt>
              </c:strCache>
            </c:strRef>
          </c:tx>
          <c:spPr>
            <a:solidFill>
              <a:schemeClr val="accent1">
                <a:lumMod val="50000"/>
              </a:schemeClr>
            </a:solidFill>
            <a:ln>
              <a:noFill/>
            </a:ln>
            <a:effectLst/>
          </c:spPr>
          <c:cat>
            <c:strRef>
              <c:f>Analysis!$X$5:$X$65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Analysis!$Z$5:$Z$65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0</c:v>
                </c:pt>
                <c:pt idx="24">
                  <c:v>11.8</c:v>
                </c:pt>
                <c:pt idx="25">
                  <c:v>0</c:v>
                </c:pt>
                <c:pt idx="26">
                  <c:v>0</c:v>
                </c:pt>
                <c:pt idx="27">
                  <c:v>0</c:v>
                </c:pt>
                <c:pt idx="28">
                  <c:v>0</c:v>
                </c:pt>
                <c:pt idx="29">
                  <c:v>0</c:v>
                </c:pt>
                <c:pt idx="30">
                  <c:v>0</c:v>
                </c:pt>
                <c:pt idx="31">
                  <c:v>7.88</c:v>
                </c:pt>
                <c:pt idx="32">
                  <c:v>0</c:v>
                </c:pt>
                <c:pt idx="33">
                  <c:v>0</c:v>
                </c:pt>
                <c:pt idx="34">
                  <c:v>169.22</c:v>
                </c:pt>
                <c:pt idx="35">
                  <c:v>19.62</c:v>
                </c:pt>
                <c:pt idx="36">
                  <c:v>213.16</c:v>
                </c:pt>
                <c:pt idx="37">
                  <c:v>39.46</c:v>
                </c:pt>
                <c:pt idx="38">
                  <c:v>28.48</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12.64</c:v>
                </c:pt>
                <c:pt idx="53">
                  <c:v>14.6</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F08D-41F0-B0B6-7D4C5FD1CA97}"/>
            </c:ext>
          </c:extLst>
        </c:ser>
        <c:dLbls>
          <c:showLegendKey val="0"/>
          <c:showVal val="0"/>
          <c:showCatName val="0"/>
          <c:showSerName val="0"/>
          <c:showPercent val="0"/>
          <c:showBubbleSize val="0"/>
        </c:dLbls>
        <c:axId val="1939367024"/>
        <c:axId val="1939367504"/>
      </c:areaChart>
      <c:catAx>
        <c:axId val="193936702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9367504"/>
        <c:crosses val="autoZero"/>
        <c:auto val="1"/>
        <c:lblAlgn val="ctr"/>
        <c:lblOffset val="100"/>
        <c:tickLblSkip val="10"/>
        <c:noMultiLvlLbl val="0"/>
      </c:catAx>
      <c:valAx>
        <c:axId val="193936750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9367024"/>
        <c:crosses val="autoZero"/>
        <c:crossBetween val="midCat"/>
      </c:valAx>
      <c:spPr>
        <a:noFill/>
        <a:ln>
          <a:noFill/>
        </a:ln>
        <a:effectLst/>
      </c:spPr>
    </c:plotArea>
    <c:legend>
      <c:legendPos val="t"/>
      <c:layout>
        <c:manualLayout>
          <c:xMode val="edge"/>
          <c:yMode val="edge"/>
          <c:x val="0.42502799650043738"/>
          <c:y val="5.5972222222222236E-2"/>
          <c:w val="0.21713770277508643"/>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plotArea>
      <cx:plotAreaRegion>
        <cx:series layoutId="regionMap" uniqueId="{D7D0DECA-9941-424F-AFDD-A760E6B6D7FB}">
          <cx:tx>
            <cx:txData>
              <cx:f>_xlchart.v5.2</cx:f>
              <cx:v>Space Travellers Since 1961</cx:v>
            </cx:txData>
          </cx:tx>
          <cx:dataId val="0"/>
          <cx:layoutPr>
            <cx:geography cultureLanguage="en-US" cultureRegion="IN" attribution="Powered by Bing">
              <cx:geoCache provider="{E9337A44-BEBE-4D9F-B70C-5C5E7DAFC167}">
                <cx:binary>7HxZc9s4Fu5fSfXzpZtYCU7NTFVASra8xbGddJIXluIoBDeABHf++nvkLRajdDzVvpU8XD102qAg
HH7n4OzAv2+Gf93km7V9NRS5rv91M/znD9U05b/+/LO+UZtiXR8UyY01tfnaHNyY4k/z9Wtys/nz
i133iY7/xC6if96otW02wx///Tf8Wrwxp+Zm3SRGv203drzc1G3e1H/zbO+jVzem1c12egy/9J8/
lnatbzZ/vNroJmnG67Hc/OePna/88erP+Q99t+irHOhq2i8wl/IDjqlwfez98So3Or4fxweUCeJR
3/PvPw9rnq8LmPdzOm6pWH/5Yjd1/er+32/zdmj+NpzUJrh74cBsyVte3r7Pn7uA/vffswF4w9nI
E8zncPzs0RxyaddTkj+8/j+H3EHuAbn9uHgHc4eRA+xuPx6//Wf7/I7Rd6D/nJL9oD/Mm4H+MDwH
Xf4GoB+CnH95dW2a9U+R/3/H+ffJptHr4oEJ/5z1iBxQTIhP79jsumhHAJArDjDjHGMCD55y/hmU
7Gf948QZ7x/H58x/f/7rd9zrr7Fa66Ru1voBhn+OPSEHHheuywi/02i7Co/zA0wEQy7Cd4/Zw9J3
e++ZNO3nws7kGSd2ns258Xr567lxlZtunSXrBzz+OSuoOPBcj3oe8x713BPbg/wDKsAmcZc/rHnH
g+dQsp8B32bO0P/2YA791cmvh162eby2Lwo9PvCYQMzndB/0mMEuYK6H0L3dF7sceA5B+znwbeaM
A98ezDkgD389B163dWPX+UuywAGQPSxcKgh69K2eij+hB9R3kUfIHY9mtuBZJO1nwpOpMy48eTJn
w+t3v54NwbS5US/JBOofeMQHjQ//vf2AoD/lAQMXDfaAN9NAz6BjP/KPE2e4P47PUQ8+/XrUX9ti
o18UdRdssM8x5/eSv2uDKT3gHuGgmvw75UR2tc8z6NmP/uPEGfqP43P0X5/9evSDtV5/eUGry/EB
8yhGCN17n6BXnoi840Mo6Ho+eED30ccM/Z/Tsx/8h3kz7B+G59AHr3899FfjixpdUOgg00hw4t4p
m12xJ/6BS30KNvfeM/V3xf6n1OzH/X7aDPb70TnqVx9/Pepyk8dJ+4LhFnO3uPuMi3tvZhd34ApH
WDABUcHtZybwz6BnP/KPE2fYP47P0ZeLX4/+rQfwosreO2AC/HyX7sKO6AECrggBjubtZ59/8/eE
7If98Q1msD+Oz2F/ff3rYQ9Uol9QyRN+wJhPPOTTvb6lC1EwA8fSn8n6T8nYD/n9tBng96NzuIPf
ILUQGMgqvLpMbl4Qc/8AsqQuRu6D+gb9/dSwChB4n0Fegdy7NbPUwvNo+gEDnrzPnAtPHn3Hit8g
xRdudLG22YOt++dpBcYOfIIRSD/bZ2bFgS8grnqIqiDL+rD0XXbhGfTs58HjxBkDHsfn6Ie/QWoh
aD+/4BbA5MBFBN0HrKDVQafvbAH3QBAsPIHuPaB5XPUTavYDf/cOM9TvBueQB79LEPvqclO2n/Pk
5kH4/rnc//9Ydrc8dFvgmVdxzjZDcmNeDnSQeJ8Q5iOxN4EARR4It1wfol1/Jus/p2S/tD/Mm8n7
w/Bc4s8+/Hrn5nBji7UeXw51hg5cH/kCCmT7VPy2siZc4XoPLj2ooadllGfQsx/7x4kz8B/H5+iH
v4FHf9RqyB6/IPrUO0Cc4W95y1nSDPL2CCPh04ei8S76z6BnP/qPE2foP47P0T/6DbT9O500my+v
TqA94It5yaAWFA8lYE3v9Y6/ywQH1A5zGcS999HVvIj8fLr2M2M+f8aT+eM5aw7lr1dLV6Zt1KsT
Yzcv6AJB5AVswVhwdBfWQoT1xAVC2LtzgSDvv7stnknNfm7sTJ6xYufZnA8nv0EEcGFyqPI/oPHP
HSGGDxCmHILfh72xywLQT65LMRczi/xzOvaD/zBvhvvD8Bzyi9NfL/qrm83LYs7pNqxCgs4aiBwk
DpDLtnWsb1Wup7b4GZTsR/1x4gz2x/E57qur3wB3/eXvU1r/W9sWxgeEYeZuayUPObQnysbzDwgn
3PP8+9TmTOBXP6PmB8jfTZvjfjf6Heq/QbZnBV1EL6deCIZ0ssewf59e8HfzPIwegNmFpCYijzzZ
EfifEPMDzG9nzSG/HfwO8d9Apa9qu978tGVrN177u/5EAokD0OnQFXXv8O96O1BZEQz8zYcMvjtL
a/6cnB+gfv8ac9zvh79D/nfQ7NAq95K+PjkABQOupNirYRCY2tsy4QPys0hr9TNqfoD73bQ57Hej
36H+G6Tvj9fli6oYqMEyihjz7rvQdlUMIh7kmjnjeJZC/ikZ++G+nzaD+350Dvfxxa83oyfraZ2p
l20MhG60264/Rn/UGOiBfhGQWLj7zKB/Hkn78X86d8aEp4/mnDj5DXpDrvqkmTb2ZZ1J6EYX0IAJ
dZK9MRR0x0IFnVP+YIBnGfxn0rSfFzuTZ8zYeTbnRnD06/fFGXTumxftUtuyAsqE0Krzg0wbZPy5
B/bhgRkPftZdMeU5BO3nw7eZMyZ8ezDnwNlv4GqerfP1WL+kj0+gHQdTBiWr+89uTQVBHR1q6xDu
PrSNzDjwDIJ+wIHHmXMOPD74jgMff/0eON806k4h1Q9IvEhKAXjAoay428TA4NgMh14pqPrefWb+
zzOJ2c+AnckzHuw8m7Ph/DfwQy8NpPxfch9QBpoIvB6P7i3r4tsEBOPMm/n+zyBkP/yPE2fQP47P
Yb988+ul/7KtX1T7cATdUZ6LId+/k0TzoVnNFxDoov3dOz+n4weg39M/x/x++DvIf4MM/9W6/ZK8
em3Xn19S3EGeEeZYII/uAA/NsYwKBDrn/tDETOM8l5r98O/OnjFh9+GcFVevf73031cdtrx4tSgS
u242L2gEgCWg5DGUtR4czx3OwLE9KEYCbx4SnbME//9K3H4O7f+VGaf2f2nOsdeLX8+xq9sazOuv
9kVbsRwMXT4+mGvX21VbcObCFR6i2Idd9TQr91w69jNld/aMGbsP50z49Btsm6tynbxggpRC+X0b
uj10989Lk5BSYhT6+9EPnKafkvMDJty9xRz9u9E57Iur30D2+82XzQviznw4NwFHtTHkpm8/u0lS
CBQYdqHP+aEvDpJKO1vgp+T8APf7eXPg74fnyF/9BlrnXWZB4jcP7//P4wPovdrmKqDlFkosTyow
BMFW4P62Tv+w2F1g/AwK9qP9OHEG9+P4HO93v4GCubdHV83LGmQ4McFcAqdH2S7qztY7hY4suq08
3n5mGaJn0/MDHtz1dDy8zpwTu0+/48eLaJ4fn3Z/LKOE62a9uL0f4slVB3//9PZ14cqK2dR7NbF3
m9xpkNWX//wBUfCtTr2r6mx/Yke9HELO9tVVY5PyYSc8Ttqs6+Y/f0ARh8G5LzhuBzE15XD2949X
/eb+CfQTQTcR9Nm5nFJG/niljW0UTEIHUPjxhQ/pDzAo0Fz6x6t661PcPsJwIQcGU0TAFjFMHq/k
gNL8GBv9CMb93690W1yYRDc1vM02t17efW9LKGhVECYEwec22eXDSqA+y5v1JTT2bL/+f3TdcC8q
4zbAXkuXscvVwqVuF3opa0+noYkD33hZ6DTZFDYZjgM0WrzIK06unY6FLK0DxfpMljZNF9gSkQUs
dY9z3qzKUn1GeINEuhiQXYwjC4ZMHUFx/Ugz84b7RRLG2gaJqklQNGSBNQ16Op6kY/KXqtMwZ0Yd
FkNxiNryKqZ9IcvSOSqVrwMH99mirHkhs9FLpTv4iexseqYx/WoHVMuhiuiKDew6LzUN/Rzlkk21
DZCj1tVIPxMPVxfVBAUQZUXY1LWRNC+jxSB4LlNUbHycfhjyahmPCZDuXefVuJiK5Ngp6jXznMCp
4062bh1w5GWHUyN6WRONlx2eOivLTLRr1jfDynZDdMzQmrJCqorYUOlSyaybJumNOpNDep2xowbj
kPJF25TSuBe9eO8O72M1sauxW0Rs00XmJOKerEv/vKz0cVujQFR9tLBF61w6bq/bgBRFI5PcSI4A
aaJw9KZOpvSaA8UBwkddPo2yi6t2FTvZJB03Pu6nKSws7nLZ1e6GsxyzALd9dZ5gNoajc1Ka0aQS
K/tmLCYkqy4vzfKpD7IjkzemhLNnsbq/Kebxz/+ePVw/c3vTybfx7V0z3/56U240bLXNpjlbl/Nv
blXH41dhC9yrku2G3fnjO93xA+1wd6XNDx4+T3VsrePjfTXfaY6HC0q+qZpba3qrNLaevqBwo4PY
uj4YUtGgAO60huNtW+QYpIwwJIWgeIxgx96rDTjfzn0GfRHbg7+gHzgYiHu14WxviGAIcai9wSlU
0Cjof9Ebu1qDgQ9MiQfni304b8k5QfCmT7WGoaVbmbgaZTMSa5ZoYA07Hgvc2GPrcVMfPUFmn5oC
y/dES92vB11/kDpwQVduO/CfrtdGbTlOCXrbB/2i51IFVdCcNHIK6LI+pUtXlkF+1sq/X3V3UU4E
ZIJAaW9VMFye4RHQ3E8XjXxSxlFT1pLkXRDXa9TA/xo/GNldCevOZOx7PeDLk9eDleCEDUMU+Vv2
uGRrI56u1MeFcERlaknPxkB30q5owI7qjXM+xJIw2bwfr/Vx8oZcsOu/f8fvVwYTBG/KGZzgpC5I
xc7KmUhroXNYeZguEFkVWMuxGALeiECpMvz7xdAMUQonEqGLEJIJcFQCOqe2DQ1P39MTCaadBUSj
M/ahuUZKuu/NpypQjRyCYdG8zW3gCqkPvZ+sjN1dhGFlD8HVMxwaWKBxHeGZwKbajpop9DY9bRde
2AfNaXykgjQUYR4WZ/wiWfnH/RsSxEGyjO58/R+yd3ezgNGHtQV0FnMXMr1g0mEvP33rmDpEOT1g
nDdTJVPm5NLBxXFMyM8klmwB/GbNb5fCLlS2ILl56zbMXtPPplxnyvtgkzZ0dWpl2qijDBGZ2E1C
eslzfNLWuTRVvSAaLR3+FmXNMS9IQHOzGPPtv5mk+jqiJLD+VZNd5IDVlEpWTcE0mmBKuhBcE5lE
qRzTN30pwsJkwZj1oZuyn2xB0CZz9CA3DncZgN+0PfYH+3HmoPjWNqXqs2ph09HDGRAFBlQHZmgZ
EUtmog5Mtxhiz+3BJpvOL6RtnbHrwR+IWdYGvhMRXISxKTKPvPPcskiK0PFT5jXhlOBirAMrUqjL
rqyKJuHJUdQgvvDTrjENsMqPC0f2ST91qeyGTrjpQvjIlCTorNYVAkNJNVGHVPACIGcTcbJBTlkO
F64JM+XJhzFGZfxRVaJnJ31h4vgv1Vbu+LYsC3f4aHSfTcFA3OKjjbIkCUYTpYexEfHkSMti3G4i
pXrSyKiqYt3LZKoneGlUNOk7NdCmFdLlYz+9aZw2ck/V1LW2CRNwZbK35Vhwz0inQ4bFQSE6HC/S
ZGpssxAKIF+YWpX9qrAZX5KUl3UWuEXqpYtSZ0YfJY1A5SDpwKPmqPCxHaJwnGKafy5Y49MlgkPP
Y7XoPdPU/SEfWusOC0QV3BMVxLqsHOcwo0S57/vSlC3sNzukznRohnoqr5BTZvEZRaUPRNG26tww
L3R3ZMCTa+1hDy84HCeett7F4APih1Gaeu7SqEFlq5gaViwdv+qdM78oxz4PDG8Vvx50UgyHKRRV
8jCndZwtLHf8o7I1dAnODitP3TJPqRsoglit5EB4y9+QDBWeClEZNfV5H1WUaqn9zuQm0ClX7LxI
hjR/a7LCM29910EMvWO00ulhFuOiMIGKSl8d1zwm1anrFF3+V6ULl64LRaahXlI6NU214hpP/WXO
s4a1Mi6LKlVy8i23lUxM3OSOjLuSg5dIccMGN2gyB6FBCvAvx2Pw8xJ2IcoyGmrZWidXmcyTrNJI
NpOfOCIss7wi4JZCD07+EZWckU1MO8I/Gyf2hi+Tk2IPLIrxR/AVeT+4WsiIdHUSL+IMxVUGjuBk
oypEbKjLVLZdPjYbxKveFJKBRNQfszrqEZc+6HqmZUN9GydS2D41paw09Qcv5LGJio8Zrfs0lgmp
VLvRNnJ9J7Sm8mgqQUiAAll6SVN9xFmXelemy3l1VJZUe+945/RtB5FGng5nU13S6jS3ptHvo5ri
9n3X486+nXRvERjHSfvAqHjMPtPei8tz1HmlWsRO3fi5nHRkVtBHmisUppGjjjgfxHsNXnOSQjDR
9ibo+6Zz8SJRbcv7oIiRX7grQZ2yEvB2EG71h1HpiDwJIPs3CCEV1S5NAjv4TpoEomimqV6ojmiO
Fr1GCS8CY9AYsSAeYrdlx3mdCTOclAKDiEmdjAiPEkP4MFmpJtP1VrYQJi7Gqmwlys2pUznvqimq
RCJTEWdxK1mLY/0x7xKW3qTWNWxZceYUkcys6opNlTp1Cb/pjTn48rQ1TvW5LlunwNIOk8VfmS1z
p5Im7ZMkk6bhzdjInFI3K4Om6somOipUb1P3rEoKnv6FKt/12yNVj246Lmtd+vUYoD4F9bMYoaki
sUE0QWQVh+lYknpYToRPlb8Yoir1PKlK0erh2HSu0mbF4yiBkM1VfdqTt1FLVdkuMyWSqH7bMIiB
2Lklk3CI9KnD2ouhrAYGm7SybrMcmVYk6Gue1CwoG4ubi0mNsXNODVggWKJJhJYDH0nx2XGnRLIS
BKjlUwai16ZO1MvYa0UddoODwhZ2iS6CLubKDwQm9ft2NHUUZIPrE1lTO/ZHhKYx+9r5ZdafCrdk
6KpFrMFHTVyldSd7D+zVKqlEOa6MilteypG0aiX6DAJR5ug2OXQRvOTSR1NfX7oRrtovg08r50Jn
vaMvir5JQmP4eN4rXuQBK/ukDcqqcK4znRXqo04OfWE92Iy+JTysSl77Ett+PQDP/yImLd/nKIuP
TdFQOfXxV6c1H2gxnLediJ0g6RPTypRqkDbRRF5gkBILR62yRDbkBPVaVoRnURABHH5YxCZMSU+O
uTEmvbbEILtKTJ/1ZwVJ0+GStKXvfiqIU+FjxWLfPYt0ER3nTU5JIidSDM2HLXLkJCe9yXOZkb5N
ju0wmDBJUXvkTqWQxFOnXV2WC57X5FBwVRyLqe3Ox7HT42HSwdWCp2WUpGBH/ahrN3BQKzrHaeos
vcrxzecWd6UDarQY01NsnUbqKXM4GPmmumalGhdFS+Luo1uIFJ1DiD2FnSnfOUMzfRWuEw+HIyK6
ORN2Goawb7G6AAVbRx8o8vps41uh1MXABIM4WI/u8A6zfFiK1C8+U1uwo6FLp0PSTnF7VsXukP+F
6s47qupsOHU650sauXQ8nvjglCscZQifNQ0ZvUunHstlzioWnUIwl/g3SWqHd7mIaqBHx/jMTlbb
Sz924bLGVnl2uDDppPk7UXqZOuuoybgsI+HVJ8JGODphqag/ps0ULeJRO0kAeQcnW+RbN+FQYQ+f
2iE/M0UKpqMdjr3WraRTscw7qWzR9WEXe8lRXQ/laQfu+aKY2iLOgjTzwdw5lOTNCTepaD4MGMiV
NaIJcNNUjZKJopc60y375JSeZ9JgrNLLkkwNg28IIb7w0VgtO1TUh5g1FxrXdpK4dbJajpObqFXO
QUWeFJyPAoQ+psmhV7kUBzEuQdSz5sx1xKdEtMN4kmCUgXZs6jSiG7fs3eEtpCKwWkMpwHeuNeoA
96rQZDkSnSyErQswK2B3JvvWgSh0Iiuws0TES5B/MqAjnorRH4KpF6n92omxdzd5jQdwplitWf/Z
JQnl6zhzBv8L6tqq7cKpTSavluAkdRMOQKInjiVx8qyxUptOt7003OgML2NLDdjxxqkmX0vfG9Fw
rUiZd5mswR7mo2w13JTRSG+bJePBgLt4fBNBdxpJg6aIKsiyGXBk2jwglqJj7NZq0LIlEfL1CdYM
xWCKfeMbIqcS59Eg+9a2kA+q1OiYLPRF3aVZ2NJx8L7mbkaK68w2XR2HBQQ+3IaEUpT8BQbPGYqg
BofrrIZgxAnjLPdGvGA9MY4JdWzHaDos0jy1ZVCYXDU80ODp6Dcq4iWuQG94qnoTm65LchC9aJiM
bNJu4ulJrWiaWZlRp7E6VHAPnwkHl9b2smPx1CeB2+S4oaCxPbeD42tj5ujQ9WNnzCQ2basueuYY
53PmdaQMwI/iR1OvfHo8gDsa11eeStJOhwQ0h3eOBpFCLFAXGWAS4DjSqJJZ5vTR5wiSc6JYgB9G
ulaWIgO9Ld04gi+GtU/z1eBpWt4oJ+/PxQhOdQc4tWVg3Not1qrtesqWnRtjcjQZozq4wrDomkNe
m75JgykqSl1IBMBHV6kfQ1ZVgnb95Kdmu9o4mK9ThRH+xKK4DXXjeSgoVczbSDZ2YNEI30nxEKI4
67xIcp1U40U56LQqYEMJLxWyE9asG4zYdVukNJiyhFAAL9UNkoKC7MpY0+wNuDBNAJwCF0tl2pbF
Ardjt0Rj3X7qBtotIZbyvDyc4moyb2gsIldmDsioRAYX8aEn2jo7573LkjfKKUp0VuWV32+mqK9U
FWhdoqs0rSDmUTn3yrcVyU0BQo4H3B82Xsn7URa556/0xEcKIaOolh7CBVPhKIzjZiHQzZSSfY9s
smhVitOF0r5TXzkKNkqY0cECkGmB31RRnV1gCGtO0prpIEFOUVxrV8XVG5yj2otDZdsSyTgHGaxt
NtIi9Mt2QIV0ozIxEpQFHj8MrdN/oh1VR+kwpIAurfwPY5tNxzZW9QBeAqbTou6H6rAzJH3jxP6g
QjZQcgaxh/+xjsry0odddEFyqk5oxNVbyHNF7jFzamBp61XFReMik8vCN1HzFtQ1S4Ncq+Lcw6Qw
J5WuquiwZq4TBVsn3xnCrh6H8nOuSv7eZrBz44zxI2CDypgcnEKctIKbo2RsK7tUuhoryAOPk11k
bOiPi96OSnaN641c1pAF81YG1bCHc5c0iwiSLG9LBsr/LfVZPYyhMxi1wdPorwwk9T92Fnshi3QM
GwrSLqFLM0yuuS8UaOCcVK4P8SWviuOxLiG+DDtt8/YY8uCkv4jApWXHTaGEdiSuEiZ1zXxn5fQD
JAK0j0pX1gWkmc9VPzZDGCWtniD4nXrpkZSNnyCgawI6KUhCxPA9WXh+H0wQup24mXEuUV+3Z1OX
e+GkhjhgHkSbEIFRUNyODzIejWUcOlUZ9SL0e1OWMq/9imYy6b2a9Nd9zC1sesUGEX1oujTJNHg7
dky+JJ5IPRHUQ5q1NzxX/RSyEdfNSgw0LtIwhUi+X2Ex4OpjZFMykHCsstgEFoJ6X7qq9e2mdxOT
LXjlmUvP8OEwAX0rEYVAZxVVLRzSVBKSep2/8MBYrBTpkqOmhQRhpzvXCROjiuZzScYiwUdQLKlb
c9wVjhNMKAbdIdNKeRqUhughi+IzMHqnRTR0HkQpDdYqiMXEoNxh3RojZ9n6pRneDzlEtgI0K8ve
QioBESMHS9J8mbv+iBaDafvouMnAluqee9s9kCvIrEVD0PgJUad8a1NYYQy94jWvAiaqdDVWCbg1
Ds3Sa9cf4nfUjarsKrJ1+Qk1fEzO6NRGnvWW1sXlGyilOO0NHko/+5J7fIxPqh4xMH0MFoPXypxp
0JFkJCe6CJUPyIU4F+W5nxXNl3TQ7oLiSv/V82G4TutBrDqE64+sddJjnyBRgWnU/qr1oiiFNEVN
3eZzBaUST4HgxAz8YidJ4pUBka5F2HddYSFRUaHO1bIobIGGZdUVec5lnraN/tq6lLlUJphPLQ3S
Qo3vOW/0ZWZHa0FkWQ0bNsg8lLN1C+E5AOvVbuaAvfZTiJB6zQs9BYVuxn5TdGYw15gVEQG/ZqIZ
hBZwz2/fZoED4RXJQtUOAhKnPgThkETrnURUJPB7HVfduwbKYF3Ak1aBFYmr2q2+pB3kKJIzwmxD
6sPOA3kcQkgXKT2GesxiyCVB3BPbj6AcUEBIPrlhHFnP5R9MDY6ht+j7rGgh7TIS59ilOfglbY5k
l9I+BOWIw8JLog+VQR9G7cVnfcLFshMa4rOeOxcQvTllkCTaWfSdyZZmQOqt1h4N+9QSSCx0G0Ks
WkxTjJaVTcESxIOfBiTpGUQmCVhJSCgvaF/jJUgpa8Ab8ZrFiCpzVMX5GJCexysbsc5+1HE8BGPt
WkjzTOV1xOh0BGbayGIs2kVmfPUOqhppqBo0hnFByapqKhXYJDFHqM9IyFnfXztOalfx5IHd4O7U
OoGfRJAOShHUHNspWxQIbCmO+zK0vG9sWOPaqU5y6GRoeOh0qp2Wk86oJUEy8gG8Zhbl0V8u7iEd
Fji59etLVFdj20BYzS15A9z3u/Io8opiHMIaaqyZPq2LzrEh5M/YsUh1YsN2nJyFgvjzi1On3jXc
8MFxGgiiqIDIULXgxiLHZSemIVvliGnOMiU9k5Dhr66EWs/HNtW9D3xzYxOvwUGNoQQZdX1cARcY
6NZKFlD4Sa9VnWQEfq6xZfc17oV1WlnFAFkJetfEX6YmyS+9rsp9CHHryHGPuNs7wxUmWV+BL8iE
hq9WI8qHEnZSXpfqDCIe2nzsO5Ykm5EX1kCBsjI2Dyq4w/xdojmoeR9ZqsJpaCNtj4cW9rENgCLB
hQRnvvecsyYezPhh8rTj6yNRuwmEE8KBDVuCzsRV1sh0ql3vYwdbbjj3GtMouphalqcqcKLJ5N2x
GiJeuMFYiDGpFolHICXiyDR3+XAGeSfuTZIb0Z3pGhxhP5jqkY03TtVZI2PfeU/SZpymFZzAEf11
pkCXGdkOw2iUFLpH4PrTVlU0jJOoqk/LkpXgyzvjAhQe5HEhS9gGIp/66Ui0XUFhSdjLXrKB3F0l
xkVWJDxRC8o8UbUyt9k0rccRknkGJI8mLJMRKJ8o5CXsiUFyyBX6WWAEa/qP3EK2eAg0zYUYl7Ew
OV9NJDPXtQf45HDKExLfOBB1242TrCzqi/epj/28O41gt+dHCZlGfa0icNiDeusGHw+GV2gJeYSe
BA6ddPou92j32S9y62362mFFgJj4v6RdV3PcuNL9RawiwPxKMEySRtGS/MKyZZs5Z/7671B77zUH
4g7L/vZha6tm7SaARqPD6dNxakq1XwZ4gLSh2SdN5knH2XfqD2KoJV8RoQ4vSMDI8XPT9FXoxHo8
0IPfDn3y6PVT0LkUoRC0T57wfghJlPQDMm5SlpkeqhJIjucdhXVjbVZUwomkhIYmvlCSj2GE6r9N
tHEafbPrswrnoKYCzR0xUeqbPui7MTT7Kta1zJxE2NdDjbA7R7xWCbndK1EV7sKaTsO3pEw7YmtS
oTX3aZwNCWr7kfhUtYG4b4ZKPIG5K3+rtGJSbsnYGf2pG1V6C1xAuZ+q3nNFsTB+6Z3vyY7Q9D4i
V43KuLdlWBKmjJLonacwpdRGNlePzZR401sUhikTCAJUFoIGEt77iJx+XfXKj7afKsUuyzYaWYtU
UWLWtEHaTR9U9XtqxAPSoWmR7po6DCZWeBo5Z2nSfqn9PPBM2rSFb0Z1RMwJ/vY5KP02YzFFCGR5
7WiYaaUIk5krAdLErVCodlNMkvzQVqWOJy9Ruum+zdNBZkFST/2jjrv0RjopwEUKPM0pG1X8MsVG
lJp4NfznuJV6lLhGLf86ySkSJp4mDzmTy3REhsZQf4WhlP3KPEO9ib02R2pIFiOr6LzgGAikK02J
TEoElyKBv5/7I70vNH24QWQgmnkuyLamV5Id9cg5uWNUTj8NvRxCZiDb5o5Zkj6Pgpa9pVEunjw6
Bacq8aJdI2biXZqLxo8p9I3YjPKhaFgYpZPIKuq1LcPr1X6XNS+UzVSc6sjsMeblThUCKHWYFAPc
lwJut01LxH4OlSMEWIGsIrWFtyR26qKjIQOAZvTdptJy6YDcbd89i41aJqyAwXmPY9rdIioZ7AKN
MChi+WnjW1NOwvpoxD08F7mIKeAdcVUUx46momYnYjmKx1FNxskW8obiQS9p2FvIBqJUI2tBGzij
gWrQbqql3GPZRNXeyTyvy+wqROjuCDntLD0o4QsIQR7ioOFYpY5MpDa1osEjARsqzbiLEXdYtPVC
+K55PRyCTBWSO00uPGJSv9NSs4nHCO67CDUza592yp2oxq3CBK3tBzvwDGTxVTLgknZimygWgbUf
7j2pLJovUdJJrV2THIdIClkkzPP7oDhPWp4ocFzqVnLaMKD6o6EljeQgRazFrwCT5Pl9Q7SkYMjU
isjQ07yEyqp5rxS2JIlxlzAS6XL4I/GLVnHkWhbuDBVZz+DQtVSMkfusc8USIrEIviZqO6LwlfpR
P57GCe8zy2EYE5uIQlmqrAOUpHdTwataHykCJZUUXIAx/YGEY/Lg1V4uh1adTF4jw2Ee29No1M1R
SONCZ3pL5QOZyq52hclLXvoKVLq7JpOzG2GUptaVcAVzp0OHSHGPXKsm2UMFdccf77LgS0zKYmDQ
ahKeO2kQfBZHUomMdqRP8k5qo/DoN6misSwOBQ+51lZOkauHU3KIiix5h5OP4gRN814zI7VCUW2g
vt6Zct/WtwKNVN8cCzyCdhbSobdIovWaDZdiSuwubz3opC5jiXohdYciq7O7cMz0uyrOQskMRt3/
RscAMeKoyBoFYsjzp+zQSFJq3GYo42imMRG5GU8VTia594GpyGxFKsL65Bmp8X0KNSHZa3pT1vet
gSCXZF4mMlTm2h+VgEAMiT+E3U96XALLxaSWRjGcO6WG+RATWkiHpJIAPipgK4IXrSxzwxI8A3k0
u5fkuvhW4U/jQgfYFv11A0MwIxKWJW5dAdZXAtE3OEIM5K24ErcWZyQoBlTTG6u3i7f00O2EG+Hg
fResiG3I4mrPioFMDcSgEADADYrPHF6hp1k0wleuWESx2dG5wHMtIcsfk+9IQO5SJNTJ1OzEcHTL
unazGj4oiljZz1YaNyrh658C1K2iyDNUZAZyLHB6eRv2gh8YFWtLH87jD1q7kvgPFOtfgQoff8li
b/+z3t9COKTCACRh28UeQBhuQU1AydIvSm5qTmLFN8rXtrbl9/RJd2KnPW7t9VzGvyaaK/NPKTIa
fob1JeRkkMgx6tLMKuM2bgILT5+NSMv2hOkf8tF/XzGHSOFX/IEbWW5rnLTFNK+YPMbfjHdvArIo
OWu39LHSGTwU5L8B5mO+g//lunJxyJsPyWj3BmOTIYvgGOL2ui80Lx/CqmaoIzoKTVGHTuAsvzZJ
ZA5duiGNcNfmkzhuf4dmMBovLGtYVRk5ePmFZN2dliVv6lQA+Siao6J1ZleqFozul9Ig/xAm/OtO
z8vhz3exXGMG6Cw2Gm5ShIwwltvBurVDxDRgSCalMyPvZyWfknRDHpkxU58EgkxRR6cf/j2ja5cC
vaaZ/BSZF0bdKnFGOzySnWDrJ5hb751ahZvcbOnwlsj598Ua69wLfE+cRYbINhS7yUg2cEyEwzHN
xwgCHop/8DIB0MSJmPw4SkYAVFhKitSq9IoctCke3TjXNTug+fALkd73euoaU1YTWxkm8f663q4Y
IgkgKkMFlwdAzTMB6HKRPWnhPTdyzdqQfBXE4RuNstwcSfXtupyVzZRESVVgfFFrBpzxUg6AeR2i
z6ZGyOM9lHiZC+8/0NN/1cktEdxTEkQ1qUcKEYnRFns/rrydPoz91tVbuekSMNMzdh/4b8A2L1di
qE0DVEBdM/HQdaZ3L7PW1SOzdJHYvBmd+C6/Sy1kYnQzcv9iD2Wk2WUJdRFozKXkIBBaoa5b7GE8
EDP20grVqW7j1VjdxYUQ7qLRJJSriHQ1QwLL7prvQLv/+duHDfy9DE7pBw/F2ayFBABjHBU59DlL
LhUbCvcBWuUshoQJakDWUhXMbjInRktbgDRbwMEkgziVLN2lcmGVur+LR2ScAIj3WSsOJznLUdEO
v/ad4cRF+g99w5/ppCYi4idwbzDN6vLIDFQHkDyd8Cz0xxFYjdp7uq4TZMUSwxXX0fIpUYwqmEHC
ywtcTw3K1B5MiP41oybed2KVrtzDid2FbrqHI/xlugmOPjHrF+8h2bgNa+ZDQp4cSTCNaBoPAfWA
VPEypADYmAUmXnwr1p8H4lnXF7kuRZckWEiwa2ncGstersCkjjVqRgQ42a5CZkVBOfS6lLVHFZOU
fovh3vBJIoUSJxCDoMkWAEvOn303ugVGZidv6MXaihQZ+G1RkefpB9yK/HGS9TQNapaNR8PzrEG7
VdpNL2H+W/grsJTCLcjQQqVDuRLa9549Fa2dUYaMr2qJr823wc3h0n/VncItDqGz9XiuL1BBKwyg
yJjOyil+0leTKPUZHs+sv22k1B264KFr+o0z45HAHy+oohBD0+HQAws8f8fikZbkTKhaktdMdv2d
tNPvBktmaGKxtIfCzl7CU3mSWGInAwtukLvq76/rDJ3X8WmL4cQTGfAqCVjoS/kewHd1mmKd8Di/
dJZgpjbxTNyDg2/TtxnTnrq+m8P3fgqOqmf1ormFhl6zAGA/+98ncM9CCA7qniCsZGO08wESirLJ
aZJDSY9B9a3z68P1Ja+e7EIc90AYca6m0ywOSZ8+eETBpy/KDbPyL8f6e03y5bbSHHXQYhYS7fUD
PcgPHXy+9ja2hVuAZOzoHIlmY1NYbBO+C3Brf/UBeDowCAkE3SjPX35ANPXpYORoh6IudnNPbVyi
XXZMnw02sOIbNRu3AK69QtRKd9r+L7YY/VsYazx3DhJui/t+JP0kQrhmPDfRuY6fte6fKWD/+jCt
REp4jtCeMA9whTvDBRCq1o11PiJAA7jVSSPKsgY49j4xqy1JH1vFX5GZfw+AyNnX5WOFRAHIKYxh
hZTH4Cn6IYSmtEOdVLfat9oq953vRHa7i1+u7+Hqw4ixnIaCeEzTDZ27FnFFKBCEMLE9E1n/BbVY
R2DxMbTjZ9Xq7PhOsmM0B6jiX/lpYFaGowvF0SSFswlGghoBKsOzCyU+ixNFAcoovmwsb9aBT7sK
QkkdlkdFyx+nI5Pvo5ajh/8YvpFRNt4Mu+l2Yp7pv4o73b4ub+3Wqwtx3IWsAyiL0UEl/ao+tlX8
5FHxELXjhlquijEw6AqIcgkMIlxcmQWG0VRzF2KpjlYEDE5U/lSyf6iE/lX30VT5ee/AFQmlRFkL
NSQu6EmrJFF6b6hYZcW32tkw8WS48puyG210kTjIHp+IrRyQJrTGfeWWTr+rNtzstfu3/ATOAQD0
G80J4YhCZQusuPbUducsx8BxfWND6ZYgzgcI+zhQJmBzWLIX3flxzIEYZmgUcFULRVwLXZwPjd1b
8ys5HpGqd2ZrWpyM/ZZNnVWE11h9jnjnmQioK3HXQgfcQBomrWJaip6oYpcj1XpdSdckGATtbARF
YFw97lxJFvZVaUwVKsmCnXslM7qtPM9MFf1pFUsZ3MHpfoEqfyVWcDiiO23fvcoHylI7QWHyS81y
pr8RN3QB4cGT/yOxA9uzpX1gD3Zih9bW07/qsi6/hjvdLJ+GrpSx4tnI1beJ0+3kc3WLfh4r30iu
fVYk9LUB8iVroLjFZGpu4RIKwwKuUoNiATU15aB6t4AFKfnj9TOcm6G5DZ7lzAw16EnEk8EZtrKJ
PDVElM0qR3eHk/rtpt2VtlgyYsU2kP0H3ZIf4VLtvUcd2byKUVQ9ElN0FFa5xrYn8NnDm5O0BA11
YJEFTpZ7KYHSCnLJ8zsceLVvf2VP5NS6JctdOHm7wgltgcHTnJiU2ah3qnBGtvrA+EY7OLkXnyBx
VjEoRaAP5k9AX3Bvo1b4Ol/kxPL2sy+fDJbowJe385eNo/hsJy/lcjc2R9kETI4B6mL32l47J08B
A4jqoD9n+8mizyW03TK+9lYD6CYbRkDKTHzHQduw1yvJv8vv4J5yNHygW0zH+qliAqJ64+9q17Ma
oMUc1UQbkGNY5I9dsFmkLiJkx6DRTyEnkbURMJywY8DE1rskJahHTpFNiuL++ib/y+J+S+KucAp3
wZOBH8UV1t1wp7wMO4Ole2LHlm917rY6fb7Il0vjFDqa/aJyhi+lUfGsk7Oeh25iSHtf2Xh7Pptj
zLM00O2HsAytsHxtZxykRtfzEmpb5IfciNCGVG1YizUR6HRFIK3BwfzUgjpJeY1CetMxY2oYUN5d
0lh/cT6gTMEQE0CjZXRHw14tIswBDm2P9NJ8PgAhDa/xN8+VdoEVMio48VP91Lhb/v9K+AMaCZDW
IT8gq8D+cQ9ZUyHz2GZKx6LQHB8aiWnvxrtoZ5ZvG0xx1UeUvetX+pr+oLD0Cfvzp/pSPmfr00IW
VD1C01ZpNM5QSjZaqq5v62dH71ICp/WAumWA+uq40tp4BNgQTayNX5l1KQwbTsFKGexSFKfvVI/D
Mo6xmY01I8l/abvECix13x3RNGfS1+rb+Fg/hs7W47x2zxaHKHNWW2xVueoIFGfMvjTkTvR/Nemv
Znz7m42c6XvA64a+2nmjF+oZaGHRKEWH6n1JbvIwvxE6z4Iy/8VFm2/zf8VwGglCjSgxAFeBY17b
ieQ/+9shzeqGAe+oUx3xGkLfy6XUQ5fEsmd0mNlpSu/VvnByNgDmLpsouN8DNSocqCm+aD1YNjaU
ZM2OGAvR3PLIZKgAZ6gdi5vcd6ZcFC3SbpmSVZ3X5xohClgEMenl+gbDU7K0hrFSguwFFVAXAEh0
JerBhqe2IYcPosYxQc2ZVLAeUo221zSyE7//Gmbt7rrqrZwXQihAblG60jGom7MSXZvTnpQ1PKMW
HRV+xgxaMCUkDshvr0taSbMZcL4AoJ0bx5EFns9voeV92HXAukNUHiA7O1jCa+v6dsx6Rz0JrHf9
e4rOQLe2ppJJPxXBrI/Vlo6sJDIuP4LTT7iqUqgo+Ii6YNletsubRjS9H92Bvksst4KDx/xzubHJ
K4eJlaNmhgQj2H34mGYYmjwLNTgiWQHwC/CzMXFpWm7o/0q2BGuTMS9Nx2BMcFJxXveQTRm6l/FW
96yzfKTXDbND96VDds0xeKnf0cbkyI7uGF/ys3J3/XQ/8lmXkSGEqyreb4JpArrIPQY+jbWgKiC8
tvPMVRwslGnMGJl3pvBsi5st07wSxUEiyhUUZCAE9UhOoiyOgZYr2FXhkTgBK87EEe3kLL/pP7Tn
8Fk+h6y1iO2/ZjfVjbaf8ynjQbE6R7/dOuC19+niWzizMOZowioFmIVo3516FpYsRFP3zrBlM0Ht
wUrM0Rmt1NoOH1es3lxNQYIYAddcWr+8VV2doTW+zDqWjNQFSDoHfq0JN1RrVQisGfQKNW5s96WQ
tkU9sQUkmFXGzpgyUwr+uJaCs1wIoJcCgECIZZKlMEPxgC50o3kph/RnXTZboJ2tlXB3ZIoEUfdy
bFc0ommsDyunC0B6snEZZrfg02VAaggOLQWgROVM3YQMStwFBS78ST/kB29PXMGdbjLmsQ1Js32+
JomzZ8lUGMkUILyr0W5iAn3uP9S1WTxGFvYRJF5ICiWm/+az8hxam0/uqmFbrJNTPqHL0OTUQbo+
2Op0UKKXvNgoVawvUEPX3syJC9vGaQaJKsD98o4VIh7CnjROLLZHo293OMuvst8mG4e3klmELqIY
hSQX8k/470uJIbh/qh6cDSw5oTDgGmeqf+Qt4JLdTrfkPtwj9+Xv6WtmZzc6615/FG6wEXatbuzi
G7gLp6KjTh4b+J16q1pwthz0ZzxHUrKxuWu3gWA4u/KB3PtU2u5AwOMJM5fSlAH1DkgoYCovGxo6
X11eQ5cyuKvto4Ny0Ocb16MIBDS0W+2m+3SvsNjR9lt8Rmv7thTGXW8ZXRMGehngfjaCI803IU4B
uem2rt2sdZ8WNSNukLUH1anKnQ8ZwDA0VdCREb10T6Xd2v6uRT4jOwow+YqrjKbEqAWWPkvfkL26
RNRJJaTXkWMX598XbhTaQnDlR0RdHmDGhiYALnxnSFtAnBVYE/hCZgpjxP4YEMTDmsAvkLdRgvAR
TVwyK9HYZQtRndhTR6YjDerJApA/YujrTvde3ZQ/KqP1dtd1Z3Wpi2/glooOR6WPMsRFeXYbCQCS
V/e5/xeJKWSbkSRSUCFExYKzYaVSTH3nwSOsXjuH/mr2Kpteql0H8o4chxjZ/nkrNF9bFyRJIpiU
iKZo3LrGvEBuqqUteBrlX1lev6rd4KK1+/ufbx/cQBlEvEjf4BQvNaUXGmMg0YR6wHjn548y3rnU
u78uY9WhBvYVcFwZnGWEL97HShAX8gghyuNcwUKA9z1nKQvZxKrb/kQB1dxKrczOFH/5liK5E6M1
Gv57n7QfeIHajd3KDnaps0lxt/b0LOXMvy9umhpk2qApWNqMS2jOhWiFh+aoYWWDrR9jK3FDSyys
bDN1s6YfS8Hcm5fLahDQXmzRSfSgqa4O2K/QbdytFWwVwJ+Lg+Nc1kqvVfRKY3Xa4+TMQYK89/fg
KLNSZ9tLXQ0PfktDoHm5l81YV1JRY0nZCZGf2f4MrPeBhU+qE2MDtafrWrl2cvPsRNWAYqIIz61N
l1s1E+d87Bg1VoUaFVgGzKnR0IE8MjBAXZe2GngtxH2kAheK0sQ5+GiiOf1bmdJ0C3PJkOSz66+5
a9iNnd7JiYPyBrUq9Er/BUwH79DvxX7E3QvpaCwa6m5ELpgGaY+uqB7hs5x/TyI0rW4sdH7W+Ju3
FMW95SIwQuiKQsglHtKHwkndOfvmvc6XfOv2rd2BpSjuJY9bgCeSGqJif1KdsdHv5TEb3AI8OhuL
WnvLMc5FB7OvMjPacbdNramUAHzYstImjv4N7wyaUlGnCpwqNemzj+LQDFMZSqdyt+Cgq6tcyOYU
FeT1xhTqkN2Gqumrhlknz0a0EZuverSLFSr85ev7PgdIpUWQQByVhXbjpN/mOjkxo/Nggt7OATPX
nIbWmDLn58xtNM6aqwl3SUIifAaryJzRRg3K69RRaNnoNww0uyaa2jZOcnUzFyI4e43uGb8MZZSY
olQEWQMx8xiAo2HLYZi/9NMlWIjh9EVCuyT63LCS5jVB77Od/ZhpK9V9uJcOemV1v0CdbAX2lt+3
+tIud5DTFQNEYUnVQ658j7jEBkhtFziq1SOnU7lzckGwtsLLjR3lFacd2rpSAFlmPojNot4J2pAV
sXv9As7ffWU/eahNI+hBI6HRCegGxZF2zU5xiR0dtq7a6hO02D8eel00WqCG87lpyBRJVu5q9uSC
QYLNdVftL6ASMMu/1YQH9xSeEYAyBuKy2mda17JK2HjC1xURtXzEqHDyPqhHF4Y/C6IgQSsdNg7E
ZNKEZrtfvXRSwh/Xz2f1MYUp/q+Y+WYvxBRIcBtjAjGA4xOm+SLQ8gIa7YQMZCXoex2OjRxUG3d5
1VwAEIrYdEZgSdxdbtVxZgPBoyaW7zVIrKJug+F3dfOATsKEFm3OanG3SREkwctGpC5G4lvheDPW
SA2Wv2Rd2FjJWnEYedH/SeIr/1EuNUiMQlK0R3DhGmbyhrI/eL/M1qKO9rN63lL11c1bSOSi07iu
0LeLZnFW9C8CyBhDg24satUwLCRQXifgg+spXue+kHdUua0bEOQlzYaUrXVwPkCu01JtBRh0cEpa
2vjdG7bYbLfWwem2nyI1gUZ41J6HW704qhFa0b2NUs5q4WOpAPNHLC4QaAK9mhgQEuxBM9lY4Amw
62f5IFnZWd8XtvwqWv25+TXY1ARzGGCVf5EyWH4A9/bGUyMoHcE+okXVFrMEveO5jZahjeNaDSkA
MESLkDzDNTVuNwewIuVSBUshu9prf+Pt4XQf0NwFoG12s/U2rT4bC2HcrtYZCFYrMlu//XCao8Dh
ILh0p29kptef3YUcbvPUMMoGb1bC2XlqQjub8VmZU8EljI5pYabOr+RGF+3rRncNLwSr8XsvOQNY
qwXxwaqDIQKPxvuMTmt/1mxOJMvvoCwwy33DxGP5/brUD6v36S0GNaAIDhDEhny9G0RJA954mN3a
FplgGo5wDne++lFEkl3PnXH5wzE+BJa4l00xNME0b5Pn9C64LR7qc7/bOuV1M/37gzhTFoFAOAft
FtjeJ/UB5Ah2rUSvWTFa6ENwri9+tYgDLOn/Fs8ZtSjJlUjoEcaB+9b8KrP4QO3Y1t8M+P/1XnmO
Do++pVgbUteN3G+pnJEzhkrumghb3jmdNX4DJzniKsTGwU45DDf+pk+37gcZwIyDFVVRYBcuzZHS
yBQUXciR1jZ8WKvZZ45gi5LZOsYhBXJUTDfswqqRXQjk9lWP/D7XJyRL1blUIGaFCcbIAVR1+YZD
NHven7R3IYjbylwlYeMnkJH0j4b3lhdP7bA30ts+egAl0IZRXb+hC2mctUtkD7QT8ysru+ltLrIU
ySEyMvXcW2hmvZ99SrIX9lulgRU08EwmT9F0jhk2QHNylgGEn8WkoT+SjQcwqdwPr71NwJmfs9j9
+C8ncGRLcv278BQ8zGl2vCrOjFzdupurmoSIH1YKQwRQPeC+hJJKSTKKpE60T+5unjIrdcVz8jDL
81i7td9zlMqf7lIaF3dFsZZhYA2kyW5yV89R7K538qfosLXDqyeLTABG8QAxio3mbogceGMjChL4
h27kg0bNdFe63t6oTeVGc1WnPif32XN7DNzrpmDerk8LBEQN84VQ7AKC/vJiNqD0HvsAJj+MezcQ
3KAcTC+JrLICnUyxsZ1rlxIMiP8Txvm/mZgImRTNb3Wgv5Vx9tbFxXNvFBvOz9orvRDDO7/ozvEx
uQbKmp1AYIJdbB0khXdbMJZV12MuEqKNETymOp/EAUtZLaoUVabGEpGGzixynOF9oyPZyf1WbmrV
pZ+T6ohPKOCEGpdQCcCHnU0FXgrvJnnSD+PP/Dlm2k1vjSfyDTSbVrzxMH9kLD/pxkIip5LeZPS9
PxfIgWAEJT+TnMKpQdNjpUy2WgujgR4L5P5M6uRO6GziZtYs63LBnAn35EgJigRFEk37jtkK4NvC
FKp6sOUYNZIaCX+kN69fhrVncSmRt+Ve3oJJDxKzAjyT0tdK2nju1+3oYks5+53TOqgzihiG3pPX
eT/BZPcASLbTHYvH+Jm8dEcQFrnlvt+DNjjatSc0kzjeQ/S1/ptLosqoN6MDEqUfbq0BKLsy9Naj
DOsTvP+VCtb63NHCcjIDQd21YcbaWnNEkm5YnPVrs5DM7UEDzsWoEVEARo+eK9vDzj99dB8xzAH7
q8qlthDGeewRUcYgMHCkXd38SgewWXextqtEcLb8he4AoAcMImbkah8dF4uAq1LC2sg6oHHEuAUP
ODikumYjp7qqngsR3IUYlD6nYoqN08t3KmA6wUaWcc3vBcIQgGhAqggapi/fghhDD8aixBJaI1OR
7Av95kugF/o71YtE2feCkf4NNGYpkjMxIC6WA8yLQsW3vJ0wGk3st7IGK5umgacCyRZ0EyMPzL05
6jhSjB8IeiY1wi7J+1tFphu3eqWbBgc+u/DwbDG36WN4zeLsYzUbukELe/SFiSx/IMfwZs4n1uft
lPamrPkQF7KMWosH8C318EiGU4G4MD6V+zn3u43m/qi3cw/Axbo4X0vyG4m0BLI6p6EIzDq47alb
7FJXuUkeDTv8OU9sIggbGnTQGE9GjpegYH+RWrr4DM5HqWWSGyTF9qaTfle0k2WU0dv127vimUAE
WmZB+4CWCp7ORFRSMDxGQWpmo4R6ViscBkGuzByc+dZ1SWuFkQtR3KYGoGrNNRmriU7qIbPAfyCw
bGeA0A7QQS1i3q6z0ZLEQHy3Cx31wUPf3XHuGb7+HWuv+8V3cLsKJrNYQNiNWWrMu/d3iCS+J1b4
0Ltg2OxNcGpXtuF2D+D+A1V3ZG/FoGv3EhTTGIQ1z6IDN8mlHuc6KOJDZerBnElMQSkw1WNjhSuu
rbaUwJl+OR+bUkwxDyoP2pdJHL7WSryX9JE1YOaTMIrk+oauWM8LcdzF1IocD/tQA+CHwVFvfpSQ
nVeQeKZeLN48EdSQ1+WtbaAGVxpQDmwjWEK4DQSHn5/mEnwz/UfQyWwY/I2XeksCd0QYkDWGWgMJ
mvosBhTjUX5eX8LaCcFRB0xZwWAtzG66XIJXDlpZkFlAGLHIN578CDhtMHg6EubDMJAtPl0XuHbN
NaAjVYCLQCXDA0cSNfKlHvwSqI2gb1V8VwbNzIetJ2cl/oBS/5bCaUIbpn4gSMpsoueOM4TIH+Wy
LbO4tRjOkAgt0QXMq4F1ppNF5OeMALIB9ufrW7am1svFcGaiwXyPECh6ME3mPlqAVexrg3Ybrdbt
qCXg74TzFWxcpa2VcW/2lOl9C35BGCZJZEp/SzUMDJrCP8c7Lo4JzEyX2kfU3hPDCVIKUoFv9Tkf
H8f4L94VeB0gjsRoDczynVe6eK1H0KaOQSj3II7cx71uCuntqIXW9SNa3a6FEE7fsqgAWWUGIWVJ
rQSM5qrnqpgAd13K6mVdSOHULQLzZijmkFJpbqUqBxmUfGW9kyIXeOCH67JWlW4hi1O6yCcTpvTh
aJTe6M6hSBIwKlZADWAGELA0Vb2/Lm9rBzmFw/A/DApO8eaBeoZ5uQZ6vOIYgKbrupi1vD5U4b/q
AE/7Uh3CwUgz2mMP/dSObykLj6CccZodJabamhidiMbNcVduhHprJ2egc14GZH/uH+L0AzT0oIwM
AKscsnM2YY5o92MqchSdQksN7/9iiUthnJrAuub5OMKjD/aYTGCJNyUDlgVlR/W1YmCM3Wy0Xjs7
tGDhemGUCQCV3OoEWewGMRUQTnp4MgzDBDvyPk/Jn9okpK0oUI0zQhXgZ/4mp2qPkXhQD3OSVQxs
C1AOUbu3ZrCv798nzYcYdEYhb4S5lXMj8aWGiAnmGeYeNLEjkv8gGiW407UyBxN+OspfY0Op/A2l
/PTKQyIWhOsE1UD3ALd/6MINmyhvUvA4V/0Ov08WxpQOX66v6zNejRPD6QVoy8Uowy4iv1mdZEb2
KpxO5ejtMVHvfbIB6jobLma7bTu6nxTkQzLwCgpmEYIwnvMyhBTjikgHycEeVdBv8Y6gUbq2qiMq
hQwjsp+RNd+wyP+y2t8y6eUxKkNb5uMAmf0B7VDUnvvuFUBnNCYdwCGLzvfg1gfOt9/9cd2VWy3n
FrZ53HTwuvFe96Pi5KAR3imeUGMai15tWOnZCl+EhxCFFxSNl/LcNmBwi6R+PWBOnZSaBsY5TiwA
8f9tgHFRgtuUqSy8jJXwXjfw5jy/QQr9ukKtqS2yLeDpw80HLp27KMWUYQ6lioYTORg6k0reAXMm
tpyfz9E2lmiAvEEBezyIf3nUdFbMl0ZIwXQvjd07BojAxcIYSfhZJTmlArhSyxrDg4zEgIckSc1k
4rHCIEdp2oKXrqwXwHg0MgJBi4lg4vz7wpPwmlSYEs8HKsWovnedfigCYaMzY8X24IHAQpEvQX6Z
77jyMRUGnOQY0ZH4HcDbGPWZRCehB2V/nm9ckFVRwMBoGsZloubBqQ4akokIEAx45oP8TYiMrw3G
4B26OkHFSDHKDWkrFmBOIMD/wlBtdDBwe5enApikJXC5ZVVvVtIpAdZLHDYUck0IGOIRyoJNEW2J
8++LA4rDSJKrEkMRxjF2xFF+rZPstgqKDTds/lbu0mlLMZy5DkujVEmHncMkhOyL2mFmc4EYasMh
+lxmg2IvxXDmWqrEzJtEzACfUvEo1cKL1oRHofDuClnFzGj5XRyoM02YemdMTiFpB6UsMTRjsv/4
ll98BucIgjNZlVsSD0xBJawvfExH27rjWxvK+X5in7Wx1MxEf7Jv1tlDpD5dX8PntpZ5Lyl2E5Qg
c9TJPUCFnCpRFpdgTdKqFDT9UTEwipkVp5ZE9DyUxVNaJtNeqFP9EGI+rdl54Gm4/hGr2gmmT3TI
A5oO2r9L7ZxKv26QMcB5dobVaIeq/Sb5W93Aq1u5EMLppie2IuZB1bhnXoIk2jFGxeb/twxOLTHb
D6UZr0HSUT8TzNWMHiP//P8TwakcZtSmQephETTGsymLyX6MaWwWTbMh6HMmcNaLxXZxmpdH44j+
mBb29iSZikkcTKYFgAkN4kzwTdVSXBQSb71HwqiJ/K7rY9rpZt/H58Lzx1eAKwhYS6DCDe4relr5
GDo5DICia2fdVdn/kfZly3HjwLJfxAjuBF9J9q7VWiz7hSF7LO77jq8/CZ8zFhvCbVxrYmI8D46Y
aoCFQqEqK1PbJ9fJMdnFr5qfeuDYO7U7WffpYzfzzCoY7879MYPOxgzVLJyJ4/K2bAyACbLGwxjb
vXLfPLKhZaP2Ln9YnV0qH0Inhob+d6UfuKQdaE40DoTr0BduOq8F9nwPpv5dfov5uVsI8YDRf+cx
asEqwHz+l7Tx8EqSpYbig/j+I7ibL0NnxYwSbDdtE+sK883zTqld94tmKu3u8oLFx/HdlHG+x3oC
lQp3gX+ZYLfJs8fSiILLFsSLwfwa6kyg8jU5CxVee8sMRUuf5urGKe5tZQyy4jM3HhuS+z8jbJmr
i7V2y8Z10mX21RGYtOVFByvqf1sGFxyLOodujQULSpVu1El9GDErUHXFj0+YMXVGl87SyQ9TlFkY
JUWPGIzyBstDTPDMZZCWHRZJIif8LCtDXBzO9NnqdRtR0jbGPcTYocxXDl+zYZJEMLEdGzGMEFTx
+RI0kOguVVg0xmTcfd3Z/jCH35JO+UzQN9/NcA5QKClkGDN4WdJf9QRPpz7x49mSWPmNHPoQHhAE
AccDGuYDjQw1q74GL97sDyiRBFqLJxsLDz8LM1juZn98m66m23TjfoMOzSccA8gqIOoNPKV4UtV5
mSGwY2Ifc6gIQf0FIrER5LZkOZ3gvYZU+4+Z33nK6iARY8REzIT4l2MejlFXaj8ImHK+5qfmSvPz
/Xy9nJy7PPLlrUShp4CGBfAVFbBDvgTV6l3qQvar9KJRGzwgeW+AmVP9MY8kEHuZIS5ByFXwhNAa
eescfteiwRvULogL2dSP6Pmig5lC0zHvhyINlyOkYRIpLVsO5FW3BdRKGwej1yFukFHbXvaNj3AJ
UIvjgYSpQqSQ0FrgsseUjPYw6HDLbrNsILV5TDbOl3CPa3Krf3Vll6Rg/wBhAFsTOmegv+f5XBqS
5JBErksIXjvO4Oluj3I11HnHL9qsqURyf3xsQv4vbzpoFhAr0GbgFhdGuhO6tFp8d58eim4LLu5T
hu6y+Thuyi8gOYLsINqi8b6+hx6j9c/lvWWpDXfiGWv7H+vcXew4pdrWZr38adQYOzbXJINuCbyF
nWu8QFn6jV06v8A0Q5kgh60g7rsP2QJ5l/zaGBwPnHN/H0fODHGpXG7HEKauCoybOs4GZCAbZzeU
Ehss2H7Ys/fF8EHEQZE5bjR8sUlLa9/QqmdXCnT5OL3A3MJFTReAcDRNeJDnMum9uoT4MOM2veu+
Gof/7VF3fnafNN4ceQoKhtUh3aM6qu7f5EVl4Sdb/QDuk5HKaFyzSaBemvRvVmocnWF4Kuvwuoxk
NDSCqExAEwqeEaAPXOAPzr3D7aYIXWqc76i8S0PDM1A1tKPEz9uEVX59A5qUl91eZpHL2gqIdbat
xdIDdfDs+Bd0f/fWRD2SN17vvqb2vL9skAVd3mfWS+Qu8BrK6mqcIhHNZhKoeFvoeFgtqYeij2eR
v08Xz/aTRbjVLddl5ghuZDr7LlSBm7Z4KMJGkl997OPAPxlvPuBEONYfTrQ5M/XRHN8sA//ga3u3
XGNitwMWJr+pT9AqfCw30KEepWNdoui8tssd8LYq2xhq0NByfkEcGR8ZcbDr/x6KSA7qNsIQKMD7
m8tfT3QWVkb5E2+lbtWOEbJje+kgOpYWN2YKNl0t8Z1cdhhEtRLsLHuG4jVqm3ydIg4tks+KgyRs
cdNJC/QoWr634exqAW6smSbe0GjzdBisQa+CWqOjudVrmi7bOIKgvCTYCfebcdQ5SHBRFeUcd4rC
OW4wbehXOB5KdENBz1GpD5f3VxRRwaD2xwjnsHHEVOSReEL8HM9tcmO5khMhemyTtQX2hVdHAhrJ
UIhGjPGjZ+XW2i7X1VN/yk/z0d0Zz6AS/yYj0Rfum6UDZI2CF3Bx3OseGC1Quy7Yt7iA3sPwqx1+
qO3XT2wbZkkYRywghDzgsluGIWpzuGUFmUorfoQ+uCROCj/MygIXmaEC79izSlAZUavNkO4GUwsu
r0F4tFAsVlGVwAOXr7gXtkIoZuJmvwAAKlOhAzo+9mQKCApOly2JvggwLy7yRzT5LJVbi7PMqV4O
BmoBS7JXMvcYNRl0RZrHy2ZEDRP0YAF2sDQMiwBRd+5qaWZlbpY1KOwPHbp6dofgVCnpCZUujIYW
lelDLfnZVEagBrsuvS/7+c1dehkkQvTpUOSE3hWqneDgZn+/8ngdtbWxUaA+XpNdC+ximn1mQ5H6
s4sbrwAIUZ5bcLrRHVKVlJ5iXmkditMYxoc2umQ7RTcnXk1QocB4BpoX3HOmHTqzbwkkhsfttDG2
5RbV4f7Q7aKn+VRvqK8Gc4S3sOd+szeXTYt2kNFm4nozTFa9Pl+fYoIIo49RalncyTilTE01Hkrj
23+zwrmlG0aQOdJBkNIO4LxPIZIyBp+wgB4CgElo2gPheb6OyjRoS/qi8miIoo5SVo9DaM0SI6Ii
KrEdC0g8nGWMdnMxPAI0poO424JHWnkovuivDXAdP8FOTP3pqgInV3gD6jGJ1Y/TBEhDmLgGAKuo
aeJ+Ol8b0RYooNZIk4FhCvRdeXAe2iviD2g3x75xmg8NwGfZVXEogBFWvtNNAQETMMLsZCofQmdx
dTwJUQdCi5JbfjFa7eS4DT4jzfxF/TXIyC5FBtCRBO2ZA1IpEBxyK7WqsnQBLIHuae5bELzo/lpd
Dnu5tsCdtLgukrDKcNLK3vV6xdl3in5XmlKOM5Zc87nw2g73slBAnVnPJAYKdVstnn0cdpVvH6zr
NPfcXbWNtrJW3m+2wo8WXTi/g8zK4XutIcUpj2u6oIcGSlDrsVqKTdLdYCDMT1EdUZ0paHM0e8f+
YCSbtsq3aY/Uqk6OVn/StXrfpuWmG4ebLjYCMgL40tdeHf4ikFnqtOfaWk6YgvSK4bFSnufYeLTH
N9CVBLF5pzXgIcezpv9C4xQlmWfa//z7442C2Z/Fse1eBXoX48qqomZ4wk8oEVjp91qqLSP0PdQD
0RPHUMSHkgiplEhNdZztLIZkw/wdLWtJmBc9yBwQ3ruQIkcD/vdzY7UI/HQMzZEeFgC5D2wLcPus
eVPa+hQuxm1t6KCjkGHRhKta2eROlLN07lIlbeWNLuQXIgwDeemgfqIFQdYr405VnZIc8+RYGR2t
IOqAnugkDiBKbEDiylBTGF9EYePcAfK6q+2IDoufzANIXH9U5lfkpMHfe9naCHdoi66NSMQ+UD4C
rD6kXjxLLkKRC6wtcKHczad5dHq2DNP0EkxeRq3ldTFgUcvDTNytYd/9pyV9BJppQ9NXMNiHZDNR
/W5ypU0+UaxbLYqf+nYa3R006IV5HYQY043dJPq9O3fJzkRL51ijLf7aVb17co0WfU4nT0GaZmio
aSIRyl9pXsWPXd7Zvf+JpQPggjcd4GAfdLamTMOrMsKBdozYi8idpcjIFkV5PX4jemJ4nqDpzt2H
rdENYa5jc0dYKNVf2owB23Anm9AUneG1Ge4Md1HtNFSFW9YTaLfzlzCXVftEOBCyNsEdr6TRpiRr
RpbYhDvSeEXmxVBQsT02/dnF3vL3imEIdWuL3Fkby3mh1YxFNelBo1emyb7R9rIHCPO1tRHuuFGl
LugUwQgQephkbyG9uKVfCTizoaByDwmxPcRPN6rML4Sn/N0veIZ9Z0B/JF1gdsZIK1XQPni1Fqbe
BUqo9ORM95eXKYqNLgG2E9kvtJdMbpVjBURkyc64Vl2n5g9i76dWErdELrgywbN1KU7S2b/PUp89
mQp6ZbIxF2GtDfe7ZjJJQwyLcC9KF0iB0TJxWkFzFqQ1uEG0feb/rJ/bcmMsnhqggCGlGRDu3Moo
92ow6xZCfDY+VE+ehmn0tBmCipIILAoS64Vxbx8yl62Sh1hY4YVu7bcESF/36q9dQNcAGwSNOvCZ
AKWx77dOLdxFCQkLEcbk9l5Y2oFhjKXngNP6sq8JIgWzBIwddMXwJOGTGIwJzhklOnybamQXJ6gt
R9WC9jYNM99qouaQJku4bbux28+To/rzoJcPVpa4t8j4l1uUWfPd5d/0cYARQmAMsQ2+W6AmCf8s
S7Si0wxaAJt6NWxCEGXGm/GOqbigYwet18RPnxfkJDggfrnBnRvEmGOkv4a/p5TBD/mN2gQEX0ex
h/MnaHW4EZAf1M+63KupcjsU7VHVSjCBfbm85o+eC0tMwNqy8F7Cf84/uF2HkCNJDcrudWXXRHXy
DTgb6uN85X/fLIQtCzKnUDcz0Pnh4gtGg7oC09zUr+oeRAAdYLgYeqKyIWFBUQl2MLcA6BzQojbh
LqGIGv1oOeBwwfPbNQJzVM1iB13JZTzaiZpZXt1Gzo+2UMNh2yxTWezMWq37e8tpFheaCGFk/TWJ
F/ug6OaZUGJGgOWFmMsyz7o+7fC8j4sdyZYTdOkOXSQb3RB+zZUZ7jJ0RxzrMYffpA7YvWeQwuf1
wS5eLvvMxyCOxeAtgBsCK/mghmVAny+O54YCj5J+x5DPY5lKwQcsmp2/QiGKCwC+BuEXHd+R8xVV
KUvQ5mYqpv6LxmdaHSSgO/1necNA/7KehWDf1tb4AnTbTQ6aFJRCa2s4tNNLlo1by5T2YwQbd2aG
O9Z2m1RZncelB2ojDSpijp4WQQFQTxWMydxe91nb7MgwWrNHytH8EpomqF5BKadVAJhE80O4UANS
O5Hd5F4YYvhekurq4o0A7hkK6PBUPgXXG7KALsfGEX3rr8BaBni1F17bII8vblAjQkWRHOI3dRvv
q/bQol4FMUIXLAyfoAwGfgFDAn9+CXfddVE6dtFiUb+uUij+HFqKkROZcoNsuexFsrruuhaEQeOg
Ugx3aiBivp57UOy2EtiToD19vhTuUk2h0usoTa4iJQEk4zVDs/abcwIfa4oh7qaFB3jzc7VlM/mZ
px/nX3JAjdDzTAP/QBWKSfycL1QtHWXJWuT7AL5Xm2Zpo4PZFDLklcwK98DIDCu2R5KUnk2TyNoq
RpSAjQTcqU+XA5CgQ4UdRfkQgG4mncgrbmCEK3S0FrdWDoHucHlNcRKSUj/WaRxMaeXncbvrMYVO
tWpntG+KEnthMnhW8kPyQz4mZec/hAtTi25XXZrivLCHAeSgQKqtbMDPqVCAUzW/vulBwD5iHP7x
smGh475vAB+wtKaZ0YOFS5nusFH70euT1gtT2bUl22iTi1hdHJsxLX6vL6H+8ozSzya6jipvqiCK
SiCpnV4XkvlDAdAZm4rYoyIHBYyJF3SE9EBXhrOD++WB7KBWBO7ufzSPKWqrD0nizXtnk2P6sdyA
bED/TRvW7esnWblc+GlXv4KLDcUQYRZFxaBSoZWB0bee7ZS+CXm4YXy7/DGFx2Zlif39KgoZdhxl
88IsKepyg8R02aR1VG7/mxUuBOSGmhRuQ6ivWAh0SXcqqaxzzBIr/tJ2VbS+4Znoa/B8woY7TsMI
vXBfGx8Se9m203PYYorNfFQB37i8HMEJMDCioyNNBqUB2N3ONy3Xa9bBT0svKZ2nOdT2lZV/W6xF
ErwF3+bMDPdtCqiYKJWDuXKQsAYVBZcm9MMur+TjKx/lWpWRwSAxhDgal67GUVc2BBzDfpVYpudM
duepnTp5Y5Sg1l8k92lrFD51a9lbWWaYyxaLcQG1EkblIKa3bKAmv+uyAmq3Hcj59TRDhVTxB0Ie
L69WcKywWvS9IO+MGE64ez2f1LEtU5sN6n9tc8ufZpgLa89OJ4mHCC0xRBi06wkKGtyns8q2C2dG
CZBg0M/VMSWRPUJxdJcsMjInAS4Rn1AHER+KynjM8jBIpy7yfIxhajoWNwBizQEeTx2km6tdBjxi
dLSD/BlZU+S5v/onQ1IZEBy7M+vcQqvOIWnXwIEW9X5qtA21v9d15rW26Q2VJPcXHTsNs+GoDrAK
C99Zi4mbzD1b6Wzvm/R6HO6y8OdlD2F3JhdF8FpyMHUEWABqA9ydQzD4S8aaZcnGMLebPI+TzMMr
tWqQCkf0LZk17Tg0Nsl9O6kw0pmreSrjlBCdjfWP4Nx0qps2sWsAW9OwG9jhWAJ3iO1DBJ4fn06Q
u2romD2NoNR4uLx8kduuLXOBjVqpEzahi6tdG69ddbgx5uZV641vSVNKgGmijwmvRUYIRhg0rLgA
MOehqk0VzmLbtkkwDcMDGOFfo07fX16SKI0A6P/dEJcmTVWaophPIJuXtU9mU+p3trb8MAbyEk1A
zte98VQbySkz3Z1bG02QZmm7z405Ad2PzrT8dEnMFW7y+w/i8yfLUWK3afGDwsVPMckU15tqGPYQ
cpKAqUSGsLsG8Njgv8eY/vk15Wr1gHHHCZyrhhqk5EtUXxeaEXTql8tbzM44f2jwWFahXuECD8dD
g2bg/MrEREsdGp5eXH039XbzCQuoDbOuI0ZWeYwMiwhgd0Np3yE0WJKbfpENHYr2ylpZ4PbKqRdX
mRZY0JTvjrNXgJZxyMsUSu4FkddjbBnVTUZdhzSZ+yRO3uiVjlZmNNVUU3yz7pPiaWwjtRqDgaht
8e3yzgnXhWFwXA54VwNPdW6wW7Q4H5oWPgBu7rG/jqkalO1bWBwu2xH6wMoOd5yVpbQiNVnQfCno
j97NX8yWbi+bkC2FO8hESzEZ6qA+XHb7WCs3SlwjYWh9R82Dy5bEX+nPpvEw0kJvtDKusWlt33jl
eEf0yNNqyXIE0xIor0J5zGC4QHTSuTBPlAY6ig6K6kyPljGHV78wow/NAwgnPsnIc0WFyTNrXGiv
qgKv8xIObnljoD9rXoS5yeoq3uffZQJkQl9YLYxzcsxBu3g3wxfi+rpx7py/R2KxjTMNzHEZKN7z
b7TcICga50CJDBMYuju/R0viEw6wssBtlqEtITR44GqJctdYGOFd6mCYJNT54m16Xwa3TZilKyDf
ACPOUMChzZ3aOJLnrMwEH9WGWkkKEyZU8zFFtmLKjr3wTK42iv396vmIEWpaWA0+BZRWfGU54XN5
o0O8bpHcZb9Fwj5cMpBNUCGhDF4Evk9dxFOjJCNOS7Ns6qsUtCxBspkhm94Bbh3YUFFWWpD3oHp4
p++RiC572aNcMHXH/O79J3CLjee8dkID96l+P73Fd9CsyX9rGzHSoBEViZf2BA2gMuilOljCbQbx
HFZvgQLn97jwapvDSOmGrIHlEKhuLS7vEe8RxvurUAbBEu8zO6EMcYChby7KmsYU102FOBEfHHND
Y7ScUf24rk/6bfXTRgNqY+qeuc/9wXMfUhRfZdss9Nn3H8CzpTQ9XZDM4QeQ0KyDbiEKZLJlELr/
xzIBNYe8DZCWPNYSfB9QHI9RV4odpzM8ooTLcU40qw4MExUR384cfdqY0WzeJZBZK/wUGH/Tm0at
XbzFWKIc5FvueFPNg9X6cVwaD5gShwtGWRXl+ziq+32a2PF4HcXlUHlphIe8JJkQegWSoX/XwF0g
ZUx6eyY4EpWd+noJ5CZqBHNMj0Uh4Z8T31Woz0JLWwett82lEcoUmg2mwCtMm6o+ZMQDNCgyH1PI
u36nGJ4MfCA+ait7XDqRmnVqDQo6tOYu+aIAMXLVocCZ34K/xi/f8huN1axBNZpKFiq8+Vd2Oe9v
krLszQkHrQO9aRQW2FrAUqfd5etF6OJANzLMDQ41Xz8CT7Gt6Q2gxEZHD4WWXXVlt71sQvjFbINB
h4C3dVW+4TnQpAG6A5F5OpKdAWlOzGtZm/AWipLb8EY2nigqA6ys8RCtTLcqM3Sxb3Sat8ryy7Hu
WVV4XAxPLyUvOtE3Ar8RZpp0cCp9oGNtzbBxjcLAIKbb3FmJ4uW5c13bMhwv+9T8hcNkvaB7i38x
4HN+tSVObHblyDZwAtxhoOZVF4+DR2prv0zGVsnIU94bvW8Wg6SmInKPtWXu1jajJjZ0lBMR91wv
BWTe+ntEnQ4VIqDKMBTgomzEHS+n7MI+SQgiR4d+T7hVFKn4BauUfNi+lQnuJFlurxXUdZBv3gKa
ciiD8Yf75OyQ2/6SsYsK9+vdFE8G3nWdq0cWvpSzJDt0uq8VpZTkasIqwmrH+OnfWcvnIrbgdJOv
vWhb64ru4wBs8McFaibNQ7KVkQ4LvXy1KC64zxRynGoCJ8jNbEcm7ZhreMTn0eFynBCbMdHpACTV
BXvYuZfH+hDlSTfjQaqZQRoRX4dLJ2m6uWxGGB+sdzNc6lTnqLbNi4q3Wxbf6kgs4h6d9co6RjZw
3IoUui72vnd73H01EUJjijYAE/F5ZkqsFIIvmK3ZyGnOxd73boo7S02VlGPmwvuo9SUdEm9Mf17e
OwGsjJ3WdwvcUeoLi1Zm/fsydPfN8/yYP9R70yOesyG33R0Dlf29rBe6GuDYcTDwhWwLKee5X3ST
Zi8phftNPhrxOS5fpuFZb6JHzW+91l88cM7Irn1RQgPwDMoICEoMRHNu1BwcGkc6vppr9SHGbsfD
VCzHrCBIvJTXy7sq/GygzwCBAERXUR45t1W3ytIlLTzSsQ+G9WQ7nSQ7ExbmGUHH/1ngqwj2AJY1
WuHxZe7Gqzqg24x6ZZAig+kCZZfegEHVxzyD12w/AwrE51vZ5urY+dI7i2uhJDfUz/l0R4pbXf9x
eQPFIXFlg3ORcXFpPLVYX3gdQfvnqn1kuo120AVQQ41P4en/Y4yIISg/3Corm5yHLHiKIrOGTX1n
HlGmfrZ+QoBtz3rf0a4LjKMFcMrWATtn+KOU8nMKg+XKOvOp1TOsAQlUnqXI25rkMAPQkEQQdsZc
/+WNFZA/4eO5gCgCIwYwKT/PFhLUxdMai+w28R0jQFGf4wMTXaYHKBJvCUDN1C9vnKfwFmKj7S6S
amYLDwejXkMEAAMn3xbsdEw2o4CHT1tEXpY+h93j5TUKT/rKABc0l6xb2iZFhY32k+cqbaADNGaj
wa2pMh420dUDNC56m+gYgU2dOwqD4XY9wjMqu037BF2iEwAiSNq6pzAcVa8sQkmqIHKStT3uWIAS
F2RW44hjr9WBXT3qi+a5paQcItq/tRHuHLRTSsAXgOgFYKXXUiuYwtxvMMFs25IXkcgVMLUEyiS0
alDg574URvrystY05CFR9UiJ8VWrHElyIDPBheIpJA3VYnhbjKMV9paXWPvL7ib+Jv8uAp3S84Pr
5umgtwTu1jTGVal1v8om2eix9veTSniR/Nksna8qNIo+LhRTZr46G5sxJkdVTSTfQxh2gczFMAib
6YU6wPlanEYbwX6KT295+UGBvtQ++gVRmkN3WA6tXwKfKCPhEO4eOKsxjI2nAopC5xaruOkwkj2g
GmroQWncWuWbg4zxE59oZYTzs6q2aAqYORKOxp19MjUPWgS5Wbuz/7lsSOhtK0Oct1l42cdzhGnh
oXMPDgmvzErS2hQmbGhW/bthv4tPq3uiSGgX5gR5jPWQ3Uw3TB0PHXISe8YOTDCnDFLk1gFYuMsL
k3wm/tpotTxtkwTXRjyXfhcuQT2CdJUeLlsRLw7DDWjB2yhg8BzVutmq6awiIPRbc2cfoTy8TyB4
at0YO+oPB7Itbq1PPIiZ+Ma/JjmXV1oDLqhjZROEtBf6WIVFcHlVQqdYWeDiKe3VOIcEJyYCUBjE
RZRu+lB5+m822G9YeQXYrtEphcgTeA2o1wNcXxX3ly0Ib4XVKpiHrCxERE+b0gVCLmodLOKkQfnC
tADpwdDpZUtCX9NRpIAcCuBBfEG61dQy69mwZGzZHtV+mmMc5Ibs6hZbwZQGbm30sPk0pOijfqBs
HBgAKL+kqddMrQdh7c+EHlxw/5rhQo8KmOGYsEYciNC9PPlBCnWTSEuo4o/zboWLO+4IeL7KqhTk
2rlFafl1m22io+s738nggWvd8tX9mEr8WmKUL6ZDiB6w1AGhOwNVR5mquy69o3pxzOz5v20iDwJA
ralcBhWWFA1II+t5HApvqF8uu534mP7ZQ4MLBIk1mWOo4Jjq0UttYFgzkUDuRKNBmLMEo6IGlgJg
CblssYtL12wdIN/tPGihIRZvk3HP+h67YgvHU0B7IzlKwk+0ssitKXQrp0oJwoJbgOkf+Aat/6UY
5X5UZPTRvxVS+dcT0/QA8zeKRyhrnseHYdDwXnNQSIhe60O1YeD5cWse5wBKitMTGzLSjuPJDswH
a7dgWA2V4o1xNDBkGME5mx+XP6bwdK9+DduYVbSyEKsgHp7iItZ2kUv8Hv2lRgYaEGb/KyNc7mLm
Za8kIb7nWINDWjfqzivSafKiUP1ZD9aNmswSHxUuy0RIBOIdbUo+17S1drIr9iyOFUwaZa+jMXqR
I8NPitPAlRnOUSeLFD0aJLhN7vES3nS7MBiP1k0T2B7TqXbuqOQSFk2oodz+vjDOUZvSUhabWWwD
++jcDq/05/JmvdAAtaHYA1va4IELNH0Glrj2jKd5UwUJKCLKnezEsEj5wY3BY2OiFwXaHD7Lbqdl
iX6/j5fjCN6QCAqGxkbdSyETIjuYGAMTOt4+mAPifKd3CnUYOmTz3UbJfXLsb8FpCRozTIP0J9b9
0vzICOYNMOKYxxtkyxQFhrV57lrSmmJypgQl57pJdhhufhtjZZuTtvOA1/Yun0VRYF3b4i6nkRp0
yGb0bxwKPjjo6A70n8sWxKvBpB9aXsDF8v0ocGCVExg3ELoT3SudfxyIRIPlhiiJJJ6Kl4JxN4xu
geWGx8NWyWQmSYr3UZiHnmW+1Nrh8kqEGTDDIfxrgf2CdeBqI9spGP4EOi2PGe6G3E/2+TYMHAxp
6s5+ucpBgS4bTRDFlbVVLniHpVNM04hHhZ0aTLYjv+o7TAyGnbK9vD6x278vj4/LpIr0ucItYe4Y
f5OyMXbdQZceL7FDvJvhThdpG00boVXiO+0GoMEydz1zaryFyJ6voitgvXH8OSJWNVamWwLZTv8x
2XRiZlpvad4yNRgodNatTNhG5oLcaQrT1HIWVjNxkhBq5chTiKQKIFkTX1uuCrvWhhhOblBX95Va
AekbvSpt99CHSew5iv6JqhZmIg2wC7JP9vtyWPl8adp0zCfEQpCd/hNnxWGJ80NUyKi8hE6hYazK
RPUf8xXc0ZqSdgbzM5xCwR3S2O7e0qftYiCj7KQTkey789cICih/bHEHqlUUu6AOs7W3oX6YnKbn
7IQCa5Bdh3vM/r3mX5Yrex9vTNmDQ+gfGDBCe4+Vi3gimCbG9HlbooRil0l8hLSCMT+iICplahEm
CUzt6F9DnOsvahwiGcFR7jbVq/uib+je9aet/TP+YiG7iwLZ9xMGqZVBzvNjMjTxoqCMt6hlAJqb
YHJ/lDJdGaEREDDrOpTsIWTKOUni6IMZ2YiEZDJ/ZGmyr8iQ+LMho9QUfiYwsYEb0ALyxeIiVNcp
aqlZOGTLTL0sU7182V0OtUILmEjHbDY6sADynN8kymRFdHb70it0DLQqhnvt2JXEhnC3gJizwRav
gl+Qc/NxAgK+z3BylfRqapGjkdFziy+XFyL0NLQrQNuFqhcmo7hLI8pTcK8ARAVpDjavqwMiNH6l
qAhF35giCHtqSCyK1rW2yH2dsorGZY5AiGDczsNO9/WNhpY8Jh+PyRW5JS/GcyvF4QlRtGuj3IFK
+6JP+ynCzKUG3XSd2otnakscVJWx74xQ26CAflSqOvXAv3eArtqvUm8/EYohDIXHKWKX/gEMmNPa
UcsOBczQVsLktul16C4nWYJvu3T55G4vb7RgnzHpirkbJheF6V3Of0zq2nEbg0CeDuyGrgHqGbz+
E68mWMGoFMYVsCr+1VRZSA4LCvUyahTmRisxeu+ACHOu+2JzeT0CQh2AHUAZZ1sAEeF0czFKGTJd
wxcCUcGVNvjmWxk0fhiE2+VF86uAHrO7fod0XpJhC7cRVKPYSRPMgAZ31Mmi1UtFYdUy021SbxO9
xiz0P5fXJjPCfSs3De0uC7GLZWIQz47Cm3rKH/Mikuyh4JrGFhJsIDpCmB7hzl4PlGgFfDyYOyqQ
OUfpESC2W9KkW0sfJJmOzBR34vTKjZtYg/sl5KbqS3By341AK3WWjIdVZohzC6tph3qKwIXdtNmm
NBcvUum2IPsmdoPLX4l9ai7xMFUQ3YBhAhR9+PM86qt5G1lqq1E/6aGd3qM9mElw32z/L1ngnupZ
rbhD0cEP6hFbVgMpMHlQsO5vrG6afioDtXYQrZWVAIU7uFqXcb4uyFHpBXoQwNSOw5E6KG+q5qbV
XnpNdjMLLWGEE5zNOEsur3WYozivqQUoTUbtyiLf0viUWF/ILJutFH4ozGZgDhVMX9BFOF9QPqQW
VVyMLZfzQzU9GjLKFNGtCQbWPwY+UFJFNMEpAgdEvyX31ghmL4weKn7+NgSGbz3re3CHyvDVgrQX
1F3gtmDRlo3Bni+qmUZCDZB4+7Gu+DTcTcouNO9D9Zkkql/Hvy77ujAiMaZVVFBsA+2ic2uF65LY
mnB8l7Hd9ibZhuB2AvBIEl2FX2plhosSI151kDRhl5SrJxt7ycmhCfVyd3kxMiucPzSYCEmWCRxN
dhZ76oj8/ROoJADxICaBEi1iBF+8mPXKMDPDLIEYsAYPiPJvk2pKsAPCT7KywVa5esp1VlMO5YLO
sZJZO0ptvLkz/NGmMpFO4XatDLEfsjLUM6ZOq8ZimiWqIR7Y6Pty0svD5Y8i8mdwWoNw19bA28JX
6dyBdjaQ9kjJisUr8gZJShFDISKp7tKivieFC5VCR5G4gmgT11Y5h3O7albLCSfX7H+oLjAF3xJA
jy6vTLR/rMqJpAt8vxCVOt+/sLBiCNrXiA5Z7Y8lYMeyMXWZBc4VLFBdgm4fbErq9JppJ0OmuiVC
oUNN430JvAu0o0u7BQbKq/7KCOi+3mtHhiDMAiAVJE8C2WrYrbHyN6XQrA6NDyg3zckJncu7vi8k
n13sbO/r4cKZQvJxpNBE88tq3uftptQTLxyvFDP0S/sxTmQa2+z/x1/kUJZhnLEG3og8B4o7NhDU
bntcdFTf9+aYByqtvruZfdI72njRoHwiOKwNcplDp1MzBWMYsnx7MnwzCm+rAcNW9tw+XnZuETwS
sgsgY0AujlySbxjOU2uVCRnh3cG0caD07uNmqHxcgntyC24nZOJgAd8uvecG7kFWXBd5pgXiBMaj
QpDL8lqSdlln4WyA5Ct7No/OloKoMdw7O0YqJYdjCvIVGMMQto58BcTg3EmuZlOvyQD2OXcGAb6F
9oman9owD+ZYRvYv8JgzU9yRBkP9NNUZPLRGWdoBuq6tiFcZD6mjnMrsE0wosEYQfJEhAQ7CuQuU
MRVqt+AC6opf9bCv9NjTa0mAF4TaMxvc5qWq6sRdjlBLAEa0IgwdNcUhbSVqbILgcWaF27euUCKU
5fCJGss4pAP1WsWSxCexF7xvFhcMyeAYbdsoII1IptTPnHELFSzLcwHqH9JQ9uCUWeOioZEnWWY6
eKNVy3fNgjiTqXq6dtP2RHJNiT3ufVlcTBwp8gn06fCeXvrvo3vvovqhx0e9boK5kY1OCVdlAg6C
rB+T03x/foDSc2wNSMlDt9jq7Suo83YW/U7UPpDEJ+a6XOjF2A8OLGOCgr4Xl+wtg9WVZg9mpP7F
eOkP2t7dGPfmTwPCRclWVs0Set+7MR4xRm29BOEgSACLJH8rlQbFluHx8oIEV9d6PTw8rKqnRNdT
mADPdYBc/2rUvs6KcZXZuUcoKK8/QXCH5wXUAIET0yyUWs6v4zyFUu+oNiCjoWrq2WGRvuijap1i
1xwk713h9hEUxRwQb2IckgsRypyG1qTABf+HtCtZblvXgl/EKs7DFpwkWbYj23HsbFg3TsJ5nvn1
r+G8e01BfMJN3iIrV6V1QODg4Azd0wR2/+mLrnP6QngA9O+r0EIftQxq4pAyl2LNVowoJprC1auj
C3Kx41ZWMP5BMqB6U7XgHlP96fhRePuDcSn6dP5nsRjHMEXtWLb05hPiyk7gFQzeUNF7Y9aFJZgm
MhXE5HhnMt8j0goZkmYgUJw8PMrVB4we3gv300s8ORLkk3NffOwd4wC1Ui/w0O1J0F/ykud2aCMu
5OoYbxVs6bAlzfaZ2Issqw9e2XKaWQklQUyeItXOH3S7uo8eu0PvoE2ycKQ/yhXDRyFpCplWNAJj
Mdj9P80zOpJn3Fn3DRr308OAoZ1f8+m8T3qZ0zzHYvu8pgZ3sGwCq3WrffI9vImiu/kraKfs2BY9
UwYRLbGkncgfir+YyGCQmWTWklQQ3IFmO5kP4a7whp3kY7gFKX+ejRdHkAKBN0JHwQ6ttTpzOuRB
NbTAKiKSx/VDrRB1aDgdLpcxISAg7glSYrwlMRrJbFvJCLrBnMoIqyh5QXwr5HZ6ENzGlb0ufpF3
PJMuywkMIONW1EnPdEN8Bwz8THF6f9gN9uQmpdtxtT0v0VD/QbxLmSupPCtbCQLDelvVo/Gi+umD
stP3IDL0IEm348+PXHgyBolxMbpW9rXYGy85RuGLJrxVWpnIzZMCFv5EmiHaIjtGrHDikMtjfo7K
SvtEFpgL9Q5Spa07unNsg4NMau0cTwp6zNuKwNfNEYm5FOwXERADzJhbqmgYzBsAd6MIHrYkjtDi
XQ36p0HOhfs2aqzbqhAG7/qFfrldKaxq4PVEW1EupIzEEALxzZwCFi+o4IA2LC/2sxvtUB1Cr/zC
QaMH+cynM2iMkQZCVeQ7gBYdF0/zpJ35lO4Vmz6Xfv9xxmAxIWUwtnVVT8Ci1KaheVN50y4+zl4a
+OFLDOrz67bRn35hGlw1OJJ0+GtWHLxIYzBDGcbLXMMq4W4QDTcYI8fUea0oFz6M2rUCYs57FQ9S
PbTWC/RaSdk/NUi7/X+WME6y6/CqFkPzJQZ9gW5AzeinVH0yku//HwqzFTStnopkMV4KcEOPKbqf
OsHp5MSGAtB1IPpz/+eHQccqA2T1kH8N0ehIaulk6R3p08wBPfZ1kKtfHyDMZmum2tBzCSCLNULW
qHdU6743JDvoZc7Xubym198fUEzWcGnhF00ZUJPXP4MkHqP3aJ1U95Cld4Y7w7TTV9RKwLmCBlXO
+eUtJRONTMksCeMA6Ez6sqBdokwftXF/fSW3PTDqxCjMKLioFeYC1dCQVjYReNNwbGUwWvUqqhlU
giUgChTd0sfA5fqKzbtmhcmcKQFzrtmUmi/JUT1Edua1ZNhLnuS0fu7H9uBGN/W+f1puoTZrXzd3
8zR/IKvMxilNJZg6BUs6QpYqRV/ZMp6uI2y7+BUEs2HGcMykQaQQWFHKEbZ80z/VTn8svflG5vUl
sXBQDMN8Fx4GuE6oqK3FnLcoS2phzIKX7EilZjI6rHxnfUX0g4I470Khq7M62xdY7OoFWhGVYvBS
RWBJHTJ/ah7GCiq6jTfymLbYOtsFFrOMmHKX6jIPXsRDe1eeYnfsnOrn6AQYZB93pVf4/exc/3KM
U7lAZI6b2GedMcjBix7vwU7SBLeT/ioi+LiOwhxqBgWz+ljj1bM07GOlDQqsYYhexgCF3hvL5Dyt
meN1AcHE920bhNagBS/JHhEGNBoVP9rxI+EtQ1A5VhTaBCVCnvLcECvqp6qchBeBth9bzz2IjnUe
TSUPg9ncGMlVkKkSXuTGsJvRzyqM3ks1xydsgyDPSxlqDPCanhsCvu6lGcXwdYFq3eApkxU8jKkl
FIfBmHNOrp4dVnn/NmDDNDXIxeDZwr4wpV4RijaSTsGt5OW7GqEuYl8neZCJSH6b6OIXGuRpMIdH
X2KsuwvbuUrL2HrRIUG1pF/KhceY8P57WZeAtB5ac2itA7W888UT5D6yRNhTu6Yvu+1fGhq6jDvI
Tt5aD2BO8AaCQddbydcwLNV9nvz8PocK5fIKBQif/7Td+JSgxEbDK6ZewVvHfsowhvRvAwcVqW68
nIoyJtJvDjbSJT2DYO6upK/0YlyCF3NwFvAImMLrdf/A5PyQfAG9FLSFddpcSJWbzxe0sYZoDJNe
J/ESeGO8K+qXpJ1IJVfHKWlsmUe2+/6Fzr7gOyB0FNGfhqIlW9TRg1atlrLVSW+XUOjwRLs+tJ+/
mTNtbcD3k++Hn0lDsmc6HZKd3rn6bqKRcwjZ2tJ/7f74GfK53a0BarZ6xM8YC1ydPSjLss5LhJ6U
RkMmTUHrnHyC1sh+GQffai1PinISKeA9n0TXSmQ7qE9DdYyUH9MicmLay8uIrhEU40FTr1M+QebH
yehWLeK804l6G2ZEjOz8zvLMhKgVgYr8YqPZ3slSwmPlvLiRGFjmcLVyrwRjjL0wTaltChMZhglK
f6cafvAPdt3KQGZX51LSDKEKA2Pxtot7NLHoJLcCkrSzo+rIoY6cbb5hGoSFwecO6SXwZWiMZw8L
awnR8WQQS3nI1dCR1HspGpx54TUEXcQs6AHC/w/GQAgNIK/HrKEpZ1IuVqGBCs4iPqRGa5BKkPxm
SQY0fAJdmVXOMDkTZNKtjIKg/t40iELEe1JndcWLnVkJ6WjqpGw9eWqfq6V9/t3PhcKDjIFAkCuD
kpithCKpFhqSkuMbJWFhF4m264fgtdSXQ6sPn0fZ3BX65F/HvLQKmDSVhyc36jgs+44CbQ91GTOc
AQHRX1aBYZWDcPmpzhDYCYmoTJq2jGBVUM/Pman6VSjfa1p/yOTwUE36z+sGXVwWika5qeHx3i9i
ts/J6LBp9LrWSFKZt5gfHwiqlQ7CDR438cbKod8SfYMYT0X1nJ0dyAptgEBCpREpEF9LNd33UOu8
bgsPgomWUx3XHuJljcB/jUTpwV0kLT+uY2ytFwxAZQ13hYnK+LmHztCkmlVyphFzGhKvFuXjBIlX
MprcOugFEqaqddShICmN9jOcoHOkUNTNsQf/B9Hr8S4V6tROw2X2h8Hg9T++jx+f3X6oS8rY0uAL
pFprIv0pq7Maj4pS1qhQIheu+9VetZVdjgQ8/rmFV3wqvPRk3ZWHZWcelZOJR3Fzmj3FRm70pvgs
34VOLIDOh5dlvviczK9ivKOoB5kex6JIxFC3FxkOX+I4/A0EPBsxrWOiAQtkYcwSW6kJbQRwAhAx
0b5J+fdyyP+6vl0uEaD5gLlvA0Eh1AIs5qGzJPDGZrYsRFKee6kCwQEvc3YRKmlgU4F6BgZ24Wwx
J3H+7Wpjqk01L6HWYeqfpr71krBH15WCXg2TaoUPN20tT5xA5XJvojYKUT4LqtAIBNhOYHCmJ1Vt
xiPULn/G6ZvRoQNG/nx96ejnPd+UqL1CpgayOGBywg15bhgePX2eQ6ibQOllJ3QtqaKSGO23PhSd
60hs+geC4FDlQKQMiixICSOJcA4lqgLEM2ZlQLYiOJmHaR8fhi/drgJNXUBk0twmE2l310E3lnCN
yVa+5saoS0iPA3PZSeNo58tdb/HytjLdwewi4mGKjkxVtzBzzJzssInA6JsUI8HMABon3+S/coyb
lLfprf7d+HpUDv1xPs774bP8JfNHMoacE0ZX7hIftUsZAzYWNDPOV7YOFcrkSfH38U676XbpPtkl
B56ruDwESE5jToh27KH3gc3/FOAdkMbcGshSFfFtafXda9bF2u0CgcmbuOtSF2l562RCI5tzEljS
s/e9g1cfImPdwsw1K+6iCjO0HQVs09nvXQ1ifyDnGlobrLXxV8qY9z6b4fZH4dCdxF1yC3oJjADw
djAN4Nh1hkoCRr7wfodmBnNYIrnsoYilD0S/XTw6UTQQJAvcxaZtH/+i0MFUT39ZvcJjvms+Kmme
6sDTCBS4cV5CP0f4X/m8Egeben5HwrwB1IhQ/VMv4gYlxC2Q9VjfzjH9cgGhY+rmn1tPtAh0zTTf
OJjeeFO95bws6Zb/WQMzJvZTu0xBDWCzgZQOJtcj0yBz8YRqDGcPbbkCvKc1xJRw4hdMb6HWaljN
cCSUhetrGDTVXalYoR2YVrS/7nXYWuqv5cSsEqo5tMTPhuXtrLRSn2cjmfImuJ8sLR8J3jbq8yxD
g1CqjWE/SZCV0kG54WRz2NzSASt7QVsy76dc3o2QDBahNUvppDFQynhddKOUSz3iEjExL/U2OZrX
++HBcJMZnzX8lOyiQ7njmM/BZPmeCzXNJVUCJlWTsNAIj9R0AHpQSPPJHm2QQscmJyrd8k06Wq7x
vHsvYtOjuwquhLII1CaIYGa83EA+3qnT4EGeBXDQW9lJLXqnrhQeF+OmnStQ+vcVaKdrUR51sFNN
em8CiRc0ezm7dsu1r+1irpZuamSzrmGXGmgi+PXrfSiXoS1MwiERwY5iVOEXyE4p6GrmOQXqzVhv
t4ZmIkOrydK+CAGtiDLJtB9DoJImfYA6EYFAp8PZM1u+FWGOhmZmqFyjyeJ8Ldu6E6RYwZmgtYzF
yd3EgQAOal+Wn7nCXv+9Mcn3E7qGYz7d3OdR2+r4dMpYe2pu2K3w1Rx+U5noAoX5ekUuWm2VwKgp
TG/SYfkRmQIvL3qZMUJctTaF+U5gGF+GTgPI4BX7+EF1Q1cKbM0VwfRlo4SBrO+OJwSxvfM/vhZz
E9aWMPQLqHLIkn1NlYe4/fJ/bgfmXlDiOU+VBgCdN7qKh17om/jWcFVS73Ov+MxrbOcuIuMma6tH
/snAfmgc8zQ5ihO63U11UzslLlwQGu8kXjsRZwkN5tESlKY1JVRbUCPQTJ6g8RMfNHDHkIxIdvsk
3wjOn0TDOF10JA6ENUhen58xcCckEB+HkZ0G1vD5SW5if8h53n/rStdBvI8BUIyR4bV7jpIMgpEv
hTGQxtMezRM6imxo1HuGq/cE2UQ0MHpgpXWm1z/ZMitcxoNI6VyWArRB/utBaH3SdIBKqAcJPd6W
2Yon1mYyHqRaVLELcsCpop8mIci/vojiG8emzU2ysolxIPJc4gVTAaQ4Tj1UrpWd6RQGok4ac8IP
Y5aXy2P8/pi9cPwrUMah9FM5Q0ELoNBPciRPteWaWGjURJqi9M194xq+aPlUKiK7HXkB4eYzcb2u
jGsx1NSChCLQR8wB3QWYvnivNINnJqvteq9j81gOLx/IRWWOxhjU6JeiCz2fUG1xRl8EgblDFbem
n8oBOliQDPpNWYxftwMVOMT4PFU0Z3xOOoj9WOWISNMoE2xETO5SBi54j75GM5RAqwxcLdf30/ae
/QeRbSSvGgjXWL0wEEnQpf1QqcYNdCwQXKhV8XQdanvnfkAxWZ9mFObAbGi4rd6UaWkHumT/AQKm
MlBzRBs53pjnfiYcg3Fa4mCAeo4au2XbNW7YJpJ7HWUzAFuhMB+pQdZETTugZCNeeIIfdRHR9bcG
BbnUiBB23U8Zb1518zN9YLJXQ4E+0wCpwoGUZmI3OsQpgy9ZzpsF2vxCOsg40PiPXCubtUi0KhVr
5GSoYJEn9Xg8T9Xn64vHg2A8ib40Q9UugEgn425KzANK6pwKyPbNvTKD8Re1GGZR2wMjOzZeeKcf
aC1R/44WAcQK4rHxTc6O+B+IKM9i1cBYptLPtwr7h7jOihRKsOgkbfbi52VX2rEfHnXS7ptT6lhO
z0vwcCGZhcQUazU16TskLgEHXCYe9U2dmzwkmJYM3Pnh+pfbdohI1v5tJLOsokzbwcr3ZZVeZMQk
uW1hDk7H4B1kLDAoghERv+Iv7ubeX+Eyp3qQ4JWaHLj1TxnMhYWHhLnl9mDtb/cKxu/o+vLEfDYw
TRWJSTzlaAu5wpzxaoysJm6lmYhWcuiz+VBl6s5UhJfra7pxGkA4h6EH+HpaCGD2TbLEyxSbFard
Ri7JrmpVSwURsXC2fo8Vg14skMiAFB5GGJGxZssnS67nkyGnGHjOu676FCxJK/pCN5Xa7SyESfgm
xXmsc9zxxiIi0YF5SVlCeR/FyPNTkYftlIVRN5Oqbp2lhQyIqCJ5VHvXF3ETBv3MoP/CkC6S/ecw
QbpA5Q5VO5IpbWFnydR76gyGM8OSf5Md9H0ZJdQ80UGDoBlw51BUM9dAYgzbIqpTtymFdNfH5eC2
C5rWcy1pvDRJCk5H1aZ9dBdCdR05ebZHoivaBGElhtX1wbwJ1O5WDb81IHq4vor0pzMhnvW+1/+L
wsToWqNGlpUW0GkZcomMnXqAdMVboJkgLZRzg2gDZP1UM8YAe1P717F5FjJxeqWKginSZdWn5NCk
hS1NAjFrTiPF1mGjwxpIGmP2X7zYjuhUlFoNh83ofVFI3KD4g8c9poVMDaRHKCHiSXW+PcDEkGbL
BIQKcUCCgM2YeTOhW0uFGUOwOaH+TvuMziGgbihViYzPpOcx6axdore2Mbz+/vdYgzB7QU6nrJME
7LhY7qFPdOrUk6Z+uY5B7yd2v9HiN1j7LEyXscx9olz3hVGBU2bMQLGbNRBMxCD+UJP6jxwEyu04
uMjRA5Cu6ep2LiQZ0jojtlchPycjegiMbxGGL67bs7W71iDMfTxVfdMWE0DU9mFEhmVUJec6wtan
x1WEuh/kh1AtY06JYOq11qlAAOWl04HPS0vyvTRzoqdNOyxVoSNTKipHzAaTMrUdREr3nS3FTdBM
ftz8ds8jLiOo1JioAeOcYL7o/Ht0S9gkYmNOBG72Xpg7kXQz9aYmr8B4uWJg4QOIoSkaiM9YoKxL
u2igK6Z3zaNQBKc4Ku7Cqnz83Q8DGKTcoK0Bq9BlwdiTQshQMnFcMjH/PI7INJu6Z83Zbycoz2GY
ZRuUQMvQB4E7HDWKbl4K0pv9aeorDg79uecnk+LQsUfMP2IPMPssEutBFyvgJFrzIMXzX+WkP4lW
eFPoAVrxpGZnqA3njrvcdeeY9O+rIzqH0QDqNnypKJUkkgWBhoHZeP8H30nHvqY0DpT65Rxk0ru5
zzIECkWGHvIx7u4aaXpQlZq3wTetwWgx2m6guaKwN02xKCUS13DScQMdgsRCgkZzr9uyCWGBCoPO
NtIE3rktVYwz2i8o2QSGPtx3phEc0W0WcUKry45hZN/BQUdZ71Tz0ucsbdoNwqSMeNiAAUrzYggQ
QOz2rT8i2QQdOd50xoZZwIP3QbiI1hA2IM5BjNJ1oYwcwVSQVCs91JXt6yu3UdmkNn1gMJ7aDMPW
KipgKKhFdUfJwWBN7AYO5uLcKSOKPd1BltfjPSkuLzwKi6ZD3EEoorAamoPRlUOmqiMplk8Z/Gsy
955YPeWzxTlLG14P4vBgekSLDRqv2XjRUCJM3S34ZtGMwbv6MayQ+08MzjJufqkVChMjQNq6UEZc
q0Tuu6MKKrBAipzrX2rTEBUGICRFjwE7HZRIeR8XegjRbqt3NAHjOZLshUhLXIfZqM3iy6xwqKkr
5wNiQmg9hdBNnWurQDODGC51YMtRrg6f6kAohWMbTIKt5FVK6qg1Ir8qKwXsmbNmRTtr1BfeMdh4
3Z//JLo0q5+UGbNR1ApMh3yoJ7qQzDmlPpVxw5jZjXxj7XnDsJufc7UGzKGoJMSVjQzAILzFqbfD
jCfOwkNgXoNNjDmBgpqkI6iURPTu8QgkNk8YWgOp5Dl1vOyitW0Vgup/wgUJnQbM7pc/6romk8Q5
YNseZAXELBbqx5Eo9QDCJhgciCnY9ecSDdKYxa6P3V8JRoSa28znVtHpEjE3Mzbqh4HMEk6VAN5c
amDrTo5AKk833QhN6r7u9M7izvvp1gTrcGhX/BIAPc8X2AY6SBGA4u3BTnO0saor84yGrNEenGmf
ohqLaXfoiKH5/NTvrh9JentdgKEpDA0+gERj0fn2l0ExFuD5gzQ0iLbpFBEdPOd3Om4fsw8cthls
mNu8alrg0Ilo6yV5bV5jV7B7b3AFX4S8Cj+btbmOK0gmvi6CaQrQuUghh3dyi+6bgSsVXRAYjJZe
r6/jpgc1wZmIQSk0e1x0nUyCFsgJBTPftOWta77L3Fazbfe5AmFuAlENytzM3j9WvJtvIycFZXi0
K06FzfWLdHUuN8aHQWwIp4bTOJQBXT2QT35XdlRtIHtoTvxpzc3NgRE5yELIuH0w33i+CYtiGJKx
BBOqeZs9gfRmQUuwTQnRO4yc7SVXJJgj4tyqG0lWtDusQJkj3pmFaCCt+6vpQUPp+ScYhQoH+WvH
vNebE2jYneQzj/vpcpCTdlmIOGyoXdBGe+bA5UMtFVVjUFjRlu0IdgpuRwxfdsSdtr++Kzf95wqN
rWaoWZflagu04Nb0E5B/vMqusiv94EnH0L7kmmhQgKq0x60kbt0Qa2Dm8IVZhTmaGsDKPUTuPbCQ
JE6EwA8iNJjzcWX6Rf3xC68+sOW332e3kGGjdSnmo4JYa5jHWEAUjS7EPPuGfnxbkVIEtwdRP3EW
lx4B9oiswZjXaNlAJQOdkQj/9lpmN1DkCBzpDrMMGIPrbPHm91sIaIMOBtP+axyzdeTaRO5QokfS
2Jd95pTtLpCyPzoXHygXW0YQZjUIgDINjzqG/VI32Cs5WR7qNzQRGGiHdNBG5vwm+S2CsDPj2GEA
URDDGakw7FTEfmEuk6W7iQxPKzCopBOx5/WPbTrT1Wqyw15abgh5MMDOViPVPndLX3qIngdMv/HV
kd9nWq5sFZYGq5LrrOlHeO5kP+yzRzoOOnu6V33mLeO2f1l9PibEjqUyreoZZs2qV+0rL3RTpDB2
k12ihBN7BU+sYyvYXC8jEwqGoxH0WQI8wahcTQhtdHq6nIO2kSdZb3yDuR8m8e/V6xxncpJXNKg9
JlCwwmQgJjokMoGYR0GTQNjakfXM82VbV/vaQsanqEvVg5Ib304ZhTeliR+qIjrVS86rPHN3JONP
tNlQxynFEQBHt2d4ECc9Rnd0Ev63aS8vThvjSsQcysR6hq8GN9IqoS8Uz2mg3wTVwongt7cH6JJp
W6GGyPX8au9BLjdJMV58efE9TJ5zbivX9teBbBVIoQwq63YOIDWzPEjUXQ1e4Kc3zb10M+xCDMOL
nuyAjHU3frE4z1geJLMdA0FV8ynB48DA9huQHm4X0KMlvALE9tJ9WMbsO8kcMIIcAUadZq/IdFeD
ciznZG3flx8YzJYLW4zgVga2XKXY+qElmFTXbeEh/KF+QlJtfgmISKKDkjgLrm///wRnNuGcyj1E
MQAu3SNFXYRufEcbjsKvBg42mGVe2pIUKCJ4NELhOsrNCIXqnf3aOOzgUi10WjnHWN7BW9BsBRrJ
+DMOQoo5/cEV8SAJPW1f3PK8yf9w0B+4TGQUC6rQWXTJacJBcsCJnhBxP7iLmxzqLyXn/G3mFdF3
+I+ZzJuh0JM8iMDNCrjRFf8qB0zrmw6qxG6pEBGc9lzyle2gcwXJnHlQRojVIsNC82uckfiO9iCi
ee3Jst/ql9kTPTBJPHJD3a0Hy9pQepxWiZyqN8IhWoBKr9jC+3g0l/e8QGzbQllEXZp2oCPPeI6l
6/CfCn071G62b9Ar9NBCfRA902R+E9+iOxkxhMi9Hy5HUhAirVCZ8xLCzaAdHRdRtKdPBzzJoOz8
Lim555zMTQ/3gcQOEYiTJVQGtY8+/qiMZJyS7N50VAKvSj7nESm4kcumu1thMudiVJM0ymNg9mFk
yxKygP3rdbN4CMxREHpKoE3XTzIeMHhCTJ2b8eZBMFt/GeowL3IY0VDq7JjkLqU6gtjWEUNhuMkz
m/ugpF/9IrRcrRuz70HxaaEDHVbRA26Jd4XsKEdKml25YnIM0iMKi05my/74HHT/gnxk04+u8JkL
WBQGKWo74McVeiaVIn/LjeC1ksWv4WJwbt7tTMEKjLl6O0MPVYluTPEg27oN6t87vfBab3Lpcz2C
VoJAspfr22bbha5AmYu4ieVlyhKACu0h8JELTBztQT+CdmQ8dl/rCD6Um53grSrjYbJqanMMZ+MV
ZpEGlZPoLXYjz7Kh+Ni61IPON+23dscbp+RtJvr3lROdBFOwsgGwg0ffs8Nu9AT/X6QDt3JzK1fG
Xr4FsuBWLgAHhLoyQcc/ql05hjVDe7rlZyNYgdxf4a6sQvdXhO6vZjFfUKoCIamobwHxj9eepl3r
zq7YEmUXvOfQumflJ91AlJpH9nvQ3Pf75jbitIZtX/2rn8F81E6m/L4FfkbrhrvILh5DN7fVR9kr
PXQZ8SKcbV/0YTTzLUdZ7CWJZtW06KEGg104dLxcwXWIC5arSWg7Ufh1T4xu8WrcZO/vzdHTTFt0
QLXpgOaecxq3t87fZqEke75F0yUrxpJ+y9Ge6d1EMi/3USmH0nB6z41RN6OKfz4ZepkYtGaYRoui
UcnV5hEaAfZ06PfJwdrzIsPtS9cw0O6GjnRMMJ5DJaWcT/GMAKapJ6fTHcs4dtDAvL58WyCmQTUT
MXAKRicGRK4Mo4yrbCJSCFJnvPoi1YmL2rmOsrUv0P9FdeNQgAVN07kpplF3A/rzJtJJR3hsp+Te
tFt2rBB0ZoJH1mfI743pRKau9yvoPsfIG8czr097M9Jb4zC7LUwmaBbPwKGFIAl6dJFJZAEk8F52
k+/pjBduviFxgoUMvNTKVkIAWlDQzsEUKRpr3i+mlTdurLhRx1L8tfkGeAvBTveqF3z5Fzl46nuY
MAJYlKYdul20Y+j8ky1FYtSKMdORqB4MkZGtRof4BPIjCY+xb5JP6YhNgwidk8pucuLNkG75xjN8
uqVWtmqQYKirfhlJhjn6mL5SdAfvPwkcHKMAEW/r6foW3bhg0QcMfl4Q22E0l2WVyIwQ7W8m6DxL
U/2umejiFh7AMv09GblFzI29Cig0HqNlFlQcGmNaqUmJhi4Z7JPBchrReJBDw7CjUb4vZGVnFeZr
HEZfeynY60nylKXZS5tiAjPq/cjI9pJY8tgkN46nTN8t2FGYS4bY2Pla9xh/SKcetkPcgkQBZJDn
gDs+RTcMu6EwEoy+CDAYQT2SsXqKalHoY3xQetdKRwllDkPECwmVdVe+EQObNxe5FRyiTQJfFGrI
4O1gU8jQn7CUwWzpFsYc0TEI7do3He0UPy3PMng5Q8/kDYBuflqw6YO+Bsgi+xDsgrrNpwWQWWaj
2ELE8j7l1/02v9cKhXGnSdJHMVgL6ZVX7Jt99ylG3FC5OUieJVff8ZPxm2ahe53SaeFUsjUAqQxT
KdMbvODx1OsS7UvalI5WKH+QAQLvCZKDwEKvMDuFFYRGbeXdgC8GWU9sE4i1Q4kKXg7ssLMzQs2U
pkXc8dsfxEZrYHYYC9VosA9NAK4is3ECFRNnnRbwaimby/hh3jt3ycqnzdFspeUAlEiYP2Vi5kHW
uiBdLHMu9Q0SFP3MHOZAT0NlSnPX0w3SHIWjDIojOsRt3KU1wa4EzQuarRobTIwH8ELvpD1PL3HT
m64sZW4P3axSMCbC0jr4lNYBmUeTqCaIOfgNO5t+ZQXF+BVxCUEkVwOKSgFEduvjpvikO5NtHHIv
Ugn3KbYRcJ4tLv3Kq69otnUvQ4KU3sKKF0kk8szvFbYn3iqYzYRKPbl+M11yJKKlfXUqZOaRm2Lw
Il8qWDi8IGXn9hQWRFWpT4cx9afRUw6zI5NWdvl1/01Xs1pd5qWkQ1wsmkcYmwhfdUEmQcfped32
0isE5hEUKTUmd6l1vwrgrZ09migMix7Rd2BX4by5tu0B9QYVc8ddz54MRQIfyDBiYxpmRapR+Bxb
7SPng21vSTBggTJKwjQCEyQaYyDqCd2S0Z4S8IPf2sY4ggp27WjX+AYkp584iPQzXFyuuHT+RmTM
EkdjqQLY9f6gzQ/hzfi1V0m1y/0BqiL563ycnktn3s3cPtXt0/CBzJz0Vo1HYSqB3LqBDyX5QyaB
SK13JBeWdlxx5vdW4WuWMsdd6esgHakPXe7B+2NDaCx2h50gEulmQodI69THimg2ZsdulB/NrWaD
qYOfjuF9YcYHqOYQBfmCX9E4hUz6OySe7AVFJqioo4mVn7HYvjk+VplxAU22CGo5Ay+cDDvtvptd
7EsRZwDhnT//Ym3RbAyiPUoWwLJziv0Ul5GgoLMUfGqYvI5A+U36E1qP3doxTspBcruTEqL6wuvT
2LwvVsiMm4mrvIgE2jnbJ/WTZJS72cS8+aLNzjwbD9cPy6YLwJtXRZczmM/YW7gZhFxvaadzO4Cq
RZdIIVX2dYhtp4YhRg0VAdALshF1tSRCaYjvLzXFw3N62XVf6KkQHeWHGpHKRo8ir7KzZRf0i0CI
RQmGMCp3fi/pc4sWTBMvNnoR5mh/Rx6EhtcthmP3aJly5i+8sGmrj0FeYzKRqDqZ2tRowBQPmpcf
SkRqlHY8v+e+BznWsRGalLeqUSbvz4evlJQmQ/tQSIIjxChBKZH94F3zmzHUyjR2m6RKosSBAsDB
k97AfHIj+vIh3tG2pfAIXiNnvk9Vp0G7InoVc5J85Zayt5wMXi5g7qAS7jiW5x80EcZkEMf3D0pz
DZTxIccDJiPaYfDjR97VuPnkRhOaCYlPKMFhzvIcb7RK1CoE3I1pRqonmtyIv04huiko6cJQ2jye
481PCklPSuT4zhd5jqdGqjosGeyrC7ndq4PSeMY4ZZzhw82zCD1rPG4xewIGN2aPmkLfNUUHooVx
0VpPaNLhtkJnvptgDPk497G0F8q4JWUVW44sTp09WjmoqoIhfc5rq/P7silsS28Lj+Mktpz66oex
Oask0xcrCPHDaENq+QBq6dKGzkzoIv5BPNliGFRwIpd3aLeWHe98CwTJ4CJT2TkzVBKUtlwihHRo
bl9EbzYW97plPAQmGtHSXkjDEgiqUOGcdEZ7O8RFyPHjWx2b8toQJvQoosgSpAgw+m39HO7G2163
k8cpB/c8Jmbs6YfxY/5mfP8D26CZQhl1QL7IVipEYRGyrg9HYhTCfgzKn2Nr/LgOsVVgolKtlL8S
TbBI/54fDKUTozlsc9z2fwlvYQgGwNBtbga7IOW+Hf4F8ezmTlwBMuGFmoVloQ4AFPCIkKyvUdnt
2oVTrNsEgTGU4wL81WzLd9YnqVlHCY5767WKBpbfJ1ye5PrabYMg0Yx0loohXWZP6G1TF2KFPaE1
HYjty50Smigfd0huXQfa3OM4QX8D0b+vXoG6schSpQDIlEo3GfNPehU+XofY3gcrDGYf9EFRKTqE
AXCjQ7EPRTHUqUFtMXv9Pjpo+4anEbwVhYEo8R+bmG2QRHNlNRbF6zIid9O+ng4Z3rNqa3FCzS0k
FVNSkMQw6Www85k6tLXlmENFpClABhQMD2D79TCACM2okPOhtqAQE0HlAGPhdAD9/EPJSt9OmoB7
XE9/ispBK3U7lHQ3tkKX87m2HmG4yBRMh+P4YpDuHAmkkmXYpBoeBS/5cwZin5i0aKGCio3ujG91
41CyjmfrOUXmkRf9bW1HFFAxIILRYUhyMHe3PlZFhhAJTYnVcIQ66VEThD3Hvo3aF2Z5PzCYlcyC
pk+nFBi/JI7oYy/0Nd/0ohPvjto6xmsoZilzVZ3kks64VZDGVlDmbp/j5Y1jz+b3+rBHY+KrwtT0
aqoBMtryYTB3UkCqDjliSJmg+Jz8NTvJTm/97q675Y3ZbJZyVgayKYIw1PMuo2upoLwyu1ClOqif
NBB5gXrZ59hJvwv7rFtjyef7cpGEFiToePCop1Qn0ot+EFBirzHcozvdQThlD+lT9pC5hc9LA3I+
o8Ycc3OuxSGQYKVFKZoiZ07vp5jz7uFhMI44liJxFkxYN0I2RZ/aXSJUD7pQ8k43XaVrq0h/x9rh
68rSSxNsKY442JR/J8a0jdAg2UAbBTTn+lfjHGj2LT402jD/h7TrWpJbx5JfxAh680pbtn23Wnph
tKTb9N7z6zdRmh2xQG7hShsx86QbnQXw4ODgmMwuBlwwZSABRzGzZWwcC4F2GVUiahFGSSERBKLs
aLIKdK7dXsSW78UgGeh84HfXs9J4jOZT2MDNqw2EhXEjD9CXkYL7Pvl+G2hrLXB9Gl718H4r1qC4
maso1vB0yXvow2RdE0OihzV4u1X8RelVgAAHOLd5iebyKZIIFMkGQgnZq/eGqxy7ytTtEqTTOaYg
Rm86JqSB8q+eoktcyvHWWSknPHfBze4kDP9hidAm6HcaFG8J+xO4FZDMH3aJ3T2ox7+r/yx/AOWO
1THMDL7HD5CK/hHiIyY3iFahsvh2Nr8idheU3ihDIj17fcRC2NFcZICpS/7Fl5SXIG1Zx5j8DfoY
g4EZFUgycwWehWuMvstKIRvhLvDITT6IELK6j/bhhGeu7MrHYZcxjtnm+3OJSEVVopqOhZABUbn3
veype0LTgG04g1ur0FokZIas23PzJb+EpI52pUNGQMoB2YOx1T9Ayd1FCQ0jzO3Tv2je2v5sv7eU
Ms+prlsJivV4Pez8x/BriUkFssDwOxmahvZYeMi+3D7uG7SYIBVZfEXKIPux78SOMAlwO5IFTo59
bmajFd/nuenbEXJCyluJh1NLmBLOzDLv5a3yf1uRSMv5yUJW9vJw2eD0JXr2rdIO7uTDeBpPJO1W
OkTVdQ/eux+NPYInVLMKHFIith24sO8YlRr5ibEnWxfU7z1B6urasrlIm3m5wm+6lLvRpKu0F01P
3gVXW85UqSIH5dYWkJ+zuA8V9A0FMzlIQ7Sfx85LB8mUksi+vSpiqbdQKJfQiYafcqRXwmirxMt6
UDvFRXhQwZBvZ51kJ7L48zbiZk5zuY/E3BcLA4lEO2Q9IKFBCfEIzHifin3/yDFH3BieAbxP10iT
nzdDzgNJ9Pyzj4ay7qnxAkdzkn37kSFiYk45sD4a5Yv0gfd9mfgiMLC7PBfeZaK+l4OEUWVjwVD+
J5xT6GAR/8PJn7OYmGUcWpX6jfGhbrty9CVcb18OH4CxAhwn0lEyfGvJ0YfysC26+rEeTbZY+uaD
fGkalNtJujapoIiBLtx38UBEJ+rj7Kkg0pfd2EGuzru9ws3widxROobIwXFEGX+RlnxekvswlJ/K
QjcV/qvGu/XE6vLdvi8WQJTJC2lmSEUBIOFe+lHv0WjkQu84Rbkyd9gJyE3rWKBRZq9VYqPUI9AQ
uJvj8KA2la32n7f3jgVCWXomT0YAhUrMjxqOLPBmKctmAFO8jUI2ZuWeFkuhDL3KcU2JUGJBLvVV
MHZJzxJs2ja5BQJl5GC2Rg2LfBpylZcPeHQ72RmF3f2wl7/nHqvplGVylIWjxFLUcwA4CIebmZib
jR/bUInaRRwr27Tp2n+vjM4H9lkuav6EGtnMi15dPLaSZkZKbebQaA4n1lPk/7BxtNzJEubskXqi
vEUZc2MnodpQuyO6vhOHy8zgXDuGV7jDd9b40bb5/UajDMNQ5DauZbx88irDFFDFD68Nn6pWVPHG
l9s2uJkHR+LnvyujTETkQdXEi1hZ77an1jc1aPIIuxGcKPq98dnfVfeQ4fFug24Zvk74vHQ0iRpQ
krreTS4b8OwWysHMwCcNZQWzZSpqb7l3HW0aCipEYF6hubzmJNOTQqnx2kLBDxrX9zyHLmUzey9r
0CNU7rDTB0aKeisto0EcEN21Kmi3VupN3cBlM56YIEk2iS66YDavpJUcsgOvrJL3hkFCdxgpavTX
gqeVV6kAigsTsSkg/IrP5j9qLhGCKU4D2ohInzzrDbn+XgBDsymkwtFZtyJCyLmxl1oRYPGc34Fh
3Y3k5Mdtk1ibPIFA+lPT0fUCwttrk9DBM6SB5LE3y+ijSx5yuTAljpXNJbZ87XABoiEHiaooUOjx
3jHPp1Gd8YEkNF4PhuSVWuW12Zsq3Y/1afL3t9e0/ZEWeJTXiIaxm8aGcNEf1EPp+vsAo5mkCRmR
vM2igiKH5tbiKKdRNUMFLSSAxftgJ+0I+Q5orJkyg5sfarEmyl8UY6mAMhMwNc+/ZalmiX372UCj
6/bebZoc1MlwhMF/DE60a3vou5hL0F8OxSwuu/OzEKK5iv76NxioYkLcCQxJl/O8iNVFHdrdEY9q
nKSfi/5bqut/fMETe/sNQBm1yqldIWoAEGbD5jAfK0jvt5ew+TVAeQ0YNN1gv663aaw4yBn6QAhl
9LVXrir1TifM1m2U1cdANy2qAirqzeiG5uluhpnzca9HSmzFnAoSjcqaQsO5DbFaCAVBLSQy2jYd
CUTdHqCjZc7RXkZJ8TbIKj4hIPCYMhjTLkp617vljzU/DrOB13Wc2JIYg/vkERqxdpGzIq/N5RjY
K/QJgVyUDr7V0tfFNhCANHDg+41sHiWdBNNpf7GgBQz5cAsLlopJHNMZMIYyWDI4F8cWd5z8U5iH
v/k+CySy4AVSUne6npRAitHe0KRv84jOjpEVQG4a2gKFcpj6nPGDIQMli4THIqpfe5n1ZVgQlJvs
20qXBIOPrVbsDsogncZccW9/lS0IGZcYsihgdFyVkSOO66pYI6tAFkmMv7UKo+113V4EQ14iUN9d
kPhkFAoptnivAS+q4oShzX+GVmpnXoC27c/owfiM78h4WfTAg7kislnVma2zBDJjkVDLYTqCdp6B
1sZBVGCRaQG2h/yLgu5wAYl63WDNQV/63a5uNqwWBxYlANB5yQb9VI99SZcjP4otyH5+xKfxYb6X
PR4iOhn4hIJDvWsPkNLpUst/lsHHpqOr85613HVwR/0IKmYdwO41h2EcW9MhfpAd0i6q3kNTCqIN
6tNt+1mXCq6xLkmmxWEL/X6OEg4Lzk/cTrEbZ/goDhqWhUmG4cR9m53WypnakVs+C7MTEoI8EHci
FLs+4mEeFlE2t7EV1D/86jWHIHQGu2KsjTjy1cdcoFCmO3GRkkBwKbbA0+FpbnEOvBY6RGT4jR24
bhipCIlIUDwLaFUy6ML23GL0ny+gBT0PsYPZBfS+8Uj0jjvGolg4VLQylDoHKus6sSavtaF5aRXf
cLvMIVLYZGFkwg4Dpkef4ZTX73vMkC7XRxklBqYmpYjB+5mB585NjtUZKlZm/EEeAq33L9g4Nlzb
EpCuegdGoOqtgIUCUBc80p6eeNq38RMiItBpKZ/Q8cbY3A2zRJmd8IDzGCVE68+1WULPo/TzbgQ7
IS/aTf0Pmjkx1GowQpxtFEIyTfYTAsDXKGKiFQUSCoklqKPNK3dyi3PHT4z7ev3aJh8MAQj6stDo
ARdOwYy+xA0zFlN8YjAyI0OgHofiyqiDvRLdtvuL/OyfPrcBimWJONIYKIAaxTVoHTdNX6oZhso4
9ZXPwnMjTqx8zPqtQ0BIXzTkdEFbKZEjsvBZCLDHYarFxPLPIqS+5p3izIdf5p9brDhh6wJEXyvY
zpHZBB8UbRQt1Op5oVUTi0dXbXZH2k2h82dqj9oxOMgvo8V58xkKM/tipz2wO+q3zrsMFpyLzC4G
9SgnNvOxJHQYVrf6ujtEkpeLH6XfH7rx7bZjIV+GcpakEU3BtgqEXJuyfQjqJpqcAidvUEGQK7dM
zxVImyc+dWR0195G2zrcymU4WIK6O0jkrz8h1CN4zu+gtIrI61vQah91zzOO2eYBWGJQtgj5tDLl
VD+2xvf4hXeSY9heSCtlc7D53sx+jK+RzcyWkH2i93GJSvlnXY+jcWqxsngfvkS7+Yg8A6rfxE0W
7r+gA129xXEYoPOLGQGE/2hRpnZygg4cHiIpOeaGYLf74VxYIGd4qaGV4RQDCPt6x38Hx0BoRvi4
3/64OZrCp3YZQ7iCVE7AN6pdpj/k9c/blrIVoVwtkNrQrKvjeZQAIPuOHFpIOBz1vfbN5wilgTUV
0EvGEE/+GLgya0p289KDkA9Y2UUBtJx095OqjFI9BCGGBe7lA+ZMrOaVe5JNaFJ48+twZNXDN08F
ntg6ss2YLaXhZn32azmJyVlHxlybQMrLSi9vQhjQzMX/L5PU1wcvy7IhixtUfWvth6i/FXj/3v5e
LADq2sHLTYmaAQD8VDiC2Dg6yyNvW8RiDZSritWhzvsIEPmp3gs2iiWEkpmUTUzpwB30I9LIVu0y
GyTIxbw62gtcsvTFvRMInBLlvop3SPQU7FK3TyztPgePo1zcayGeRBzDJ68HncjhItzMZAyf0F5c
I0qgMp46CVkEuQRJEkIgOLDkoID9JbLaHXFkypsMGQRXZzjPLa+ClwHSpJfLnGY2VhE4YHwUSoLT
gbSegJlwz3mt1zB6TraMRZWhugPJGlFFs9L1+rhmlDNVLRJoU99J3H0Uywxr3DrBkoKcnmSgv2vd
CiXWGZQHJAUtcHjQTRhPAVVg9E/1o7PjFrLinM3sudhY0xUi5a9qsLMKaQjikEH6WnKnKWDk/ll/
n7KJuC6LBuoskNmK9kLHWXzM4uFfD/JizBX8J6hAYc/WFY0QJAvSHM6Rpb92GOQlPHh+bPbg0zB8
i8fY4h0xPclCLVm2ldYuWFWALcP/pXkHbQdEJCp11KamFrug5SMrT63L281DMVt8McUcF9ps+aZo
FveRXcbMAsR6cBOLB/OLhMgSBAKINK9tMoHKN1fwGh7AbrAzjoSPb4TAQgPaI87ST9m5PmqvKZpu
MzvjrPAM4cbsmSU1ToyEcjUo/SGCNmR0JCIeo37EOIjplHGRhVTung8/03gn9XehojlCE0Ht4utt
p70VK5FSIwIIchZ5njIqKeiDKB6xaP9sEEYIjHKAGwajY+VRNEzC5TrK/4JyccuWF7B09iEN5bKJ
JkjGddGIVo9zo/zFYVkCUPtYJ1EYRDwAAuGFa58VSPvc3jkSXq0/1H83jn5l1U3aC0YCgCQUzTye
rJH/GocvcsSYDtt4NC4/0MXPLe+esqzDVAJOFSU2MuRm1EAzFISjt5cjsr4IdfDyek6EtgGOJpj8
U5ZhulbZhS/1AyhJ9vk9EZKQPOltEM30u3HG/QPiM+HMVpNgrZe6Gbo+RZ5eJPta/xCgL+ajYyEL
WZ6OtVoqeI6DQfajHiil4YO/EZ0EOaPDaCujePXhqPgYobsuT+TDSffGqXU70DGp4Jq2DHA+u/mO
U8zsZfTy1MzvMgy+Nzv5MX5lhUzbu0mGbWUQyUE36dqdpIZQNnqMO6kM7BrjAzBYUJcwZmW2N/M3
COU482TUOWXGxdTObwl3VgdWNER+5fqs/QagbFOdckGIUqxCfTRM2dJaE+2bSAWNznzOH5vd7aPA
Wg5lgcWYKFlL9owrvhZ4ncqQWbiNwPoqlPW10pyg9RcblnK1bbSnUkN/zh+PHZDrTJN+VaKJZvj1
p1emnpvlWo6sBlxYcOKT/on437m9ko3kwRUIdX3oBmRiBzCOWSqnW2X8opQ//elnBmZz/m+yP0ss
ehq1ryA4KmrAIsov5f18RFbwtcQDW3WnozrZt1e27RB/759K3SCBrqZ9jaIA+BXLPX/InmSHkAVy
juIMXgXGjMiqUWjPHkT4JxNpEwiDsd0hY4PpHoxQSxpdimAqhVaYaXjf+50VhR9NpFuRMjMugU3L
XyyZOsgBF4VhYmDJHX/2iw9Bfb69p8QaVud48fepczxBhUnhQciBuOqXdo8ClraaWWTYDCJ1UAVC
oJDoYV7ekYs7M8JeKV17sRTBPYdW5mhH0kzljQcSQuaH6F59ylxWFvky4r9e329cyuW3hpAppQ/P
0TjtSbLz+/rEO/xr4SHl+xg/+fdg6bYiW3jonv9FAmozIlmsmjrwYzu1LXqD4IZ/kF6QzuPu8qPy
bfpaX/hXSy8rGGdk2zh/r5c6/WlUl1lDEHWeO4Ka/BTweJwW0l6uCs1EKoLxatz+sHgVY7b50iFH
nUlVjvmg7hAdd1bn6F72oR9IvEqy2xhdBIuFBZZwJNtYr+LNrUUeCII/BlEfpHDDrJ6CKsRdzjWT
laGPvEgSM1Y7R8hZ1FibazTQ4AU+AHJUaDKlCVKxUl4Cq30fDoQwlD9MjmpJR86ZHqCYPb4FVn9m
EyltrXGJSxmvWvV50wTANQLOKevayasvqjGZxSD8xfW3RKIMdRIqLSs6IJWtYReVG/u9FYZfbvua
LV9mIHuCPTTAFEOP6qglKhWtLEWoIv1Moo9xfr/997eKEXiegaCXlDJRaKEucXTGp7NOXqqkTOUN
XvDNIKxCmEs2/xWjz5bzNNCDg1y9jNFxnvo+sxorQg/lUzjPcl+foqfubniakaPhHBmGr3ySqWvR
nnKzPLOS21sByxKb+mKzMho++vMQsCSnPPyqT8eUFUSupxoQrywxKGfiD3LZ+yGcyXRo99JO3Sd7
3SRTY6z4bjM1tECiH59gxy4xhA8k5b6Hm54xpUawCEXZL0bl25bC2Dy6iyEZw6jJOGxekKITX/4i
B5kphBHj7t5Egfa3gaEjcIfR0VEqcL4fghHGCgrV1MMjDpWpay9/sRQZ72odrbVoB6O+kTqrgcK3
iEa4NrR1tEDLTWWij46xlu0v9BuH7rwGY3JaFh1wYtDqJ/Cxql4ZZliU7xgJNaFF+Tpl0kPJpXYp
qvdBh2HXTE3MuSpZ7+JNN7L4JZTnj8qyGdA5ggC3S89pUeyisP6LVAV6ef93UyXy+llEK0OTTW0q
A0JIv3HVUdAebn801hKoqC6f8rTtdbKZEpqGg9dw+Bt/DllZNAcS9hq69iuWncrPjYiwR51PeiZ7
qjQ+cz7HeGtsrkNBMhw0cpDKpQPyyZCGXCcPmjqOPvzWeBPn6On2Vm0eogUE9SnkCGzyhoFDVKqR
Gdazq6O7Oy1ZQuqbWTcMzfx3KdQn6aBghC5aLKXw29eqUxyE3vshy52oHdygGFJzMpQjPzQnsdFP
k1rhtWEUtpp3ULeRG1cq2r9IMy1/Edn8hRGqIPKthQErF8Nzlup21qN8mouMpAhrf8m/L1AGLSz0
biZOineGpnPy7IvvRww72QxkFptLXcxz3spixgNEGFV36N+FBrQ00W7AxNVta9kE0tGrqkMiGFQ7
1J61USD7RuFHFt+k1ix3Bzm77yflMYxZUzyb+7ZAovYtiZBIUlsg9ZXddbMVxa/TwFrO9g28QKE3
zijaOUkRXWPaD6oRmTd71T4GFxyrdMzaOCqUAUFIO44KlpMWoGdzsLootYVInwNzalSoemmcJLi3
P9Z2XA0tUjwIDVCI0fXyRACT1YyON0s/T2+EsCh39X1jG6BElMgzFK1hnGswywobXkvmQVqGgp4k
CCpdUBsGLem1HAn2OY1FqBGGnh+ErL78rWAULSoyIUUDezXa2a8PVjNL6AdV4VCGA9QrEdKUR9J6
AJpJTAH8MfMDxjSWYFQUwA1KKJQhLhQ/Spx0Ar86q1Nqw0GC7lsgspHoo0aPA+Ugp0EQylQMcyRP
k6e2Ow7/JGfDMr4VIEk7ZfbQWL1qQaSNNTW0tsxrXOpIo3F7NpQZdGpy80PMclvVnkY0VMQDI2W6
EeEQPnP0gqHnBkVeOkVR5ro/VTIW2DhVZSmYSCeF7OzEPYY7ojX65x0GgoBBAfQzkXflin+Cy7V4
7PQgs4TuyyC+qUbOcIZrO0f7IxoQVR5PIdzQ1JkOul5IpkapLEhNqY5fY5Rs7LrBu32KN1GQy0QM
ANVd9Epc2zkHPWgDfWaVNWblDuSO5KIEw8ltkA1HiLXg4YiFINJdUaiNUH1PZEGqICmgHJJ0OMRi
ZPsQtZti34bc6M+BHw6BknidLzLuYSY2FXAWTUFSKmJl9ZnoGJi7GhJTSL5URm1ywbuSPIj8ueLs
2yveSHaiMwQhlaRASAHTXvTXa310e4d6hWq58O5/dl5VWDnC+7fKevGRUfFG5M2qn5OtQSg2sZES
wJcGQf2z8fP2L1nfdNc/hHJkGbpxWmQh0GrXPEXRY9v/TPh/bkNspOmuMSj/VSRVhUtCw2IPEdId
z/qB6PnU99+zM3zac3+wYkIMoXzEj+k5+nIbfcPDYKcNBQIOikaYLK8tuKiHtigMWPAsP6nNbKIB
0CyTf2KFEfVvuVCUkCUVDISaDL5cKpaNp7GcFYOr0L5ovKsf0zkCbSOhWx1O3Ut/Vnf/onV3Y3Go
a/EXj4ZJPlrNeI6arh/GooZXmxwNjbv6PvD8PUElLKQoXFoDm+N1bTN4e4iIwXQMmaJZkzoyU1r2
rTD1Kd7zsFloiUG6OUGvq4YSEYjk8+Bf8BRs3LgEFL05iPuQaKbVeAMwqeVFzkNGGYpz7T6YzqlL
OFNAKy0f4wMrabG5RlXCKtGcALIi8u+LyDnJMLvYQEPZ8rGc0HhJMfYh9LvbtskCIZ93AZJ3wzQh
zwPtNd53x/AocsVOBKHFbZQ1qwR0dkh3h4JWa4Ri9NaNPmcUsh4ZoDXL95qCDovYLr/0GKx+gwTw
ocN9e+ZYqWP65kCHA2Bx9HB7oN+Inq6e5qHTZkj8mNln88Eh+f+YuvpDWZvCZEZflbf5W12ZPKsp
jj4QBBVFCHQQkq4+kO5d72iCXjzNaPgIc8HF09CJqVn74RP0ge+6lkWXRX89NM0bPDSS0MKCY48E
zTVWx4edNM5RZqZq4wa89LMJjJNcBwwjWX0+NJfDpaAPG2JJmGjUKceS+Wh7qPwRFLzv3efwQZj+
dTAUpV8GVztE76XHGkFYfzqgoVqAIiYy/7AZamFFr0wYV0lNbewnE4p63+qx2982yvXmEQyDfCkB
6lk0X47WlHj8pMCAYLmVZ+dMhOLU+PU2yOoNQrZuiUJ5qriU6rGegdIcWjt+6EWzugvfhztcd+go
jydTf87vfChRoPmCcR+wFkh9tTrnw9GfAI00ThKY+TSNXoo52wwjg5LKOOLbX+z3blKXXCQNdVnK
AFPKs8R/jydGHoH198m/LxwVr4RTBK5tWMT80M5PNc8Iz1l/n2zm4u9rITix5Ap/P51qU67uSim3
b5sCC4E6rJU2jpVaAyEo4tAcxfFxEGZGsEyCtmU5krY2Kqir0qIbG/IVuPzrwA0nQ/0qxb3NZ+gQ
D1klMpZ9UZ5OjycQtPAAi7LMk9RDNYR2gqmh29u24tWi10T5gtCQZ57nJjC/nMQD74C7FO31iTli
bo1UAUlzov4dD0P9ewAN0dvgjG9G1w0MReLapgd2GxkOwi7TD1hd2mSXbnwyulZQZm3WygH5ZKCl
NUECcVRD1UIx4ynQ590gt53VjMXz7XWt+qqpTb3EOgtzLzEsl80yFjag5xJM49CWRresEWDOq3f0
wgTpJ/QqAvv/aTN0b5usRSnoEsghyI95UxzU8CH3S8ZZ3jRMCNSgvxG8GQZ98fdjp3GpBpBB401l
Miyeh45m/odJ/MsWKgaepeidNVayLZIvoumgQf8kHz7mqm/5MosDaR1K4O5YIFA+1a/msMNUFBy4
NFR3cQZep7w7qlw47YRGYGzapqmDPEXA5BPYBWTqNA9qKjbBiOUg4c6ZfjdZaTeEjPO0euteNm2B
Qh3mqjaKtO6Bokqp/j6EErj4xlbjjmKXhI+hP9dWpg3lsZBjEQlwo9hBpntixDOX4v3qzP3+FfS8
Yd4PhQypZXw6r0AT034+GS46fZBccodXDsIi5UfwEut4EZJ22MgOhz3HsJ5NG138BCouCED+j9Qh
vm1c6PsaqqBJs098l3HMWShUCBA2ld9WNRbau+HD8Gn8KJ6kXeAod/pzfJc25vRSMycrtwwJ5DHI
C4Fgg0dP+fVN6vuTFucpgsVEnY5xkgjWFEh/2lBA7AjFFAh3okEMjY7UZSoNrRrXGfFfvYKxE/CP
ihBhHEfGBm6dwCUMdZ+qMzejjou1xDFvVnps62gqytrSFA2WSPbmti1WRJ2/KhBBCA7eBTOWmw8h
bh/C1mcM+LMgqMPHYZKyHytsWpdnvFXWvWLqemszbG4rBlnsGa1GkAu9MPoFuTPtsDfTB/BIOxjp
Eo6Zpdrpm6G4xUPsGHZSm+LTbWzGAulW+rYT9UJJAF1x6kvjJ3utFv4YAu5eN0RMDEMjZPXkKrJZ
QvIhBeWjkQRfw9oripJ7/9NlAMNAak4XQZwOCuHrE1QYvhBIKjDw6PuWSeOHwfpI6426RqCMrW+j
rqh8IORNoHjQcBVMLhsNxulZsRuAZwcpGh00gbokwhlQMK2oFmLHKSH4qfUDun8E8AfVzuiIvSXu
WL14q/wMjUaZd9kplVYZQBugFDWeZnBlAe+i/RPY0BVkGTpx0de3CFaH9jCMa/GqDNqs68/UZ0kV
4L8IIQcb7LCDsfsfkZTOrD1WNmh7Lxdo1IWhIAukhygmgYgp2o0Xod0RwW//JDKJ1NZeD6MoRAUG
81oqtGcpD56oma5UKo8pUo3z7bnuVXOotW4XlYrg6XytMUIPYgb0RhIhZkOEoBD4x4i1LoLRSO/4
2aiAxwfhU51lX+uiFewasY4wIolYVYI58Zi5uH3KNp7mkMJDNkaWMdOBUJGyF3XOingc2xBUp02y
0+Y7f4KmReqG9g9II7xg0q8sjrNzmZ1nxEEb528JTYuXyuVQIrIHdCvoJ/KY0QrGe3mVDMZpAAQS
bujPwCJppdlaKushDEZA2IOjj68lpJo0MH2Mb1mD5rH8boRjZoqmbS/sNyoVcNSzqM29MeDEt3lt
qoVamfx3xncjYS9lLlgZVLthoMhG0Tx/BQY5dLXvQ3PCOSfTWtC/eiYMFRpoE/kvrMHFLb+yxKP7
rOYpQfmgA15r6/CVJmFTRtnVLvFs8thdmatC4a8v99/10V0vstzkYiwATz0r72mJd1ng9Gbxrv8Q
T/IucpkkNOsbm5jKb0Dqo2V1x2t1AMDG4T/bU7SDCNMBt/Xe381WehfvqufsmbNZEc+WS7vCpd43
ujELad7CWNJ99kQmT3/MVnnXewGzJM9aIeVhWr8JfBX5CTPjQpS5gukuHdxGD/e5AHb8XGTlDTY8
qEJImiArBNE7jc4bgJG3DbMChy/hU+2By8J92/ONlfBi6qIpgOFN1lE+vt8CjboaOlEs8hiqBohK
FWjXlHUUPSRhojwFfZLYt0/f5gFfYFG20oRdovQZcSvCCNobWKP6dhth2yzQzYPbAKltVGWvr4PU
yKc68+EcYwhJZ1DSrOzeCazMza2/M8EFFmUYYAKJ+jzs8KHiPemACV10muse7xb2n1fkLwd7AUbd
q8PcCmqhkYXJ6Q9VMhHhfzD2jmz/yjei1ohyCypHSJ5f711kpOBmFioSAw1ON9oZKKVKx78XrAR4
DitPv2nnCzjqCp3lotBzrQ7NcNTfR15yNSTiGukjqXiTsbJNr/8biqbS0fKhMYYEULKX4elql+64
I8za42wVD4XNnsPZtPQFIHWqlHlUSnUia6saxQS1DVEDZayKhUGdpnmoGhByAQNP5tc+MFWfNYCz
fZoWy6BOU9z57SRKsAjZSx8yx9937mBfJmKYXnZzNeTNQuiOkBKjoAJlMNRkBJSRae4kY4JBfmRY
waZ9LyCo89ooc94b9cW+BVflnv/XCprMMqQDWAt2DEDWmqgzG81qmGYzAEkYxclvJIyCi7CDxpY+
2yekhNlkqCxMcuoW8XAZDGlfxcCMqu4J9UqjERilIRYC9cIc9HE0QrKNWhW91S0Yk4dXxsZtXrlE
44xw+UHZhNq4gk871deLEKmn4i6H5UEA1rC0nb+v7MHOcxsq7zb3KTNfL9tx/QKZ2r4560apUYFM
NCyR+xqwzjo98SoitxGXCe/yZW+K8zMZ22DXDLbjxQU+tbl8VbV5zgE/3ncQayBuSjWVz/gyasDq
E93IqOLyX6BRHj9OMXgVhOUvv1giiOrc/A59OuxwjXyx1d1iSCKK6SIUJ+icGxcQnYECSKPre9+m
+k0mQhQ2hlBm8r9fDZWsV/bWDQM48IYgjy8aNCdW3UJWWkMi3BxlNfnpDxFn5XnMHcZ8HBzE5axW
4s3oG+r1Mvo3QQe04oRI23jgMSmO+c7gWeyQQ2juleylEATLCI2vvFh6pVQ9lGJjy/UB2XvIz7u3
j87Wkpe/gPJxiQpBT8XAL1C5U8CJjli8x+rj2LMmxcnlfPU9MSslkfYv6BBK6BGkLEdMyiGZcuVT
hspHdmh3g4tGxB2r83fdPICJKUwIKHhgwHJ02mz8sWoqoe8r5BBmyU2LXLFCXn3n/NFrNegODtG3
UGueUr98jJr5W1VzyJ+Exd7v9fdUZIlxrk8nGv3QOoS0BixKRuvEtXMNkhoNZ3pX4bFDxvMjZ4qP
htU6ZFAzS6yRNS+9NqhrQPr5yOm9r0caAEc3fUEXGDk1Gm6QfnZ+OSDWd127BAqRilym3G/0hCwR
nN2NSfAUB8OSwhktjdYf2ioFRQUwcaxxIIrEx0VZByHmcBqTx0qWIIbDSlky95GKLiQw4g6T8p8P
F0t2qzjkMpZt1TCl2dJli92HwgSlzmKeRnNaGgBtbcQbIMcJKwcNhGdCt548CyBOYWzoujaFHUWC
WUFvJtrHMaBxbZ+lKJVJpvQlpH6GGVOvmD59Sm2oMMcOeNEIDRS6McccDyIwgGLstberL7e/qbgK
sqifQB2RauxxQH38hMHi7ocCLfrWaMtWY2WVSfy9gfKtbHFOYyuQzoNYmIAUxV9IAIvXv4M+OQ1Y
UBIlHEqzjl5FKX2JldciRyfL7eWuYiEKhTotQ6Bwcc9htaLcer6heTMj2FoHJCLYMXE3gmoUrI7I
cF5/0oa/aIonLcqNw2d3lB6Gw+CMJ/g8OztjeejxC5+0tz9XxEC7ORozkdmERQlIltHWKyelHI8E
uMKwAxjW4YoYu7f2p2Ckhms3ePDYAUij7JWbql4X++xzsOrULR8aL28vTQRNC/dWWqyAfBWEQCIP
qWkwV/5Sw6AcDs8XYcMn+icaI/FaMswk+OjZE9mrK1giJXA0e0K6EY0EBrVxvVwM4aTB1NITzhek
r14w2/8cvZY7Dey7qSlHKJ32rxwG+//QGAGMT4Vudwi4YTqWWt4cS02aorJk+skXTb5Pw5fbf3/9
uWSQfWEiBrSDkEnR6M7ZKqkDwhoQmLU92npqSrsW8SmGiVGv84z9nydYLg8ABU266K7XQZd8bfvl
1Mn8pAIvRo5POV4IK+HEyn9RtljfexQWtXlRrPScogCLaGEq0KKUPAGOiV0gWSfXKSTqLgqbiY+R
CoOaH541RnuhzbtwjZ540ey9+tzds/k/136ZQqWtUkKrjGBgfaMruHLhScic4isiJW20+9RNPJTV
3Da4jx3/h2SluzYxMYWUuKyRmXVIR34Ijj0IXSGsAr92/VERNmtx6/9n+USOzsgwV9Wc2icyTV04
83ss2wzDJYZyFa0CUxJUpAQRtKEblfIz48T5GGFBjoTkf6oDSYm3pm5WL63HDFlXToZgiRJo6XAX
E1bE6/UVIV+PUzggH/M4EFI8J3JCF81mBzwdCRfcPTsZvoLEUcSQKyYEMOsvIG18DSlLfgJOaj8y
tcmw07QHz2nGeFeQP3G1g9BjQisqspDkZbMSP4lQcqrTESw9MTgeoM5t8txXxkcidk9BwHXhqKPy
BIEVmYocmrFP+BypZ6JkOrzBZ9rlcwazBAVjbpO5QmbRd2Pfloh0EVZtjKnWcyAaz+BI2IuOZHdn
Up/pHUDWZmT/iwoNC5RyanEyZH4Frlho7ulwNSIC0fyepI7/AxpCS5PJk8gCpbzbrA1iy9Vkb98G
h5Chlq4AEVUCymcIR0kug+W+N0zmancpP9ckwhzVegA/ohm5Vcilk+voDmRYDQuFsv1JDUGjOWBl
8V5FktJwk8O4I+uaVZMYDXsziR2u7BTaU0hS6uBJozss4kZSq1DFugixVOe1uCk4jz3CsU6+amRC
5TcO5bT4WIX4iAScwdLM+ZTasV3vilO4Kz3lTyMHCoo6elFeRjwaEhLMjNmFGO4CqfYY34lY2I1d
o88a9z+cnddy5Eiybb8IZtDiFUhFUSRLsdj1AisJrTW+/qzgnHuHiYQlDnvGeuah2sozEB4RLrbv
rU9TZKLMyWrG3XiT7kJ4eHRXudX25XFLruJiQA06tLffbhmpKI7PjE+BNVHGU9COjXM39XfDh5mQ
xT8JeXWTxpCwTQMcnJ64lAc4so7R560q1IW/wNWAlh3YBGRkRHzGl3lTkR1MZSZWrCaIyLKH/xTZ
oqfth0e8K2cfGDPEZ0w9QPEN7cDi3TGhoesocxUuVLmPhlPlnqEVH2d1fI56makLu9xd39KLO2Vh
cLGuonfSrurHySvDDIaPk+nDbm9vQB0vgulXI4yjiZDa5DScf7x5KOgJjEXhFnJhPUpW/ot/8Wcw
KL4X++l7pynVhbXF3ZxVpSPpTl64cMfllHzNyHiZlAKxJAU14q/0ubtDW9MKG23lFBllcdBjTd5A
X1zcaIsfsbirh7JyusyQcnf0u68U4JCyGf5c37pVEwzkwNlrQnhsLHylNSTdrKIaQTudEZlc076V
hr4BzFHF1lw45BsjC/+Ywzz1rQEGLNFOjAhzux81fRBQ+F5x7IFCvqiP4SfNqw7F5+gwxvvra1x1
T1szGJxm0JiU5dxzGikknrAwbw+MTcZfNGQ45/5fGDEUmeMGCIhJ+oV7OlZQGHJcT56i0A9JUKXu
vyvvJmNn6I2JMBIgAUlnyxYekUbJWFS6+NsH414a/Xvr3ZQRwgQoNMiAuEFgh1g81lpNsThiaMAL
1NGryfYF/UAamRt3xmWaJeyAvNEEsQLx6sLOYLdmO+QprFORLFPLrbzYhrh5MHfgyW4Ks/3p0FxR
wvQjw9RbREGXLsGgufmqkkG8jFTUuUsMykTZumlnr1JuY5MaQBV4U/zlut8Jtz53e4iOYGM3EVmz
jAtCNtt3pgnehdmbJPW5Hl6aAW60rjzUcBPIFDqyYOObrqyKCjxVGho5aBMum2XWkGv2VOioUqfZ
H783o70RB0yBMPjy3iQAejTRTaEkLzNc8BqxvHnJqlkaEIxzCBOm0N4PnaL/7BKIdjZiussFoXem
MIqsA2MVZGnn2xRYWZ51wYw8UV/u/PLT0PzD2jeMXD4sGFGJ4SjnG4LC/NxINcoNr424hjKhoGXL
ueTStn8y8rqYXWBipXfdLy7fZ1SvBWu2aAzB4LC4c6Mhj/xJDzMXEAwFz0LfB1X+tzWHz2lvojov
+1vFybUlQv8msMY67AdLsu50tMpoqJjw9CvVm+fYLXIKGu2tHm74xYah10P/xi9k4F9qqWEImbmj
hRSfatMyaHzlLk+in9c/45pzsBb6QULEkMjqfN98p69DpYgzt82Lgx/epjOIL7va8I7LB9KmICli
DoCCDg21cytVPEudLTUZbbQoOPWO/jvw4/h0fSlrRhhUtSmFwE5B3HZupGd1mSIVTODaRfCzaRuQ
N1lSf7tuZe2DvbWyeIZ90whzo8fKoKd39lzI35tx7B8mRd8iwlizZDOgDOelQdd+qUKRjVrnxCWy
j7Hf3ReSdGOl48c+ld993zG3ASicMiT/vShz8q77xdxjJpCeAvu+Gr+l/UYIdrESUZFm+7l9XodF
Ft8sTxhy8B01cwWEx5SDpwoibKXYkoTeMrPwMqXyOzOVMZPY077w/8IRAmXTVhNxw8pypsL2hzga
VKzMkf0If9ZtFFKKmpNf7/QzFJJl5CV5YgGuXzxDds7Nl0R1BpAweWr64gYhUB5yY3/dzMWheTVD
IERtgebzMoAohtbCpbXMrfP0M4QsD5Ikber5qJy8szf81YgtEyoI8swl/tm0ojwagwoO4MJQvb7w
KS+k1sfGb7W7Vgt2TR4fyH16aJalmyxGrtPWx+nUWqF8vL7clc2DOAIGAr4t44LLgai5auTe7uHv
V1rlHv7QnRb5L6kmb1xF62b4onBB8Rwa4oO8ucFHQw3BkjkDqh3hp1nyhiH/MqQbp0rcZ8uvyl9N
hvoaQyz12MiO60Bn3sottIaBWOlYdIlrxOVNaY83zhZD6NqSXokjuCOQ6FiO6PuGHKVyyMhVMct/
1DLqvbzIKvrMRbXxsl88f3gLwaSFtDvREdff+cdrIzmqKoMKQ9wW4VctTMPvidMm1UHyKylyC0sZ
9Y1TsPYphY4vEAweeCra5ybpAQ9SXSSjJ+vFXm/9fYcutWS8qGF/KuRowwkvGz9ihRqnzdAJ/ch3
zs21s0Y/azLF2Y7nx67Wq+cpza1Dn+X00rNevoOhXn2Kmmr6QMOv+DBVH0bYKzRf3iokrZ3/Nz9l
GWuoyhD1EKdlrkyCIrf/JNp7a2GvawVyAkUfrCNLyIlVq/WIfkDuDoWGvJ2vJf0EGJGxp40YY3UP
CaP/n6HFHhpqJKFh7PD8G6iJe3Gg5//Y5Uw5KtAo5LtBE/fwwBHHb91vq98Q4gp4sdHJdZanXW5b
Bt1kn2SkGO+qIaZ0025cKOsmqHaJcj7B2uIFDdMh0Zw5GMHL9wcchlHc5Mf1q3H1+5mMcIAqQ4Fn
WYd11KhtkhzR51r7Qzkm+x5MBw6g22/yb65aogEC3YcNJZq6WIw6yXmjBFxczkj8XpUStd/Kqr3K
nMx7FWjSrdQM0i7zO2ZJC632CluvT7kxkJTJRgb8PNYMD8pik7ek9/f0+YMDY6jvVSxXhetCOGrj
E8AFHHElvrnFy8KSC23ORk/N7iSUmMbsb589X//ql6gWjBDe2ViyeB6XAXjaGfXQOxgZFbf7O9Om
GU/qjda43QsNROYvnC/XLa65EnqFgipOh89FW5wTJxrmcrZzDJqT20uP9qjtrlsQ+7d8mN5aWOyv
EhYZvWZ4LuJqqv5UaVUfEOWt9+bUd15LpeyO6vUfewqjDZqhNccyeNf5L2GGukyo20GJa0XKUWab
689ZD6dR0km9V9W5v6+G+pdRdf7n62tdvcvf2lw89UYRdLbdlaMX3pQ3gsmsdeu9c8Q07detHtDa
0/jW2CJb61QtqTW5YE6mrsH++FJ8AIXRuAY1oAdbHbWv11e39ugbiqZwJVCAuWAUq7ImZGCvhLGk
UDli0VDuq1YPd2aaxofrptbcUqiME4ciqUlf+fywmVEbT1mhD16naTej3t6bkXr6NybEEJ7goiLC
ODeRy/hkOxNS2/I87iJz7gGWhltF7/WF/NfKwvuTwpHn1iefMj+gIfbMLOprZyb4UtxQp4DBYBOm
tmoRDLDAdYoR0cW6KGIlpdKZZHA/lJc4csdd+kQDFtEjofOh7oWkmOUpyGgy6eJFT/FJvwv30ebM
wZq38P4h08CEsSCgO/++k1oOcatRA2qCTDtVc/0H5p7+YDfv1eITFzPJJAEFry0h4sIQeWxqZhVP
vRk36g4Ya7RrinbjMln7qqTDwMRe4U1LLTwr6qs+MA3yvDHOn2ZzcA5Z6W9R6qxagYwNkg8V0Nay
OFcEw5y+Zgpj5PMEeFH7bpoX8bEEVRgT8hppz8I76jjnYLdjRt94/jLq1iEaAKn4v6+frdW9R5BB
J6kSgo9inW/eSl8bBlOTdGpW9WAx8x8Yf802RKbPibdgZ2u3PMdLQfmBiJ2g69wU7Wk7KSY5Y3TL
sn+HgYosR2Am0a9qaJPsERUDI3lISeyS/fU1ru3VW8OLNdZVPTsh+oCuXf4yhw9BU26EsCvXO7Sn
qmEDTaRnsGxt8pAkmj+hh2ZBADC7ZVNENzwu8sdxtPqbAbqD3btXdGZwkYionRINjJ7kbj+3uQv7
4A5mr5d/YYPiH2y7a5SbJbTJfZfRbYmSNP8od53xUMJdtpE0ruyNiIyFoyMDzdVw7hR5XalR6BNz
mGr6oXaijqx4MDaMXGII6EsRN6k0dgxKWstxSCOTI0atoCQ2rTHwFC07FpHiIip/KpL2j6GUXl8y
2WpPDXytrfp51rfkBNZcxFS4XnUDFRJtCYdSlLYP4xb+4FxtP8TyJ0uJTrHMFNm/eCxpGUBGCzZf
A+G5+KBz5oPy8is6S4xbUGx1E6vd+Jwrd4aQFANlSc8AW+LP39wZUt/7RqnamOizn50I1wAofpWr
8d2NKraNnAYFPiEYAyjq3NDQxw1oDLZt1sPG9WNA/7Se3VTW3/9mAE0ghaKlA2r0oiM2DkFgtFnh
qk0hHUcoSr1Sid9dTWc51JXoi5kM4fA+nS/HV/qqSmQQEGZveXL/LZu/XT+yKxtDpR4KcF4lVHyW
LTA/7SH0ielnh5PitY11UAukYEL7eN2McKFFnoBzqSZ1EJtCyDL1qYopUwpTJ+Osi/SgZ+GD4TxE
hUBQJaZ5rBVjK42+REvC0SnoeEVtlT7EcuLEGU2pKfM+B3I7edM+33VfSRdEeCSkycpbs9mk21/L
8Ch8GrAkwTsMS+jC+1KHlMdXkUEgJetA40HpWkvaQclvuvkJUUA3ysmCx2Oc34WWrO4Kf75VhsLZ
eFxWbkh+hk36AEMpb+fi2RQ9Qrt0rNw1Ovi0C0v/q1bqn+s7uuY4ZMxgJin2E8YvLo3a7Lky9BK+
suielh9cGv9E9JauGxEB9NJt3hpZBNgZZ7zwa06zWlNSTqLhYPbJjz4yANk2vUdw+H1Qgy2ZlTVn
pYItchM48SkSnh86znzRZRZ4oNasLc+q1Pzg+6V9m9qy/ykoKmlfhPNWC2hlz8iHTAiH6QJQnRR/
/vaGtAf4myIwQYUS3IK5fXCCLYK+lXWBdKUEQSInKtWLLZPrSM6CIJq9BhqG3B53QvzMmZt95pSo
Pz+/e++4iOkUY47e1pLZroHamJ6cOXmG8oen3B3HX3lwN+L1Vv/THDbQTqtre2NtEd5EVDez1pAn
rzYaJrD0+D6S0hu1re6GPvo+pvPG9X+Jk6NKJEq7uAdJw8XUNaiBSpEklZv5Q/gl/U1P+mQditvq
mByHw7FgsI+yy16/j09Uu56yQ/sRtbz99U+8dt+c/YiF0yi1IwejHRVMLcW/8xv7B0WCkdks+VCP
u+oQHHLptGFSvDiLIymyDHHm6SXTSjz3U6XIwwAJWsByR+lXdwz2meefqpv24zbL+coVc2ZqcfrD
yekNdZjBIY3fg/SIp7m+vVVnWQv0zqwsPKfUhqRsxIJg5D/48PCHO/mmuBm+TCf908bHW10RxMpM
6sMSAUbj/ONlqYzkuA1ArZj2/jHbZ8f8mxBWhbPnUT2IUeVt0O26k7wxunCSptb9Rsnw1PFQPave
9KG/M/amG37SD9ku2m11AS5JTsXJoCkv0BMcD0N8hDc3WcEgPUVBbrLBK+8ZpgtO2g7gmucAWi2f
7V/z83icTlsIm9VP+8bqolAwZU5YKXJQuNF8U6SW65h3ggnm+ga+akJeeP8bKxfeX5MBQOnsCXRs
Xu/M0rM/Sp/1W50hRf+GglP5c/yUPztH5gXRFunuq4gxH99lbvGwNTCx8mQw+cU7zyA6kjTLhg5i
Y2MVa8HsjaVQyeyQzSjzDfLC1d1kGAswB6+hUNY5383UUHz05zSxm7LXmW5x698gxXgjeXRYPM3T
9tlj93MLdn+5m7RubVhRTTgMkNpb+GyXRDn8GTQGmSq+qWRmQhyzvG8gutjY0ctviCGKGUK4G61T
e7G82VT6idEJlAXyfzr/WRp/XPeY1YW8+fvV88+n2nGHpKmRu5pWHsME8PZYftObjV3asrK4V3Sj
iPrJ0Um8o/apS+Zbzf7siKrZ9cVcZqTnH2uxKxC4joYTyIytVS+Qx7ljRz16LneZ9fG6oZX1qCBU
aAsjTcRNsjA0t4OIupzJi2v5zuge8vG7BIPldSPiYj8/ywpgdzJ8evf8/wWOLQhmXY5QIIlv2hvB
g1XvEV3ZHGta8TAiOkum9wM/JxHzuQc0vqlLpUXNxTEYGjO053iyNwrRayaAQYFl5D2G9mPxhEW0
u50R7B+U4NapVKt7P97CQl3GV2jy/tfEUiiyh16uMUdWIfXjh3ZU7vvps6UkkIt0B7MbNxDQa/tP
PUKovdEjuBAiqALNroOcdK2t872VprepUnysuUqve8BlesGi/mtmiUGOgjg05mwC1TrHR0n/Wivx
IZ1+V2HwIQ1br0y3qKVXvqImxBtBywMX4X/OfSGKdZt2TjYzz57Box4qz45vfgwrndypzY+9POyv
r3DFx88MLkIoPRFEFK0ze7rR/pL7wgvoDVTxr75hdGtMvdaYTqr69brRrVUu3FFtDL33gxRpn6Tx
9Pa72X2JQIoOFWoxsrKxwpU7iWDKBu5qQkVwkebXNJ6DOIaOqtXkL7JkfrD6cQ8W4Kdu+Fux75ot
IBwMU1AWFC3V8+0LqUdyWRV8zWNM8v7DeXkVxd6PiJZ66q/yWd7F++iw1fXZMiv+/E1ApZadRb+8
gnFLn+7kNnZlkIHNkB+NeWsobNUUXUAKQmhTMYd9bkrTBXyrnWcviXUPzWW39Qc3qUvXiduNw7fm
JcCIdRC9dOhg0zk31QyNXMxTOXsQrwB36TzdYpK9OsjGXRaHu+suuXJD0trkZoQckGKuvDBmddkY
pCrGZClMD0OSTLu53BrQ1cTfsnhR6FARiOEehBJLOFOhp7E0QqmKVBEVtXEXeiMSc8gjaHA5+Mf+
BqzKThCdDzvnVrljJlS7D27Tu+Gl+DJ/Lz3pJmj/D2N3wi0vfxaVVwrm9OqW8pm9r6UtAgBsYl3a
v5Ry7FwA6fm3Nhjs939nwA2M1hjUXqkkL76zNHRhgKw6/JUMu2bUK82b6xu54qCU42luMZdCwLZs
gCZ2L6BWTFvk4yGv/6EC6xbSYzD+um5mxV/OzCzuzYrGshxpQODiMPkOKfQPR063mHBXbVDaRSkJ
36TadH4A+gY4VmjwaueB+jnJjT18GN+vL2MFsqBQ7qESSTJGTXxZkEzmoa2Hko5MqfKleqRiKDzy
/nRBkXiEX7+ZuA4eOwVQitQmiVejmb2vYuvFyGNjwzdWt47qKBMXqAdSnD1fb+mnbTs4wMMqOpR2
Etwnw53hOKdJ2XrXVxyeVf/X0uKeHrPIgUMeS51qHEJb2w299Xto+40FrZoBfkIFiEgSxNb5guo+
MZW4IUrJnbC70fJ4PlCwCJ6yLgveDQBlH4kdZcA2TP8sL0uUGBlSD1nR2IWG6SJQZh2JX41DNKrK
sbEjzbWbtv9z3X3WFshlBs5OzGjBgn2+QAm6rTrssRrIculNGcPrltl+LCMnP1y3tFKFoSApwFGI
QHIUloACH1mbsc34lmlV9hGw7iD9LEE9BP//mNuf/KhpaE8lpltqQfM8VWWFQPNoMf4hT/5kbLxN
K4Hh2a9ZHM2272HXLADfKJql7Z3QV905S3S3iHVtZw7yfAoyufxAHyDcKjGsmhaUNeAbxYFd3KBd
jTL1KNMYnpphprZmNCY4Er8Pvin+NH5XQyf/65Rh/dEo22jYWPfKm0xZmP8gpiZkPxdHNDO1JFBN
msRaZZiHJNfQw/ZNLdw3XRQx7zP2Cn+kqhvh/mulYvFCgQ0kCQcFLMakFsOAfYDuZzOR7hOqqs9B
7ESn0uqiu7RoYSyc+C1+y2tpmElwmudsvm9lTdo4YmvOjo8THhhkYRf81i073qniqtSMX0mB4pXd
ePzbG1947RI0eL5ohUIFcXGk9KaXC6NzZM/Rs11SqK6qlEcbxOGkb9z96tqCRK8VoCffltLN+enN
nbKI4ly8YQkS43Gv7WCg+B7n5aPap7Vbo9rtBurse0rZlC50W89xb/3sMq2EXG9QPXUYnpw2UnZ9
Uwde2Tgp/1Np+6AxLbdrVd2LZihz5Dzt93UdhPuiNY5G4Gzsy+oXs4AZQQ4o6uximW+i3wK8m1JN
+KTvy9FPdZqCryDRqburFCKg3TX3168i4eNLXwSNbhFGUHq6mLOkfek7mYQfmIpVeHSJhj3w/nQj
jlnbHFNAQQGhE84s28eodzYtcYHsNVnAdNm33PoSZuOGs60tBWyJUMOGORJHOP90muH30xBwrEZL
OvCEuQK5fP1rra4DTACwQVXM5i0CJTOEojEycLKyZgirj5TwwHhJ+VkNh/70L0xRyQASwT8X6KZ8
lE0pnQyqkJzMFJiCXH5R7a0a1+pLxCQO8hKUTSjZLPwtHrO26Uq0MROplz2aud0HyZelT5OWOl49
6N/tye+O+SxLO5Pwc+/rDqFoZQ//XF/u5UPAe4iAgCBwYohleSdCrzKYscH8Shj3/ffWiqQvEwIy
0SFPBuUmTgsLlszUGB/1Wpe34EmX24pxm1jDIacFB7N4CKCridBp4OMqtbUL5+mhNoeHJq9+X1/j
pYOem1l8a0sNmBFgZtFL6unZD7KfjhPu329CQW9SQPZphi+BVrPVwp3R+bKnmPUpzibXL7eK1SIM
Or8xRDtVUIcxLCMmgc6PWcOjUpSz6PpbmeXZ4agfQJOX+TGaIwacNCP1gx1MSpr5SQ10ybgZW7nY
WOZKnZ4fwbwOyD+uSfjbz39EF2SK0QWp4snHbp9/QVlrN34Lvv7KboqncY+W9KOzczaarqsLf2Nz
cfhzddbzTmRJVTxkPwnpZTCBUn7KCC8edb8XcX5rmu6suIUfTMfrO7tyUlmycFBZKNhfjPKE5BNa
kjERP0yyxvhA63/P+xAtE7l1FftPWFXWLnJC+6WNixLIh1zqOwUw1/WfsebDKpyJQs6bItRy6iXX
5kKyNS7Zsh9bHkZYbCELKsB97K4bWjuTsDrTUINdkHhcPd/h2WzNrOl5CEe714DYAW3psiLdq3q0
0U5YLIlUhsCTzh08tXxX+kvnlsYsD0w78GsXaeunIa4+176yhXdYPOv/a4MMnowGXeelSNGECuJI
pJntaql1g0j1GulxlO+CdxYMlnZeM+S34YPTK2VrFtmuNItT54Phayb7WFrDblLa+n2+QMEMXC8D
NcBVxajestLCvtlS6DvxroE2GHZvV9/C6i2c4H8tANciouOUL/n4fVgoOrjlUccJpJsc2c8skR7j
Ykul98IDxEJE0AAABkLUpcSxlg+B385+vIvyaq+Pf1HQeF9s8p+FEJNALy3Qc0t5dq0p1HjsUoLg
/C5QH5t+K5dZ+1Kiu8OVjI9xNs+duEm0QDKbMd3pc3Qo03+KvDz5/cZJWTPCiBZjVIxtU9VYGMk7
XW0VupIMl8bDqZXkH0Yvx0emRDaigS1DYsPeuLGWQQ/bJA6sDhkcsHPEpNvoIh/zL3ZFRL4Q/aF1
Skh4bkYx0wHpArXeGSRBynMwbOT5a8tg4gzkpMA8EzKe//1d1U2ZnTnJDpIpt+3+TpIQ+dvA5ix5
Il99662Vxa7obQKitpKYrzo4v6xDvov2/V19ag60rY+1m+7Lr87v65fzMtv6X5v4sQiaRNR2vrIk
6GDDcLJ81+yDT+N96BUf4d7bWd+yY3BMIsg3azReGWjbySBzRK0X8DJ88cXG4sUOvQlGLn7HwlFy
NZytrLeTXaL0uus39YNK8JMHIxKzsvJ1yNQtZPnFTc5dQTmPkRR4Di9Hvmmf68FATW8njYcoR1E3
+hYlB3n6ef0LL3EsrytzmOcGVgJfywV8LagQZMiGKOULa5BCx4fkDyg5j8rlsT7alrtFhXZ5B9LM
gUkC3AMZGsnn+Y4qSqnolB4Y7zJKd26+9Zm/cdou9+qthYspmr7X5cAA97dLsv3sW8zNzm4Y9Hup
+JTHW59vfTlQIQkCAIVH6nw5fs1coyyudPOj6oWehfzEV3NnHbW9fGrhTt2Wf9qyKC6DN3cWdeDI
7+w+21VS6Qb+Y+hvxJ8XtwmFDTB/IAQU2ELJ2c4NwEHRa7DPqJ6tMJSXwtCqfVSUjQN1sQqMkAoK
Uh3Izs0l4M2RkyIprUTzeuRUiwLmgi3BxosDtLCwWEYdTrADBbXq1e2xGD4FYeya0Q+7/3v9AC0S
SkEZe7aQhT/Lc0H6omvEj3r8EgRy+kVrw+dqDM1jobM2P4DceTbV4OW63cuDe254iVPSJ1XtqzzV
aIv5H/yP0Uk52bveGydX3qnuNm5wqV3+n5XqgC7EvikXhXk1buuunDINzJKQpIRB6l71hGYNM433
jDjATyxgmc4/W53aVV95Y1js9BuPz4Im8jUHw5SsvLF4DrbAdat7+MbA4n1O/H5mzLUEfcnwyeSW
o10+6XZq2S59P+tb1BpN5zLnVn1xwiTbwpmsnTd6wv//uy4cNeznOo11sbzmRfG/NEw/5MlGRLXM
6tg8oSnAMB6UT/T1lx2+oGhBTE0jRu6FNBiUpPfOEfbc/btnbC9MLdZj6GNdRkbIDIeSpAV3PMRF
ntzJfnfoo3B8CcOA8379NFx+QzCRRL0WAQprXE4BBulgchKBm3ax8h2xzQFgtHxfN/bG27JUNHhd
HDM3sKgjBAsecxGQGGlldGPX615/QJPM6/b2bfwPzyYjqpEXuV+kfb0Htr8fIy+/nU5bs4iXR4F1
vjEv/vzNUVBau5hzKpweGGUYrbhyzHyrTbNsb/5njbjz62QbzEOLF6YNzIY3muMwhPFgebrd2OnT
6LcIDY1z0f5q1az4EIxZoe5ltVelG72P585lKmSi4h1Xab7Xc3NLKnN1i6EthVUUKqSL1CYwg3Q0
EkX3MvthHCq3V7+qrbbhR2vfFxlHEQ8xGITM7/n39X0q2I0E3rW21enGyvPvSNX2x+vOumKEMiB0
KcDKqCEv04EBEJaEJK3uFfVza/8jq++EX4oNPDOwOIE87dJYWLPuJdKTD7hT22Kq3lrB4tFrYnWk
0u5onhoSf+dPtbbxiZYyE8slLOu0VhpRC+7Zbf1odcfQS/ZNAdq5PklfpR9l6kLt4MnMVv3RY2+r
pb52AN5+v2WPZ/Qbuc5ajAudNN1Ld9Kn1m0hJYBO4rCVWlzGKWKzaIkINlnS6kVZSA4Ly09mjKnV
T2fM79pqdINK3dd6s+Hcr+2PsywGv4DuCIQHeSIt4YUpfejNoovZtv5g3va77tR5tJ+m5/GmOjqB
a3zvQNDEPyZSqb16EODqTaHplVN89hPU8wOWNIHM9Aquqfn9Pi9upVT3gmqj87nySYlcHUjbmVQD
67h4z4fQqhI76Q0vKJ7D7pR09BytO4fb6d0HmU4g+Cd2jrB4uXVBOM+VbreFW/nFVw0uXicY3ten
E+cArlVAPzzfoia7WEpaWo2RKT2PKZrRc6fuJUM+JPO3tNyi7VwJKDHF7coLSiuVsdLzrQH3Xtd+
OBrM3liPnbXzj92xJ06Q9X1zj6LUcQvZteILZwYX11RPyycYm9b0GjkDbPRpdtpPpvPx+h5tGVlc
VYbZhyWMzawq6X9EfX3fV83NoG9hUFduREFzwIgGpXMQJYsYtc1szW+D2vDSQHdbmwG34Nv1hYgf
uji8ZxYW26P6zWSaPiPZQuKsYSBKiMFva7OvXRKgO0E9cxkxh7jsPTZyaM5y2hje+Es5IBDzqw13
IrXt/jCPKMY8pWO5D39UsF3tkp3ynB2GU7nZBHlFV18s983PWOwbpVLT6FKWGz3HR/UY0n/p76UT
1FcH5xA9OC/5TjtJe/8gKztEeh59t3YR7Xiga45oybYS4pofQXhMvYQ6vs1JPD8dEpOLUZuoUHFn
wwTZXzy7jN7uW73YqvyIjVyu/K2lxS1t+75UDoigeqHd7ptJ+2zF4aNtO17QABu1Kv3PdcdazvS+
3jFvDS7u5MLvjQi5DsNTj82t8xg/ZacUxpOI+GQnHdkBRm6um1x1MphGSWEt+rCU9s+/pm7MQwho
iVP5sfoRfpn2w7H5Gtwhv/LBeK1CSd6v4SV9KJ6Gx9Dy8n18+29uH8pr2BezthftGHNIlakftMI1
55uqqO7naPjQTM8bCxXf7mIz31hZfNtOJ0oqR75te5i8XrqV9+ifHf0n/0uMqsiOyuXn1vumPqUu
moy32UH6Z2s8Ttyiy18gHhD5dQAWXMT5p2bqI9UKyyERk8dQ87qynzQXmvwAHt5wzH6bTTj8nXql
rz0rpoZ8/QOs3YvQSYA9o+91WTRoEn8qNQP65854EWoL7VZmu2oATTKmgSAih9DhfHmNUs5qYVmF
21dpcl/ZALmnTu03ylVrp9+Eb038Q/61bHsk6COpYZogmmend60e3Jdc8fS+Nu74LTNisW/SO13p
2ySsMJN1P7QawZfhW6dtQcTXHALeF5o3AFhZ0CLHqQHIOrKAhUVzod7D2vgU+Kr/RGt0cLOy1X+M
ZiI9RBNx93VfWAnLrLeGF6trpLlQhjJUGdGI5pNap7qbBprjOiqicXIT2hvMiWtfU3BtyiZgLYQ7
Fy9mNPStPUYDzfsmOvnMTA8Z2j3Fz+urWssWuED+a2YRxqjanM+9BvWQRkI8Jz+LQtlPauZGlvbg
2P7OqecPY6kdpCYCr/A1yLfoLNbWSUmH7USaFJm8xYbmSmUKbCUluPZltj9m4ad+2BphWCsg8fYx
YCOI1lEzWZyzoBr1wNGBY8jUM52ZDrOpusjX3SpJ+WJCJlBEGRQXzE4YjfzQbQ6JroU/cH0ytUjx
kU7XYjONqU2joZupMTJX9p/wB5He47/IbJkh+q+ZxWYa1WQN2qziMwwv8eafst48vN9hGGTgGmE8
jmLGcjoSLuIMaIupwHgXPVgH5RQc/c9i6jPeO7utitGae9rUxOBGpO9M93Hx1A4tyglKOOau3WV7
1IkOSWKOdyhR3Flj811SUKMZjdBtGvU4OvEEDmKkizZaW8B8sUGLd+g1cqKvBXcGHnR+t5V1q0+d
QluhmE75XOyCuIZ/5XPeRt6YqRup7spVAzuCSGYg+ZGJx8+N1cFYxqNPe8GXJyBeZTA38WcLJn/r
mPhO7X81ClWLJvf6zq4cRBHMoFjBiDZh1eKCo5XhD22BXIuamaEr8vCbgqr5CwDBdgOHuha0idyW
t0gQwNBRO19hkfvBHIMlJx0QuqrjvUY/Nvg6PzBHioaR9CR9ub64tU8K/48Q5eAJ5Ek/NyjlemtG
grm/r7KewWH7g8bYtqv4RncDFux03dqq20KcJASEHAUHXnzLiguXojiPhflh3M07BXVA6+HX7JUP
/wcJxDXffGtMbOybd7eK1KyaNV95bW20N6YX7FGEhbNAQiBXDJojgfiYftiCuIk1LI8EtHW6IAki
yV/O9EtDZBUgTVTPUkdXSj4XW19x3YBI5xFSQVxiEfvFcUQ2I4tjUE6uPj2p/UalZa1oQBQPZYcA
tPAMLg5aAp4/ChoFArRxbo9VPQ4foywiNwuiUzNLJwRpPScHVKlNuXyIqlhyIweClHbOnUM/WsnL
db9Z28m3v2e5YjjzUEzCS+2i8Bpf87IMhVPtr63n+7LdmBBeNQbIilotrQfc9Nxt0srX5jbAR516
uCmd27ySocbMb4YYIors5vrK1vYSaBLIc/BJorx1bqwt4mC2R0G2xBTHzg7M/skwyvLLdStr7zwJ
0SsS6hVCvTBj5hkl8J53Vj86L8NxRFC12UW/hfxtuFHbWl3Rf00tfScapMkZGoHwLAv7TjFAE05D
LG+0s5cYTpHesiIbIACrAhu12KXGyRObMpPiTbftIb9X//qpm9w6e/Pz/KAcGcpELdlNHrc07NYe
g7dmFx8yJfeVqpbVGXNs3NeTlR1BqIKpgM/s08amrTkieE0aCoBUeXcWd7MsNUlA20IlOALE5Acf
ZiTmctt19tNBPdSfuLCD7BAgtv1u0tLXzws4h3oyw/7gRxbRJ+onTlAX2KYh8HGW52OnWj/0sNro
YK45C6ARwclB0HQR5NZpORi5CGM6Nf4NNdI9AJONJG/dBDSi4GHo/SwjlMl3TK2RRhADSvFop8ld
Uxa76zu15hT/Q9qXLcmNK8l+Ec24guQrCTKX2lSLStV6oUl1JO47uH79ddTMHGUieRNd3Xpps5aZ
IgEGAoEID3c0Kf9rQnCKuFbRTwIYH3MWUxdGa2IfoXSFagtg1pIUaMsUMlmCyVlwPiArOY8XKghV
jBbStz5rq502gcl2NUMA3g/XV7TleqdmBNeDlAuA8g6uTih6+ISEitLQyor81kLgmN7/nTHB11YE
x7oy4WsQL6I4UtS0vg3ECZoyp+v0eN3YVg8KLs0lFDBUhPlmISsoFrWfpxwIC05Lo3i9lx7Hn02Y
heZf+gsLuHou6P1sFBxkgMGNXAsNZsgJYeiWswgK6zTbNEX/0MGjyqj042rMb3pXPxEHbaHcTtzd
P1moi7QcdMCAQIv9kqSrVgyHAIGwdF5D2S2ix06j2QOATHdLONxqR5Wa+5gSyZnm3i7kP0Dbqh9S
wRgjEMFTTtkCoMMZ9dLJgJyBDtT5fcaauadmZw+ZD86VFBTTAIIvQVegG+tpedxI7oeNc4LgBSYe
pNEo7IiXeNKa8+TMEQZo1cdyJTstzqmSfZKqkz8GwFWC6GUD+o1ZG+GLZs1cFjaAD56mp96oTX6U
fnFWmfAVv8rONxRW4DgAovH2vThlM7hRmpE+qzGYbNi/zRmgZhhEC8zRWPu2sDi7jbucJT7UVdVU
Ets2LlrUx/kMMpwIiH0xQ0F9EayBc4Xe3kOyY+/VwQRzNvqK7DhlXqR5FlBxzc74y3i57r+XXxB2
kb5zcTuweorFuXFyUubmeHa549z8WtWo+1JB+uML8iXUBa/bunRZ2EKuC84DlFQxznoeVSvFaFkx
OoZPJmVXkOIds3uY4USiCbHC0NWmZ4spmpd0smlOmWHhvQfoplkVHXq3XRodGSOPTZLttcm4r4bu
uUvYDprDrTdrn3+j8AUDUQ4+LJCriO+w1F30pTfQsJ2S2bP0/fpJLid+MjCdSkBuwMf/URM531Ho
WAy9BtZkb9FbJcREcoCRm0OTd7Jhni034TUyCBvYKISIeWAVzXMRD5yAskiGmyEd6keMeEc075xR
4pEbr1dAadElwqQZR3qIBzFzi5bNjQq6itVx932lqlSzq68kZ7lGzT6xniOjgwIecoERw8AryR67
zkqfCnUiSpjUlvV83W/Ny8gAuXmM0+AeQylIDPFunkSzNoM/oy6z/muejhOF0MOyv27lMhlAbnZi
RUi1oZnB4qZEQzxReN/Q+V4p0V+lMz6VXJN3XmUahturwj2JVhH4VUTxLYg9mj3obi2/0ip/YK3X
S1XgL5eEzgUGv1BhAefPReDGV6kGy04d3/JGaj8rDxgU+BYfQeoQVPfJ/USTve5Vd7IO2WUGALPo
wULeBdNYF1NYUYVMdBpqDA3jlMf6rq2/xnnjT2YjSXo3CkmYqeHgAtR2VFQj+Aac1D4SvTcM6O+g
Cx+ASQvX7WP/NQnzDwR4D7qm73+DPJEnhef31LlNwU/aLm17pUBPal6TNfardBiCtVHeyxjqv0yF
RLs11E/qgvYv0mPsddcBXTfG3wdgGCVp3sZOn61fiD9MG+YS7PfEr7PjYhY76Gj47QgOTiIr2Uks
ie/dpcP229wSo9noQQLzxf2ZKVT7me7KA7svLE/7Gmt/w5kuI9/ZdostwDlO09FE2dcHfoCWJvkL
mHW/WLNv10+/zIzwFLD1iSyGmxHfKBJaZNPNnEX3zJXNX28Akc+XI+RSytImTW9gOVzwvj6OX/D2
9NPAwXiN14e8qdr5zZ35xO5kCevlDAwG0DCFBgJoFLsgkCNc/05qpUtPUDFYXa+7re85U1X6K96Z
SG5Qz9+Pj+pexkd7GeR4YoMEHMVeyBh+PFNODmjUxe1Sa6zxNEwpdlXnsfrp+ofbiHFnFoTjOEZa
PqId5wA8/qUHA6E1gRYEClHQ7fXSRvb9RCFu3PhgAkAZC/yQnM37owR1siCyuCqwyIuDoVowQtRK
kD+5Hlqr/mG8GY/pS3OffnGDKWSvw0Hfy2qiG2kqGv5oFCO88jG8CwrlotWNONcQ0Z+hcnnfhPUd
CNNf7Ec+0JsE9oEqh89D2LlNyG1gnO2DkeM8yGYQ99AmE98QNVGvTkDZKuOk2zoVZyaEjwjeg2jt
MOTjd0AazFQNpmA+pEFCq3326njRXnmsgmrX3sjS7w/CGiGan1kWIuhQVbExldhQRlXfvDMfzafJ
59k/+FPj726A+QCedHmxPzyn9B/clKfWLaECPVpaXEYZrJvgfGjrl6F8dtevdSSjNN6IbjybQ58V
hDogOBRWqRvT0I3G0ADCMI9BUmXKo1t2UbDk8RxeP48bVXW4yx9bokRqW1aduuo4ISwku5kSRLdx
T8AQa+/M22anfPoJzM2h0cIzcfyXR6CTA4kmPGJMBB4iC5StQF55lQby61hWkdq4/8CBgxQDaBQU
NURye4O5mpKNpuNX+Riu7cPgxPuB7TVkwNf3b+tTAYmHxh/yGlR8hZSGMIipdxniWaw2dELRpFZu
HDW4bmRrNWBVAnAKGhLo5gqbZuXgotFKDeAk96EsXkkC7sfuR8skNZKNgjxKq4j/CFSoIejicOcC
+KetxQgdY2iEGElJj9HtEoJHCDgKqQLVxqL4zK0DwRIM3yOnPvcEAxSxc+r0jZcuaowBJvMXmwwc
K316I5NuS/z88jvBE6ARz+UOQA0kFthAeppaXUMi3ykzT6neetuiACnT6x9q2woYnbEekGCJtLdM
Aw1S19oRlEQS35nqH2SCUEoxvl83c3lNYzF4xoKem5cHRLSJVUM8x1CcyNdNiD426hx7pllIPPvy
+5wbEYJ8PRouWvNYCycC7WcofSgrNYvRc+YukdiSLUgIeE6eNa6RYkF1ZjxrkU1nWxboNpcDRq4P
VBBqDEKNGrijtHcSAGJ0prIfUDIe9uPSgxQToLW5Qh4ZTZ+ekOdYuBOTQpLaxIw5Ve5iB22bWvG+
IJVk3zb9jQ8icVFwLhl2foZG9JtUI0cJPC/h2kOeN7tIHUFq7vy+7nHbu/fHkHFuiEysUqfCxPFB
cdVvKx0CmAYp/U5F5XgYNdv7vD0kMZi8B5oEJSHB+WwVvIqLCudzSvalMaAa5urMwphoUHeRbFhh
axdRqECtBuB6dPCEGD50faEOVqpAcJaBMCpaKH9ZRKBNl3yuLTfnoAaUZg0TYZzv8snlh//pZmqk
RH5i54fUVMMm1d6ub5zMhLCWshvcSnVhIpuVh9YIrSWRZPAyC8Kn0RdXyVHoVfysNlSvzrMXo2kO
/24VQjzoltFtyzVWfNZlgU2G+9xuZI0PyTrEZE5Np6VzathoueJwFBuPTi8TmNw6NicfXORhyWLo
ANt8HVZp7VKQyLeD8sicoMw/3d9GR+GPZ4myxhrSxVRvYWiqhxcrI62H+0nGX7O9Yygxgn8XgCAR
zQm+wjiNSKb4hHWGp6XpIWuGhl7/9JuHEW3l/zPCf8TJGUE9siydDEYgNPVGtJhCBOpH236S9AcP
Q75hf8zwn3FiRmexZjTl3HqRpb9mIP5EqV3ixJsrIXh4gm0ao3cfAjQnJqoyRguxUFuPzTWt16+u
0+4NMoaf3y8U7YDTQCLF2QLPF1Kt/VigVQHoiw2GpHj1eqP3dFOmfbnxTkA0/mNHrChprCd9r/VY
DZ0x+zqj62+pXsMweksh1Aa1DFrqgSube9rISWEXYFBgrjG+j/7d+frQ+6jVZMCHAlcrc7xJsZbV
0yrQH3u6laBJOji57a1t5zSeWXFIwrx0u7JXgBM1CtLJxnK3DgHArzpHenBsjJBHLMwYUtYl8EuL
fElN5S6RNQ82ntdY8okJ4VZf3WZtojaNqVE9VPZ+wVzg+GB9cw7mA0Et6N69S+6dxCtvzSRgO5lk
55bbnloXrnpL6VEvzZbWGzQQl2J4x/LLxbQ9dPNkh3DbqU5WKhz23FnIuC7YzNE+tL+H197Lg3qX
+kb/NFGdJoFsEmOjW3K+t8K5X3AtWwP/fJOf3rcoqs035OW9PtS0+C4DHV3WujilHCgVsUIgScQK
nlnlVcYs7GSvvbSxWt8kjebSHn88M7f6Y5yUMkq1De+ESYu/cmD0QquigdRlN3U4LUuENlC7gvE2
t/9BGnNmRPBPZ547xc3W1iv79UdpjYFb6jJ2sY3pd2yeBkoatLGBW1aFD5W3CYC9eoQbzZ8CJYUy
c/zInpvnGDDJ29t69IBh9hgIcoJhX9M8lB2Djfrr+Q8QkrUln5zOrhT8gKP7nL3EsdejbugG2i77
wV6BDfWanazAtHH2zhYtZG94zQ2rwrBoy3rS1sk3jJchk546HjLPi2jnKxNCqlZ2nZ533Ar6TN3L
GnnRa3nUnSBDdfuu2y+hiifEPmdIIgP5GdxeJMQzwE+MC0WEooJey+7tHO5jWGDXjxUL+1omt4ri
SJKiD+j1xUI5+SWUp/FAEidaXTyUId2CT6gelyDx06N54OUM9eafhBUMBP2xJGzpDGgHG+Y4Rtuu
AbUXpLzLHbmd3twjiBtDqbnNY35iTrj06xEsy42KhcU/9N/Ljx4gYkLrWxQ+7WPsm3tFiu2/zGQ5
1S1mIcAww2XfBYtpk5fgQs5BPgGAX639TNz3VO+9bP1xPZ25XNmpHWBLzq97UDgvcaoaKYR2mmA0
lwe3c9/+nQnhBm/dxV5ZaabILJNwStvv8Wh9+wcmXBBHoBSEaqdYFey7bBjGXsVuFdXOGKMHu1sk
ed9GfIJHWwbqjqAZx5i9EIWTss4Hok4pTX8TjOkiT/hVPCRhHxLPTfzyC9mjwWB4n17YmVEhOQD8
pYISKYxixoky+2UsicTCRpP4fF1CTuD0LutnGyaSA7r79cdhij2wIvQYPqAMI6Kyjgn33fMwAYtg
VuJazajjij1LzFITdNqslKrHdG/csH15GA64USTt7w3XBk805znVYAz4t3PXRttttpkOUrvFqLNA
0duBkp5ISgyXOQcKqogMUC/h/Hyi7lrq1GOdOw7OD3lXyV1eA0oYq0Fr/pg6yXou4zg3xavSqHzj
fSP4QtaBYBh985S2UAIuMm8qgQKWhbqtbwMUDegZMcaEUWjhFka/p6hdKIBSc9f97yzWGsjHMja/
zYkZ4eJVSg5X7GGmZWv5ChlScgQnsewRtW2FQG8U6icGhGbOPQC6CNbct3YKAKkDvb8x2jtj+vv6
Cd1okeGzgJ3x/4wIO9ZDW2iaRixFPbpv4NGxEmq8QWcCOJIKc8G/I7zVptRzUq99bvzoyTpc/wH8
3xdPE+IRfByJqAqc+Pki7T7Hh+RfTF1NCrVab1CfbRVY9KfrdjY2E1EP6wR1MOAkYnY9mw6YNxqC
Lh/ZZTUSRPcfGODtdwfnFbOIqnBeqxJksQXBQjJwPIFFtVVkQ1yXiRj6038siKNjipFDo2aAhXpF
t8WYdRpXyd5eLFrlxmtjEk8fevr5bQPADiI/NjjhkBedfx63iVQHrZcUmn/grh9eFvKff2dACAts
rrLcrbEoq680MCEuJZ3zdg3/nRXuHSfFlbZLgDP72Dr3W0xeaqBMrhvYOkeYk/qzUcJhrXG3J62O
dUzHvvD61i97rwBWB7ldQt+5qK033ZZJoP3uiEcAWZZ1gbduQkBAgG5Fdw8aNSIe0oSOFxJY/IKO
Arww0qj1OSOpQ2dfH3z2A8qd8tRyI6pz7RCuxcaZ0EUIyNRV86Q1aQOSTgfgXX9YMQ7HQVoFRjo9
x2NPJe1XaTdw6zSfmhUS6K7I7ZmkEDt37dybnMKLKklc2ig2YDYH2Qs4x4EHAWXxucukBQ4Ei3DN
d1QLnR/TXZNATZ6jzxY6YpWz/3k4jfMxIoM3HYZlLqCZy1Cis+HihrQWhbb1k6HFwXUv3Yog6NVy
5YYPC0Kwh2wRAjFkAenQf13Y/cxyf53B1mahf9FU/pjurtvbKMdhSQQXPnq2NqwKBtGxZz1E5mrc
x+RY7rl69BBmT5jPBppFYouHIuEmQXTEZQYUFFr4onBIyUAN00KqGrUa1f8YM3qeb0B3s2vDDNen
ZGlbHsjbTQYqe2jNiNqAq5G5FXKdmjIyvWBT34ro8+06zEaemBA2j1Qumx2zKyiKCzuG79QArAsJ
PUno2jjCNpiikJxxRQGEjnNHt2oMJLq9mdNkCQ0zh+6K4SlxLnG9jf3i0CZ8Gzw/OAn8uZV6mvpl
yC2UfdPZa4Zf+vL7+vffXMaJASGRmNvObjDf2dKx6Y7ZUh6T7lZJvlw3shVkkaOg+QcWcFSbxKy8
txw10rKuodbDSNnBxcyN8kS+ME99AwAeE02e8p/rJjc3DlO4MIvpf1AcnG+c3jadpq5JQ9Mke6ij
IlAGd3/dxNbjEO9OQBCQnKN/KqKVlWJQ3CLBTFkfMOWIqVGM/pMv5MHxlttk5fNE0JaXkdltfTCk
ShiL4OBeoInPF4aChDojKcyoilr8at/VeuwtlqRAsBXGURHE+4YjVACT5tt7cvPH9pC47gIri59C
6z36eCBGlHkJuUn27K7w7Zd/spsnJoWFYYoYano5TIJjVAsNysFmFnVeRj9LfQgx+XieRH7/U5oB
8JMqRECbK1NgQBBaUwAZna91JLmlZl3SUkYt10v3RRjRKCxBkaaGqH9KiYr4mb1iT0xIdasbM8WK
S2pDv6ypJxT9MW5NTAzLyjgaNg8eREpBNochJe4052vrV91s89TM6Bj2r9otPiW+IerVh/7At1RO
q7V17oA34uzumDwDzP7c4LxOtoOAUtJ1TW7Lug9G9vnJGbCiYATe5FxPmMYQjvYM9j6g37B///Na
VYIhVHalVDd+83iDsAyXIgYROAbofClapY/g1jEyGn1dwyUYD80D3uCW31MbfJUfiqVdyCZPcg62
3PHUrLCDzKpXMFLA7OQnLzOoCnb4BYd4594194nlLftEcidvLxQHHdKvWOsFbGuA2KvZrojOHH8d
zYf4yPZROB4hTQyFW7iJo/kDBiPp9ZXycyWeA54suiDf/RjIPN9fSPxkHVu1jBomOxjOHKhT5lcM
c/0O2ES6MfYIK47V+nbd7EbBGiQbNogoAO7iWkDCBrfGNPfdCsmL4jBT09f2vGCt/Q1Gss3TB1uo
qnCuFpzB8xUmSHTUMcOnZOH4xm6BW3yMAWuffcMBO0xOK19WZdu6HbgmBYYfQUF9oYCZjkAJTa0F
j6kqyEjfsuEQ6RKWBJkN4Vykig7QFaTGKcmOE+R1arP31lxWBN224gAmiZ47CKCFr5QvaVHkMUNU
Jgs0DRn5D0nswNbSTOKGHyN+oh+C5BEAKKQhiFvCxZOTNs1UZypx4JwdAU/I7+Ho7MwfNsSW0YwC
pvUu+sv104N9nHcozJsWWKEQPhvcSJ+fzuPSnn9+i5DvJVB5dc0EHrOOLLCWYm+M9jeJ/3Ovu1gv
ElZk3wBjAUZ57pVRmQP7nH4EGP0Y7yuFgkuh2VtPFiS6p9HDjBBmr9B4628sxbNerpvfuv0AEP2v
dWG30zGz1FHRM2qCLwgcEaE2moBTfG+kHdSN7iY2E/RSH7VTjkc9X2jeNMqEwNZQZ/aKwwrYdX23
HopQ/1Ki/b369hFDCWrYH0B5+U1OO/xxQVxs9Il94fgv0+wg0IwNBd3lCxc7gdjYvjkM95htOTBP
uZsDo/NWwAuGh8YvdrV01GTjEIH0kw9kIvdGR0lwpwpscY42QaKqaO8i91bJnrNWlipuPCA5KBIo
DRRQoDEvuNPaFBEbIzStzJ0BEZn1xmh3Nt77ZqjvdUNKOLzhP2fmBP+BTDSZLL3IqD7avttq1OgL
3+2/t91f1x11Y64E1VWAlyC+BT1NlGnO3ccp1KpyeSzNDoCV0hh6KqBP/UYMz3wmnhmWIYbLGlr+
vG6X75fgNZweCdEbFRTsqGCWDWBfx8wrF5X6MhZNoEO+6rqFrXsJJkBwgz9o24oRj5QQ7VV5Vgie
MAh2x8ldfc+5gfPbog/V6IhJ6CAOlVBidstTYBFgFsD4MXwprKxhZT64etzSaMx2oJlDYt/fQng6
aI1fA1AGsTrf6Y0SGLWxmyIwQPYLvf4Tts4DsmEgHT70XcQG6wq6XVLVRUtL9xli1NEAhK0MK7ax
uxiZ5+8zJDYQVhPH1502ycGZhvj6UQJr/RqKK2D5OSi+sbOPerQrabWTTrLxnu2528AqKh8QpUPF
Gbn3ubcqNQHUH/K/CDZcEAJ6SgcuCJFTGWbj0j/PDQkXsxqXk6VMOIAaYW9aX0Jrq3q9/pk2AETc
BmgH8B7jhNnCYtLcXEcM04JtgPnAnVEziIPuG8js3N28a6TE1ZtLcrnEGpfVwNE73zuTgK6lH3gm
CiELG6S8TSuZyNko6WFFJyaEu6CKNQCsS5iI7rqDtleeasWbP5jdql3HJG6+uX/YNcQsPJO4hPL5
gliuKm094hvxGWBIS5aP+a4LFhw8j0HCSPaEvjxW6A6hko0aOto1cL9zc40Ozam4gWQWdEJ2alMG
6FK+Y1NlWP/L2H9uh//9SVVCL1dQOdglkEhmo3iGO/+I3dZfmGaHuSkTYbt8nsCYoxtg9QNLF7T3
zo01WaJhsQt/FTHw6ee7KUz2ct/jviWcW8RgKAVwPjcMMAqunjcjpJuHoaSprXpd5wSm+9aRY40e
lUKq3fWDtfWhwEGDatUHjkZEMOdOWrrxYEEfb9lDrtpTplun/Tx9KRfFs4CL460d9PzPN65YmoK5
Be7NvsupOUwBiSKP9ZqEqu6jBiXuHL43zBicRO2jhnXiDSmr9dReUbeJvmO8Ld2D0gJaScfkhfOJ
Kr6Nh3qgP5TQlTusQeYhW9dv8zAKrm/pxusZyz35GTy4nPwMxZ00zIfgZ3Cg1/Sq0fz7CJK10Z9A
tm0ERZCGMlrhjfIcsAA4cByWggqICEBQR3eoHTCaQvXdi58gA/+Qhend6FfEq79kfwMzt3HywLyJ
WxvUISjbi1QwVgEV8HhBUZ0QTBXCZar2Z9mOXiHTR9gIxZy8G5EfpwF1K6EYx8igtNCTA+DGxY4i
c60M2QDeZRrC5Wb+a0Ksv1mjFVu20iH7eWheMC28++hOga4Il6WcG0GyoI+L4cQ9ZugLgBQEC1qb
JBiVMfHcRTbvvZVyYEmoMiCxwNiVmHJUUenkdUlSqj30r1zgJHm2gaHk3P4AFkM/UVYz2giOZwYF
py+j1ioZ5kUoJlX2KYTDhvsmym9nIKYV18SHs3y3ib9dP2o8cAgH/syocM3oSB5Jjol9GrEf1vA8
QtnehKyrvdPzr32e0OvWNp6P3E/+bKpw25SmHudT/L+dMeBiUITA2x9E+s4t5gDngFMoxjR/0Wnn
lw9O7DnfUxm394b3YCbVABUg7zOgrnMeXBhptcaysoQOk3FYzfgHOp376+vcShaAKkS7kaBrBsyU
YCOZkjayFRcUD6lX/+Alj/qX9kQ8zZ97dBw/3wJ0QciHBicgjijfir0glZHOjGw03JOs9IsJ7AQy
QoLNFZ2Y+CAsODlzQzMXxFBgglGQW6f7dU+o8Zi+WGBkBpOdZAO3vtGpNaEeTTCcrCwRrM1tfpPZ
Q7C4mffZbwSwGYfOYdc4CkzkH9KdHEprTp/SJYFYn9n61h7Knn4TQKHZBf2l/Frjv/rssH1YBMAN
+TDvbQmrUiukl0sPUjEIo70OQNpyxSQ8XyAxJ3tRXH4vbgvNbijdYmAIE+vnXq6ggJDHkHujRXeo
XkBgDXP6y7KE1hEjL3L4xcVtJtgToldDSjZZGuylr/UrhmzuqxAo0nsNHO+HAXQj82783tzJ/OSS
f/DDLGaikFUCkiRWSmIlmuqq4EgFZAo5+BNemwNeaqZnl572ZHrr4hFUFarZy6TUxFtLBiyDc0tj
Nht9k/MthrQJXlQJbLNU9dP4N1QjPCta/GKUnIZLSA9WCcoBrqKEbh7ous8trXVWa1UNPkcOKLhb
39dQDzRv/slv2fSOhxXrFVJ63m9ZP4HHKdFj+bPbASgPDxGxcJI1Wm9Xc4k0zxz3mL73zczauZE0
umzZ4TROANZDL/uitdxmbWLlSwZvfasOGrVv0DKktc81ds0O+sXd35jjv4gx2FRTw4ALJO05AF44
IbPaxM2gY21u69LOfmwjU1IU2lzViQXhTLhFauUYxcDlOqm6F6nTg6MU+9ZQa4mhy6fwx1pQpUDa
biCrFCytS6msDmuwf4f1Ng+Sh3SnfF99EibHaJUEzu1V/bHF//7kJmhA0z0uDvatd+uvSmZSUrhf
dIBQJIuS2RFyBfAr930xYE1L8x/N/Z42jeeA/0lyC2xaQVESeA1Qe1kiZUmZ5S0pe6R5HeWdq94v
Wy/+Zdwzj2i0RRkbNWTby2WjSBKzInuJno+FgtHIlOb6y1q1vu18MxTZ6d0KUGAMBE8FAWgXZdfz
L9VrANSMEb8DjMlfo68R1MBtZoSs/XV9Fy8e3HC/E0PijGVn6GmiR3D0JkJehUrlLlkwdxTzJqdV
PBpO83Td4NbZ5VPDQBjg9EIX9nxlFhkqUBRgZf3y3ayeUvX5+r9/+Rr8WNEfAzxvPnFyp8uBEgec
kIIycwS3fr9bGUB3xo5AucCDFNvn21TcImrToOAAFAUItXOL5sLawZyR8tQdgIR5UMLy9UVdPDAE
C/q5hcrSUTGANDYdda3I9qZTs+7JMrJKg83FtYOljirzaRmTUYH7ow5h7qpETfLw+u/YdMuTlRrn
v8Ns9bmv8xnZav+W2MkRzJahif5/Z8gmxrZO2emeimExW7XInGFJ1WYtzMf4qdDcKtQbJpnY2vTH
kyXxH3LiLhqZx3Vy4Y/oLHhF8da7EmI82UqEYKhkBvjLR4buaOFHpU5L6zUissi+7fUnyxCOlZEn
qdnHHa7E5yno7/kVnPumB9Q9gDt/Ry+bu5yYX5x+IOGYEScZ3LRCCoWRwfclqGh8RGeaeXh/UiDY
ZO+k7V10MFWHUgWECIUzlkAvatIm7GJtgkt1cjxt+NnrP6+792X16uOc/bEinDPQKiHh6DQA/J+d
RyMsgwFKvHvTGwOoiu7aF/7Ila1s+9OhpOrqiIsYCRJ2coxrvW9r7OT6DiJuKP/VfrrrfvPU2+ED
VfT6IjcdHk8nMLXB2AXodErqotJKPGWUFApV+V2qSgoT/58F/bEgeLxhsXwiMyx0dPjdHJbv6w3n
aQPQo/BUlESkAfgSxMK/28maBO8fbbOH4iqKE+oRXddw3Gs7Be0efMfD9c3bDMQnhoRvtQ7ZQpYE
S1OP6Fwdxz30sP+OZIvsIwn3v2YxyEMShD998TUzaA5lMO+1J6v3pveCeOotBwDKtL4kRsXMpq4a
rTAiPKvn4dlgibdOMvHHzVP8Z/suFFviHrTzMc5Xl+CqzMz0Acn9jdvFEojt5j11Ykc4x0uvMVRW
cCNjQY/GerP0rlcY5XEgnSTVlVkSbkQ7V3OV9YDhOJkTkNZ866qIjq1Ne7uUDL/JPg//+5ObKgMm
GjQQ8L1+Xb2ufScyYeFNA8im8bgCAygIg84NsLZIIIyOQGQuy2vcWXczS2W1m00POLEhLKIkxdrr
/J4yjMSb5sdm+rqukl7I9jqQXoKiBJg2sYGZs9UaY7BZ0Mz+aad/pdB6vx4FNh9tmAT7rwUhDNQj
a0Ebhp2yHvInyHruihvigTvxSZESQG7HthNbQihQIsXp45znDweIDqEeSQDQA5xEOlG+9Wnw2uCU
LmDqcUT6A9fsSGJNTkbb7LiyQ9lUXj7/luzc1rc5NSLcDWmyZqx1svoDDtCD3yC+6YG1mP0xALED
VahsBFa2KuFqyJrR7pQcn6rUTKrXP8lSBWjKScLA1rLAF4MyC84OYP1CmaepbDIZLRL0vr0pY9SV
Vjf4BzsHZDb0VdBLxBSikAEp/TK1i4o7zn6eqUYnnpkYuwhvmvoWWoF+tZslUXRzUScWhSiKuSw3
bVUsCvKEwRRDob5TJNn3Zq5wuioh5mQQxalcPnDDq4Cc6dj4Vvo8izQh6JMcTUm7a8sbTs3xJZ/E
0GRos8mp8Xhn9khj1fy1ms23hiwSM1u3wqkZ/jNOzESZiReFgVUZ7V6LbqrqIUuyoNBk96nOvVfM
wk8NCcepjlezrJuipuN7/MN4nykoJ4LogKYXr6TmGJSyg/XGDpyH+AuGmNHAiO4BgnnWv7lURiIk
+y3CSVMsK16gsgqodsvwDnaLVfXVyHaeHVMpDuCJGh8tsyhmycHY3mtMtaIzhMq8KXiQbi+pTaoR
ZruxCNmQqwdUdRPizUnznxhcszLY1OaxAAYCXQ5OqSeWTMoiW9MhXTBFUDn7ZVpiupSVjApzs3AM
mOJ/rQjHvYKmCdCucKE+6A4rRnW/KUEZgA8zokD67Wragi77a7FjPkAZsZSgYLM8j/Y2SD/RBQPr
lBDReoABoxZUe3jfjdQI51vTzwNFC8bijtd2F4oQnhzBYFjtYlmfb/OUntgW1p5NhC3pCNuae1zr
mhrqS564VBJQ+SV9cXZOrAjhTV3LIU5idPGr2+Z2pqAtAHAGd3kTGMfiie2Se83nZOtgWJGYlq1P
cNlCn0q9XABYUAb1LmLarV73bw3oYSUr3PbUP9+Q//1JGCIuq5ohZwUYVJagNEa/ZEM41OPedsFF
hQHfvog8I0ayugJV1lu7YrDCqvtu57Hk3bQZG072WgiIzIlNrdfxRaOWHPJ+vK+H9XFIgUE2seWJ
+VWycr6D176tEBdjM+7MWMXKAfkCliFY95xFafYb0HSTG9yhsq2WfVIh+KEUDXWiDgvk99h40HOw
gvv5r+ZbF+ihdqf9UjEtVvvapwcD8PI9PaZCJpqmFafJATYwVdCUd1o/twjG+iWfbzPGnnw+IQfV
8ihXyx7bqS4xGrqzN84mrSvXm91ElltLPp0YXjETq6X5ihWNYb5C+ZWLELi4yMaS8unIv1E94Af9
irOIzV0nzW1STwjoPUDNxM/CcgxGIOK5npP1Vy8jmt08lRhJAYwBKigY5Ds/lfG4mmOuYYHNsPiD
AaKHLpJtosyG4P/DUKfa3OL20Hc2IP6Bxv3/cXkfg85rw+pY3clmbWQWhQPAZgPT4gQxLa8jD4Q6
iCsy+tRNLzzZOMHXmZKb1cJnIkFChNs9Cdb6Ve1Ur0hzyf5tnuYTS4K/O2NnthPP3zoTtCUVqPtc
DB3H2f56mJLsmVhwyaNkaMoSC2ptDFyA/4V8mjqSh4c/CxELLiOxk7kpSINO3G97+GoaskArWwI/
WydXTKsbc5yVCoqXD/Vr/8PeI/2ko68Be/iOKTJIfpPg322acHl2JM9tpce3GZQv9Yh9M2WdRYmf
iSQYC5QRSVRj06CQ7g3OLel+kryn0/zr+kpkdrgXnuzdiNu4IXOPO2OBCmGj3ljtlEDKVHupo7WX
uLTsQwkRYVYgGD7nOJ8teWnyyEsNWSls2wJRwWbNyWfFCZFKYxpogPFhzNbwJlgyotfrG8Y35CJQ
c0Y4kO9AD0/s+9vRWFkOvxpW673JwjrFxLAeXrex2QMAw8B/jfBlnnwVeyB9MmEI7gMtPj3Z4RSs
dNq1fvezpwvtUJ9/Tr5KjG7v3R+jgiukSu8UzMSeRV+nQKNFCDpt5jkadLM9DhKpQ+WwNLvrVjeT
spOVCi6hl8wmHbhzqKMvVBnvF6f368byOl2lXfv074wJ90M7TJOm8Bl6koM/0wDTmkG+ICnEbKby
WFrxv3QV4a4YWrD6KUoNCs9R+d7W9l8QcbFBTCXT17ycl/yIsH++nHBV2PakzWaFTbQ84518de46
dMH+x2cAaOIVjXo33qhgCvbM9+S1R/eqA89sTl0qzfe5rf//+cD45rnrrkoH7caR/xa2m9/IcQBt
kOvXt1GCGpENGBmUnIZbsl/2hieb1bx+NjFnd257waSWrvYNQNgILq7zbjTp3s1/XneiTWzcn8MJ
MY9zKxXqYqXl4pxARxHzZy1Kh+rkpT4fWVb3oNGX2Ns6l6B9gHoj2mVQcxUuG22NnWhkILvJDlrq
sYfaL/0RJzK7L186zCwX0umbzYc3hrJgERI54CkQPFdJI3dU1v9H2pf1yI0rzf4iAdqXV0qqpfe9
3fMitNu2Vmrff/0X7HPPWMXmLc74YDADAwYmi1QymcyMjEDvYtx5H2uQfJuf0lABuDGNSFkQZjfd
aT+SCxl1kDDyAcMAVDswVcCkckEodu2ejqylm7+kN3Pg7BZw3UKrCm3C9+JmvKE75Y2+nt9hkdvA
EiStwfD+Vb7cHbJiTlKwldPoppruC+NC/5MKMCanMbcIDXvIu3OeWWDwtbGzBcU42CIFmga7YdCV
0DJHKZqL+R9/Are2OP8cZkzuQwMXXEX3U+h8MuCBq+iGlRH+wcOFBeiv1oCdxD9oHttc7Em0pVWa
ER+MMSPp7zSEhnB/6fmMNAvTQJD7ijHSeCHTGBMeCvtvsw4XZgbwMXRGDLNxA+YTKDL8e6EEBFVk
EYwGjxEF8J+Mdkncl7MK4oMZjFnD2rfEm4rjedf7CmmHFTCcAE8A8UsXVFynwaReM2gp/afENoXW
rn00KqKAYaK6hhRAiGGBfXWM0fend1m4kOxZlsmKfN/TVUzagxkEoAPOMe0yXQaHZbLjOkPdd/rp
jvntOM6yGoHwYIMaFpJHKFgC7cpd9DEgXnGmwdDnTD8qxP0aFD0pyBAwmW+Mt6ePhT/Ken0iP9ma
5a58oy0wssPYzwaz2lvTemlO6ZPkG4oO3NYGFy0jK+nHaUQBHIR1Lz1mCaP9dMGAxFlQgpoWYCiC
uMlKeb1f3LuX8lMo/IqQhcXcFZil8RlPvSiKJqctGpS9IUMZmGiYrrO9j2WyHsK9RAiDwh5U7aHm
cmrFakFLpZQOUBtjBlTKu1Nou/NbKbPA7WRsz1RvTJa+OxYpV4DnZGQuuihe4WUAvCHjUsI46+ki
xq5NTQhJ49Nc9cfoZbpufoIRPIxuQUlGDMg7VM/02gm9+wVeiVhdqZAFa49TEyrBn9QrNr+Ff3tD
uLNNa/ZacSfvuq0q362b5/M7Klku//imizErOXSPAyhy+EbyttQUwhygFB4n/7ylr9P5LJT93lmP
u3c6o12ivMTOehqUO2Mw8B40kv6FAVdKwO1i1eivGuFyiK39ICvLCA8AS8rAmA/9R4P7qq2rzlRT
YHt1nq3kDXcthFokrUixDQCkGcscDgB3yBKLUdQbsKE1QWdNZFgeXf1dsonCWIJX5X+NcGGSmqWp
lRQvv8lfGPkfWS9dEEQtu89CoOT2YceJv7sxE/C3Me5AT1PcuYOBwGXF6eIvRZQRWmcXXqvhD+p8
sI3qBXwFEgzJV6GPT0f5bZY75UlmDrOWounB6tRsjYx9I3vEzEW6Nx8Zzk0l6ndNIU0oS97Zir6s
GLAzDNHgIwIednr61ZLBSRy8AIGsIGrz3i/H0di56aWlyyRchLFsY4q72bUJvyFjhbXKyPy1rndN
LcuWBR4JSkr0xcBaCtIIfnCrtiLbmRUMD6NQeFXV8bFrplDN9dfzTilYydYM34azMYjftmoJocds
vVDt/JrSRnaARYkQCKBYgdYFeyOEik6/jKH2UQUC7xbj+K4PormbKUwvNZTCWTFvPnh+H7JWmHub
33V36c6VRS/RXmKAF5VKTN0BPMGdhQoP16LuQR3IhDd6VA8hvWHdzJgqbIl56I7NPwBtf0LoOXfE
BBkuIpcREXxhYZycdYldCLdjLA7S57vBBvMcmXfd+/qpK6vfGfv8rsTNk/k00G9ByAXJD1Ae3Y2g
DmBvMBnnnyAibH8Q/6kTe1qVZgIPieelGNem9CPLli7obDregXYdbESRmhmkb5JZEhVETrbZik//
2JS8gGRyG41iK1ZLfSkVi1SNIzEhXpypg8wJVPE2j8lqHIVRrGRNUKnesUzm7xAP21l18pbpa+d7
HjD6sas8/PvDozvo0DNJRPCPcH6tDc1ogs0dZDxlB8DwL3uVdasEMQ1Mgr8tcFfGtJiDqa1jgSyi
JADck76PiVcD+DregP+UnF+P8JxsrHHnZImm1ppnhLWl/nCRoZVNTtx4lFgRJRMni+LuiDpr4+RT
eMPcj1edeq36BvXhf9rBCZObyvRb9TBAm/NCTjMoWyGXS9SWsjpT66JJpV04IOJKrJHUdRyc30dR
jWWzQtxHpwGvwaskazXwjyyY+St287c+CdIDOtENrsHZj+8wSJr1VywN/aPM88Q49+yD8luvehW+
4pDGJOtupkiXBFS2S3xoA2cS2GVBQsKGSE+X17lakzYxIgkjoTIOCoi9lH0rL1WxG/uLnU8CIxAv
6JjjPLVjKLi6lBncPsmxe9HDZq/fFWT1l6t/IlQkOmpIcQFLBasJuEE415i9RXeXAUR7jY5BHq0k
inEw0pZk7s1ihOcdRBAQMcYDqmlUjPDfzwf1JiDWetKqy6qgmZlU+bXd0vGgdKUMvSW2gnBogbQD
+mfc9plNXHmmHuWBW/wCIDqsaCNxBMELhJGQQYEWWRd4KjgLnl62taNiHT19qtUidK0WfdlvVdLs
zm+YKGacWGJr3eyYEplgDHJpGRi39GXEYdIgju6E88WErv2yAyvAHk8tyfKEG7hZHhffrTnFZWNg
eUvZI+r+pLZkdkfgcyer4sL7ULperDRuHqyVHmZ09vv1sRuGS5o/j8XL+S2UfSvu0GoT3AHraQDs
uhkLE0QAL+ViB6YlIaz8So8B5MHWKbjwDuIlZVlVizH8gqLlZnpOwEgfPYLVGOQY9DbyZX2JzzjA
xQlAyMDgxgTYwerDuaHbUrdtY6cM6EKGX8UPb7eC/y9GVdu4HsALk6LUFhHMmQNYVj39B3Mle32I
Xj4nP4Lz0DUqyhaiL6Aor5DmpQ/dTUdGaAzowJco/sfqU+zAW/+g5/5yKcMHCSLyiXHOU81CjVrP
hHIpI5Xt9u7RAsC1/fdCiuzTbjaa89c5KhBQXHSuXRAOpfaPYq1JIisUiR0Ig0NI1MFcjwrm6Vkf
ltau5x6ICAXgQ2Tsid8+MjZsWyPR4xqyO1OmayjIC7Cw3ya5OzNZrHicVQgZxf1HXD3H4+LX2SpJ
fISnfWOEXXebGNa43UAhrloHo+pBz+B1bL8PBUDwxRNdvp8/7KIM5GRB3JGw59b0Fpq3aGSlDyto
VH16X343Lqn/YYBX0bf8JCdtDPBhJcnERT20E9PcQehjgPGSAnup7sHOAVApsML77JUJUrbPsuaL
MER/qjagvYNnFuf4jTcUllsiRHv6L6j5kuIPEN1ghQTIA4NzSPT5qYXabjCSWzo5FF9cokQtSind
3pj/tfIUO1ngi0ABFtpnJr+O1cb0oVaDqNVKKOmWiygFttB5O+8VoitAw/MbAhrQn8SYxKkDLlWe
JHGq5QHKQWQpDJAjocUIJjmbfjtvSeh/YMCwod4LOnT86dRUDMWkXusw7GFbxF5IMZLuJqMgmmfy
Gh+gwxhGUuZH6xeisTxxZN7NXwhb61ycaiZIyJdGzkiGmcwGa+QyOUFc4vtxDzI2mcvL7HF3azxb
GcYDpxazE+mNtWv2UWCS+cKAcmGPIyarLYsCyXZ53A1bG03udWUCvre6Ue4ivdV/RhbensmkaIGW
Od4l7TMZbwz7n37dU/AjgSWScQZwXzTrhrJGI6kNLPe29wDzvXHs2wk5izWDVSizwvMeJPJVEJL9
bY77hBg975OqSoqgV7THoX1u5+S6NQByGH+eNySKIIYGDhNM1kPAnm/5Gxk147L3kOS5Xnlf2On4
kNtl7/9vVrh43KdN1+uzw3hm68saJLo9oO3nTYhmXVBnglAZuJ7AzPI5zLG5X6y0y+Om7ZEGTUH9
xMAZud98w6DCL8bIV/uyYVXRmNqJQc4PuyWLI2Uuys+6WvcwgLaxDa0LzDI/y7xP1GM8scXFLifX
m7ykONJtRVCaYEBa9HMYXMKvjgXFMDNqZreyvErohWAGxkgU6DYtXnTEQlqZmnVNg3xFb0MhqzcQ
PVcBopNhNdnx+XK8Npa4W9Nzx3EZLTBTRrOBqmS05GGfoehjm51skEaYYBkbW9xRntexiYYVzrig
EFIQ75t2xWDJit+TXCdNH477P2KxwAf8vZXcgZ6WNAcHCG4ELCscFuqvZno4fwI+sStfNxHc46CW
1QC04JxkTYHP8BIExjaYIDGeh/mNt/NIicH39MHaAT16AWr5lBSvoM4bQOLigWKrZvzLwfqzeJaN
3ou/6d8/53P0cnMgy3nUonWN86AfX3VICpVMGynfn1+0zAiXuuZja6/pjIOhlLfGeGObH8ooyRu+
cqsjOwHR7H/39TPl2ywkT9TW6zLY0O/VllQ37U7HIDybG0cuSbTX9qBcl6www95bWhh9/yNaAciQ
ACjFYDzMjU4TinVc1Tx3EaarOP41KOmd14BM+/xWCq8Cxq2O+AlXdbgEvYwBVmz6nkLtZ8guwZ/W
X0F1MpEJgYtjGarUQGGBEgkynKdrsa2or5zcZigzelN5/rSfDymbUA2Ty/JmOlLIxMsimTBn2Njk
4kuvJbPeRjh+aWqDlc8FWw3S0UPXqVA9WMEBJIO/SFfJRRk0/A1rKuA0PQ6jmwMzMR/Mp4Igms4t
UXc2NJ2hTTbLYCHME74Egc1KuUBjWO0CkJnZAlPHABv9YQJ47w/0VdmZQIyBHhUyavQUTz9iC9TN
ZNRKHhjQcvD+onUnuc+FB3tjgEsqOyAGazWJC1AOQt5be3YaG3TPwXmXFxsBrRoYrlCM5EHVXtLp
uo6B6aDLnF9LunSHYhz6CzWPZE0goSWX0dSxp47Bk9qmo+rocx8xKYGc0L77WEvlcs5kOmHCM8zI
kHVIJIB4njtb+jo4GSjGgUNfr20VGLVE1s4UWDDBHG2yzp4DQhXOr7sJ9AUdTZsAc8Uv5mg9dbUs
povODgSXmGSODS2kL3mHWcd0nArKoAKqD2QohBcOBkQsfB2Uif1L9aZjLMWXMUCIXm0gvAM7NuPh
1oC3OPXpYQGIH/gwVtgPjCQYq1tWTVLC5gOYHbzY7G+xidIBKjPSN41wyfhgoKmDcB1TZDi1PWpl
lI5rTIFL1fFmi29U39mtB5QOD8p9/QBy/Z2sxy7I7hi/398mufyVJtChKUaUsvR8Ji6G27r2Nvfe
llRSEhW4PuywBNLEuMwX4OswzktLzbUKsPWX5py9DoVxaVeJJGCI8jrQRX/KZ0AmETx8p1s4WfWo
VYpaBOtA6Ht6sF5zCFkNb2Po3LNyoHUnFUIQBNsTk9yV2eKVtkY1uiZ9kD2ZiT/r8FXvNb9g/FCp
X7w3wYTcfOpDCA8+S18g7DRzsR7mkdTpDkibwCrCrXiNksYrNcAXfAtg5mmPXlEwx+CJ6q7KEBUb
mcuIDv/WIPv7TSZE43jBFCTUu/BuJHR6jTGkeD4iyyxwZ7D0CqhxaHlHqul76YHGTha/RO/Ek03j
bq6xiBczHRhlPEDucbzr/GSnxRggwLPxIbNIciFLPoQHYPOZuLMdD11rDCvUK5ooPxhtdA9t3OeE
ymh5hGY8aCgif0MZ2uK8oXO9RO8o9DtBj3CNGtsvLZpeXIzun/9CMjOcD8RtN9eKmhdBThOU+N+V
Hgqu0mlEQb0FPPcYOMCkEFDl/JxqllXu0jVGEUR5TLT4UlVmSDS+GtFr0v2KLUknSrym39a40JH2
uLVbt2pQ1R/R/uwxFRtbP4D/lsUoQR56siwuYChlWqR2CQJ/jN/e9FfG55m133KAysfQQznQPoBk
Llj2f/LNfq+Pc42mU7Kk1ZHaQ+/n2AHMSOjalb5mtZK3kuhOYZS/polWFPIp7p2iQac0Uhe0gbKl
DqfxasBW1guAmenPf7+ijaEvlDBeM0OADgnhmF4V9LkFt/dgS+hTJItxOa8Y0ikpCwePrjZF8bs0
Ajo8DYsHJQtZSVNmiXMLS02TflDR80GFgCwxqGe8kI4ATsn4GD8f3fyVsd03zhMGSNUOxYL0rbhS
ITmXX9hHY58c2r1sjEG8JPTD0AwFsIBHLzgFjXXFQmsiqumxcX/2ZnIFIuzrptB+/Ikr/LbEBaTB
rI2iH2EJwI8ZsB1QEvlN2nXvRttJgLKiNqcJanwHwlI2dLr4FDFC5aUelJ51GjE73xH3PcsIIIPg
C2LVvzWcdL+MSVoTFZNEuEqO59f6//l+v38A2/bNDVxDxiuqbYAJy6sYKAD4Jh54yUE9yKo3wmx4
u1Tu1qLKCG2VaC5R9eh1MuItqU+kX8B4HUQ/xosxtHf13qbENfceYPmKJBEQ3tMg34HqCGamUHLn
7NdlUSfOgDORvrBhtHIXh86D84l2yP4BNkqQykEqzMBYGMiioczEHQxztvu1nvBeL6DA1u37g7XX
QnlzRnABnJjhnDXqbCV3BphxqusprS9z9SJTQFJgppex7Akt2sITY+za2ziLZ2RQYgDiK3AGsu76
Y37xibj+1lwxrod0J5tSFJz5E3ucc0Ztk2Rxga7F6IJxvn+Jyqt21YFIfj1/CmR2ONew5jxqQShL
g2WkZMQcQ5RcZBRo60FGlMs+BxcusSJkITayKrxFucDcGWs7mE4FqvVFPxqRdlHHo+SWEXWMoZoI
YkDGboZmIb8aR19pDGA6cgLVpythgmo9Gb4Zv6Dn8yh7s4gccGuNe/UlE2bobAoqlcw56h71o8jB
HFjj9+3LrCWSkrQgrzpZGpcOQLjVtAo2UKr1j0MBSVWQenuthJBQYoSvM4NMILfMBKjGdrmpzRyy
4aCsT2WZm8wKlww4etIs6YSvZC031uDrfuKb1Se4xXyy9obx1n5K+shAWCKmKrTf0UXGHB3El/iK
Tl+a8VxZ2MLC8PHCZKN0/w2F9Eh/GC6h4FRSQaQxMt3yW+k9IDoCqI4BA82kVDHldhpEMrcbvZKJ
YAKvGrBy7UySoL1kUMQErc+fZU7+QMkIV+vWKBdJYnWkupPAqIMsyIRYRW1LVPJE3xNlMigYAS4K
Hksu3lMdIJE0oQDzmDbQUl61W6EmTuxZlnIJXjKYwP1tiIv4itdaNehmIR3mKRhNyhvPGUAVF+ER
+tE3TrrvjaRoHpG79CpY9ld1kc1ryJbKfUGlb11XixVMAdeFnyl718SkokzCTmaE+2ImqjxWEiMh
z5XXqa9ItjzTSfLNZFvJRUpqt5hxbPF0p9pAImjROFrj1/YFaBTDMX0Zlf35e0aUA518Oy5YDgl1
FwdVJfh+OZIMAulzAALkSztIbvK7ZlcdRzQuIORIb2X5s2w/udAJMAMI5t2pDuoeQuzmRbKCjsN5
PL9AoREgeNhMOhMF5K43mhW6UbiAMnfrESi6I4V+4zoUkm0URRALY6RskFrzcMedRhBnSaI2b5Cg
o+9JunLwB8cIzi9EZAK1TIy5A4qLcMm5uD1mVRoZiM6D6QKznBJIb+/OmxDe07YBliDk/ZA15AcO
Z1qUlUpRHi6v3Iv6kwabFfdY3C98GUOh6MtsjXFfJsbweTsbMNbMCvhis+OqHjNpji1KpLZWuCAI
+d9xAfoLrXCm9ARIQRzqwEp89zDQsbfQHc7C+HYufepIsnvh90IDEHrAFpNi4lzCNePOsSLcaqPh
27ZynPRO8lISb+BvC9wGJqhuI5SmaNouJdES5Dvlz6wZJGmBaB1MVgYUCx50rz/L+psMm1agdK4Z
dZuTWn6jJ/6wpJKtEj1MHNb5ZafUwUVyenq6cs7thL3Y/wNuZdqgrJotvefZhvCp7sYOX3GLNM0d
Aa3JP+EszBdyvGn9gjRHE61K401ymoQ7h94hqAE0tAc+3y6bndPbNu9NBnNVLwZo64XpxQz13dp3
BxRiWZOlvG5eJxktpcgrnI1V9qs2Vvs+6bo0RdvStTvXj436oC8IRm1ZvUvWJzpa+FqYKLfRsoco
+qmlNhrr1jRQKcADj/qWTv4CvBYovCHIHvp3eImFJ5gcZyJc4MYsd2OhqVNHtgkapS7vrpfIep47
F9N3bXB+eaKhRtR1GO8HG8pHJ/90eb25lCBnR5sZLHvVYYD0LyPqLjNfv6huaMhyUuUeUqzQ3QYI
EFQZQSuJx6KVbn8Bd8CHIlqa2ECDOC2mXU2dhy5zSV6akjgi6sydrJSLkaAGoJZuAMbiPeY3awCC
quv0egDGsT64jxrS4Ofuey/r4oue7rhlPI2pMWL05wtHR9VpTs8AH0wROA3X70UKDb4eE8Q6SW8L
2wcM6/wnFRxIJN2MqQPiX5Ag5tZZz3MzOR2wZEpCD47VfJut+cd5E6K9hA0EShTPPHChczZ6t9aa
mmaofgwYkDb9MkgSwhQlHH8I5vfokh0JGbpdvLDfRtnfb868U0PndcGZANFtppN5it7TSQ3Pr0xm
gznrxoaGw2BBVxBNkSI9ZGtGWhA0nTch8PeTvWMBZ2NCzcfSU52oCCi4dF3rps5molYSbxdErRMj
XNTK1skYoxEcWp1l+WzMIa+eHBafHcnpFXVrTyxxgSppUV6k1CvYs/LKtEmxg6wdZDjMgDn51PtA
5kiqt+zHczfciUnuJtWdAdMdJoJ/XaP+PUwkXmO/joxDqSK3thLJEoU+AQg4dGAAoUdj7vSDrTNG
7SI6oqJYPDh1S3ptCP7AJTYWuOOUUppYw8BQYZYaVBAwHmNgXunTeSuiVxAARb8Xwha68TxztSHp
aGIhEATVdlB/+4sBE6CweFeE634IXIT5FphJRbKBotrHiWH+VK3QeC/YDs67aF9C7FrJfNsJczCZ
sKEmVp917gYI0czZvrZ9WbdbNHYH++hgoLmg4V/OYayqVFrLAaCyC5Vb6wpXTR7WhxFKx/0NCOf3
1tP4XPj/WuEeNjdWee4UNbeazC0wAbHYOBBNHWpl86toFkndkf34L6fh9+K+PGeygiq6gyJqBP74
xEPVgZbmBcD8F6belSTWyn0bT2RuBkmMETVRThbIHQx3WoxGWXHTMGgcuwTqo8aIiG/HQ+JiOgdP
AigzKT+UO1knXhx1NovmTowdd1HTLahQu8/zh7tnoLwV0AxGBzmGEQpo9bUtiwNCNwLCDNgX8CDY
AKicnp909No07yaKh+MIbYlh7yL0zH4HJ2acl5bv2P74s9jXk+RKF10ZW8Ms2m8O7pTl5hJ7QIPN
1D1oPb3s6S+3nSVRiB1/3pG2Vrg7Y4GQ3Ei7ArMK3VEdOn+AVvb5CMR+5zkL3F3hVGarjQlgem2U
PWTLywJ1Gxdj8pD3lFgSDVOiJ/L7W3FHfswHC0zj+Fb6vbZbg/zeAD1/58+v0ZH66rG6etN3Uw1y
r9XXwnwHKpelJ61M4lOypSY3AzgtyazEFL/CNNfrzHbvTKW+P7+nMhNcAp84JaDTDmJrFu118Go1
+iLxPlHBBHvJZKQ9NinMZ5T2ZC9Zx8LnuCufKIQzPgpSPWUEAwSBLGgKL6mtMbbeja9b1I1jhZ1s
xnICjtegqC9AfDi8UbDMMX5AFw2vdjx4EOaWOI14K3+vkzvfldllnloA35Pr15GCVkohw6nKLHAH
eRjVeM005M2G89wlC1nj5n/9WNwpLpymm7QK4zP6PVOkKHfJDkiy+Kjs6Q5X+4/z3ieOTL+3jDvR
kId2R82Da0D0x48hVADWVikjmswId5bdvAYbmtqUwYr+VmwYvtcbJFFkiDJRWrnxPP6+rqyuMwfA
VQOnTnaqdohtj2jK6Bfzu47O+fmNEz4Mt9a4c6tMSgP16YzlzdOL7YALoNm7gf5o7VubWC/6QQY5
EO8iJKss9ODNL7AySEa2emyxg1VdRuNbinIgXv+SIyTew99GuNOb0nYqigoOXke32qRj7qfYae0N
0+jNZbQDXxeEYARyL489QT2DL11Y6lg0o2LFmP2cyaIfAKH0lUL2gv96ZGHFhAHNAQMFCChO45Gj
abbeLx4oT/LkJsv70NXXf+95gOAzDg3U5jQXANtTG1k6Kh2etw2xzNUBcYymzPcoAI03SRXNsZ+u
JYWfWIq3St6iosVtDXPxSGvdxOq7MQ7KeAgcUPiT3qieznu60AZmblAlxgoh1XO6uDahjpnUK/Rh
iu51gQpO63gSZLIATYMN/G3jS82TuuuSVlZDqgjk0laVAkVmtPGjNbjGPeAZ61NtJvQDEoTrUzxY
aH0aWv/v23MGSAUYPNpk/VXDOF1oZE+oSto5RDyX6LGrkmvPm33XqyQYR9F+oqeKdwzqLkxL/tQM
sMqOVo85a5N7k3Vv6zRRdllGIyp5WAgNgbIGY0oAAcI3Tw05QzzMc1vCUGQqcQilzewBk/6jrK0k
OscWmtKeCXioDZa4UzudmZpMcL0hpjMS2rS7ARwsWa0H5/1QZoa7qtSIGmqtOQ3RdMgxLfOuTO0w
menxvJmvOS68AN1oHGT2fXjl7j4GNsm0lYY0ZQvtK2clc5rtsnS5bTpVJlcgWhOiE6rSFp4jaMmd
bt2U2k7lKaBlWluIWwPd5dbP9di///slQYkc/sbezl+aI7E7lgPm2ZKg9sZnBTy4cW0e0mL083R6
Pm9K5HM4RLaFHgkE6/mX+oyfMBsgFgp0CGYhViia7C0l+j6MjMmDdCcwA/ytAZkP3Qa7dRIYnYPx
VPS3E2XdWavi6YdJzSGz2VTgW5Z4hfBDobzO7inMKPFzf1ruGUqtYV1LnR3Bw7Mz2Itj2J3fPYkV
nnJEK8smKjQ7CSanvsqz5mFowSCbli/nzYg/0t+L4Zt+FM2gZEAzK1ib+b205yXUAaWUoIGERiCx
iURFh9vxI12lF4/ZrFv4Tjb6DrS/8uwi/IN1uOhZoXOFPOIL1WZdRIPe1klggVa0nwKHfpw3IOiu
AKu9scCdTyvzalvts+Sz51fuopcS1dHWvih3OaBhpvmJvZwyPwPzx3He99fugwx4JPSJzU9g+7x5
Txk54MhZM2IMyur9oQANOXodVqkG55cqOlYgMMGZAlgcTF1cdPUmuwPuKYaWsGpcJmV7QIkmMLz2
6KGZ/yemQNSNVBZRj7+XdM8ty7SJkgCjXylZzcg3Y/0iq6ZnT3UbiY+Itg8dW8zJgR8Mo3LcJRjl
3jRGegIpa61+6KJ+IC1o3Um/ujL2ja+ps4G8HD1GWANUlr8GG3OKPWfBsuy/FGiXNg/NPea8b5Bs
okL7hJX2N8UFU35VH87vp+B9f2qZ+3Y0y+LFjmEZEsDeh7XTDuMBhfXVZ7TncnSp4OkDe8ilVTBc
ArDyBREM4phO6RTY+wa8wpVxSIKP9R7gO3QY/4E5USTZmuOWN7SDbXQRzMUFWZS72gr1MA3zfX5l
xNdaDuZUZlZWohQeiM0iubQ3rec0sWpYBT2ZTxcaJql1b+gJNKklMqqC8jrbT7Dj4z5jo5zcEXfS
FcB5B2ePEdc7tzMacjlGslH1CuMQuDQIuvhToBN0R+TrFB4Qy9VAq40nksYfEAeqMevgYp3qQMkC
YJDb3qruH1B3Y422ZgOYj9v7C6+hps29OWnwUf1+8VlZI3pLn+tLxkJZE3eXB4foofgmORjscJ/W
K6FSzPIEyCsAXsjfQaA+1Du3pC3RnSw9LvpqHtQ1QYN8sPLdshbfDaP4Xmgd3eV5r5AJMkFPdFZl
c7QiB0aiD/oOAK+QWuqnIXypbLdztBVrT/GibixijZIoJ7RgYpQfmavhgq/m1IKrFp5WlUVLai+6
zRcARjJDEt9kJrhAOrjNCFGsiiWRH/G8X2KZ3LjIEUF88/cauF2KtDWFsh4MQC7pOspebAUC0Lrs
sSI8bFsz3JU+lrMdN6AtCjIznO8GaASpF9FF8WhnRKEk/qk+2sT8ttqkCup/EM1k28j+fnOdR0vf
lEmGnAV9Tl/N4wAMUYHE7UU30XaJbKc3NrKimkaVLbE4ZncQBgXhJrsUlh500yka/GB2SWaoMy0H
pSadrAor+44ssG6sQ2RgAaa2QRJb1/dxor8pirvPHRAOnl+mzA737EzddlGHFP6iGP01RplDMzP2
NU3uz5sR3QPbzeRunzJRlXbqsZkgSw1n+i2vyn0CiEQh67LKDHEXDsXJKHQVnjGp95l+R/Pvefoe
y2bpzvufxnMCL62rreDlhf8lXVCYCqlVSdQVrgPvM4hGM443voziaZ3RJRVyZh0t4makO8+detLP
xlsf68/nP45wNRtb3GkqoUVb0wUfp1Ux5thpaLw/nbcgXA2kZ1HWgFQVJvZOvVmjapOnC67H3nkG
Ts4vYnAodzGIy6WVf/aBv9xWAOMAiulg9IkvBsRDa4A2nOLFRIqj/qveGZftbQxu+uWtv8ifDBC0
L5frNbSyv0vZEkW2MVbgME4bE2oNXMgYGFX0OuOj9UGpkwGETJddCJZ60KXQPaSU3acafPB2SqbH
qiTTQfbKEYWsrX32GTZBY9bVqcmQpwdWYe3z8pUO+JZNkDTgTFGC859UmC9vjXGRA4/fxtIHLLY4
/j/ZZKA1gmoENSyT8pStTeRCW3NcBKkrWxnWEd816t5t/S83+tEo9m4tF8m6mLPz/rO1wwUQz2qB
UV6wLMX46eW/ClsC2xEEXJTQcQRQHWX0kJyPpCvtUm/s4kBLB6L19s4xSgz7xrvzn4dtB7eMEzOc
K9i2nfVd78XBPOARY12tzs6I7mNIMBft6g96L9k2wec5scd5Q50gd1RbLCvWV+IOyAXBhqpEPxWA
vs+vTGaJcwSdxsUI/r2GrFR77VGCJlHvodw9esSby1FiTfi5gLMCbBFMKsD9nx4pvbFTF8NSceBh
ZGIoZz9KHrpFZkXgdA5gMn9bYX+/ObjTrBR2P8LKaBhkrh5UT5J3ypbBeV1uFFmiU3yectq3BuZt
U92fK8lAi8wI53PVMhpLVGMVM2ZIcGB9JUl825RJlInNAJ6OI4SGCl/5iGpzmUvbgAMkBkAvc/22
JtH3uDBltJVCQw6mk11UcqwvFd/I6wwdtN4NqaPrvkdLEnMLXX/4A3eGjglgdRDhxHjw6ac3crwo
wQ7VkCFxK+haUN/L+uel74/AA0uSPaGbbWxxH2gZtXpKrR4S1U7tU8xcY9T5D1YDdnoD5DiMt4k7
LuAyLVHoQwvKoTWUOp7isXxS4zqsIlkjQ3DXYW6dqV5inNDWv1IMVfMMFco46A3FTPf6NDt46qRu
CoYgMsWtSjE/2E2tNkMGrTdMyVaKrj8w1WCp6CODCOgLPaGZjb27ZCkA2wD/1kCEgHroLnunSDHk
ZN2ioLexxidQbdNZ+byiuAFkH8bzF1JmE0G9k/VhJQ4pcpKtKe6J2vbd3AHRkAY2uGA78wO6S+d9
RHSstga4J6rmUNDdWti5rn/PQVnZz3rQKNJpINk6OFdcFuC/h47VLDHp2T6h0dCQ+HlEHdG6qN6y
cHqVIizZL+cv3e3KuDDu2kVpOwpMJgD96U+sQEP3xaVS/ZiC6h/wAAoAgOBeQ0kI7XfQOHxptlZj
YxU1zVMknM5HeaWGrNaVdL75ZJLypt8PUSCbrBF+vY1Jbo00stOGAtAJLSvMyhZN/tEnBvSMc1VW
yhCd8O3iuMgYGyrousEwE9DGDqxR65AmFUDaG4tBQBk0BKUMqCZbGxcfq2mui3aARbC+HGrLIREe
REO0SoKkAN2F8hKbr2KJIPqjnB3HjPvMbHoINCaom2g7GqY5cb7ne3Z3+vquvWjv1UPhW0dUE88f
PrFtMNowtBJq7PwbZc6sOXO9BtKNQEZlGPi89R6Z/Gwe4tlyOfolyhwrHmhEzrIogMpi3Rvb3LqX
vGlWRYFt5RJVlI9oj8Es6BvolW+9MoLjPhyulh5AxFzxZX4rCAcntrkE1dTzUjNq7LmngCVXe5gq
GUEF+/Xc6T+xwCWmhrZkxaBOkDDNIACm1n6+gt8Pqm9Tle0kX1HgqSe2uFdKZnRe5RjYyQkYdtM3
Dt3PKBhZVQroQPVQoSpVSe4FUcNia5MnKcoi0NLEzCYb3cOyQIYTjDGpUsImo4qcLFooK4OJItyJ
Ue420swlcRNIFAXZ1QoEK0YSr+cD+CQCbz8cwfcrJcIWf0X03EH6ZAOrw91O1ZyXFVBI2Nk02a/F
RFbnsZ3i0Bx/nf+G4k/42xB3PzVLkQCzglFOMDgTe6K+iYkv3UmD/80MF6+jZfKqoYNEuAZwUwJz
Ve/cFpa1P2/m/0j70t64caXrXyRAoqjtq5ZevMZx4iTzRcgyFkXt+/Lr30PPvTfdbD3N15nMAAlg
wKUii8ViLedsH6/f2kjOum+nphsXcbxKNyDp+FCthUKEOD+X5+u3CLFzJ48kbZicOEkoIq7ByI+a
jgdfVsVdgHBIvwUyc/6z4BNyswC2/35dOdVWSb7DZY3T5y1sYjZT36R/5cm9aysq/VvdW7D03+pJ
7iOf3CEdhOG5uXm/FtOT1XbfrSo+mgl64sAU/qRjnikgJGYBc+Yv11V864q4trqSR3GGimRZqcPu
n+x7Ld+NuwXxMziu3yZVgMy+9DcA2l52SF+hzfqm3BNVBU9kAa98ghzkpmk5x1rVABzkbr4THdbJ
sXygBzUex1bwfrrW8hPSQ7fVZHZDCo4HciN6TrUg3pGvMTT7/yi9KlzK29ecGO6QlXWtezgbExBs
I4HHhEdeNM27HEW8/RLO+zooA3afKxEfNgLSMz0lHxOn+oBKCWxKpCHtANN205F8G3aCeIfXu0WF
/LYxHCJu+P8Z8Zs7P1FVTyY07U0d3PWxYYHzKT+uSHSF1hcj8XPHt/bAFHtGW3a7j6PrBqxwQPLs
urY2Lpt6bKnG8EJaPqyqwcutNpYz3ST/0zlzrq8NTkj2Uh+bhyVAj14EjNRxfMMTs49tlH3oH1AV
MFwMVQlTUrFjCUdz7YRIjqiplnY2NCi52PqxZckeHSD7un7V02+aOSueuCqzlRxSjz7ztk4gjAz9
vvH0sPHcr7zKIq9V1RNVmyc5n2UCVzRdIcqLMUEVN365HK+bh+LykJvCkjh1Y1ZCQqvNXzFx86Eb
ptBz0kdaDZGoHnJTU3h0xa0hN4h5GTqzp37F+4Xico8B/2pgzlA1e6DYJRnTq6B6p7kJnCbKEn2F
dFtieaAni22MIYCTpTi25cxUaR7FfslpnqEsB2sdcBSIfWvMzI/Xv69vl8LQ5WaOCpAajZ7BcSHn
/2yt7qE0kp1Dh9vRqY+zpn2+Lu7/CDP/57fkLFxek74n4mC9ZXOGEjM3fFcE4CkrH8FKGJV77VOi
uHJVJin5k7bi7ZovI0zS/TxU3p4VXlDZJAIJZGTHN8CK+rO3328tJffBWJfrmYgFASSSIyPSBcYP
L+jCKbR33hMAzfZWQA753lb4ZtVJkDwJJaOXp+K9W1poy5nHwNM+5LUi+6yyScmHVGmtFfU6p6Fp
Ei3qCecPTmUqbzjFlSo32fc6+I6LBJbZh+3d9OLczrewEt98nR4RToQKu1TYiAw2ZNtVm+k5Vo4N
QfUqen6GPf0OmtagPjifp537Vb9D2rjfT/6/1lR6CaFxLY37+e0uj28qkL5HLp6YczSuvpiPVs28
KfbvouKNANSzxBHUkQPnzo0TK8chVXsnPuEkOknY7Nlth9U0nu19egC+IqKiqLxDi0wo0Ef720RA
nXdf9R2Y29r2DVYy7RXHcPM0eCjp66LvD/wJ518xjID68OwEza5FY9i3XduYXciWspzuUNsfY8U1
tB3Zn8iTntCAFm5I1sNiLQOPF/C81DsWuiGgf7sx6sodxjN8/Q4QNQGKT+7nYgf/oNJ5c3NPvkGy
pZKXJY9LRILUmXD0XR8v0Z/Xz4pKhBTr2kvs2SXBneQYs28ND81iKDZOJUEyH8utEj7MLVCsEv4Y
E/1TGVuKMGX7ZXKyUMJ4TkyUglmde+Liq14xSvgG3Uqeh7ADjwyYMvf/bsmkGwhs5KbuZtgV0vV+
nAFtOAvfL8G00fMMYgYDbZmSU9ZiQ1zkI2yPlX5RRa2nzBBtHacTEXLX3tATb2xTiADgaHULekwP
b/Sw2oMcCgPcQYk5wlfNRjpTSWMmLEqOxgHmi7odPBPKXdLBWtd2dCvxrht3SPWHxi3Y6TUgSXj7
asczP31WWcemqhitwrCdjbYgeX6CWMPcWR0yjKDW8BfgxyNN68BlXd+zzUQf6gqeIK+EILnmvTqd
O85CDL+rvlspwoQErt94ih+7owtwZtXTbSvYO5UnnathwmQczbw0rDniD4Beu8VdPP9daLt6tlTK
bcXLGBhDWxXBgA26p84P2JjVfOp1ROVtuO7slyaIP6Sgsez99CiwGnhEfngfVEa65TlOhUoBUN3X
BZ0b2KhWf9IpuIMxfXB90zZN40Qt6aBZ6+xilAd+w1mQL+mBQOM9dLmlkLKth43magMMHRflXWas
mVMaQo9sCGmy462qb2WzPoHiMSDo0OQssN3P92c1bN7wfhQgleZu+Tu9AQR5WOFc6Y8CgktgWvC9
3v8BGYggjPwtV1rApOONNYnsvTFPX6jVRMwYVCHOVjR3IkNOcPGqX6eBkjTMJycFaeuSoX2hWw/z
Uti7oXM7v7X5L/Q0ZdF169i8VkSwgf8tz7rA3U3ricZV7ooU1BR1HwUPUA/QhzUiIbl9P9inWEog
b+m6aZpA/Trfwt7JWlNbAHCRpl/wXMvMn42tmHXdMsRTEZLr7deONnPslmG+gBNzSAML5KXX12zL
UZyKkEIWxgbN7ilO1BpPh4LiLHWT+VSkaKuuLNXss0ofcdWcXPuazdfESzzgFTi6X84f7errdW3+
Dwv4vSniC04k6HOlgesG4K//0OgafhMUeyvSd2a0HJrDdWlb3uh07cTPT4RhyHWY3AKGbtX3+fSQ
9vux+XhdhGrFpNjF4Uv6D1kRQH+Yr9n0UNXpH+T9T9WQ7gpC63EpdIpTk3tPK+n2VqllmJEzn6/r
olouyefxZR6YmWK5NBNzTmkSuOwjy5T3ukqM5OJab2nKjKeCYAl0i1NkhtYhibzop/1zOL6Bv6px
OLfu9pMllB87zVp3WeVwwSnVvCyRdWcAbzv+RR/Nm/xBD+nBOzphE6kMUGEdcu7NJG7caglUtSoH
wMpVH0y8er2+a9ve/H8nSs681amBSpOJm0q3Kh9Rhc+Sj0l5s9BqZ6APUWd0d12gYv/krJulTQjK
RDbfc7hvOZ+W7HM5Pf2BDNFLgvlFgCg7kmPFuNps5xT7ZaF/9MnkqRbqTm8f6rFOVS5p08OeyJI8
LNWHeuKmiYpXSW5015736QKo+xXgc7dFo1tPfWsWvm54Lxjy/5LZ1aGfm2dqMWQ/BmJG4GVYn7zM
WAJAMaog/TYt6OTjJI/cNQUolNKhCjXn4PKfLvlxfaE3D8bJ75f8cR8nNKEZzjwtnrOYRPVyiN2f
NP3Wdq5/XZRqnSVvvBRrWbUdRPUFyCcxdVuVYDR6BGSxwkBVOokPOXH7dmlWZSsIKFvjdax4gCmw
wChvOCFhbXfhda2ISi3JOycw1LovsUNdlK3IjHm75IApytJ30e7FgvRGiwQNmravPhG0C1hBflNG
8331qIXN+9trXeqCZgWEAg46siTPWiNxlZZgPQlJmxxp4t4YmcH9eI7/JOz5LUdG0uJJyYARgZdS
BwD1vWavToiacPkvpcg+QMvRlVpDGyuPb20vjmymSkVvni6AD5ieaGBDpH9uKdTGPYSnNfKathWu
fP3MYpDYXjcQsejy85yeyJCsET1WdtZPMWIqvWl9w06+AZMa/F3D3br2oQlYsqCZ2I8RpF7/TrBk
mHGH8nzdpgD2T9fmnscDqAuphYK2O8131pzH94DPm+9QVkuOdTr2Kozt7VjvRHMpnogrRju0R6Rh
0gSiui2etwxoZUc9FECPKg5y1WZK1g9AkWwavAFw9XXmCzbwalEhKm3etb81kpM8sUY7j2YwSQ1o
+I750WC3E3uxGzcwm7vGUvGjKDSSx3k90pvrBE7zEBN3Yd8aQWoxRVp28zI/0Ui6/DRSGMi4QUTt
oMfQWCJv+lmX1efrprj9nD4RI11juCe1HKDMCGHjaP5q35jg1IxDo943wHxGi+qe7uhhMQJHXUBQ
aSgW+eQ2oP1i8dyF6Lx9mjMLkAufSFmF1xWUDEOgyyCvCAgxQpGHw8DXuRBuNXk51cQIVozVun4y
6uiLrjm7T5Ez3A0arXeVs8zBVLed4gaX9HsTTXQXjt8gmGqTAQGXusMEVDKVfmVnyP+B1XznmeSl
dbXouo6SNf4jCAlUQTeL/2TSHC1L66HK+tLvSIWW1AkgCHapUEZylv+RAWoopKmQ9TMln2XTRS9L
DAH6Wq83t2WfozWz0/JQ62pz144DmDvIsHxjS06eMo8XKtgoKXS4kC+5LG0gbtH3QGpFk7PxNzpM
AMLgWearxz3Mb65VvKNGvHy5vrBy2fcfqUCZMCwHwxeeI5loP6MkwQvTCPiR3oh6qHObIBk4Aiig
x+skv1HljKWY5T8CAe+E+UTcffIQ+0pyzyrHofTtpF32NTgWoiZ1y3stHoZHy+k8hem8dTKdXIIX
AqXz347VxHKzLX2rwfEw4/61wizQfUvKxu/B7/0rntzmNdbtFEx/Boj3uioJqgGJ8+tLvXVOMeJi
CjZXjNTIhHRrrAHUyIHik525h76zW9Boek712WohcIn16oMxV9Q302RSeNpN08Z4lWcBHQ0MjpJp
e23Hu2EAlWGXT+XtlAFgP54cjGXOlRtag2Hv5oahpTxh48ci74li4E92wf9sgYshYaCZ6JgNlcIp
ltRZNZSMBIhChoh9m17Q7x0l99XXEdjgBfgvursEf6tsbetIwSmCQQYk7Y5FJL3HpbHK2MwrIIql
YI8GTFEZNDEpsqBOOw/T63GWffT0pUr21/d6a8EBJQRtQXsuCBXOfXKDTp4S8AokSPqPq3XI62fe
HHSOYFzfG/OhyBQQbVuOGGhzFMPSEAs3eS7PBgUh2BUNEKOQokQxvl3RFZoXrfO1L2ai8lSbR0qg
b2DmCFlwDKGdi9Ni0s3A1DUDHa2D1o+34OrBBviGp0R43vL8OCsAKzexf/AZ56KWltG+LDAgOg6T
7mMY8dWKa9XRlOs9bwYq+Prg/AkUk0emzbYuzHjIzMB6LI/uTXFInlKUsYrYJ2ADUrN6bDhBgjc8
AKQBpgY4E8nrritJqiEHA9x/CK+MKYu66qZOFXa4sXpAGgOsFejKAFIiA5espBxnNtZmgE4bn1c3
JPl83dBlBgixcvjdSKcDEl8HsYV0a/FxIQClngHZEw4RyX3BWa5FTjDtzBszMKM8mg7vLNoKmegc
ALweRr084dXObWI0Wg8odF7p90MeNQN/5h1ikOuKbZwovM2IIGIHeA8A/89lgK66S+oBMsCjcTPy
7K6Jm2+oLyk888b9i3oEyhGecM4CLfJcTu6glavAHG9gYYbOzkEWOaK53340AnYAMwjgwJRdLeLT
zy9EiATiHeqauil4AM9FkjLH1et1RhDfZw96BFd8Mx7yW2PfHMWIVhwIuehuUdx/lysKUBYH9K+A
ewKEjyXt2jCYBrOYC8WGoMt+6cuH2FXNFV2eK7g/3KKAoxcgRLLDp2YOfzxqpZ+1JdjmYzoaXyxe
6iAlGdAuvxtBuGEr9Lo8Y5AJIHixqDoIbCRLWaql05KZlH5pOdlxbuJhN/WpqTCUjU0DZCrOGhKS
joML7XzTClvPKw3IrMDvR3B/S7Gxxd4rcp0F2Ui0T944a9G0lqXqKb+xbaCrEVSmNlKfF6BSHfpx
tFKjpe+06Y0LYpQot9rEpwnwH68fubeqmGSYeMMIoDzMGgNrV7IQkFJq9oLMq98NE1g9emK0kw8C
2g54XU1pfFjxtHnteOwSHylC2w41O7GAGt969Zfrn7KlNIXWpguLxXUqBSxTrvdxZtuIGRGqTdpy
69UdC+aWqRpqNgwWKGe4AXTbcDGXLBlP1pKqWDW4z5zPt3NqGH7lJvfF0r+yZGCKBd7UilIAHFoY
7MGfcxtaiG7EHgPgkhGXYMsSbVFRl7tz7s9Zwp6vL+HGsQCP2m9hksF65QC0GwcOtCpwXxd6/5xS
/fN1GSqFpNWLc1hR5UFG6UzB6Nl+RleQu6vQVbfOHrA6AaXyhrbrSNkdrSs0prdF5Wd9Wkx+Bc0+
cWrkP03SJCmcmVUiqmdFpQJT3NQPN7cIEjDsb0uCrRiTBFnMKr8ZE8sfEnBvkW6d/YY2jcKLKUQ5
UsUa9ISJpeUOtivu7mab44XN04+xZf59fcu2zAKRAprZESsA51c6WesA4Lp8hocurOo+d62nbJkV
bbBbqpyKIOdm7vYDXXpbXAK9fd8uHLOVzLtd11yRJN46u3jDAu0SjV1wN9LuYDi3amMCOVbyoWDm
3imZn5jfu97YXV+zbYX+J0jem9p0Mzq5MHMy9vMe72Qv0oum/sCAav0HZuCg6QTxAXpPAON5vnYI
UlKkhSFq1fJAm3IwPM9HzVEUC7aN4LcUKWhc6GpY2RjjMmNZdlea6MJsB17ury/b5YMbJNzCpyKE
wxtFDq2Kfq7XNMf+1Gjj3Xc1UlSAREDlt9QLARea7Q0rz261hs7H65I39fNwgQEoFBkEOcKaAAHS
GgznFo+XyG5R1OrXz9dFbBofsBeQB0JAgPft+UbN3kzrUkQ6JXtYO+frZGmPq0YikUC6LmnL+zkn
kqQTy71lopaIhNfcRK1x4EFdTweD2UfidbWf8OLpusCt1QPINEIYtPjB+ZnnqrGu6JZiQS+m1w+x
bzbjx64Awdd1IRtPPqAJI6ICcABel4CAPpfCUUs2kQREShGwKXg4G9mMUoyx/sC/pgfNXNeg7zjf
cxdd2MU6ZqHhjI6PURMnnEeT37Ch0/7Ao+BJiNIzAgK84+XT5zqDlq64oAlrfW186MtfWfM48pfr
um/5EwGZC8TwN2A18fOTtDR32Yyx/oEGXq4dJhBFzbMdeq3CQuVZdzzTsMKWjeOHHkqA8kv+0eWW
XvRIWONRbexIlHx3fiYH46BFJhAhAFK+RnOUBM3zuxvpZcly+9U66V1cW7AgGpMsymjl3uXjkiki
HHkc7h8xoknPgLECFlhScAGIJnLsKw2WmwKVmKBNfcAhRiBTuxfNlFlAfUxggGxvh7HKHQdLjqqr
cnMnPRCrIzrBg0fuv9WQ8zKx8jQwgAn0tZpi9LG7dAhY7HaKU7m5nfBlKFjqsBswSp5bDTWb3p3H
kQbjT0HIQ1FIMQ/8+W1EyJ+jAWElcHvtL0loKtzptmhcsXgm440FaJ1z0Qtfel1bIJo+6YEemUZo
g6X5o4aBjOyzk/kdQjMWGUH9sQ+0Y/Xl+nHZcrUeQZ2DCGQTRw5ZdH212yEtYU3L+JwBjDJ3tBGO
AK/1ptRVPUpbW3oqTYpedLMvXWuBY7e7IkooPxJDj5ZhVGznphiKJx3F5YGEtHQFJzrqef2EmBbN
JXmQdYmx16oqPyYVp+93N+imAbcsEFqQD5ULVJNj5Y2xMAqOes2f7b9I9annigToxp0BsEFkt12E
YiIteW4hZuPUxUgq2EGXgtTDso94wSnsYFMG0I5AnIN3/gUYFpge0tXzICMevQ+EaE99oupS3RIB
twLScxsx5UWTas9ikDhoJTzK7Ln73o2NoLEGFXDUhkGLzCOUABGiDQ99vlixgQvAQUea73J61Kb4
kRn2ES2d4VDqP6+fnS2FkCEWUMIGmkLkdg2T9V3iNjg7PK73uW5/bx107P87GdLee1iltjOxL2vG
s51WINWuWW6/uy5l48AA7YoiIHERL1jynWIXXcHmqakA6bc8saxe/LzERCtNxo/XBW0uGQpyANBH
Jw1O6PnumJzm69y1UKfr/5rNAveGVtDwupBNbU6EiI84DQEM8F/QFWuG9MchwQwdijO1Yysc97YU
LBkwyQ0LvvNcypiPDesqrFlJgKmDdAqAC3cGL/9Imd9iJF9GvSGNqxWg9fb9OthjaFkYatZAInN9
zbaOjYeM0H+1ka57R5u8gji4a/ql26Xc+uFo1g1q7ySIk/TTdVmbK4fuQwPn08QIgHQLeDXLZovA
CFrTe+3b9gU4Vz9K0/uDswOPCf+Pdywyp3JlLkvG2Coq3N1WM+pF4M6pvu6nGVdDcF2hjcUTtNcA
LQfzPTDihcInBje5sZdVHI5gnr2QN/Pe8Q5OY98jvaGQJExXyiKKG0AkGBxkgeXrms9mR/IO1kBa
NInSuP5YcFooTG4rV3kmRd6ggRPKe+jDKpN+yWKn+Zo0WnefJo7T+SB4mF5JDgj8cqIuB0FO2aFK
0WW5QtkNO0E2Dy8FlMcwbyA3RhigFfEoH3HCjH6OtHJI/Hby4l2X88P1DdxcVpALoERBAJ11MZw6
M8qIjbPs1fkQJIl+aDieDn8gxMZrHc8/8eWSK5+BtpDqM9RxTA6+uOJ7zLTX6yI2DfFEhLRxIAhz
3NGExY99+cFZy7s6aXZun34vAJZ9XdTmktlobMOVDsZMuQV7yrUEVTnYCEB6QruvHs26VWRSNvf/
RISkjQfM17gV2uT2tLd7HswO2XXzqjAzlSbm+emFQ02K3OmBzjl3pm/a2XcwN73/sgCz9u/VEt9w
4iFSbjAOb4pkZ5YfDF6xyOyrwa9Zq0J839QGL1MB1IJmBLkFRe9AB5C2IigxvBCUqZExTuEfbP2J
CGnB3EbvV+QHsS+AtKrRupOoxvg2d/5EgrRcjZ1gTsyCEnoHshuTTQ+ceQCQsxRGvHVeQH2BohNq
lPgjaVI2Y9m7NizMW7tdMruP3TztZz7+KPrm5fqiiQtU9twgMdPxVsC07AXFIoq99gwELcSlY5sL
VMyse6wR2c8+8SrM2pn9snwu+JB7UWqu1XOrJ6pX7taqmnisoMKGvjZciedGWPeL6y42HFA/Gnxn
OelQiLmJ/nOre6lqGn9TGPjhkIUBmQnY286FNV7fMSunNHBmz1+KwtdcF6Ncn66v6pYUzNjjrQcn
JEhTzqUUVmyCHwKhRObh+nH4/MyaLGrwzFY47418q4sqoUvAqYaWZvmdh0u3b9cGB9jl5bjrWbI8
F1msha1Ve34LbpFjkWmL76GYoSiObhxoVEnQhoj+R9EpIiVDQQBqcgBXWsFqrsFYdb6Vq8BUL1fR
wuggxYGzAYJ9wTtTkqKyMJyLFnrzTrPdXV4/UPz13q3CEDUYfAg6MyFFzlhX1aw3dhxbQWZU+8L7
uMzINbJf7xdC0O2HTIa4zOWOmrGu2mm2MitwVxLO5eyDuhfdNYpw4Y3O8/wwWygfIF4QAMUobUrG
XTmN56VjZwd0b+z6o/aYHqqP2q4EbhRK1k8C7LIL0Y8X2L59bMLs0xpVyCU9VDvAJod1qMriCHny
9+AYGEjII/wEjY50DMpGT8YJfmytiiQEVfavMu/+ArCd7dd2VvgGS8LrC31plaD4O5EoPUvcQjd6
rYYvcfWm8EtzPFi58+5al5AhmmA8lKGQXDnXimWD2zUjXGatj0dgflVtC3j74g/s8lSK0PTkam7w
vO6RALWCBsgnwCDcacayx+S/woFsLhgh6NcDpDWeWZIyehPXjib8v2l9Z+ZTSb9c35CNnL+l41mN
Bl84Clin5AqTDo04PVIFfmezKhiJSTIfE8nNIRvN9qYuCSBQ6OL4bdJhpm0GBfRMSffTW9P6WM0x
ZgV5aX27/lFbjsVGQgmG6VAXCMbna4t0CBjXAaMRtE0XWtNdatmYgVZc4ttCxHNIcMohiXEuZF0B
/ZqBIxl3GRraKiROO+DcDu+O4PAGQRc4WsFwzaC96FyKCU5zXa+cyh+m5ZM9uXkw54jglqH7en3N
tgwFdTXRdQbYZxDgngtK0szB9eIh48wG+5ja8PiTzuLwupSNNx70wYsfbFvg28IT61xMnekF7ILZ
yO/bN8M9+O7XIPugZuS+VAd5bfhi3GEiUyaro9e0NVGOFckYK5yS5a6o4qfruqhEyKrQtmtZDRFo
KLB4YLNlaENXXxcVScmlpZ3rIj7kxFW4Q9usXRwjLK1/TeCs7tLvBiCrr2uzKQS3CtrX3hobJSFs
rVe79CDEoD+5+cMATlHRKpzFZTSDeBcPa5QG8Q5Ff9e5Iq2Hjv+hhzEbZuwm/oITtC/jvrpt3aTc
6Y2V7TGy/JTqXqK4Orf2CjVJTNEhywjLE9qfLCFIVY3Yyal4aT/qa+0veqxYv8u7ELqJqwmuAN1A
ckxPlszD6mm4NVww9OVF+ZRX66NncuA5piAxi+N3P1MhEFjfqMKDfgq6navESIshVx0XxpAau8Uz
/IR+rHJV1/WWWSBdBh544d8vCg2plrbMbaBW4g3DzukQfHgT0nOtMalKUtuiHMhCmIZSrbRHeVFk
Dh9tXFVseBja6dFdEsQRrWKjNk0Bt/p/xUh+2xj7JaszGDqeKsTnw1QGdOrfHT2LzfktRNqc2Esp
twboUmHMx+/r+JGP9Y/3n1iM1gBsRrhsFFHODQDdHcvorfDYDUfNLkWkzj8AtFGxXPLYH/IsotBM
YGOoK7sXuD0WyRe9Et6HzvGvks8/Y7yKItSEUnSEZjdeu9yiNBD2elcHTTW8zEVy32aNIijbch2n
XyG5J2ov7jomee2jAj5x0I1m5EPW5fn62GEsYHxo0DaXRJZVcPdg2LaKx3XLaBwU28BkjKv4IieI
K34Gsz2OQWmh+2SKKbqS+KxYamF55+E0VhrtqGiQFKnWt504cVIzOuUcnkFHKzG+LK0d+3UyWj51
m29O9f5I+lyYdHuZy1iA4pfVvqOn3n2jYTTL8EZXgb586RVBY0LxwMO1ggjm4sWiZV2f1WkNvwuy
1JocKOMvrsO+22tyoHWmase83CfIw3MVjhgN0aAEPz8TlZMRvnrQCqBqRy3T7ghDm+31c3e5TZCB
gj2GfkClflEX5RWerPma1T5bPB3PY2CBYTZpZ1hg9l16FWDMlkaY8hHUmwA6s+T4ekRjUOPE0Gjw
3GAxHuZkUehz6XdRf7fBMOth5hCPcclX5VO6gjkP+mBuDc+QLgOA59ryoOlsxZW1tXIilhUPcQNv
LElSyvIZOOO8Fq3kP+m8BDn1QnPtv7FZxaP+lp84P0xwF+ghQaUHfE5IoJxbwjRzO+YtTmxBYwCv
eqMRpQb7wayW+nqegcJO038iYZUFZZfigTcxM2JJxp6NsltvnZGVQTJpjQ+n0GLWiaECjqq+T0sd
2KY9eIc1o8cT1HWAs99QovlU02nYVFO6p2ZC/HKyfujaiPmssfgFYsc1mLxMhd2xtaDERDc1nAbF
+ZKUtM1smhIG35wSJzJmgr6Y0fnlFt5tH6Nz8rrdb1kiILpEAIUjhuN1vqIaGjN5nmBGM04Hdpew
qYwq1nCFjVw6euwbvCyY0cQsoyedYK9A/19uYN9I0qz7OsmNI0Vb447nMxpoNQYYZ5ePq+tXU6Ks
QIlU5IXRoMMQyRUxTyirOFs86doW6wlC0cdG855Gp88Am0uzX25sJXe0pXXQuQbzR2e4IXn7bA6t
FvzBOmMQDIGkeIrJOb9qbZfFK5Ia1RTUwi0WFotqK7eOPEE7BGIHMbzoSFtpkrTG6ENZ+4UzftU7
DL+v33jjfvsDRU6kiK0+uc+anBvOIBQxMKU3t26EsxP9iQg8jPGowDmQY6B6YqkBvMLat8lT7n6b
nL+u//7thcJL1UU8h7ektFC0zkE71lbw9dSu7tpRN/YxyBwPrEr/fr8kjGC51CaYaIXjOl8sZsXz
as7wjc6C1sll6tiOW9lLW2aq4faNHjt0IZ+IEgf9ZF8w5bLOWZYB5aBIX3v7cZlMnyCPbVYYmUJv
RO/8padaQHgSNUURlszzY878hgHDmT4CZOJHDjaqYl5DPftrQp++Fasgird8zeknin05+URby2Oz
aiYnSObPJP/hpKoTsOVmUIIRLHzgdr+YMErYsvaJhmt1pM1DmQ4LugJGBjQBUI3WVX/MXf2Yxunh
+iZv+Wtk820AHcLBXXQ3dpjeICnDubMadjAaN/ZpYx5qykOeLUv4fmF4ZeO6RZsIJh0kiyrjYirQ
+IuzYS4vZj8EfZEfgQXM/WZQva+3bArtkmJWFvU/uBXJba+FBpaURXeCHDy0aGUke5AohlY4g17H
DjDjw3fpPj6UTmgtfvMLLHrPhiIhtzH3h4QPgnt8CHioLoBMeytdgNdtYlAScIT8G1hV6t18AIrf
Pv464BUWsCj78e41Rq4MIa6oRZOLjLzeUubEGdZ47ICaM3UV+8wyz/zg9MA2sDW27t4vD49j7KkI
2S4uKNsuTGLFTe3TCdliesfXHMyONEhVXFAblopMBooN0EyHFUkHsMOollGK95bekherr+7sdYkW
Mn7EwVS8ETZ8LDhrkajFH6h00ZyVLqWOgWoRV6SNjxoYDUdwh4sorY7+YPlOREmeb5mWMrV7aDU1
026Zi6NLn5ucHUBJ8f6TjiZ4OFmgNyFvIiMTeBPldVJ0uDg8D0MfzU7zZkyHNceYKW7ZreVDhgY+
DJyVxgUQwGzmujvY8CnIQAWuRe7MDrOZiI5er6/dWzOyFBxBETG9h0quhRb0c5+cp30/zGXqBt0S
GTs76D5rwLToj8bB5j5/tD8N4XCX3gn4Aed7vY8xflt+XlS3l7hxpa8gwDwQXgaDyo4lfYUGKBOS
Yrjct8BmurMKp9hrLfDVm/ET12ZwHVAwOF3XfGOFCR6xeMGKZtsLpBTwJzVYFKR14y5Ftv/VXUxc
is/XhWzqhTOABwtSFQhmzlfXTWO0mFQ97v8+Hr5qMe9u0U+KVppF6/d6OfUvvU65qtl9455FZgcd
MyK5g/CGnEvNke8gM6w4qLriaBnpYzwOCpe1cdNCBIjPkPGHO5FDNDR+UqtdkXNtC+MO0MvpLajD
rP2gjW00p11+qOy5vKtyppx9FRfchak4NrpyxXvzAudgTGmJ55Dp4j5w92vYBcXfeJz5xacyWm7b
nYqoc8Nlom/cwYQmKoc26k7na7lUOKBoYYNv5jdFHh+mctex6ri6ilTY1p6JHnP0jImxAdlSaKX3
uP/m2tfwDiFuGdjm5+u2uIFA4AB6CFV/ZOsxg+1KocNqtcVUJtgze0Q+TTOn+TiVxNwhTe8c55mu
Ue2W45HFC4J6l42fHK1jr6iC8BDeMI5S0vB96yDvU2rT+nL967YMCvETjgkOpYADOV9nd8oKYjAd
dy6KjP1Lw71jmv1IANCeZV44dvQPjv+pPLHvJ7HogKrFQErIA0k4Ss4/kvKucFTGuuVjToVIxjMl
xO5mG8bTxgs6IgjuwofU0+LCL8Zu6KLrS7hpQidLKJb4RCVSGk5mUOzvnFSfZl3be02nyIBvKyS4
DtGljlSPZEKe2yQW8AFEZAQEBN072tZjMa4KRTbPHDLt/5UiXegj5sw5aFWRFu5YxEkcdQUPZ3fy
e1Wkp9JH/PxkyQogYGtGhyVj8CUVbsARzRe5oqS4dQkYJ+pIpmaCqKcAq1uNtnvT9ad+BqFbmnwt
yMzv6IAOI/pOjnhk9x1kZQl2SIDcwJ+cq1X2ZpMVHGpldRvGCbpQ43fSOv1HBJ4gxARsD3gGzkV4
rb26NjMRdJX6c6V/jfPl+d3mDCV+S5BuMdQMK8NNLZzQ3vQrE0Fk/uu6hI3dP5MgLROGZFjJSkhw
Yi/oWRcOsxV2raod/v9x9mXdceNI1n9lTr2zh/syZ3oeuOSmxZJlW7ZfeGxJRRLcQAIgQfz671Jd
3c5k5kl+rnqrI8lBbIFAxI17L5qZsVCAdMOxmwszLSLGaXLgBUq/um06IHZAy1abK7HphdM/6y/8
x8ri0DS9CjRQNsEKgWyeU+2asv70N+bryMTitAhGCVLNmK/B75+1XnZQmJTxYHhrVBqXxoJdOz+p
PUR+SzywlNBpdxgMBT1PLJVGup78/lCOLSw2V9s5deBWHq7bvH+tDHonteJlssft3zCD5yta31EE
wivu9JRM09T27oiBKEp2zHijbNgV1koz7MXZOjKy8C94FAQNZGIwW0gT10W2azj4Sq8PZKnW+H7e
kS9Dzy2g7Xg8Lq4yOTZDkLU2DRmeCboKSy9yf1QbN7ZDECp+SYsQSXcf8h+rYk8Xjg9KM/qMwQOi
/iwBMLgQbTEaWHYyHTKj/rYe7aRr15IdF2ZxrjIh2YG+zeCs7wKvuKYBMpKG/mj1oWNDys2nz9dn
8cJQMIXARKL9DlUffZHZzxvoGg1Ir4c2b7fKBs+qqxR066AAc93QhWjqxNDCOw9tEQjGaRcaVdXf
dNIJPnXcYQekMtQul7Z2U1asC9HsvQZNuzREvPoDbBgUUfxlHJtVEwN10QhvzYgISQkS/NxhgIUU
1RqC5sKKofMLxYuZMA/xyOLR6GHabC2otajUjDKemCIR4l+2Urq4cHujNwZ1zhmri32/mEpnqAqb
QqQCsozpGHtF5X1jJo2Nft7sNif3qaJ5cn35LowMT368+wGaQP5p+bqyg2ziaSC6sO6mD0Cr/+mK
bk2f5UKQhaYpvLnnNnrk1hYeUCsb0PAiUAj1BlyyIavH7q6TvnPoVS6wMetmLay7sDUCAHZBpoWo
BMXWxT2oQNyidRqiEsPyeGQU3ZunY2eUo//l+vRdGtqxoXl6j6I6qZkWc0zEj4VRjOifknVo19oj
iFtQsdDk5rq1S4uFzL4HiRukEdC7dWqtAgUSGG1w8TZZ81z41msetGt0XZdsgMrKR6HOs4BIXmxC
XcPTtNPg4vtJx4sohTesV3WBLk3bsZHFjnDANDIOJTxg5+ABbzftn23gv4AWu4oLRt3fj1eCY2uL
adPJhGruPBBiDFboavVO2X8DKAtY4tG8LXZCl41j24rZiN5Eow4Uten+/hWPkAh9HziqaER+p/Q8
2mytYYx62WHWXGnHpval89iGjCuTdenoHBuZ/f2RERRN3SbPYcQq1GNRHLgcbzWgw35/Jx9bWTjU
lAZW7UywYqbP1nAvVy+Hizvs11wty/dT1lp9YcOA0ZN710CTprCh3ORNXWwZa40Il0IW+GzEDCDP
RaJqCUx0At64NIO1tg/TRz3R36omRDJ61ocSQag54fQuZWiSSA/i61N54QI+tr0caTl1KEensO2O
FhpjuPFBH614MqBtDZHOPLR01FNSthJfXHQTv0a8jJsz2TkdpS6yxtx6gkD7ByQH13Ial2wAhg0e
D0QwOFoLV6RpvqxZBxvjCJ3PaSsg8n597tYsLPyQJ/kMecfcpVUTW+NjBaHd6xYuHafjMSx8z+AZ
oCrLMAZV6WFh3zg9D4l6vG7k0mY/NjIP8+jMyizNodgLI64O2cyCR1b/Eyl44FH21w1dni8QHEHB
ACnfZchlcDcYmtkDDUT7yXUnsnmxUs0x5hlZZF2BF5xBcrNi+1mJimtiMtt5MDlLuj/725kAm2yC
aHBu9E0DzeM16tJLS4SuMn3GS+hIuy62mVJawNWUIUYFein9NhXo8NaH6PdnDqldJBmAxfZBpHi6
RKIXaF2QMMJKM0QNNa4Ax7pu4uI4fplwFiG/6CZKtDyAT+3pjWRso2i9pcNaR8GlzYYQ1UCJ1ELp
ctkPjP47knkE60M1mdjim1P4B05v0n4t8X9psx0bWhxOpZTUmx6GisD9XI75k0r/RmVmDrf/M5bF
6Wx7AcnAGlPmi+4TesXDyRr3RBkrucxLLhoRPVBkBmoYoIM+XXykx9yAinmHOfVnKeo7rWLPiLOb
uNdBx1uWX8wOOkLXt8PFdToyupi+LCt90jZ4AQYKl56X+bdjXyQeNfYW1Uly3dilEQLyBCTQ/IJB
M8/pCA1Ls4ib4RWIhLCb+C23YwCW86QRTXFrDIa1sxqPQZKdBWuNB+fjxKMM7FzooAGZAd4Yp6b1
HMxSvtLSiHVT6KBgIvxtBbFmz65W4q/z9xksAb4GbABo0EDudGrJ6z1WdiXEu/UaMsUS4MA4T4tX
o1KxUQcfClOtvZzOjzTolAETRfuVCR7sYP6iI8cedJmwygavMyQnD6S34jHXt7nlx9dXb83MvLpH
ZnLN1lK7ghlGss8ZHzeglHsGu+3m75gBNB+A85n7feED80xzi9zB+5aCpY3oL4F9AP3MCuvQBRQH
OtWQDpjp/JHWs+fBHg2mrcgUtASoSpbYB7faFR4oqdDrD71iYFRdM6yGuNisMTifO6tTq/MuPbLa
NXY6aTqm0Gcbn44Pw2ivXPIXLZhIQiDjAVbqJZBXWhTpolLvQJNowkoRKrLmcS/tA2CtseNAPwXA
8GKDGyZtjFpOXUjNCa1Isvmpl/JV99kaodaFgHluJwwCoG3wkAHA6HS6+OS4RLQpAAAQKW7ptq0S
57mGyrmzHYcQ4njpjSNiXsb5YQ0adu6qYBriyCgbAyd/Bmvqy7briw7zWAXlGE/QdUsq18+hBW1v
ORlvB2UAsLuKZL84tyiIuogzgIyx5+U92iBgK6xpVqoOQgA+CrsZuQF3YRPVpDJW4oBLbgohxn8s
LQ5AkUs/NUcHqT+nvsUzwA15Xj0Qln0EdOxj65KVevJ7A/5pxIYZBdQWSQM0eSCRdDq0YUh7wwX/
LUDz1nSLh7C104Ld8KkAz6Yi92NrjB8kEy4UHrgKhQMc7nXH8t7ZsPwCNB3OIYmOh8YSdzuCr5m0
HseaQhrp3iqmLHJk4Wx61I4iP82qOIWaXRwQoxehaEG0rDdgTBkKIGOHBuI817/n0lE9/pyFP50m
dxxsF1lPVYxlBF2v3Th0a4nXNSOLI+S0CslPyPpE1AG/6NDsBFstvV3atEcDWbLcNp2hUyfDvGYZ
eHTdlym4EcFK1vPi9jk2svA6yDU4JPcwWyzxXuwEXfZf+y88KjdVtBYTLdX5EIDNNG4gWgOgf25S
XQQLhqi8sQ+yLC6+OC9OHk6RnHVH96jEoX8lzJIyMu5VZETsAam8PpniYkvBiRn82a+qkF6cXKRy
kFAGEANptdNjg+6S1rS0AgyUxoSKfZl+g9z490zylRfVpQAJpYD/2Fkcz0zDhWw2aLBXNIsMirEF
4mtlp/e1UwQrvueyLdxPAH7MRK6LTakmPHfd1Jg3zPjVH+yHvg9uAmRJY63z6pVjdqEZGKuJ+3BG
cryDnk5nUKhaFUDid6DRmAAdce3G+ey2vl+GndSBSSjCYMr4VpgeBXdjOploowxQUfrN045aK7YS
HnbAk4FzehH7jgOgQwOKe6HZNOkjlXWTlNDz+d3g890KxKDmuicgnIsAo6W5qVmtzGMXsgZMax7c
4nNuDxupIb5ZQ96fP8JhbW4bx0KClgKEvKczGxAXSsZ204OJ12ARiHlIIvoi2wbU/+72dCOovZ+k
VKFKpXjMZMZCaWWDFqqRZ9GomWuX2jmkaP4ioA0AjbIQNSwBwjxweeeD7w+yvCKRt+x+epM3/a4u
QiPCfb0zfxZPa6HCmYudbaKIhhQQFK4RNZzOgqEExaOm7MPJqYzb3u2/TmmbrQSsZ0fmnfkfDAtu
AEA3yEZOjYBPRKtKn4KilR1EejsEeIWmnzVtjWHpLCxY2Fm4vrEMWGUGCAvAUU2SdHCfXXf8MxXF
GHaq+DFiOVcOxpmDe7cIKAJwIeDPXEas1WAVgObBYpHlTqg6umVOs8ctvpYoPHcEC0uLwwGcXjd1
Cm5H03pgLExvALAtiN1p2LV9BTV5nW07PsaVLvaere2vO4C1cS5eaRKhUcZs1Lea0k5oLbZBxQ6o
T6341otmsPnxAoColLMsQtpYpZ6bLItrQ0T2NCUNe8mIu5KruLDnwSgV4JiBlAXo/8VtUZvpxGoX
g+n6+hbNzU8ZIDkrG+OiDeRBUA8EBfUZuNnqy0pWNEAB37XIXQrSuT2gUW/XV+WiETwD4SpnjtCl
npPhNBYtB7cLBweNsPaIqn7hv1y3MV9nJ3HnvO/gk5ERQLISTXTLs8uGTrp4SyDQzLaUJT35Vt6A
WRMsxE13rzkqCDvf1n63q2hhdnHL9p7f6xIsJRAnwsXmC/PZ97I3C61e14d3/pY+MYRX++n4OiqE
Sk0MJ02B4u+AImPUZB+dHPIvtdG3O5P2yYCSeA/Z+42y8aCh8P2QNq+HqPCKJjKtLvt0/asunQMk
iEGuA0UEvB8Xx42qsapBDIXjZr4Gxr1HeWIruTL0y0bg+AGNd2byw9ORKy7BHuDhTaMN+ufRkRFI
OkD5bD1eH8vFGUZeGPxHKLaeM3jXTIjCcXgW64f8dU51s8/BPYubH/mOPc2sS8bfcFZgfvVnhAte
3stsN7rgseaOAYMTtqvVRWC42vb8t0F7+FeOzSzmr7NIPmRMzaxObuIwFoKJZsUfXp67o6EsAi9F
LWQWbcwdqjZgE/3u/lA7UM/shzq2N8EBHTuff1u9cB4WCFPRfOwif7CES/TBRKFy5nVhXuJVZGTo
mLVklvSq+pyP5jdK+Vq/wsWNiOYMG6nNuS19cQRH1+Do+53Xy1G36AXelADD2ZAxv74RL3nLmU3w
32YWUUiWIu1B5ZTFvv+U1TLK5Ro28VIEh4QL6A/QLgCq+mU4QJhWmGOTYku8lHVMP0HVtAy9j+6t
+wFyR9YPPayfmuhvDQy6fo4DLANIEeb5Pcq75J3q6kCROaWTQg+v08GtAl3j67N3KYZD+R9cTgjO
ZyazUyOFpQskb7M8hqSBqvYdoDvyaztYKsvCLKejvSkmH3nH61aN+RAtrp+5NR2lOETpzpk4V5YB
tuqOqDnnGrP3UMogm1qfqg8o3JHYZCK7BYggTfTJ7yJ/QpPgoGdRIdvm4OV2/XT9ay5sVHzMPANI
cWF9F3chqazUhjvLwV8HutO8jASoLwHjXPFfFzbqiZnF3Yc0D1rZLbwDNE1GVO59tVayvbCYaNhF
s8Wc6cf1sjgKFAJS7oQSSZwNaGodB9MOlaU/KNOMpDb+/nBgDCXBuTMIbeuL4VQN6PqsDsZySRJM
H/hJ2pWX4zzxi12CMpAF0RYUR9DMsrgvUVuXVckkjXkHnSrWSyMEZnA7DPm976ZowgBiQNY/fnc3
oBEP5PK409D9d8ajmVpewYSBOietv03EQzH3pZEroer5QuGiQi/Xe8uoDUmN01PHhOd2ckhJDLYY
qd0ETWwHm1b/7UQb+L5R90HgPefGUcc7NWNkbW36jACaNBVBmHeoD4t2TUr+fFsjcQDVEiTdEXOf
YeRKlk51SjCWYDjkUGEik/7bHn62AKZM9BTCBS/DptZSpYYOPHheM/s2tg4JsXa/vyIAUqNUNYfc
ePUtVkT2pisDTyPxoBlBYslyyy3k0Sg+Kaw0cNz99iaDOXtOiQAFimN0ujKyqrzW69Fi3lt5JOQn
e3zSxfN1G5cWBtkdyDLMQT4oCk9tWEbXyj6oUIkYu4i37c4Y6N9YGQgFgx8IkGOUGBex0khnavKu
LNEUmD/1oPEduulvbGJQPf2ysbihcsGxL/yyistJ3+stquo9yT5en6rzGwDnA1IcoCAABwdO5ulU
pYw2ggjssKyo9ciD9Mdn4ZtqX/BUvV43deHqg1wivBoSQki+YdpObXUQ35l0MLTEs0ZrseNITyN3
W+/bB3KYdmTFhV6IXU7NLXbamAZG541NHVe34lANoYqhRL9ld+4DD7UJDITTPj+skR9d2no4SnMe
de5GX0pPmRreHaLHGPUKfPU+Gz81WvlpZSIvOFGsGip+M2wNRDCLzeeafZkpB0bIHoNK7O2Y2Inc
gQm2ilA7CZuEfBc3a4n486Q/CGCOzS72ipsXXptrVRVD3mbXf5ipZ2d4/7Qnh9XFO78A8UgHbRDc
BIQVEB6c7hUffBVpUdM65vEQz0+RPBxVCCfFounV21Y7WcZdjEg+mgurkb5WG750Lo7tz0twFIJS
cDCJwiMsbDpy79hVmOfsBq+nFW/4nlw/vejncc43FKJd3POLTepLiba8eSn7IHQPdVIj10fj7DuA
J06ib5wICbjdn+zB3enp3xHQxpIemfcXntKWGUjoDXhji6AeJWVcd10sSR9V7W+ri4AhAp3kyB15
SAdDufJ0RruxImmQmSzuOkiBt7cUwOFUo/H1s3HhaBxbWVJYU5OMeBXVLGSdXQFDKctdAQTILfLm
PELWnDxdt3deFX8fFmoIAaIZxBuLGSSTMbrCZqBM+drgNOZR+2bXH3URqkglTVI/ZRsF6ZkUEvYr
e+eCq8FQf1lexLxjTlPDbiiLC2oeNL+9Z1W/8ka6cAqQ7MMDE7SqEFNaRrqTIpCatqY+dAvPuhea
Zsduo/I7K4AW+vWJvDiaX6aWeCuzgQxg3zcs1KoRnAaWMkIwJdf7FSuzj1qcN4wIBDDgaUS38xJ5
ZIGb0UstnDclQh6rjRGXyXwL9eAvqTb/Ri56H9kdcrVx98NOikRL3KhIUMWJWVzdg7M8YXt/V38w
Y9sPoV+0Jbs+6u/W38GXPO7J1y487uQZzQQGF0QAX3R8BIlRLS621qH+1mytb9en5tTj4p2NzDHe
gWBNh9wgINELT1RppGwFc7/bKYtcUX1s6nLfGmYIZBAqgzaK7v6f1y3Oj5hfa3FmcQl+bHIkdxsI
meXZjTuoW0qTvNQi8GjGRvDluqnTjQxRF9T5ED4jJHzvZ/EXzqd2Tc4dLeexbz3m/CY1b1P5et3E
YrHObCzfHKOpN5xUUE0G3uHAPZmHOfVnmvRHdN6FoMqJpFF9Kia17zV90zcrnmhRJ/+3ffC0IdGK
AHuZ0OB+mdtcx9YeNv3e2zkb72f6UB78GEyh2OPmXkYTrmwZadv+sYRCcYzoFdKKEd9YD9fnYrGy
f033r0+ZD/vR7RkMKP6qDPu2tsvNpJENAxtYqe6IdxvYK7ZOPT52KrwuICQoKqPSiGhhYUvoBdO5
F6Ds2VvKj5CPAz1qDh13PRxwDdWRVHm+Up4/dVbnNudvOh6fm/eOl3cybM20fUA2x/0UBHTYXZ/F
y1bAEIAWaiSFltqCg9BEXVZY0AqkURQMfKFEBLZyi5hrVhbn3qozTYgWa8VjY9Oh5+Kz+mk9QxUZ
CG43ljtr10ZobwuHxIyHO5OHaJMa6Ebbr1VuLywkakvgBgHzmg9Q92IhITinWhApIzM2g2KU6w+b
AgjsCNFuE6ER+OX67C5dAvbNibnFGnq5o6etZckQDVWk+Gk3aPF8ajvobr2aeT25b9fNLdiy3vcM
7M0sx3MuGlw6p3vGKD0tcxqsZvpd+yB+0A1CWYjaDDdoMoBWWIxQrwzTn+MOeX2AXG4RUWzd5PpH
LIquZx+xjPeUlB5e+3OyfesenN2w44hTxJ6vAmUu7CprlrsBrzjqJMhKnI4WhHYGzey0D8VQka9V
rtAHIPJgszKeedKOrpD58OM/9AyiKRC27MUFiRZFyijDMxw+75aAMJWFUHgPfnbf8xjwIAyOA0rH
wuDLBJXst9+FG7xP6MkHLDatS7no7Qkf4I38BriOAD1YxdrJWBvlvJWP3I0p3MosKY4ocfutUnee
93ka33ibRU0P3RF3OgCM8Pg+tf/9Iv8ne2sf/jWJ7P/+F///0tIJQBBoSJ7+7//dFS99y9o/+f/O
f/afX1v81gf61jzx/u2N3/2gy988+UP8+3/Zj3/wHyf/kzS84NOjeOunj29MVPzdCL50/s3/3x/+
19v7v/Jpom///OOlFQ2f/7WsaJs//vrR/vWffwRYo/8+/uf/+tn9jxp/tn2DHFozLf/g7Qfj//zD
cP4BUmPQTiBhDVrs+TEwvs0/cP7hQwAUm32GSQMrOmfRmrbnOX6Ev0FeFbcyOkgMpFiwuqwV849s
7x+AVANlgbY6pBGBuvjj3991skC/Fuy/GlE/tEXD2T//OL10gXUB/zGCKhgBCzKIVBdbUXlpTS2u
iiid0szLIM7RjFnI7RSZ6sKWTn+HNhf5YsiG7Y9m6K8vObZ8Gjq+W0aYOnMjg18CatjLwz6ykmhZ
XkSM1XUaermu/+xcnnpJZtFJxMHoBhwYf16+sVrUa1fYwqvN9meoPZS4kW9BT9Xy0cdt+ADqkjbC
27OFNyWVbUW+y9pty2TwmU9G9WabU2PGWqmMqOCgfNxyptsrKafTG+z9O/BWQhLVRhiNi2wxD3Sk
oxo0Bp3COrWHTz6okmKnTIl2xy0T8zC0jlyJfk5vsXeTM23TXN0EHxwodE9dw6C3VdchwooIUWi2
ssr8q22J8SByUFashArnG8x6lz1Bnhj+Fu19p7YgWCa50AnE0RQIpEPKIH+0r/gQ1CEvNFSkoXpJ
IdTN9J/X99elQdozYxnQAyBdXOJbWON6k0mNMtKatHfvXXQGk4MltQrq7hlbS7teGCbOMc6PgX62
ucxzOkyoVVj+VKIvs5SuczMQieh5MPS4yshr3RvBvpyn+voI56n7dY+9LyN8ijkjIzGvyCSc2pRK
h4+3ujqiuqP/dIwWi0fgL1bMnB9U1IrxBIL3+lfv4amZYSpqIcseQtVV5dywmr0SW3CxUbIJLWBC
Ntqk+pBUIHhdcRHnSzjzQaFgNlfiUY9fJCsaiIn6JkU0NyJw1kOtzFmYNkK9qiav1+QeFpnmeTqx
cDDzDrpEamcxnR4YH5rONKFNRGzyBdKEbhaB+l5sDaMAsZakrl3GvMrzEmIQFsTURs45qNY9qYE7
pHFQ1s6bsVs5P+dzMNOTo40BjYuggl2im0pfz1qeTm0k8s6abvS0nqIGSIHxrijyYMUXXTKGIjPS
w7gRgEBdHFY16XYuswo+kY7ODe/0YutkVp6HDLCqb7+7e+fLzUBND54B+BvccMfxiQtvR7CR2mgs
RLC1yIjdC06rbK3ocr59odwD2ZNZbBKqNc5iTDw1JO7GrI168M3ckUmrtmocnbhSHQTJQHefveia
rD/VqTasYRLOffs7E+TcyQNHCxK60zHyhmVcUowxB5vPz04UagpN5RZZ5JrELO8ENXH1/Pa8Amdk
A2KKx9/5oekMP3Ob1K2j3FTyQVNV9QWed62T7MzfobCIkGbmAwMI4IzDUHhEEYURh01vaA++TdK7
FAC4Q1mINJK2T58MHN4VVqIFWhlHFA4IkheA4+Cgwuo830cxbdtrg2YNUkR+BXTOTWpl/g7dtiCo
YrkC/2CF9t7tAE6sMWlagQ01VW72WjR1s2P6oII90b3S2pWCGL8JUsK3wU/h2YLSK/gWz+MZqy0D
Pg2oESmHtlu0JZBhS1wH/RSGOfih13jkhssmf0jrLIgmopo9I0OGY6zKt8KDMiNaWZyuTXxLFGvn
+uwQIOmLpmdQD88+DrWm04kbZKF8YtV42RjEf+75UH9XSHi6iTtVxaMijabfFRV6FCLEiQgDDdVL
M5mU6YUNAsRnBzWxnSm8wYuDbDAPnpeOqB/1wstiZJDlFFM0Ifdh6aAwDHCkQFuemLltQyyjK+OJ
NuVr22MzQfmtHBQ4dX20H6LQZlIgCW0EgDadULLRM6nfja703yA70sgdS11CNrLtqnFDTR+/Z05m
4CWmXlaHbIL6+Cabz1avk4xAr1biIwLBP8reKB50C3oAZl1APUQfZfXiGdUU6SAZqCC2XedZZGNO
0rDQBvnQlkoTYS4t/8bM7A6FDTog+uKq9stvQMnL+0K3JE+uH1bM3nyJHd3igOe9iwggDEf5D5mo
hX8iqPzxANpJoWkXbv5DMzWkpQw5tSwy9WKAZmKPftqhMYpE6YTymHDrIS36LEz1dEDNgvfWrSsz
595tMtrEmRvkD4qpTVXmt5acBSdQzynDcQT9M+6a9KMqawV2DByIPMlrxSPV1NXWHGsTnfGp6jcj
L74rc9C0EAU16BiMhZu0dKySQlL9x8imXSs78lVHRbEP/bQcnwogQrMQIZAf4g2ksyin5hCyyVDo
1ui6x9lVFZuuTe1dmnr0oVOmP9wWRUki6rd4oBIkIWXI/Rw+OROpdcA59eK8sfFWTT2vUeALL0c9
SUffexxp79yVVY5eGk13NyLXdHASgquObrWSuts8n+QGMhjQXTWEoZ6trNhTm1rqBx5VRmQz1zHj
LpcV22oWMC0hw43Qb7SqHj7hnIPFXgkANGnphYJP5BFIAJQSOb4CdI6dq7m7QPnaQa9VGxOnYo8z
s+THzvbKJxNpoDebCVaHQd4xD2xZDjOijBK5TUUGkhDaWdse6uRgzGYM7UYU8FocAc35mg4NpE5a
Q0GbqbCkF3GLWSLsPSke9CLtHqEcU+1Bk1uA8i91Dhq3Nm4f+JvektYNJl+/bya7j6itkW3hC2ZB
e8ThfZI1nc136Ht4AxHrd43kE554Ygy+9thRH3Nt5jMRAo1rbQEF2Wo0rG9c74zdGPgqbKr0i9OM
5kOvGywclPlqkAzFYjTkjCH6sY0xaqdh2gR9FejQFvPMu6l2yU1dO85HGqB1LVQiczmoJCwQd2lO
/6ecvBZMwhqC1e3gC6O8r1L64uXuU0GYH4renEnLZa2s0FYVcF9oXPlCx7LJtmlmmhtKqP5oEjsD
B48jYy2jqDYU6qUfB8RJ0OaI2FCokJaW+OhVgA1XZdBBj6FWZYw3TrsFrNKPXGxEHsObMGi+Cswg
0TQ3YZrGD6gt8zpp0EuYRkXRe5+MjHzKzZRnBzwmqn2Jdn7IbTQF25oButoSxafqmUmuMJOlU23q
Jsvg3jX7XzKMD+hb1LeVHPVYgE71LhOuPOD56+JwF98GK0dinfRPqVXxkFfo0xDWJtfVl544Xwhe
jyFm1Ql7rUEvTiqTEfdrOILiOzTzcaaPr9FD1wnDSdQQOK8mCVQX1S03qphZjfxAWzakoYIocChL
q4gyZ1RJUUn0LZYSuG47sx/zLnc/+7nfRqmZWSDhyD83jmPsvSB7oh3vHsXUFa/54Nb7pq1uCWef
gsIBMr02sUWdH1SqH6XXVyRkTTl8z3rCtlIbfrqF6D43uvHce21Tgz3U2jZmX8QjGXkSkCH1cep1
WUQghqpCx+JG2AWT/jihfTc09cx2o8aycjcsvIok7eCWd/lYpFFdBDxyuICbsaVB46ANHjunOKQT
CKIjVxufRWMEYTlpYMbVx1fiDdXWy0pvM3ojRGGyqtg4biG3DFTTW68z9umAxjU8ol6Uln93mBS7
FG2tt+YI1mvhuhO0Ngw/UaUZRHIoDnpTf4WD+15CgOsTulEh+gF/MnZBh1sDXVxN5ItiX1lCJbUe
VAnpa3IQKJdHVQMxthgUafa97s3FlEFH0sMBJ3FXgGq+gBTrJ7BRA4LGOwE2SauMgFBvbjuTv6U9
KmvQz4Lj8d3mA7x1B8BwDlfpyXFjKmBEPSEygLCYtqOZCyrYypb7QKftvvMb/2Pb+o4IM90Qd640
jHuTu2zHpjRPPOHZyVToD4OvINOW5mY8IeuOqn7O0a9t2Uiy406OW41ZGERJcdkUXZNH+ShAgST7
0n8xJ8N9Tvs229hBB451FvRQnFPjtmaafmhRmrhtppbe9mVwWw9k+GoUpRtxYtsHyWpz37AKVQtR
slhlqDsxFxzcU23gwELLtDHbYEN0ZkdTV2nAs6tnvzKnHZ0CAsfUdNO2pLn1TVbc/1riMt2Yae11
Gz0g9QP4MKo3wnP/FseIRA1apL8MTcqSko+ZF6aiJgkilWHY5gZHRrjEJR5zXSMDLk2bRWJsH8dJ
K8sQQtp1ui8h0aFHpNX4nQ4mmZ+qM8vIClod1cJyDE1Wy7vAZROaSycveEYm1f/aA/d1i1Ky+qBK
sjd4z0BT4EFyVjOMx9HLpo0D5NZ90evmwTAl7GUu2sXQ+fjqcZPeV67TcWDgLLXRp8mDwFClgZoZ
neXfutIGG5mws53wgZfFg/HrhHMSVQH9acOtxK2t2mdfmtlWCb+5q4K63RF4paiZJugaIDczRKOL
PvkhZz8rXbEtaVJ4eKsPPuUd96IUAKbb3hZ5ltRpS55kO5qPAC4N8AGB89iCYSmUfAzuObo4ReQ0
g7+h3gjVVvjSgztQFRe+c0OttHaitBr1uzkJ/6UdNHsjLGqHzdTjSOfCVBPcD9P2XKF3LUgruXPr
FhhjAfKFF1GDuBkdZ9ozsofKjvyptodogGLE3vSqFvFH633RbLmjwpN3xWTbe9oa8s4Wg1WHlqgl
NHHrLjaBkUV0F/gf06JDq6yDFAu2dg5VEMvLnL1oshuAGIabOvW/cYpWU2NqvRugEGcGTIQHCO21
/RSMDD1ADrQhu2rqnzRn6jsoiOvyVpumNGlQJos6Ib83hrK3cOuICHjf4FpFbAxZrAYRVVhqOcGN
j62mP4qWFykY8PuexB52tx67OdWgy60M/tzWlv0Drewjg4awHHisSZpDuZ6QlAJYb+jqHqUFzfxI
ONibQhkg4NrKTvF7sKtnXwqtg/pDq2Xoy68l6g4RRyVSD42C29ohlQiMo6x1zFeEu84Xbg3ars3M
4MY3hEK7tlakWZSrrPZie+qmYpNTyIpuwO/WafvWqqqEO2bpx3jWW05MoISY0CY9oBOxPdjQzOli
9/8xd17NdSNJFv5FmIA3r3DX0YqkpNYLgpSB9x6/fj9oOrpJ8C7v9OzLTnTMRIw6lLdQVVlpTp4j
BjTpumWpH/Olqq6XCHGsJaH7bRYi31GKFOvQiLoXCrFxDK0unlC87hPEjZR7sQ8RwCZaK+EI0yEK
MwulcBRlgEEzW+51ZRz9fqQFV8zCcKuly69FaLXFFlSjDuxcsAbEzpMkuU27uPakUku9QTBbLx+D
cDdLUbIvwhxxZuYw6MnAUM+7UhsOoflBzszwFpCT6tFUIh4drceurFN/FXARCO+dfiZADSo99ngo
2h0KfYEzThOFonasXatYPqdxBM58sUK/EmaLj1kHp05G9MIKrcdCMfdWJhdHuUQAe8msz1BI5z/i
TjCgmuwCm4IjhCNGH8FcnJVeiXK6LU/m4A7KEPsQlI7uWIZXcCeVIa+DciIDL0pX1lL1i5XAEqVo
wa9Ql78sZhcApBpLyu5ZrfpluDxoaTR7cFsafqRktRulUrejFynYaWQQmRazjijjGiI2gVskehd7
c5sciYD10Ib5dh24kMa7bjaLF32em7t6WMOghOPvEyAQgwBH1B1OSX4DAjYYjlJQdbfwC7e6rRTx
7C2TIDmSIH+jtic4NS7mfkh75aYytbu5FWu+s8jDIUrDfJ2M4nINrM58nPuwCXeyolS3aZCho2eN
sgwZ46rKlssjtXrejMJu6nHY55HCX4fe43eYO3VC+XEq/KLjwVF6K0aNNExPWjUX1yU9Byftkjhw
qyxWHiJmLZ4o3gA3R/b2EIX6MnwKoikiSYoTSd3F4qAV3hhyArvFyFLbbAbjWuuVZJ9l0Ge5cdjP
R0pLwiFQheUwacUU26E0EjVJwpx5S94lw52plM2TxCz2qcvV+Da2ZuUUlLKTzYv53I6jYFf4Gyhv
Ey2AkMtC+Suul16z9VaSjpKgDjujMps75mMrO9P07CAjXOXCTLo8F7ifHMXGXWdI3VHXY4kwLAyH
q7JJo9sqKdODOSbPZiaNX0qi328pSutPjaD+6gMq9pZW6vsmKRQb4J15lHAADqK17YvcJ8mVpMdi
ZxeGkd1ovfaUTwVRjB7iz7oY8lt7yceWkJCwdNhNVpMvtpZF2Se1VtTvTSoleHq4EiXkgxOUy8Xe
K4O+120hH0LVmeQoAZI6AwpnVDqdwRNNc6UreMN+IPA1ja7M7BbuYeO+FOOisOxejXNtPzfNhPAi
2fZOmEYNsvousZ4XcZh10qMFoMexNcMqOEpR3JQHBoaiguyanPQodVKs/uy6cRiuqHI3AbS1S9F8
S/g7x6+K1cTKjZR2SvhiyXjvK3Hp9Pgw5n0beiJlis9t3v2ucsB65/WtWAh2IpuV6AgDCnfOrKZV
R1aKPlxdB4p2kGiul7eFoYfxg5ir+ksIi+BdXS/onhq/yxNNnbbJwdSFWd1ZedHuQa9U5n02xNwl
FZiQ4gddm477sst5I/RMipwi1fk/pmFSks6eJ/oVblOD1z9G8jQ3DgrkxNROK0/qdBybOctvlFqd
7rK5R4Za6UVlHw2DbjmNFgWG05MvkYc3+Sy+5DWQ7zxHT/pnJzONdDsPupp7iZarGqU3TQxdKFJh
xG2msq/3BKhMiE6RLgoexdDcYl6boMo2hsoCZiTrrUk6Q+jbCLIbhrGXBPlnPaSYHpr1S24YOyVF
yTwsguChpFcvWtJ3YUzIbtrbJgUP0bS4oa4a70g16/1AXny/kCO6VanotyVeLBuXx2jof5qduHgp
AckfbRYDwiOFYiAfvsZhpsqlD6GM6leTEBRMo+7OsfYI1VMZOULQBiadsjlHxVKjTBO2ki8PNE6B
Ci2E5s2PMFiT++kHzQXxJhI62R7Uyg+HsL4VdUF9SOM8erQgAPust5N5rYu9/FCJQzc4WS0bR4Y4
ik+qRSLlAUcC+m2ng2VlO1XsSv1+zDLTcBNrqOxwavR518JZFNlFNU9cBL3OlaveEIuXUB1DQo8k
HtRj3Y65AknOWqT18TWQxyZtPAeOqqWNyfhBlwFDMhRCAHVQ+95T5czakRrM6lVcJ3Pp1Thfy4ma
Ki48Zax141TEAsPAZSEXuc+xgP5KGcBLnQxCe+026AdD38PnKBieCjnhLigWLb2WhlDUT2MlKuXB
Gqt42UuDLC9uMHX8bsOoaTbT46J2Sw8oHP2y7uR0jXun8LHL5ky5SieRC68PAv89dzF1MlEsrc5V
qlYM7aUIiEmtoPNxPCghRppaiW6JaDwpHgxQylUuLbPykCpjI52sbmUhFuNsGfdmrqUVuOnfzmAw
kz7/Nuh6Hd+prZLk12lN0ckVx1WgwFYqJlxtS89FgZi+kuM9f3NAL6qJspPUmZrdKU19G6qNhByp
kc5Hrcyj76aatrcc1qXzm0HpBE+hvTF+7nn6PKWZKnyrELX7XKhw9FlfAbwTq2ZP93lcK1Kf666V
TDuoWm7HSM0z7BT9ZgmL+ECl8JdlkP5ok2h3cqOd6kaZb80w7E6xqp+IvTMePUvf0eRY+0VjQBat
dbtcLhcvWqLSATgLEU5tyTuhUMdD1AqR3awl+3mi6uZoeq/86M1E8Km0B1+DQm4lW6vU6GvextHo
tyP9Pi8TiVP3bThRYR2abr4qmpULEOCvvtdapT5lhtJ3dpTp1g18Y9Nejk1Su95KoIkA1+QFZcq4
ImeZMDZvi/ZxLfr4PVN7X8knLY65YhbfayGdoSXRrsIgTV+mUJrvGTuS74c2RkV3NNPGMYQlPCyi
+LAq8MDDK8Y+TR1SkjozYlvO2oCk0Wp9IezlY4wvqI+TMAs7uc9+ZiGDTKkV1A9yg3AEhIKqykrm
ZbSnsvlmsWkPEcWdb2lcjMxoWK3bFaRbmQFbiC2WAt90jqvQK+YxeFwaUd0vrRIfeXOnO0NQxzvL
yHKnGaovze8WvzaEd1Pzs9R7+YVc1aC6R37nUoaZn1KqwZ+jVCnvU8n4qozIA45Sbno5A3D3pao3
OlWRdnhMzflOkCptpzQ01+H9qa7NpjGcpuzM29TqxwCdN/aMMVECvjax+sPcdOHO1FPrZQRLA2Po
WF5JY9HeKAHQc4OKLYwTmmzrkUCZvY4+S2KgnIyqf2lSOfMAJhyMOJiu5qnWXd6I7sbqDOVIg7Ki
FtZUz0acEjhJtTzjSYsIJfhEGUqfuifkl1odxC5U5OpLaWjl3hpLMbMFC+opr01zjlw66vNzbaA1
YieBIB87wrA7izrj19maNBwxf821Ii36ba9QwILsTJaO9A5ky52p7BFcGqIPYc7wQ9Xq9h7IeXsn
NP0xgWJPoK8xGvsOAliKTA26tmjNamrkpOWi/BHVyAQTwNaeUs7FTauG4j4e4i9RUyJC0Ywq2Le+
jXNI3ETmA3rhWNEweRbFJfoWBbrpC1EpBnZHFd621Mi6E+Vp8OZ66L+oZk9fmBKTPUbAIIVUPi3R
ou8Q92EGJSJQdcZKEwU3qVSVfDSyHvqmh9YZHMgOgjcl9IQCXYxIWHYz2eshKtrgISmt+RSOxQIV
g1hfh0ikvRhzotwk6fAzU/X6RmqJBkVFP6Vt85kqRAlVQ9DFrpIL4qHIy+lQ60D0KTppJymuckre
orZT6zEWSNAC9X6SjfEPEDJ83YAxtWuGALVPRTgSgzQVYetSmDeZRiUtLYP9oC37MFhivxX7lCnA
6RPdJuFx1ovuvqlVwc3luPS5IzReLDHxa2LrL62kodYqBppyCDWWZU9TaZCNU1YyyyQ7WM1g7auk
D/Z9YlgUEi1qXmJ55Fof0iJa/qBPv3hKWLeeCMbtXgCE7kYIa+s25z196JVR+jpqcnijpfHAYy1H
TyWg7lt5sj6nSOvSmaOYsOuRs3PFku4Ijf7IsVIrd/OwlfcUrpRdEKX93VL1GTFHFnAvIuunMgbt
jzwtfmZJMTpN3ffPQyIbN3Wp1i3lK7AtRttjpy48yvWTI1LUd8xRjtwAnNFxhs+dcHtAmE3zIeHf
TwEiaZoeLrYxaUdZZgKRuVpYIcoZZYgk8WhRPeV5+l3raGCVlDSlmYqJVohXpWaRlw4LSIRAphok
1nqa0HLMO1/I12BHEDK3mIsKIHk7XaVlYrT2MkWE4FJxmsTs00AMPZh5rLtlG6Ne00s0hxhCP5aT
yLnVZnHYkxnP0alt6ti3hiE8UVzr2Aj8pjVaPNJ53DrZsDws4ghCHEfrDWMoOdnY0qRFzDns1UdD
TF5yOtEUuWA56NTRIxCTnjop3etwDR9za/5WtVLrmXybn0LJmxUrY6w6yNI+LWY1SnYVj4AR8nah
rBZPZnQUltz6EuRBHtuiMVMWjqUERzrkbeKaASlCP/LaUaAphFMm5JJbDqPwOLVVd5QpFpxCnnC7
ifp0b6WMmtPha2/b2jQZYMgah2J3dDJTo0CXNu5vzKySPBLrq5kxu51k8lOmYq6cwlTAFFgD5cA6
rx5jUaARSi3LK+Av8UteSl9d5MSjFG24VdP016GkywwwM3FUxNBuSa1hnbqi4aXUQu2TGBjz1TJT
N9eCcnzOkyb9KugUm2bhWM69CKQ6KRGZlmGd75pvca/ld32vWSc9yeMjzAgSOqVC+xSg/XBqatG8
KsO6/jFlg3iiBhSeJKkY7EABG04tSLyldywEnpnVYPytkbJjHhaU1pOcyirlIctc48pyibmgCtwo
WWH5sixona2mWneHpKhwY8ZxeQobXXqsSBLvArAsXgbF6F4Ol2lxhjkrP4ly9WwqbXHVIile+u08
lHujgkU4VmfmCaa5e7E6+hQZcC2bNA/PncsnfSIJu57bYPoUjhGF3iUPqdcNeWIdhYFuwRpWfhmq
cvCCGoKaQDSm3TS00tEYM8FG814Eo0BrNxmVovDRqGmP+jRBBY16unksqQYRukjltxlPM+251dZD
U6ZZ6CRVPlFWb9uZZplQ7ueJdDWPsw56GIOagjEjJFVM3LZYaxqq3oShTkObt3EHcUhbO+ol8QR7
sHoMQyWRHaWvjSc1lMVfkTlb+64hbhvmSBWfKk1v70dVFZ5QmJavm8Jojku3fEFqPb+eSLbulURr
jnmgl5+EfM7Rnw5z5aAbdd+4mSYv6AEMoeUqxVBQtJ7ma2SHYFolRWSgoRXl8pCh/JqvaY4UXYth
M6iu0IWNo+sdxdpSq4rvs1JEvWfJS/BEwTf9paRImBmjwFtgmnHmdJ3IsWmtIeHIx6VooX8dJ49y
Na8aKI0kMzRS1gCpdak9dW2b7nBoxHWZttDFJoMcARMZkt9SKBntcgEiopeTk859eScwMmY+5iPe
T5/puTuBoJi3dRUZlOHgaZU+q5MBqGOGfPpoQr/nkJvryl4uxtkWqzzu7CkqtcxVp0FjkmOopNmR
1D78KVJesVPZoNFcRelRVgrpRaEqd+ysBf+gra2MQGGQyBLIObOBGtAoBF/kZXmJpsJ0NA3hq1TD
j41xfJWmxnSjTGLqG5UA01Skr/myWv5QzfHQiVVA8yq5Lo3+j5hDrtnpFMsOGsUDrVXN9OpJTUl+
qirPHfrGxa1Gz5dJsrDB6xGR76VAgEVNjmnt9UpSOyEF2p0U5jAc6jzirEmHBjASTMYpdON7RTDu
N3Wxo3w9elFftNdZMjBXlqWiQ/YAySVsrjY0LZz/RrP8aG7yg0xi4SiT+R0mE9kdgWns8pryciJI
4cEqg5CJta5u9v1KCAXxtcxIfANZXT2Fd3xvOqEgCk7plDAGUYzl4C9AfH2qiJEtLGwSI1OVu3RW
DFWDuOSPQ0l+SqNwNCX+sLhGtWe5M5kGzJx6DoXliF81qHZEZqSE9lDDGOyoE092zuEz0X7tkkOL
oCgXtdZFr8VJ26KarwwvfRTYJC3hftCpRLqaOA5eSIXPH+tS6J1iVD+NGbsFgrEnxFVpI0/atwEm
KIHHfz19smbsycK6r0sRj3tJqTICB7MY7aIVqq9Kr2kZ51w1vjaaANrBaOb8ugu05DSKE78D3Ffg
Chz9IuzFwYVE6o6vjXNuy4Q9LEqm4gNKBR/DRjZzISQgjKFYOkTzax8QXPkGWEZls1OHpvwTqLeY
zTw5Y66jr6zj5CjLECLgs9bMtDOCwzya3XM50/B29a5tgN5aZMr7MQhot9VTAXQGbzjdWWloEo0l
U5HaS6f0lFGyLhJ+5t2cm27al/mfanb/aGLgscz5ZzsE8GZ44D8bKtj9LFc8frv9q/4fzhNoILD+
93kCp395fj1MsP7b/x4mEAz1X9CsQPO6IuDA3+ngJv89TsCl/5elMSxgQC/B6ACwor/mCWSFoQFC
zRVjZDI5rvMX/jlPIFn/osxGlrROG6wQ9H8yTrAZTQc6a63MFiAdYYFcdUJX3OArhF5tlk09992w
U3eKP8mOBMFAB42KzVO3rwKn87Sj9rlyYtqkh2q0L029SG+RbtsfoLyTR1zy1CCHHnadT3vkajq0
zCp5CxO7076enHzHr3FHzStoK/iXrL/Fz743voHZQSHSNhSHAf6Zk9tDKpdM+m7I2Ou/zsLdv7Fh
rycn3uK+31vZfGPJiEfGELAyopJJAGJH5gXI94YG472J9Su/2sZCAi4x6ZgAONaPrn4sj+tAn0bj
yh4c6150jef44udbP8/fUDigbwzyMSiDV+MIMw6zwXvTMRvrwYpTv6iYyewEexQrT8wc/RKryNt9
em9Ifrs8q07UoSsSxkyLzzHdhoDCRHXBR29Y6/40gkSnBRwDeOhWnyDoG7GdEtqE8uwEO8vPqB0n
tvy4ONPn9jbyIOYR3EsUFG/Pxm+j2IK+BsyzKCraZrZtivMEjvs29Ue9vM7r5LoK5AuYxbfQ3/cm
NoBFVBcRgIyb1FdQnir79CYdZqcWSi8Vnib9Auf8pfVsHrqCrERXBYy1RHDI1dnKfAEbu3lL369n
c2lh6yHI1zCRIYP3SXfGp+AIuis88ZDehFfBA0ClcHDyq2KvHTNv3Ks3heZ8fKU3F+79j9jc6Vkk
TSgYifJrD1UT5mi1U1HY6TH0Ymf2JU8gvPMuCdH/5pnYXDgQn4x/GRrDBcbWWeYdqD/qJ6nfuYFm
AwuIdp1LkK86mRv5mmfStfTHr8Iu+CLszP34Yvz4eN1nbjw/gGaLohpQxJqbIQCkB0dBz4fUZyzu
qoqHpxXKI3R4ZuOSTztz5w1mzeDEgqtAVrf0y6UVwErR96nf5Led6Kf6C8rMH6/mkomNWxHMFOXh
kl9v9szuB/lJAzrSpPcfW1m/ybtNe7WQzRUnjx3V3mTTVEFxRsoUsG8emyZ3DfrZtNDcVBT/oGhx
4U04exNfmV3//NWToDfUqOt1cd18k5Wq3YuXXs9LFjZ3PWyo26oZCwN7ZyNwBvbvgk++ZGFz1Ymd
yNx11pDqX4XxZmAE7uO9+S3N+G5zdOhdGL5H9UTZ3OO4lAzK+BzoydeP/Q3gP76WS8fcsa6N1NZt
yemoR7qk8PWFDTp7+l6Z3rzZtPgjVafw4JcWdap6UVxqHYjcN8MFj7mu4f0adZ4YSYfdU9zsU17Q
zFWbGYcpFJ8GBqZyK92ZyKI2o/DNLJYL5rYcGWtYQGT6t73Nrpk5raMMUh6fwqR6VFxK4k4ouatI
XHh76RCe9UivjG02sLWEcgpDFqeXiU12bqvCLy3RbRVQ7Mdn5ZKlzX416ZjHS4slLXhSa/BM4Eyb
HBAa6MOPLZ3bMGmlMkF+gjmybbbYTsvSBPPImuTJQc3xqoxAeqnFMchVJxeaCws756Bem9vsV1PK
MADWmGOGLEhjqn/VVSdntmzt0YVyA1pa4lj4H6/x3NV+bXSzb40ld3IyrIeEa9YLIXigrx9bWPdj
e+xhu4HyDhETCDY3fnesNbltR/ZLHAYG6Jv4wGMD9gUgZgmCYGy0xwbd3gt7d+6UvLa6cbsUNwE7
lliF8Ixq8aGpQruJb8zlQqB1znu8trO91EIQjkaEnTZzrUjZN+bafPlnbNH/DnNeW9kcjUFREiHJ
2CWlB1c7Bba2pPuPt+nSQjYHwRQTORgCTp/afC81hbbvH0qvXtiVzfT474VQewHQIXOrwB9tPpcc
SEinyUXmZ0azpzt5LLuCiaf0G/iow1IsHPYRTNv8QAfxgo7E+wUSvKzDoNR9FIlc7e1DPGT0cAAa
5T7CvbljRgGd+wQYGhU+Qf/18cd8f6tWWwSGTFAzqLmNz/KY5adClfs9heZc1GxY3t3/wgSc6HAa
UMxi7PTtcugbxyCW69xfa1H6pCqIKU3zhf06+814SIgy6X+8u7sDhFhxn7U5tMncJCYLgH/bjXkp
jH/v+WA9gz4UC6QNyvb1nwWLWCyJCl9Z5l+VRhFtDI9VbfjMVrvIsoMekW6BGFyaPn/vJKApZ9Qd
yXBUFgBdvv2GQQeAr9Liwq+knlqnxJT0tRH8EsAMfbxZ5w2RYYKGhvtrLT69DgJr2uOKKqaFjyrw
t1BJn8wSZPSiNbuqEf8ZX9K6WyzqL1vb8XatLkat0rICtFF4W0b6lSJUF2hsz6Rd6koqq1JKY0BX
3CYF0LBkkaoF1II+a18h4sugS8ufTDjb1BYoop27grswBvfl48945jhidv0P5BOQPmw+44JKaFuE
WeUnFDoSkksD0YFcePzYypnNQoJOFilAwDWsGJublYdyXvcqL62l1jerlkicg7iQmoe+/eNjS2fW
88bSJpQJQlAGdTgU/hDkw3UpMEUxS0azmyNaZh+bOuORMGUy3Myq8E2bo76UXY+oPPDddSRvLj4V
0YVn/vxa/jaw/oBXeY6YxlW5UAH3tdYgVjHvDTAb9L78j9dxJqpV3yxk/R2v7NR912RIveAr4oIx
WWX8oxSTnVAh1bXoycFK409dq+/VXroWY8m3xv7CQi/+gvX8vPoFOHwaLNpc+LGw4sdlOjyxJzaf
texaA8HXGfeNyfRnA0/IdOFoXtrFzdEUhaBQjYGj2YXfUqaj4fm88H3PHv41z6cGBi2YuaklBoRq
Uq+KeCrmO+UldivppV8mP40vyTFfsiS//YxLVy0TY/L4qby4KQIRKl2xvOsyCd6z8EKOd9YWDR8L
DQAaANsr3ctSGeSjWuA4kCpZ2uFAP4c63zqZmTFE9/EZPbdLlGFN6F7hxoAY4u3KIlg2siDC2pwt
z9DXnayh3n1s4tyCNBGyDZmxYOOd9Pu4aBFtekwwJr7vGNGIZ8kZ6fqWxoWw6Uw9Fl5vbaWCQLNA
JtJ4uxqS9SWpFIEI15uAW9GBdgDpHldyw6b16zvRbq4vUhKf+4QQ7ciiyTMDzHpzyyFvLKCnyADB
fdMs2zxOh/zISLSbXqWPGkTFu/+AAHTdlreJyqpSJJOdS7/V1TcLjacAisygBGLhGd8l2VafqtRJ
d8Cwva5wrZ/V7p8nzcTAPDCrmgKgsu1lo9E4Kn3ZlH4eInM4LeZBbwPZEZX8CQ6RCxt55sgQeZDr
rdRZMniKt/uohpEh9mXN8gDP0NNFyFsdnoyeTnESxxeyiXMRAjJiSDKvKlbUKTd3IIkC1LAR5PNT
BkCd5pB7y15wMns5qofWTW4Uj+GnC7f8zKEB882RQRCL2oe1sTlYcjgvU1X5LfNfPWAJ0J2X1nXu
K5I+rPUAiNWhe3n7FYOmUkIge6XfuNGdIgOZcFZJzvEPVfXE2/ixdOsHYPI544UXYsgzDyxLgitp
pcqAPXbj+8MxRHW7FplpYw6TiqIty8YO+gr/Y89yxgwkG1CnIW2IIsz2I4KxQHbYUCrfAGdfVEDF
BFtnYPBjK2c+I/eakjJuBSaUrYtEPLHDrSGUKI/JzhJu1YoZndIWzNn92NCZM/HG0Prnrx5rVOdM
c5CYOypV5VGu0YQ0i88fm7i0lo2vimZJBcqLiXSh5fZc6fedodmxeWH/368E9joeMEYyyZ6V3/2Y
VysRpxIh23Gs/BRFp2mGn0KXvI9Xcs6ERb2MFJm3RduaABUSBHpE6iCDUdGLpyG/xKP9/nRppN9/
W9g8+nNnGNWkzAyg5OVRTqDBEMZTLV1iT9sw3lBn4OSq0OStspHQdGw7NDX9PLka48YHyuiVN6v3
MQ8qdeTFA4t4uiR7ddYeKfJvHUckdLfneZ41BlrzdbzNGT2htEXd7nf5deUtDrVCS7Vj99LjsWnZ
r2vklpI2k6eQu+LR3x7tqIk0K1iP9nyUHdVB16Wc7MmuXuYfNH+Fa8lRvGJXIAFxJzBne8HZbni/
/jSP+hsZxaqdu80BkatCKIXRGl+97j3Nb3eRDzL32+zm7n+w2HeP87rYV9Y2BwcJBlrGcLr6g299
z/fwNCCGrtvVs+w2TuH8437wxtzmKYEFudR0FfC1yLxT0506qb9wnd+/kBsTG88UV5acM8W3viTm
fXEXn8afpaPfBfvJkf3+DpaJ+GKV/uyZgTuMiArKJf5384gsA1Btzs0a46S6DXMEDK6k7k52Agdq
y7b4Bddl/eoAmgSfmgtPyzv3Agc8TxgddtqQ6runBdhUMyHiU/iBVl3pVnidq9OFuPiMCZ5HQoCV
8IrqxGZ9DEcgIJtpnV9INKnipdRPddF1h4/95Psy5hoIqxQhVopz+V100w5LW5iF3vjJYSAy7fZw
SPhAX4/1pXjjncP8HXLzqynoKDBkbeINUQjTnlFPRqE4+bq0C44tfkVpnORXD+/BEbi5P+61S2n2
me+IY/nL7JYuHi29bpmaGLNhedCr4pSr4z+NR3+vDAksGBLXwHSzsnYEgG8gP+2Dto+UOzrZgBU4
k2V3IdY4txaNMh/aG8TayhZQElXhYvZTPfmj9I0pk32lZxeaAKunfZM5sJTXFtYI4dXTTOHDKmM9
60B05oD+NPUpWskGGonELMla7VOT8ZJKyiUvde5wvLa7Oe2dYjCZW1Rk58BfpaB/EmYJwhTz4nO6
etd3C2RcG+pBqn5cr7cLVOY0i6FH7/yuEI9DFfySGJNnlAzpqkLWPMscDkOsRFedSJlAagLFgRPy
kA0c0Y9v3tm95JVFcZTqIySeb39In0NXsCRy4+cMueikF4KYPH9s4n0vet3NVzY2T40+gUsNjZKD
6VRXshPugfAb/rJX72Je1fhuei7dapftLsFK1t1695Ff2d28OUQrY1vVXPWoLL5Mavs1g9zBLXTr
UEHH4+R69HRhpWceVVYK5T2ZtokSxeYKQhs8RlOadn79K/sh2dlD8Ni66WOAqFHjzKfov7jxr8xt
RRumCQIjxjAanywbRi/xthLV4zznPlMQl47s2avBeZWpIcDet82WAkYXoPPTCMjGwNWHW1O7KmGm
+fgDnjNC+kLZAPAoOeH656/uPXMJwch0aeNncwUTUXZVtzLAO+PCo3bJzMa9NHLX9H2GGRO0ejLN
90ESP4vy4v3fVrPxJloEDU1TqTw0rbkP52tloKTa1ResrD92e8pff7NN1DokY1CXCWcOhjOvh1s4
q0OGoxI7U8r/o6nN8c6NxGA+eZx8hMLsSci9ChapKJ19MSkuvDFntsgiGEfaTUEeA0DM25NA6VEL
kzkdKZtC1dg+6MWj1n7/eH/O+D5swIm6ClWiHLlZTpelTSBO2GCmkrGAlevpQrRxfhV/WdheUAsY
E2NWWDDjQ9o+dxnUCo8fL+KcCXqj6AOjaUiKv1mEFZtkmG3Gk9U/Mb/gauZgG+MFI2c8KdkfnTCU
VpEe2vYTszAezWasOl+fn7SqdhrEKWd1cUPxZ6Bdgm2cXxHAJRwNMae4uZ1CUKO0BbmXr5TVjrav
00rx9RT8F1sDq/NfVjaXM69g5UiRhfel4NpkCqPorvIg+i9OsSpLgIgtzhgE7m9PMVOsaz2ynLgg
2d5casMO5clPOuMSO/O5o8x7o1EDNAjUt4TJVDDSSNBpK6gELmR1u6Ub3Y8P2gZS/zs/Jbb828a6
b6+cMzJKZrAKMfjZYfysOkLsVw/pqX4aTqHmriIriwNL1Euj3UyTzeDGpZrA2XPxyv7mXKzijHGZ
iISd/XM6XZfKdyu69Mq970Uh6wkJNMS+FMrflyMLBcq8aiFOV+P2Jh7DQxoqohsL80s9EUuPyxXV
qV9Sn1tebaVMvcafLnzm1bNt/LlFJIYAI8MV9CM2n3lQg1hnuocywG72/Bfks3aNB0HARY3JM0H2
G0Ob77nAdZXVAeGRAQYhFeHv0g2bIUGREfIkHJ28/efXgTx/pSUmgtAkgLZvT5AYZqk2td0AEr33
4qrfp2q0661LnNBnKgF8OfhbKO5BSQ8b8ls7EwO3Q1CSlK9ane1NJrpNb2fg9bIXGApBPjqizMD2
Xr2wd+9PKHaZMQObBXf5uyJsHhdpmWd66UfCt6XGccWfpPmCK37fPqKQCAyGOhHVZCQtNy/jpPeh
ZEwYkTpHeZCPspceY9W2nhmEFP3OkfcM8f9jP6bA1mWQLxNumu9aHfqgWsm8GCVD4n4nW3Yea4x5
XYhm33+9tUlKEUBlZoj3XXm7a2pEhVGvJM4jHJdiLR4gfA9tQZwuFNre+0rAMSBjQd9QkmfH3top
+0aJE+aX/UaG/iOyDAa51fQff7G3RtYf8cpZmknZwOk39H7bwLLdt1wxuBgSgJXphUN3aTkbfyFO
cFQwON77Qskp/x/SzmtJbiSJsl8EM2jxCpWiBKuKLLLIFxjVIKBVAAHg6/dkz9oumSxj2cy8tVk3
GwQyhPt193uCZvm26dPP//hQ+v11rs6KbNYYyc+LgUOpfFCH5Tiny0cz7CMaVf6LL3e5lkFlIJj8
sdY0HGxLzRuWVA5+pPDvxUPWLNI3XuiSc/5+yv778v+/T7mOzGos0uwcZwxeyEq9Y/teaFFxmGLG
4Zn6Sd3/4kdCRaOKBu/kMjD3+3JoWwgZfTkuqeWPn0Sz3u5NFr/xSn8GaRchAaGO0TfqvNdS3SZ0
d5xNXknc2riYEtEmjJsXR+PIIDw8Pz+y50jhLvFcpcHDWz/bZQVcf1AkUA4nBvjoR7w6ljLRN9j9
84auf98p+gFx8+wLeawm7eXvL/rKgueOpjvtIp8gqV3dIisFSSG0krB99PqDvmiYxTfBnPxvT7nc
nr9s4HHPRjMLpiWl0cHEO5QZ/t74z1VBxLpfXuVqWQTBojnodEtaUykKccHuox1awN/f5JUbg2oG
rDGAMKy9PyKKsVjUal5CXf9O3g73bSrSqowxwk62uIvH5zpy3kIDv/IbsdKpejLoiVP59WqAXW1l
lsL9PA+cyMRdPHDeeqtXFhzNz5TV6KW0sKm5+nYKMzCspgl5OSnM0EzqeAHvVz9y2gbh5cW0eDpi
5eVbxzcrRZcr4mqxW7ShILQyTkegcbXYWxptSs8n56a3NrWj+eB8w3QgKu8htcTQKd8KfV8ph/GW
l/IuaR4vfX3pF4qOl8HYtn+Xw0IMj79oT1ichrilkY1Hb0lnr60ZrmBaiy+dqn92kMpy9dFdjI35
kRKPgNSi3DeC0n2ANRvxlu+m6c0a0SvFFJtiJtoZ5wexxrUqGuB+5jpLv6VN+dNY3+XZrQxeJh1f
Uow+nMPuPRc5zPVF4YPC9b34cWZ1sV79a9kPttsC2a7fWGX/UK+ufml0e3IBip5UOq7rkJW/7nKS
7b8/PFyIeQ1LynLiG9snzMu4T1RsJFXMsWvRl5EDUK0S+B5vXIqvaKhEshzuKG9gA//o3wm8DvGl
GreUNtc13eM23nCcjIYoizsVmXk8x3siD+4TjsD/zXL/7eFXtz+Tll7bYL6ULi/+FjVPzlFcVvvX
S1X00J7fnh59JdfkdS+j26wHVIfrlbAUdqcKg9eVsR6Jz9jELnZkLVHhhPMQXjIiM8XFfZ5ir4hc
FI+fb08Bv3KG/fZ3MH+/AUr60edGsBoZZ0q2YElgB/znJ/Nvj7icM79cMkM7yG7MJQLaecBPLTJo
faTifBlwnnHKjuRBe3s0/R/t7HpN//pxLy/+y1Mzhs/87vLUC57eWvBoD/e0fXCj7jCrUB3WYxHN
sc/IUbgmvhmO0W7TTfLWkr58v7/9Na4CV5/Eesl9vq+KYCcU1PergwxVHDChc8z/ixzm9yV1tYhV
3bGJKhbxvLp4mX8oLs19+fPff9FXYjAKADZmGAFpLhC23z/tPBs9PYas26LIkst4jp7nd3pwU+Rf
huH935/1StGUNwo87nTiZJSfqw84VOtsjThxpTumOKcq8U9Ni7GBnY4H3Xtjqb66GX551tXXG3bN
0QyfZ2FRVQgmgZcm/fvrXO7rP5bDL0+4+nR+XeMIW1HgavvHTnVRUX1c9c+ZC/+0gzLhu2H3Ztv9
q0vwl2deBXluX25+ZfFWlywAL5pP/nIkfogvn9DTjm9lAa+0ePz+i13FLH5nZP5SAynRz+MJ0613
zeG79+imVGxi942xhdeX4v9bHdcZTltkhSMdvme2Gmd4BOmAw3TuTQl2cLHS6+Pff74LPvRvv19w
FRNhU+1DQ2B/QabH6BhTnNiQYTWEAdLgfMsozXTKv4+M06ZvTW9fFvr10oGpdtlvyAdsvd93XYZ/
M9ZZK8GKaZ/0vKebqw8H2bzxRV8Liv4hpVoerWB/+kJUmRywj2R3L2m+J/TwXTQl6XFO9vqpZtaK
hDhL+remeV5dNtz7NHv8+7mXZfzLgU2/nSnqhferT/KUW2kZa/de0p1wbVent9Wey6r//XM6l65W
zH2AEHIJX90PpYDI5JfBSC90lg5Ki0wLw2ZjP06uPYPWmvCMKuK/L58/d//vz7w6y8QSYJs18swK
H05NrmG+A9AKDq12K9TdVNsgfrY3zrQ/l83vz7w60wxZbb0yeaZsPxstaCn/55h9/Pt7vfWMq1MN
xKnIm4xneMZwrw1AorIW9s/8xl3w1ue7OsjqBpfrveMxGiwWUR4y/R0ZAxbj2Ng1WPH76lbJ5Y3f
7JV1efmAF6QwgjkI66stv7bkQE5TXLY8thBW3CTZ6VIGEDCP8vBtn4hXNuDvD7zaCHAavc24BKL2
AZ+uI23zjGCvkR+WxzFsH9/uYX/t5zM95nvQXA2SzasDmwU/tKs5balbmbj5YsGl3wkoT39fJK+c
nfgl0cNFL0hwqRZer36M9jzoNVuqWQk+bh/cQ0FHnoi3Mjws7Vmle2IeLRzc34jB/rzVf3/u1Q7A
o73NHXm5/4r3bcW4XlEnf3+1Vz6gycT8ZRbw4vZ04Uf/enSZG5FS1frEKOu9t9lRoT17zdPfn/Hn
zYOcS6bAQCUL8Y9+pEVv/IaBL2B+RoNZ5sVdGVTPrKrD1HVvWTf8ea3+/rCrTxZgl24IIZaUvCWx
qiF2jDqyyjH22oeZaY7/7dWujo9+EVQP9Yxkd5/ebXT6jUWqT+0DfLo3fqhXTpDfPuLVCSKqReb+
LPaU+RhQxT+04NGbnzONiY1hxKXqzjSf//5ury0NwhP6ZKi+U727WhrBrEMXaIM53RQgCHdLulWk
bfGW/PXaD0aTpGH/MxTyRwbvu/o6LFO+pI4poxwtb8haPBgx8dN17HHfuqz/4Tlf3Z4oQqxCtjNK
7x8pwNDbS553e2rXuYDDAYjj5GOfmGoY9WKz4P3A5nsBvbBWXAiTghE3AY9zW0cLIqfaNkA4vqbj
9zx7xdHXYcVN2NPwk/f92cR4Ml3KSSYGGK97G24rSmurvtDSSAk2U7B4xno5jEWvH+t+Vj+xwg8G
nF2V91RvhhmVnoH9/iKw1y5wdbd3u03wYTXfuBte++q/foWr5WQJasXCVTJ1ZuSKsvQiBTRLc5UH
I8k7u231xgjta4cAPbAmBTiGVZBJfj9o9N0roHfUe5o7ZRTsSBR09GtaG9vDW8X21xbur4+6OgI0
zlSN0aY9HWvAjjpGQRTds+ythuZXwjCTWhtmkJceQcZnf3+jYW4MUYlRT2dvi9WORewEMQFUcFaH
QzbG/LH//DpgtIj+Ne/SvvZH9prn7tSzkWTqsyM3dZcr9cZ59oqehl76yyOu1gWQB3NXOC2l/fYv
zzYPbfVlXE+u3WEve5qwiGcW9MVnOW5wPN3uNpvV/Tb4R9vGedVAlOCL93jGY8FeDeyiqX5w9vwN
Lv2ra4lmZHJ4KtV/JNZ9lQ2uJT2c+/Lik+4tSetsCe7aSZ4NP/9+CL5yA9MmGCAuXg6oPyZEoC10
a680mQYt6CyvKek7Vfnh7w95/X3+/0PM31fS6MHTwDlbpsXo3mGC4udaUqmnQQTJ//ag60Ssz6YF
xoGeeqUOlQLoVTWBoOthbn78+5Ne3Ry/fLfLd/0lJao28BPzoukcKXVqy4HCiUWUNuMzZKRjANll
CrI3Fu8rfQUs3l8eenXGlCsNIzVr5h+5AMKkD1z4oOxQxKjSJ+3cfDfBfQAOPf79ZV+R/wlt9ICJ
DJ3enj+nb9SeF4090D0eB+/tu+zQpyNY3pP9rr0HLvf+LcWXWtprhxydXow00I75Z07d760cV4NY
CuvvKjha+rpriTCmAlyZGJevos3HMRFODRFDeoiy3WR2nweUWxzmWw8v98zff0htHR9qKQNUPUt/
QhurgB0Taa6rdCJ48k4KF10PlYUDsF46wUeb5qioEF7z4Jh9/WGqpNFH0i9HB39lHWbAAv8VhFPv
mMkemKOd2PrefYBgkoto2wqqgUr35Xrc6TY5Zo5W1DGuJB1TGJuAs6KwW8cnh6xW6NZ+Q2KjJz3/
EXQVd9IjXcywTQr7IkNWWwTbawuXfMKPzlnX8yDbNYsAtxifYDHVgCihVoXZatUt/8++1g71UDlM
9GrtB61qZrACDDZcgBjlsRksLe0ZlE3yupZ1CGfSDmVVZufKREivqMWEqmA416mAt1RNH4mlsxNR
99mNPhSQkKSznXJN326ZajNgM2Pv8iyMWoT+4tZR7TQ49pmW89APjkMngNnM4Z6PXh0tusqPuZgH
gEymNeMErLtz7LlMHEU1T6nPOyboALuwIHzsesJpXId3SEtNCbfHWQvjB/NfmAwbrf3FwxFZRVuw
LxVEwcAMCa+Wo2Lu8NTu3B00XefxVjVubLgMI9Tbwg5p1xIgQw3N5s712iX2V/mDFiztPmuG/sbs
R/+wY5bN3EUDhk7L405gRuB223Q/0vEWybZbPshpL6F1tu07YEPrUSsW5+TrAz+L1hvvsWZfEpOF
dG83hfWhm+069peFWqDcjZvGb2k6zz35TdaiigK/dyNvgSw4tMsWG7lkDwMpi1xPm47d7NHjXM7Q
g4KBZdZBLbA0v4kto9KTZR2tKFeTSJiTo/8VD9FUbVYdzwYQUmSaH5kF0SNzJI0y8zQ+ZLZkptvU
1qeFsn8o4SGEO40uT6rfsv2kjcqJdad+Gdpdw6qi9y9QoSwCRvLTnSadRcafr+Bmh36pQEvgz0AV
xBJLgit0SXeaaewhWK3lJcNbsIu6BiB6KA14AfOMTXdpAMNxDdHEU2n3eeTmdnPqutxxE29p2jXJ
7b7+4eRNzfT+RFNsmDPicTYlfslLP4IOXoQU93B9s+/Vns8PgtGFB6/MN2i5Xp/dwvUyPuZwWTTw
A3bwr8qefMXunneIhnYJXnTBlR5Jf7aMJyNrZvx32xGT+8G3k4Fg9Dm3ig2Yu1eeip2oMZH5ZB+8
YVDxou3lYcmX7qMTjB89AnkvMno7+LKOJXCfwCiOW1vLW37MLC6Kdfw0ZMEca3o7HBbTK8Dr1H4M
ebpLNimgQgyTAI847P2prIFwLoaRnYF9TDdMT65xsQ/TBRkfTCcdJlsCWis4684gz7o/XAh93ZZM
i+fHQ9u2h1IT/WGBNXTvQL4iLTBnvm7VfB53F0bgVAyxNGEvzzCE4rrSnDgrK/2nZAQwMh2gpwi0
+1PGGfcjGJQRm5jBpnovjed1040uquEln4ZGejdGFuBjnPMLzb10QyqzM0RdGHxmFRT3YE2g++aa
dWt31nhaVsu7HRytPrrwk4/1mOMkA9vkpqvH+qHe+XEVFw10Dr1JiMa0xK69lVWn6qeJE/R56K0u
0nPXj13P2mMfU/xwKIL8Hv4E/IBgspLAaMyzYzYmdSpVfzU00PTgGg2aTrzRf6kXNT9MzTZ9tevG
f9AGMSRB5n4tWqc9adlinoZWd4+9zLwXmFIlSWCBJWYuxme9UutPgNDtjTlb5O+2Rx/wEKyfg2H3
XvbZ9Enhps8e8KDD2BRaLIpqB7izT1ERaPxTtubHociMdzDTZSxoUocFJIp36+jsL/Ca8z0KGquK
zR2LeuQdeaTRvPoAA9KGcu9R4WiGzDusVHkSkBTWO2B06mEVYv3BlHxx52gOW6Qsi6PT+dhE6boK
C0SOsNrdFm6omCPLg+k077rxPQCEQm3Ltsv3WUVXrN1A6iiM3D2Zs2CqfjSgBWe+leTYh8To80C7
M87KURnDLbuxgzgIrkPKAn6ParQLYra+1VVVJ+YG4EUvyJxpPQI+pEQW78wDRHorOenr2oxdqG1J
M8r5EWNcPv6+Jh2UHjeW1HMBZdjDu2xYJ0DMpE1kFoyom1gpHQC1yHsc7LxbzTBt0ub+4t9Q5Pap
dLQt7VptiXY+8TGA4ZmswnKw4CdwBaRkeO+lsahUo4c0wWevvwuq0rzdlrX8AIOkYRUPTbyzpWKh
BRfmPWvNn7r6bnGMPQ78ZjiadV8/zFNZHEDtirAY/Xzjnq+dDWBs3ZxsR/XHEirafeFNxcdMrSIy
trWJ9kU4iTLH+XtrzlmoDDf7TguYE02W8OAENVU0amN7cBZHS+e92SItKK2oHzT7BqSce7KRxNJ1
F4QkUNfv/G7yT5pAs51gouEFTW9Ys04jJBtzuIdJOsZyyIt7U6n5TA19ePYXYYdqwjSBsyI4NgBe
EyYo93Aphvpp1jQt6Swl76GQ5bFvVvojyLD27NWufMx7f3LCAR2kDqWnZLT725rsfTBHvsYZvjqz
d1PWuRXrw8TV3UFYpifg295MVrj0xp5mVaCeahOHw6bvu1tYRc07bd/7w8TR+DUbdjfyd6u+b11z
v72w0SOvXe1P29D1L3PAVUwFhXxW72j0qIzi0JU0mjbO3B/Rf7loZ6CmhekW8Q4TKmSR22bsY+p/
xMsMUQOWpSCMAJuUYm9K9xk4XRoSnGZrm0iq3XrHiJ09x2vH1uZKzCrQiNV+QJnCKH2fsj0c3I3Z
lcEz2PNlkH1o27I/QbBSSdNRebigbaEE7N3NIisixjB77wXRZi0pPwgdAkBSXGT9Oxth6aZ32rOd
We+EX3wH1fM0yD2sqimtYU7qHWgKvVsR8WYhwwkjwDYcRsN7HNwxIWNi+Ns+mUtpROaW+4BnqlTs
bdhvrrjJfO+WNm1AvoPM0qkpi3Tf5BrhEK2dq2mYD7PPlwL/5SWFKLxk7dqzjlqQT+sdcTUVfpxD
YrFkwV1vzkMMZiQ42mrMH4AqzUAcmokSWtOfAwjAHBIOFVcXJo10WlBOmQUj1xfbp25p9odpVYYZ
F63bPqjFVgfTb4CLLxZUnaLAubnXh0NnXzq+tr15R3PRcta6SWCjB3cSrT7wH7tlGNsztoH2J6D3
lZ+UVc02h4o3Rhq8mk9Wrzen3gZ9QlQbQL1p5JduJ3NI/NIFWUrIeOj2pj579i5fFlWVtOjorcAB
0+VTWv5lnmsRfcrY1X7AjiEAx9JxU+m9+cWsNScqt3k9FINeH9YGD2ywlurmwin+BCQJOwuM5ZIe
6ugYj1ld3IwqAxM1Ng4sSm2/9Z25+TihrSe5yx/WtRlubjYW8dz66DR9K/IPbpM5sVNrViqbaj8W
g+WFK2XlSAXZ8k6Y3nRLOgJFeDVIbPDn6U6zKqdTZc4ek67jRsIg+7MEFJ+ITEEt3V3QnQJpaysD
426zAi3UzWY69Z453UJbglzCDRPOHrQK15e9G0rg5Q9cC86pXmvxrWNW774VVUmIXgW5EY6sD4w7
+q14zCxzStylGbYIoqiMpN2xOSZ7DGumvaK9sbXQ6kwrsTwsU8i9zDgYxi7OXGaxKrB/MdxqaDSz
GB7MHKi6houNDDMY8S8EtS6tNKvBjN2+vMuNargviT1AyttFVOUu5CJ9kqnudAwy5uRGntjNr1Zu
sGDkKpekodUwyQhfCYlpop6hwH+CK+w9CdCg4PumUZ6dtbOPI+xDTrih+I7jQXDgRyHLYQhq6pkg
upCbJ91RYa2qLcZ3EajKLHo7KsXaR9442TTk9n59IwkHTstY+jHdYX6yWcZmHBxAyhIFlw7upMBw
NvXManvQJ+ODuVXBmWFFttToT+DT6/GbA+r9ZQ/U+gyBvv8krcV5onAxR0xM6xDw8H8KMcnPYntu
ymimwvkoC2O97fuLd3LDReXSYP3RtWzY5fSfzpHuKXaCoutQYcFxWuxFxhOTAffL1FW3q8/IDw/G
6lHjGs0ZycRfgVaih71koiTzzD5cd1XAb5pNPOuJ+z/JQAsOwzaYN7pV5zSPMJF1M6AuRjbk+ZMt
O4yGTAoclL06yDJR2e5QpN1ALGevtOcvm9q/MxCK+hEUhfbiDLlzIxyyPBL9jVspJ1n09AGiaM6G
j4Fw5P8CReq16Vzkw4fVnJsPFGFJ4WlDpbDdacFw1AIFrLjUsw9+Xc4sKWsubtuhcO4HXZex1PsZ
toRDdV9vumPvkWqTvUnw4JWvfwuA/95MwnEOeRsYEdk+wTLzL6GRbyY//4IzCtO4EoaqsIYzCVbd
3zjQExvSaFu7tRGPSdLAF9Mq9h1Nffyxr075Re+YjF68yb1X84JsCKM+dqjN3GvbUoTKa/FNxICa
LSPHrxzr1UHkFfS9pugelkDmiVg7lKJmHovQUqNK20sPQWwr2z9UzDfKMBhcgHxwILcibJ3Jv6Fj
yY/7Rb84C+4QVjtdlEuqD1X3UGbF9LhIu9zDtRHSOuj5pB0XY25v7AVng2PVjzSQ1RV/y2Xtppdh
DzKsnHJ+FX2lr61supfJ88UBUd1/2pVtHCYLejt9RHbsyl3HpztzGVNjgwCKA39BvlveBPa4f0fI
dSJnNPgrCfTk753U7cQaDC+U/uYdfZmLPqkr4UZBPS+CV/Cm9yuESiseFMwiz7X0LVz7DK+VQLeg
HOeKntIxEC5FyKGXN/DgHRLSoJg/TeQ8BTJKo38AM2je9Gj6SRY0W37oKVgcBKk67EFdqAc4Y/mh
WZs8cdddD3V/dY47HMMwI8iAF1aM+RPiq3aopm74WDOxAzZQ+EMe7YZGkcJq8nhaKh5EzYKuv14Y
RuhPXCXAAub3u6XLM9sgPzXqokNsAUPdfe3nN6qaplPdr4CYnJWI3MnN1HacKWZ2md73mVMTDwr9
sGzNZ/DV7UGz5+F5d6T9TjPq7M62hX3fWd2zvtYQEp28OtTdAC/DrssbjOH7ow5BbCUlGrofO/vx
tEloap1ZqTm0syz/qQIKO+As8yH0vVJ8h5ThHEoxlcms7HeZltvv82Bvju1WZPTIeIouxrH7AHGx
PC/D3EclgxxIGi1E6BrypA+8iTXlIpUHlTzYta99nIIGBKS3TVToWuN59+QIB6OttDsHZuOT27pV
MsH+qEPRun60AzH7Vmi7v/JzWP3HwXTmMmw9JmAjb/DEi+dq+V2lc7PpfO4DYYp97os5S123su9q
oorY7ab1UK0SDQH63h2ImayPtyB3y1hUFaI9IzzpytwLVHu9H0QM1s7+mE8oa+Fc58FTwLSqw+Ve
Co7F+oOSXDIt5sjesN42vaPHzkZyYFp9d241O7gTlbIfxFoXz5UDeCsalaVi226dG1e5brzqGkYC
TrNGiwbyKsxbTeIOFDjqzvRqGYL97Q6bty1hYdQdxEZqYYd2X6C2LlD2HoyphX6ZzxtYcjurjkBe
OUWGZvu81Ru9KDZ9J5WS1ZE67PZ1nhQeLlO73fQWuesATo1GC7+OPWnZcbvvxoNYWpmg6SHJ7hxD
3ah558X197teNMBUG8hjeMnuCdysLwZIrLt2RMEIKWdNoUO3wXNV6OaNrzYTfcD2J1gYu8gSU9Ms
ppON8tkhWHVDq9aNu2HdqpjZ3yAMat9KCyK3p07fiZNmReMo5O6nyR254xefpuXRb9KSRzz1Vb+9
nxa7i4msW6oN3KoqD7ZoaV0bZiYsbtcsoDHiXphuXXDvzvrBbJAaJm0IoO/q07cFOF6YuatH15Pp
HlpwxcfdNttHG1k3UT1g6YByXCrhzr1n7L2wkWakfpcvpnHvlFiHhURQYzpZGdccjgMe1NWF3MrM
NXHajcGCE6tPWRW2RM93NckwohNawKaNBsH/NkF6IaNNC59MrVuEcV+tXXcgwC8eBFhZ+Imldrea
psWxM8CzNJXZE6uMCHbQkdZ/rV7FVu19EZCKkujVmhZ8YA7cPDm1DnUtkKt43loRPAaZtcT94K4F
AwaS8dMe7vQNUl3+UtikklOjps/+DKpYn6GwljNxmvCGfTp1qly/r51bPmDBvFB5BYJYuC2Kwchd
dFO1nXYc51akUPKcm9nr1i60DKrUCwpZvGWBOFpGI45zNzUnPx+z5cWu9MpI0ZPbEBOZKW2BQptJ
W5bym60Zix/B8iyx6Gr18VT4fXcJuvGA0ZUMDnm3+UXEv8keV6+E3CdgFFZhgYL6xWrzbQ5HbdXv
a233cJHnBLRsydDQJgLraADyPCjLK2XYuOU+XOQvlG+sgwBfimI7BevkE/40gLqbRRSUD+cWAGUr
7OYAnnohetrtJjIyt30s2mX4oPQS7FbeeMOpyZR701gLigk06Zhp6jlpV84px5s+20BAU9uenVOH
f/H7anS30+Y55Q+j3FYEfmlXP+yV7zXkAl2nNGCRXPjHdSZ/dII+2K6Rw457nC4POU7ELLclY0ID
z6YIWGT5TQEN5lw0vo5cVfx8F9/+DgN6zgF2JvdR8aOsgWv6fYC9EzOZzaOyppyCAKPp+jyM3PAo
nC1M8Mj2Jj8i7FXvqK23N7vh+kdZQb82YJPfDqZtkKPWvbTPNYLb2QzKo8VVbqr92FZLHGzOD/Nx
rUbnQdAVEI0G1/4UFKloyqeWzO3ZWrf9JZgNC2Jso2HAD4LU4WBrQb2uHUM2uoYvR0/lrWokNQld
h82KmQYVBdTtu6K3ekoc2XIuVJfDXm/IoUeRpbOhjDMioHruldCfAhcr6nbw/NSGl0k92Nz2W1Mu
1mFlHCrZMqFHjb6UadD5LmZXXr48Yn1ixrPlcnFX3JVQp/QnXIrGs8lJfeimXA9dhz0qRKADQcVN
ssr1/bAWmXOrB40eDfmmp53mMVrI6GtYNMYk+CUkuY9uB0soYZliQdkD4ExBkZrERYTlkbysq4Yw
Is5d+8u4eSZBgNxuRnObjsU+b3w5del+xVMHwXOJzbV3b3ZVBuFU45WSs3TZIIUXB1nbRqMOnBBn
tAkZfQAnQosFkSP1Ld/SsilUqlX8JnbWHlzcmeO587WknJzt85o132DOim+zVgdIzxbLY1yFh0Xn
kI93+UxuMY6m98mmGnXj6bUWt6tbJ14ARVQiLoLsNjL6CLIysvCK4h7duWf7dpER0b74UWeMecjN
ct9PjT7GcMB1El8HNO2u/aj8OUh5ZPHIxVVEHgMb733MeZ9Gy0VOJxuN9CHjhh7EclKZTdVg3S2E
AHBWk4Kzq6+e8bBPqk1sfLPTeQi6mOMbQ0HLaRKY4VqkAelO2lbU6eA71R2VpA7ObI40TFYGytHX
HkXVAZpbPHLCdsKHxLI6csm8NT8twLP68EILY7mYWDkrcAEMx7kpUaZ25++liBGNh0utC3QQ4dQg
PVRisobD3G3moTGFTh+SKk6ZapYb2U1aKhFBuElAgc77ZqBv4QscaLk6qp1G7MjkfE6tUpnRLPzg
ntaa+uDk4PBQP91DUC3UAGZV3NuB9TKW+/65EvRVzBQU4UI0mJEqAv08xNW4OvnGoCdmMQcnLoXL
QHlF4jWOoPWQwlRqLaNPpDgwr5Fr8xjZxmIlRReYJ+UicIZtu3t74ss68+NOt9s7qwK7OsuuJcQf
zOO4Foy6jgTqy4SQ1lhMQRQ9n3HZtSCZPQcoM8Rd5x0BBzXTaRSRmurxkHsqjy8K7mkonc+yIasT
Cjwy20e2SU3h/2GW2fihp+vmmy3yPHXaUUscSPXnsSqKMuybvbmvepk/Ctsg/c9hmD/7Wqu/r6jl
ntU8qKeg2oKvleJKhSRn3o5NV1NoV9KN3cGf7oYWfVP38/yYTb4Xu7bTsEUw/r1YXIWiKYZvdUll
IpUcRcXLujWbfQJ7R5SoBcWpGKRzEMqSZ7Up57j55vIZ9aQ6W2WWcdPa7hm1UUZkclksqPsTwk3j
F2sDYjDIykkqapEhliH7lwrxPewhrb7fi4JNa/b2mkzKL9cow0EswfJDPBN56tW7ASj8B72Uo3/U
Lynu3VDnTpfQ8LkVcbf75oyc6e8vXpZ39k2z7Iq0ZqC5Icbzd9hPQbnDh+2qVmXnsvXW8n4qLjLn
CJ91j+d5HJ8wSSOadqTvnKqFUXQKoAIJMvdE837vp/3Uu5t+101u9dgGrX7TDcI/wIdoH7fCnEJi
7yUeIcwCMG7ryNM37HGHJntYzPHlIlXethQBQwrEMBGXRZUM+FbzGvUyAK1a5rmeh9kkIdP27po6
AaTocHKIonqnZKYnwN0yA8h9kllGNQFiU3a3dRaQQHzeD1s+M4S36ZRiPTETl3tVHQI4d95vUnf1
eFFm9ZPbsfsML1cfw0XBDt6nnOyx6NfPE0HYTxqSh3O+kMKFBnFHxDQCWtHed4fV6P8Paee1Kzey
bNsvIkBvXkkWq2p5I2lJeiFk6b3n19/B3sBRLYqneHefhwYakKCoTEZGRkbMmHPkATfq98moSHZm
RYcpqIYPsdQNTidoNHsVpfHaXmRqWQdWWfMMujOnRB5cMWuJMVMhPI+qFOK1yPLC7suLuFPjb3IH
XX5Q9Zqb+kN17i1exb1FSzGFWYr2t1G88o7kuChFc+CDVWdhClQ2W2vp4IZR+Ep1QvmQV2b+u1MN
LrohSWjMkCfbcxJDRN8a+lDYI/2089LNspVW/J42bftUVXL12sMoXB8tKaaDDKPCN9HPZ8psNYRc
ZSin9Cg1Lg9HbVG3dcpAUB/TXIhuIsEw74REQ4TYr8XRhuBOEm4G+v6ROyBb/D3slzSGHRTGT2UX
p8uoWCnbeSxbZ6GlOYx6M/wJN4UlASQSIsUIPotwwiRHBmULA5JbbkxbmxWpd+mGieAP5uauY4D3
izWV5QeCue6kc2ohRilIoDCp3Em2JuXa7zzLDP0giVMp2AmJyYumZppoa6MvvviNYPq3EcxnbzAc
ig9FBv7FpNLzAr0uI0kNbHZm34mf6Un0z3Oem7e5Ws61owRmHj7HPg2rY9So8TmYh/auiWmyhn5J
bp5qgF2SQbyDn068j9T2aSjSioyLJp1QIjpsZ0HQnsIsjIihQRHcmrEP5LfWeOwraM+H2fBlIMD+
kjuhO5dI1TmyQXmWyQfrbpz5Z6j4oADEqbenLJNzm3+psWHhpsuUR/oNXDeOvDC6warQxYg8Cyp9
OUMsf4m0gClqV9GR+avhdiiArHC3pDKwyjmQqQWC3kPaOv6cN6NV2ao1LvoaLdgPeVjAL5npBEpj
/tYLngxaUEpOPOeKM1YBqas0zfWjX5DsWGlhfs5Sw3C7GOyAPdVTdSfW5Vck04PPc6ZVh0GAJTkZ
8cgiKtJDHqh0CTint35kNTf9XP1sugguDSuqX8uuqagegS44ag0ts5lCiRshmH4oZ9GEwHT4PnZR
81QPansuLMDUfteXXjHk/cmIWv0my3uDlpyGT7bBYGv6KDqo0cefpqLU34oQ+XNoglLi2ogPmpXv
9JUq6bRzyLtbVQ8P/FPKserUULHBF0ThgSdD9wBCAkqEYpCcPk4o51ILIek1+vRZCKKw8OZCG84q
hQfXiHtZpvotg8enCLxwkSS+XD8kSidnYLLRsX8ojSTvn42QHNtJSQofKXVZdOIHsznQqBgfBv6a
kydy4vQyVQNrVMVPo1HOrpKk2n0u55Ot+WZH9l9O8W0wZrANTSnF6kEQG1bYGMiuB8KTkhf1awvY
96WXVMMZZ7+6n6r8k0+p+sOsRuqXrotllzszPteR1T4VeWs+qHX0o2xzvLSzhltoiNtXNTGJQ13g
e7la9IewpZSszrLo5HT7HSELLcr3ssqjrxgUrwqzTzSAswdx1HWvDnkd2UNAMkDxYP6eVyJ/RS/1
8DSXELf2UCY59UT91sV7PvdjOY1snSLcdzONUYl8ya3iUqcJOzbhfRiUgms16Sw6SlbawSD9Dk18
qm7V4FuTW6nPswygDI8BSG0F3YJeX6XzYMdjpzMWiBarzCvuwP/VjmU0GSWSrLBTwHPPvJ6pOPVd
/qyRaX0ZZI2J6sovgKiUsexpWdHfR0xgPc512XlJ030eCwgreJHwYAu6t0Asowd/MsRbfDo7Vv3U
f+Lk9u6cxtIHRemsz0Mij4ca6OxvNbDqH8Gk5BRvEOwjO01vmlpPblFVL0nhffmnAQ3IS6IBgwa4
WN+rRinfmfQAXhppYQZhSt1WEwStBElKPiJkaxCm1eqG3k32sTXTsIFOQ/efEG2tPQhKydtEfOdl
Gor6pq7q8CNgsN7uYlZxmAp6VnY6dVlGh7ILj4EAkYYXhcowHwshFDLaLTTC2MKCvpkFjDtzdG2A
tAisoztaQfYslfmHSM4U6OrDVDjFgt9+DuIK1RZ6BAjep5N2m0pJ9ztr5Qile9UqH9RAaJzUT6DN
yogow6iNx7lRk/suih46RqqhUXrJo/opDMvwWEXcPeRekeXGQaFnt2kaoRecSKFER7kZQMzL5eAf
TFUPfsaDOZzkamzp/xmtGxt6/CIpDZoxRk/LoQ+6m8AXzMCm8ysfJn2kehT1/WNbadZLTan6uclm
2PADKSpre8474cekN+YPRhGEb8NUZ/Ohsazps1Al4gunYX7tOoWE35zRvQes4FuD24FXusu7VkJb
PpR/hepYPJS+Oj51pq5UrtRkDDBreVhP90k4KTb0TBZOLWpumw8GneiK5z7pEo/tniJlozTWs6ZW
2rdx8AvFjnOuBxu+J0Sgi6pV7yliJw+cEcSghyC8qwvL/FLJIsAOeTYXXFFTz8h4aD+bqP+FOPaE
iB1TPC0P0RPgAZUr3EyC9mzIfvsMIG+gk94nHwMTNIkp+KVhU26WPqRi4L8NoFnKc5SYltPKgf65
N/XBC6J4+Fn6ou/MqbhUXBkDpjJnSQerqypCFICSx7z3A5cJxjz3mB+I7CmRQISoVTG/hlUqdy6T
fZypMSrNG7EtrA+lxQOEekPE44gyJFmX2IHWsqW2jO/pVw5uEM+fA1X7pfqx/4rqW/PU1+34QxSy
qvZoINLCTXu9+oGkI6c/45AmB4EmJwzqKmAVWzCsL3kBdqPREvUwD119SiIfuLMu6elXCoHVee5b
ygoh52Hu/PJ+RFze7jIjSWxlbFNPU/rMtYAPiHaq89qqRnoobt5Zwjfm2Y29CYYtZPYlAHaFMO6D
CRg6BQPP56OCoQP9PUZ7XIebRthO6x/iHNQoVjBmPdZjJQxET6+RpqRtF+9xrm1agBl9Ic5j0GbN
dqUIrWhGNDu8MoF+qhlIHEHX7CCjt6Y9GFyjhQvHzN/yyUDkwRZEjeQJVoChz2X3XUuBpAjPefl1
Bwu9vaD/sbWea1b1Tm0KFVswblCfPuQMAcazK3wMXxSn8gBXaMHNHiBaE/kQ66meixWup5vJVSSl
NicJareazg7Q1s7xhVlWPL2VBMFh2qX7nVNFvZPSJj92iBkZjkqedwh7Nb3JTYl6MPVUV2hTUMfL
ja7ItQycyRdIBPyRGrwm27SPuR5asrRRkU2vlKDPGVsySKOYChss4c80635Dpk/tpLfeQoEUh2Ko
5ZajUp3DdvDvzKzksePzfqR39qsXG9n2rVlB0Kj6LpJju0OUMo4XhT6SsmW1AOfaY6Nz2Ptatl78
Ya5dsYzDr8LSFJDkVNxxlk0Y/eVersYRdC2jkibwBZlh8ayIx4qd9repR/IOOV9J+Xy4a173hzk3
WEUWJDsjzRRa0Xhcj1la0yzMqdJJnnxkkczj9nb52v0SXurb4IzQmANnn3wnyjaIsMQOvL2Jnq0Z
u0v7q8Ehkmw21mfh6tG8QXnhVB+GOzZ/Z1xg84RcLHMVVMq+S8VaaNlfnRJ7Ri33I1lA9P36Qdyw
ArWTrjLlhlyGuBYkUiV6eWrYcyKSBcRX27RFr1vYIOOkHHhhYvkJF0MeMxidWdMWDqeCThW+fpMJ
tBZo66NOHwiz45dDzpvWeA2y+DnJ43tpVxZ0a/aCH2FBSygrKtSVqyHnSug6PW9Kui7KcKhVmfpe
eKvHHwfVsCXQB/4noDi0bGa7CxQH7Bup8uP1jdjwGxiKFR0eHCZcGQR4vw+t4hed5ANXEMlDw8zX
z0LTfcrQ80w17XctIJXUgewbR3HnC2zEdUVk9sxkvJuvbK7WXo9dn1LelHhPUP81oojoAjwyzT/P
cS4ce1X+cX2lG1Mn7wyuQoOEbKmg65mEeGhCVUg4kfe6cmN9+b+ZWW2o1QlVFrUFIhP1XTO2niDQ
M+t2+SL2tm/lv61uTSrAQslTXvO70a3Pw0P9GN0UjsEbypmdwU2+9Pfp/bg3Zrc1UP5uH1eTSuWg
KaEYcDibA+84rqrnAB5AwWnt+vdd9MG6qR/E0x5pmLxxSb6zuopvVhyUEzzxEow+9V1XUfk8ILdd
y67iFkfLkR/n30rKeV1ivN45C13GfpTfGHaj+44ovAYLIhxiq+g39mVbq73Ve4L0q2b2Exyrrau/
ol5wrjvRZgA0TNDDi4zUX4z4Ge1Uq1FzydO0j0H4Lel/X//3t84CFHroK+toh8FW+v7U1xGDvW2q
tF5pKbcCCBlAUodAhFTlup3NMLsIHzEbBJUd8r3vDfXgzVPUqiFejRk1UpnqCKPx3MG7UdS6m1eZ
k/f5owTky8k0imVdae5Qv25tpQSvnaggAsN/q18gtDKIWpNihVF0t6GoHZiXOO+s0mQVqwyO5vkf
G6vQMqD4PdU9NhZSYKOwG9v/FEq2+hElK5dnsB18me+r19JwEm9PfnErgPNaMeD/VMmQ1yxyky4W
CI3O8AUmAJS7AKBDKv3QxemcFdJ90NAEgAerFoIdxppNF0LXF944CMh577//snHal5qkMRMxjKo7
TLyreKLucqlu7qzO9QhFhva3kJ6VznOU0b7x1PualA6Ibuh2qU23zjPPCo1hl7GYzDilD7GduMMt
VNPXv+3eD1j+/CJPqIUJCGSnIxcDIVwYSTdaJXutoH0tBYYxs/ZxtvSdG2QryqB7utDkMBLKpPB7
k4Dv6kBuCXXCqNNwoY+4zOX/7GmJXl/bBiniwmXNuVCRQ8OFVn6r6bQ3s5H8Q32u8mP6s0Ea2jrk
v7WHIrYZFJifJy8+QdBTQENhKz+vm9/a2kvrq3VqtbjMm5B6CGl4qoyCscPePHVBeBspw6/Yt7zS
3xPm27g24f034dckiEt/pTv0BapRUKfBK2NukZdZF17i/GgmcE+bzfH6+ja+4ztbqytag1sMIgoa
uEH3feq+joCwG+NnEobudTsbEc5gEJAHMiEdzonVSZQaxtzEdJQ9SblDf8S2uAKvW9hciY6jLCoQ
vMJX9x5A9zrMBHatkW+i8Yvoh26gHcpS2dmxLYeEqkYjqEAfD95lZaike9QXSS97YSvmDo0AWn6i
SGndCsDS6ekZMfXhWIj9Wz+gDwJznQt091uMWpQh6iikxdNjWvS9HTd97pZCQy2NuZzru7G53xc/
chUS1HDIEzEQB6/Q81Mx8WoQoq7Y2fJNIzwMrIXmFt731eGgiN9QtzZkz7TeYgVMW/75+irk5eJb
XVqGcWFh+QUXkc2adXUKFJlo5qrTob+j/VA/0TZ/DW5AjNrNh+hJf2zuzFPyyn9fwsPezbVxg/AD
SKUMChaQ2q9u5iztfTlTJ9kTgvE7wOsfTdO8aVL33+c6mKHgrZhwePwlnJSONV2RjvJmb52rEqFs
Deavf8EEYzCCiR2T2udfCVtiJbXZUWXxUDCj7mgOh6oH2wTumZILWkP0k3YcZGv3IPBA52XhbeVq
fP/5RpUyfmXyzkiMwRXIfRmCd/u9vHvPyhIZLpxEALdRpWrOMzl7CJk+rs7Bnmj1cqbXfgitCkRO
KMsh1bvydH2e6sFQCV+mEf2cm1gBv9clXk6njeadb91ZEzO4151/a1nwAmkq0Yy4uX58UieTVCY9
AHsl1jGmzwNcKLlVgTX8i1ixMJgtHL+KCd3v+/3rugQUJvhhoDGFnShvCeQ715eyuX1kCrCVmxha
Bwr6936UkeOjaGudBpoueQpzbVWfFrgsuOHn/5u5VdSYWWQqFOxcCdtQUhqMiwIRmSTh8xwxIaRI
3nV7W1ePdbG8lZsbiNxUdc2NMM7kJ237KMaWN8CD6pRqvEfJvBF0eaVAhExjQF9kL99/rbmqsylR
zB7+3xIaAt/u2h2BiC2SGuKEjNiZpMKsur6sgQHC0Ac5jJcyuctIvys7uZs+lp5yl3rFRyYkF+Vb
3gum05wzj3hVo5++Vy3c2FV+haUZ9AcWVZrVrg60wbIWrLE3whNKj1LLbs1ChDLix/Wvt3HO3tlZ
hY+mVpkcXcJiKX2SWyjFTeA2085NtmmEOiFkq5pM5XWVNER9aykMpA2e6B8MPXJk1IONvRRo2wgS
6dR29b9FiocYco9RxQgCImHAKDOYUyl2/8V2ESu48cnnqHe89z8rmnS9SLiSDfyAdrNT159a7fW6
ka0aOY3XP1ZWH0UMyYvMBpEDmg0Pwufpa/gjdPUv4Zv1VUqRE8yf4Uqiqn/d7KbLXVhdfSU9rrO8
6Ci4wu7i6NLo5NKbooA8jMOdELV5ii8srfKzlsEjJdRTgJN65orWL40X+fW1bOWppoJ2NBXTf+Lu
ajG0n2PJ7xfK4tx6rPJXZlDPBSxp7RDcJcaDUQUHCLbOkvY5CIPnMvhiAt7WjW+JrB4Yqj/Lo/WK
2MTOZSNvrfzyZ61WHqaFP/k1lPZLHUJ2QJ4drJf5e3dvnMYPzVeEmD9yJwCstQFn0ovgWx+VpwHl
672u3d4vWd97UwhPDSULysoWs1FmCu8Bzf7rn2HHiL7UDC+Sk9msxCgIINAHHw1NjCX5nthryuG6
la2Tf7Gpa72JTIcUtM751oPB+F4OPYOQPTGmdN3KP0+bVRpkKkhocO8s7aP1q59JUR3kUQG9NyRN
B7PubheUFjPAwO1/x0Av1SaCc+gZ7Mv95H8d1O/aCKa9Cexo/AWZx7G0xp39XT7StZ+07P/F/lZT
2mm9lFE9khgRDKCkQjj2EXaFh0aS7vVBOgtDcVR5SPwbw6pG43ppS3Alvzes0LfpmNSevCCAhsKo
hXMjMe2MLtY3QREepCj7omnz3eA3uyWR5Z/+a82azItL56mgrbvmsV4x9jfDh8ycMyBr46w30mNZ
FK4c+w9x+Qi81zb0+tYKrLcEQN2OF2yUuQG9/zG/OsE+Qx4MzQ+weOdM11LgBjvMOIMuJJ8BBjod
jI3BDDAr+O/1NzX8jlxYobtG52215YYAL19fjIqnzB5CnB9ELtKkP3Id7ZApbnVKTQoJjEjLOlfp
mve27cRgQOVW8cof8o34KT2PbnCLBog7Pepuf4M8gQeS46yfgOzt9dq3IoZKRxE2PIUbdp0q9JXf
5XXIRFvaxfpBDtoPVW7p5+sfceumQwFKoyQsUXVet4L7mgEuX1FG6gNqb89KQoEgiFzLosendzvl
7a0eIlrZ6IfwkMHcWqsGOFmb0kFQvPyOCmlwm7uxlzjI1WQHFcGp8ujvxMPN5f0xaKyibiyL0BiM
yuBZiXkf6PqDblZekgaPvpHsNCe3Qu/F2oyVU85V4Qtp7A+e1r5JDEWgdeYUk3v9c23mQ8gqqBoZ
pEpJcHWZCy3wfW1SsWIPh9kNUT6ZJZCH6JB0bniCBM8F2KY9XTe7vY1/rK5OeigXRZdmCtoAaQs9
wChU7jxUBsw4OZy4Q2bseOX/4ih/DK6uZMtkACeHPAvZHUBUh9DTArvLnd6Bt8edTnXsBm/Xl7j9
+f7HorryFG0e264GOAQBkxo4zBnfapMA5102Ha8b2mozUZ2kmA0mVNbIK95fGHqHKGPTElO4UT4O
rWkDfPqVz4GbBMmpSktQ+5YT1EiHBfknyaj3YtrmSi/sr27KeEi6vkNvmJS6PI+e7KhOwg5Db38m
4T2Z3/eZ9PdMLn9+cTnLxQjvzoDylghZWxM/yaj3KGl22NnZZefW96HKqVhuw38qaO/NaLM5QYXI
VRye/eP0kHoRKWTjMVRzkm/TX/POqdhe1R9z8ntzhawy6tsTO/sgA9v5awbkWjHSe31V8nK4rq1q
5S9MSVWi7GMGyNJhvmufUne8NZindBRXPfpHw6vu1Sfxx+COD+EpfoFi8XH+BWXAaXiT3/5FIRTv
/bPotfeUslFPvTAAB8xstQGlBVJ2aD9cX/QSxq6teeUwjRHkfTyjEWw2wMdwH1tgsCEUGbcOmc0a
lWanyLb87GsGlwh44aEjMymCqsQItSkGgG/xrZt3RbT2/GUVu8HTS2mQBEgtF/cBuPK8fIvnwb2+
c/9LePnzgVaxupJziFuKfPSiT/oNAmnP/1EToqaxq5y7+bSEFRWIE+STwCpXYRrqt4UaIIYhSdPv
CqO+lYVvETPZos/gG5heIcoPhgGRAYMsYQQ1hfY0Q6lsyq8d1P7K76iUn32t3Lk9Nr/ln1/1j17Q
5beEk7xqOhKnOCp+Rxqknfn4eWeX92ysbvuyg6aW6XPGyXi9zi7cEwuZVWtDY8EAvA3rkOv/um5z
z+Qq3EAA1vXaRHSTIKHPO4aU9lC4mw56sXGrSCMkk5nFIxam7FiHD0HANJrSedeXsWdkWebF16nh
9q1nrVC9lqTT8Np6IVKsnP+bkeVHXBgpMjBzvgLYP616Rxl0T0sZnN1LUzYj88V+rYLGEEWjKmjh
6FnWfRcwOAT/GFOiCnxYc6mehLjdWda2C9BBUZf+prbubZqhrrfQiI5eBwWDXS4hSpa61r2+eVt6
JiRCf8ysQkga1qoY5xEq6sfhU/0lukm/c3gXvcPwkBeOuoPO2EJpvbO3CiMj8KGaIqPidTcdSW1Q
24uen343OpOrHIyjcMxQsdR+Xl/m5h3zZ5XmKuOTw3lW5okjLBewgUO99dU3UtlO0lx+8GPhm0ab
+t+8ES5MrqLGVAARgftk9JT6kFY6w98vYvjl+rL2vp65ihNjOao+oA8Ka4/Zg8oDIbuPnMGrH5Be
cP9NcV6Tefeo8H0D/1jdaaOYNIIhom2g5k8Bg3KZWTnj0B2Mbieob501DW0YCMwAmf1VboZQrDUC
ZCE8v+UCsSzoF+/E8DmJn5LShF9xL8Avn2KdEFzaW51tRnmnMOtAiOez5bWMGNfPEHYz/PLZkKhH
+l8neYZNc/SM3Vfy3lJXexqbc5YNy1IF/5sUPmUzBVrmxGnD1JCzVkxP3zAgDX3Vj4Ax/baG/yz5
Nev3oQbKZ4Ldh9G5HZ/aOisLBgXsjYR0/briEitQjjYypZ5eN45WKdpVOt3UHfQ8eWnZainedGbI
rOqzUP+Q0pdKeouDCLYP46jl4lmKdcTFy+rjzq/aukr0BUiOVpCuGusWRDFKg29kPCtmwevdiSmZ
Y3ADCW2L9hKqT2rotkQsYBV727FneOUcSdDHTGrSYDFeaZ4/IMwFL8aX4D46y59Vj3ZfBZ2ZLezk
qEsYXLvk5XJXfpEkOsPQDJ95aqI8wEbuqUN/U+X1U6EYt7AaQq5g3Qp1KO8sd+vWubS7ug6CCY9U
B1bbpmLP3Fb9WVTynV7j1tpQsebdZhFGaPm8v7BLwDBtbkUKY5ywnQxVO0GzJkDBZXanJOO1EXfP
TAS+jJb+6boXbX3LC8vrbDESTD01spKO3IjKm/YAXf9RiP/FFl4aWQX+uW0rUWiTwUsl6U5ncFM1
651be+srXZpYhX3NqCM4zUyZkRbrkERlZg9KtVdl3zOyyhBFNW6lSANiMcHl4QcnSDb3nrvL71x7
uQFiGaQDkf4vjCgUX/mUmHgbtAIwhcJt6yi2ziuXMxapdnSvvsJ/5Y73OIU3kyGkh8Qr3v6FUyxI
URGeQWCH6+81D0EEgTkDxMGIyyvR11LUBwbWo+/XDW3mPqS8i/7Youn2T6vlIlNtEsRYRYPlml/T
D93D9LH/nn8fvhj3cLcfyxv1NnqtvjMufN3shtNbVGGhuwStBSZ2ddzGvGgX5h2ZTL+/H/tPo/QV
kpudbGfDWS6NKKsEq5QZPqogGfOMdLyNROE8QXdyfR1byc47G6sPleZ6mPb0VwH4UygUkSCnoY54
LsVs+Iki718oxZGB6EtLAJ5W5Grex6lQLBMFCm/F40aC1w6ukXqIf15f1ObHwekAdTAe9/ekTaHV
ahOoUIdPCUql3iAchd3m0ebHuTCyHMMLv1PyoZjhi+Ekw301tsmh639dX8aehVWsyI2ua4ppwMLC
0+srHyDD3QMUbTVooOL8s1fLj7hYhtpGCuRgHeCo38qP5GW8C26TQ3uKzsE5fqv6A7UiZz5Aqj0c
mJXeQwUv9/wqVr2zvvIGSFsDBICxTnHj/A+nBFhruKxBue8c2I0E7J2lVcYRMRRQ6MyBeUX3rTVe
kjZ357hyUukU6f3Oodr+cJYBqoMyqrTO6UXYbo2WAjKYhJ9F8RG6oZ3FbG/bHwOrhKKMlE5RC6r7
2TDciUxcDkYFp8f4TUqO131wiWN/fSCVjjgcMyJgx9UHskIAMlldj0w2+YcgqH9npflUd9WNIUAp
107G7Zy0rjTMO0/azSN8YXf1uWYRpoFc4v4YUuUIN7ycL8/anZxp6+5AlQiADxN5wPbWnYQcWpyp
Xl56zYEx4EcQsY/w6jidB1PBk3JQb6FW2+0FbS2NR8ACJVHhn1tHwLTptKZNeJ3EKSOP+k2P/E+n
S4frH24LYmBdmvlrB/OB7xaSTY+J/FZmnYyIAth7SJXM30EzfG/9dDzFvtYj9FLmyV0htw2Cfnr2
rGa5fqcpEGJl3QijTDEIp7IWZ2hsxeLl+u/cOiuXP3OVk+vz3IbM5qkeSSTEOZXpQTO4N9exdfiZ
eITRDNSp+Nc7Z4ytpo+kSmX4IJKeMzVBHicXEBYKwEGHsCGcZJOn2PWVbV6tl1bXX6Bpm9CY0XxV
j6HqlOgZuL5rfZsdCc5RN/L2+t3S5l5eLHO1l8A1o6btMUhB7QckNG70NTnmp87tPwFvcK3Y3mtm
bPUZrcs1riJRONUwOOsDpCAODe+n8jWkrw8bxkE55F+Dx73sYfPsXKxwlXZ10dhUVkBRIfBHhAcQ
F/imNV39MOaquhMcdkytnzUyDHtBIbKZrfIT9RkoHG7HKtlr6G9USSzJYrIKRPzydlt9Mm2a5qBR
VVK8Hqkto4YPBMmfn3pk1pRKckrICz1SaMEcbEAnBRjxtzL6Ox3NLb+RGcqVFGoT4G1WuzrIeTPB
sKN6cSO/Qvb6JkvN5+uHYevG4nHF5ApvEpVBp/dpRlYEUHsstXfINBELjYRbo0pvfep3qaD/i5oa
5BF/jK2cMu3TAuIfoExhYTqh8ajBwJQWv8L5+fqitlpF7wytNg5alrbMNWSkrSJDAKX+VsF6l4o+
RDL1eYSgXLB+tJbhzvVHZp+vG9/yzz+LBA/yfkcrTZ4zyKC5RoSjVMCJZ/2O9Z2CyZZjXNpYPQ6M
oG31ebFhpQg7zPBVV+aP68vYM7FKo4Mm7Rjf4kTXfnuIQc0Yg/9vAjGBnxSG2XtJXw/ASm06tLGK
DfU4HUInuUkKJzom5/mgntAhEH7+iyVdmFuWfJFSB/B1DcjocvMagoPMFBwQO5u2ebVcrmhxjgsT
vpZy0v6zopa82ZNO7akFAtQa/xBO7FapN7/SxZJWV5lq8v6udXP09DGz0/FTD4XY9U3bDBAgOlSN
D8SE0CpARFOcdqIhjF4IXVVgqDfqFCK5FZwB/1+3tJz+dUoLTl0DE2aiZ7X2hhKGKzmLluhAQE3y
106pET+i2No99KhRqb3gXje4/PRrBlf+oAgB7E+LQdWMncgQT0VUwiAIQ1P2JKvfrxvbzGkvl7dy
jRmpmGoycPbhpu+QfnSyU+pGjK+DNLDnyYbgGWkhL79nBGAv8G65CaVHij6oJxva+iJJwj6F2Q6M
blgVdqXAGjr+3FnepgmGr2mZGCZCfis/kfs8zc0Fsjk4o6t+GsITzJmqCXOYHTmipzmVcR9UN8qX
63a3ou0CUOU9J0M7+08edHHgYs0alRqZHU9CxEM0zgkSZUbkXjey6SgLA8oyXY668SrcQoAmyT7I
TQ8lEFiTlRZ5Al9XfFh1/fTerHIT3DN18etW/95RJvWZ2Kcoo3Es1qWsVFUZx21QBaTVOzqyWD/P
vvT7uo3lInx/BN7ZWFey0O8TuLBIc9Qj8erYnqjBe/Jpj7BmIy5iRyWMMJvHuOP6bbXQKWmBzlrE
4+zJh9SD5/f7Eujlk+8YH64vaiP5fW9tFRXFsZ3UUcQatOi6ZtesLPTUn20JlFD2Mi+B03XHD/8O
k+9Nrtx/nJth1K1Z9SxffWDkaDhIMGTGyjC4Si7vLXDTNS62c5VI9aUczOiY4JDMjLqp6mSH+PEf
koPOiWDjcJa28l6Ov/GMYY3c0hIwTYLJ+lWup2oL0zr3JzSnIHCgNyoP6K+jr9vDdKI5op2rEKue
rn/Nv6+F91aXvbg44Zox1KU/iqrnlzPagmX/6Ov9m5Rqz6UcKXYTGbfm2O18zr9P/Hujq2Bdl/qA
VmHE59RQ9RLC+pGBtNSdcyO2kec7DCIPguvr3Pbai+1dea0eKKqhdmxvWMNA7YiHBbwIO3nnicER
9iU32v+km+f/wubKbXkIS9qcYxOok2zYkOSYjnlD/96Dxbxz5hcYFZemo9k5C7VDsJvAbJ6bix+w
8mS9hra/oYThVVJ7RNsxg5Gw+JF0KunMlByub/GeKy27ceFKgQXDvAI9M6oiWgD6TgEY3s8flWBK
7+VCpA2jZceobBv3ut2/L6l33rQGZDSDWvrKLM/eJN30KMRAoo/qhnfdyEaCgRWKgRRTqF79hVnL
DcSxw5JWtvRjgUcYp+irOjgogdrKTfRzOPf3k218QeJgx66ydYf8sbt+kBugfHWxwa7yOBzas3Ii
T7zvb4o7AsURxq7zdXubm3lhbnUZJ7DF82TtF7SYuyj99tO5DPYoTzbd8sKI/N5TSimVeviDZy/N
hCdJZgZEQU9TTZD1RjhmJ9jsrWjZ4Au3bJVg7EoZBcip65x21GBK/VVo0o4Tbt/BF2taBVJ6FHHQ
+B2FE7d3VQd26FvroNo9JaHyaO7Uifc2cFnzxZoELUvVqMcpctALw/CtRLx9huHQ2gWVLD/7rxTm
YlnLL7mwpKRjgFgXiecMDVRtB6f+MToILwgFvqafsg/D6/Rd2cFH7x21v3qbUatYUkPWabwmzClE
yF/b+q/81X8yQHWhpzILBxm0JFjJvVti01kooRgk8paCnMb75aJA0SFeDN1/Vtvw8fMhu49MSYjx
wSK7qT5I9/HBRxRnz/DWNi9AqIVZAe2V9dBO29eKLnYiSzZfrOHTIjDw359rxgZQjKGjQQtydRXB
jA99k8hNAH2kswgpI9dRB9ZetNpchwrC0JAlOPfWjZMorpAYk3JO9hktBxUMpYdMQujSDD9SGehd
sf3/4Ifa+mqk8BA0/VPnXs+012MAcDMSQD7Jv5rsh6aiF4+E+/Ud3FzahZFV0LJKWe6qzlK9vJMm
tJsgl0ek1RA/XjezmahcLmblgkOrCWqRKxpPvdkb73K3+mg8TE/pb64AQkm4W8zeCiaXBpeFXxxx
Y8xHJc7RxZKfs29aZMPQ7S6cnvAIo0vxCVJGquhBuJvUb341JgENgATMqv111oKwqNBlVz2zbb/o
Tf0xD56bvcmnza92YWS1uDHUs6AMfHzPGhDbGsXUkuy0c69/tL2lLH9+sYUTDSMkZWZGGos6hIQF
VanBvCkbplevG9r2Drp3yyzF0hFYJVnwhyDRlcX/oe9FHOWtZAzu0LjLu7J6y3/tPUu2nEOBEUkm
OybpWT+T/c7SCyWDURKphz7umL970lrNyZQ9XuIlsVhfNBTi0T4xJMYm1wEqbBBVNE0g1+LNUq2M
bkxaksZRdmGr33nzbG7ipa1VWoy2XSrNUz8jlxU4efCNBoTt/z/Svqw5blxp9hcxggT3V269SNZq
ycsLw7ItruC+//qb0LnfuBuNaJzxmYd5GE+4GmChUKjKygR194a5FCBcoDMFnvAH57YNStCSUVkk
Yd/o2lK5bzj1puuY24whVP3VuS0heRq6AITQT6ALzEwJmkaYmPxZLEos5745bQ0UcUCRiMRE9dnI
AYUWqA8tk6O1T+5loGzRedM13J2MDMZCUefcWosR4l5JBgv3DKp9m+4riBzXz4DMBHekwXZfgvqg
VyPd+LW4oGHP368bEJ1mTNqBNdIC9dAF7V/qWh0oYNC1KYGYSGqfNo+10khOstCIqTEaDGCgL7iN
wPaFLnmHguW0bPd0SV6GagqN1JaBJgTDNuANOTHETvhJbBpLF5LSDgxBeghE+B5qo9CJ9pt78632
k5fkts8gdhSND0gK5n0rO2uir4UpdxDSYVoYlUQu8aATpNC2GebTg3XEwLW9zyPrATTdYMM8DHf2
4mepJ8PoC1PIU6vcCc9dd3OSBVZbVHCSfRXUr3qEHsgjBkJBqQOa7KdlQQIpc/+P5xh/tk8Nc2c7
H9KtQQ60gunpbhqqXYVWO/4jKEE1sA1i+DvffCtPIO8gSyFFRZUPtg4Meeggy+NebpANQKAGgzpm
lkuQRDR5/64Vjv57HECc4Cpq+aXK7WUJrp8VmVUuKwIFxlhMMxoYCxNSTeNHnWCUSQ+tOPPLRgZd
ER0a8KwC5QnePAsd+HNfniDXSidctBGFEOnS2d4YH9pY0gIX9DfB1czomlnbFoZ4l910F/yCuYlx
cxUPOW0fB4Vv7rQwP46y48H2h/eXU1ucoxoNhpi2HKWw2SedR0LohPhNiCP5X1YZhTt4sjZuBzWz
T6BDBXsM+KgFhzyYlY8alI4SlJ/dl74Mqsr+xisr5Msz1rpWSde7GF8c0tBcMFHrNiYa00Az2NUL
ROtbL1ZB5U/MSTYzJoo9J5vLdxbcFZkLlJuMqCFQp7Uf7HT7ct392efhF4eJegx4gzAJcZw7dHPW
r3m3IXdeEoj9aPWPrTUOXf4LtB03Y0kedASb6xYFa9LAF+JArwi8PBfdkhnc/BRYeBMyY7PX4Por
0cS7bkIAogIBNBhTdbQJwe/AJ5lUqcsZHCxbNLieSfzpZ/u+hpA3i5Y38kthCjfB9q4G1TENZWge
4fL+mOblKWZ3dHKFNDjhWxumbZCrneTiFVpA8qyDJAOwD77lCvcnbQ0aO3TrMgh0b8fNCK7vn4AA
DSR/8Aeg3IDGvQBnW3nNMKxW9/GEG19BWXFnHKEz/GztzKgM0sAJlqMNdQi/eprvm+//RelZsEqC
PAzcf0DZXJYrdQphOcjKdYhhztG9qTEYx6geNgzj1VEeyvsXgsCCNxzYBk026ANyn/PQPBsLEONQ
LISmSOE52gES5DpkTa/vrChzB7wezOTsCaThBXRuJYZMXIq3Q4dOF1gBwJAcB8aBHBYfs35REmmS
UpRoUeypBc4Yy0GvkLsJKrCOZFDj66Ih3nbzaIdQJInSXEa/JFyWgd6dzSjeXPvjz09ytHVo11Zb
sCxjB9k+Em43UNK4B42DD36+5+qTI6kGiR4F4GHC4cbEBChx+MhYVxWEN11AeIZgixBLXlJccaw7
OT4r8qqa4JJjL3zsnwMynAt60hjSplAm6JCCYuoZFcvuftqzvof5jrGzLPi71YE4lpE5qADbc58N
MqJrb2JPsZ1bghGQDdT9UOobwv6AQU0pAlFw1iAOhAeDjswEgxGcOaseht5Z0P+PjZt6eyFSEjBR
RoLKk4tqkouX+MU1Q4fCXqsGG1hAr3fXRGmEobHMW8LBX2/+IgRjghEdSMeBcMUFt0+x5TYq2SBU
T0tIn03Ec2zZQDLbEe7ahDQJypAGPhLABdwrsXY3V6vA5Y4pAnClaIWPOIaO1GFj8sa6lHeMPXGu
mWMf8OR4uXUCHp/0wx+SPZTmGz1c0hCyxpj6GKNuAx7+UIGiMgRPRCxjVRRw72AG+WSxLMicWM/6
NrfSGh9v9osfsbbTI/STo8GJICGJXDnzIHBeBC6A+X8RLWEZlTWAfzGRxHOMQTg6nSHZibLUMf32
QdkS1jsWWepDSr1GqpwjCJdAwKCJbeiYELqontMVYvOFhR6IHa/eYvd+7ESjfvj3dwCsmFiTDhwT
5ujP9xO9YyWrXawK3I4/ukMV5akXB/rO+bkGZF++yB5WQu85scei28n3o20y99uG87DRyVvj5aaf
B3+efgPELlmZcP9slOmRMrDXMreyvorTtDK1D0+5i1+GYDg0UY58Abojc4DhtV0aytiPRXcPQtYf
o9zyQCedZasGo/ozCmJPmpeExkNyO4Va2D7LWyyE1ZsuDuOJPe7sz1tNICeK7g4kpF6hQR5Y71PE
QCQ16umK7wTxfgppDD0knAoCqnfgtyXXnyBrP1syFw8WOoI4maCpZZTNoU+X77OlZR7UfqEj3vzM
y9LHiNUXyceVrZsLA1o5z9bKsFTlbYc2rvUA7QF/PnQ76RcV3UcmejBgHcd484XySWIVugtBXlQC
NG+GthkuCjB+aeDACQzim130370tRd4L2QFsDf4NKRQuN2tGKN2v7JICC1dkaDe53oEz7fH6NhLm
Hpz7gDoftTEd09uMO/H8NCKp7XunwjbO/joHGlhTIB786uz6u+JoBRju3KMwGDq/Mnhw/ctdvYp6
wOs8SNsmgqQGpOQaWmnoUKsXHH941ap6X2GXhz5EhSliGRQeRuqv+gBdyRsqc1pRIY8RCrLiBwB5
F9FccRYI3X0YDPSf3cFCJv+daaApu+rGgC/pfudjbqcIK18WAkXgpDPbXJBwrDxHhw2LnX3VJ+XR
wEUCadbRI33IwEl4CE7St6DAoc6McpGiMY1KRaIAownmVfCY6Le3fPqLCgzavYwIEwWfy45KCXwh
UWNYYdNQie31u2KXpFDSS3x1j+DTvl33YFHubbFOL2swY2Sd9+AMTN829B9YAASW0+/9bA4Zuoww
KsNCKkEgiAYWrLB+kYFRB55EP+lzkrS5DnMtBAltZw76JJOhKQUJHY4iaMWRm+Li53t5AwiqqKai
AdbWiYdHtwews6frm7eYahg3f1F1PDPHBXAnSZXJSGDO6p4qZfOy7YHpnZs9xG+N3fXvJdy/k6Vx
cZtoyZTUoBCLpqn10vF1SZ+vGxDdwGer4Sr0U9skNWmxGjZNVD7oQW+AFKq8AbjR11tPCWQuKFsS
+5onGQ1knhoD43G4/0ACEhe1p2+STRMd3VN/4Mqa7qjPOhhrsGnD12F8cMCHncYykRJRKnG2cdyN
k+Rx2zTsomOsllDWYocpbY9IPg2fPWkHz26AnUwAQwhz6nW+isluyUplX49naE71SSOjgqWWB5Bw
q5/ygGKUElAmRjHQvMgV2sRfz4GsCLQkLl/T4FZGNVWBQ1az5qkAVMTay3WPFGS82Nd/LPBFuMEy
JydfYSHbKs+tHtP5pxXfK1ASvm5HuBKCMVTMYKF+yr/Tp8xs2lSFnSZDKa5vH9p+frpuQvR0RukG
UB4DA/9IHDgfGfIJo3KuPUZaOXlFvtxCfGeX91YEiYdorLODnpLHzTjaifKqLlTiHcJz8Mc6TySr
pLmLnUxQSW3TcOnqwNCnR0DfPl9fpcwMlxQVKECkTgcz6ODfrpgM3Bp6XEgnSb6E3+tkNVwWoIEQ
3qwnd4ymfvCnGixiMjiyqPR8+rl4FHSLt/IY2zBBqPOc9dM+N+ajrk4Hc3pJ7WOZF0EFXDLdJiZw
2XgQLdg3BeCmIzgt2w30klqwqYbkZSZeOJIRFV1MlHm4gNnVfe7EbrZhlgUcL2s+qzvM8CuSxpPw
K6JixapkQMXwiUFPemqPpY2D3UOXHuUk1/WtYZFMtwlzOdS3/zHDfUVApRozb2HG9IzUV76mfhnU
PnxzCCvLs6L0iLtblr3qzAW5vJ0Jgpisb4cklq9F9BBJipOWTtHqumFe3hoJpIqqBkpew6c8yRMI
t2PeXZ89pQIWwriPUXxSdPA/ovs+k/UQT0Buuk89/V4Uj8h0oqr7nauYN1CHULeNfaLjmbN+W92X
ggwBZgTBLtreaq5srEnwkc7Wwe1eERs1NZtGjcBICbJUjay7QjEItrJUJJUOgddBvIS4TDXIRAbH
ha4GGupuyqC/o/a9rHrPMSRzuKK1GGATNgDUQNeYB1pai1J0Ckt91Ta7LxoIJpgk/u1SRxI3BO9t
qDj9scNlA0vaOWRt8N5Wtti9m20LkIpk8UC7+2L07l1qzepN1chGmUWObgOtrYFzwgGEiV+ejV5c
RYZhQGbPEu0ycPI7cCzGzzEQB0cmDKGuQW5LzheLBbyjY8QORlENRhGai8XG2M+zi05jpA9OEamD
MwblgmmtQh2mKM/nX9AWTyV4YNGHBI+DBVwsan0XA0BrQl2r6KgaDVmReHPVPyZK/BAX7uv1e0bk
kRg/Q3tRA6bkom4LaE+cQ+l0iLJG8ageuJjXvm5BvJI/FtgvOElNx9jV6ySFGGaRfanKz6vyuMaf
/8IEq2yDEQG5B58RdEleUietVADCrYDmrwrd/MyUnF2Ry3+Uz/9jhL/4i8mt+5EiTJAS9eZV8/Xt
GVgJ384BKY5/WFsb/E+r4nnkKS1GFPGgVQpyQeDpDXozVzMo9DKJqwld4M/u2Vz8q2nSu7TQhmg0
3TcQ1/+qM1OyFKIKElCIAuNpDEZGF/GPecmJF/Sxafa5kahRbPUJ+JlSpIhrPv2snbrMA5IUXQHo
B6lfSjNxn5vWrIK568tH15ggwFRa0+1Y1uoBsH8Uh+aqCQmEhoO16JtdUs+x57rxfHSmHDNVpevc
22tf3c/LpEeWC7nlRCkLTEh3aqCSfEJToI9/dYRoX7dVG97rqYbCU0tz62ACHvlYAU/xQwGXgDdP
WxfMmppEKF+7rzWhite6UxsszTZ7eKC2Pzq9yiF4Xs0PajOO+1RTq3dtXm1WLZ9yrykc8GQ4Jagz
xpp4Y21aHp0x5u4i39kXZQf01NYqe20y2idr0j6rLRjvEtOqAr02NpDsDdvm9WpFbvK1AdEKtE8P
A2ZXIO06FAFFc+47G8MMV9vZblRTr3wln6cQQ+5uoFJl8QcFBCFl53a3OdG2G0PfABJDOeOmUkv9
UFukgGbFsH019bG5qYekDeIsxWCorX4hlT359aZm+2K1e+wnJJG3LEcNYCwcf5sq2yuZwIftTGtQ
LUniLQNI8ypU1/1GQ22CpE0TQOJye1xU8MTNRVK9b8i6wqWu5uc4phSsFKr602iaFoxuIFegXqq3
+T51bRrOdoPphCSegzauUQW0+vGHAfXeUGmtbb8YJuqgYL21/Mms3pqGHGsb0tZbb+W+Vhv6U+YS
JchK/F7ST85N5+pDOA0JwM9WnYVJtxjeCtqWvaPTxBvS1d5N2qLezXOKCn2txy/gTDBfQLw/BqZV
tkEFuuLdMBndmzXW9R2ctDfDssMzwzUWAyWm1tz36AHcGk413imLW3sDQBeBsSCt1Yux2bU90T0T
MpnHsm+K+8GM68XXi2TwDHUFrIzS5CddlB9tl3VerDSLV9VgzQbBU+KtTkWAc66ZJkFdH8fSHHb1
ZjQ7iLejK9rN5MvUZ8a+XfG/aGO+ZF6Wxbk3NdqyW1woPXrpOhR3A9CQeLpb6Mu51XSop02NPXu2
xmdrUa07kinZfnCUtQJR55Dcjhk1j9hOx6/xHPGQ3BTImZfYb5ZaeV1tqtmYOHff9WqlvqqQIhhd
kMI3iUF30PgrdkCogX/WwPN5Xqfu3e60KYrnuZS8y0SX9GmA4UouWjfX8ZggihkjeUrL/HO3bTfd
ViMjACijUp7+IjhjrATs3gaQkPyAAvi3oTcz2UOUu296T3yn+mnLAKWiQgRobpk8p/NhiAua4zAu
mDbckJmiJkx8PM8YkLrdOYGpfsZAF/gOZcUPloHyuc6pSW4b55ZYVVy6Q9SmqT8a6dNmGuDHGouf
kIv9jCbEzbJUoVPa0fX9lK6Ve5DZSjE7KzATEVLY29Ga/K7/WnfTd22poFdWHCjUjsEQ5pfLN2gt
PLa66pmZpIskSlXANQU1IfDbopbLladTIzaY8N8QucPOnIvdbPxuIOp5faWi6/bUCPvzk5tw7dvM
wnw8pM/r5gVPj33VyZRFZOvg/MY1VysGNk+LGqqGFDw12dJ6VIZDF1tBFZrhKm2Ul84XoucxiCOr
aooaa0/Wz0P9YM+S54zQGzVHh76YizkC/r3kjJ2+TEC6YiHfsiL2nK3xu+llzO/T+CHrTW+ZJOB6
5t8X/v/Hoslh63U6mnGWd2o0rnt9m8LWeprn3wDzSLJisRf8szKT2zylSIGlMmGnSatP46z6SxNL
Nk9oAtSaBmsaMmzV+fep3RTPiwUmUM4MlyV5tOdKhtwXfqATG9w70EKyQnKMoUV9kd9rsxlOKcWb
UP80LflzZ7Q+mclNQsvg+hkSmnVZvxD1BxAlcA6u2NZoUTpo0ag+4i4KZtLvbeA1oTypNH3Yp9+r
cpLYFHgG6Egwy49GHXTueQhlMrpOalo25mZWDJWkLmb4Cd23RfYyYXJC4h4iY6isQMoNJU4AI7hI
1PZQMlvUEca0EU2DbHozitH1FNDKzYxe8vp2Ck4ymlcEKHfHhIoHf5LnzgWrc2pp+Ipx6SmGg4Yv
rFF1ljRGLg2h0gKQGoIrKka4Pc9dso9X9K4KDJSTAc0kY1+XmPmUqX6IjOjwd6jCYRgD093nRpqO
JFnDaGoy9zneULq3iKdXb9e37NIDAVY5McI5/jDhjYCmH4AxTfWuxLbm6U7xLR7yEOJNQawmoMxo
pgVDmTLfly2P20M7U4lSo5CEJ8l+yr5k1s7SJZFDaMJkxGMEFNQXqo7uqlWxQ/HGqOsH3Iie4R4T
TTZZKjPCwtfJPUgLo+so02nMC8anfB/HQTzGEs++fLTjM52shP2IEyNaYmvt3JQGsNVL7ZMc+axK
bX/uOycYeu13q7erH08y5qzL43tulv35idm4MNapYHxjIwQRNShWdGU0ZgDp5rK+qYD39twU5+1J
TRUtnYG9/4/+TBWYX937/kf/ZL9BG+13cdu92qUXU79+Vh5kqnqyb8idAmdtEzcjwEmaXXd00uVb
NgHamubR9cMmM8O5vOImq1qsMKN2T+52M7ql10//ugpyuo+I8eefrKLgcrZVfDIUIH+PnfmyNv++
hYrDBCAdyiAqq5hzd37RxgmewgC6qPGDk7zr3U9SSk6uII1mB9ZB841B/S9uKUchTgWyZejcPJNj
su93cWCHyid7xxBC/wUw9zLJOLPHNxYzKCpNdQZxz/zWemTT9WWQhNmnOGpKTw3yMH+RgVkFaItz
k9w2Yl52G6x8sdBcH0M1tKPsMb6tb2OPeN2n9OW664msAfYI1XENt7h7Abaoy7EEVZFhRsVrcxju
2x31B28MwPkNFStPNj0kGDTAPYwyDWAdFgGIhXP1mSxmN6qgSu/DeGftyhpPvuWggAmV+NmehkwP
Z/As++DcqxgpCte98yRTtRB809PfwJNcbW5fd3XlAr2ig0q9/TYZMoKXj5L5eZqNmjZyAUimMqAV
rxusWC1YNEu89ljUUjxMB2P+vsGXTAP9rno3H9EGAlsJdOX8OJwix0/wiPly/dOKlnn6G7gLaFta
BJW4I1GL8mpiKIfFSCRBRXAPnC2Tu34UKy+qslVQ8HAAmol/DtY3k/SBJRuLEgTIMzvcfZNlE2jd
TNhxxuy+2zCBCRnaYZOOWYu3DNMMKuZC2Jj/eZDMjCad7AIUEKDKjpIblCONw+AtGHshkOHxk0D7
Nn27/pVES0O2zQInZApUvtCyNHNjtxaY1Z12flbT+K5byOdhKQ/XzYi+1KkZcr4y4iZjRqBpGpEE
46W0gvN1/lgaIaklnWdRiCY2nphg68Ysw8XjpS7SgiaQlMIsQ3MAwGUXmz7w8h4bDZleyt8ytRjh
DuKNxh5LQHLyVY2yr+iiTrA3tGaO85zdG7UbaUohk91kX58/1HhtGhpTJANMlQvMZQciT3O2IU9U
LOAZhgim0qrfUc/fzUtzPyRgI9tQEk/ADnb944lWyMgTHJAN6AS3w/nHS1E4gvwaO2bEzdDFwt2T
bsUraZzPf2PIwlta1W00cblnWZWXA1mngUQqzb2agqiheqXlX3g8Cn4A9wHAiB4nl9EZE001fcX3
SmhYoNqV3w4ysnJBWoyBwz8muLwNeIiRLK02Aw401V5m9zvUxQNjdIN5GTHgj3a7voTX904UO05t
Mu85yYmHUVmUbRxJ1MzZbkzK6W61qKx8w/aGd0FMpDMhCORYFy9Zi8RWUbXQ8HGLhL4lWVc+FIWb
HnuQ9ESFYxRBnxeOpD8scj9M8mA6ENBszMpxK0ucXHVS3Zgipd9Rp8YkLObvbclVIjHCJ1ooyCO2
Q/816sp0DJtSmbvQTLEgtQdZsCThFjTacZwQ4/EPhk0uBqAUJesxi9ho0fCTvjJ16f5T9pJ/QcMk
UnZ1RN5kV4tweScGOY+sKRj+XRSqwPy77fp2jhDzj51FgutOKArzp+viPlXlZGVftCrkpNEmxEzA
+gMyBj+sJXsBof4ieXxK1sQrSSdzt6jahE8WJ/0NHebv45LsMhrLpqEki+KvyCKeqdH2zhQt5LZU
Vx/iqm5Gg7mURD+ZHe6ONDCls2HGcIq2dfA1MKzk9idqO6FiPF7/SqJQcfKVDC7MQrfQcMByokXQ
Suq7yAKBrofmcbrs/jc77HechCSV9Bj2Lcw5qqzq3WrGqJxWWQVCthbmJCc2MM/YxRkGDqKlnKJE
mS0PE6gyTxN+GQvBh736VLwbzo0AKULGuUrmSLcOWfO+pOjWbYunT2P4Fzt2YojbsY0uzlApBNl5
rY1eliSPawm+/39tREeih5kzQH2wGO4CjLV5MgsCbbHE0e8aZbxfVxmNv+CegAkDEzU21Awv4Agt
BptRNsdUywoJxfoum+/NVvGNWfF1Q7IaQRQ4M8W+3YkD5GOF2woayFECWGxu/9jS5qazHq5vmXA9
gOGZbJoUygScl6VVnq8ZxCLRd6VvlmG9QQwGoPOp8etYeypJ+e+Bvja8DchJBomB5Axn0DHjFIBG
6IbF4ESEcBRBp+n6kgQH58wCt2+urlZKS2MSaaMdQBcoyDF8cN2E6NOcLoJztGzolynR8JxpRvWF
TtvdlMeL1+SyxFhmh7vc0HofCCbUEAMaDfgMWu8xDnQ/aMXr9fUIwsDZlnG3m2VUZRxnI7QTbXX+
CiSC5ROrowHaNI3HdGMk8Fb293HZ1qk9Pifp27VJyLDN0VimXmN+R6fcrwcUYlw/b5fbGDJssynj
/RVups3eggj7gMZxr4y6n6uKqAjawJLkxAV9Xu2P+dfrOyl0vhMj3FVXxC3VJgXqblsXgy652ffN
INk8wRQxjtCJDS5oG2pbkmTQIQ3l169z2PfQ1UlCM9yOc1AH7efE73ay9r5s87j4bXVVvChTokea
g0y8UNMvjWKH1OgUydESugbqOogMoI4E+vk86lm1M25KDYFj020fU+K8WO4Ieaix+2WW3SeiQ0uk
wgh/X0mpToSf7sQyFzfGQq3XUgVFM5v+omESAtvV3QDHdLAixsicvW2S4Cv+kicmuTjidtRK5wzN
oCmyds3kV9HmFb/t0HrGPFNEfxZgF1dlWlDCT3lilAsqgOW4U2zA6JL/cHvFr+mLQib/+jkQPQTQ
rsPsNyTgDNwt3Gnr9BSoCEZEP3zt39lMbxImwPUEXYjRbI+mnn2QMW6JohghTFEMw6AAMnNRrHYB
lCN1rUeK+dbRF4f8yvrnYXi6vjKRg55Y4VmY9XaM59pAT6ErzU9JkR+xm15n3WfGr0m1AZDK38tY
BjUXzDehpvtnbR+zLSfJQNbVer9m2M4+ZOxl1X0NqFqAeTe98e0QvOHe4FePyqEvA4D/eui2yWD7
okzh9BdwkY1mTZqZC36BWX9eW3BubVuomI0Hju0bw5VxQEq+JV97AqBTXdUa1tQj8XuA7Lz8nn5K
dnNkfuow4+qghK3eKJXkRS77uFyYSxMaW20Ks/kh2+PpuvsP15fs0Spqvung0cRoOeSwDfTQz6Nc
ncWj3gwgpZv9KWgO8XF8VFRv26+zt+3cXR2ACc+5wSkBRy5Cj6wVIgp1p+a5EGAb01pSqkCfcaSf
ZqAwMDohjafsGuIv+VMj3HHM7S2HDDkajNajFm2BCmUjLWQEPWyY0a59NYZsouT20NkvvzCKCQPI
QQFzAaT/+cYCk75mBnqzUVy/T7l+HCAqvjUEWFnTg9p3mCEvzGZAgdE7zpynYVE8lRqgHXsbu8lL
ra+lhUlLsDs4ZeM30zdN3add+5Cpey3F/DyAlZPaeEsae5l734DcXq2+bfODWT5PaemXrfPWof6r
pU8znSFvnAbXg4/wWGD8hWl7IMjxt2Nd9MuqdAg+hbYcaqd/01XqZ32/a7pKYkp0TZATU9x1WBdJ
v4DIHDxAwKz6Rl8fs9K829I2Cf+3NXFnwbG1bCYjNDaU5UE3t2NjVLianJu+TmWXktA7TtbE+b2R
rcWoL+jVpgdnt76yrpgxe4DWJi8/mSQ0KGCBJn+zP1fS7qPoyKERgWkuxsGFJsi5YwJXYlTL0kJA
qi8/QXD2U1b9RfsNZCvsFY9GIAYzuLywn5NBsRWI2WcW9auYejry0Ovf6qP0xJ8vyGOg+QC8j31R
sjTdIbfJUunRWNjlXlVHUNWYA6WPxO3B3ofRzt96DwxL7MC2qk/WrUPbcTcazgZWqdyoQ8sC7wf0
plSKmlNM03CwljmwaKwH27rVoUkz6GRPTgVWI2U1qsCBtrrq2WnpRvVG2s8pJk9Qe7bI16xznyA7
73hzDJkWr6G01HwtG9KgUzPjMKv9uG/skh5UJxmeytxQo3awtVtTbWv0YucBnCIrcllTEoWE39rG
iOkHpRGEns+/9ZKNGsS7Uj2KYzOCtrA/KYrk0LC/4uI7gFCOySZiPpCHBHQ19nfp8R2o7nyxu+qW
ruvXZPqL2js8Cn1W1iPBFDfnUh06euDygj5sDA6+psuAnXQlbS1hamMAcAUOKPQPsJzz3YIUi0rQ
7QSA4tkBKR4NzS/JY8WINhGX791jvne+JPftfgCrW7XrJa8p0bcyDFQCgZSGUDZ/YUD6EZAIJv40
zrU3JY/F+Pv6kRGvD/NYGGZFk+li3LGY4sEeYujQsrt+DYt9AhG0+Gu/U0DWPQdp8nnwyR4zaAg9
z/YPOZGiwFcME6KTyMRNRl7EfcSidSZQCSHqGeZNP5n+Mr7VnWxaS3AzwQgmzpmvMIDb+VfsOwjq
WB0G+0wVuqS5E3Rsvk59nlZZ8iRezh9LXCI6qcqguAruQMsCr/T8qAyI39bu+lcTJIJny+H2rCow
PfKR5S89qi/a57y7V+zHnkyITJ2fbHowj6Mk+RQtDMoyxMZwMWAc/PtFXTOz12Og59a0OZDqeclc
Hymk5F4XODzeRv9Y4d8vZta1ccNwX4A4erP2S5+pf33vZBY4V8iTMiFLURgRWEaCBXjXOvv3I272
2SI4H2jHdUy7GltFurvSGH0H5ffGfbq+DkG2YFggvcNV6mBklbDvdfLm0tIKxFAmHsorUlnUQ+vP
1KyOuZIEeWeGuYkXyQgmgetGhU6ASwsIXsxvXEjRIlR16wJNl6ig7116V+e9b8mYk1hE5S4PRDyU
yaF6pyNP4CLuBm7xFRBUoGmT5mYoK6/T3sf2R+o8l6b59fp6RHEBvX02tYxq9gXpNyQl/r8zGA2U
Rkz9nszOrT1lfrVKLhJRycFwWB/VgjVMMnPfa9PcuGsYrZaxm25Tv7tXU/A1Z/4QqgGY+4cmUgJZ
y0FAL44sSGcjzRpQGRdimlWHoSV1ZEYfp4BJTrtfLUzaxA/qPT3kTznQyuC1lD3gBAxQ52bZGTzx
zX6biEtjxlu2Y11WcnRBdDLuasuHfoARMMo25w1UK0MLanNZKUDgo6C5gm/iVkMpkq+kKu6S5Dlm
RaIs/+XGD0b7RcnC624j+piMSgvQclwmrBh4vsClLuwMmTo4CA7kWP4qQIRqPtmfioPmQ79gl9zX
X65bFByKM4Pc2yCny9SZGlQn2uxrnLmeMyL9iH+605PZyEpwMlv807hL+7qiAD+m2fe4tcPGCtby
aaurQNF215cluMgYApHpQbIXMZ/BLaRvgSqG8GR5GA7/p5JbHmWXsiDmAyCE5htojsGmzE8CbFRV
1N6GmWQcAjJB7IFIEjXRSTszwcV8vS9sjK/CxOwndyoNygcaovB9dHHAy82jUEMD7VkSyPoGsqVx
qUAGTvaudhMz0rs0yIw2sGTsRcJvdLJ53GHuaKyYYCpZcJjzB4Dz92NEH4adDCMq8jqQXBP0ptmj
gU+0zaQDmX1sYgPtNTDzMjKX9qhWL657O3TG7+t+J4j7GENBwRDvB6Y5wgXjrhwaVEoWM6pTbbc2
9uxZMZr/YOvy+qH5Gyc/McZ+zEk0bMbUHcC6sUWaqvmzvWBguEX5HmxgQCWBPiRYZ+dOd2XfTegZ
J2bZhp+Y1QA5GRxtNcG1QLC+ongYMaYSXN9IQRZytpFcXMpUY55qKNdGuUYewGPxUkzmk9olndcs
Res5Sf44olgVXbcqWhr4BU088HCTgmT7fGkT5nwB7wE1+pKlbxjGNcvx7boFkdOfWODz0NHWOlpX
BWTI5jrcCLh0bNeztH6nau/thOmb5MVVfl63KWq4mFgMwEmg47hsdydjM2Rqh1tFv4936VcFKOnf
bKrd70xgs4tfbZQ3eLX70vuaBQku5TozzHkonWjlABVqfjSX0q+YE79H+wz0kBuIm5udnPBXdP5O
V8r5ZtV1Oo0LXDGd61U/oc9b36WYFURlxIOsxBx80A3nvUf2814WMYWfFiA6FCkNqMzxdw5NyyHD
c9SK7G72hjlFFqJ7i4PxGX311HWEBDdkuEdZWiK8IZCG/WOXi6NpoeZ1n2CTjV3xVOme1oAwF/R5
3hxkvzDb/tK8gCtKzmou3OsTu1ysU1Kn1e1Zg0BUq3k5ZiW37gdYAIDakjwOhKfyxBDnRZ21OdSq
LbC0a5gzXkA/VUnyLtlSOLcBxIAk6YAtTBbdW3EMLRdsee2zqed/EddOPxYX16DFUbgjHiiQE1sA
Bnlv188quQWnxc5Nb9NN9q76iCcXJxBIJ9STMXR8MdWqlHMCBp7ejOJPzhGfKehuGMt9KRVyEX6k
E0PcwobKULuygfe3XRL11vq82NWrJI6xXOfaYrjwTNeU0HhDssp61cqX/reC4ZL64OzJTXEvy+2E
x/nPgj4KXCfX3Gq2aWyq8YYutXME4nev79L9X0EMGAnP/30g/lVRA6FWzSn2LTZjXwUmTTHru3iK
D9f3jnnwxdah2Ghilp4R2HHpXI7KbOGuOENG8zpaD8r8rKW3VIcUAVhJrpu6KP1hRkVDNQyAaZCs
gY6Js1WXrlvPCxtyOlSfywctyEK80NpdezfcbzfNDf1/pF3XjuQ4sv0iAfLmVTZNZXnT1S9CVRt5
7/X197B2MK1kcpOzcxdY7AINVCSpiCAZceKcfbwrfLT5ctGrT8a++l/vzOQHYK0G3mnIihclpWwy
tFGx8APM76svfJsCCML/BEJ78kVXeRF3hlvetCDY4yz84vVG2aUP91qCFlSRYkxHf5g8xW2CuHIV
00+c0SPy5bildbXXv1/fbjrwvoyi40ikP/Emp6Fl2iTnmDMBbNbskPItMHvFnBIDzwKVfxvBUhMD
knC+aj3l4y954cQ17+9T2VdWrNYaUrQo+yg+Yh76IyuGh/99k6DmACo5VErgGJSJdZ7AayNqOviN
j+U0+BEEdq5buLhkke9g4e5P5s8xpkWTL1TDpIJ8TEYgv4yJrb4SsALwkafoRE7i9QOXrAfe6/2i
IEIZpfkX4sFa8zLBGTw54QMhOc+JtoKbnHI3dTUPCMpd+FbcJX7DiTHWNyNvAPCgaTLq3tSGzjIG
GcdpwVSO1thD/2Ty9Ma/Et82Y30tbWOBOlCkxqyNMsZ+arbodDqkwWq/Cfoj/rvLHLBEOYYDTtZg
DtqTcG/tZ556xFel89ovoI6baUmJ2A42t/ME6ET2COvwgcwg5e78GQUQTsIGg2LFzoH0F8EvA21B
Lw943OMyWemV30GfRNEU1WEi4IggQ46q1wSjCxZJhyhSpdD/6V7mo/VoOEQDCDOd2BDlIHmFWzsg
mBRtXu2P+eUtSAIROOslmcRqgo2IUJz4SgYRxbi2RUiKX48l+rD6+vSYv8JwFIhSUP7AhmyOXhAz
q2G+YMEl8J+rVXkqOI2zzCnSGyXlDIqwl/PHFvn3jS0zn4osJrZaELjHleCIBqcm8PVzL77fZjnU
RVlc57hoRphQngavAU0/vpmfBBh7Qb3bj1z58fr20TcXbB8absBpq9hARCflt7NRN1ojwt6qLXZV
fWjdaBe5V+WvEdaoKLdx9O26RVby25qk81CXlErX9jBJHJOUZtcjcU7L6XzdDu0JGUjhnHvMVUJl
lYCJoIFCz8RWa9IngJzq/oCWm6Kk/tDXjiKAnT9LoE/uaepdK/IKBKwjHicQ6EIJNR8ODKrLU6Ya
iFz1FWeVO3nLSoR6k0Ok2ro7uJgwLnXXyry8sXlPafZq/9iVz910TeJBNzpkw3RPFF/GnRRAy2nH
A7wyouFseVTkaaE6GMC74hYPJeXldTV5DxLi61QsnBmgwq1LtDEEkYUIlMS7riR7I4u83vp93R15
q6ACrp0EqdESXffnULeNZScJi3PdAtPhIQwItyM97gtFr07I1G5Vv0oqxa2c2dJxEaAqbH0UN+Xj
+Ji58UP8Ev3PUB4S2hJITkFThKozGprnbiBqZb12K+LM0Epv6vsPdUCjo+6fAR53qzB/iJNkP8/T
cVLXwCibh26CpKYASdKpbKAhUUArUQ4LiErL4o9hUXfXt4W18QhGtKJktPIubv5w0VEwI3hpMwPS
Oz7I+ct1Ayz32Rqg3GftRDQhyeFTZIchTUAGuF9GjvfoDBfd2qC8R5Zw1JYjXg9abp764VvUF87a
dKeBC2lnnHMkd/29XeSXbM6eulNLQUuxXa0/QKZXsFVP2UWe5SVO/AFGHAc4SN/YcyWJCTkHHYRb
u9TlLZXVPDRlrFA8JLv6jlAkEHq88cSDmbCegrggYeoBd0VUoenh3LwZsjoUESbge9wtp+TBiOz8
qN7XAO8SBooYHMShI5/yl2UXetzSGElXFwvFzBIRN2FwG03j0o8zfp0ffjeD9YYMDGTOeJC/YWuD
MuDZY3rOxhx1ZY2VduzymVwYIQIyd53dxA8RaNfClAd6uyj6fSWCjSnqjO8WTeqrBZ9wcnqM0N7P
T6WPaYjI1k7xa/EMMdsDBj3EHa8qwgzAP3ZpsQdNTwddJU3QYjVtVdOCLkS5J+EhPtn5dWOHSnTK
oqU16GSRwsFmQQBEeNbcFc5yPwL0HdrlYXjjHbEX8GRqT3XqjC2LCSzdArnZPvWyDXFNSENKboe7
jPy+PoBburPrnXJA2OyMffJ5PbMxLvm4xPztqjp18mahSaQCkdkTTQTM7xkubQviIS+BL4xXW9B5
A2NfT7QrwaFTubQtyqofyM2XXGWMfY8yF5n/aHdElys6zY7o517sxTzOHfLprtml8iswvNCvX7DN
REpJusnv+l2x1335H6D3eZtKJVhMIhlliBEDX8NjlUzFWW5YN4QIFqPSeN8kTmQpUDjSBJ13QWAe
hZvvSeVYPdVqRZVQ1AAVze/+maSe5X0+VOjkV27rLG8659bPikyQxIEoA7P8GIijI6ZF/QFsSdD1
0EG2gDvwIh7BRcxbF88MFSRWo4DGlaRUNej35V16N0M3AZwmOMQcIoNluYMzVe7/HhzbtVHBUQL/
Uq+AZqAbqJ5kaXLHKXycoX2Wq4mfhNmuiniAMWZ4bG1S4dHno5YU5Mbdf0ufi1vNX/e5b96HO30/
HqLn6jk+Vnfdp8j5jFy7VHjUvVKGCXlKyYGJagO4lsu72O9tJSAYEOiC+PExP0S+4F/f4wvqJpL+
tgumggVE0lpq9CQuD6KjYiprhmqsEgiBeoz4CCJWFthao+JDSHOzMVdYi/e4QHvRQd4bgQoaIz5s
iHUsb01Rx7K2GH3aEdItCAg8jN1RkSBlbD6Gy9rZ1/eQGRyA7shAfYGL8gK+E6tiNJJv16aPtfEw
jo8yT7KCVU2Q8ff/tkGtRjI0tN9b+KV5wvTcc+eg0HerPRD5O32XcLV9ufaom4ZWDU2S9rAHvpgg
OQ4YaTMey121r/z+l3XPu0MxT/7N+ugbxlg1g1w3sFe8xvfQDPdTv92tOyjBkIYmWBQerD2PcJ91
TmxtUrmzVvPO1EZ8txG6fqV0VA0okRUQltK8qQ6KkccgetGW+4q1Px+RvmqowA6uXUocJUycSnhS
MGJTdYG67GUNLzTzfZohhTfwkjcr6ABdR1cGwG8gv6ncYq0hFDjbUfLjm8HrMZ5o3Oavq9c6kAXj
2GKdf1tTVDZp+gmSbuYi+mmY7+rJhMZxaTRqxzHDTJdbO1QeUVN9KZR0NHAegXTOi+9W/SAYtjg5
xa/whhTA04c088TVbce98vN6vDOv4TjGgf9GyR99Nepgiqo2mRdxEJEzicLKlOxGbadaXhdYXo+Z
TzMMsmanIlAD3nWVlWu2pqnzSTEHcFN16MoInepFTdPYfQGKfiPivYeZB8PWEuU1amqVcY/cCU4/
CLwtL02AKuk+vpV9kGYIe656OStfb+1RrqPlRQ+FDWyqGkCMIoZgQuGMT40Tu6pb7UdpL8oucEBO
woV4Mp128zkpZ4qULI/CagFRcpi7ifCYVDx/JX+BvvxiPBhod0T/pXprgbqLVirgHEjWXaqtTjZP
fmp+V8v0AacvJzhYaW1rjLqrpaZcjdlkoZLRl8cQmrF2Lbd3bRK2NnA5xwWUuJOs/5tDcGuViom5
r0YN9W4MzSsAw0/Po6k5fcbrzjBTKCitLdDPQ6P9AvcMiRR04sLUwAVbP9SoiA4+wffIeJtxgpxV
LkHTEKqQKPapONbxTTdlGjQozNLUweFfDp0rJSU6rBhaL0O7ETqnkFHo7n51deqafDww2SvaXTS4
Cin7gf/Ooh3SGGJ1GArJVyR7cdp9e6fjuAf1gT3I9hfw029Vl7Ne1imxNUrdMNJsVaSpiwxfacx9
kgmZneahp9TTWzHmkR0q6kseiyA+A0bPlrTh+1Lkn9d/A8tz0cQATsEgmq00KgL5phKUJTZ8XUvF
QLFSDJtHFqRtdDWxVwmFSylpM2+uE96sHytAt5apmMlHs5MNS8AtWJ/cUo1sozmsGBOWB8lu14/r
y2RerrbWqFjJcSKmapkYKOuT80M5ZsF8gH4zIL2JC9EQzqflLY46M3C10rJeMHW/MvRA6wGekXW7
UV9BThN0E2ewh5XGt2ujwmaSoFqXmAjQVISCa9ntc9mylVY7Dgtvmo6ZDMCzhIkVKMVdcspJOTg9
Kwx4+MoKuWuhm5xk1TAJsT5bA8Afa7rrxflRmdeMiHP4178iqzejA8iMByjRI6UnZjrUibupbg3I
NN9lUFhVIbpdr79M+b7IbkX1d1i33r+xaChISOD4vHjry5B0GqpMJJeenrxK9xgQ8NIDT0id6S7K
HzNULBgTnmhWCTNdfNLKfS2cBvkpVd9NjQedYfgKTkMUwEjHVwNu/zzFFl2bAc9TmuBBFq27bDWh
3Q6UrAc9kehQ6cvKy+mMpZ0ZpHJcljRxI2qD6VuKB652DDRBUBGYCZQYa3v40QxOTBqXqS0COcm7
G7MurbAOjQ7SoZXBcX2+XDNVpladOhNnl+JbPh74d8mv+UhmP2egCCQV4yvaHiPZnPhnPa5AE4bh
LkxFokpE948y0EqmWQVZBDVQ/OYhOa7AUuS2dOgXGxJtgGMNkc1jVGVdIGHVgmHcCy4nr9pOKQAN
7E0/A33x6na29JYExV4BDW4d6JyGPgMTA7pY2CEXAxwd9BoHdV0HscHbqvOMbyA4Nd4w64W7I7RS
34nIeOGC3eBlgfimLaQ2r/nO2OJz81TQCGGXQBUFNcfJASBrdaGk9iv6ru87VwiW5+auuOM71GX4
nNuk/KmbJaFZgAXyLVAIddrT1AeQ7AnMgfdwJQfE+X2EGAJ7J9htdDS6qWJAZYYhMjghE58sT8lq
Vyk5yZTxpDozQQsHCs2QKylpGY0YXvsSiC8eshfLGdzZ63wN9ajU+wfVL87KaPnAMEtLqbdAoqjc
Db+b2y7A1IvTQZIMCHnSiBP2vGC8vONgoZqMsT2gwkl0nCeBHgrk01hjL0tNhrSpBOD2Rzv9jizT
WSzBAXUk59S4zHnEIN6pEjiHcWBROQ/jlX0NZWHsrDhKR7Cc7cZZUG0l6hbbGJXSzhXr2/WDirmr
G5OUv4RjBYxmQz5mgUlwObV7jQcWYkAyzpb1dTfYXM+tyuw7HIaEU7+/mb5bb2ReyTZe1tzWd6uX
uZlpA9Z9fWFsN/2zMpqayMh1LctIJ75ZPDMQbGOXeIUjgxPFJdg0ktlIlZZ3JJNL00UAbsxS2UXU
5jJWa5W0iY7jeKjbY9hw6KE534yuaYSCDjUi0hdSIhNTuC8RpPA4m8c2ARCZgUIUGco9d/28LnNJ
GmCCkANUj9oxdEdbtUuQkQx7Uo3itS3/i5P8sUh+0dZJhjUZKgIcAFBSszVf2hVOM8EmaDLcwh92
5YkX3+xP9cck+feNyS7R1w44Uc2XdXeK3kr5Peuerm8kbx/JubAxYXVSrggLUkhvAiBpHcDGzvlU
jA4+okuXQbyD+xmZ1js3MWdCtRb/qdOrB5ymEMlwIlRlw33tNfssqL0B0zwT1KZ3pqdyH9/MFUKd
A+173HXVi4kslait4v0PxfUYI0pJAb5yGLu+jYzOL1nk31boFNK06QT9Gfij9MM8NAfJbVBVN25H
Z/biW5AfIKAjB3o078ORC1YnEXsR0Rvb1AYL8tCFK/SfAMYAttSbd709+dVetjPMdPKwpEyf3Bgj
P2bjMKlYxg2khKBVYS2HsS1OYiI/YWzwlbOhPDtUgE9Q+m00GfBgjGBB13O805CV67f5kH5IjnCI
vmXu9Ma7ejFvQZvFUTGe6wsIlCa0XA1zeovX8q4M+zulU577GExq/88VUtEtQuQ61IVG8TOIDf8Q
vkGNw1MsV3/GTTq/nfbiMX+xnhfeLBTzDN+skYp4TKBboPYpJT+rMaI0NvJ9n6Fj0MXVs5iFx1TS
eRVL5qcEfRPo78HihLvDucvoo9Ut84h+zFx0jirIdiPe6gn3FGcs7Gs8Fw9aIlVOt6/HcWjXTJgM
X3taffG19u3GER7DZ/Upf5WcA5hSn7o3Xv2esbYzo1Q4WKEQrnUkGUQ7INTvxfEYF58cR2FksDMb
VCjUUyGtehHJfgqFWUweem1sV8GEefEn0PlhPA9Fe8HNRJ6DMqLhzC713dZVNM1aVw30Cc1A9NAa
cS2naOwEDDyDTxKa+bl88naU9fzBPAAohcCTQEgpqbiAA5XFIOFIykFkhdO23td+7GZBRQ5b4Eqc
+fQPmpSsxW6tUmHRdqHeijmsksmw2KnvytLucCLdE6WQGcOmq2qD1NmCQuUb5/vyTBPH3qTUOAE7
gB5+mV48+UO7AYHiiczYNTdk6AfloLcy4PZIiNdQpwa2GUBkjPOC1ZeuIGCAWVgrIlw1OYYtO7Gj
fBKlJfOuRc0iPvBWyXLirTnKmURzseYxJYtsAHFVe6eNcg75JeM5dLYiynFSM1PKvrQwOt9/GnGz
z9VT2/xMjMTJ6m/ZyEukjKIEJEM2O0i7TKP2c0QG7wj8SXIRH75xKwVAdgfLUeJw3rKd5M/nopyk
EOu27UAC77dFCpy47BSoqo/6apcSj4OWlUi366JeeWWvh4Jq4VPV0a0mHQrBsmuk66rwTX3lTIZx
N5F639V9F9cSmSxHv9xTncyrXkw3x0xm41vvvAs1Z2W0QESWxnUqd+SJPlbuagyOJLROuqAlgvkq
nXsisUMM4iimBeK/C6w1msoiBoCwNjUIgylQjua7/hePZ/VUvvCk05ghpoGfCNwvunihylNOobKo
Bb6bAEHyLvwplE/XMxXPAOXwlpgJGJPAekzpe2mVtlrwUJusxwImTv6sgXJzS17NqBmwBvGg+cMJ
NxR4BAqK38gMqOCVuy+6yW/zq/Ha/8JsNe96y8whG/uU70OOfp1AYYZHudJ5i5TfgIJusEE3Dfpe
BWN4mvpQdZJzfV+ZbrkxSsXA0FQZmIHwtEyGFtqzxU4eUGq0ICVtjt5gDO/XzbFPWHiICQJE0NvQ
j2ehkaq8k/Edv8661J4elaNwKzySERTFmb+LAM1wHw6MThXS5cYqdQJ0glAtYKQkkV7u5RxQ9XWX
YOasCNGH/Ce9eLYzbSxSB4I4aVozxYBttYD/Cra2y2Z7Fu3mNPyy3gSvcSVHdKen+iC/yZKTozn4
fH2nWbfD7ZKpgJm6YR3bRNAwCFAGKzg6WmXwtLbbXzfD/aBU1FSilMhtjA86ohswPS4vQ+X0RwMU
7MJBeRlP4rE8zRwvIk55cX/YbC4VKRhuh2yVgTkmbcy9aCx/GJnwSzDiFNem2LGKYO0+m4aTgVhV
GDgReNFAxoPOLl1MaEcFOq8ZQkW6M+4aTDlgRgxFM7SvovdiLwR9wCv8MA/ejUXqhh8bYhUvBoow
ZBYOgE4UIO/kVLTzmCdRzkwD+EtEWVCTL6hulc7s5anHjmbrKRNeu9C0217dGyD9AOqb1+RgHk7Q
Y9FhzhIx1nx+61ytoYsKTAj5+U3yCIrYxwTQ7cYt9nlntwc+2QdzdSZGj3CjRzGIZrqKMkEsmhb2
Rg36C0QxrsaLd72ZoZ67cmaL2bnGJARzZHk6PcAYN501DQoe8sOhdwlMDUw8t+rT4MY7VFUdnmYi
+xaD6XBDhJAtDnoqAI2kE5ZixOImZ0Z/CjQZaKmqbrMfMSSi8MKduNxF6G2sUaEXD1231iHyGhHz
jI7SroJI6o/0FkNZn/+iXEx08STwOapYH037YKJYrE4LLtVljiGmCfX36EEEiPJfZDCQD2IaGMZQ
8STZZvMGWtKihdgV8Q5f8icMRIPPa/7Ub7QAlFu/5Bs343IBspIzYk1ELQTUMBdsw41hVUWZdiBz
19GmHX+bZY17Lg9l9PWOoj8WHJ5Q1qNAeNGp1UADvspyIvpCGNomSP+HeT8hlSQKyIsqZXRixYCW
y+IuhrATe/yvdFOL/roqJ6HLbAjX+hBP2iVm58WpbOOCtFNqTGc37U42m2eQpUBA/mebCzYotUa7
tywngwZMX5tBOA22FUlHwUgfrn8vVvLXQGSlQfUdrNl0UbWN0LeYQpzlguCbeW+L2eyEqCSFRwFN
0UU6SCOvHMG6fIIIGJVk0GuJF4R8mSH0EBox4SHQtRzM6qAbCWewhJXq0fXFrBmak5gIpqI4FJsp
k2cQYQwxsKbRgLcVCqnC4CQmD0jLyobwcwMEjZgsQ3Cd+3tWFHIoKAhhSW/jQ6nk2aOp3rb5rk36
A7DZ6e76B2PZQ99ORJOQkMrRQrLTqKalCqgeIYuPlXuEmtOK4HTKfuhizglm1pcCYzOmKPGdoEtK
nSxGNQuTtOAck9PdKqa2lXy7vhieAfLvm2ShCanSrQZqw6XY2pAr0S3/XxggmRyczHji046Qxamq
xBoe23J12+uZN/Sje90Cy9X0jQUqhWsW8CMiXjs+yIgeFpFQW8+aC4dBJTY1e84XYV6btuao9Grl
XTuoMnka7tp97ADmPEIMpPcI3wOIs3kHFPn1dM7bmPu6mG8+EBjq5A6Mk+RuUd0WO3Nwc3dRAdoQ
36M9qLt340Pmzi/KEqQn3sWG6Rx/dpYG/sV6s8QqZP/8tgJgQhM/Mb/1dv3jMe/b2/WRA3qzvqVK
5rYj6xN2s589FjtjR8DFaPeDrceRvMwvHV6bh3VcbW1SUTXNVVdZxGaovXdQPFHulWTh+Alv76jA
AiIW7E8ZeeBXvyfA4PqVl8WZN6XtMqjEBzmctevJkBkRYy7QrIpuyDgmut2O5XKLnLxNI2G4/VB9
hYKgiU3DY96TX3HapoNNRniTGyMIbeM1BEwis3lvBt4+UgdJXpVtLRAfFFrk2ea+lXgSpCyMkrzd
RyqBCEqmKzmpkrcumbXCpLAzvg2NDUJN8qgObZSOM8zw5g6aqv+rGCGefWfGqXRi9tZfDX6QlDrL
oNlt/Pt6iLF3EAMmhB2aEI6dfzhJ6NY4zoFSkNMGU+1JjjmB/n+VavnPMv4YodxdzqM+a3XsoV4k
jqy4WY+BHZ7m4X/5Un+sUB4fISOp+ldQnbpX8VQcKifc65rTHsV9dEKHGM90yasDsTtOPJwgYxuB
/IbipoqpAOCuqNZwXGAILASvn9/231Qpss2Q89JiGQC3OikiiRADv7i39wI4K80awLzWtubZlVNu
DDOOSsWAD0D0DA850GOdu4LeGEVaFoA6yqAtAjOaY0EUCTDHY+I0N43fV07zFL7xH6ysLK+YeDyK
hIMOrSjayzuznuQMoMPX3i+BrpZBm2xifBwYMnQTW6c88T4X65zemqQFHnu91qwoHk1fP8kogErg
YTec9OMLqO+UfHpVRn5EcRq7awFIgxVSiaqfkjDsBYBYy2+zL3rRbggAdASZw49iT/TmEp9XYP36
XNTd4MwklbhmOWuBV8cSe9ftb3p/va/earfcG372UJ20FAOj6y0ApQ+6ZUtee1o153pqYRUHFChF
oCgPPmcMZFC5RVVDiYyYmHisk9QZO3ghOeCGIghogK544FWW/27NUVlGzbJl1dLW9AVl+lUY2V6G
OFQjKS4KaJwHDAuGcrY0KtcIYRXpTYGlEdby3Bduh8yGlrhTnMoY/LUjNMQg+GAAH9V8ZsC0cuyz
3Gm7VOq4BURRza0KETNrMemeKtPHnHEyDusGQRqWpEAGJdwLpcvJrDNQXgKBTKof5PMBnJuhc1nt
cy/9ziMgYSQ4IuQDKDD+Byow1I5GhRjLNUlwwlp6gjVBe83j+CO5LVIRAeI/LAiQagKSoBIcFCDi
Ip7wFiTV29gpHjB9SIDcw03p5QO37sF4ChKcPIBzKKJe7l84Jw2GtFFqsYTnBMwCcepl7a6QAXNU
WpezNsZL4MwY5RFNPwqxFMOYflID4Yf8qh2JoGV1Q7IMkfEZnvHmDTDewXETxnc7M0xltjjulzUP
MdwoQWa+CWO7kX5cXxsjrs8sUIlMqTCbIuV45oYxEuUCdk7h+yS+ARj7/7NDHUNZNGpl3AEOXgi9
b0Q3XaLYqFfbVaL8i8y4XdIFcloNm1nAoxiXSlLGBE5vhieOTnIvgnGiDLSf15fGyBdn9ijPD8PW
AJEHPH/Qjka/b4ybkVcrYNXfzmxQb7VqkNO8KSLRX1rtIzSk0pbzN7O6GbsfwJA6beUNTXparO7Q
adnbOLe7BkeRnLryGP3StFq1M+nHjFuOnXXtvhnWU4euXCb8DFXIadY369w7qClBEM+y5S4FdQUo
kovklNbJZzfmu2pcuRKRTOcmcxA4xCwNUI3zK1FYylWtEdLO4rceVLfDA+SgQ7fBLMI3yekf+5fI
tf7Np9qYJD9p85JqhjqxohWuMTalZYtp9EOUi+cFdc3rLvEFe6azIXBif6+NSrgLJl6yuMHastfh
dXyaj4QbZGwAoK8dHuMJ6yqgb41R6WkZMIWAbrqMQoV+sI5gycFBotvJPbnfRdzuMtcelZXGyFiG
ddFEnF2TB4FWZ6z2+HAAfGtOhxO68Xh8fMwQ22wnlaUgg57BK1H4S6D8rI83UXLMAKn8Nx/NMCXM
l6KWeXFHH6sSJHcJ2HE1Wz7g5gH++OikBYSTh1dckpl5d2OLCmgjnvC+tlClRfd6L8HT7+SH8BQH
mm0+kC0FKMBF1TH9XINFcpUT8Nk/hKBwhf2wi4PrC+f9FioQy7RJFRECE34vJw/x8gO8E368Dnao
cSD1zM+4WTQVfj3kF6JiEjAwX0DvdrkZBxSbptfrq2FdrXR5Y4WKPVkOTWlc8eoub+rn6hDuB3+B
8vSKibLE/RdwlTNjVOxNkGBdIY1K5h8SNBE+Co2nM8L7OlS0tYvWqmmNE3pc8Dqtyr3QAxBtrbZo
8lIyzxQVZsowRlFFAkARW1uGQIVybMHnqNec0irTDgrr6BtIOOTpN2lVDQY6jSh9h83PjigtSbqd
CXC4aubEtEzi6CIRm+hb4eUtgqeZ2r1sqlFtJAMP+ncyWUxA++o+vNf34Cq1V+8m8uo3/QYsLu5y
DEVnCSYewo692D+/gNpUIZk6LcpBG7HMHcgN8h0RxtPjetepwsd112eeqJvFUpcsQS1ziC7DVXKM
3hZWZE/F8//LAs1KI5SRupRLqqBpYflhZp2KcHi5buKrL3Hlk9EQ6GHQBfwHn0wO2pvmSGBn0k0J
GnnjcSzs9FU6wPHzQx6MvDYnY37awOjy39+K5qOpKhN0cETLo7wBRlmBvlS5ix+zdz5tCWtw6swU
lXTleGn7HOGB9xLh9QO93i4L4jvhrycTGZkSuby2rKf1mVUqAyclRHLrCAdp6+bPZKzQ8KWvUnIL
3GeC4cJub6LoihmPPe8twyoLndmm8rIp1Tm4GrHi8LQAJEk4vKMDKfOCwFS2Uy/0eP1J9k1l8z1J
bG7ue3qXVjNoZAmiYXTJs3R4iU6Iewc32juLO9Ask492zXWpbNN0+igl2ozRiwlE01HoNcK4m/JA
NnxxeWiHkyLeiOBPVMcbc5qcXPulxiihdJ2vquauaT8yIbyXlc+qqmy1Tp9lKQFZLSdLcBKSTiWk
CL3gDBpueDrLvzPU9OP2Ll9Xe6hK53okk3RzbTeodITnhwIgJO44af08TreFiGNYxTTiYviCMXlW
njtSFrnXjTLvGH8+Of3609UpM1ZUQn1BLm5nbfJlY32tQpV3sJBX3ZXF0YOyfVaZKRBepCmjDA44
l3YFNJYIJT6aMb+LIHMyzPwEslu4CwjiZzt3eBAa3lKpOyT4lppEqvETau13FO0H61MVOM92Vvl4
G7R0G3y0hGHpcryYIJwTKIWTD0AFQTY9QwG52Fu53chQsAKKjFdi5ZxlBpWpmnH6Kz8mUDtSP4zq
6bqf8P4+lY2UoSwaWcPmCYnmhO1dZ3D71axsAAwzEcHCoPEF6mhJiqmKByTb5nf02O8V8AganvYQ
3ikOQVTxcOHMR6eiQxoUUpagGKCvVcmEV01TYEl91dhoUNqDeCfoL5L8aabfa1TCTRSQjKcifb6+
lcwb98YwXfBvirlZuxExN/74IjZwyrvsRQmqZwlDLtz2Antb/16mRdVb4jKKigZtHHI/ABMQkRfJ
bePB/OovlI78eH11JB3Sgb5dHBVl5mpNgFHAnBqOTt+figIaSOlTjmcuSeWKlbvXDfK+I03pL0bG
XyBDNTAP4in1M2fwu/3wxGdMYN54tqujw2zok6Ugm0koVGpQC4/Yyngn7hTO6AdDvsMA8MnEXBsE
A8D6QZ2NlVT8NbJNJLhWkCiS+aTqFvP2yQ7MH1B8lwKi+64F9W3l1wHYsgCb64M0suWj9c7LL8zP
uvk51CkYApbWVSoOp7B8jboPgKU8q/yh92uQxyc55/QUmO/97eqps3BpR5DQirgZoFLjAVAV2cqs
/C6T0s3L1jNKzc2mdC+OtRdpitN1I7Qbuv2Efy+j0QPCVMQR3S+jA0CbA/U0pwC1X6bD9RN1J4tv
Tak7cqdC8LcROMf49Z0yRMILtrlEmXLY/AfVGI+VL+bR3sKImdtlwqHHT66FHg2uiQs5ZN1S/mwY
mnvnVoWxxsN3jhR/gXyAEn1vDLDCz7ui7HxOuF3ymm0d0xCpAK/yPFJCkNSAfApJ+mjuiVBRvMv8
lOcE5C9dpJK/fQ4jNedrEvO6/aK3xnVU8vP38YaIYxm3qPUEA4g2dHfGhPUclI+yrb/p/T8Qb2ae
59ttpeK9b1HJTbVe8sdvoL6ybKKiEft4DN+1v80nwgqzHLkHE+9bUmftpAqmIsgw2oDenxCKS6Id
g++6c0W/Asood4qn5O7fFA23SyW/auO3Rj/kba2St6re73tjeMmm8NjHxvt1/yE7du2jUnmta6rI
jKZC8dP2eVwg+S3zcMXkL9AWQKkFFTcT5HsQ8T1fCMLO7CGyIfmrXH3vJqijFndlXQTiioJyzrnx
seZNMOUM0W3R0CzSUT+3topLpYSjBkLBb0RWvIcmQ/sMTiio2DRu+xETNRuUeqGz4affed+MtZkY
A4A6GaRnL6e/InSjogTnld+aoCjLHpru+frXYgaAARwL5kVF6XI+YSrGdlaFxPQrzOfdZrvkoT4K
kI0yAut378SHOChPXPQHK8VsjVKuGLZ9N6kTjCqZFoSd6JTKR9mdqvkQa+9yiG5O5HUCF7TDyjdb
s5TjtHoT61WdEozAhNGhzql+Cd7oWEHlL2/a/vrOfnV4KTeFyiBk6mTCXQYI/LnjgMUQGS+sTD/E
Y2df/SawhDm2BU/DzHWPxpMX+t235iY+Enp09VF+kDh3DIb34BdYMsa5JUDKaQ1AZQL13dSgzS2p
sT2C/U7gcgf/l1X+sUF9ynUyk7ipYUN9GF3rpvNmV8d0t+o0Tis51q2J/T2RYTD1M/LbF9Dqc9Mp
w5tM8WtKAxd6BAsVoVGDYkEtFvgJQfE4YCpk8PNHefcP2MnJJ6M+6ZklsuGbFFrLNcTtQljqv/UD
aBjLGzNIdgu8qLdHrz9ajvEQ3YODM96pR95xySqRYbQPLxm4FHi6aHi5kIuNHuvAgWBooMBISvne
P82YthvcxS297D57Hh9RdOdcd1hFHJjVMFWEijH6QNT26vloJKMA/AchhwNfc3PSUzvL7PBnDrAx
SF6+Wl2rV/jTm/Cs/Gw+25dpxyMHYjzuyVwjhHGA3hIvuA0jdR5MJQaoqcsXe5Whal4mQcbDiLOe
briSEwFD8JlZCg2pb7vFijI9/w8OZdyfCPWmEgz7HZ/DhlWNw+iUiOkpwNHQNaE2tjU7zH8oX9+z
3pc/4x8p9Jlbb7hpfrYP/A/J2sGtOcp50SJpFkOEOREI/gU+Wne2NXBaWqxqNRZFoH2aCYJaeojE
kEIoTw4A9il31cf6Q4HwZOynn3nqZAFocsH0YFTOtGs8i8Mrykh2aFWKqmpogAYotKZQAf2QIQOZ
k99Epyb7ITSP1/M549YBTioQ7FvwD0zYUek80foqryIkurarFvC+do8QPDykenkr19Nex9z5dXus
z6XihAACUxPxf+hL4jTmeTUCETXJ76E4OigV/x9pV9YkJ650fxERiE3wClRR1ftmd7dfiB57DIh9
F/z679DzzTWlIkrXvjMP8+AJZ0mkUqnMk+e4BX+7bGTrbe2ASNg00Qpa2JSEK5GlOSGRjcNNoQGv
H5YBAu4Z++Kq8KSFio0dPLElPDGZpjA2GKMNmvnwcfb7p852F2IADgBbdigei4/mrvEUP3m9vMgN
zzixK3w5p2h1I6T4chmIPpqUjLgLAar+n4yILARRlgx6rGMjuwHKp1rkJjLpkc3tW/STl2k68LsK
L8CJJ07FFodQGrBxGv2MqXmlP7as9Z1YHd2iUMLd5UVtPFQ+FbL+NbkkVKv7jqAaMoMzEz5fmm3n
5zZU5b3O0OqXTof6QUJj9XDZ4lY+emJSCIqdGoecF4gf7S4zd+g6VQ9LR2bhzS8SL+92C721vPCz
1Rg9sStER2tUY1w6+H4Kt54Lk36PyPgw9M61HcNpdOepNFUPhC7f26S/gzPdQXkZ77XJ8BwVl7Ey
3DP82A7M8GCHf276+JuTtnfQNLrTSCYJDdJNEmIDySc7mjRchsxx5+/jLrqu9iAAz90Sg9qla7st
GrhgMZWmWhsZ9AKdIXgIgU4Z9/CpQwyGE3d8Wm7hz5cr0PVX2sNCpZMd5FLrG8sEFS3Y5RDULRMU
zoIvFCNvUs34BL5OX7XWVdEb85d4wXf0q/Xa3tOvqZRKcaMvhxzPXg6ZBhzx2Q1mctZlbLmW42N3
Uz5B7svNbyEmmkBdWPfCV+1Vf7/s9OfH7MTiZ1FydczSRmGJwZd1Ts9IbXYOuXXmJ+rEssO1bNhp
/npqSAghFSjjp3CEoeUBNPuLJrSCVwgNil3l9deymqJsXUL46DrWaKkJc32cB8VoTy5PqyVspH4U
jx+XN/E8ymNtGDJWIWMPtIvoLBScLBVK0gjAEBPUwAcPjurfjvGnJoQYURbOZI5WBCS04kx/KW2h
eqNiNpIh/vOL/9SKcLgtWqDjbyHoJtbYvSldlUKb0yzfSqJLS+syW8LrbdBKwozlCy1sR+y4FKFr
z3lSnxeVkmynXjtHWRogMylkHKlOIz72ChjdTEAbk8doLrxJ9vjeNrI8vtFsstC9PY1Tdj/rIOHD
l2qtqsIMNbnTZu2OW7pMS2Pb634ZElxcKaspK1TkNLQnqdsgyYgnTLr/tmujYYbnF8akHecs9Sz6
hrXoj6NGE+ZXqsIPehM9/k8mxDZx3Mdhn6QcPz/h3syhpqBlwWUTG+8dXBq/liG2iLM4i5gVwUbz
OfFDrzPAOxaNUX3XFijuyp6MG82cU4PCx9ESqFT0FPuWRtzXp95z2thv7QSDBWmOy7qvn7Op20NL
ggEyLFvveb52al24vZqmHzN7CFE4tJunuNbdks6+4dz05lPRKBIX2UjkYQ2c/AuLCiYlxER+GqD+
xVmq45X+jwI8MsIIQkcgbw+4dNpmSdWFi+TEmpDK112vdUkMawBaYwgTb7zYdTBJtSRqYNxBQS3D
HFX9XHiycsT2R10tVEhBWKfqyphkqC8fF9gMOTTXE2j12FUvuS03Ysh6jWJG37QRnzFnYO9tfVDv
YxDnA0M2Gy9hU8nURTYuyhNTQrgacnCVZTaqDrid1a8Oj/WPoa9BIYo3W/YUZTyTMbSd18xO3MUQ
jga6yXluO8zY08F6TaiCwYMcs0uaV9f2wWTpsU3IXVGqd4pyvBwGNiLmyVqFY0GmpgbYHLVfw1Z+
6m17zHkkKQVsJY5ALYMRAQOSeECLtQCat2oV1XDPvtnH4ZUFaNUCILZQfc2voaC6lCEqjN7J7rat
I28S5B7gf1hE2ReXWiVySWtWA0gn6T5pJ+UYOhEmx5PJZ6WVBOiK2L4WptXu8n5ulKwAToKM8iI8
j46IiA+s21SdUhV9nXZn2J4GAi4HoDkGXbzjMvkmPYCLa4hnf21PcB10hsH6NWJzobAERZN9dGXu
yhvisUO2+y84PGXmBH/JKatnq4e5hWFsBudAeCyuuQdQ58L3L/GcLedcr03I8EaLg1oJKK29NjXM
U6L4hVaapES2BKhL+yc4CeeRqqghbCwQgzboDuM+xrSUbFx9Y0T51C+E3C5ukqkOe/gFO2aQRv5R
+JAQnnW/GkDIOBww5+Kqmqt3e1B99S9NICseyPZSSPT6glcVIVhnpKi+Hr6WaOpLXH/jPXPi+sI1
lBoJfH+EidFrbsx9C3Icz7zTwdZpHArgqJ9kB3zr3kOlFpUA8IgAUSSsiadNUzAbl8/AShAIvkMc
wo/S7NusDG4SR+9ZJ3GWrZthbVBYoYGiToIJHawwIz20e/EKzoBXdAsDwaxL5QIGW7fe2qBwvXZT
WQ6THdp7UKq70y4jd871on9TQ2Nvzg6ZiZDy48fl7/jZuTg/Ev9uqyNCKuhQ18YQw1UBAnbNNH+f
mt410gjj8wYmW4M4e2u7WxMBVMVcaA9ZZqe7NtsnQruraKg80xndPuH3Q84OfIAobka9LM28yHCe
Scbfm1DmetvO/esXCze2Dg0UW2MKnBsNWhcVk5u55l8ub8tmTgceK/QHkFzoaEqcXic2NWplaj8j
O/f5y0J4pgfTTfUolzjcgCMhWqxsCdGCFVWdaia+OzUh286ivAkDxKkpKMKmL6/qRG9yL51aJz06
LC2uwn4EwXiVD3lQz1p/b1bqdFerevLU6SGmknpoHNynmGn7CWUt5aHIrSx3UVezoZM3FKwCUGys
mZfBtzGybEF7kIRO6CoE3B4um7J6z0cWvtqa0b1d3tZND1+tVDjDljUzh32uNEUCGScoCccet5kk
OG3vqAn2M4h/IS8X2ztxGYFBvy5xL6sBj4HUH/mOIwQPKYC4Re53YXMVNuQrZBHdkTQgA0Of2PyY
R+o1w99TdqXO6sHk35yC37VD+aBMWePW3d4CUsaKnAOYrT5Qp3pCoAflu6ZKIs+2961+/3IEVslM
ZXaqXbezsedT4c2KvrMtcK+HL71+3YZXBAwrZToDjvSt1iWmNw/XyrLg9yjK5UZcoMqY8xyFt64q
8wGUUHkaXPaErVIfASfYfz6R4PRWTmc1niZ9P7fDDirNd0xRwGEaIWG0yheuxM+tkx3s+j1Nb+eq
eA+z5t5AgyKfJc4iW7Hgk4XFeGEl+CFt9lpl1W6qrd3ltW4g7nDAkSACUUXRwRJLt4QORcHQOEPa
llpu/2F4vdf/dH5A0uxFd/vPciAwVw8V2HljzHBHAFmmiPsvkJzY/z6uxSZgSEOejN0HtkZYr5Yq
WW7omr7Pai2Y4uaoydLic9wOSOwcCvifAYYUFQDLU/flKjrGLK8WDcXyLrxtbmLDK5+WXgJASSpo
4Nz4o/s6hW57X4ClKPz43U/6aX/h4cBLC7AhYYm8tIzSikuICLTz69BNh2jKJZXCM68RTAjJAckp
6Rq7o/s4UwOWRggtsln/s/wDjSYIlqPeD9c4V03LmyEiZQwRw5a8TDzaKWbhoRblZVV2uOygZ2F5
sQQtl0Xid0NDLNNJB7VijGl3CmQLQ/WmzcMrlstUGTcXhNQNHWowBZ01PDWjYbQc4Ra4oDxaQWjO
OqpG7Of974Jv8CLTgFWwNaSKeIgK/qfwfGJpmMaBWmbUZVocDA20yy5v2oYHrI2InQNmpgQSWiwO
KDWODQFsIYx/XDax+OlJbna6js9rYnUNcHOwoByexYFexvs6TX8CocI8oPNa1+oN6nZhKqH831oU
RgRQ48HFCUJrIfwnUzroaQmLytjfaXHoZcTwf39RaxNC4FcTXesxNxoHvONBCUh1A1bOqLyZh8TP
ydMfGHMAqkUpGqP94npw72tFYndxYNP6Z2qmDz1DCMo6+qWoAAEbzb8u2zuvCOCTgWALTIegiEJz
X3gy89ipoR8UxsFCXIsSmRsCsIOhgPpYXEW+8nLZ3MbBhTUDLCrgFzlnOkmb0soKzYyDaC7H+yjt
cXtOdX4zlaSXla22XGOZIgI4x8a4rFjrmJ0MlYBKiYPl7axfJxOYov9RFrDvgdKv/Oxv2ZNvy//X
Jpf6xMr/EfxKdVKbJNCG+UeTtrdh3d2ExLinNsQaFFL+/naii6UDjumAOPcMFaTwpYzbZso+I4qv
TVlQl19GYn/53Y+GFywc0rSgjIv/CC5iJ/acMcdJgyKq/SkKYgC6Wi5x/HPPWIygdavB7wm4V0+3
rqIJvlakpEHGm52jGh5zyHVqyYLgphnoeiK1AZjqXH2yy/QIXB7QSJ4cl9rUbaeHQcv3l3fsrGwD
ilX1lxWxQ4LOJTO6xEyDzuwfBxJetxnGipjGjyHIG6OhVEGRq7ykLZHRK547PVkuK1wm4F0FmFS4
SfK55yFam2lgmZBaSowP0hiSy+ocW4jVrWyIqzMj3JRtZqcBu5k8lIv62ks/1F0bGO/1W5nt65f4
YF2zb7JG3fl1fGpXcBEGZ4dGc5IFsca675YdGncGSJuOTZNPfozRXP/yVzwvDWOhABJatoUuK1JM
wWCdRY4Z1wOu5WACTjWBbl1ytTD2AXr/kvtIBY8y/9xa49qkEEHGsdeAiu/jILShhkKiO2NuID0Z
eUUvC1ZbrmIjp4YKBM7cGcctU2MzGwFzDhL0O4+m06l4ViuN5ChsLAhSr6ACJpoD0JiIRGJQve/n
CiHRSgq8WIKGVn6vfEmI4V3+Whsne0Gc4laB9heivZBDt5llN4pdoXheQNsFaI0hGMcWMBc1DC5b
2ljSiSUhlZ6rFDj7jCPKG+Wj3fWuaT0qjDxSfrxsaOMLnRgSDjP4hRqbxmYS1P0H1Tt3VmWi2ecd
MnyX1a59voxWN9YAdYx0rkasJa7KPcRkG39QMX1Ls2KfdMZLSskjzsfHrKGa1MgQXJKdFA9Y2xa6
HsVdElQ1+gFDj7nf9NAYgzszmdqezJRwsGLcPRVmO5MgnKqrtOq/M4sEYzjqnsqppDOwOMBpGny6
qcKF2YFDS09mLCtSk0PaUH9M0tEF7+N7ki+vox7zzDyVPPAk/q8tzrT6kkQJ1aQZ2iSY9MEdw8pV
OPd0mQKQbGnLr1hZGTI9duIILmkUHeSn+Pi97NSjUnEoNGr6HcDo33UN7ZDLB+E8rzrd0OXjrqyO
jRplvYOz3VPuUWL0KCdRj1v509gXtktrlMMuW5QcPU2IJiF0jMuxHLCbVC3Azg+JBfDxX7YhW5UQ
RzrOjSq3sJdtC6r5PG8iP6vy26wetZ1Jyh9I+CSrkh0CIaDweIq6ToPFVMtzrwQHuRu19t8szCIX
GiGS0pzEmr70lVdfTc3mMW0LkgRj/ddIk+u45SgCT/cVP1zeyM2PBR5I1HCWmQcxQW3CIq3wtMGy
Sl6AxDD7q2Tj+2Ubm8fLRgKMfxAxxddEhbGVipISeoRmddVx8GlGTu1WSvp22c6mU6zsCHGKZ3k+
WmxOApq2ARLJ5GBz0kCZl1tuazp3c2TL4Mib32llUghXwL5Vsaklyr6pwg5EQuBrj9v3RomeWoLq
/OX1LS52FhvRfV5yfGBCxaEJTVUgJTcxFuR9FXlWZ3/vW/OunxcAA8vf4ryMvZGGbplpEi/Z/IIY
XdMopjVgWDjSTWQVRoXKaWA46eMAhHyY7LJahs/c9MWVFeFQTxjnpwXLWKCkeupFCnoctHy6vIcy
G8IxjnP0qtoRNiJclbpe7Ds18S+bOO8IL4nBf9YBaOvp4Q15FJLe4CzQvlmVB5kCv/CTb2PqVy1I
A8b9QgmWP9MPIMub4LdLvjAOkyiAYEQD4AjBI6Ox1BQFgKz9FFdf1Ll/o2ko2cMtp4cWta5DewOa
M2cz0rGJPknWI8AbqleZmmsw6MsVjWuZ3fHyXm59rrUp4UgbKtaD7DQJsl65h2zGA9hXJZOnm6v5
lOnBAB8ExwSPsFowthgTIiCbTB8dkLe6UB6cMbmubPPLH6wGlSKbaqi5OSJephxR0+jGGtHC2IE0
C63s3y7p4eND+pVgGhHfR5whG5rMBuTHZgGt8gdHz3dVpwZ/sIaVieWLrW6mObRGs3biNEjz+KWc
gEMbza//mwkhUUL/jTBI+rHAbozvCDNfpjL6g/t1vVGLU6xWoetJOBdxzwKuj6BCdOonJ9EP9cx/
DFUnq4J+PtTEwL22JoTPDLd5W1ohQwum60Ar4KTmj7bpFQxQkfLQo7HReCaEN3KXkFF/B50yEE10
cHaMtz9YZtMdWOucD62Em3r2ZIVf6rCc91pD6qvGbONbUy/UnZY06l0IqC7zu1rpPDMZ+AMarmjM
WLU1HgtMFVxP0KOC8BBPn0A4dtOPPPxWzmW0z6e+ejWyFOx7im3tIlqyqzkZ9Q+97xovL6AsucM4
OPXsvgAhoKXHf3K7rTdJjP52M+WlOrOgAZzds0M9uqGp0bg9XhyhOzFnuCpsKJ6609iTRxBbEMkl
dw6cXUInuPgh1oW5CzyFT50iqifwQmWUBd3/y0J02CrIuml7tJU7b7yOZOKVy5rOHGORWFMREtAe
FWIPWAKcmOGFE/Q50knWuGXxYM3BrNLdlN7Yym8j6z9X+B97YlpZc2rOUWVhhXn7M+t+QPH79fLZ
XX7x2YowQ6IuBU/cPoKrJx0rWdkrDJXj6PAP6gpstNLG5vLXiGZQusUFBJVrNJmEEKGMgI2C3wEn
So38aWpv8D7tPTu2rkqmTq5FRskzaisDMpYyP3q7uPXE0B1peT0p0AILSM2DriPPUT488l4GZt70
wbUd4RQUQztwW4WdhTpOAf88bb0Q4jgLVeTwd3IvHTXauv7WBkUXJGRhFHNYYBJULrCFIBUrAOIk
xcHACFD0ELdu+6PxpoPy47KrnM+wwhtXpm0hT5paK9ZD21zWumhA116NoKLsmh2YpV37L/OD7Yrb
qPXsaidDV27lFWiBYtIaL0FcxoL/TEU9GD3CXTCbzss0qqUbUkuyvk0bqA2imI20mYgVmiqKswxq
wmlgzxBqdf7WZPfkpk+uDAjJUV9PGh6+MMC72qf2I5j4PcYkq9gKUYuK17+rEPLJwZjjrB1x0vQ5
DcCpej80xk3G5utiNPaGmh+sRNtfdoytdSHDQFlpaTacvUmTcgADP6uQYiija3XtQXfeal13L1vZ
+jxrK8ufr1IAYlcKm6syDaJ4us94+Eir6A8SGaha4r4GH5sOaeZTE5z1A+sTLAT/z13YJq+FYQaX
V7EVCNcmhHhRJSOZNRUm+jx+0LTJQ/Vs55i3Snqw0sc/sAX5CAAIQNAC9PXpcogB7Slou6E10/M3
NY06t86twa90/WCm431RgyD1ssVzUgSEiEWpFrGegnTiLM4XTVfNDBfkPwrn89G6Mjx6Ta7Lxqv2
5NrZpTdAz+SgbtcxsFqlflO7eeXLUL6fh1W8cNY/REgYkwTMLhSDLkGDCa4idOvWHTnGqvHLHqLY
p4HTuBBjAMJlHt32ih6rR/lQxtbBWP8I4QOUgMDoadWk6NjHuzAFi7WiYerKOF7e9XO8lrDrglOx
BBPsw5LjMzZG/ugogYkHn1tzTXfrqAE5qFm/sQGae9nwQICM95Ox3uX9CLYDCGMo6iDx8q0gtF64
cEk5RufElGHho33Xx49G/leC3pUNXQJ06YZWctdvdenWXifCPXS0nSF8h/UvTHgZc4dn4JmuzDsT
vJrGa/cNHIBQ95FexVu502qVIgQEcl4QT1/M8u9QJC1uSsut3pdhH4qRWHCPZO5QBcvt2HnZt+zv
WdacXO6LCz7+iXdYRcQE0VylRQ37SXmFZBw1/vijSrNjlkJG3mATZErTY1Fp3oQbTcuje3usJfX/
TRfH2D0wUPgX6cFpjIkAFSysAvGs0n7kWYo+83NmSxYqsyHcm92odL3DFxsd+LehioX2TYtDfPkU
bd0vSO0BjUO97lxnIq2MrKFDmwYkUR6hFZWiM8P+oHaxtiHcYXyMJpBpMeCV44J5YLLY9ZZd7TVo
1Htt1UWSY7iVK67NLRu7chCHcTVKRyxJV4y7zgjS3vas2rnqW0lDZglkZ54IFmo0WCGGesbpZGM2
XK0KGwcwGr1JMb247tw8Aie8yl21+22u9CXe/TJnColoMesNnv9AaUAV8kPN+x0u7sJVQot4YEGT
RNdN71sZEzy8B48VWMYoYlnYHpA/Jbqy0/T6j6yAHxRDigs0UrgquiYLJ6Di0DQe6mPelS4mND21
O/yBj9NfVoSLohhzhvlEbBw3+5soheBarj5fNrEZ+unCEgTCIKiOCT6Xa0OlOXWfBk5BnfcW4Chv
spt4rw1Wcj0MTXMTjtPf00BaieHt7/TLsHDjD5E6kInC2WP611RqiHeVO5pk/wfLs00oC1MArc7E
P5xiKoGeAHZHUfI7hzSPWQKq4/a65u3kNbS/Logmud42F4ZXs0opzta5DAKkUM0c3ZcAZ8+bO+e9
1+l9lMyycerNtyywQgsmX8fnEyuroM5I7b4HoEa7tYAj6+7H3k9uDX/Y1S/RW1V6str3ZuJiWxRv
BjAwnVMfawlKLN1QZEFnPOlvCyRvPiRfiutldsQO2JPpyUsR5w5q475aCBJxa0GATDhpE69sp6SA
1jiZjaRwRj9QGbUHAyMEHbF+liR5zQwwVV/2m/MIeWpVOHmKRXKTZIvVkN4mIGZz2zl9SzR61+Lh
6UbZ9Pu1o1OLQg42qSASUPMcQLm5vaM8vjUi5bevzBMTIqLCRovfiJsUi8rbD9ser3HjSEycO/+p
CSH6cqY1vCZYRWqxK8uq3YynO4POkjMmcYpPGpzVTdmMkUUbKK8GRe+4TvhXPc5uWn8xeYvS6lPd
/fZgAwIjAYAcFQ0kHIgkpzczCsZA9zug/Ld45zKl8vJYEqg2EF2nJoR4aCnhmA2dmgXmfaQF5j65
ag7OU3hDHrudbkFBsNhNh0E6cL/8taepAMzqmFEAVAZyU2KJVJ3aCaC5EGb/X7GQvOaPY5Du8sDw
tTdISqC2spe99zbd5JdVsVBKWr1OFI79NEZA9MZcwUgzoTvdAS7/8kHe3FdICkJMU0ONiIoLpJGB
KakqAozIBJFQ54Ojbh/bEJwkg9/tzJ+lX3lZwGQFza19hWoiusmATONJL3iMlpVOGHUIlQ2016Ap
6jEOXKDmjo10hefvGkDlVqYEz1FGg4Vp0WVBX5vxHW27+Gpo8vrGtKrsphrD5C5RYtMHNOZlzgZy
yJspOkT6nL9Ydmy+Zr1ZMS/qIsBAi5G+zGlq+w2dwVtdlvE9H2goST9leyOE9LjUWwtSGlmgZsYh
JPl9VFJgrKrnZJYVIrccDZAIB1xP6NhRsa6sFwVX7ASfgQ0Qz0k762CUGphoBtkQ1vlzZMErUhNj
SRbVz9DxiapoGpvKOCCl85UardeYUgKVjRv/1IjwpdlcZKDStRTMyJM9T/yRHxbgONjEHqpor9H/
gu5uc12gkUJJEA2HMwHQesiGyakqzE1oP8YIJRH9i+SAnj+LsaiVBeG5GEZMTZmKCLSQri5l6uE1
uu12SgDpzQdN4nqbZ2VlTD8N5GNlpVauYTkTp1dgWgLPmOonPZKLDmlF5fKwDZxJKl4p28Xlz1f3
Fadp3dllmgf2t+jJ8MC7/Nwd9Nt/iMGN6+kgLXYsCxHjOqqiILDE4C2Yg4QzFtXaUChVln/G9UUu
Uwe362EAy6rqF4/Ku0xtbithgmDrQpb5idcRNjZCrRldI4w0JHZ/7I3WT43Y03oVVBVIDqfxIPGa
JZE4X98ve8KOgkQqrO0GYX28Wvisict84zjuIZN8Jd3LLQ8FqADDGs5CwyE2Lqu8rHLg/ADICPh+
mc9v/gL01DX2+d7xZR665SprY8JxiGYtzLRlYYQVuKMOeSt7jm8UW/EiWq1H+FYzCycMPKRAfdR4
96PXfD2ZMxiMnNZ0I9Xyojr7cKIGNagovzLjecfixvSUuH6tbfgPeGOistxBRNQnSv6lipM9WBJe
CVj8Brls9ObmQ+MYr2y6vFMFR047vaSE5HngPFcvsVd61juYbG8aF8VQ1IEvu9Xm5q+MCWm/2Zut
OvU8CnQSUs+YACKK6pfLNjYzEpzJ/6xIyPQdjIaDUSJLUOd3QTG944eBuhEKn24CdHOgI88zw8MQ
Xcmwqpv3xy/LSBlOw1Cl2J05pAgKS7m/+LFw2qLkXKHkWTyV+wgznt7ltW5dv0gsP/u6gECK169Z
8zAd0YMPgM3x+6Y0XAra6TwksqVtpRR44+smSprguBdFclJeOxrrgU2MaOWNnVW6xWCCOEHZD12T
updXpW8Fn5U1URmHNEqvaAyI7TiaDRMCHoV1sCbF2ql8KJ5Q440OKRAcICofUn8qoelRY74VT8iS
BrOd/IwSSJ6nlI0PXB8MjOwV+XwzV/qw06ape241SgLkdMTl5tR4xtAVD2k0jzsgtaa7EE84tzHq
0YuGomL+wMPi1amNyVUGvQLEoZ8lRePNzcXEztJkw40iwp6UudcK6Pou8ETiDrXxoufqsYhvSa9L
wvrW+Vtmg/61tPz56p4Eb8aYElDqBwTzXHqzzyLLv/ztzrXy4B9rE0JintbVZAwZsJa96dYVCFfS
Qx1YD3qzKHuh17pwV9dHvXF1L/XRIOWoirYSB9oMAesfISRyVTz1JTgVkmBI98VxITuqrpvqir0u
jQjypX0Al/7o2jvJ2mXbK8TSsAEDI7FxSv5p90E2M72j3jD64T3xMGNxqPwhkWRcG2OcpxsuxFSH
JIXGNGAMVauHHDVtBnforS+QbD7MifaGGaDbXCU7xRqgJUcO3GGjq8WyFpfMh4Wg2/K6zbTZwZ1n
fB9sjM7HzDXNwY2sj8ubfHmPMTV96sLW0GsD0GNJAM1Or0hBdFNLH+0yG2KVBS+oHqMcSaAcUMVs
D8VLC8JLFDkHX+u96L30i6B8/d/WJeYlejbWeYXPOFTFLau7r11qPF42sXksMGhuYMJY160zvFap
V2NutRRjB3jfWF4d8BZiBIswwIKRc83jCFKch0oWErZy15VZsRpRxBByDXWEBDUIb9uv/CV/jH3t
CB32K3W/lF1UyP0pvuw4bl2OSJfxWkRJCdA4IQ3TUtD0Y1PjgM3kjpG7mD3ySZccv20jAJhgNmBh
cxNdJUIJv+phhNMvs7XrFsiH9fvzzBhjBuPBv0YE3+gc1ma1o/zz3bpkV7aueYh2g5veoBgNoq7I
/y+0VpeTJD4B0H2xwNG/RWVvt6CmsSmsVlW2y8tOf4CizpMazQdbgRhnOd448ZCDlZWafut0o+RW
3NxZcHIYGGe14K9CMM0zY+4B8EuCnJaulXylymvPTMlNseGa0FTDvYqpYJQXxASqHWwnKnMdCuI1
u2vSb5k6e1Wf+LQBAYiMmv2zAy7s6Ik1IVSrJWC0YwL8Imo/X4v9wq7WA55pX/8XTOXbK0MrAY9T
C4QZy/aurvo5q/pJB/opqH/ageNzZC4IYV+J7hrf9O/DDVm0iXbmN+1H89NsXXrb5X4aTPe9rwQZ
hGxllaLPF/H54n/9IOFONkF7aIPZlX0GH+fQQb6XHyNnp+ziV/vexnujVvwhSPYyfunNncDbEjgj
DIme4bGAwLKy2uiAfXQwLp+YblK9DwkuQVyXTHmSxNiNixBib+iC4shCwFIETTW2ORtNhgkN9PvG
a7tmmI/DVVL+ZBMvgrBrgD62m2Zf8MZ0F0yt11RqfT03JfdiJ++B4y/obtRuYmpCeGNIJU+wxceE
z3Dy+wQfLIgxO3k1YrK5i666uPXzkd2nPP7R0vQh581Nhjl5ySnb3BP0qLEdJl75oiSNihKoFYK6
LcgqdpfGs5fWoZeOhc+z38esLXBakExAnYWSMx0ubtiTMg9k4SG55VaCroWs2LS1GIJyJwYgFokd
8Vop1LjKDBtELU1UgzxXVRtvLNuXWI+/Y2xWFqA2wDyo96zMLbnK6hyXNW62PMKCMHPpz5o7oRNz
lQeDBwb/Zjd7odt4gDKNB9mTbyMJokQDhSE04AkOjpDRVWHuFDYDYUdmadCdTmhytBoq0xHctuKg
g4wpPsx8CFE+HJIhnzmiglaAfWQa9niSSR7JWx4PwiDNxmw4eGLEPq4TMcVpSM7QlqvALd+3kTcX
dET5oT6GKj1ws7auq6GXpD0b9xccHk4ICVsDQ+nCygawr2lOOCLsNG+EmZ5eY9IIjYrL8WbTCkjy
EOE1cH6L8mEoTVqsURDmlZ7tug6UDNaTY7xeNrLp8oBiwONBV4sS3akPctWyeNJiKR3Lnodwr7Tw
Ol31M2JLIsXG8BlGCWxo6GlYEhhBhGurRNo9MXAmBiTdZ0eyrx70m/Y29zDfxLz2TX0z9s1j+Twd
Ck9G1ri1lWvTyy6sT5pazH3VDoCSZ9PPISau5YSPrWkcLm/mRpcfS8R4G8a1wDCBB79gx6SjHTU6
5gR1NIi9sG/BEhLNXeAM9ujbnULASgp9XMwHJAetiHjAygQU3fFsu9YwQQbP6vpDMc6VJOPa+szr
H6ad/jAGIkdA11RUk6rqWPLHybDceMy8kEnGlxZ/Ee+gtSEhMx90buqxgY+MKvpVnkRuORMv6zKX
DZNL+0pyRpZIdW4OU8xwXsiiiZFsnJQqNEcMNALq9oOOcxkQpAQ3qPFMOaAGVnFd1BpGFSbDuCYW
H/aXP/jWajEESAHUB5kU2tyn26qNWgxxRqw2A/gH+FdPNaBz1yr3c/G1iGRSA1uPPAwB4b2Ft8+C
6hU3d9Z4Z7agdepjzGDMvgK8q5fsDMMHF1fv56Gr77LUR2X69xlMcN+uLAtXlW0mc6HY8J+6rP6m
IC/2CIg+idJ9tUFhJfmoW84KRiKwtKCrvigenO5qGTp0NBV8VMB9vXFObli/J23i1k4uQSluVVjo
oosIQB9mLCFxd2qq01kXZgQ3oRZUx2q/qNRDTCnAfQUiGNm1u7kuNNQXVvJFqUTwlsIYS7VqDeSP
zdvsHIwEyMGFkZw9XPbKrVsRvDb/sbP8jlW0M1u9azQHF+/oUMdTKb+nUIxyeW68g0r7jvfz5LaY
xN1dNrsVZDHoisEIQqFW+llCX5lV9NwxMg3eWaEZUoDTtAU/bCwbk5ZZETyRotWC6IlhvCwKPR5G
o4exz2MH+XrZfSWztPz5aj2x3Rn2UMI3Rk83dir12+n/1YELEI09poZneuoh/lt21mR2hc9XaHYH
WUD0A6OlgGo+Ww1maMqP/+1jiY6vONEQAtwQzIkKWSXV7TviJsXbZStbKSCwKuAEAIDERsw63cKG
zIpKZnwstSGPepN+tGSU8G1sOjtoPhH8NYjkibDsqTP5nEA+IaDTHSbmQZISejPqoEiY/AyQIxVk
xpcXtfl9Vhb/j7Qv640b17r9RQI0UcOrpCqVy7PjOHZehIyaqXmgfv23mIvulFk8xZv0ARo4QADv
IkVubm6uQThL4dMLJdgKnNm0nK+9yX4lBN6NeqsoJqRzdxJGTPZpnzbJDMlbz3zM+k9D+XZ5GKq/
z//9dHkzEMMqDSl9tHZNx8JpUok3SU/HkxEIG8jQLLNMUlRDdTvgfQBAntwPkhbOEs8OJG4vD0cW
jJs/ckQ7uLJiJq/XjXRGAcC5D1zb7NCgSj8X0xJumx74mmoNyFL5aTS+Kk8mjwInUa9lAREnHLZz
mYbj+r2aP3atqnKVNZZQmv8el7CFjHJbZrwhId+5K9TYzeVlLu3bkgx39pI+6dawBUu+HlYKAfoO
tM/Am5XyHrKlcvIbRDrk6lNq6SuWogPZ3MJ99PTv/+njeULdXJJcM6suR1feanqMZWJB5bbzLklr
L6z6zozS+s9R1HjH/z2xnrCN3cpOjBUQt3jYYCvntmiN6IP/Wnqa9ldLE10jg9iA0onnPvymYbrG
22O5YX2rR9zuiwHPjbm+xrUPU0G6dPHl+ZQvz98RhSOkn/0hz8CIiCd9fjUGlN/ddhz0u9kmj5cj
yZIhTJfhuYaddw7eKmZzBLYJgIi+G9Mwm5brcQPhLEdf+XIg6f4GFg3Mbch/n6Gp2nlcJ0LB9pyq
7r6EvlhEqTPtHeDfmiq9K8f2238LKKyPemMJIW0JXp22JVWg6yM8VcqO7qwty/bjYDpPXVv1iqws
rUhteDuD+OHZ5KyhNhPNLEeGCW0T9kg2II0z53qap4OVJdFiYqR9G9vJVAOJV38EPm/H2qRTTLb0
q578CGH9aJ6fbW3KOBt/fsgd9qGtrGdtWP9mih2o46MbJVGEabXOZV3rAvmXEVg8WPe+l2nR5HeP
w2Z+Nszxb24W2IL/BhTOvLJPEh1K60UMUtLdVBpHw+pC6MN/XbtORTKQLlgAg+GpABnXMy2agaZ5
TtC6iUmf3uHAeIHY1KvWl26wzewttVrFypF+s5N4wnrVnGzLJhudHLfSr72xfB6b6d7X1v3lbfEL
9SteucFOx7AAKjrn2pIqL0vYgYOj1jWzF9v1rD3n7bpGXp3gESIzhr0OVerIGc3FDxld6yuDgs62
TUN9tXVNFqX+Ur9qtHP2OZ3TeOHwJ2OuoMWJNBlNjIwHM6FooWfetPOMNnnIarycNpoJXGhD5t4J
ABOFQP0AUKpbOUioxmJSRWaTHXoogXyuPybh+zEbJlUbjLH2rQaTuuqDix7N5alURRC+mIuVP1Ao
a8eV3zqfPYeuMN2zS+VFRhoHmkj4H3qlZ5w1VhYWLXqPY18TtkvHmx5AbnhklqHpfmRR/R3PQ63y
jZYXJmfrBAcsV+aS0KOcxW/nxPQrCBk496vzrTSXwLAfiX1d1T2eP4ygGkrFzVcaE1hbPI1BwOGM
QFR6pOrqDt/MTPyrzCR3Hk0iskw4a9OAZU+Lt35ZPJXepnR+f0cVMU2+VoMdkuI7jhm8aXCfchJF
n0K2t1EJ/DMuX6iPFj3JRjZvVcwSeNxs47Hfyi9Y+IqyQZayTsMIC7IwN2Jr5YoFmXdx03U7g7Bo
1dg12FJXjKq696pRCTcc8EJgNMTnrQcp3S5DH230jvjh5V0mjYI8BZwA1v8ZCtJI6hUmAjCzNPtv
6wyDmfautw3FVpYVXNyf+J8gwn2gZwS+nboLIoGWvwFO/6aNQ7qrkzpK7bL4j8H4Lji5fHjWTFjb
83kDy9VrtsPq2LFeOp+cqokuT550aXMtYctEiXf2ImZaoAoxo6hjxrxP/pp/Z+X29N9C8J9wMhp3
6xbk+DqNKWzIZnjd6uT75QjShzb/ZBR8iZyEMDowHDUGDHn7avZBmgaQfH6EnuqbMwVLBIPMcDl4
14AG/M3scdMVH9DncwSJ71n1yiDDiaVnO1eV3bSQ0TJ7RRRpyQjahA5TeOSIs+e8sR4zy8uw+Kor
vwnML3DIgy6P/5i2wfZRjT+Qbqjf4USl8KbtZj2xcJw05Lpi+pPB7Ag6LH/R/jgZlOgV27alCYcG
q4obu/9QOul9sfWKrPqLtXd2RJ2MRMh3uNWOmZ9j4sao3IDr7aFd8TODxXge+7ddFunfIFkZtXdv
EFq4paGqGlVNpJD/gCKY0sXPgc+uaWzjeCxwc9fhKXB5+fMNdDZK3/DBpfLh/SM+UnQaLfLFo2mc
aJm9S4252ZmaogsnHQr8fHR+NcN/wlBK3UvcZJurGDqnsd1PX+t5OjbE+HR5KLIXEA/MMKh4+b6F
PjM/wU528pRpeU+h1B3TVxbasAyLKITQNvsW7l0c7jZd9bEFFpFii0nqCryNoovJXQz4c/P7sA5t
Jj8ZmzQuc6vbU8ATN9rvat7n7pefUz4/5rS8HkCPUoyX/2Hh23lwMIVSChQHEFlI9as19NmiG2D7
xfMNhxX1O0BOgzH+/zBL5qv9QiwRyzeuVdO0MC2DHcoVrxB5EtGrcGoCFo2hGrwjS8sYHNRzdMws
3u6Ej7nOa9E5Pq+bouElBfhheBj8kO4h4xNsIYDoDC9d8KXCG8ZBScjmK/JstA7KRBO4FS4Z+v6T
mqwrdZuTG33o9oX1E903IUmDPHRgi6n9VMufSrYIiO1Yt6hBAB0QnypLp4N+WoPRGs7XRoNoSulH
ne4rQIsyogLCQNcJz5IgPp+hLryqa9cJ4xr6YNvz7+g/lTc5aGHmfr1l16qtIckuHlf3gV6ZgTpB
3PmmmabtOiKet3xtjWMKS4zLe0AeAI+dHiA58NwU9p4OyT7IKiJLVk0KHbbj6tbh5QiyAxRj4M9W
3KsEEK/3awHOAy1dS9BK7BiGtvauif1we7SOJJw/ptFfpH0gVWDTi1aWD1swYdln5lhXOgAAaHbu
FvJJrwCetxVyq/JlcBJEKEjtMV1oU8OhAU5dcCYFUB+e50FzM9xwNaq/KnUwKAK0Ch7+wPbmq/8k
MeeFQTpaYBlYLjzC+s8JUV1jpfvnJILQk5rdggwO3Bqh7bun5OCuT1v24/JCkC41nJFYx+gNg/73
fhDlXJQtnUGYIuTQVSDgta//LQD/ASezRKbMMqE/X4NT2wVYy9SbFbtFxlCDaRbX6zBtrGkxr/nb
4nt1DkR2C/H+yMIL7DetCOkQljgenZuVsyR2ZZRGxXXxaO0g71oEveqGIvtW0PgFf1uHbOkZ7a/H
gabnBlYfHt5R1ZhxSbb7LdMUBRzfKWIORxAkcZA1MWBh36aZzrxtxL4tk4ot0QozTBoU9fKm6+DX
tNm63Ccrza8uf0Tp3gKbB7UUL1DPbpTV2Dv2tGB0+uMY9c9OOPzIoqaA0MD0zOW36lHxUaUJ6jSi
sJvdhK5prVGOEu+voHIF6lJgPvtxA73moL4fFLW3coTCxForvNNrQJPgkDNH+q4CJRXdIs651W/G
uIqt58tTKlsvv8d3xq7TxmYb0BFFPP0eTYjAsj+4KvioYhKJCM7KbdK1OZxpY/ORhd7RCeck0kIj
9uP+2KslX2TJhLe/cGxx000R7rYWGRZtwfdAdzu4fgTLuejyrP3S6hDX/2kIISWOVZWnOYHc+RI2
sNMNkjp40fbw9zRDuF4We/RRP9TL9byz9/qh1AN0vn6qQC3/Y638HqdwnBHg1hhpYFGSv3CvuSHO
uwCM8I/kcd3RHY11XXFcqyZW2Awks1iSjzPMFDwWcEvayVNBMP7HWvk9KGED+F6z9F2y4OOhiMKg
wvIH+gV77jmvRSp+EP/BZ58Rz4KcqgDLUrEyzMyEG9zrnLpXRWbtobN+hN1AkNgvGix0ikXlJybD
KYIUgcMBiCcc1mJN1dHUdiYfU7iEegiKe1CXULMOsn3+i+XeGAAlBdNfZRX+bIBCC3tCLLNoDaEK
CA9hlx+zZ3ffxXNAdlAu3HOgs6ass+SjBK8VclImp9gIK5PmRlYnKbheduxbIZlCu+P6AZEXDTDv
CfQ+6tfIVF4tpNuSoOPDb6lQBhXHWZmgIOQtxsmVkrF44KIO0cR9/aO/4a6FOnRAw/a6CqweIoKh
9QKyJD42U2QH2TbBzRG60LgpkzP1p8SuGFCuGVBg5U+vvdaLv2AoczL8vwGEfVjYVd1OcwpMqZWD
rwQSQNibxQ+82ny8nOekI8H3Ay4fLcgzCaF5xcuIm4CtVKZGMPpz0LgqGpbs7kts9M94pgZyTqj8
plEbYIBAASQvVivs0vRxnJt91RyS9MkyZhbqpN3btRV4NkRsN5CkYGf+5z0UD1QztFCwMeFOJ+Sc
cR0GUOg7XBAJayD8UIz7pdWXXWOQRlE4SWf0dyjxxQJwfcf3O8jI2LMX+XX9YOed4iLKf62Y1CD3
hJdCF+h8QATel7rTBNBPy/BkUaOm/m4kSR7MowbMnN3Nex8+JPGczFW4gp/w7BTuj8tLRprAwY2C
NB+g844tnr5DYkPercRtWz+a2IFmh+TGKxgWdW/trcrEUDafnOQAUzxA0M6KbroxHaZnQNNN29W2
GVclUCyXBySbztMI/Bec3By0FuqWLMX9ivdmpriOp717HGNljpZtBK5FAiwHegioq9/H2ZJlK9IO
uWvYgTQfVhGetNqDFS831RFfa1FUttKJ83BLwI3AQi0thHOHtCd1WoNbDKxoMdEj2kFXl2dOHsLH
isZzNVj4wrbqx6nzqx5PGOtWhp55bbWboiCRVa/Yrv9EEEV53a2kHTUwCD8nH9fOyq7yvID3V9HX
0eWxyC48p5GE6Vrm1Rhn4ApiZjyXVRWWJqj2WR8O5ZfCIop8pJi4X1vsZMm1eVHUNgdl2ZX+2mxt
bIwFU3x/GXWQp7p/505IvNasO7ProRlix/1Vd+zCLKLtDvAB755FZtCG0zW8owCaSNJA1YiRziZo
g9i2WHtnuKyy0hycKrg+bjqDSEta7Ny2fWhhYplO9NMIa+bLX0/a8MQ70L8BxXp9SUw8+GOhsDaE
F8R206VBF6JjVobWbUd22md270LJuQUtRBVb9jV99AN8vBKBvCjm44WwybIprnRcrQ4pkfMG8OLg
oqpFL3K3HNw2UBruyXYG9DVdbpsLwo94QQdJytcXF56J+ZbfU2t4rT32E5byCtIJnzfhrIFVMs5u
cBQM74wFAujjkOgeylnaRcMwhRa77mdjn9ZKNKYkPZ5GEt++tg6ywJ2FSD04rkaU79rq0Q/HHYR+
dmVzlatqLNmDBwL6UBlE/x/yaEIN68wemaeZcd0ZOFo9bPvmbonnazdMxnh8AfjrkDIQ+y8vVMla
8UFmMQHcNnH+ikFHuwPYU8MhQCY3ysY2WtMPlyNItt67CELtaHpeCmkWF8eZth+n7bA5X9iKchiE
obz2VdWd5PBENG6QQvBGZYkvYIWtAWWwIlr/6vRBdzc8ua//7yJAPhufrcctnK4adFQiwPk/MleV
43hWFpcnmPYEgaHPcHbI2QxaLHjp4Gd3Em+RdfCubDxw6DfmIdldnlfJhvPxlILnIlSQ6AAKh11W
OIu9IXHHm+/skmk3m2vYVvmfH3gwlgdfBnMJV3uxWm5Axsr8BrTLZGQvdlbvfFY950n7x1Uq0J6g
dRogWcIyTlyGLYyUUrtvgUIc20Oi1ZGuq+RkJE/AiIHmIehUeGA4Y3D5fVMUdgFrZqP17KDVvb3e
mk+lbn0e0vWm9CBv07pV0GvmHi2/KzBcoMFSzWGPgjmb6uei7pFCdVzRs5XtUwtXBNjxBKOb/nEZ
8/6HCmdHzVy8uicgWrcjWute0X3Ql1E14eeJFEGAOwXqDSn7jKFkLLCesQwwyMF9geVOp3luUwZW
6UFBwLYa6zrtagtgxibbrSCjBUXilLtxTclDtQ1mxPrSuyOwRg8oXvxwnkC+/M7QgPvTEr/cdQwQ
Om/onKAm1bjn4tl3w8i8I5mof2CeYx58y6o/6a23hO5kgtZTpfXLssIx27La+VM5wWyUDj2kXdN1
p49obM0/CU2DVCOfCjvLgh4n+UPXOGbQJJB1Wp1hi9Z5c+PatKrbgsILot9U+O7zdIlZg3wWt8O2
8X+EqqzC/WMmqw6hkNZ87UEfn5mpAhjJY3AgCR7x0ScSNvYwG45bmOCKg4cPAX14z6tGcZ46+Chg
541PD4MDUd1g7cteYzP0MkwNDYoB2Xh2m7vJtZ8vpyjZSLCIQO/jlqtncp/N5AxDsWGWHDgoRksG
4tbk140i6cpGA/g0Ln94jzLPHEmLkWS5bgB9m5BpZ65Xo65HjauoO2RBuLgxf27Bc4CYbc3Wt9iy
QH7Cr80v8zyAPd1+X0rVYSmbMW4CgDs5h2+KHO10nlAiwCIPfL7sLqtH0CKoYufLNj5E5tDMAY0K
VHOhzEghdUs6TlymfXelOd/m0geyDJRllVDK+VHsgyfLe+KQTbaxZd7fL0k+6RmDY0psO7C83eau
jUBOPLZjcSinLI8A2LQD4HJgr52VikdRyefCIxEwgJwqBuMeYQ9lvQtt3w6GYm6hB3jMDjNj2HXV
uLu8wKVh0FnldA/iQCL6/RBZ7XZTluKdAd3BwIY0Wo8HIWt6vBxF0nfHGx9Kas68QMtBPIQXu4bw
0gxPlDEy9ssThS3Ekxu6Md21twMNUrULDP/h7+sYHhFy+aBgALQh5iDcawidckSsYRkJo277ajS2
eGryN6Y7hy1JIB8OR6mp36dm8ujrpRWYerM3jTW+PHbpDP/+IWL7KtOnQXM7CgOEHK6LsLEyQ0KL
D4UF39rLkST74nTIIvCWlWQxNBtWC7nbXMNYFv3cLL3tO/1hmvWv/y2W+X7doHos2GLihjY1P8oa
LiZ5aK4wNG5GRfn2qyFx9iFdLnCLs/5clbC0en82J1hGzTmUFwr/3lq9z8bmjYHpJU+jCX4LtAoj
Z0juG5b9vDzM89Ifq+gkOM92J20F4oHu5DK89QGRGY/Vx20rI58skck+VfmPy7GkC+UkFv/3k1gz
ZJ+1xQEPijSPml1+rf1bPyN/k1ZOgvA1dBLEm6qx1Bm+m0PwCmcBrdQ/Q2ta8dEkh8C7aRMzNANJ
oXJgNEXzJGTDG81fL8+VPKGcjEO4k7WdVmmpgQh9BK9Fa29FrRdA7x1SUrGxa5J9pjQ75H/y0kIU
MrK94JHIKUEsdKl2X7QmCriN3hvrtFuMdbemS1x3f/6acLr+wMR//7nKojOLsceaSKrmZS6SneNv
z5en8vK3OmuirppLidsiPw1VD4n8DN3aelOZpaiCCOlisxtjGblRpLfVY5ia8xauuakYiWJR4HHi
/WxN6eDZ1ObGbmlUQY4fortw3yoiNyz9OIXOpxoWK2mTQYIJBxoULvB4BXWG9zFHVnT2VsJYB3yV
eMvurGhw9lPMYYFLRIxbG1IQ+6q7UaOYpMMFccR00GrBg6xYypOG6T2Bkip8pOB53Ont93lMwHnV
EjcoM9w0cJG8KZl3i/eMfE+W/N7Lshtchu9Sc7j681VkQpMCLygoLs/ILCmhjmYsOG57rYIPQhvo
napKlh1vJyHEg9RNoH7h9ghR0OwwFS9eAdWU2Y8aQ8WGk0aC14KLpxgg38T2ozUaqz9z3U1g0kLo
J4GiDefWFbIbq6qtK6FMY/2cxBISclaScp65TwHptB0+5gedGxIaxs71+3ig/XG09L05OW+JWUGc
jlFFv0m2M0/jC6m6KlOTFClc3FJawbyieknmVFGvq0IIubruSnuwLF78ZV+64mXSFNWl6u8LiZki
P2obZUCR6f13PG/oL523GX9xcJ7Mkwg4TluW2PmGQXTJpwSSeGwtdtWsyGCKkfwSpD45nQ0f5J+Z
IIg1d1EB5Y5GhYBRRRASsZFVDYjCSJEe7pkza0IDQtqXUwGfbvGcPJ0pIQtvMIGF5jFWlJ5VaDfV
9DCz4oGY3REF41ejg8corT/reqcyAVONjf/7yewtVVKOvoN8ONHrbLPDRk+Cy0OTlWiwGdHhyw2V
M4AG30doejMv3VTH92mvFu+lyW6q5OlyCMljME8Iv2MIo2jLfvb0DZrRQHyYeHbJj07U3KxVAAGX
QE2Qkee63+GE82tjGd7xmYk3LVKzcNS1o9FND41e3PkdBE8vD041f2Ky83IzMUys7yr5nE5eDDeb
YIZSxOUoyikUcloPcATE/TGmZd3V7dNG95DGC63iEVKJUZrr+7z62ULio6nZfiCz4ihUDVJId3M6
sLwoV1QE25W3zoE3xgUcsi6PURoEcrQoOAgI22IPpLMI1AxsrizuloGP8yOorOx1shNF10i6p6CJ
iD4LxOKwTN6veL9NAXFcEIfBKCjbnHhSScfIRmJjBGCrgHoLgd33EbJhs8pCQwHV2kbkUu/aJdk1
+mCX50s2DjjZAWCB1rl+Vp9Y+tT4Bax7Ymqtt/q0RH2t0ueS7aSTEGJ9ArUz1A0pfNg1zbhpYEtA
25cCXqVKDzHZjJ0GEr5JtWTgKq8YSzL0kVM8zOkKV0/VXpVdd06jmO+/i2NOzJ42NL+oYz+5kx72
Nfmo0fLG8+tbPZmLsFkcxWpTTaGwFgBlqrrUWop4NZ0AqmFBZZbRzNAI/3NBIYg6/l4PvpBlC4ds
k9Ggh5jbVlxZ9TW1nfjyklNNIP+MJ8dRMrn1aBe8TWnrNGytfI1S9ICvtU7PwA2p9HvP0rxgmZxv
lwMr1rovZNkumUodMjtoHVL9bcv6YlfYqwoMoVqEQo61liHzahOKTCt70PCI0ucQUmle/9tIhFRq
plCANDRsqdFPPtHEODSGqpksG4eLpWCBVwUImNhnJRW68g1HHmaW/dHKu+u5Mz7rlYo+Lvsm/MEf
Lq+Gj664MF3aWENOVCO4H/kdnqK6aQrmzP5zfhMEn0+iCPPFthLkJgrwoVOngbsUgTN+uPxFZDuU
KxF5kASEurTYEi85rbJybFyx+8d81vGI8KOBSpausi6WztdJHCH7JGSmXTGkEGSw/I9U17MgKy3F
BpW2FvFBoMiJ5zqcC8IO3aBPWVYepislZK+Xw3EEOC/YiH4cOigoVxb51oLXu9Nq9jTPhuJaJF15
J9GFbQqYl++XLXxdve3N9Fk0WQPq/nF/+YNJJ/IkirDwMjvX/cTMsYU0N92vYwlzVb9TcT+lY4HM
MNxigRvAw9z7XNdPQwO1B2A0nS19LBoKffeRhGtKD5dHo4rDR3uSUwfdTE2dLwuzODidu5stEjbD
n9tDYRudjEZYFxnNfM0ayiJmAH2ip7cB6XF5HNJtdBJB+PbaUFrD4hWw4wTpqbV2U7LGhH6F/U54
OZB8wmy0ZBwXD4uOUCvMhgv97A5yXnVB8IYEketw67XjsvqN4tNI0HF81iBXBOzKr3fM99+G/0kG
ZHIRl6693du9OSxhC32TK81k206DyG0egAFihMOUbRD0peSp9dxkV2uOvnPR2wnXORsOWuVkH0oj
s8NFb+DtNNWrokCXT/6/P1S8yq/MB1SI9QCbZ8YurfVoNLzr1XaOxFCx9qXtHYgqcEwZZuWMP2kO
hT47yP3x2GT9cfbqOxsi6ngB6vUwc5rygz26oCoRhnZZV+YQr8pS7wAUgKH4PLJBn/4Q4WgYp7wy
qYkfkrr5NwewgtXyXvNsCP2c2YrVLcs5p7GEhoy9eS2pXK6lyFJ7b2djHeCENRVRpCPCixC04T0u
ICvknHpYXK3jEt1m3YRr8YVWbgSFlsOY+IpIsk30y0pPBzvjHB5u6Dqc8XRESs3nsmiPTTYFo6Er
jiPprIGjAAWnX1GEnAAUi5YmFqKQydmiPmlhk1mb0eV8wD+z2Jw5HYpwHNTW5K4uD7JNFHLFaBsP
91a6b1gKeb8haAcVO4n/wUsBhXW3oMfklnzujOa2beCg0k876ryy7PNcKKmH0tHxzcYxISZYy+9T
EDBg7tZ0XhHPeyh3jns44VSQXKhv/H7vwenLPkxDaHzs3qpdvledGtJVAn4S95/XydlFNm+0lRmT
D3MNqw1ta/jW2y3SV/f1L74gB6Ajz4I8KxKw6jbtkjXV6tjoxqvOcA5tsT01Fb2dU/shH9luLGdF
j1g6st8hRSAp6NFphyMLD8tw0nIXLUyWGChpxdKU7ueTKMLH6zs6APsM8VAsmWNf1XdZPoVu6URo
Duwvz6FqQOb7dQJYbO+5K0IZpfWlLVf7aCXOGHQT2xRTJ93UnHxr4QiG1Iiw35pSn/QSVRfu6nBG
tO/MdviraQMLHFArQK5EvOg8lDbUIVyK52mo1o/F/I25G5oP6XhXE1v5HM+/wtl+BlffwfoDm9kV
su5qVn1D6gXLL6+LwM+nNWza/JimxetKrL1LwB7T66dlZUcrze2AueasGLF0lwMZzj1awbASeRit
qyU9Wss4Uyf8BKu2X6vEuLJ7+0iq6k3TVxrBxVVhSiD9kACA4Qi3eH4RzrS1WZY2B6zt1+7uoRvg
uX/xwsDh0/j7wDqcybu3rOtWkiJ51WMOejgJSPLMiEqaVDYOMNNwc3OA0nbECxzs8fo64ykS3bhn
ummob3PV+5n0YoV2HuRncKM+B4E105wPpQvw0jw+W7Q/sGpNA0IBn8q6ImDDeKP51Q1yW+jqqeIY
lTApUeieBBdOHOCZtAHm3xwaUL8Ye6sGMSjdccGdnu4MiAjke9WrimxFnoYUFkeSD1PStRl8q8zt
ezJjsHXSXeul921qcMpNqIoDaroK1posYZ5E/QUXPrkMrS5hq9FDRboB6DVqIUUaJCuArVNz7MBd
UBRBfAzixucvEx5ootBJFC/LRrJNS+lsFEJuxXJlVevdSjZQrkzwQWe//VTm9gPMqJ9dDyysy+la
OtCT0PzfTwY6LGtv5ZQjL3xYp3qkCP2U7lOCmplqveJskC/ek2hCys7HpqVdh2kl+hxVHh2CrYZ5
q+PkWmCnw0NuL885tJiDzfAeq0V1YZcVTKfzLCzftYIUJN4ZgRe7mtxXNli3jf8lrcyb2v5yeVql
XxQIap7Gkc1FiNw89C1woNil9bDtoGr9daPrvbfRNnCy/kdS5rtES1+cvFPcSaW75XdcsVFOCZfa
bywaa2sPRBXcsYi7hWNOb6BrU4V5Zt1Df1URVHbkA5H6z2BFcFwGwE5KIdkaL13iH32PZfu6Jc1T
SQGZuDyv0venX4Iivg0uN+CH79ernxeUag5eQMe9du/ut8McDPsOYjYgT6uZ49LdwemPAKHgjUbs
vTBnWzaS40m39st61wCr0IUsb79RZie7xiLsAPScH29ztkUgY9DAAC7yYK2tHXlthqs3235C2A33
jqVejvlgqjgl0qk/+YH8SDrZvp2ua9rsoTB28i3sSyjPG+B7+PQvHg/wuvPvPAizDv+B1uhyPCQ1
+VXneeE4fRzMJ6tUnW6S5Wtht+AygXYKQK1CnQokQwEnUfS66qbIggrkioBszqtTQI7LLd9SIN+C
VqsU3UJZWnoXVqhZmxldC89C2N6CvRZ8N/zjRkcjsleDhuVggCpXm8ax1aw87EgJmTKqtN9WDV0o
/lqIlo6W1Vdxns9ZAFnPNrIIta+NXHud6tkKdVB9dqPZqJDYkqoFEkc2DKuQqpwzJLZOPGcrbJTR
bUViRvq7dFS5m0ry7rsQwvxCpbTVJoIQ4zQdK5hyl9bt5rJoTryAtioZXtnnfBdOmMrJ2hLKoJ0O
daWlvrWbfrlCOQsX8KWPtUI39hUE5F96E5rf7db3UVE3hiIlqiZV2JfAmnptqmPE5dyEjV8Gxvp2
OROq5lTYkk7X9ZXX8zmldnPfe2n6gKeFJfCH5cdWd/OutlsVl/9/zKwHZQK8KqPzKRRjWruQJHE9
GsN93QtpVSxfynYK4CEUQZoBWjrZNgZFu9Y7I9PLkPVa8ud3BXzbf38BEVCbPricLNlSKLMZcNk0
IF49fLo8sZKU+i6CkIOypmea7W34dKzc6fB/XPX7xfh6OYjkYIEUvIVJRF8X55kwkYNeJXO5sAZC
zl4dTbQHhrD4oc91FqSlyhJF9tlgXYwmKepLxBL7GlMJQvDcVjROh+LeXIcianrrWusH0LDcNhpS
Gurr+tkp0qucDiqvbclKRXQfBjAEte2Z/6ORTwBS8AQzkzb2TUhlsTWsocBcURY4iwqqL0mk78Lx
fz85EvMi8xncKNAW6J9w0ACume96FxJ7vbbPuk9TVSiqWsmCeRdQ+JbOmHZrNeJwNLporuDoOtyx
SmU0w/+IcEUAIQvXV173wEJJCEILCjs9A6Oic7cvyiryehI12r2Wf8NGjao2D6r2L+rl06C/1tW7
qdQXF0oDGJk17CtOAXQ3LWDe+miAXZ2AKH95V8hmEqwzTpGFfsbZS25hwB2dwZM0nkb0EKv+hvrd
YVyGt8thZOhezm77N46wRGC2vdFkxrjY0XUP6aE8Qm3gGgydDs8obzBb/egp7pOyRcmlJXXcBvAN
xU6S3oPOhAoKEMfWbwO/ao5GYd74U99hSgccD7jiRlWpGqkkzYANz6E/AA+joyOchJAu6MBAgNDA
imzs5WQ/2WmwLFlg9CpMi6w3gFjwy4VwJl5lRDhTsbhuYroAoOlH2DOsN3ZYH9MjF5LKByg46IEa
IS7LLJBphLgaF/kH0OD9Vl91kow2x7yRwgsNHFeRDxdWr5/uCjs1oyxvo8srR7ZAIWMAPDo64BKT
MQeuAmuFgBmD06tXBAV4wSpAvzQIqm3AGRz73MFqaqZJrwaULwbA5nT5lg+3M7jVl0ciKVDwjQDC
xqrkYkfCKWc2qwbzHGBMNryefdwKWu+SrWd/LCAAXNtJFKHwq7zJc+yOgPFes7tMB8/CyRTFu2QN
ADr3i77kcVUoYQ3M9ZAVKbWB6QQdoDW7kGhvo24FM4yAHWNS5HrZ/ROAPTQRsJVBKBU5mE5t+jnE
kgDaI9Mw77xq8I+MpOWbl5p2HRrlQG5SI/edINe6OQJpINtXaQVRNcuGwTIo4lWq6INLtCF8YGbR
csQxDvFa8ZbKnzMAi4EdEOsD/ae1X2L6QXvyohna7/OX/Fu9z/cqGpJkkSKpoAfJ3ZYh3MI/y8nR
gPohAYANoJu2bzDvLqqYzRxbtKtU6oaqSEKyhjgz6P8Aq+HtYov80bnude/ZniuVVqkkV74bkXDC
NgVl27yk6EJj8x2B/wPHhDh1oM8LOzjMVj1fSMdlwHGZwHkU9CNhB2qOhQIQ9puxvi5zYC8utN9c
dz+lrcrOQzqyk0jCLsSrv2/NYOjHGklrNEu3Ze+wGtoFtnMzKy+ysswCcT8Y4XKX9rNHtKpxvL6m
Pl60yvbTmM1tCLWZ9M8TMWRkoABv4yUS+rbC5I2Z0yc1b0g49QPLf9TlZytTbCvZrJ2GEGYtn5PU
8RwUCUsbegkLp+p+0MA5UrRWpLuX8JQCOgzQUmJG2TbwLZPOQL36ucp2Otl3d3SfRZDOhAWGe9BA
TNvD6Qt9b0XmNCQ1Je4E+EQgraOtL7adp2Xqc4Misnaoqr1/Xz41AI9AEEjbLXsfhnt3/U77Mf60
9/Wehiq1S9n6P43O5/8kg/htVxjTnDWgRz+w/yPty5Yj5Zltn4gIBIjhlrGqPLbtHtw3RI8gQMzz
0+9Fn/98rpLZpd3ff+cIR1SSUiqVymGt/gcaK92eSfZwLyi5UFFwUyDaNrTcwlTBcipeuOPxYIN/
M9158vkLChZR8dGRvFD39dLhjFGpxptHuJCIllaTtr0fK3OJ9Nxx06X218KQnIC9Y7Z1vfx/Mdv/
z5YP13ZBEgWaTV2Nd00A8LHweoiwewDOJGyKnknIjKoyDASOUaN396rzaanmw0gemun3dTm7mqCS
pdKNmwXFz0s5iLZAvZHADIsKY1qk9EkqK7DshN8mRvnA3QBrRzuqoEo+jD3A45Hgsxotdq0y/Qhc
Y99ZugQB1nRyDAAConDtXVdsN1iAFWiIiW0HfZCCWCRoOK3MtQFo0wToz9SrPgIkyqWnEuix5tN1
aXvLaAMgBwARFsDrxdKtUhX6mjCcp0btPi5AkHUS9e/LqBtsGfpT0SABHjHBtMFxoYJfhlURIADc
knzPUHsb249/rQeKtNYGXwR/+A58HZOgc7mmGqZLF/5QNkVo2Uzi+XaWCg2CAEFDPRgUYeK+6BkM
rjGrKsLUwms9F4cu7Z//hRYW8KtQRVQBaS1cUHmazVVlp0WE3sDEA5dJcdMAWUiy5zseHCC62BHg
pyMvICZ2zKouHPSeoWfTUsMkNw9N/aTWjU/M1GfOgz2e2lR3r2u2Ga2QiQBVB4rAeDsgehcRNcd5
7NJZGWBnFjmZrZq5VK9Pi2JJdNuXg/gSjQHQUFxBI2lbTan1BrXC56JqPae4cRoZ9d7O6wHKvAnR
Ln1Pu/aLmvMeAKh2FWDH/GW86ZMHrZ1dZO+i6yu341C3QR+0VQAjCDhBQoTZlVqykhXHZ0Znck/1
oFTbPEz77makaXK4Lmwv6XcuTcyUYqI9AzjGWEV6rLtdnB7qUTvOGuI9YABm4MXWbmNT2WBZv5pp
ebwufXfz3lSlgvkrjCyk0oYCUJjFsWGPSja7SiID3NzdvTMpwu6hJF5lhondS9oUWFMguE/1+GEk
S4fufB2jaLbMpe9J1FVALIAJEudNDNZwJep9koDfqE3V1c2IERRL8Wlc8m9NsVqeDiu6vpB7uSq8
D4DEBPzoDUhm+6KzWxgIZOrKwYoZARbkuADNysU82clI5yee6LqrZ+OBVu1HbbQPRdomLinrl9jE
HLplSCxqb09xDk34ZcRU7xhpc+oAfLakDZwNeShHYM3z8n4wKsmtueecz8Vsp+hMYZYmHfiHVFwy
DaCW9eK2UNt/YZ26riLHglvZfgcK1esl+uC6tYpYptVu6kx3mFb4lo7lq2TzduIOPIT+ESS2Q482
JpDApdgA1VQPNYQADECmH1PfetLvtC+Z41WhcsRU261TerJS+Z5sTIxgpxDwALtRMJzO7mYntzPc
oyVwItvlGQY0uKS23K5rTmrSeaU5SmLfPQ93LnP7prO9K5opr9seoRxQ7NfnNsHjA6+/0bpJbWTh
G5Prf41Ni7ICtnHrATesd3QzKhAq/5+SCVuRjMFN2324vod7J54C5GgjtAHolvjSbJvOWiaCghMp
XksCglpFcQFV6y8F8rjWp+vC9iLGrXHMIHg+29q7y3VwKrM30KMSNb9Hnx3IAQ2hh/Sb6oNAMkyj
69L2DrSF6gAydNQA+LJwH2ndmFg8LqsoVWvMetA0WNjIXAR3knOwZxYbbxpKzGgeBqDGpVlkdjM6
DYGgugdtNtB9zcaP65eZpZLYZM93wNyBGYaKNubOhAAV6eBimFPYfLvyQ5Yrd+VUfLm+aO/vVQ15
v80HmjYMDk3yl8ok9Tg7hc7qKHcW5sVq1YW2MmtuuwEaqhOoJJEIB4oZdtfP5jrxph4D89c/4p1R
/vkGkCChI2ujzBZ2znYqq1I7q4piDGN7RB+MQxevBCg9SCEMaZkf2mqU1fHe7eImFMPEZONR2DC0
LxW389Vuu3UpIptyD9VLdyq1oJyDuPjr6vkmCVldgmAfGJSi69KGbDT1iVZRYesPYPi4WbNeYvu7
ypyJEDyVPWdDlmtpHaUdaJGyBW/0DJBAbtLOKrx02oTXd0wmT9gx3WhshF2AwbeqDIBG7cHoMi+v
U1jH83VJu7bxppktVMhzXuoZHmpFlJLbXFEDbvc3q/Y5r8Bvp8gumXcu5HKnRO9opvUyx4uJl9Sw
Lm5irr+BR/vJmYq/vVgEOUKkl9O0dawaUVBGbiet8IliecvyTEbzcH31ZAoJRq6uRoYxAKWKEpta
xyEeFnfgHchRqAyT7J2vElTa/n92V9Y2LReeYOnMBBibmsO/16UpS2rve6szaxBc7zLZuV4ZsLti
yb0MsPdTviburBTcxfjmB/BmBUZGwnWqw8bSJO9s2WJuh+JMxbWuM8XgSR3NZvw8qDZS98bnxrAl
QYBMzHYizsRk+QJYIUev8Iiz3daeQWU2eaDu8f870xBcBu03GguzqCO1QT9aQ7SwQfkR6KjSplyZ
aQjOQhmzSil0AxezkhwWff7MFVngtH3sxSv+0vrERlEdDXZrAVTfKLOc3wRQ241Db3gSH9iYfzOy
OgngnGQsD9t3vxcK+NKNvnGjyb7cKNY3VlFsRJ9Lgh63Xmt/AUsZgFpacaJ98aFPSssbOnT+gbFN
1ui8byRvsoXjxq0CF2SbY4y2dz6wqg8ZTw9WIRsCez+V+Gdh3+QIB663MGtWFWYDkO/5tn0AfIRn
gEm0eixOUu7SLdS4tp7C+cLwNQU6JGSppy27SL5vsqxojtJTKjlj79+hm14oeQMSDQj77youZZ/T
wkbjSWTckS9LMKC848b+Csx0JFTBqiLFBNy7MXXk5mw8OdHaKEantTlnrdnDWHjSus76bBcFqmQ3
aTn/bdAIzc4EiV0uVg5orrKCZrppegYIEVVZl+7eeT6XIISMeWqXvZLj9koY92Nl9axFNiaxZ97n
IoQLUqsL3kxZCcaIPAEyuUJPxmw9tKYmG6+W6SKc4XksVGs0MV6dL6tL+ptak8WZ73H/hA0RjmrC
y9zsWmTrJ2/x5vw2/Tk8Nac8iMF2CAS8b6P60P1MAxnCg2wJhZPbEZbkBgPHstWlAR4zLrowPCJr
YNwLz843Sjizats767CtX1kpJGAdN90yz34OyxilCQUlZzM+Xb+33lcYhfUU7kfQ1yUjcWDgY7hR
fqTeSrwMjwXf9PmxO04PxurH97IOAZmhCNdlBuhG0hmIbzpViVqiZeg1bD5fV23vQjlfTOGiBF58
ZzsTops8cx4tq15dIM2Xbml0j72l31dFduiq7qZrpjW8LlliLOKAUJN2psI4jCVrDynT0G3be+1E
vetS/petQ/yGWS8V3SbC1mXEGvIJffaR+aH7VgVrSHx6yB7ajf+7CNHiFNiJK9s5shccYLjiH6nC
1hmrqaKFUi+iymiMz06tWIE1Vv0HouRZ2BKieB3SCWFRjNmhVib94zCTL0a7Ts/Av00fyoXk4aw1
hZeUlGMSgqigKWlf6WSyw/UF2jeyty8VDCAlhBGm4zSZiXVLOiVUSk1SoN/f6X9EiO+palx7tpTY
gmIw7roC156FyXugNMmy2fuCQLaAnALydmKWZDVMNtmziQtPb49qaR4SzQ46g0lucpkYwQGZWj5N
wJ8C2zoeb16yxqe+a77Gs7FK7tX9C/xNH8F28cRIVbVteLRqxuCqCVmChs8FMmdOGugdMvb/xhbe
5AlWm9gWi+Me64e2tqACyVdlyWpf++b2JkIwN2DqkWSYLaRA1Nde+dLJZjEkSybWbKpe05V8wu+n
tPfScnDTDD2NKw3yQTZtvGsG6FtGYzbKX6i2XsbiHFOcS7YqqGSg8WgY7wwgZw1cNo+2u2BnUrb/
nz3NFsBzJNMmRSsfKXul9pd/sednv79pefb7mH/CSOaKBctnzXOARs9NSc1bpoFwXAZUoke70hCM
1D/5eGCJpEVyd8vPNBBOyZxUTWzlCY8S8yY2Aa4MKJe0+0RnWalTpohwPNLSpmbV4HjMgAlN63tr
kALubjYjvkfAe/KPTQnHAxA4ZtuP2I34Ln1UvoxHdio+D6ETqbfsC3oQg+ubL1k68Q7OGEix8oHC
uMjRrKsbrT30LDuNqWSLJCsnTqUtVUWSZoIR2zU7DPUUpAWT+K4/v3Fl6f5wyZ4ZcmYbra3oMIMu
UEFKbXhGHU7UN6bjyNCxFB/AE+Vnbh46mc+rY5/7LA4x8ShZ0s3a3n0GUFJMjOODrU3s8LBQ9lMM
HSSJa4Wq8UqLB90swrxiv1Arvs3bUrK0m9G9l4dWZ4qRHszOCy8jYnX2VsHlUbmor6nWAamJ3WvV
4tdt9qmu0QRXyDK/MpHapcsABGwLn1jVaJxiHkkec7v0zM7ye3agxZOhypBTdq1nIxb8j4qCo13V
mClgUyoiBT/tlEFv/75+DN4Xjbb4/kzC9gVntgN069yIp5pH9Uh+lI1zM47Z3ZpZvuMMt3Pb39AY
c5OVtnyxYtC8GnbUVt0nyUfs5SLOP0LwxKZeVvo4A7yCL4yENTdBhNfnM2igqiGKTb3zO9YCURyU
KH6zksWtm7QMZ1bIvJBsvTevcbYaWr7SccrtIqpxsWnD6A59Kzmt0hUXnPYw69jMaeCRxZs7wxgA
QZDNHrKQoCbLNTelduvmvRagjyRwWH2nt/B+KZV9xv5pfTMtwaWPDenTYQWtAHW/APH3FfwkdnVr
gIfIw8hF2EemU7oYJGX+jSzxv5sPOt9vwdcnmjmDBgZmDYYLtYwACZ24nVd5gArnweDXxbGNZAmv
zYaueAuxnD6XPGFTDyepJtOhUT6VaxVURu5fN2WZFMEnKd2Qt3YKS87APhTHM1qyP5mxJDW+m5g/
Wz9dcENlAX4ca+UcZ7H9OK3212JFxrqceKCCMgiNHn5vjQExuu8Y468lliNTUfBJGmWdXdaMR0rR
3LczCbIluTUH5dv1ldy7oDEpikH9rZQNfJfLoxgzrSrNZHNMNAM5G2hRMucVyAAYtMoUybNm79ij
Hc2mKgiJQC8g+B9AJ9lGqiABRhb2GTAhhUuKWuJpZTJE11Iyu+sdB7EaWXKwQljfwV92uL5me1tz
roewZlxPkwWEaDyqnLL0Zm34ARL5z0PdSG5emRzBd9it09IFw9fRSm6p1R8IvTFBxn1dmV0rP9dG
8BJxm2VMx4hr1Dh27fK+/zUkOg1rZqcPfazlrjaSxFvTuntMCKqTCm1G7/o3SDZNfFMlgG1KqVlC
UQtoPPGiosOBD5L65K6iiF8AlWeBovXdPMziFGWMrgSYerrczVmKgcLRQNs8B15Tio7+briZerSj
gei48RXTkCQp9pQ8Fy/sZmNqk6lsb+08rUOM23s0/3F9GffumnMJwk52eVf1uQ1/NedfJ4f8SY6y
6ajYN3Ulu1z2bPNNFuYJBb/RrbPNzQ4DTbb6hSzmcdLbp87qJD5YJkZw9HaHUbuU4AjEpupNqQM+
LxparWRr3o9ZIDw710bw9FOtAYvT2FYujCOMSHWRdT+ejKPD3R70r2AecePPzJ++98D3iv5NOHQu
XXD1plY5cdnD/Fuu3StZ/2Euu+C/MQ20O19ul9lkPLYBIhQpDmpBCXPL/qWJEf81nVfYkpO2d6ec
67Nt6ll4t6Z93FkmDtraF4EJLOasrvwO0Rfm9iV67diHCSJEIEZi1hOHV3DFnZXGjNsmwqsxe2QM
BJXdan3g2fB6ff325VgaQRO3Qd/N4egoIDN7JDUQfvXRxZ/ObQq6gUBjXSO5kWWihBtsQYCuFC1u
MPTmvjir8i0u4pt8ZpKkyeZuhEANK/emkbByeGIgccUwkVgwqwXSvK24FGB9KPnOsz/r6QuaTE+0
lqXP9rzwhVzBDa7rXKog/4N6fAobpwlBB/gEhsA7rbV/dh1/GsvpvjN1YMB9ur6HO+7xQrLgHoeO
zttEHEcPgnJgjoqW5MRrKurmFgkwOOFfF7dXZj6XJ9bvUUzMqxaGE9md+qtSVH4gNdOivNKy0zwX
9Ec/qGNo2nP1lKDLxG1WW7lBWzbYLCRfsnP1XHyJ4EUNxK1tW0PzhkwceGz9S97GhwaLjA4rP2fO
4NoNtV2znPFWmL/GIz2sJRvdMo1Lt+mJLEm7LbVofLqKplACzk2wZm1n4MxDlEnOZiAb1xGrqu/5
OgSqWj059vTYoHTsWEuADsEwn8bg+kLsrcO5WOFo9cTkhcXUOgLD1AOLbY815ufrIvZO77kI4VjZ
edOaVg0RhqEAZXYIyypGW70tMS6ZGOEUqYk6sInDH3WG6vEGAD1jVj6olEnk7LhyTNy+bZRwZnLC
S2UsljIqszh+zJLe+gj0SQ3V/hS1gkKpapmx7p3SM4niAxIk0/0w6St6N1f7hrTDydDml97Wb4ex
uSuUv8azAErAuTjhaKA8uM5Djj5GLdFfAWqjo/JKW8+iQKH8ryxDfE0qZRdPizrWkZ3od/VifmhQ
SHKBKysbvJWtoBBOKPXCy6zD4WpWRiJdX/t7ozacOxOtGp4GCjnXTlvtcF27XW93vpDb2Ts70oVB
+6FYxxbAfS1CTpcF4ImKuuNAXACF/JdrKfgPpxwGWq44ZZbRHrKmPegKe+hqU/Iu2avt/iHxRrUP
GVeQ6V4qZSqpDQxbq4kWb/Qpsv5e+0y5i/a8H8pd81I9L3UgpzbclkrwjhdShaXU414vSIakOShm
lEBdWwAC08ySKLcnRdcRy6BnxgCmq7CGtKuTPp0xxLFq3Vctnn7FdSfDqt0xRQxXvMkQHC6d8p4D
TRad+RZHy0vloIBVKb87I+uRIm8fTauXoLjs3CwWQjQDAT2Ayd9XaEeNr1aFvryWTN9TMlpuYuvP
fFUrH3BmyDhQnO5VL2K3Uw2J7B1neSFb0NagCeFFDSxiVLzoE8snDlCzwZ7dplbXAsyUUrCTP/Gt
aCrn6grXDbFL3tdrU0bTqWfu7Jc/h9K3G6/05wM49L71qO27yuwD9zAPZbm+vQTjhcLCLcRzDLA0
Lc58sT7WRx04s9AVYwrLfXaPYa9gOlgyL7rnZywwdW9gGsDpeUfBggeuOWKytkJ9d2W3nBlpiFoJ
HodqV/lK7vxUSqX22oZwr4zj3Ju7tvdLHVAj1x3e3vE5/w7xydhVsaI3+A6wj+i36CmcPs29KWMT
JH9eZu92+ExfwQURmnGjKFHZGoHAijbFWO+UR2MY0iVISKy8DgvXD0OZrR4peL741pgr/lIr2q2Z
cOImql7dEVbVt51m8x/tyLiHzF5+XHIbDs1cWgxY66Vjeouz9B+0hMe+MRTNl77I0RxCtfLBGTse
Krad+nnfAliyKUvfyVnzFRPIxKPAww4xkea4fWLbpzkZNd9h8ULdtKf1o5qnc4QeIB14wLRH7qOq
v6PdmP1MBmP9iBmRNnMTJUd9p4211yY3AXyRm3jGTRnpgQLYObOPGXDtMZ67+qMRg+2UDHr7mSxZ
5xpDXP+aYuPzoGBMQI2LMVosrrsZVTrMvGJaHBGLW/Td92WuvxhZ7sxuVS9q67VgqftsVGYKP0TN
BYkuTDQHrFrj3tMspfiUVmnvRJgTfSmzARi4eLH4BlJiHidg6AKQF5AJ86lNQcfaN26lzusdNYDa
HmdrH6KDjB7QLpkC7KWr1ALEpYDBQ2StfmRIxZ5Iwpafa6G0QJVaFzX1dQ1RljuNVPFtYx2PdY0C
mN8XKfniaChnhkOsTS0m7yf7w4g8Uu+2w5JAM3BASOx614Ge2Ztw+Wj62pFpzauoGkwjsOaGukBY
Nw/aSIcn4PnboeWs1UvRT8mjqVSdJI7YXMY1cxdupSzDenED40EwggbQzg7DLFx3q63zXbdOn+o1
S4MOj5Lrh3knnL5wKoLnxs0HPi8LWH+sBcefhchdUV5m5fm6lL2aFMRsVIIAiAOQpxBNA++sLyzk
1gHWhoJXNufHsTV+JnEf5BP9jXdDNDnjsYz5vc2zcE1hxIPl/It7/+wj3iVb23m05wQVmqTvXatW
vCWX0X29x/RAH5y5gagBkR98FCK2slKW9mrQDiMay9cEwLBeF8V+7gG7TVXCboimIyZ4/h6H/FKq
+OButzFATILgaog16sJXTR7HRCVIbsonhUBTTIjcthZqjpJ93R4J74z2TV0RXXlE847KS8zbq6f5
tlG97A/rhhG2lpcGsvr/bpRxJky4ePQRhEGauWk5pB8obe6aUj2lY/NAulrWsrx7Gs9kCZeP3TkV
LVLYikZrj+Us7GPMiCZPpFlxNyxuDrg8yVpun39tLQX/s7Cubo0Ca7kBcmTFbR1WkQWKILc6wgPm
0qfE7nKCPwJQSJgXf8fdZTasZiqFvGyhPi4lsBNp8DFxHX+x6kbWZr4XECP1iSlVhL3oNxDiNX3M
7IIliBpiKzWCvk6ZC7Kt77YyRaoyPiQVe5Ks516cci5RiNFKQsckZgWPen8KGgZ4neTUu/x28GNX
9afnf/U4A5Dhm46Cl4sTMLAnFnR0lOqZju1JT7PXMjHD65rt+WzLxvwhrB0dTSLIhdqP6ZgVCRD5
le89AoixCtRJ9oDZXb0zIcLFYCRp1nLC0PSSzAf0fXO3I/zvy3wgDntTRLCJRM+NuarbLjKAEKoP
VWAph2SW5VX+tFqJB+tcjGgIk+oMaA5GwOqOvv2bfzA9dujgqxyvcMEOYbqJlwWOX0d9lPiyetHu
3XcuXrAKWx0mTeUoM84/psAAKUU+u/1hCkH1/ouFspKKxDhEzp7JNrNOQy0sGrVbu6l9pf4M9Nv/
zgItIXfUmnxt0LveRAp/1eOwVV/zVFJKkekhOPtxsldnwthytCaPi6q5xXib5rJpDpkQwcs3xlwW
9Zh3kZYPFYak9SMFkZKSy7qN95rWzy3dEnw7inksTkAMGxkIl401vWM9e0B3+uiZPbvLNeXEO+pp
SuuSOAc6Y34/1tohX3qvSIaAg8/KAl2pRwj5UJNuOl53KDITtbZ1OkthqaaC/qetmETYx/q4XTwp
kgbh1AXWafw6qdIuftnCC97F6WNlnvCQiZbiNK4/7ASMWUbrX1dr98oBlg0AKNHM8g5gtgMWSbqu
BSIwFruLYR4Vc/LRR7IAvhSACsF1adsnv/cymDzHjboHmVhwIIqWOHhmd7uii7UrnlrtWLC/RmDF
hQ3coX/kCAcjaay4dUAoGJX0t1NhcEULBkeycjJdhHOxcKWskIHgkT6HoIpwa2DyqCT3DEYlkvYN
4U0b4WCYJOUJMkVoTcBjcqTHDCDjsYxqfC8qx6PTACSdDRC3d52jBh9qtPahsghcmE9okfVI6VaV
h+LBNiFIHK/1lKN0xmBvVuxCrKBcu2HbFjzexKqLq4d5kPkmwFTu2WlG3cJDKOmNDpJFhcyx7Z3o
C9HCidZLa2B9Co03cBcDBEHH5bHz54B84+F0oDJsiz0Hh5QFKOlBRUKBwybcCAACK5QSsJcItpzC
m/3U05AR89AyrLs/zNQF16WXtt52wZaZv75eP3t7+Tgb0B06xV0GyAmxGj6PIHcBoy8O393iVVpk
hdkD0OwC5hxjF+3Ivux9sGtS5xKFoILEjHYA8djaG9cvFt7qHsoLlad4ZIGqNnM5pIKlVqLozrsE
itqWQwEkQtEIfempzT7jekZQWi3bxYtb6lE1H9yOVTdrU53AQliGnWr+MimAbx1rPJqAEHQRMd7Y
rAFMJq+9uepABVObn5J8CjA1K3GDOwf64gMFz84dq+FAbS6jev68gMhvmJ9tLmO33d9vCpQr4mgo
0omt4MCnAYQYmIOi9HbxOPPoofm1wZKyI1JXzMul7fxSicJZHodaWQyQbEfFbctcwlzDQ44xd3Mv
v+XH1oHMf5NlthHg/6OlsNl8w6zR0LwSDRiLDNXASDb809ibaoStugeCkjEPZHSW+5Z9JlXYwQL9
YWwG6hqOMt6ElenmGOpTMLxdjSCt3zr9A+dRFrZuyyfcnheqCk8BOoPevFA3VfPfg36XD7LMzK5d
nmklnNe4rnPKKwjIjKe1/ErjLxWKWddPp0wJIdK36rpOxxQy8NT1rPVF0SV1lv9lb+gGFwrwGfSw
CMcfCWTwZWBvMH28uARcaHCygOzyUu7Tk+ba3200HUmczu7S4boHhhXglajo21utTrIV3FYR627J
cJNotws9XF+5fcXOZAhRjWY1oN6JsXTlFzNSg+FrhqxZYeHesN3Y1X85voyjZv9En4kUghyuLCv6
wqAWahdxpPt65yWJpwGdHTJxuhR/upFfzLLFFPwIA5SXDR5eNKUvXme52TE5DKCbA6jyD0y29MEa
lHghyn2JTO72/7MQH0Fl3g465GZgxk3dNdxmrYEpUHmxD9i1MT+Y4aIgaycd2N09FWfrLPgTTVNH
q8L4P2x29ocZM8LzYcOCWD2jcvGy4yBHY98l9rQT+6M5Dr0/iPy3rLNwFLO8Ggla8rHMlmdHWoCi
/N1oux2QHjG9BLNa/OHn3LlZMOC2DiTSN9N5583epIutHCsv7X7SckgHPHdEDQ+mFQDiBisOuA3b
8NTPMpk7Ifu5wrrgGcY4S+Kk1JqIK89j+1mdbmjxqSsl51QmRTimjVmm22gM7gaTgtHceBxN8mBN
ztOqTbJF3LfYf7ZQbEFoG62YKMUWWgSezvTAIJ/+ADehr/7cbr9s8YBX2HmyDguZisIBHRTHwfsH
e1eq5nMxFh/LVHkF2uapsFNZ+/f/4oPedBRPZUXUNUcGPVrHZ8tFXxEU5N5Qu9kKPE2XgLn6393v
Z8YpnEe7S2urmyBzDuciVL3c8UHnCXerJb4JkSY9IC0l203ZkRAu+EyvHL2kWNY/3pYHXbV5W7wt
mTchIUuKwDly2c211yVwcSqEW9/Mh9VZJpBLsU9oBUDubTC9rUzhK546uCaulo4FGjqbKZFm4qSb
K/iguiY6s4FDiuF8j4QcY+X/UXl7+f1HZekFIzk1htCeTi1n6GMOP6Avvww11MvP9d+PnAJiEG1B
poUMtGMYwsVp9n2yNqpeR7TtnsxyuGOqcbzuQd8fQojAW91xtoFdjHte3lYjmfpqAZ96VEz3Y1ve
tTVqaMS+mzRZUXAnO3wpSjARpZ3WRV+MGrTBcVS8qh8Lf77Jg+UrC8ZDF67erRkCxKONWDjK6mfb
b1/eE5eyBQtxirpMW3voIz6yQ1oj+jVHz2i+Fo4VAIgBRfwkvL6w7y/jC4mmYB5NN2ioaoHrTFni
R2cgv2qNS0S8t0Ck29CABJR0CrZpkX2FtmbSNHaK1rGk91aeom8hm05WZf+4rspOzKiBXd0BkhTQ
+VFWFuywUGGEo4WOJy0iof0pP40H0Pr9WPwEj7E4WD7//SNF27BIgVdrYvWpOEvQAOo4bmg14pGS
YpYgclrmSXTavlmwiAsRwoXQ52j67EkzRCQBoIqBWqPLTgNFuDT5rTuP/5fQcMcmIBNjHhhNQ1ZB
rFnrHMVMvRmGzU9tGDxZ4rPAeWr8eXHRveV8QjcJMkgSVXfM5FyqWLMmujJMvB6HqCr4UWl1n1T2
fb/MT9dXVKKcaI35TIGSoGtDVGe3IKp301rGC7sd0vdb9s/yOYIDGVKL1oNNBtQxHxU+HEbw8mTZ
s4PmgkRvXc6HR7R0/f3qgbIBRr9RbFhIJF46yJYOi1NV84i+jVCti0ORjT4Bksn1xdu5wjSIwRkj
GFp8P3Kv57zQtQlD0lX7U0FFYu1eWLW4s/1KliZAP5S7ND/q8RWclGD2fZhWWRy/BZTC4qJL2SZI
8digRRCnrchMNi3HERWa/pUm5ehijMLNjPq+s5sgKZMfjWb/ZvN0zAotdQeF3yUsXyWrvWNEQPm3
LXQH6YAK1oTV1qwabAlgzY4WJ/GUQrvvzfzb9aXeOQ4XIoSroNOSulQGiNBK5ipxVJFPNJFNe+14
F5RBQP2iwy+/p0jt0DaV9bweALZFws6+oU7Eg/VQ3iyhOpwU8n8Yi95JgqNK/SZT7LrBuHth8hQy
jWhFVQmZ4cw3QGsI2AgTz+zlRXXBHez4RBJC7O7ZmVzBk2p5k00JBpmjeNKDFMnZmXDZ8ZDJEELp
2i6thaaQkR1z62Zj/LZ9vUAeckF1N/fNHO9p2ftk90zqG0/MNkNigj3t8ugnRqMtZTONEX2wkbYo
/MrD+Com28YAiFcRnKgsTNkJo7c9fBO5ndKz5EG86qtSmxA5w27GFyVG1gnlk+85CBSpdjLD3C+8
kbjDd9ktsRMIXkjeLPpMsmrkhmKUOP8x7tq85a6uGH6LpGSm/P4XB/BMx22vzyRlUzEraQ8d0WWE
tZzYPbXno9Gafz3YebmWgl2WqwI6VrUdo7HS0FWPg5Eb5k2CdPl1ffZt823PBNtUKE8NcxhgJvWd
MxtHav39NPilJkKQHsdtV2JoC16RdMGaLV8rnt4YiqyxXWYCgvOtuIFSFsdVp2b1x76pPB1j2PZK
3SHWJXuzffG72waMbdbGduZgXvrSBghXa71NcN2hhgKK9wp09cQCXISCxtbl3lFlK7h/ls8ECkbH
9FlVedoOUVq5Q8AOdYgEv8c8HQl/vEvl1IgyDQXrW+aWtnEFoytV+85S67sCEBw8N71W149dXH+4
boQ7Q4+wkTMFBSukU4GZ+hLyBmpObk+sl6FOjq3BfXPFyjbdS7xY36Z0elWnRkKwtve0uxAuGChf
6klt5hLKggHIZeipdmtjAirypD3yfr0DzsXdUKEnYCB3+mS92HV+HEYzolw7ZZX90CvK3ZTBsffT
XVYwHzMj/uAY4fU12r35z5ZIsG87J2Zvj7CBhpLDZNrHrhl8K45frovZey5drIYQYWggw2z07SJm
i9uCIdbrXJAmV57xij7VLqgezRvkoSQtXjtTCxcGID44nYwgdlpwpAqq34DBIZwmGqLf69Qj7d3n
6hP6fG4dZ/3W2NWzPciiANkJs4TVZdmS5tUWBnSBHg6YfHWBUeVZuUtbZH+yoDAAOC6LC3bjrLct
tYSlpqwudWcTWhxBmcgO7DQi5axltygsBDGAo3wyRde3939Iu64dyXEk+EUCZCj3Kl/VVdXezLwI
Y3rkvdfXX7DnMF3N1hbvZl8WCwzQWaSSmclkZARdx4XQxTJBLoNRz3GMW0i73qvkOkWOVhLMEku6
bYJnSJt5T/4ct2XZ9cNZVspFhkFTASNtVdys8WoLxLy7vC7eBzSY2iNr1snETZ/upQyXRSMo9qJw
Xz7THr52NQVLx/FZ3sqYLFA0qB2Lpur8vhBcQ8FOynkdUWnx1eUsbjO3vTuKwcR/gN6VqWpwO+1c
8FLVVnU3+IWfJJYKmqIQTyPL80rgLryL3WZxcGaXbsFZsdPNklKYKuxGeMweFIx51DwT27tIGzPI
pAphG5GyuP43bfczWst6dDPisXrtaw5OcHslEDuBXI8B2RPmqEF8rTG6Gsh6o04tMHlZ0hhc/kgc
CybjgOo6yU0KtWZf0I912Vn5wEmSmwbATAi1LHRVZVa7RJ+rBjcVFDiAXlsgyrbXjseCsRkdzkzQ
n3D2vUulTFOlhIlOvF0x+F9mD50YOmnd2lKXWL0pcjZt8+urBPq3ULGiLMgfDU7pCsyt2aMpMrsk
qQJJB8NOw0ud29nlzAxTXkzpMoDQH2by5TRleLrNSosmllZp3LL5JitfBU22Zr2yNOHlsltsB6Z3
2wpj2yhFOYQsBSJu71PuY2NwUidv/M6pYvdNllbmPuNuu8qfbWVJq/opi5rBhE0VUiOoZMCXwctd
myFJBWTShJAc0JNM0YT5m7ppy3UEiKGarXCsQI+hQ5Ar7KX4Hk+MoyU0c0gpJJogARjSL7OfzWRY
U6KAqnVPIP4KXeD1m1x3Ku+30e70pyQHgn8Vst7iZzFxzKrh9BgoYcJCGW/LHpT7ZTgDvrf2rpEZ
FhSW/KU07gj6KN1s8MCK21vzbp7ZmrrTs3oiK5watFI2mn7ukOrfJTN3IXL+87J7bR8gU0NXFoqm
mMD+eICSWs37IcR1tMILdineFuVi5xMn8mwawRmlPW10tFlkx6Qpq7LECJ66cIuBwoYOD3W8QmED
i4gS8MwKEwuEqYOkiwSn1dA2r+SXJfu6wKtiQD3F8bpKvhXomKrrSQT0WOCRl26eGPS7kIU0iHWy
pzQXo9lUa1xS00oGEHI3olF6+UvRDPPJKc8sMF6B+XS97GRYEORxthNDcTU9Th1M8z0X0GER5Ow4
FaIbqTx88/bSiCnLpqhTnPNHFzHBFTMJGjroEe4sgAvljlbUvGH57TCHib3/WmGxDHGyLhFUwBHm
KmtyZZdeUfvaDWP0m/BCZUG6qa68y1u6edDObDJbWi2TOqcjPKZSFnDmPRXtcoihez9xigeeHZo2
z9JiU+pklTPYAfe3Fa5HbSxsCL64uCVxQtcnJ1EBixWpVp9CNR1FZkWz1K6GUkmj3y7gZ9daS811
TyW9lRnfibpr+zvUGZxd/HzjezMKpLiI5jUNmB+XV0xDVy8RfZmYr+chsulIQXNVz6lXz6a11AcJ
+PE5egiNJ8xm2uAk9dv0/y2mP/4GFrEml3I8NBhR9+fIjZPYm3rFVurZvuwwn44CY4WJlktUQBi6
TtE9b2JLWHaR8v2ygU+REgZ0A8hiUDjiSYQVtZOGSRTIgqc/c5isNgSdc221Eqf9tPnBzqywwzuh
nheiPMNK71TfytDSbJ3sDGe+HV0ApSoHKW4cHB7V3KdT8HFt7DRPlwCORlpsHogdMSa/bzOwpTWR
pQ0cX/icCT5YQlD+6JCCPqBZLmXofY5DAElwO9JJjYc/8QjyXzucJsVOktrTEvExBWWbrC57qQ45
/F+8X8G+5oTjCAlqFKeA8o6O6Ha4UIY/iWP66GQ+N5xCmPNN4YYf1zwMWg/KqxYxBq+pHiW+ua18
obPMryNI1CzZ0b6bTvL8b9wVzy8fjepGO0l6D6P6nLqttkJjGdxm8vQXUe0NiYrXJAn3ReZ7Kh2Y
fKIad3PSRA9FRVE912o777IRYOX5ayPVVg510str2zrr50blj2sTFDMVugJGSy2xdPHLOnHYWmnU
/5DQ37wUCfO/q2KCCcglGmVOYGDIuqtpTb4YITmV4AtT6sJel9apCoOzkf/gJX9ssmC33si1bDYQ
JsW9+BQB9wqYtWc4ndOjJ/dNuxoNjFNzm3OcrVTov5/lv5KUczPOUofeShRgNqABOTMVBKvvypNq
iwH/PecfDt/7QplicNKbftUGmCR+FFRQIcUqR3RyltHGXAIErjiZgbuzTI4vRykWS93A6D3GqikS
M74fGguRzlX3xhWADfEt94nu0z3lowcRxkVDozOQReLRn/TloZP9Vt11BVh5AQZz4XSPTQm4di7Y
bWr+/FeHg8VmFXUydYJR4NUHkhm9iKROOElqO1v8+YCE8Zm5w/OLkiBbZM1JS0/Z65AcEGV4n40e
sguHkKVMzhXVWIysHP3iKYSSrFMQFCxooppAH/iZU9qtEPCKNJ6vELr2s/NQVavaGTmM0rESJbGQ
BJGJvOSYW6qKy4o1xJY5WTx/2dhS9EjAG4E5ODiGwqQIvZ0UQA/QnVFQVVTZY5e+UlaUVri77Bxv
Qg3MpsKQSaBxqL9x8n9cH5h4tbzSJ1ySMcihT8ZjkyjHRYB2WQy9tDF9RPnjpdPk6eL4NKXKIUq1
Q1dgUpmYN01bHYquPU6j9JAV0wn17ktCjAc1hopGyhuZ3QhNH34qsyd5V0GKiOJ2SIt+VTMXKfrZ
MW+eYsPLzq2wBUkKsoIqbtYOgAi8pXsYCsfjANlRWZDSBSqUUwBtfmiArNCoVPG6qDCxSM9IAYU6
BWm5H4GEUPByH4pX+dxKdmbwmBK3Qi34AYCPM4ASQv3PbGEH/r+x0RfcD5FNIhndnBwvAs0K0vg2
9yVAroQhux0V3V3VzMGLt7d0Faf82aibz3/D2+3y7EQteg59chmfMQSxKrSWfiCnWlBi4YWLTXd5
X+sbn92ZnQgi4XOpmrSRXn2bR3t6XL+bp97qnMURInA12YLDO7Zba4MTQr8ekzjYZiaVCUK8xhCr
GH1Q8+jWQDDmFiZojU1FtziXT+6W46gosUTUWHS+mPrx2fLqTMi6tManbIsv2nSswxuARYvRu2zl
M+sfZZM4M8NcGMHItAy1jgsj3gljP8oagDiLdjyZgNAhHt5krflcQAh1D1Sw7PdJCB4tIkiOMK3j
lTIlYwV8Rgwi0zmsnzi/jdpmY9f5b2POzjSGSV9Jb18YdB4n8VhjqvQA+NKz6WY7Yd++dg/qa3zL
Ra5vfmbAzxQdaBuKnv2495DDbLtEbAZ6gx1c2RYKPEOlDq5lmrPaJSDzgPrUlc0b/9tc8Jld5vji
SdhowciJZIRx3R5gn1a0qqa2zKS3VIGH8dk6QKpKqZkgoa6q7GBpp/VkaEw0k0KigUa9CoZh5XzC
TSc+M0H//cyJJSKlEKcHzjQ0pH3fF7f1CLbCot4XOpeUk7Mckzkwqbx2OukQaZXGGVzg3DSA/wVb
NZ1FQhURB13n/82UKD1A70s06c86W2KJzniZdQh3A5qbevpFkcHVRu6zQgZvGQjWyspK+qtlid1C
BR059BNA63b5oFC3+HROVExBKxKYdj49iBVhnAEchhomNcGsXApgETvGbTAIX7riWtJOHQ9hS/3/
s0ETbwUUp/kJNIOrfJw21YzzIb5qWmXV089S+qJVpicIp36Vvcvr2/aid3NMjJLXXJ/aCls8l9dD
80vtT2Css6rl9bIZmWeHOfbgjdXiSsW9gdIHxamV/qz2NdnptvhjQvEOksfWjpwuANQPY/zgCcQj
7WS3B/0huf+/h7ve3Op9zUwomBqwrUsgqwZUTP9VdbLbSlGgi9UXM+NNeL2973z6nJoIHlbM8wNi
yJycKK7NclmBG4uavHDzMVntLKe1QtIDJVQuhwn4Nbtc2ptWkPs7aUJfIxGjo45LaqjmO2kUZHfU
JzBgDOhvTjPGtzLFCLpCSNxS679ITSFYRIoHN0yGR8SD9qqc5jWx2qztnLgae47HbJX1Gl60kDvR
gQXYm2lT9DmQ1GIBD53schf6YEfMcevsgbGyFbtwOrDkcF/YPzMi0G92ZpTxH6EcF11Y4afZYi12
KTvFKboqPTy6fh8GSxa8Z+JpAb3JRHQenxMFPrftGfOMy6DQJFMdwn1bBzibh9Kp/DGYseLuobWX
gJesPsN8P9pjO04q5iWECERLPtGc2et35JVOsoFh6RfUvQp7vzgk4FEmbmZmxBwZkwvoqrMCtLJQ
xWJjqEgoXQ79FgFZ8gjFNk7ttb2VhiIh9ZsGvIjZShQzELxv8eyXV5bhS2hUUAhK71BOC6OAA03B
wKNL2y7F3o2y+1mtdSzXNYyC+RKwidAWFSjs9YgwU+pCefyxlWMvXwY7abPbQSzA9Ap9K0BUrNCM
wT2tcJpi24fo7Acxh4iQSi2hq4XHhEw5FpWZW0omuaNQWFXS+HoVO4lR3JbK7Oh1hjM1PnQrZDaI
ame14F4OzrwfwzZY1hjSisREeqeUXtGVRkCb6iaGm9jGvQE6r3H1hTFYf142u5kS3reAba6AzFVq
Ivr63oug19WIFyqqpY03psl7mNr27D8uxzZZViijJGOvU0utOy+rPQ9gSRU5/QDeeuivOKtWhEoc
yuXtjl0qX3KQTKSqcY8P7dVyxjHFWRA7BZBgHZCjQ19KSkUbVxlnJTg+Ja9rsB2G3j+RynjprIZF
AwXF34Aq3YPuW+Km94k/72msL11DtLLr0ua1qzaLrjOz8sedxPtTrQtlhOe9PEVufDHSX224WGNT
e6VyXYeFHVYcdOtmhXtmksnTeNiOAYlCj3EOyeAAMlYJycwJfds2DMnU0DHSIFjxcVl5P6aSIAAL
krWKl8ienHKvnHRnPpUbxrsJJk1O6tBBSUYcfe2WsgZh+DKAkK29eIorPw/B5QNM/9glY0wkbxK5
FQpqTM3Lmzyd8TyhAdlnRrOnLl3m6J1+36glZ+zmMw6Z5kZMKYqGQVQT//9xG1XopGNsENfq8SX/
OexXT/ekQPslWJkbO6Y9Ek/3I1u0zJ1OuYr+qk9xZp6GgbNjPrbiqoENAcjC0C3VxtaLmxQk4Ze3
9vOMyMdFshR3YySmqQnaKRRZol3+zPZqQDkPQBuzWzCuD7kx0CsK3P7+pou+L46lrkvI1FXRgDon
Myq/VMadbPAkkHgmmP1rTU0V1nzsfC15FtYD9Cysy3vHMcBid+Wh0qUkxLOorDl5+ZA3v/7d32eC
ojYoS4OOAZ43wR64gkYod/+dASb8iWGZGyKQNf4Y6lZuegq4+C9b2Mr4oLsRJdwxMZ2BwfOPTmx2
aHE2A0xoGSYlFnc6NraKrps3JcBxY1TCia55UX0jP57bfEs2ZwdnkkQZc5XgVp+SXWGGXgGyf6Vy
i+KWszgaq5m4dG6IFVius3ZtGgIcVrrrd0tkl9eho2DwHStT7RD0i5h7+smxuRF4YZPyZwEbheFK
Jn/EZacna4lXzqhAT9gm9vqQ7XVXjBzE3tmp7rnEEzyLTDapm3GVxRm5eQTrRPhLCrJjZheH5YCC
48gDNWwUHOfLY2HjbZSbaxejDbJqhjvnqQuGEq9Lm///NUxHz0Ojw7GG/InvuwDruSClOLqiMFlN
EkrOkJRPRiYcqjzhuMlGmDizBQ5l5gjMTUG0HO6oKJk11deT8u0vfOJ9NWDz+2hhbqosnUuU1RP4
xgzDlkGZLN39l7uv9Xltjc1DrZg6oYAa/bMuqqIOSZPROYnJjqsvi6s9AXQfLA14SAQgojDGj0sP
75Vvexv/GFWZSNKpqKcl+iA8LuROWYCyKeJ7zkZued/Zwlj+Cm1IRH2hTbgaFEe51T9odl1ac6Db
OmoPMM1iDkQErp+X6j8BotH3o01ymVLPi+DaZiocqId1qyqWi5fqO4HSMUKGwlr0azG+aaTSXqTU
klpylYIytDVV//Ky2XhJqRd1IP5FkAhoIKRljId1qjfADmOYGJJqEFB1y+Vn1wZxNXFqXxopzuMl
DOkQJNRQTWn02DEnYV7xfNYp4+JBCCWFLJEczkEiO1KiutDksS6vamtPMXoOoUUTJHQKpII/nopu
WIQYVJqrF7aGI+LltAArQmk6snyHvQalTAZRsNJd9J94QrU5xjeXqkJMAJL39MMyuduQk2FtxVT1
hCvj1nyh09OzRXazrdvLi+Dj3m9HXGr4T0+Hbxt8ZpU5I0tLGm2hVun9OgmyveDSCabZBUlYwIuh
KluW/7aG128qRWFo7GkZWj3H40NI0FTJulMXtZIDUGZ+p1RaedXKqehmelzZs7LoCsa4cQKsbCSC
0+R4pYpHrf6uAy0dXc3rKl6TUGhPU6kNJymfUdNThWpk0Lr4NshKXTpKIVXYMymcTqWZDj+znmh3
UmcAjAbenMgmM3gVRXOhRGyC6MxjWlhFOo9eOw8ALa+yGYRA/lspCNUe1ERRXkMQnx7g9/N9JJav
EbjZoTS49I5SQQEv6oT5VSznejx2QysFlSBlQSLNCsBS6rJ+7ctJdEtd/26aQh1InVT6kqD2bhGH
2YNphJMzDWpjLckPTanbHxzvoq776SABFo1XP8xoACL60bUnpUvQvDBwI7lvD8Beo7OFh63BiQhu
y/QuwmWD41lkPKtUk7YsSKd5v+E4mTtDHwMzE+ip2+OrwL+abx4gEO1CyQwP3p+C0pTBNYxOWvC4
rdsYHnCKdD0N0c1Q9a6Z8eDSbOB/c2VgpUE7h/kJ5dONuSvLWajkxavDa3B4IQBqOQ9196khyRph
7sy9WWe5vpYr9tC4FVG6oZR6REPbjYP1kc91yybM3+bwLmhiPYAu0096VgaPTUWWts8krxW+lsZt
FD5e9kLe32eqjmQqa7lLMVdbiPov4HxIsXIuQNvxzHxfApMwoMCkxZGRYgkeJVI1r4zUku/VvQrm
5/pYPF9e0HbGODNHE+XZjrV1NPaTEi5e46JhDHbH+jk8qD6Q30EictIT23pivw71/zNbDSmXtFrg
cRWIQ/RwN2Y7MyGHrhzQKs6tLM7daS78yyvkfTLGA6ss1FowuhEvBRuFpQI5IkQ8qdR/cPP3j8aU
E5hvSMeEZNTNwVJ3p3p4SNobO8lHZnjlh6bNLPT+0dhbuAhSjWopZ9VLpeWXlEc1xKu009LovhQa
MrS6okM6KN7ljfzUNmE+HztGW4olqcsZh2vYxw+yHe6LE+2Ctb0VevIPPNfsent+zB95xBo8H2Uv
SNmSakMMHKO37JtT4c5BDz686qHy+BjM7aD450MaTABJmwLjR3GveUBy1UbzrNeIxtxhWo5PsrO0
0TQPkxTi+ykN9DzCqwQk3Jc/1mYqOfMQJopIvdL2JE0kD+Bgq1VvpgWQMQxXy3nnjFLOOWMb1TQE
iN53jQkiU6O1YiLHq5cbqDaER8l8WEEcv9bO5VV96pmzLshEkLQKa5UMcEEhoCUmcXNn/Q4K0R1Y
Vk7KU+XEbv4oPHCs8j4XE0LmRlxahbwlsd+43CwO+tgKnQYNCP0XWM3bypZF+7JZnisyMUVPmrCY
OkX1xsiFBoW1LosfKyXn03262NItlaHuDEp6CdRZLEePAAR5l6dE9aDAiLH1yc+d5tgGkAGT7B6F
VXRN7i4vTGIxx6xJprCq4iyWi3BaPbPTnVX9SsAOXVtdimkjoE2AyQLrQ0I4vrN1Is7XyZzsTIvB
IWjq9GoErpI6P7XVeE3lSqY8vo/GX5w10jWw5SrUo0xDkg1glFhEI+5mc5NKs+YZx3pHwFxl2p2T
ngC/cPhRS9rKrGfW3nb8LLP2mRBjcnDFbO99jon8H1Fhaa8grriq3RU06HIQAqILwmbQDcI8r03x
6QX49wf9s9i3AH5mHiQEkTxki+YRH5jCuwL0huYxaywJdYR0xAhCDu3TmOe5nC1+q6TOrIIsK86k
Bp5LbrOT8ZQ74Y7OBNTfzCcx4DWAeDvMuA+ETqQU2VbzZN/Ylx4whNBN7n0eTmArkp5/SBqKztYk
a1OS1rMienEjOSjO3LSMnAqUYOrEq8Z4ppgU0RjiLGH0ZvUaDNQpxr5CNzeVjine5y6fhe2T9+4d
THbIZqHLlnXSvDn81gNTJ2eZp2r3DTgbM5GH4t0sxc53kP6a8x0cjQzcCzh4nZudJKfzU0+/i3bo
FNuNJ9zwCuitUuzcHJMbpNgw1XTBySsM8DxL90nVQjdusYbEdLsS4pFF5l7ezq28IEMiRtKhhIf/
MgsUMOUqgcRx9bo8o0NFWX5Nyh+XbWxlPMB3cd3GxZDmho+b2BsVGG9VfLIkga5C/TgR3vD+plOc
WWCcglTjivdNXfX0DFjR4dVAP0MaDqnytS140Hneapgd06VG6fsOZzfeib+6E33KJDvzuNrNDk2U
AArInFyzeYk73z/GK2ZZ0HqZRosWkM7ZoYhOwHAfdB/YqnsuoInGnk+55mwvmUphNVVhbNMVjYo9
2a8HquNZPutYn75v/enZ5Iwic7aTBUhkwhRrcQcHjJUbI/1KZE5vn/f3mU5PskhmqyIze8ag7sO+
PaDNz3kL2Y4S71v2qbOuoJk1GYX01jVcHUji9F8LaFiKnmobrd/wEWCb4fbMIpNA1CyCMrEOl+in
+z67zvrRKoQHI+a84G8XV2d26O6exT+9MbRKjLGyWi2uxvJ2UJK9lDY3hti7s97uV6O8rTBtpa4G
xzTnSKtM0FBJp6ZmhHxcajspvytH/dhMz+CMsfSCx3TDO2EqEz+6RAUjdQQnWfbZCTJwxxDw1sWR
rdoGxo2TwbibykSQJJb7eY3w8Yg/g3YYFD67ZNftZC7l/WZwP/t6TODIk1zW+lBDWJwkKyGqZaCn
axDOl9quF8/MMBFDEccmliZEX9o073dQLOjsTkNHNbFrN39aHBA4Q8hEvBs1O7QF73J22bzGnYVH
lmmt6foaozjI0agKbxLRLfa44jysJ+2+/LY4lVfc11/N1OLl6u27zvuyWRKRuBrMqEaXHc2u7Bve
8OwJQBpMj+MRD8jo1OoMK7nmJgNOeNZoHXt2Ik2lwXyz8mb19/UxQQJK/BpTnQ2gJhJncou7SibS
xJIRNVMJe+lO25c3MZSYUIu3gbSf3WGXu/Wr8uVfflAm6JjdaowisDteeoi+afskmB7j++SonMzj
6OYdRsfFIDypPzlmeTvLRBw5NtJOKeBHQLhCMyFzW+C5gwFM+AAm7FvD5ZXnnNSkMVHH7IYElPSo
i9IY3Ixz+SLVvBmFzYvGmY8yoSYtiBmWM0JNCvw3Xn4DyQcbDDfQcNIROyo0l8h+WoVAk6o/BPFn
qJtWJ6xQvONkWt5ymEhTtGE69M3v5eyVIPMVf0Dc5NVAHDMsHYWWqeI6r28BOgqUAEqFHqS9fZ4Z
Xt3AElDoXY8ZdBkO0Ln0LJceqEJHiyB8hFZ1LTi8k8X5TDoTO/AgJBplis9kFIsl6i9J9CuWIH6y
cmo6nh0mZvRxlakzjcjyitF2Jd81640iirbOpZfZbha8OziLvkOfoM2MAaZax/Azqm7smBHE6XIL
gAP6yPEYnrgJnLc+JlI0raCr4wL/iA/1QbTnw3KUJDt5JD8NySqR8AqnxXuolz1zQhT9QBdqc53+
sLPgL9YZMm0IhyF+fAPXBGi0t/RjtVuPwo7bKecERPZuWJapSsIRcVg75g/LCQy9rng/uoLf4D1H
cHgsY7xUw1KWxlKq4Eu+rU6B7tHwGF+TLwCc23ju95LSyl//bTZlCUvlth3UjIZgIeieFnc5rt8B
q1BP2cF4WR8RloEbufwNt4M+qPQBQKOzRszZqPEWPaekXb2s/x5WnpH81X3n/e8zyZNo3diFJepm
CTJ/fbbvl5Gzgu3o+G6B8f7KIIk5Sdgzg7yY+hcodxyyxVOFoF0Te1ReNZ0n3vIPgfLdJOP3ymKW
8TzgwHWuBjn7oPPRf0TwN2/7J5zyv43M7waZvBmapSzIQ7Mib1K9OD3xBFd14280DVSdnb/y8AGf
sNJvXU8qsfBfv2BqdUEYRyj1IjaPP/LIVa3p19DYv1UDDKearPiZWPlJaD11Dw0wFyPX9mXH3HwY
k89+AZNcW1lpM5Mm1/xA1zwcBbe3ikMciEH8yLHF8aG33TgLZAYGp3MIhSC0fB1+4V0pUAME7hNm
VCOUstJe88QrjBd7pR37y91l49vR+89Os8iiUhgJAS4CKQPVeihNuBHdVY0G7vG/axW9W6Lh/GyV
i9kIpKVte/VafZEc9dBAdFB/LHbZDeYq3fgrd2abtzYmurSR1i2YEMLpb3ZQJLYIBpXsXLYrENzg
PVdDRECX6n9p21P//Jya3tfKxJ0IA0J6hjum1wjPuTY8lWugT4Wnp7ldKF/GjBdH/+HW+W6QCUMG
AduLLuKIUgphEIY9F0HSWeVN4YY7xTcUG2oGxMMFxV7wpnzKeceF/v1LC2ZiEsmbXhRpEYB7NTBE
16jfnPTeWgvgxUB3nVvjnRxwnyk46YNlKe3mNSOVDJeaIFk0H2jRCMVQnzjFTrFlq3/9yyL1fZ/Z
wNRPmC+VGnRvI32wUa1CRhLzcONrZkraFQicWreZIIpTg4bitOoAc4lmp9oF5qosrTYKkO0aJpdb
k7f7TLCCIPtYmLSHEj3hsmHsc+/B2BFn3gPD5hUP0f+QFDgm2cnEVCGtkEeihub8ywAF6jk/zXzQ
JY0JF9yK1bMUiJIKstqpcOv+QHuJqTNaylfZqzBprXBu95xwoTABql36LNQr7GLeNwgTlS1KN+NS
eG0YXI65vL1j4tIShmHd1kBCTNGMt1lQZ4Y3UiVbl63QrHxp75gYlCUYQ8p11FZ4D7CaTLDGuC2t
rPJF5YkUZOaY4+0eXfRZeBeFRlGhjYbdy0WY82XIYhvyjcabeNvEypxlZpbLFVwJk0AEHHqoZVRX
1S+wnlrqoToaDnEI0FwZmqJ4DFi475Rcy0wd1LdNtkI9iRZekmcm1nxPnhbMHAM2k9mY0yA/ylMh
oXlhJx4XAsxJKSxrkDjjFo6JghV9xd+trgHaq9MRb/qFD5E2VwYxnacBvrM69Wv5/5NOMyUZS08l
VkoLrijcfxLIZQDCEHUKL4lwlsiSxVeiWKWRSGuRFxU0Cotl/ogR0mMckGflK3C3eW4JvnEli6Au
tyauGB2nDmPxGlWs5lozwIXLDiogOCrWqF0n601b7rv12HWcC+xbbXXhhLLzy+O4QBA5hSfPXuiD
9Gs6zoESWRCcPMZeezXapp/VlhFU1/lRPjXfVf4YBK/SZqeZi0SJpgr6HG8+DaaHa9rv694gwDmd
cKeze5TaQkKbs7K7Z277gBMM2SFnPRnBy9yjVKL9cvCUYFR37K3yaniBbimKM/NGPibfL4dGTt3A
vsF2wkDKpAAUAFS8UWYem1XjPQNwoi9LIhfFABsAt02bE6E/7+RHAA2gdhviGYBqOnT3+T67L/r/
gZDqH7pAf2oUwoQp3Hi1tVoQKfqXHoRmaN7upymIIUg2YZ5WFOzp+n8Q+ObEf8JURqNKxnwxcHgn
uz5M37qTGgA24sgPWQLVSnOvXcWu+YX37sA9Q0zpM0xlD9w8Tdov5HYAJVQBs2oFFVcNzXnB7rzm
oOKKqD+tT4WTXPOGiTnfmX2xLVVtrEXqvsp0VSdDMESFi723pOFLVHKVDmgJciFisIPtYJE1OvIb
gdE9EeQdsN67yl52KAsND5fzDw+BfxyJfcnV01BMhqLGENix3WFS4VWqXf00eQJ0cLt6z7PHOZXs
hE1bS6qcRUDNRN2dkj2mes1JMJxQozIVUa0JWTFjig9pcrDnyHRIdSQSjwmeu21MJQQmfUWqaDWu
3bbAp6Erue9d2eshA4iPxFkTb9OYi1dmZlIXSaPmDbl6NQskUPSCE8t428bEEzHSopl0SFNi4RZJ
5WsgLJZWnTPNxUn+b+NBZ/WjLslxJU1IROPcWKsuJkFTJamlZ+ZPqa4Wfyhrq44X719lApUJH6LS
kAokG6vXtmqgS5NXEU77n9dJYl9kxYKs+WQAbEr8fofHO2isFzvxkHlTwC0SOZ+KfYVN1F6PWtq1
qpNvdebX4Tfgyq0a93HlNNX+XDVWpu8qMAHl31fhFIc3stxzLgIcj2TfZJMEKj1t2K/ebB47/aTq
vJYrr9mhMfenMMv0MeoQc2kdLr1gcsoxbiAJqLoQ92zRkidXkQOxkvgq3/MzHW99TBQZzbRsap0e
h+yHmZ9y9d+daJYnAlLq0TjFCsKHWB1ljBzafW3wMGK8RTBhIyctkYsEaO+myi1tgWhpWPK4gnjO
yMQNHbkj1RKkj1yxW9kCtuOkPgu2Do1gC8KK4bXkdveCUz3/qyPNPr8m6zwUmIRBR168jeLI6vSf
lw3wamZ2wnWqe8NcYnrKXtTrEaCV2G7sMWggj+2Enk/ru/oO2nrPgvOT8+bL+W7sY+wKrWO5EGA6
jmtbSwc7jjOO//3Dy9OftM8+xEpTWGspbUerDZ4Rx516BYVn5U68H5z4TnKN5/aR11fjbemnx1jF
FGL4JIXKm7lN8SONXwelR8lDkre2ng4ttNkNR1Aj27ldcfaV46vsdJuwQPFhEdDOkszHaunsIdxP
Su9cdhxeA4F9n5VMoQwTkOx4kL8g+/SGuASMoZRs2FH2xFO+YVRUtmhDmpcZeH5D13+WXQXZ7NHp
R9Aqqt7Rxx8FRuo5i+OZYEKKJtdUIBu35xGXjn6nBHMAFUsv25UnOk4UP2ruZYv0D14ohtkX2SwU
mmyiEBXcs9BGSyxMW1iLCYcRuU8JFBh5yRZzu+nMLFaMCc20HkR69U/1agyyg+AvMShHuO+wPGdk
ipIa2mwiBugBwFMt9NOjOwFKy5E7S25UeZ0TXiu23oCCHAvlfETON2Sn35K5zWcF1PxeND1CqM5V
44jz0XjRhR11EwqzmMoIRfhvEHkGfkAxtQT3x2xTubT8bxFUf+IZO+OmVR3YLHrkoWWvyod2V3qF
v/rjr2ay6PO2S5/UK4+MHu9uyF0rU6jEyYL5ggylEJkr1xgOS3pjQNPxB5xnChqolUk3iaBZK972
OkPmxXHOZZEdhVOzNFfCEtFmxLjr4tI2ZRlIkBQeff6ANcdnWeZgAPGqCkPOeCMWOy+dUesmo2No
PNUWumMXzqHBBJl1SJNBJuHvaVD6IDAg20I6wkCTSo4tkLXzODR5C2OqmB7DRmqZDYicQ/wSEgDG
BOXrrPPa59tmTAweSJhoktljMShEMZqwwkVk1J1c+DKrV63IdYnt7Xu3Ql3mLA3kJFrUpoJLlIcQ
I8kZwKGJnwFu21oAsex4WUfejifv9pgDMDU1hE3Lt2fJ0C9ctPaeQ8XCm5nVB+uVmFlSkH+nL+sr
3DJ1I82fOrt6hhZv9Heh7f2n0J96tnQQa5jdmIgYUuvRLDEgHTHxKvd/uPm/26Af+cwG+Q9p17Uj
t7FEv4gAyWbqV8aZ2dks7a70Qigy58yvv6fXYaleatrXhm3AgADVdLO6cp0Tl0unt+y9B/F3jGac
2DZt/IDNBGDLCi933ye9SePeQiEp1jKYaEf8MaKJfc3VlR4kFGyjE8ZdkAsBAR+xaOtIdyAAIpI9
9LaoaSbSW+55lP2wmvOI50HaYx+rQUNuelVUGxBeLOd+SytZos5ENbV15T+iQ/jD+qo4Gn52K5pE
/U3G/naxnP9dC5Vk2HPCEiXwTaMlPRbWZK/pp2q+U2MG69GeEt0KJuB4R3EYXI5qfjPB/bd0ylY8
N0okK8Ay6WO80SS3Z4D2jqm/HiRn8OPOHn+WN8QxDiilggnj+2XJgsdKueWQkfZ5Kxlw/qUEnipk
1mPt/zcJnPkpIoSH4VgrfqwBGX2dqsfYTCxBDLMfFr7dH2dzSgxcVkRGWEgAri5Xstt0oZNi8iLE
qPbl84j0kkd6t6R5ohbrgv9FK4T+9JXmVsfSS3zj4bI0pnbvfd/bwTjrgkE2RZXYwTr62M+RXcRP
ZoTAWnvJ6Nc6TzytLtzLIkUqwZuYLJr7RlNkf8oOVZbbaRQLrvAd0vgffcW3U3EGpA/jbuxfs030
f1gqTQ7hJ4JeRdBgacL0osgG6bJXHtYWzb8+UE0b4Kre/FT4lNhFaYt2qAUWjXK2JqNDOFK2JxKh
qTBisiRV7ZiKgnyRlnI2Ruu6iuTxgLXi/LYqsV0TnyN9tadeMNTwmxj0r/vFYPGv5kRZ1VXKWd92
/macNFCiMK+UHNUX7C7bmS8dhZOrly+Q8HBCyAOVBPtlOh7FSpyKNRNTVwXk2IphoNWBNwQ4A2DP
RAPd+xXkt5Oqv560tvK5XnI4iSi868DPkee6m2HLhvQfJ/q1EXIsCCw1UMF+FUglKyfSggeJosUt
8fUzle0ic8FQpdlxgqZp6xhAGq7d0AkFg63Cz8pe7sZLzINRWXMP2es36XY8LtfhETSe3QsDOO4d
7Wp4Fs1bX9ZYwgMPYh5ytdoWET6AZOxqAgp6+ZJhKHiqny8bnd8MuL59SM7qSIVUAM4VlYTaTY/m
t+igHEJXv+5/rl4P1HrRUxTpK2eBsjHPB2NAC2UaNTc1y3NfKwE1RGGF6P44uzKZ6RI2IOn15aF2
u0V1CPko5+2p6nvn8gWKHgJnW9oCs4eriYRXJ51dQSnpiOWz4buWgCKjf+k6SSBwv3ynEnBHKzoo
zHjAwZ6UQElls53TaXHCQAMwa616xY/6aiD2Gqyg9svhEcMH7Wt8T3t3iQRuZPcbvv0Avg2bahUm
7gDb5yvJx7isnTrO3CwWNdt2P+FGChchyXpiVIXZIrQobsf1cYA3TI2rBcH25Q8oOg1nySKzA3Lp
hGpoQmu7MR41mtm1+a8Gcjen4cxXo80k7HWUmXq/PWtfgDsLbpz+1LywGkFzGz0WX//bsTibBQBF
w+xifCSA2d31pHOBzvohWepMcH37hnlzMna/G+OotMvY6mwo/xWFenSMn/knEP9gaH12jJf1abxZ
P/8D3p/dhGwjlrdbSqc3FttGZGITrN9UThToAYr1/65XvhHF2ay0GyssGECU1EWOha3HSXSJu0Zk
I4EzV/08NsADwh4rul12M8b2kB+T7GsXL1ez8TJNwj6p6HFxVmuZqqlXCWs73EYPWWRX991H61N9
lT+tDnz39GH8CATkwY5E7kbw2vgGrUaGzlx6CO68+EPx0D9WgJ/NztVZQUVStuUrMZUP+zzvQvm3
y+X7tNIyGe0aQqRifJ1glZehO+jS3YSIBaiIguewG8RvhHHWZALrArIUvIalAz52H72QXv1w+WXv
J0IbGZwtSdNs0szuVfXBk/SJjZ33Nvg6v/eBGBRHdHucHSHTAJChARH6Yt3Q8GubPq3yecXYpWxU
As+2H4tsDsaZkryvSRFmOFj0RG/lp/WYP7ZfJaik9tI+5LOtimy/UCJnRUY5lxNpxcNraR1U2vTJ
WsmVVqfpeYynYFGLw6wogRz3jZ2bkmmbfVJfyST/XHYiIg2R5nBWpleGVE/YPmFWPksxBceLKFkQ
fUrOyphpoxZqwiS0XxOptQ0Z89b1jyK5kodJ0OPbr+tsviVnYWpwXdVYpkbD6Lo8ouV9iIL0C4vS
xcU5gU3h+7QZSo161+HNVc1Ng+69hD386bvg0bFHdcGK8I3aOZVrI+9QAES1XXWz0mX8TuZH5ZTd
aaNdRrYYrJtd0XuR4LHAPA7IRF87nBvPmkwTVQsWM4w+WwbOgj+nwQ6Co+3f35scTi+yVq/SmVUF
0uPkYTb0MD9H10pQHNksauotV8NhFWTK7K98dzQCjhNgqgMN/3XScHO0XNdpVllA2rNm/drqgeTc
uVRe7WEGTvcSH4C7cfmQu69rI5Czy/laa3qtAk5kAJAgWdxYxPiw+7E2Ajij3M/LAB1BvBXm7QrO
5PzbUHRfYzoaXjTBtaXomCxLdYrMJfb/29k4Ez1RlADA96b5fajgAWAsU5Rz7FqOzeE4wxzKAFYf
SY5tJxoFwM2xS30AXnLvkSFxZVUTOQLR1+LMMs3apa1ibfHBb4Z9imUBKXt+ExaZk87YTVywX9FY
4JSU5rtWHyJvaarrddSvUqkM8i6uBNH77gPZHJ8zzRlKD3k9Q3moeYjlb7FyHYqIAEQPgnuDi6rO
i1pZiz9q5XFa5ADM2L4izYpdp5bpFHEBgOo2ElQ2RPfMGWmlxwp7WABUdkyTYyjZxKKHy7q5nx68
3R2/uzSUc2XODFK2+jm60+p1TvG57LFsOfko+IPLVf0GTFsvQiFJoEWCw/H7TEqpjpUZ4llMvbGA
v5XOIGwSyNif/wYtNuqyYBF/x0aRpbUU9ilmu5bTBKZa6wfL69TbxZ/c9ACWDYce/x3sjG7qqmxR
EJbx7Hh6HRuyxdqXbCQPfFulDhoHNv/d29ajga5N4aR2E9viyRZ1N294E81/zUmz1DVaKVrchksU
G/NscW23YAW11+f8lnq9pzjTBwZjPtiGl2MvEE+3dtTc6Z8YI5Gw679rdjc/iKsSdHVljKqBpqep
2OvL9FR+0jEWjq3T2lOpnV03gDk3QCt/V4OueDnQ7wL13jUNG/mcX+nUaLTM8nVWJbvpP2Re6oJ/
D1uItTe5spt6aAPS0plMWyB4V7sNjaB9rcmWzE8u1lRC2yxD4Ve/RbuFhVipP1R+mzojSAMI49+e
hG57P142TEsFf5gG6ZyXC4ecgk4dISQLSYCa/Jh8DDF1BLAjt70md6Zgnpc/pKWZjHwI6qxrsmny
uyO5kS4FBfOuP3XN6JgLuSkmEAoIrpL/hrwUztusNNRNsuJQ7D1ZT9RHM8SvD3ogAcgjexyvxRMc
7+wGL5NzKU3Zxk1KIHPOHemR+KAKCzpg8WARqTqrvuLpsx17ouor72X+kKqDpgRMM6gfcp8vVcuW
hiMivSlvnWK+qvXDGC0OsPlV+NmQWoKr3f9+b/LYn2/CvDBUkG684impkqtZ0lnWaoFvfsf6yp+J
i03qvKaToSJpLHMne5q81dWv1mfrk3bXgSy8uDPvAXCGiYvhSrROta83b6fj9GamtAfzLm6zH3sE
JmWPK12fKrkXpam8keOPyClLqOREM7E3hdzjDyylwW/+AWgbb9x5MVwMMuVZp+tsxo8mtUPk1Qkx
8xbJfhpSgV68syO8KC7woCP+ofPrk5s8xUVN7U/AFQZGZwHKTKQlTLO3CQcn8LWovtFEa8nGZMj/
zKWwVPkxus+fmXOInPWHdIfupsCo8PVJXiDnmIDrp/bV8meRhqFpRCfrbAYE6VQjiLEEeshzmeUx
6THBiLMpgK2Qz3V3tkZBvvYbe/W3rquc5VCzxVwtig+mBe0xHez1UDjKTfmTzV8zQofwRvIl0TjY
u0oXf4mc/YBjTyaZXWJ6jAGvEJ3AJxJUeM5sbFe0EiVSSpWzJEPSEqDSMmln7WT6yYl6tceyYHgB
yBOVY96VSPjTcfZDm6OqKFm3mHHQlXgE/YHBff0TfyNSEc6CpCG22RKGRVoq7mrljqV9mw3RTrHA
2quc/YgmQpcIrtw3Jb+In5HFCR6VwEDxgW89ZvEoswkQOj+v83Q1yx/MtrOlmQhelEjx+Dg3noZO
0aJKQfPcHV/qI0Gxh3qrHMh+hcVGkV8W3ByfqhDTQuWAbX0N+V1lPimDaBtPpNs83gKIPZBHsvY5
2/xFOS6DPTIdhhcJRumgB5uz4ApFR+IMRjz2KviUoXEd+QAIVwCAiqyDwCsSzjj0wIrXSx0StCDC
9kIWtB5mK/9/RCbumRLOLJi9+efHCa/jO8VtAJpaH4zH+AY986D42vqXPQd7iu89FUBkZA3ktRo/
nLrMDSB2W7D/qtHkVE1ox0vpKONPrSyDphvcy9J+o+lv4rgExrKwnK2pGLVlg8uYUvXiR8lZvsWH
whdvEex/sjdhnFKAxKmVKnCN4pNZpy7IggH2rg9EvJeiK+Q0w6pKHcN1DfFL+rHUFruqiTOQQ9R9
qAZRbPabl/V2Jk49dCWv+kF9HUuTHdXp7NyN/SSAq0cWXgf68fIH239Xb+I4p5Go8iKPA84WG7PL
0JfjRVAUejfu8ofCv4ngnEUlSybzu6y1qp6KB2D9XSGJvbZsevrD8wo94b57epPIeY5l1cxFHlTo
xefZByuKXTNsoY8MDyH/snpsnV1kcvd9yZtILgItTXVaZn1CqqVKiatiThyV2zD2y2RaHsHLNT39
p+9GudGwRV1nvdci4uf1ci57/bFsc0HPRaAa/ExpOgwtzC5GeYbxYS6u1FlwhHfw0ZxiUM5WrIWM
jjSbaGcBS+5WTo8kWfHSk3BFbT96/vvrUM5QEFrlytLiKEwFo8XuQbT1QtwV2C+zox7nD2xHB8Bi
n2lrE8MG4JMYlk50nZwVCXtsHrYlVX1jfMhC0JFIwu0/ptcXbD3lbAcYbfQuB+0mEP3prXEanPwY
Al1WwhpeeoO48xqkkwAcqAOR9ovMPuXMiBHB8CszcoZ2qvTrrh47rwUtrN8t6H1qZq7YoW6NLkVx
01X7LAbnZlrZRNUir1Wywbv8OATvn3IWZ2rmKTQAauQXNHXIYNiakdqaKSqaib4oZ2YSQyZrv0IM
4LTQVbjrZcE5fpMmvektZ1WSklQL2nl4guAWU87NTekyesfkWF6RFvDR2nMkhNISPEssT/5aZelB
aDVHGL72m6HU7Y7WgBy3sLTWtMNjGOdnIoWPORD6Z3W8ied0FRz6slNHO48TXxplulg4czR/Lqvk
tC5nTUItRr0i/bc6DdAqd/6Luug8M3lWSMlo5QlGw7L8NGbFF2WZfi7C4v5lrcRE268H0/Mp6koV
6iJXT2r0jEGOmoj2ti+HKsivf5XRN5VZZEzzOy8x7OIBk9jXyY/8OUpstspZBtkt4/UobkUm9t1i
/6/G/B239TBiR2dhj2FwenfI7fqD/k19Kv3KqTFz0bykX+ob6xCf6KfyXpQcCN6JLnPmp8vUP99J
9lR+WM/0irVNkkD6UoD2DzsX6B/0tvpwWW0EgQ0IxH+9bMkoJiXtEGbodvJF+9k8sFDN9Mz7arSl
U+uU10I7y3Tk9xZelzmTQ4Gu2sVSTTC2LDtY8zgzUimQOzFwLRX7rJg5vHxIdnOXBHIWiBTA1SYa
DHsKIoQRo3HtrWXdpOjUXJYjiHvBXPzrZeYpJjQLdplaUN1oTnVC1fxWPZZP7Q1m+D+LgABE+vpa
TdlU8IaI0hJ89oz0oD7OWHlmhcPcr34U8JaLDx8Kzjz9lF5lviifEHhL/fXPN7IXLdXjpXkNR2aG
m8WgEa90j2KVVXJFqycCs/N68RthXaqNnZwiI0PJ0lGl70NW2qX1rzorfzmqd7zzRTIMsdQD+EIq
KrsbHwchKNdlZ6u/moDNMUIpG8JZwTGiJ+wB/mR3ph3TJ80dPfWcepIrCY4kujfOphCSyFajIXEG
A7tjqg9gVcHqtvRf9Z4zIlWtA6upQBC8ONFNftfZqduikoxSyhMKof8x38PC6q/PTCaRPEURUUEy
iLFTbEB0T7qS9h8uv2aBD399fJuPRbVVHXU2BC2fgK51YIVIxVMPwnatwBzyZXgMNiQVGKVQwTuA
pdGr/RyADLqnYUEGgGFCwCZRaMTPGUXg1ZuGCkZKjhc7aq5L/WAgPGoBa52V52U23cjAhs44+Jfv
U+DW+ZJ8YyJ4LeZQ9VUjdajsqdWVLudIVV6EWZlA7fnKfJfLGfrP8OPFSOwu/h6FX9fo8fJxRMb+
dfd4ox9WH5V0qmB82bS1CrzhOrYZyJ0ZWP74Y8KW2GWBokOxP9/IyyKL1pKJaapKPaWMV3O9CjNh
2eFy+qW/TjtspKxstlWlcM6dJ90us9veKYfxChsGowMi4J/Yp3Lzk3ForwEGOYs6KrvCLQVQxZqh
oonPOWqrj7u6X/DkOi8MOnv6OGCR6bF8rNfvr8C71wxmdK2cxPrcTkdR+Pda8H0XJ7yJ55c4YnmI
VFJBPINzzg66BtBCTK5gJ7CvUXoBcoKredl9FrB9f4RkV+YdsWHy0ArJfwAUNA1kd70eqHCkY9dv
bH4Yl06Qui5ICThdX+qPZtT4sSUfLivXO2iY19B3I0L9VbsMMltlx8CHGfvJeNa82rLTW8abVh3h
0e8x3+mWQdzYnaBCs2sWNoKZedwoXF0bC5UQDTPyNNI2Tmc9dfrHvnmOU8MVHHI3ENzIYve8kWWu
9TIR1s3CqM7oFjdr73QfpQiTVxXFbqDiyKO9ZhgyKH8IO2m75ZuNbO75EjnUx4qxmjHlau+AunMd
oSJaevl9LMig3sEe8B+Tc/tI6lfSwoH5Jgk/pRHW88AD7MmW6dfS5OTh6pL2WdXiQyP3n4qWXK/9
TYzIikyxj+q93qEZIgHBTD+qXXcbkfhHnUsfQjnE/n770hpLJPgyu7ZtczlcAFHmaRh1bPV7WA+x
ktlhc7+MPy5/fdEj4qKGcdLLxpIgI9IrOx+ulDoUxUHskVwyIJz9krRKyrQeq+v5WNS2pEefACZ4
ndXrASvtvmr1w9FsM+lINelKrmBFhzB3TQOJ7eWj7ueSb/fJr5SESocpIfao1IDejufsMF3nt5I3
OnownA0/vErvhXGM4CHzOyWoTc5Fw3AD9EdMNt6w9i3LYAkKdopTgsKPVUUxxyDyi7/Rdp3oqkYM
zE1zyqOXw2BobCZ8cmZXOZe3KZKD3pZrW7mP7vqbzGdRFPPSAGzxGrCV5Yc6+Ac7sfvm5e2HcBoW
jcCLxyoPbv2+PGI8/Vxg9K1ABt+50v38xHZHOyFl534GDzrXv47PKd0o91ivZj0/BnxbfBluEqCq
mI702XoB8D+SMVGlYv+x/i2QD1hJ2uhNnpmwoqmBLAxcB9mRxFJwWYdFUjifl/bZnyud6+yrEnim
gT0hdQK7I/hifExKQJCQlCVawAqw1EGQIYeflQq7/2oiEPSbF/l2aZybU9f0zynB3iUvWu4yQNvw
DvwUdWFn5/xmDGbgpviijdH9aP9NO/gola5KnU85osY0lb0002xzwXplhBUGJLmpcZ9Z2CHNLX8V
GqF9e/t2YvaBN852iRSChWPcrVyi0FPj5UvJLGw17pvcNymcqwNUpZqqM6YSGo9t/jLcvuxjAoRT
4qFAKHCs+0WPzW1ypmZF4NqvbKxofJm8/sjGYQYERzLwj///HZ4/vPjb0Thz0mdEUkO2N9dM/cc1
z2p7yMChUkQC5Nt9w/0mhzMgWffXjNtczahMZ041Zc6C+eTGQj4I6pjLD3t/xuftEvlBksnKrdBi
5DQFCppNM9uthr3w+oucX9EKSEUNXkSWOpkBQiC9FLjG1/T2vY+2TAwSyJTqPFBYUYUTekz4hFow
efOZnPWr6rr6jGWsewzvojXBANIZyr+GBUJsFwlnqvYN29sP4DR2rRWjTQtMKcuZ5tRN/KTmkVNk
0Y/L1ywSw6mqSScMmbIVzz78XBQoMWGlVYrDf2XXKJWpQQjmZy1Oebo1n6d41NmA2OhqjtrYlcPA
gia3tmfUAmsAgws9/q7ZfhPKN461vkjWOkOoQQdAFKkeuW3PVuNkjI6bTeE1rn4/nBlhcG6zbG39
2T/lD+RLe/8PiDF2L3rzYzhH1aSqNk4h6hoK9oZZsggSoNvCmR96L7SnY3/9D0ro7Om/U+KNTGYV
N7aVkDGKsAzJcNQY1qV2ij/1d4pdfERfDUTXw3Ea7fkzxlWEMwLse16SzPmxmpR9Xi64+j8mjMYD
wUh4KxxXEV0qcy6bA67mVMeDhCJVNpmOBQaOiiQ2SgMCa7Br+jb3yH7GRgxNJGQeuqH6cwNw4Im8
AE//C1ZM/FkG2lAv/zunuBHIP341k7K2x4eL+t6WUP5S1++X3/1+XWojgn/4ZY1+To2rG18W8Jgm
J+OOTQjkN5qPFN5RREWbXQ+8kce5qbnKrcFaIU+3gR4IwunoFF0jzkBqmz2KYs99872RxtmbiZIk
7jREu60LfBE/w6I31jIPySkJGjd9YG+eHlvEwrCpGFD9fxeoXn3y3+JNvq8cj01SRJit91PrMBb4
DY0sKPNdVkmTbx0nemQkZqdhkC5d7+tkOi5S78lF6+ch/Zok5fGyuuxFaaqs6kQFog7+5bSF0KSd
CstSkbJ2z1LfomTQfbssYvebbWVwGiLN+SzLGjSEPuZ3yrmv7OJmCubn0md0JHrQflFaO7lLD8Nd
5oIpJFiCy79gz1+osk4NSzUp+ivcMx9TfLE0W1UfNDp6hvpZmdp9RWzQlgm+3u7qhSpTDefRVWry
UzrGqIDlnQ0cTWht9qABAYb0Z8OtzuShBvqH4qSH5aAf07OQy3T34W9FczbTGrV4iRCiAk+ld9Wn
2EHl9hAd2dRd+1nC9tnlS93zQVtx3KUWWkSVfFwASKreGzQ8aWYwyc9d+6zUX1VLJG33E4IP0zRU
GZtd/Jxzobbr0JUypJU/qsy05+pGxQitTAXvYTdRU7FipRIT30/hWUC0pDVjpYeDYx9wBpR07ABI
5Zo6vaf//GfL+q8ZM+9UtzK5LxcaeZiOJR7IcAqvB2/1y++ZZ/rKQSOoTbZYm5OC7o4GYwA+oqP0
4fKH3L1aS8F+OZvaBX/gr06wxqZqOKn4kDEWyhbzbuopls8Te1g0wTvcrVUAW/ZvUVzcojZZju01
XG7vMprIJgBa4V3joq4OEmN6rDxd4J1eWz3vrpYqlgHFQcGLf/qkXYlCrVn1Syyb6y3Qq3XNbYfV
xfCho7ShY4LTI1PMhzFRElvOx6PVyW48aU5npi+tgjm7oT8PCsK6qbOtsXGWpT8OZu0lHYpKVBWU
w/fsMZGprJkaxYwxv8NYLDSca72H6kUPw/yltUT+ZS+y2grgIhBrygjGgGELc/PBKM5NcyurojfE
5hz4S9/K4JyKrpjDjBFtcD/q+g81ka/kSNXdRLOgyDT/Xg0dkEt16ls1ChLtLA8CPROdkXM42BvH
Zj7GPv1ame26ruw5vZXGyb/8bkRS+FBEo2nTdZgXGLIc77RYnsc1BAI8xskEpnY3Zd5cKA/ngS2F
Lu3jAU0/tKKxGDkeCglMI6sHkA2UMr3LB9stc2zFcRYhXVRK1xLi4iPQ5pFYJJ5xRBrldHe9cJmA
KcMFZeGpF1qtnkbgtxm+OSCJ0qpCC2SaXOnYvpyLb7JVjoIqjkggl8Jg7GtqzCYGYGLxWQ8HZx1+
6MUjwiu7Hv5fMFgWL25vkrPs7dqiBtYY8CZh6CyoZliLGhCjssP+u+Cj7ZnxrSimrptcJgKbCokK
fDQwkbUPK7Xx+Zzcp57+uRmfF58GkSNjvErUNt31mFvBnEWpC4uilIHXFn40b2cUAYCg6spHDOyd
yyfFkw/6d+Hu4l7SsZXJWRgjH9pmYGaS7e6wDYPkc3swAxT2ncgX8vwK7JnJ2RMDHyykBqRhIvGh
Bnx/eKCoEIkrG8xkXHoLnElpwiWru7AgfiVX98Y43cUrxrzjprsylfQszb3b64DRNvt7gfIIbBlP
vJCHQ60lY2P6eoS8anUVu2LEnl3qabZ0PQGqdULL2zVLUby8+yEVnSpU0xSwrXOmppw01WwlGFHW
FsWHxEhUDBIblj2i3SzwC7shMtlI4+KPGJFdoq0j+5CACXOGIHRZXM7yRkBauyJot9eo9N333Mjj
TE1ZT4UymThd75bH9ihTR0FXPb1jY/uml/yIcanB6DV3qZejWKZ44bN6aBsbezLgajPdNhC16XY/
9OYX8QZp0cx6mRlszfzZUG7z/iYlolh9d5hge82cKSJhLhuyjGPn5+pGXm3pucEu//BpcEH+8Nny
tYN6Fd2Wgagw+A5Z5dXcbk7HmaK8WWXVIhC8fgvBHBQ+FV7zkfEzyH5OnfSqdzBe6lae4PXsmt6N
WM4aDZhN7Ds0J1/nVkoXjHvP8mTPVzKSL8UD+mJk92CPDUTdHdHH5OwSlYgWmwRIKwOa99ks478r
vRM153dD0s3pOKPUag2piho1K9Po/Kn40sqmwAoIzsHPzca5rtCOTV4OsuEu+G616Uy6LAitRdrB
j8tSXe7DLIfuAzPglLoJig3JQba8P0hR6amK3KTByF1Tn+i/GMTcvAh+WjYBYKaVmYhvaj2e7ByQ
MQBGQNttVKpCcMzdbHIrizM6JKrSUVNxm1qQ3/XfySH2Ge3fN3IfvnQumEq8NgDqfe7U7j8oh7O/
/YLJe00BN2FImidaDnAshv7TfNE8tp5k2MmHBagCNZpkIluzV4VABoe8VVOAOcNzoYVmFsUjix6b
No6OUWmOjkbNnyHWlb1m7UvbCOnilEU5fLr86Pd19m/BfEiupIBwA8MN1qHXHxN6qQp90lrBu9iP
+3WCMgRwjRWVH4gzkAnmJVs7ZHwp7W3lsPW/0q7u1MO/CuMwjE8IoSbgbGTumedJvVgrRRmAFT4A
YVS6inmSPOMDI2CWLGDeG9oxd1bRdP5utrERzL9+rdRC1qxjfKXYuRhZVxUNpE6FF/xHvCV70dxW
HhdyxDQ0+5kNx5DbMIBZdrNr9ZQdFNlusdRp2LNXemD4RrbP5uedrhBkc3uao6sW1SgmdKx3GIYl
gGgKc0Kg3qKaMLeIqQbL8MYw+a+COPegZ1GatUoh+4YBNnHaBYP5HYomOM5uUQfdYwuTNwaGePmK
WQLsKynMX+0N2+boAvpAHrRb5vrqgNxJR1HLYfcCNwK5GAYXJTVShze/NjHIAfPOwhC4rthy10SC
iHHP9+kAlNKBtKSQd6CMSZL2CbAUMNLT/MhAkT6Ph//fjGwFcBHpVCvlCthh0DvVT8naulGiO5EI
kmvvFIA2YidAKezdXC3QCBNsVeXEn5WwsXUMEJeL/vPyQQQy+OFZo+j0PJ/YuId632JXUlUXgaK9
o+pg0d3mGDz7dIvGi5JpE5K+wc6Pw9N4Tg75sbqqr+NAxaYoRmv80o08FR62OmXn5jg8DscycVq7
wPBqI3C0zCDynm77c7hPpxZFPEXpKvtzZTlhk7lh55YacBhXzJ8Zlp/3X7vW8C9f865L2ErlvLsV
0lIq8kH2zVuGwRGdNBdQwEB/EftW0Sdlf75x5YqM0bLOmGA/AJGujbVNIoH2iySwl76RkCfp3CoV
Qsulnu9kaTmvXSnw07vlie2FcTlBhQMkk7GayMFYcQJgix87bEr36FxPbu9UsY2M4PnyVxKdi0sI
xrHt6zhBEKSpACE04cpCEfDLbi67PRdn3aNBKUatGmXQTxaLg04hXHaGlkE93Q1G5jZp+TXSlAdj
ta6zOCX21CZH4DLITjUmuXv5vHsWeftbuNihDFF6AlQaojBzUr14SGJXJQnas0sxeZdF7bqbjSx+
tnWywqG0UjwANtG5AAgbvIKYdsCxEKeornqFEpcoDmNP+cJT52dbCdCAE2umCFGuV59NWIY+68po
fgtSdeGCJPtyl6RxhqWoqioaJgxY5qgZsBpefwXwJYTxGZpQ4IqELWMwxP1H0Sy+yLgYvHGZxnnQ
wgSLM5JxNuIc4VBUH625e8yn7ErRUjCv0PR+jbrFJskMCNFs/SL4vkzGpdNzVkcCJQS1Vlj5P94r
msTTa9jLcMnaDDOSq8hCCF4r33NZpKUbmwwaFX7We/CdAlha8lqvzw5Wc90WLvA6HZCHCJRqtzW1
VWTOMDVNRtF6QxxIboHQ/SLFLgjDhoAN764Og3BQnsz7JMA0c+w2LpopKax8CQZ1EWO6wJEZnLXK
NVInnRSzvLg9MggaxmEuzjAERoInxp4a2ptUx1ZWb4R2F1YP8UC8chXVhkVfk7NFuaS11RLD3muT
fjvoJEPAsz5eVlLBjfHJ3xBFaymHHZywpDzmKv1Y1+1hrEN/aNSjWaN8kRehXeiRcL5AcDoec71F
49CkzLOwFakS428SfJmJZV/iTUYgCQdedqsJGy3l2zNr2yprncL0jS/hfX1MDvqhPadAnguPI8hr
pXtWrDWfyhvtnJ5EIZbotJw90tSpyYnZmf4YlbVLsuw0x52oj8fU+4LBMdmP2AQhA2gpSrOF8yqJ
1V+bfWE4i5T8aNVGCmTDaA75qKzuZQUSmHiTC3wkrBhPEv5evx51e9Aeq6F3K2y7hZUG2F5sf+ai
SjuzJpdOyVkbFJviDO8ci320eFFkGpC1Ocxt7CVk/Hr5cLtD51ud4QyKFVfRFOazgnn6myYZQHVa
BCNmGeryZ4Quekp71EOpn+D/L0sWvUsuJgJ+31jJGSJWi7xU6XRWC1AShEfAhtnFtAZJCsCmVDBi
INJRzt40dd5jAJ2ZcbCbqBayNxFntUAC35yRKi03inQGzl5suQo5LSsV+CKBcvAAa4pkdtEw4gmM
+neT3GVLE8hWoBWpIHh7B5bNpXDvuLApjeQ4wXTb6Evfwnsts3sX22hudl8FJTaUukB6AIH6Mbtr
T/VHTBEBveDQOvROHGbtrntutNTijEuTSWZt6Ei9GQ4F6NDc4UlDsBV+GrHsiuUlTKeNThHMdukD
EgN7kD2iTMYRDh9cPbeAQaYTo18//icd5mmzx3RQQnNF9Kc0QMluJunGNK2ThU2xXFtuiyJ9HlOU
cRtZVC4SKQFnk1RrNZeqhaVfevkLZYwGo+pozXy1tpUgdd43fxoqEYoBrGp+ZYtWEeYZWL4QjvLR
MslZm1MsoyfTwRiwUqEaTg7CGYHN3Y8/gNOtK4TqusVZJdWg1UKMnvi1dexWTKiapStV/uWv9xvb
9yaFM0G0VaZ+YFgI4fWCFmNyIjds9S2+/1dTGobyJokzPLKp68sQ6iwRMgLGRV4FBnSUtU5jzxKg
BQsujx+51/OFJjSN0CDWDXtRJpustxKyysu3t++K/z4SD9eWxXGVhhOkZEmLyZN0TIJw0qVDKquD
o6cmtf9H2pX1xo1zy18kQCspvWrp3W7vdvIiJM5Y+77r19+i57tphdE0B5mXwQABfJrUYfHwLFV9
SP6gNLPYRp7BDWOnTdRlsFnqNeQJh7e2TT+UahRA7PrVdFkahzZdk5laU8UIZUATn29Y4zzDElGD
9GrtdbkcdpksopnaGOpcGXTmFSaa1tC8E3gJpjC1hxQq54x+X8W0Un4jqnCJ1sehh6LRYtYTrI8R
4Smfyjx4Hv9R/Xq5PC6MkdqgCRUQ42/MNHlBfYe6XY6JvT42BAd5/dK9fC8OLYpwKjNd81GTnLOT
EdK3pIjfrnv7amP0cjEcVlSyPEzhGNKNtCv3voPJ86dy3+PJXzm4Cjezw4Z19b22/Xcv0H9IpVzW
yCFIqpKgrnPps1L4xBCkcqKb6k3eaFCpiFz/9o8aMC4rRhPAr96ph0Pkzyp2lWiGY83TPaWpHVXl
HpCyp3r2ErTUrg09sBtV3zZRcKt06LIv5K/Xt3616ERw8agKKP9xHXDHMfQ1JYP+EXPX3mWkSe0r
lOO99EHd+V7/5bq1VVhbGOPOZAgtohltxYAYGmII66ZIbov5UI+t3TR/gtMLU9wxDIe8bTqGoH1q
7icjsfHGHtJGAGarh2NhhTuFSlFDI04GyEQjPcx5smlbwZat3jcLC9zxm7uU5KSEoyiZuqkxryo3
0hnkxtv/9mW4EyiHfWlG7ASoY4532Bc16xxonDsSLaBau79ubP28LxbFnbcgbNGgXOPj1O7gBd/a
E3KleL77YNJWvzRI8bBBneCO1T3zGwxHivpF1oOTyw/gc6fyWMXRmOIH6Grg9jhlxfzaZacoS5+s
NDx2tfZuBJqJqqRwUFfgMnwKtZfKolZTIiPJVO5ntzzrXuCxSHt2gi/NJ6Pf9d0WGeSyqHKXKGZs
Yq0tHZyweU164XaySvFvb+rFdnIgMsmQapuViKI8H+zQg+gxHrvcnk6ZkG9NcB4IByFTOs9VXOh0
M/bo7NQ7J8wOw59QZCxAkU+EVkndlPqA0wD25sepi7/q8iAYNl4vWyz2jIOOGnFQlVGNbtR7//4z
1Qry2uiEjnDWKoom2YfrbrCe014Y5JHEKJrQyBExsA5DHQ+78JG1b4KzfqP9SSpgYYpDk6EtSl8a
4XJh0NkquWWyd4LViPyAg5C5Umnkp3C51q1eVEeyK0Yih55JjGxvwh15/RfCPOykXHFzPtuJJmbN
SlSMp0yHYBe/s3iSxZLNU38jTjiyBVwzxnVnqEOhJmORA6JAYf+3wuO/iSPXY5/Lt+LzmnJDrTjW
sKjaJQdreEv3KFcdFGoTcko/ZM0h6r/QrxR8PsohRpuGdakmiAR0kFFHaAtMXmUhzaAg3OATmqEU
+4QGgFojRJ3cROkoddsd/dqVNsmd9jtFO2TuxV8VyZZEtMXr5dbFvrIdWLw/9KQk+cxaluT7PrI1
TPmwnl7Lq95rr9iDB3eHhhDBxSqAesphSjhWQSVLOHe+hKLcfKeqwmqryASHIkWdZaQtAY2MZKZ5
YP2sERrb5A2E1VzW2KYJ1rQeoWqYm7QgpQdVUM7ioPg9Rcfb3wch8UBPINvhCzMo2+mzLJoLYtj0
27mDmKEsWybaXfjBxckIiyFsC7pp+lMICvE0OzWYLfefaBbY5iCKB1b3c2GOu8+UFl2l1YyaU9R2
jpwFjlEJcgnrwc7CBOeJTSb7pOhqijJqtMvPNSiIhn25tYQ9iOufSkf3OrZPx3+4T0VnLQ51iMtv
CpCQlHsIYtzQh9ZmeZ/2WdTBvdrGShbWuFsGzTy1piWwVr9Nhl2f0FfuJV52gyYvmtiYVFPQ8KIf
Y2S43D+5fRamudtnmHoU9EfcpUwWbv60m/w13Wlb1lWaH8DKanqiw80O72+O+dMm/JMDlJYUeleh
npfrD0OmOmkFYo5cRitWJ1jeKjgvLHFXT+ibeVBCVgzqXofQgmDyMfYFyab1J8DCBheV4r3R+UWF
HfSfWdIud5vnwi7BS1WimUk5sg5Ey7BBp+FBc963/7AKu/gB3A00DW0zGRnir8b36uJ+DmtbEU1Y
rU5BX1wUh+LXbzahmy5MGHYNjnVWHdVLIZhhgE6xtyFr77FpB2mbekgxiOIj9vOveQt36GsZPEcY
yWJpNpS6HtrH2B3t+HXGoWjvIZYrzMKKnIa7e8BLUVf1J0yD9GvyCC47ItkJxC7rFyYVXTpxJTyI
61XZxVfkECeaaVQGLIqOT8ltv09/qB7kH0D1sDefau8WrUAeEiusjzV6zL4LUID98Wt7zAGQ2Te9
Ko0AoMEx0EV+woWBzJG57w/zQ+1NLrisPCxdKIEh2moOfdSgamL0TNDNZBZ20t3Q7t3UzoLFrb7p
Ljv7eass4xe5GIo4wAGdDozMpXIKpz5meyZsJNKtESDb58tlYWrCPDsEUJgp+amls1P1j3k22KFW
iGIJ0aI41BlRDUmmWAWG0uQEjdSXydTmDVQiXT/EHVJE8gnNyKZd9CBhmKItSVtPsK/s41xxms93
4WKxZhrUg8zUxkcpHnZGR6OTRuIEzz4ZvK/32dQE+mEcKvUxaRTrwfeleRfTQnIN88aqSHaMR8lK
nLyc5fwwJxryNVKIBohPSRQQi4GqNPHnULBzDKiu/WoOyJRGD6Y0w5VgGB9R/Fz1gnTd+ut04W4c
XvWlPo+VgdsNTO77sk72amk6UQwuZmtvVF/Rx75VJi+lp74XUWEJjtNnnLH4IpkvyXFNsDZloq7U
Q0y7PciNkFmW+da1LeSgqtd7qgYsXBkcxpnGGnTpg+5awP8wESLj+rtusaEcOM2SUaRZpFC8P5Jv
I0rL+WP42IJjL5xtzasxHmoIwgaRj3CwVPhNUmFsH/MEpZbgBtCSukBj3ICpL8EZWgUMA9K/UAxE
sz0vNTzWVaHqJqY02SOkfhp/1D/yDSYJbxs3uJMme9rXgeODNk1wq66ucGGXOwXJ6EulWsBuEFYP
eVM/0UEoZLiKDwsb3EGwysKcJRXvj3hf3HafOmjlrXjafNXpF2a46zqQyDiCxQcHmqCzL/Ahhhsh
Gw8dc8GeiQxxbl+YQwwxPh8dPtNd158N89XwX677g2jLOFfPetDMJjPWErMHzv/U/sQRo8jrOP+W
KgNdw2aJiLFCAbGK3BqckWpmnIzu/fqC1h9Sl6+jc7F+ng9Qy6QBMv7o1VYwhUzBBYhntgpFvOAs
fGILvpHOBfx+O+S0wrAhnjPx3fShvhgndXSSexTfkIxHZBzJG/F+ss/yGyAuFsldxpE+zHLfh1hk
JjtNpXytlJd57JyuB/lgZoISTPQUFq2TBc0LpFd8oveKAUeh/ryJkruWQNoq/BB8PPZXrq2LQ4lQ
MyOT6LCib1to8KGVZtwxMkWQan9S8Tmi2b/VOHSxkWzZi2UN4OlKtQgG6zS4VcOXMsVgp36nl3s1
+QPOCLIwxcFG1Kd6qYQwVeQa3hOS5UFPEYP5mCeoXs0k/28nW+fAQ1HrHPpfcEzLLwy3yIetppVf
pLT8XhjyHrO46PhMi00L3q7rH3F9Sy1DAVUWlsuP42NsLW0xR0Q3WT6DQVUyXjrUYStMTxrpvFXl
VNjOz3bud6+5WOROA5iHSmlkuRM2Iq88QtX4B4iBnOxG/2LcxC/mm38Eq9Tu+jLXowTjYpU7EaQb
x7hOYZU+Esz+paCqNvfvSWQPLkiT0WBffBdYFO0sdzo6g+Zhx8KgyiNbGYl7evQhhvkq762v1Unz
9O+5Y52sR6FhtoHXNpg/JVKIG07CK2M45E/JLsB0JViQ3mubUQyIJiXWkeayr9w5KUOTYBQQTzQK
IjtX7cfGKeUs32qFFgtc9R8ui4st7pAMRqhFk4kkQ/ExeEyb2tRwWaBvH6IiKCU1orWtR0EXe9x1
W09SZk4D81TtJYhA9NOH9nUnEZ0F7qaNAyvMIg2fKsoST0px88nvifRaSqJjvp4bvfg//8qVo542
oCxgr1xEKADq+X8a4qJuRsGm8W/c3LfUaM6waYS4QToDOkWbtl5RXKyFQ5DCijQ82LFrLUQdkiMI
L9EJxxIwxd7cleIs6Pr9/dMP+Jds2xZBHhbIKwcdpIG1yqm7aesTzW6N4RBmxqHporfrjiHy9U88
W1x1TV6VejXgXNVv+amF0le7s54ZT7EBfSVhmlcAGZ81noW1oqmhyPqZmGC1+j2bMaxOoC6ErL0Y
MkRYzL9DyxzSmpWP79d4xjvrmQQW3/WHHvS5gZMf/rDEuHAYDjhySZbLqoRPsnpms41u/lZ2Ek7U
rwdEF0fhAIOW4aRKM7IuLXSk0V61BTMq2IgJ8rqQ89uIwlnRUePQI5RBX1XkWNaQPBZBa+fxi8AL
BXfYZ1Zy4RfUH5Ns6IG48ckC2THBSQOfzYY+5Dtix7fDqYDmnDhPtl5TvHywz6T6wi5qAvnQtvB+
Jn3bvUw38SZzyp16Riuqm3pZDmoiEdqLYIXXBpgry7QK1mnYb3xGAnljBba+b9xqD1GF0g4PIour
dydRLQMkpRbYYrjvV+QmzfwJBquqseXgL1Kg0NcXgjuG/ZXfwoGLFb6YPwW5ko8sc4wofa8do+2n
8x+Fzr+KIQs73NuqUNVS0TC8g7CDHKrDDAVfMB7fSNt2m98IO3FWfX9hjbsDcvwTldmqjMfsVnGH
m8jLnPkBU6H74QkIeSf6WOvusbDIRZBWA/lDdK/DIiSg/K3i5iD9jkDPoTjTXpz7FtpjO7A4A6Y2
6Yop4exVnuzUT4yFrLWzk7VlbQp/yONCFuvjwkZV7cnQl1gfm45ghGBQ4NrRT/DC1N6fDdMvzHGB
49THlRSw0Ie1ffw9g6j/i7f3euCzsMNj/4xKohXjgcOmh9t9tf1/XT/RARCdMw78E10BzSWq+qg+
t/vkwMyEoL0SvWREjs+BRi9rgzTrcPyg/l5aT2UgijxYyuUKXvDDR2Ux0DLKEO34URd6czgjiZtB
i4J0cmMnRlTbJpSGTlIfABNJ1DiYvhDlHwV7yY8n5dVEaKIx369qB3yLuzE41s2xTXt3rr2SfNGp
KDm+XmW/OAo/qZQF81hHA7P50X1oj+W+hAywBE7lZCsldvotuRvO4qEkwR3AzySNo9UQ3UdcXoyz
jWZNuylK28giR3CTC9yGHzIiEiOeyiUU8c+taxgPsvc3GfdQ71sJxbt/Q9WkMpe/5kocpEx1XZYg
b0e7OzgXOjvBhDN6zrMtCMxGJ3oatv5ndcC4tb4yfb34QB6Go7LvPVYxniATnr3+x23gUGds2r6c
2RMyPQUPyW4zHy1HPRf7LwirneEoDKxFn5dDn0zpdaP0YU/eTmBZQrF4YwKDUHCzmxMjl07OuqjC
tPqoXDgyB0TNWEumwaqmrGcDvTxoFdnmrxJ0gXV0gSUuvaOP4UG01PXp9oVZDphqKYnLiS1V305Q
9XsYbkB82GJiOMM0e2ynn5mWZKPchPemE56Q/7R2Dbrjhd05gj3nJ5eGwOjRuYOwOC7oDx0cb0qm
v9NEMNG23vJwWS8/umRFaiNPrLEjehk82Uvxcf0DG76ZYrtx2RjjfMPISZON6KZZfxwuTHPBTwOS
Iho2MD0cilvjyLKuoHs9qDZG6txUBB2CwI5vFPNLrVazER/WOM8bFQRv8h3jtYfeAsRyRGHWeqPD
Ym1c2GM1uqKHFaz1b+wNRY+svQovqefuhoVb5Dy444tyUx6Ss3lb7AT4IDg7FodYeLwNJB2ws/Ih
+oxKDJCyh67p9gd5A/Zl9FfkN6NQT3m1XL9YNAdLPjWLTGGXegwCkIzxmxxYnMe0dERXq+h0cIhk
GOUIYcSGbjTlZJmSLZMHTRHA7CruU/TSypQJBvBNr4xfvrdCtPTmcv0aDQVEScr6FCnIbGuNZxYg
fSzMTuSnq1ecpZkUeXsN0g/cA8Sc/IIqAVL22hlkhODH9ELXQvzKpPjCHaSVNyKNT5FF7hyaWRcp
Qzcpm6FhM0up08nv1x2SfY3fbtDFmrRfHwHFPBElllAk7WK5cbRi9uZSeh2aHLq8re4phuhhJVoS
d/xMeS4a2mAT5Uy1lboGh7VgEktkgT9iatWr2YRqWInnLolOuvpwfc/W80uLTeNOE+1HE2z0GTtN
6sdwywiGoWO6rU6j1zotWthFoCVaEnemxtofJ01JsGm9ZpMQQVxZCrxbZIK71Eu1GsouL5G7peOp
ltE+GEyCU7uKDItt4y7wOOkrSwpSvCwGZRu0rh5lm9QU9EMKjPCXc5v0uaZVcGhNC35U5uhGTfbX
MKuCri7BdvGXswRiucqqgEBS85bSJykRDH6IlsGdfKubkC9t0XEfTaU7Zy0y0Y322kqEbq878+qF
dPko/OXbEk0J1QBwrcf0hDmas28BA2biUOmP2loWptieLhIOBhh64kjCQG8jg7xsLrL9pIXP15ez
HiUujLCNXRgZ2x7qQAq+/9/036pXn9gVa3nWkWnxsXk41MmRd85vw2N5qNG9LRIHEvkGDw9WWI1S
CgCywm9J1NoFWvCur/KzbeEKbPP94XmcaQb42QDbTu3WIHT/oX9j1xFbnrQdnkavcIL7GYMouoNb
0oXU2XGEjJ0NSLdnSNiBkOl+8EFIOj9n5yBm9fSb9Cb0RKGkyI85WMEgBYT1VHzzKMIFCWVsgoYB
JRHpWYi2nIMWo86bMB8AkHo/Kmg/jkJnSCsBRF5fC/2tb1xBo1QQ4+qay/F10CRbrcZdos0CF75+
In/T66oVOoyjD5gcgnsDPWYhhtEryxmIoANhPRL+eVSozGFMq5Ouy0MkYtCs8qR+YxMoidPdg18Q
81/TG9lEPz5fra/Z92Qjes6tvzEW1rnIo8cH07v48xItn1hIWnr+GT3VeCcH7n+DHsq3j0egMi0x
dg83rOPCbnTQonXZl+uHUgA9VOagJ25aIg0NjIAmG9UE34aOIoZ5AhAfN7dsVyOn9+Yc5PxGhXH4
0KsfykN/EwgfqNeDOipzADSHpiXFCjrFAtnwFPlljEvX0BMXhcZtjmD5+rpXg/HFh+SDEzpIcSPj
WKj65JKkuZ0T9MvkVmpLZesS46FOSkVg8/p5pzIHK1ouG/IM/vONoX9U3bkXTheLtpADlCjJp2Rm
DtMbkV34pzkrNuhdGRSk5et29592kK+dT+lI1XzEDo7qX2l738XHyf8u0UMZveaFCCrZL//nq4Py
9fMwQG+TlLO3U/gwdSDGru+ptaGmDqC5rYat5X9cX91nE+k1ixzOhMSaOmgCs6plihQC+BAfWMtK
uCdbBe/94WU8IV/m9q/vI2a3y1v9DYl6uzqBsh+qr82mpy7TXhVjkMCL+Lo76KmSLG8sTMAN3yf1
1NcCJF8vsVyOBl9k70KNscnDixgDetfYzZZRburIVBV3XcikcwTnQoSqfKE9GFI9LhNcHkzGJjgO
WzYhY6FIVjtoYBGlqFbTCov1cUBTldHkzyAn3Khbf1tuQOB3mB3tUxRINNqwnutd2OJgpmM9jjRE
YFdjsrZ970HNXEFzgaGq705/sRYv8F3esvF/H+Gduik2xYnNBJWBY0H55LpTr+MDBYE3yPRNmefR
twjaLSsJEDvn4VEh3UtMMbWWaqd6qL9mSvdy3dx66PHTHM+FXad6N0szDi3Jy+eqK8+5God2NaYC
JFo/ERc7XIqjzaepmEFeuIlIehwsL4lyQdTBXOJ3MLhY4MAgrc2EpAmCDi3GRDQJ7UG7DXBFiRjK
12HuYocLL4yI1n7fAlNjzCvj5bQrTuExPohaJBSRHbaji/eGZlj5FFDsmPFYq1CONnbp49+S31MP
sebeYZNL2UacZxN9Ki7aiCxVaxW0umzAXwxl4WSYbV+hooeG4GtxBzyRx6kOa7RPV8ZxiqxdjBTi
dc8WHCR+KNmvZisLCC6HXlZ/VHW26+VdG8f7LJ29IMwFx1a0aVzcoPqS7pMa8GiF8rmVVS8jevwf
94wLHUje0cnUJXA2ZMGPoe3BFKlUD9d3bb3qbP10b553JZ6JSUxJAlW8mn+EfvQ6EANPvcJHzafU
HwOClu9UqTH7lRJQIlJNODrCDuqVg8zTr1jTEIILiXH8fk2hGc5Is8tdXUPs4l91kLHzes0c+zmL
cwbdeUNLR1ylLPv1EuwwlPxqNfYATqvqqdpEjyKmWIFj8szVgVwNRTPgFQ/uM7Tn9I6pR64mSahT
7ypTfhJ8UAHC83QsKdGyiUyfeQv1ED1ER3QsO0wjtjk1ezb2GQifCeujYgsn4iBkMJVGK1h/PWtd
YLOJEdihmcpGcv6zPMDFXzkgUZMiKhrNxAyEn0CgE6J3/m0HkdTru8iO7zUn4WIEq9aLomkQjwQT
GKEtOth9MZxn4p8jNPZ6gxU7UzIIMEVwo/Es1HEhTRleWAhhsSDH6runvtT+UsNkk+rWKArwRG7J
oUtftOOIiq+yqazGy8fSy2YwBGmp0/qZHSexY/rttlaVHV6iu8Qs903zpaWpi2kNLyify3aDH2tf
3/Z1isCLI/EtYEGANjNNxha0rrmdps+hvBgMIaWXPA0bgNSh2bcIQEVe9Q/h7k+34smrkb+oaUmB
Co03ujk4pEOw29Gbap/i8gB1gGCdgkPKU7xEsm4W1d/xrmXZ1jvLLLIuNLqtOif9xnSw4q1Ifusf
yg2XRfKhTJjIFWHDNoMT3WLKtv0RgeGLca7Q7sQE6FJHVKURHCSe8CXOJiPyW3RzKEbh0EZz9GB2
wgJUQG2/U8DxMvZ/VoC4rJIDozwpY1NKAIC0hmLUWG1JmIveK4Jgjad1aahhFkYKGz1kuGWvPTUP
wQ5ygtl9tq1cekhqtzmBHvhebe0BrQX76/4jMs/B02yBm7CcEX3oGGVQcoyct7AT3QXZYz+dk9Hc
WanobIpschEP6YzM73y8cccQ9T1qFXbcVc9JKeN/GstOjfYUjfV5lJN5e321ouuFsp+2uLJlre1j
LQwAVZnHup0Cr9yRykVu2oWCoeBsCo4m31U2GGluNAoOSeSrqZ2E/q0S0NKW6llQYBLAPV8Flua5
NMoMcXcdRd+IUWwSU3HLDs/6LHy8voOCb8d3jIVlQbVRw5pYs0C1ZXwzjNLsv24dhy8t6WMFVHB4
wrThpgFpCCozVDhVIfpALDRfeEMdp6Uys4pZD+GPbnhNasnrGsGOiS4Ek0MRI42sTIvgcyzjwlg4
rVt1321Y52f1KgneLv+Q3/mJWSYX1eh60JtBBZjUt9pmGiHQ6Z96B1RwG4xeuSm4MnfXPUK0iRyC
1Gac12YPBMkbv7VjOd/NjfpBSCmIadbwHwUOqmMsXCEYz/v1Y43Er9UBE2abtpL2cjKdCMEYaTl9
LYL5oRhiZ86U5+tLY9+fj92WJjmgCvouyGJ0sm90+lYE34xAxBMoMsDBUaUHg4x+Cgb+DRrEVLc/
dVvJy49y4Onvk6u9qOKxwLUM2WJV/IBDpmVSqIGqFUe43zf3oSs5yb7bj8+5I2q8WY3Clra45E1c
G0qbathB9WvwMjnxj+k28qwH/Yns50P+bXLjXf8suSJ5FOYLVz4cP9ZQWnUwhWkP1geDHE0ptmwM
9QPx5+wtMvQ7WsX/zVM+6zALJPHbVIozqDxvNIoBIvNJoq/XXXH1XC93ksOq3iq0Iu/R4Re8UAR5
jG9OcvSnrrBll82Ni8Kt1dLR0iAHW5YvQ17UhG82HiglX9gsoCO9Nd8Utz6zQVLzZNyP99F+9PzC
7u7ye/V7Kp55YEB/7UvycNb6Vt1jXP4zPBr3KVhkk216bDAV9hlPS4KrdHUMZ7lsDmammVQ6GdiR
fG8+wh+Y8HYxn9872sH4MMD5wzrUREnrtUsVBUDF1AFuaNPgtlrySWhFLWt4wLgK4zjQwByl7kRt
9GthwtIMt5fzpGD8JoIZmcZOYd3V1WjPk+qmw9N1Z2W/9/ePdlkPt4ddL6VazdhIZeWm69C8SN0o
r73rRlbfIMvlcOg8NHrdg02DZd8hwxjjUyUH3016D+0Nez+yg/fwoIpyTOuITYkq6+gnVgwuMAFX
D9GHGLnBTu3OURZ+r+NGtLD17bvY4I56m5Aws1hmnQm493fJPZNwB6vX4wC4bM6sbT36fn0zRSbZ
vy/wC2QyejdkuMQD05EtxSajZUvSj+tG1lH5si7O/woM+xagn0NQBynYMBnsvEhcazjhkY7uSfe6
sdUsOMahfn4pzgljtOG3qs7e4aC4+Ebfm9vpVr6Zd8Q1QFd2C10C1zrou2qPIXFhZ7hoPznfrFJf
QyYSxtto8hKiQ9FGdYN88q4vUuSNXPygKtXUlRnMKLSM3dmfZwcXxea6kX+AxJ87ySd2zcBq55SV
Z1lzvYWyaLiJKpvcoVALrXt1F50bdDWKWvrXkf9ilQsd5kweVd+A1eQlvMOECoaY/M2MYh6Ym7fB
RvQQXgfHizkumQtvMeeg/vxi3xr/0QRNggl2ybRURZkpgW/wWVxdiQMlR4oI9VDWRD/vy9AugFys
b3dyu7sBBGCO6EGlrrqKooM0SpeJZZqcqwRyiXDWACZHH2DMTV4UKBP5B2NXbIMb80T2wbZ7o/f5
UblHDf7E2CHCrX9LBA67uvbLr+BbIbsuSmOdIPYsy3Mxv4Hu2279P4EZVdGIrhk6pvvYb1hgmQoL
Xcn62XUzdsrhL5Ie4ihx9TBwGnUnOBurbrMwxmFaJJeJPpow1oLtXjnlrvmFZRWCGyZCj4blx/g+
/0uYY1y3qpuyrKnQF+I7JJGVV+jIiNL7d+sUotSBmqLr71F8gNpCBC9iUQoktwWuu+pDIN/6f7Ps
3xc7m0P5xMQFiMOYg9U5empkQfS1bsCEFLQmq5rGF3BMSZl7OuONlyFx2n5Ngj+55jSFUFWlBLoY
3CFQpqzTshR/36zu8jjeFArUcNJye90pVu85zQCnn2rIoBrmbp480s0oyRBCysaxsF5kOXJiJEnq
2KkUwYLWgyANUaOuqpqp/8Zmb2WtWgcogTLiudlN3XmXPTOlWEY9Jx/pncgH1m+DhUXO44lWSKEl
swRDJeH9Nge7NMVsF5qDmbbV2ZiyfROnH2ZuHaoyPgVafcozNCxJmWfomCrszEyw36unYfGLuP2m
/RCmXUxxBsfcoZDlTdWnJniWZEGuVmSHu9RrHU3C6BsDhM5nYtwqrW+H6plKf3ZDLBbEuWmfmDSd
oEO/kUPHxOg1CFerZy2zZ+qUH7KFema/tfZkcv1v1z2X/eHfAnddsUxZsSgxee69KAhybbAmkEYE
qm1FD/PoSTm4P6R+W9B7Q9m2uYhLfXVTFyY5TAkaK5whYIdSlUkDR4mrFynVnTBRZjug5K/r61sd
YIPI/c8FcneDhNZfKYOM0yb7oO9oxH6EyrGbH6Vb8qRD+ntbYiRT/05iJx5t60lgfDWiWRjnTk6a
qOVcT9hdlprL3fRs/oj2xM4fPnWInEqkdbd+VHVDV4B1iqHyRFcmivxzECANIm+lR3NrbOrKy56J
27nJHdlNe/JdjA/sEPzuQheb6q93RBpP3dyiYXhT942bUPPHrKqnsU8OZea7UqDY/mx+XN/Y1VtD
N01DVXRDM3hOibo2oSYdAdVT9WWSkAgkyea6hVVEN1TVNBXFUjBH+uui6josTQXCmhu/jJiCThbs
VOWmhnxgGqcCW8wLftvAhS0OZdI5ULuwsBDTo8mwqY5SEu186RhlhXt9UavbtjDEoQxmvw2MqUXm
JpupXaZuZomU7taXAvlDGRKyJuFn4hp8k1adcnMzKLiQzNyelV1DPUyNCQKT1boOYnfDIuCmZ0mB
Xz+QNFkUuRWspWvIQ58OHVgN03M3m7dwPw8XlUMKzKoq6nYoBg+JtNfre6mtMQgsfwDn9kNKWik2
EiwV93APzpFhi4nGfeOMO7KPnGCXHVg9j415p4fgc9qDzedJe81jqtvSnUiqbtVlFzvCJSqGPv8f
5RzIA4xUt+volKt3ff1AUxE9+GpQvzDFHG0RFtJZmorWx+lIksdMjp0eEUAtkvYVGeGQu6mrSYnq
1ARDfgBx3dw2xucme7v+GUWbxhx6sZKgDlPcR+zpAM0yCh0Pw/Q6gnRL99hqApcRLYj9lqUtYpgY
PoItmVqKk0fpLegXUQHNZME5X73UF5+HAxQJQvZ6oeBs0Epz2vwtIKeo24H3xCtBK9SoTiuaFFtP
Vi9MctCijqpsDCk8gk08dd80lzXChq9shHq8De9FfVHrF93FHt+LirmCrBtSOAcjVkk8zR2eYzd6
bg/FU78tn+l+Ooo431axjRA8wGTcOrrMLVEuNAnkijjwheQ7XYte8WCr6IWtBaJM1ipOXyzxrfiV
BhW6uMT3KzG/EMIZpVYAn6t39sICh56yGkppjahz0xTHckYBo0P2tL6d9dSthrvaMv7kmbewx4Gl
Uam93ut4viqtYY/QRgkLgYV/8MCfn+fz3xenC4LcaTV28EB5m0P0KDvMx35neNHeOIBt7U56ug4c
q0wqlFg6ocitaJRyp5mmsylPObaw35BtdQtlZTepbCYbr7qRm4M5IAHYi1q+hWa5sz204TQHXcYc
H+TxT+ldBppPdD0eybl5y/bxLnHLZ5EC2Cpy4fEsY+JcZTHXr8hV+GQ0mgYRSti8xfF5Bt+GL5Qo
WA2WF0Y4KNZNVe9StjJyb2JisHFm6IaYj4wzJXHjr6LayLrDLOxxH5AYsV4HUWGC8YFReY3HDEMR
jJQZ1/Qm3wqnItjf+y3MW9jjvlyn6XnVQ79yo5ynB5bAaRAwlMck8XR3cMvbGll+5PqfRVQpq2iy
sMvh1liZGek1fLygJW5YoAJUvwvOwiqcXEzwaKy3SSJNM85C52Sp3WfO9Nyf5BvYKr/rdu9B4D35
Qo75tnmMzqIjIXBOg8Oyosu7ounhN/GIORP9HCPFqIYCeFkvji6WyCHYYHXzlBnwFv9GOme78Zg4
yj1BCq6350PwzMRsWYMs64KT9hKuQWWffL++zYIPyVeiRiJRxQxM9F0Y36fkx9gUznUDoiNhsF+w
wNCO9lVIq8AEhWRlj6AlKdD/yw5F/lA7oS08gmzTfj8SYPxHQpPIoND61Z5ZVnWJ65bJRJyRV7Ol
vNua+de5PVpzb7eqYqv9NlTcIPzWRoLczie94jXj3GLLGqPtZop363CfvZiH7oFV2KOtrtj1kRWA
odjrZU8aVMfVHYgYb3BNCsXb/8Gt0HNnWFAow2vz1x2o4LhNFqCk+TcVi+RNHqDvWYmd9Pu8CzcU
k0SMYI0UrvSE5lrGYZVuRSm+dc+6/ArOuc05kgMzxa8o6+w1iBtnavof131rHf0uJrhP3SlKWnRG
i8JfU53nkbz27bRvSTY4TdJ8TfV0f90eQ7Xfvq6pQQiZ3c4qPxul+72SGyGWNAbzXWy0vVeCxGBq
xq+aPHlNgLlzEnVeSsravW553bEupnk0VOYUqdEMXo1KYO+qTgwBpXIzfzb6RE54O7njw3iYt+nL
dDK//x9p19UjN84tf5EARUp6VVanyckvgsdBOWf9+luc/a6nl243F7sPxmJhwKdJkXUOT6iaA560
2MWtPrPPnKliQNpS7DEvk28uKSOwqpTW0iyWtt2JCa++c7nqemaNOTt1K1VNTNM/MgYpY8hhbcGM
omt0WwWiJzr1TfVjsFcqzu7z5p4uup0z08yZaiSEfMgPARDF6V6PJL+ZhEBNt7Do0y9ROwbgI+Xl
UOSLz4AzowxspPE4T22M3FMSjj8RqLjbfsSAI2ZWezx5lPtbzYU4ANSi1n3t9egBb/zqrjkGvNr6
xTt79juYmGzsxK0oM+QWR/WuHcE3kDxfP8cX/eqZASYeI8omoo0VBso+dVfhZ6esu1qe/etWLidy
zszQ03zmc0xl0LWWcqub60MPYvWq9krEC1q1T6f8ZGzP5Qi1+u7G3EaOB+DtIBOQleWQg+saELFp
SLEL8fYkybPmXl8fzwgTfaWdWOQDxaFRUnxFFKAL38l3123w9pCt17f1NILWAnsoA82KaN4NXXKa
2sKrc+JM0DcZls5utHzft8DBRuJspMxBHLaKl6xG0bUajgp6xrLHcrXMQA+RSNkht29V3sdQrKve
qpDXFX60TolphaKwtBWdbDTq/VcRoUEIbazSNaTC/36ktj6NdYOSvGJowUrKQ9PjGR0/cjb98qI/
rTDHJ9n6Pqo+js9oDY7++hfroxxmiU0nkDfMYRR+vU9cXqPeHyD30zJzpmKxLOKqRfnLUSSrX638
53BQUAds9maOLcbkcdC+jl4dInji9rhfPtC/jLPNpGOr4S2PYpVXZjKEdp8r3sZe9tyfBhj3pZTd
ptcjDGSh4o3+FIxeG8o4UNe/32Uc/zTD+K1JIMaWUfE4cDiAJSLOC8schAXVisSJs7K3rpu7/HD/
PJRsw+iSL8MGliMAgW34xW27o0xAxQ3tAqHTbt0x/wbuNl5EfzFLfWaVfs0zdJ0GyWxHalXOHxLt
q6B40+KW6kujg18lTxx5c6V6dThr5X1CxjcVAtSu+woHtM+H+Vk1Ud+TEkV12yrN7TQ2EQWNSKJp
cdk+NKlagbiskI3eFSdpttKlbF19LNc9Ku0JojSCaJxU2Wip22DYbU8ST4plk9d+RM/V7xHj54Fg
/J0uN6Yq01JodOweIdV1hLLzY+3gVcJlSPjoSLlmi0EoIgCEqwb5sMHLHqXD+pTulqD/kfsYpbun
UgHolj5RdU9jX/1QrMkTdhrSSdws1kX6Hf3sfDAgBgr6qhcEvCmpVtSI3O0EQjxHClJfeY9bCI9o
fvsoQ5Rwl2NeZt5zDyjvGjJYtqykzGsRu65ClEE6FN4ULBiURx7tDobBTmGGmT/zRso52P1R3Dm7
FkabGaMp4VoMMcauasFa49uiuZ/EL0pcc1jULpegP/dYYQBNbJNC1Dda8D4Qf3EESwr02Gp3rW/a
zWrHyFAqiBLTyKlfZM6pvshYoUNKwFAMRVJMttNYyfK8NuhKzUDctcEM8KFT0qNgxbvSroK6tn6k
O/PUY0KyQGNfZg8enpv3ilUc+PzyFyN2k5iapuNHoSHy73BUoutZk9oF+44JWNAj3BqmiYlYyUL3
3W4S5Oe2LDgB2OUn9plNBujztYvmKIMWJW3Ygoata8xWhkGSJMAUoS/Zmr1WIElY3Bx/NORwonty
r3b21nBcwEXPefZDmOeKoMTjqJszzkElus3wIypVjoXLzUFnJhi4V8yimCcqOjJBmyP6qQcLUuD6
8SOHYA0gV+PNe1xE+jODDNJ3nT4JDXrTPuowVL9lxpgTXyfgcrX1zA4Dzurc5PpGeYjFXfxcf+0c
eSf/1G5iYrWnHIOozeOHwAoKr8S0qlN0sx4GV0XPNrJz07MCDmo+il+ErrPfxIB42+g5GF8B4jLK
24usWyiBWaXwvvYJZ2yId3IYlDbjLlqrjyxR24VLdSsmIye/ybPAwHCsFXErN7iYoig7ghx0q8wJ
RTgnhYXcvJNUWShw+lfdsFqlPmaYjl+L6jDJ45NEptcoGo5STJzrsQhnYSz45mDhmyMJC0PMipFM
rXij4rPXbVzOm36eBIWBGHkQqszECYAXpfk7bZ8k1oQREhqLk6BprYRj8XJz75lFBkuifI71mE7J
rDYUj53RxYCQDzxvXDwB1rcJXJPgFJF80audxjdvS1A6Q9ca4+j3PFo7DqYr9Auc+dIyX4p8zfFT
sgmS4BGxSqXBYHEZFlNoirsMqjKc7b4Y1J4tngGdWF3StKcdZJQyAqOigRqWoYx18hLUvKUxqLMl
a6UPOW54337fmgRXD2XS/EZInvt1PzYC54rQ3/1bVHi2LgZQiLSSzNxwRQxT6+yUgO0NCWI7NmUO
nvDuIoMnGF0bZXQd0RyWsev9aa/4JlhIeV3LvLvHgkrRbcMkYz1pGVlqJjtJv3C2jIPBrLRqNyQp
6QY0vM1drlhJt72VBmrZpWG6qxqF1w8e5/uwPUdaKmdTTDUHiKDeabTnSGtrlyDPct3O5XzO50FQ
GTxZYx3N+waCYmXNHo1CO6Hd6iBNd+owuMWw7GpigNdJAU1m237BOC7HGfDWyYCLUTWJoM0wn0zl
c7qNrqCP792ivF9fJud4qAxw1GLUxnUOaI6aTnAMEhf2OvKmPC4/tc72kgGLPhs2QekBFvpN+1V1
110XTg4qAHb8Rb/HY0PH8xsXLdTC2Enc2GuRtEUzPVd+jrepDJaMepQraoo7N0/3UVbvewOv2oI3
Dc5BLFZiNVMmI9vozHRSToaVFeMBKtf7VEYRT5qeZmW7a/P82/XvSGHpCmypDJoQaG+VGn3fEKn2
smE8IeVZ2uPSe6U2PoPCPrhu7+J8vX72SRlcMUnTj3OHraS0alB4QdS3wNMq9keh7r8hDFvNKXIN
jxnqbPLsW9Hebcv71H+ZVN4jkXM82Cq2YSTqFMe4c+suPwmll+/nH/WxCzp3cVWw7PUOeWm4cyU8
qwzQbIToc9xgJxfle2Xm7ty5KWZEOd+Lc9HZwnVSj2Ilz/AD4IOsrQ6veqhOpH4amncfOWDkEf9d
DvjzjLCl7IksWwkKbIDLHDkQx3qsSsFGDf/1+tp4S2PQpcBgfQXNKAzIjPnzMuBFsvLkOngPWI1B
jjI1u1xXcDSiL0hkR35bWKIvr5CXwf/SCZDYRVZNcsbX+NHErnYa3mBQgfdazsXjXHSWJg9sDCD0
3RIqg1tbmJdF+lm4N9rUT4xkP/DaHRTe4WRwJU0bo8kjPNwhO0FpNCCeXr0Or1h+G2SHKjTpCJRD
DsRpXGWXH1YPp9cVIJGq3PeO6Wd7KoYBYfd/ILbJC/k1BoPyKlPzGFyH+HGGrzjlDlmFAR0DdAas
ugPvEw/ZeW97tsiD7tGtlukTWLPkXXuic+qlnb2Yd5FVOzk+t8TBJE5sxVZ12qGrNEKXmGSaP66Z
o9TxXhTw9jZj9/o14i6OAaKagIJc6Kl3RA4SOkNO8tC2lmBPYJJXnoqj9sbtx6JRzBW3xU5lKisx
orbFtZp32yvoOYPIgebPnXnE5fHmAO0e19fIgQqWXG8b1VGUBWxnBF0FO0Y+OxPB337dCHcjGUCS
8YxXjBK4p1jpSXuQXtFIozhUWdQ4tLKVLU7t8UopH+wa17aSQShJqLRspDVxMxhdYtiAQzQOpX7v
5W7szm9lCN+MmCqy1T3xaC6G9yDmYAVhnk4oGQxqvsDFRJHRWmmC51MX7Y104ZQ6eR+RwSTwNEdz
S9/dSprslTk+QA6Ug7KXKVQ+XRc73aLjn5ww8UCzCepOekBO/pBQYmFPc6d33S4PRm0VQf7A6xu5
yOd5FlexDHqdnAzSSkNUUzrR51o+aXYbv6RyKFX7pkAfX51C4Ih3ZDnPeZY/T+o2pBApzmjN41rE
Tt4Rp5cVW9OcXF3tUh2svLqLxmfOVblY8Pnc59+I9MxeGsoRy6V8J+Mp3UkoucjQ+l0D3mwGPRZX
Lgg7F0OWfk0qc0SqcJYXlKTVo5qQ0mqJ4Tb5Ei4FMrTLf0U4lkBPlDapxDTx/zLfkyXt4yMB73e2
R4Y/4CdEqc9jV2mIiiHrukx0lY0P0jGV62xFC/a6o5Xb0o9DKozLg5uLvvfcDnsJha4o6+Sj9bpD
FFB4oCcAMdlfI7BRxic1uuQqzg0yzj4Ca6ialFgYWrmgGtt8dDRspxUVk8RFgYrz5LgY8Z3ZY129
rGu4fgIGAAZH8rrb4lt+33zv7dZXbze/PIwH0aHz+q23nGZHgt4Tnq+8LBvnY7LeX8hlY6h0rJlO
WCjQB+1c2hjN/ZiXoozztTKef82EsYXOgeEtEKQeXicneaMRLblVv/eeedfcI4H6xCPmvuQuzo3S
D36Ws5z7JJO2NTG8dOr3clQ7UItzF93kQdsld3Fuh/79mR15VmO5U036UqViwwJUlBcqLY73qmLP
j3jY5Yml8z4d74KwM+LpZEZLmeH8GEfak0e1wdRH+kSmrfT8DmzeUWHcv5JIaZoROnoxD1ZaP/Xt
kyDVVi29V+bNDNbzZOXcEN73Y9x9GaFeWGewKJhPZBPdmnT2UtxzHATPCoMzSgo+/WJDvq9IrXSz
F2gZoD/5bVQsLbfIg+Dn33KH6Cgec84N79gweNNWLRm0DoZrvPDqdbAThVMXvmwBMK2A+koDbcHf
D2bWxTpmlwwcTKHw2rWxkLJxONt36bkIIoxfNphjMU8JrpmJqDCCdHiKxrDNyTLQnFI1iKqDVuqa
OPXoKzZEmRxeYwHPOHNClqltRtDJIG1TrqMtRrKXtcVpaMzSytdmX0tJyFnuZSfxuVzmtAjqSmIi
A8iKsAVnWg71KyNUHQ3NPdIPPvX+xUj/fHuZQzKTMsXsJe7A5EE6PSR2V1nx8S8t88VvcivmtxNd
CpnObLJFvKobk2YsscZ2W+we3JI9cc249wRhr3at1bUnQ1AtYRItXeB2UFFP8Ht48WuD2VKeJtb9
kJQYoMlBoxPv+6cEiodQW7blQ+MTzgW57JY+jdEfc4bcSW+Y8rpgpVCNserWM7XNGtOvZXF3/dhc
xphPO4wnUvIiT4oYdhQ9zMvbdD3l9et1E5y7zhboYoiMt2A+hTdYvyz6MUHH4HUDF18s58eCQZMi
H6tSa+Dm1l12W35tn4faipHjE9ztBDb+vrbS71Cz9ec9L1TibR+DMaopRRUkVwHRqmSjaG0ViWZF
ycC53LwtZNBEiVRpE3rctaVEV0WOZh1l+I9fiYGPKYP4sNIAsCC1uk8k7VspzDzxuA+6m2tXiMEM
VHbmicRYh+rPbveohUWoYtauxqi6btfh+iQhC2LaPfiRqdYRvV4z5poIMmmTHz/wGnU5IM1W72qI
hxSSjHmjoX6TZ9CdKKndI38QbbdSO3K+Ic8Y03s0b0bUY64WaoPlZKVCbY/9U2Pup9pVt829fiM4
x5It4KkNhDCMFXwuXarZ6nNufE2RzvpvNhjkmPtayxIByAGif3GeMdhtBC1ROCvhuRm2SjcXEolB
60PdjHCzHITWTW7AQ3oj7cwNnjt/AP8pL9fJAV923rQYZ81oayxNE2ZbJYVLlMGS5Oe+4ZEM8Cwx
+CFHeSI06FTzOvW7mu7W5FstfEVbKudbXZxXP0NIti43K2vVFClWRAk/ib+6ykEJhBOcJHkQvcEe
G2cO5PvrJ+RiQufcKoMpid4kpKbfbtyCaprsKnto5leC819kzznQMlcOlcZJG1+cfzq3yoDMrImK
UtHJ6N5N74kff4ibU+nB9ijfRh5Bi3p/2x0LdD2KaPD8N00bZ+bZgh3ooHK1GwEqVZe4C/obx+Z+
jBJrWVWH1I9qxOtsuthEe26RQZYK2hudVOC5FT+T3fQwg72pu4nCFQry+S0ykU59oARtqROdUq6G
Jde6/PdIRVvIMopoaMXR6kIJr8vmdhrsGIWQubBnp/yufMXwBzr/iKvfdEfuA57++1d8ClvdA4Wb
PEeUF4E+NmVbf9FRfYEgzm3nzwFvUpEDrGxZL+rzrixlLFaenCWqrH587bt/keM9/5z0N5yFfqCL
gyIpQQpdHOe7VgcvVFN9u34z6cW7tmcM7NQxmjbWDyYeqbGM8mGeoaMhfjES3RF6r89mHv5cNCiB
B9JEYg6MVIyziDuqlESH3afX8qR+qMZTPipaOUQN0RYPEhIS5AWsGbxXIP2Xf1vqmWUaWp3t5oJH
SirQsXc0eD+2d2BJgEVi5d+paEjMffddRp8ze8zXM9Z2igYJJ6R16wBK0pAEBJynT6mL/wz70TP9
NaTUDO2N4GhvgsM7opeDrLNfwHxcPI9aolYCagQ34/MXJdzvJ6/B+2xDVz3up7Ni5hX3M3lHi1yw
7g0kEJwBEm12hpCL14N12Qec/RomdDXzPIILwH7QZglqHq39dN7E58kCXGzLMM4sMd5mihaxAJEV
zeQtEKErvAHNx+WB2tJDXrHiIhCcGWOczEa2RDUULCtCckZINWdOS0smnEa5y5m0X2ZkVm45kZIu
LQuk0DuHqlOB1wYTQnh2jg6+2RcEP5zr8vGI/fN1+Y3BrSb5qFW05RBp19QOjH2KA0rbncU780G0
Vbsardo33QWMxn5xk0OhBpJ7VhuqAdJ7j8RL3BlxNA8/LsZJZ/vAOBlQoeXrqIPYK/qyIaPY7mrw
q5in2KcPBOIZwZRb4Mzwr8PkxWfXmVUGtbK6qYDG1LXUw0Hc9FdzVW+um+B+YQafolnThFEAPoEx
DLGZAcoD33CoyMngi5BH5Tpszj0BMRKDiMgqZBF9hBVhHKg/qBqrcSN7sT34qUfuOeu7jvwyq8Oc
pY1Yahq+XBFOIXENn2qsxTsQHYBVUnT+Yq3NXH4HDnedDPIkqVGVao6d/YuplNIr5EcVjRmtB+Tl
RJ2X3ylnZ4VBn7FIOlJIQN3VrkKhthJbeZffvq2o500/hrt/sL5LdctPvJNZQqgpUtZlGvDIM1P1
y1JlB6HvnUZTg3yS7UahTMdFHVnVmCJtIHMkTHlAwZJEieA6X6cO6+3dyE/s8YlGfMVDE8zPib0d
0C2zV534rod6MbQ/US2qPc0enon38a2/g4du5mpLcZwvyBf+frTRaJlqYwouFjprM4HJ4gi5EQ+6
8QooAKRjjEOHYMOBDg7G6gBxJtf/cyDj41CehRuxPjaGRpNd1ba8Sn1vVU2fc9Dwcsj9edY+MOXM
iBzF0aqpMCL7tFsld5tH4mPfwyrMg+ymFCzaf6Sg2NLEEP3hhdzXfR/4mP6+y82qJUZBAQStCG6v
to6xPnBfxjwjDEpB0SFSWxlrlPR3Iu234qFKguvYxHEqHyOzZ9uoS30piBvWMa7BmMRhnEBpI5Ms
tduc65Z4i2GgqK3ntYlWqB1oaBLrQN2jvY3543+zwQCQJEY6AfEEVtOC9FiAVIRbTRpU5DA0cN0S
jW2uxAgf8+Fn+7aI5ShUyQcHGM2y5j4dupK5klw81/hxDc7soKuXStxQNk80ZUFm0FECI6TPhfK2
dPiiKDyH8YEuZ/bMrMZkAphovGIT34dCSm0xRbtJA15ZJd6OUTPfQ7XCkdbse55VojXP23Pe8ciY
P7KOV7aX1RKSzSJKW/LhtybH+Im42SfH0TV+lm79c/NEt7pJ7ORWRTSYeYLdotRDQ0KMoqFxHG+o
oOqtwlU2a/tJR4Cg1nPSntD85F4/BRdngM78DztRHk2Y3E0o6xZVaVi+5zuRWKYneZBQ3QFp3zKP
OOljYmLCEewvSNMZew2QZDr5y/VfcnG2/fyXMIC0qKCk00scSDr/BCFoyYpd8CeJ3/oD8RrfcBfU
bLojl1+ZupNrX4rBKHFsm17pKfVXGPklxlo3X9tRJnzwNdmcNdII95ot5lUXL6ikZjQCLg7ZLWVb
AKuyl2NEGa2XDk+84eLM8PmOMoA1GAlEtFKcQdWvT8bXxrASHLHZ677WzhpQrrFiR9W78JTkgDL3
FjI41ihVrsvUu0AtzKHqdRhWVk50mhJuG3qUHGj+A8qoEnicwfEHuo6/ezMpX6KW5Lj1887wpQMl
C8H7yoMiJQ5rzH+eXz40n/bohz5DmUKcplSi6Ukao4juEo4I/NsNhzZ1cWF+0I77+Sa/+bp6zX11
9++c96d55k2zjUknmDPO7CR4hvYwGScz/X79rF7uH5I+bTD3sSuUIkOdlp4eshNei7forj0RcBUt
QWqDE7b4OTvJZi2nHIcpsvUHso8h4Hr9V3zUFX+/MZ+/grmdTatttEZB8wFd2DmTo3gNphQT4OX4
VPqjD4WXfe0TR/fp2DVmz90R2WHaKjo84cPbyd2AIwBKPQ5y0uVf+2HMVZ7WThSHBM0PXY1R1Og4
ijwP/YdL9Ll25v6uYqevaYL727to4aASvc1+82dHPCAPzH1Scj84c2cnaZ1Vg94hxBoYsVgcEOq7
yPgeu7B0Udtzy1ByoeHmyHggoEDvi485euOvf/A/pJo+F83kZJp5JBIR0FVVhMsBHfGh4vchCMBs
HhjTk3PlA7KNqmjG05Y8wu4mgmqjPbUDLvX6j+vL4ZwSti21i5NVqSn/tCJ1llT+EOr76wYul80/
rynbgGqCJK4aMiTMRL93kZZF+kHGYNoEdqS9ejM71X3rDcc54DVLX467f30nthvVFJSiijWaoNSW
XSYbj+ZKTvJU+WbMo7/inQm2B1UYCaJh+lRKjRNJ7nLzhdSvGoK3qskh6tzZmaBBKoTXB0/v17UT
Qk/QGcjnkiEVEQHIJ9uJDDcafFisOhlmoI2Bk3m4HI1/7iaDJgsEHuY0xldEj9+BavktOx3DtAan
IYV7WhhIGZpF6Bt66GnaqPKk9yEYXPpHRf0QPCmO6INkz+bqI14OfD7Xx2CLJIAZUmzhTMCQhF70
sD0ajzTr15wolPGi2j/kcT7NMSBSmFFTaynA2ThGd/OpRaa8A08Hja4JBjPAkcsLeDhowqo263Wa
EqHCAuvEFnfFo2AVlMzZVr5Eh/zQH6bTGtScGhPPJhP0VN3/P+EiIb5LMsEjUe6nAk9C9yJVmPEJ
Max6c2oqhYgENn3CZY/RroS0S0iHCdofxpv4sKE+uRzJS3ZPPHHP8wccADWYSEfVoIdt0oNTmy8j
+N6imHclOEBmMHGOqglTZdD4X3sYDssDdXu0ziw/In2LrrDIkq3uiXde/vDu+nVCWUqdeUvSqZTw
EhD90Y12VZh8T/fzUQrwHoREa+sId8irPpBvC4o6tI1GCPmz9bwDxKCOPLZSLdC0bhej7W/CHyLY
dedzXBTvGzKgIyRCt2g1zaqCwysmyHbp+1m9Gxvo1YPSuWtAmnYvTanVyI+qSVBgP4mzyokkeU7E
YCCoRUPITGiJWxtMSyIpdJEqSxZuxfQ26Wob9W9Lb/dTend99bzFM1BUR1ur6bTDpo9ES2m9eOqs
/2SBVccr9H4WtxYWFBVBL5xkz+sF/0NK9tdpNRmk0XLw17cNDkr8dTjgftD8hZd53cvsp3dUqYRK
OnZ3MiZG5Xco5vHeO39IDnz+AOa9JdRSPUE7gU6hrD/b1Yo6S7W7N8xuvqkhLgvZ94+0j0ji+OU/
PCx1TGeDtF40f9N+S42u1SlBo1YtfivEmR1X41dpMkerlXJiGSnSt9GYWRMRdn2dr1azVKoVNSqa
Sofk2/VPfZHUAerJ//9z2N7ZFL3B4BwDFNPnUL2jXdBpKEEn4B/EChRafw9/Pm0xH10a9Ba6xjp4
oEyw5oXVY4MZGR1lprw90tcWTLrXl3c54Pq0yHzluIZSwjzhijaobOsKJrZKa11+tNlzG5vOdVu8
L/ubapnYiqlRqLLXvKatLXmbAxY3zBsKjT2neEAOXCYYrknG1WiCUtctHQHqXTykbQ0M8M1eRR1Y
cqvduueR9v8hDPrcT4r/ZwFsl61zOZoIg6Kn7aEJFSdGOsT+FhUfUxzdP8hwXY5jPy0yHgWdI+uY
CVToeBMkZxDiGqyLoz3K5o+uAneYIN6NdYlhjvHL9c95kVL5/GYwTibpi0ppP+oZKN0tTm+1voCc
074MMPEUDrvOHTVbvoEgt13frO99oNwooRCmL3B9Oof75A9h9uc2ML6mJ/msKiK6f2gucwqHm/6p
kCxaxKJirWhQLW/Sm+GJ/6j9g5f7tMy4G2UkxdbSnF87IlhCMLqZftcm9iq+ZWPu1MOe5F9IySkk
/qGY9css24RbkUaGDAZOthBsXho0jxg0s3PM7k57GsxsO9OWdlmA+BDfJOTWpy8HMp/mGaiqt7kx
Y50OKb5qtQXe1SVMdyrMqgJKl6B/hpaKitbgB86hu/ys+bTLAFYdqcbQ51j24HTwi7QjJz1ON1Tx
QEKZA3ScXn/IAulY3Jlh7TY/tMfrv4CDmCrF8LMbXi2a0KE6TkeW19Va9f5+FWM77jt3nroDZGY5
J/tysPy5YAbB1qGvzMmAPaF+1JJ3czZtpfleCRnHE3APFANd6DVKlphKs1WHCNQIGEtJHtAxDB0Q
HQXhaS+HgzuGpTNDZ2CwInf8V+NTn55WZZBME/sEDEoYR4gnBQqIudXMvIYY3sdjIKuFGMe80s6U
KT3oDQTasTTIvY7qC1Gerp8Tnitg+XXaKJ3EnrYEdXF2GsTs2JJur5Q4mam0A/uVaSUFCOdGtY6d
Xpkke0q2YFBFL6vUvVKNXD4X3tVhgAoaznOl0UonPrW1SpnT6mB0ydsv5gIHvEFsUpiPZT+6qaDY
uib4wmBwQnMeWLJdvqvWRFPc08g5PWxraxXktFb7Pr/N4tnS57shly0t5YSUHBfJkvQsSywPJS1Y
42SDMEINZ289dP6/4qw6c4gag03AQy0fqEOkvR0CnjshfdZONrK4gKctMFCViZz0OHvzYbCzu3kf
IwO0ZA4vDOHdZba5F9KpsZQN2OYB+fvxJPuRr8I9GJCCB+WehPinBEfyGmjO8ioGvCEs7ldmMCvP
kxIE+qAGaEv1W1KDrFVHxndqx9ky4sGLY0iJEa15Twt0tyj1C+fmcQ66xiCZACbDajSoj/CqsPGW
QA4NC5kFS7T4FUYOPrM0P+giT4Q0gbF0UZ1O2tyGTJYoF1ajcFw+DWGuvA7YOf2ImL0W4+56Rt6E
vVy9L+nkgJX72LWtLQiZ36UK5/Xzh2foL++jMWHVVqjbstKrM+6KEAO7O+2hCNNg9GnKZLLTR3PX
uMKRjrOXzr9uQ/60z2BWZOhbIaLrG1lazdOC2lcCKkNQpxbkdQIEGLwkO++9xw7xD0bbyWQDSq47
ApLFKKRdo4KfoTzNfWNfbkX7tTq2hpo3W1vU9KAm2X2fZlZUOW0fO+J6S7b3JQt0AYTHOY+5gxe4
EwanOlpHqAQ42hkspPpric+peNohwzixhypGnVvmPcg7QvGg+/1tdqeF5CV+MIKtR1aM9wK9PGPz
6fZZQp95E3KtNPFraOS+ofHOSx5qFHkpG5Y3Q72qBM/zYPFadikIXLlNLK9P2usGpCAAkUJyP2k3
lThasxxwkIjzoCcMEnW5sImYP6RrG5+zyaal3MZNH0vQg0ISit/Fzos6CBNEqfW2biq9sL27OOTr
2FolHqCbDbJym0BlsOKS0VEwv7aRbEzVF52UCLiiaFkvrEpAplpdOXl3DsgSBoY0ZVE0NcXrruz1
zFYw/mWpdQFNPL2/1ar++fpn462IAZ1KbExTjpGGaQrNT7XkZ96mvBw4JxJla6E5OhFHIcHc6IZp
H3dzKLElNOlEu0bXlm1AYqWxywb9MPIX6e368njRAVsiNetuWuPu44x0YQ4lpAlFqdJNvPiJ5hVX
sJSYb/mNvI/BG7LeX7fOuXds9VQpYmPEjQe7bPyKeTN7GAarqngEs7x7wBZLp2So1nEEjDeJfkfJ
bMXIfG80+Weda3uSzWGF8eZyWDx0Ox/XPAnSGsJtc+zMm+RdXzHnOLG11EIlpZlRXV9QXlgJBtJb
wpVj4gCNzgCN2BYmWehcBQ34/mKZSzwVovUIfJ4R4XE+4h8aJX55Lp2BGa1WowpCLLSY0oTjqXkY
XgynR+9HkO3a9/L9+g7y0nisamuSFRiuoiqxk/fXZcEUA/Q3db9yxaDgin5y4EZn4CbNpm0CAYzs
iYtbYZogaTYniVtrLSWHszLedWCwBhznJVko+RLKwNQDN159hBDnTZuiz3+wQWgblje8Whj9R69A
Nls6lbayWsUMvo/KF0rYSsp2IQf/1QyTI6oUgWyrBu+37jDDFAz7HLVgfk2NtxomnKk0Y9aVAVtI
KY8oe4Hiq//ADC9QYQujpBbBBUbP/GznpwnywZqHYWAajdZ0NjZEOZ/L3ck5HmyplMRKqhQQuPHI
gkJlnVm0STklXzmnkB7oaweCgQ810gsUfZFEHsDZmbxhWEkTrfypaBzhhFwiktf6D4XY6LtKEYzt
eQeFg5AGgyb9so3om8TOFkaC7pLc1czEvb5EzpU2mCgFwlRF0YkoZ4mV9j0uhR9Fio6rrWz2isRr
Kf9DG+gvdGQLn0oXd7MiwxiYcyExJrv5XSXb0S1xaG1ZeaI9GIj+bsHEwpu94gX3BgMo4qjOiKcx
3mJ8gTKP07pzYNhmgRE0NBgjp/Y9eYv8ClRdqa/7phgq0E5+mNwNJW9+hxvnarKFUiNVoC/Xo8EN
fhaUz1Og+ILPn6zgeXu2WiqXmyL01P2lXxcnsWkjM+19PSQB5rg9brPtReW8s0yPyUDOnOTZaP7l
j8DEjyYwU7ZKvJDjYEFAlYN4jdbtICh5aL6uh+gFOjV++Sg6KiRpeYOrPF/MDgmLGRGktEN8keoO
bRwEua5TvqLoLXsFaO54nUW88NGkt/ksAy5XXTq2MewN6Glq3SFFo2TvQ/ZgslSHTgrRBo4GmS11
vz78gwEuDliZDFgtvQx2thT9ijTNVqGlewr0Y+WVPkWq7SMg6MCsW9nb23UM4YUhJoNTi2kus0hb
Y+lTldjIDiCbVwWjQ/2NceIF6lx7DGjNkSxMHZLyXnZowghjwLFrOK3T4lz/k9vKgWGTCXv0QVM6
raLMwWYSSmbq1tHAgWHet2PQSTHm2ajomLeA3niU7C153UV60EYjXnVuzdXm+EMbw/+gWIIa9d8P
K2o0KvoIEOqUzzkm6MmPHCV8kZI+Kx0aaqnOq4b/e+Lh8HUfAMNM8DN14JCpKRnk9GrQSIGKU4Na
/848pXaNuX3ZahOkI9V7MWhfrp/Tq29LmGbQqUskuZdGvC3FpP62ooGy1UCibjwj2QRdF06K8HrC
DNbo0+QMDpJBldOoR/1THgorTu/WRrCaLVyWx1nB4Hp7u8yF02wPc/x0fZkyveh/jFpgmQEilLUN
KS2xxXRS9a9aYAQRvPxYQ9HmlL0ILkUj4mFA10mO8z59GYPkyxjweG94v4P+/dkOgHsXElIFDvVI
9uM0ujViwdxwrq/2eviJ1TLgM9ejoke0lWFwqlAtLB0qYSmE/ly1tioXDff+M6dac/WywiIDP+2w
mgr0H2Wv0oM4I4dS+j/SrmtHclxZfpEAefMqW77aTpsXYXqMvPf6+husubul5miLe2aBxTkPA3QW
qWQymRkZkXiasAkLyRrrytPBEcZYI8tzqQhUCkUr1ACJuMKZKDI1x9AajqClBN9F+LXagpTpIzrn
RxZDPvOwUmEp04y+4En+oB5Jp6R+HFuzxbsvB/ECBwwD/0oObPYYq1ZbWMXH7WUzVn1ppyz8p5Sm
tEj6VEYv5HtZvnJxY/b6LpwdOWGO7ZCwc+PMXE7zwpak8D4fSXiTkdQ02qSPkVcAcYnytscsEty8
TwT+krgsbUk6V0MNgNSZNTN/IgKVug0WBDCJCFZzJ76wgi7LIBWKlCBXZyNFZjBKrSV0GbSKn25/
qtVnhEjOgmIowKZRR2KYdKPrQ1wnlfjKG6c+va8gQh2ljFbPukMu7FAHoRNaEWo+Fz6J5MHAtTE+
dT+4k2x3drON9+TxUDy29xFTgGP9wlxYpo4Cuh9xqJLiIFB2h2HGAQjt7o28Wwj/ioHaYALOK5Yg
4WU68ze//NusRN/TDYD/vSLg0xE1U8J1gKmuLSlN5PsMJNGEmkh10cHbDBvwts7/YjplPY9e/AT6
xm6ErKhJUj9YE1hjQbeDWRj0am2Qnu6YvZ9VX11Yoy7pvDSKriA1GBH8T42V7cBsx5napZXGb7iD
sWWmryyT1PFolCxqBpJ8Qb3vMG8JZsa4iF6ThF3cd3vm02T1BlkskvyiRQQI5KIN5QGZCEnV2zvt
JbSVByVD9kUGA1qPs6XcAtOMxW4drmcHC9vUrWzoMijPCbSRSNQOD5I7H4QnUF058RsZroKY8Sl7
EtGeV7zyVD5kdoWOJn4Ry7XXoWmLH0Jd3H5ZtV1D6Nwa5zhCgeVn+h3jT45/R9A1xUE/gwIzt/k9
s5XJ+t5UsJoDHhpBBI/gH8cDsN5nzPBZaJ3y7u4rqJRsloOxvjYVtCTBmARZw9fWxcmVNUgBjN96
/Y5vRLfu31gCO+uJ52JfqUjlK2XTlAR4R86raDWmBAViYccfyPG5HfbJn7oRnegbuo1izLYTZsNf
JUailxpu+D8c3b8uib6dx16aWoNAoDoM8Upu7hYWBFxac4TAAdCxAnMkjxV36Tt6TIa/4Atfkq+9
C9yxNf1E6xtDbbnb7n13cpX75qB4s2Imd6kT34esu45EulubS4clrcRgGSmBx9sS5QuS1RJNgF8D
4cyQRP7aLWtUSBK6XOcwxAYUxVHdjY+VB82zb0T+h+R3qccap2Xcp9IlrV+EQFkQlELgsLoKAPqd
AmkVH6M85aMRmLqtP4K99TAmdrdXndsuu/ooEWVZxoC2oal065nrC98XfdiVJsMcdZCdyE+Nz+IZ
XT/yVytUbGtlPeyiy3i9Dq7KEWlkcUzA2lg0j6iPQdCxsG4vaz2mXQ1SMW0sYl5uoI3t8ipvCjUG
SFlyniwLVBQzQA+k1iTFKwbfklqIqCuMaLJe11l8GypyNfUgaI2GZKd/BaWoDck/ohlHOq9IXVGj
9ZhnbDXtv1qk280D3yjQVkOs7LnEVpJniESZGZn9+ZEW923Qge/k64T2faazZqrXy4UL01Ra1UaT
NGOcg7w4BgegRysFqWdpp61Vh2acmzwEbh0RgreB6KgA24hWEZoGZzJpJ9bjzN+uQ3eeDa0L4qLG
2BnkU6GmTh4iPdiTCRAjYhNPrMeZqzUqqulcGURcBzcifAXRZvgR2lC5Rj9W+kpgaKzJxPXxtsU2
U3FtarXIj0b0HH4VQ8jIvtRY/FGsTPVHAGg2qtF2i4Zp5JJ6ZbhvzupL07PxPKuv2cUPofKuNKxi
PiaTS41TbsMSyu2hnWEgYMBw3wBlGSgbY9612bAC3jrqcGGYikUTkFtSQaayyNO23Qobldh00h2r
XfUPL4Xrt6WCkFLGWpeQjmNw6jE7TAhMsi1JokkVhjU1z7RGBSRf7bowIYOLv6rOKMAgjVPPRKMn
9YzNf4qvGhWaIKw2zYGA9lErO5h9cvWGBfhaf0JrumYosqSCVPjzm0BSqjgSyWdK5L3B7xPtLo93
Hce86Fl2qAMhQ0BDC0hNp3HEYw74ICiXNjles/UG9YddsQ2hKcF2/1VMn3hdHuX+eiyViUTmygn7
ElG5ri+z3vGOVez4h/z3aony91wqxjkiGgT+sT9A4QQjNx14Kv4Vsc16NLvaojy+H9PAyHPC9gLt
7hKlHML3IpyQFjqxGb+z1vYPl8bVHuXzTaNJSdLjhpRM41x+kx8aRyugRQJiriMZwdMgJiFZoWrm
JxK//7SrtviO1EEw2lwoexK/yW0Blc5ju6leVZOAErs9K3qvk1ddrdHTPL0KCS4oKZMHBtJ+UG63
+2An3n3DFH1rToM5nQdXN8uTcUqs4VvrEOpZoAf3xYvoDT+LfQue09pN332nttGQkzfhTrmrHGl7
Ozr8w1v27+8iU5e50BmlpopgZCMPoRS/M9Kd7D0+q6SjMoItsLUagAY4UwBr98Nt4+t0KYtNokom
TdvxQvoX0KPzQrd6IOyU/Ut+12ICSN+Wm2jbO9Ohf2+P+oZ/kQarYiARyWf//flw3QAqevVapYzB
dPlQ7ZbI4ZIrho1pWQ1eki7omqwqgiDR561r2yybSf3Pf+nLecPpp3Z+MoyU8UpYA3gbBmr4qiQI
Bq/Q07ZqIvBclZNnwjk5hYfwqd8W75HXubxb74tXAYmDfkarzqytYT9oJosQeK2tsfwB9HxtrkK8
kFMRL2s/ak1dg6hXIH+o3bQbe9GLDN+bx3LXyuWmSKpHTVMdtPo3xZzZehS+cbnBeo6ubP2nH0S5
uJ/1g6T0l4OffUWfRf2hvEhAw3hEXoMDhcZBPOTv7ILVyrvjk13KuzVuEsOMDFwbIW/1o2TJE89w
3stmUt5rGDIk/gRe5hWVvntlaYqEpkUqQZDf8gm0KmhNdl5hcU7pxKFZbycIKhpOYwso+OItUOFJ
jDP9FePOVuCyUjYSxW/9HPqK7htfM3y0e5CVQ9wgao9aMHlxJ7lNl9sRX5mYQjbM22Fk5WGMPdBR
wucFGVkA9X0xmzImhYITHPros4QgYW6OsdTY/80K9TWNVgB7ZYLHhqpJB16fQnPwlX2ijowp3LUs
4NNyqIAUz1WgQ8SAQLd6Gwym5gzOKs2TnIlJQLSWiRqGgl0TDV0XJVritJcxdq8YOBrk3dqAr1B/
as34VCM4TBvWEJNEtug371AxGcCTkhfqhZ8TxSYImlQgoRb0jXeNg6Yn3mztnijHtzvfDl3xUfye
u5zTostbbWNzR+A+pdVtpDv/VGKqyvgTwVpMVOtgJtAVTf6NPNgv6lYoA3zWtDhLGEzgJsglTDHj
nK6GIA1dY12XBFGh4a7+NJZFkZYEvPxQlD9E5W6KOlvFvOltJ10rRGCy4mqISrNiX870pCaFCDd5
yL5CuQ6kY/UEmiAJ1G7JmZXXsRZGJVWSOGp6TAQcVY632iEw/QpquXJt8j1T2G31nF/XRoNcZT4M
irGArcnqnGG2hsZsyYQLBE0QyIveAu1z8/gvFN5Wo9rCMBVgUiNPs5aDjzROchLsBu0H7nXekoy5
AkP5qJq9p+3U/b+YRV+9QxamqajjZ2lTNTxME94+0kUbMKjl25pFiNFLsGmzHqesTabOqKBUTTwT
dqui+lZLz5UKhCqzcEP+yG+BYLEq6ppIqk6SeEJGNiutpYeF5cq51wwgr9n4+odcH2pVtDFcq2vg
ImYRza+853BEFJlcGYhEMtmBRf02y1p/yjSypVxm6l5Y2W51mp6zYSsmvKlWDOmCleoJzOmGxGvk
fy8ndmFONvhaLnwc/Xmo9tNQ3lWy8MRJ0n6omuc6mwzrdghYP5FXe9TepnrXly2a9G5QftG7wKsC
oPiEN15jrGvt5fBpYdQ+xqPYlVXwV+oBwifeae6JkMngqq+gNkFNqPUCtH9vr2/9ziKXlaopoqbq
1GlsS7SWZR75JWQ9UIeLQKGfHWbIphCFnz8YKjOMhTHq/EVyLXK1AWN9dSxBWJPgTSIzVWFWv9nC
CnXoChG8OV1YIYOJ4JEq9lLoEda+KaDRxUl0xT2/Mbast9/qUV9YpTyF6yFKrfOwKlZfJq02pfIU
BCzeI5YRykvCXKzw7IY7igB2mX6cdRiQFw6zhIFahmOwdpH8++KkAXTDj2LTADb7JYu3wQMZkA7d
6U191B9nkAoh5yUgUpaLrGGVP/kI9bSr+FrIKwH72LsBpq6S+3Yjf68dHaUFfLanwGXOQ6/Gz8WX
o2553o/mZM5hMQWzw4ihdDISOFrl118tNlbDe/X+W5ijLnmVLwAjJfxbQySCNkpHuz8MjnkMpcCi
ivcgVJLRe0gYB53hOTTU3BgEPqsJ3rIWNE8rik0Uf9VYFL3rSzNEAKQAN5QvQW7hM32Mx6GYYGnN
CJi3flcJd5q+m4XnaHqBeoF920XXPfRqjfpuStgI6OAhZFapkFocb+ynPs5BhwWsFi8w9o+1NOqr
aaBLzStyz4HCxEyNwgKGc1B/RkADQ5s9qR9vr22ljoJT8PfaLgXAxU5GhZwUPiGpJ4WkX5MBhKma
lXCuNQU+2aHC/1gFYsYFCCjq/YgiqXEa3PyUX0i4by9o3f+uC6JCvzqPnBAb8L+GP0vzgz+D5mh7
28T6HbrYNHLQF5vWKGLZ8yM2jVDHC3bkQAUU/MCZFXjRoXeMn7lTWpgnZTGzrBdpFoap2D/H9f/D
thuHiBmB1gJRJITkKIFHgdT8PfUm7/ZiyZ/8LelbmKRuAmACipwjbVg9/9G2P+SG4YBr+KBPnkHF
f0wRtLyiwDPIZip2d4H0kyc0QQcZL0T2q7EBUrISV3Q5kMNmEGli80f8Q4JydRzqPmghG4WKzaVh
MIMS7ZfezuwZaJTlHktvZzW9XOwqFVLEAnCBVsQpF4PE4rovqV+ayvA25LbCMrUGLfm0wVREkUO/
zlIRG1yCkgyOWnj+LtmneLD3uH2CNyJI2tigMv0ZbtRNt5/ug5Zxya91RZe/ga4uikolxAppAhH+
iMbr981J2vh3nQc0pSUBbAeRHRc9OzSgU0cbzALfWD+xWl4MX5aoIJRGYcupPHy5yJ158M2hCRnR
m3FVXGopi8igqVXGBzL2umgCJ1MB2mw+smEw1fTp9rFkBVS6hJjg4gdPE9ZCAreyH03OSrbdVtyw
6HRYm0b+fbEkaFNzfdijHhoG3Xuey5uMD93bi2HtGh1jpNGfixnxNAmC+7qTzjwXfvAif+zzZHPb
FOuYS1S4URJ+9mMFHTTlPDiiM280J9mCl+FfoQ8Yx5xuH+ipXgpyAGNTXOSWMnduIeV2X5QvmFQ4
tiP/g7E61sei4krhYxYjn7CTrdtfhtDCC6UukSsjQzaczbH8kPXtqOii6rNeJTE8vsVwIUHrKpvo
nmAsOhctINSsIVV7ZKK5yA1741ai+3RtKc2aTCC04YEIC47fI6ffEIYY6DL0x9RjdrEZG0s33EYj
Lf1Gvhy34lRCdhdUsMlxBKNHH1nppjlPG+YLhaQqtxZJpTLKACUnuBBB7dZbXTalj8QDAYsn2lri
REztL4az0ox6spFC6TKC72jKQy3E5ii0Zg2KeUlubCVjYa9YG0r+fRFWUl7ig4AAzRG/GoxuO9NX
IsPmE05bEIl3u8zmG4v7fvuAMLyVriL5SdM1PRHZzHXf5MR0o3W6FfJZYI7z+HLbFitNpIn0jCFK
U3HAhpJm/WwLAMYKYCDzDId7VjxUds3wvsEgTT8wbiFGDiyTL73Y24HP/KxQCQYpflEx3gbpLrOZ
Rec/ro8KNmGVdcEw4ujL9yIIDCrP/85vg60QmM0rSZu4LZQ0628QtmSsj+WpVMwZZH/WJxJzhLw3
u1E3E0wItS2IiZHbjCzkHCvrpsnyxk7zo5QgZcKDvAsxlZRtMJNpzQHOorGDTiFgssyK7npD6Zoi
0mx5oR7PfJWT0z8M98YcP/JtcFcnPFhFo+AYTHJuVkPxLncJxFV76Mqn4tvtD0y28Ub8Uaj4I7Zc
o6kjMEhlNCZWLKrBoQGk3Bo4OcvAnuJ3OEJDcYwndXbmRk99RtrI3HlyDSwc2Q/nsB0IylT0qk2+
BbjcIiPdw5tsEurn8YgskeFbazPly1SV1sgW/XkIIhDjuyVGYAqIx5ILJn2CdKwb2uV+OhYeSrOo
S4H55MINAt4qCIUrllKZHOYbb3+D1aNsiJCdxn/AXJB/X+xAGki+LuMScNMWsEz+dRBGs5Bi1kav
VtcXZqisKIuKug45bDQqcBuCsSEoQcniNw2jpba+HlWA/KOsA3NNfdHE5/JaL7AepWjsVi4sw39R
J5W1nlXXNa5mqNuFn0RBS8saVajCnL7kblWZeonzYhoG3jy6SZ4b8fP0Ue252ExB7sSziKVYC6U+
XCu2YgreYRSNfo42WJYww2Qco8LSYJ/I2asN9Mda5odcvVYXC6c+ZF1ADKaSiFlnfpVccIUc/e/K
kXcBOIUWlMjkDFkD1hvoxf79RanLpotBUcr7sKg/47hkD8meaGSQCfkGfHpIretTca4+WPy/6z3T
hV3q9kmKQjM4Aykg8K2oGrRb3D92uUkAbf03Q/lrULhP66QunSKMVb0mtK0EP016enywRSsK4GmC
AzWeuffJTp1QBb1baanSJn5mFXQZTk1TImbNPPm8gp2OtwTz1ILFg9AFMWt1DNel6RCNaBjGhojA
Go/Nl/SOyLkA6ecEW8UT3RkjzuyG9Nqg5XJ3aS5EJZryJCainIMl79R77iwd8sfQ1g8d4IY/cxTl
NXA/EnxDqTAi/vqT8OpJNPNhlBd+1/ySFtA9zhweyLBx43Je9camYmEcUJrvcIrbWkh5srnxu5IO
Zgb0y+0rg7mXVOjRi57Xogh+EqVms2tf/XvZAmfFffsRjWa5j3Am81NxB0Itfs96tLB8h4o/haDE
Q1HilMjhsZU+Ou17x2rNrufVi+9FRRyAUUZRJ1vYfwvvRkxQVqfBI0p4RItjcifRjDfphv3pWOeP
ijhZ0OaNXmBtKc4feLQ2hK7rzwDFn84CHWlyIVd6Qn1av/poKwa79IM8+wAlemF9rvXi4HUv6YGU
KJHbbCLfSyczkdo5eSgPBqSAgj1heI2sqDdHzN2e+i/cPcCHF1Qz83G9+ipb/AiqLpdFPITqycSv
qLYeaG49tUu3c6Rt1BLX2AzlgjbZ1UH2rsbcS9QBX831VpVse84UwUPpjyw01+oDY/GDxM9Zl9jU
WlyQUbhCaxxDr230PhV+sEf/FHZ/hGxYGKNSoslvR70j4YdMIJfQDYBgwwE9eJu1zwz/pQkQ0dHV
wo6M3JEkT9qT+wNILY+V4jEiHM2BqPtazek8No8P+e+9OifmVM0eI8aRL/Db22SxaVSc4QPwRqbk
9h8uI+LIcwDr6Xe8Kzm5x2q5r+mALU8kDQRTBa6v5hB1vNqeHNLwEQczRHXkZfxugEsS9792P9mq
b/aBJeJplJljazNWzNpWKvqUdSfHExkkVMx0qx9nN79LAKLIf2KYCcANDKsx9pgRyukRFKEJNT4k
10gALqsZEroZRjP5B8ayiHff+JA0PCzwff0XY2bvkhk8SCshroOyS7IgcfChlab2dNsiYx9pIIov
ypAfIMrso1hZUj0CQKExMgqWCSp8ALWc+y2pwsp5YeWKaGUBq3zG2jYqaIRl23VphL3iQE4JfZtx
r5z0QxRhooZoRvsOiy+WtSby74uHKC/XMcAL2DbwwgCue58mjBfTOgT+eqTpp67cVplfk9lI7SJF
RwZ0wcbgdQFmC6Jn/0Be2wGqkUQ28QWuccea/mDER5r+UBHntBEJ0JXk1+R+T7YEC8IaW2OcK5oC
cc6kqseFhnkhNXJV5aei8VaQ1c5tN2fcqTT3YVDU/0+4NXGHuIK2RvE17R4EXjdv2/mH7BlDZKoq
CoZy+awLx8gHcFYGREf917uowYvTsL4RStjIZVVD1kZPEIivxqiT5fcIgvxASo6IgkhNXOU1+upD
DDn60ZpoZzrkCgBJSYoOon4mivJkyJFVf1yvSy1+BnX6ukSbgGVA1tS7kivuCAi78pJjhDoQAbRB
VoItoUXi+++B8rp06gAWQ4gGHBlgn0BwCLZDMMLIDmFRg6TFfXr6BaTDwNE9K0dcT4auhok/Lz5w
IWdtJxMwK5RvUk3FxecVgA/1mp2p29vOtFJ8w0AASkOCjml5FZDrz7bkWVZ6n3Q1G0dyucNgQcsp
e9EgMp5vgYq2wCiWoYQi7Y1TG0DmnNC+AnCxM774H8OeVQtcabJ+/jnUnSvKgpEapJoS1V9kfp/F
qplkmjOHpyRtrAbSbJzoZaHyv5+pz3apF0BUBMpcEThvt8sPEXA5kRccOsClMzt0WN/390jxydhv
ZQWFzxOOtLb0+tC3gs1z9xn3zEssiOtKpPhsiErzdbWNkxai4W4raNtUUtw67SDMVmOSSHLK3H8F
2Mut494VfKDSW+UUyCwO8N9j7+efQMUPvawnPRWw1j4HthZ13Lgw++b7bS9mLpQKD0UQJH1JqPhq
Td3x1c9YORrpKevfJsA8Ru5pTB+DcjAFsfBy8ZVh/PdS7uclUnGiipRmlgVkBoRUWvsIQVti3KcQ
IGMBS1b3UpBEjKsJmoiZqc9nta2TVm5DxOJKeqtjJMT8k8zKvMmP/Rz0sJiFDWox8pwUZY+xGjdI
Y7Noc0cSFUaau+r+CxNUeJsjtSpUGbk95p62Eudkd/1zLugMK+ubpWqiKhuYI6RralXaJLVB5NDD
6r4VRpcH1b02bm5/+wu85Pftulqh3Bv8u/EsEMcjTG++R+TQhT2y9+1w5KFavIvdzIK+tpOAozV6
At9RClE+0QydYV/YiQsdl2mP5oK4/4OaIvmQ119GOcscdG3qk2GM2o1Osz0/RY6+nTcG6mz8q3gA
A7P+wLqmWXtOOU868qof+7ApGF/nOLCMSbR44/72nq9UUD6vjPKfJi8xyqfDSmuXBx1UAMmL8cin
INgoz5nH32kn+bH/UjuGF5/AFQAe5OSF8RNI4Lz12anHsAoViUgkzkVm3QFGHyE9YIDqNHvPvAAz
pIQKGMf08cTdC+DlZc3irp4gEV9XlOHdCAWfAwHXIQiEM3ZAneXeNBLBwFYrgOg1quzpUpM9MNa7
GuKuBmk0mZFEfi3oeF9lP8dzvO1t0lzXXroffGzK53wz70TwCMGhte9E6vN/f0Hiiy/MU/dYxueq
0kgwz/nPuvRdTxgutQJN/2yAOsbo4IBEu0YID7fhEzA1Dg7xBSre9OhcEWIBVmlo/cparIk6n5Iy
a1pF5k+I3BLR6gownPErNgRMpMlqVF8Yow6m4EuNhuce8F4lnFV/Kf4AHfd5B6lDGXKKms3gNnbD
cXrkjWpfiLotTKI9GKE3ZZ3DQZsVQ61eo7K0DVcaU59tU6dx9kUUTfgL2Z7ghshV/TvSKiazLu2x
+2B1hS6oxd9O/2I3qZx5NhqpUXO4Y+OEdwUk6r1uMz1kX3Snd+VdsM/Rv9HtfBOexp1qRzvOCl/G
HWYma3P2kHCZqZMfWVIhrE9MZc6gHA0HXsIH4Mq3ztgV7ePtGMD6+1TMKdu0hs4r/r6gP0/pV7W7
+09/nwaYZWIsBG2CI+irdo0mchuyBiXIZ7nx2WQqilQoPYlNDpDOKIFP09CtrgItvd95MmbqG/nL
7fWwYopMxZSpH3lRJ6xLhL0GIJZzjJoRYSOS3eZcWvGRBbZdeSR/Ogc0nsxHkSMeeqT7k2JC/+9N
AutkYrVOuueOoyMci8fcY02yrwCNPxulQos6GdnlPgK8E0rpEGu3pY8RdLcarkPuIX0Rn/IXyE6i
U2tAJvBd25bH2Ct/MJmMSby89XXpADTH0jwNCHH5Qd9xLzFWLpsK6u2EZRP6JAxYxfpL9RoEaKyZ
rAnQOW3gTdEk272RHeswt8ew3qZaq5str5lzozl5FwlmHufubediuTIVgfRZmFV1wpdOOgy84sTo
um4DuLMTxMqp+4ZR/FxPuRaLpYKLXgyCmpLDX4PTS3jMD8kD+iYv0FfzetD55ea8+0WVQWhqQ68B
lJyprUnOy60PTAUgMaoFeY6w5sYZoDRREQIUcwZFY+/lHgtNsl4Xua6YhqCVkjD3Rgx3Er3wDmJl
GFUbd5Vs6nf+QJTbf4yWYMkuhiQwKudbBnI89SHs7Goje+mRuXiyuBuLp7FpkRIUaT3j50iPHVQ3
yrvkRBARsas9pPveqU/ZtgIYHTRnzK4EK5DRqDRu4Lq5I/l2kZrtoX+K38CA4ETPrancy5hV9M1/
wbjAyDhp2NKIB7Vahrhji3Iyk36nZ77ZQEuk+i72UFFXeDtVUGmUAus/nSwajNboDV+0ExbbF0/d
qJ3KajfzsafLQMd2rOEFVhKoUEFL5uZQSUkmod6XYHkY99rzDLAU8Spjy7ofGDc4LdgqVnWj95ct
jQerCTdJzAJ2sLyUCkti16mlnJMkcAtQm9dvOlfb/Qu8DMs5qHDUcUVSzA1OQ7qtt5CicjqA52qz
hWbYbW8g+3/r2FExp6wgSR2VWFA7DVZdelMPFnDNvG2EFWvoemCnAe8q9PC5GI0euziRSShxVzjD
ZIqWZEMGwOK3zSH/qXnA9ztokbh4ayHuiP9GVYexZrpwIoda7JcS4mzv1lvhQHgjNEd5QOnXA28d
Ahwbw8LKXGgwUpzWeRyRYcW2Ba0XZ5hNrjqZ5qPS5Tst17lqFjz1uXow1KQ3Ack88kXjdlH+jQ/D
x1gRnm5/EuYPol5nwSj6QqRckrfRHs/qffIweJk3vCnvKgY72vvE9Z3bNlc4ikgmJSkXgm4dzC9w
xkXZn+MKrkg7bIL/Tp4xw3PNm6CxcLvByp6D93pDor0MpBQYxswG2gVA3Z2Lj8Cd33zD5jd8i/kq
9tj2emJ1/VnUYesVI4pkTLlc+Dx7IA1jDLIFToBBPdEWMQKyub0PK73/z/tAHbrcqA1klXjOqcfi
y/QFBtFxKTfjPdSsS5O/U47BHaA5exGssQ/Rx23rZDW/n/i/Vgu9g88fAZST0OjkkNZxJV6PzanC
gLp+GIVtwG0EhdWBXT9rV2vUk6Qp5lCbNTI3ACEXkOBvODP5KrklmH5Ep7L8LYp1OOv8XvB6tGJB
xvVG2BtYekusRVNPlb6QMn8g5AMQUOucJuB1ewApn92o6QcXAOqf1kb/ogYgH7y92yuYe/KtNV7C
TDkqtSrZoIXPqwUG0JQGQylkFlX8ARzgg+YU2wIjW2zxMrKbv31bSTJ4ldBvIrn7bCyJNE1oG3iy
cA6BMgfbj8M7pOutHQkAUTaDJ+Jq/S5+gH4X5NpYR3zdtcEiJcgiKO4knlruPGmiDIY7tG7PgM++
N8di5yPIO9l94pFmatugNqB/U3vAvji7ZxForGYAC/NUoaTjM7UZtQFly4qrrIZrfiZZ8b/zneCT
LoxQYcwvpBnkQ9jlEfgSDFGJGDQi2NkUXREBLWtMntYe+nhIqhgRdD1TXZimQlXdpn0HMlz48c/0
yd91owXfhS+7YwpdYeHImyIPXe3bPrwyT/15wVS8Erh65qoAHzUEjfv8qL/7Vm2nT0gcN5phJ0ej
MYX79Gt0RxA2eIm+GJsMVMCoKTJy1xWc5qdfcnmzLk5T1IdSrKVYf/s6v4KC6QCBseesMuVt+rP8
YuyyEgSZkWt85xiv4dU4dt34yzFfGAYvS8Sh4QDDPkbjVQkTMz7+nwXcY/jvJZ1emNHjHrOWM9Y3
utUXKNOCuCQ5+pvB9k3JyVw2rc0KsvfzjlJ5wCTF2TRFWJgk9mdF6t+iud7HojGZfsMDGOMbnpDF
m76S3DGAQF2lHPQsfI4l1an9H0mqeZ3AO4HCHX2VVc9afz0sdp1s12I7RKXoWyPAdkjn+jCiudOb
+Sb9qlzepCw3Z31iKnRFOdScJ5/UV8reSvpzXkHDU2LR4JCz8luIXiyJilAGZrnHYsB+x5D9a0Dt
O7iym+5YOYa4euMt7FBBile4bur/Smry7xnIJPxt/uK/1ef+SXaGH8KL/kauhNEhg8rcW33sHqXE
zO/BHJ6cWZGL5dhU4FKQY8160uEabGJTzw4hXgK3o9S6syiAG4HCz1B4uvoZckk/J2VPSjgCMDRE
PjKzfs2p5M8shMN6SX5hjcooklSU9ay5WJsxpExUjUjSqDn+WXUnpvDfyqwIzunCHnVOVR0YlrqA
PfXYOegFqkgaMTy2CZyL6E6x7UFBD6lXCIITbWlW8Z25u9RRBP0WMI4K7OeH8VA+kttcdDtopdRg
K2ZBOFe9ZbFY6ih2IiQUahneEgSvfHDmxZx1kaw+sBcWqGPot/WYZcQCoT1p78DIvCVw+OSR1aYm
f+i3874wRJ1DZejkSVUQVXpdfu58+SUSh8CKyhmDTRL/xjgDrI2jjtkkdJOQZGC+6sm6QDliZpic
123odtRf0Od7/ZMRBuKYskKoySRJ5qnkQE38vpm4Efg5YM07L/GirQi6H1ahYj31udqhr/7U6ICX
VtGRTg+laNZPuYsawl3Qwe3TU7jJXGP7Z+nkwiaVT89ABs5The0E4nFWMzMo7hkfjHz+393j792j
L/x2TFVculhV7+JQVw8zdAkh3Fc72m6uzexJ+dJ6QKE56YHVcl69IBZrowJKrMVlXNZ4EvVltBtL
wRxKIKN53gR5mgW+XlH+n+dOPznK5QMvLvNRnpRWEGBwmN7L+cucn1ogcBj7SX71rf2kI0c0TTxf
4rgRWTLxR3SfWSpgvhAhcbm30qtebttbQRh/XhQVR3hQycuqCHvTLkRCru2r59zWXvJzcK9vwZFh
xyfFai1ZsKbH9hjlJotLZTVrWXxGKr4EWe8rBg8X1arAmpK7uSfaiD1rX8l1dmtfqcAi9KI+cSQx
JVzERJC1OKpQhDaAyQ2YmNz1pHSxKCqmtGHjj3qKXQ2+okL3VH5v7omknQxtufAByWiCylAGzdDE
ZYXrldnTTx+UZi8zBMnweUJtNOw6Zz6QTrf65h96FK152/BIiWLYgO/uth+tl+OuK6Yhz34DUNxM
xIzr1/AJ4ipWsRs/1CftPdo2WCjos9/kh9s2GZ5zaYktzqOSViMXVthkoTrKzXvbHpSGQWG9fh39
Hd0u2OuFicEv57yvRc0VwVEjD4oN9ob/tggqLZlFH2g+A58rSuOzHGlWNjTnsePd22aY34eKK1ra
Vc2kYbOyCRXs5CGEhGR6Hl9Kx7gvGxPfDS1Y1rjM6ltBgZoKBOk1/Eed7UYaOr4uUajmgslJSmnb
zG3qjN0cmdoAbslByyD6l6ItrX6/vd71rOVqmTruFcfX6TCixJEL0HCJNxitN9uqdZXZuW3oH/LK
qyXqqMup2nKthMAC1PMp/w7uOTc4hA/dFnxdOxb6et0f/zZGTwbNIzBWfo3HVx7G98E0v6p9/ZWx
oPUb/WqDyhnaDnoMmPYjDzyI8EIfqTlmx970XcWTLyPzw4Y/cVvW0tYrb1dn0UkEX5y1oldLSAzA
QwdL9dJDdgKhMFQsdsmxdIg0U43X7KaKLujM0mKNUawHk+uqqWxCKNMy0lqsWq7dKqrtcT4PPUu/
bR2SsFgjddrjYUiGoQJ2twAk1enSYgKovPmp6tpsT4FR2LwvxpYScRBYluvIzsRO+sn4vmQff78J
ryulIkE7THiJEepO6bG3g00DigBxO+84D6UvJuvwP8SdqzUqv9AjH3MNhONYlYvjOMgeJzevfB5u
xjDgzUmfbU0ZR7Ofg23+f6Rd13LdOrL9IlYxg3hl2kFZlmXZLyxH5pz59XdBPjOmINyNc30fpmqq
XEe9G2w0Oq6VKU8lCDkbIws3YiQB3epAzUbJqITsxvLLRgDtXY1cZ5/6gS2XljeDm55U1p9EWUZG
FfC/5Nl/DoDzRFGfAlSWSUswlBkdqjA+514UpsBkYCG/dOpF5iI4f9RjDUdNS1wjJ22WZ3MjmP6I
tfgAwm7j2s6MX+VsAaZHN+vPthGpx7QxGs/Ymvo8W/ljR/Phk7asMrzY/yUs+e8x8Bi4ZbMaiV7A
c1nu9lIBOoZhzluPxFO87ld/asPGoydZq0jy/lDOlS22kycTxVkUcGUMXhtoDWjVyGpDsm9MOdcF
1K62bBmjRnYqsHnfe9sxuWPw4Wa4fJFvp4iHff64EX7NYG0yk1Y2e8xBF6a78WODdwcsQz5mGI/Y
uTpZt8lXx+1uzW/jlXJsHVe+8CV5JijnypalafOOfdBu64LNiq/X3ABjYqM+21RfsN45SUoeso/J
+S1jToZOryCQoTuCMO2Qnxi9kexjinv9NsJkU0PZQ+Px0BbDgo9WXysrM7Zv8zObIMeKM0LpGHOC
2yn+whoWLJTGWOmn/N45Ylkg7E8DxuYu+2rho7T7KZzzNKo1T/sRNStNT1zszYzpRyrTV+yhd0K4
IG1ttq6wLOjL6M1fS/YHNj3UXTHswNVfDuunv3psdyI5n6ibvT10DFd2KwFt1xSgF3+qwXF9+fSE
BrOTwnnC3JzWPGZEVak1HQsdbfpec/u1caNKBXT790w/ZOX3yzLFL/wfofxU2uA4W+zMOM3qGqsz
ABQoMOWcHf/FiI3wHd9J4pxbG1EF/L0wjvXhd+WqvMk9INODQAQ9rL+rF+/EcT4u0ZrcntjkUB8U
um+F2lHxCtc4qC/5verLacbE9bKdQC4icxIjadcN+g3+Fk7Xml8AbCy+QSJ7t/qM2e+v8smdQM6j
YaomX6oBn05B86jMRk+JX6xFVokQvs87KZwb64pO17LVIGFhjweSfs5XaetEZhmc22hovWU1K+1n
py5cQgaYUvgLdt4C6/CTeTEHlY/Z/7rd0Bn4QUkg81vi+sdOSc6nKLYzlzk6vawq+IB5VN/Mg+mu
9ZajemJYX8bX9g6YFB/lVGVSs+F8S73OZWeYUL7/pYWmV57jMyBbToy0m0GvypNcceKyU5bzM8Bw
zxtKILFIMQ3GQB9BNQOOcgA32CDVwQjqgZ6qWxTnw/koW+gSF/D+SOdH07pRn82RuYHppTlNJw07
0OXNegdixvgwBNmRTcGuJwWcG8XJAoWDdKxbYtD8NJqTR/2kVRhZQNKEmfLuiS3X9S8YZw+mw79R
WRh57DTmPJHeqXrsMMegpVPYm59y44dm3QzddZrIklKZKM4H5ZujdmRC8G4ME7ryfbt5cUo31xiB
ylPWoBDPojk+XH5DZEI5P9RtzTrHLNCpp4l8SLb0sdLX70qa2h5FyTsE0WTtXxYp+4acU0rV/5iw
YoCW2UITLt0kowEyEZxTygZH0VTWNx6Q7kVxG+jqt8tKyM6N/fuugDCZmMDuI9iFYn512tM23BfV
NwtPfv5yWZAkLLM5F9NETVrkLQQ5PXHtcXLb6KvVfPwbISZGkDR0Yq3XnGOnTZ/aXUoxDxxaKRal
+g9LlbimbGVIrMkfIZypVdasl1UGPx3Fyllz4k9mW3mJMdTuZWXEU2SAt/yPNpyBTXFWdumIi6Se
B2zesq0Xxk663LDR/MuymCG9q2/sRHGGpla9RvucmUGJ2Y4lNNewdb5guS24LEeche0EcfZGdCda
0R5lEVHyxFKS5M5GtT3/2IBaOQ7Yq7MFSFc+jVdZQPEUAwbp8k8Q36k/p8oZojIq6rBQxBJGb90S
s/5pLZFkWEwcRP8RwT1uSW5Rq3dwbaOovjem/i61a5DFZ2XiVlb6s3LiGyUnNzRyTv8v3fg+BlEz
gAw7OF2njl1DpV5ZG/5lERLr53sWKxK9cSxhKab5YFfX/fC0pIfLIsSlgT9Gwjcp9JZGFSr8rL+G
0bMTg+T6juz46TcKi8z2JQbB9yumNptKtUaQrk++BSTZVc5dLhw82CnEuYypzpJtmKGQeo7OxjE/
bOC2BOCXPIiUSeJ8hqZtap2xQvQrnQOo5afXbTF5KiWzA85j6KDYi4GqjHg5yYJKsdwuSoJqkU1O
iYf/dkfHOYzJUvoEHRAMPzK41MK1UkzBNHfbcf0cVW59qoLkwYld66N6lGb5LBu84BVfx612z0nS
pGM7RnhOAA17eqXJAZsYPWAdyasl77DsODmXYeVNT7IZ321V1GDMy6AZrhEifrh8syRS+IV3rQXN
XMnscFEXV48/TPW9PTxcliFxfjw5Smt1vwdWUT90zmxbhpXJi7NsNETyYr1CWOy+zahG/axtKIdo
0VdHDc1icbcZrDDAYb6sjzgvA2I2MdmyPuXxxLIFNbSeMks/RYcOMLb1DUOJUm7IQfWBEQoSIeLb
QSOFahI6pp1g7oq1CM3TQoP5FWvkqhgabP9uU8vRVRVgWKZq8PtoJAXEomayl+pmuNZBL8rAp9aw
vNcxqi3LscV3eSeNc4NVtuVpxmDYZ69+Bmb1gL1yQPVhOH0E+2cQA4grYNCgihyXQHiVd6I5v9gv
6lS1PUSbB5SYjjVgEBg0OaiOpQVIcdl+J4v7brZRZ0bcIrnrg/gWlF6e9WnLgWTNVnez2+YW0OvF
Fzl3q/Di7cRynrKr52qdFVxuo448rTpZYPkwj+bnZPqWz4mHEebLF0Nonjt5XCDVNB3JlQa2M5hz
7ipjd1iq5vGyDPY33nngnQzOLSp27kQ5rYywHdZDMqBFAIgn1ezdpW5+TVUZrJN/WaK4tPtHJF8b
mGne6wAfZl+vu+5vgWEBCFtmL71fnujZvFYZtI1EqERPvh6wkNQmq4qzBDHgOoMqYMOQO8Lim98t
iiEY8lP5ZKDX9i/uhvBV2Gmsv80B41pPMPuCAGj5npVe9zQeEp8BTGWe+YTtkfv5FKEOBiigHxKt
JRbLA2avsZkvTY+jZvNF89ftzj6UjxNonFGPcUzmFsLsMc/cfHTBCCyPYcRb/jvNOYc0DP+5MrOn
hfNtg73L/ApbyA8p2BlAIgPMK6Ciuro/Pff3jupWgGX9FzzPsg/AOafByaxtVPEBavTraf2xjx3f
XmRrMuIy+05bzi+VxDGBEYnjzsCAkQDRqTuWJyCm/d3DtRPEeaI5SuslY+OvhqH4UQ1m4EZGbylO
jh0LVHrUJg7h85CqmEvdYq20V6rzYDma7hD0r0CN0sqsMNbYyeIuiKNredEAnAlzWuRuDcbbnGLO
HPw0DI2l/pE0HvmFB1M+l8b+8Hv390dJrpRGrDHLtBlfjOFDwslWH5SAdZgMzwQbz1FGwiW2wz/i
uOsQN5U1LAR2uBbDMSZz4UaL5jWKKSOqZ3/okl6cwRNlyBvEHsCScsC6E1Py0xlkW2kyZThr75Oc
1lmDXFhRjXNldgeNRI9lITNEmRjO1jMz1estgpi873oXyBmmBxBu9HuoKYvWZKfGPbjTOJqooeHz
5GnpF+haxZ1sRF4sArAaGjq5RHW491aLDcw3sNlnRBNun33MJxmlikQCP9OA3tA/7dnO/DHOd9ZQ
S8ISduDvbeu/KvDzC/nagC2YoUNGa+XONtzC8JOmH9r1Nu0PkgdMmG1D1D/Hxc8wTJhEpP0IWQzJ
v7lzwGzR3KrHOJTVKMT9EpCKaoRqFkZGuW+vZ02/OJiPhe9erp0b58CGQZZv3XECDN8CXLYKq8Ns
E09OHST0ftQiluGAV955XRTcZVp50y5pgkAsnBMda3fWuai3q1apTo6ztLJAiHm0d19vJ4y7tZbe
l6ZVwADZQFsDks/5xrnHBrjfP203/yL2EeYFO3nc9V2wwzt3CjxRWpYnM4+vuya/0SNCvaIavGyl
DzHZAgVNEvAa3fZxJsNoFe/47H4B92WdBSTzSY3HcnmhxwVbRfmRXOnBCIhYvGpY0sYQsnaT9e6a
uuq1KYWRFjf/dj+Au/M5CN4ybcA2gnrOQUhmf26O4/fNc5lNPSgAJJFcUHF+9EcgX4XIrIzOrQGN
Bz96UL4nhouJSeSdjHbD8liGtCA9kjXjJWbM1yViO7P6nNVGqd67CmB3E+Bll43ptut3iVsQPts7
Bbl4QZ3tEcRyUHAKyXdGlIviNpCEfkM2yZqZwtRhJ4zdqN31VLXZ0kyGELVujW8Uq9cZp3Tu3Gy6
wniVZ+SNf1k9oQffCWT/vhOIAn6VWmylIyu1WxNzh3NmSxZvxaHqTgYXINC21InCEEr+CXyik3rC
/nyYoQ0WXFZH+IDvRHEeZ61nq5tZLFJMKpjRmoNVGa6Zb+FlMcJnaSeGczT2Rmy1GlcSgvP90C5f
o1L1BwsAgqCcsGVvoLjSspPGOZVq7MzMYeXEHgsN9EVxe6/E/sTnFtjPut8BN40NYsWhFP9R4r8N
zpkoKbL1mCE6DaEWIvA/xGcAl94xlr3iYTzWx8unKrZFqjnUsQ3AxnPG36dNr+cJ9KzGJazr9Wbs
NokIcf2P/pHB2TuxnDlR2bA6CgJwWWzJdJoAy5r5g+qm1y3Msv7MDvRfVKBFAYam6kAwdwyiWnxd
oM+GJDN1OK01wnR3D6j2SDlYtG1cGmcfGnP5NswA9axBD1EpkrdY5DBBr6famoP9WsrDsdIJoEcr
G17SySeqAYi2vVeNLzqRrIu89lf4J1/TAF5BiaGjCMl9Q2vJqVbVSHLApPxsHAcsKheDF1+lAfLv
M6Oq3c4reBFzP1G99Uk/rt/sWxkymsiQ9j+C+8iZAwBPwrCX7Lh1UQl2o1q62C7yNAb+WxtLHUC5
5RXtbIMqpcU8zXVzwt1wGYE5IzjurzsXY+yAPZLhGAof971MTq8pMorMStl9BMSdksJsW0wPxzcM
sVH1mzMcqixdFiJH7GVyzruvyKTaHYy2AmniIXoYQucAZXFhQIfm9beJh7Y8YzBECpN+bh60AyBE
NSAdxL4im1sXxXf738J59zYDlMDM5tPMw4IVNu3IajpDgO6bHJta5OINxzQIOAcAUW1wLh5VD3NQ
R8jSPqTPWhGuzxbEpeB2Hp6VxptHd/HYALtyLx2YF1XSTNweQgFczuL0t29yVuolsP0QNi8oFKyA
iX2ev8QBgli3vWZZgf6iBUVgfgNsY/ZFhqEgDGF30vmcro9rJTVsVtc/s7X4+JhlAP1BvaKGrbEa
SX9K75OjcyzO6wf5mKVEeT7ji9H3aTSLEJB5pFgEWW0sDVrjh95Y7xN78Ea6fQGn7K+4Rhnz8vMj
7FTvNeciPcBHm7+DSkR6L0C6A3d47xtnzWP9Ezngscglm8BV0izg5OvvaC2IPm/KxIpeW9cfGqu6
mRXtiWbF5zgixd/oZqmOSlQCNO53fa+RgM9hS9BPYLPc7eNv4DsbaQFeBDf1ZTutwrO0AB9EHJto
xrvag9IkGnhJoBy2HcL4qLkbGuXRB8f9jfxBZa5B5PItUzcN1UQCb/MgTXUV5XrCFh1Y3jMCjQ7s
W4ct8DIXA4/jlTQ0ErzlYLVxCFUdtm362njYxc1owHUTGIFZCo/BF3jDHKsVjDhN5oBFTv+NJM7p
9V1jEpUFYW1gH9TnDpQn8XmA93FGwJkjaAllSYioa/JGJOf7lDFv7Rx4mmGVkm+OoxyrBRBUiX1C
KeZOJb8Uzb5aiXNcrO6MDrQ/jNgopqkfD2ZQUWlhRpAUWQx/i31bBNb8UxuNxj8TJOYhwmR+5lvX
oF2+0zM3PfQ+4+2tHgBrWp3/DgLdMiiIlrEKQS0g2b/1xTSq18pkR7Ge2apUdAKabMBg7RJ0iqUH
L3AJFjy+YdimiZU3/tHJqzy3VItFaVGQ31phGbC4iXjkS/LVfOluO/AWRZ7lSxyf4PJYjmMhaHNU
E9hj3BufxnaK2ipMjHHSp0eG7AdIxXvAJIU2CkVgsJaWwAThk4UwFGQ5xNIZt8/bc9VrdetmA+eq
Wi69c87lefpm3pcv9GYKWHxYPRQf80+X9RSpCTprGystFHryXYbCMG01Z/zPuf5ErI9kLLzLAkR9
DIsCQoMYpoE4m2cqmvoiIim450OrqrfPOuncJLkpbWXz56aYbuN0ME7aoCXYxLUBRD33AFwHmYnE
2Qv13P0KLl/EzMY0mw1+hZJk6B0Pnl1I3K3oRu715G6FCT+wgYGe9YRqRNdKc3Rm9W6pJ79Z0zuq
6V7mSBdLhGohIHM0PJq2xqdPma2DbHWByczekLrZ5/YBqKNBFGLSIHoxrwE2+lH7cfmDCkXauBJE
R96G+/HWSrO1zLVpxUnqSexu8U2dyL6VKL624F+QD2LKVYPlvBVRtHoX2Symra4pAvr8XN4gk/jQ
Ly69KpAFvwZdzTNb+Bi+TDHgk9sw951bsBcEf6Hs7peww9g9aXrXarbK5uhr48lpvigyKAHR2qkN
R+5QRNR4Ot/dP2c0ppw1cWZvC4Fs85q9qFg8NUA1I533Enw724Jbg3ch9vtMdMuR7756bmzcvsS3
BpwaA4JofetQPJKf8pqkwKW9EcidH6Zh6rpHYT9U+82zx8xroszTl78ocb0RwznrDtCztKrwmWBQ
7jTfGulDNUpBL5nZcXn8Gylc1AFEuW6sYhYvYje28LAXexd9xmCPk7hafrbONTY5DNk4qijWeSOV
CzySKVFbm1nI4C+GlwKjAQDqV9XV/JLejycT3XrpQyQzE85Zrhrw8NIWgSrBlA0ZmkPVpgc9M3M3
KpRbxUrxf+rlygGeDsnKq2jJrmhEb/ptfE562RSOIPl5oz/nb9oWdQagBuPboqTdpNWV3k/HloLM
zgGx3lqERdFeT6qkQCs0XECuWQibVRRtuLd4W6KhBqgqiukO8oEaYHLl/Zg+XfYu4m+7k8JlVxv2
YVGzMdmWZfmshelV/CUGDdHvDcvukASy1RXRa2xbO4mca00GtZkblsKvZ7Z2vhy/DwGArcD+KAvS
xSeISgGKe6ZK+HcCud2gk5F1Woswj1O/NrFfvm2S8IJZ/7s7CY3+kcLTcudrr21OD33U+Mapv6Lp
6zvTcdLXMMtNX/K5BAkORP0RxhlFa1d2o5n4XGzGrrpLD+TBxsMzuzKCVZlWnF0Q2kezYsNtjg1d
3E4lN05np25R++bmPFqKzNrFz9BOM84sHMwpbWWFY2SpsO71bnWXhBTpohbUH2TlFJl23KMwO2mm
KWxFIjWfNOV7XEbh6pxJ9qJl0f/3k3Evw6gMCYa44bPjVP0w5eAas8kPs7FPU1n6mmYWrq5Qv+7X
64rKxvyZHu9sE8nZK5CchdTlbfDQAA0PmyDQE57KbdSHIpaqxwzhkgjuKJN5oVmdrey7zYHpMfS4
/BCjk1QxpjqJT3wNRnhpqBI7JmomrwxmbxWyyzwesfOGp+hl9bJ7Go43LWBg7M/bcfwZYX0Ujuva
vF5y1F2ToL+SASiKknB7/wO4h0k3EiUlLbOcZ4a7HeVBGrsZcM3L6wklzwUY9H5zkDVWRd8R2Zju
mEi2TYevo2Qa3RTLwCFr9eTF/Z3RxJLsRDT9YO9FcKFF265m40wQwQbxGW1JgSkIG8Fg+nE75NcY
mPTLsL2v7+JQdqii93UvmosvaKe2VcqsFLPl4P4ZjhYufSelZBB1PN+oyH27rXIQUfRQcbWicB5D
Vb+x0jtQhCj2A1Fjv0I5NR5/XnbZItyGN1K56KEgczYMA6Rarur1KdhxVSSg94RiF7c/oHt8Wzxj
IxcTGKNPW886m+GMaFgPnW8gBzvK3l9Bkoif42DChbJ0jQ8rdLBN/4ZV2Ir5bqnQL2zKMwYvfqp1
FzZEfyS1cbh8BELfbqMaRzUkGRDLHYGa9SXNTRzBEG6hFebBcLU8YAb1xIDSZYjSwpBmJ41/kC0S
KcWwQVp2ss+JRz8lYXfUHlI2cB9WH6NA1gES3k608Ch1UDZWeS9rFyRHjAinZGRfZsCjp1svuZ2i
8r9tYy4INXYDsG8O9+7r6bKa0byxEHwOuvvycTulwfLJvq+Ow6/0dTTp2IXoe/jpJ+Ukcz/CmG0v
nosGSs2J1IHihiZs6XNQYrfSRy8tGl+dlaOqqe5WTD6J9KDuNjfRR4nfF3qInfrcOzZqSzdGbLUa
PepgrBo/wWxoCQrx5ZOVnKcq98vlUWK0oujRZtNYBJpjK4XzSqMd9RsmF3Bv7+ag1lBmrA/Qvjna
H+J78M/aIWPva2TjgUKx7I5YqKkSjU/H9brL1HKFqpszBBNWM63y2xh9kygn9AI7KdwHze25rQyN
ucLzepjCQneXELtfQXY3JaiOuba/eE0OXij7Sj1KzUkQfrEOBCJmzD+yauPbV7zcFqMbHFiz/SWj
B2J4rAxQntMzRuOP88tkX1m/kiudkYm7EsUFtVyMMoPVV8dXReedc0WgzVitvi4MPHPqr/6RYT1T
EN2xbtIIMHhA+QIMXlpBFoTtkOroqGXqaMHz2D0NdqUHzG0A6j0EWg4wgnpw4hT/pjIuuCko5WgU
O006Oku81Zor6bWxhCTtA3L11QqHGICtDPpA/YFesONmz3QFzjU6pkBHAcS0TFfxD7BQNDOZO+RX
uZKSWEqsZkZI5isj1Q9bkXt0uFbUGFPOd0j9PKwkSL6q6KNSNJiwQEbhI/k7U+XtGiEqM8JxqgMa
aQ/Rpn/atgETQEp42YAEvt4BnzrRLRNR9bsKeeNEBSDX4RWcNbrt5y6YnFkWiwlcwBsZ3OVchtgc
yLwYYWkDSavyG/2U5rJRCdGTgr6CjTInKuNoanD+bXOSJmlWDUPvHghN0sSzPo8ITvSgCEnpqtOR
BBtjqju2983XCPQPsiRM9Ko4qqWidYSqP3b/2DnsSpstxex4wX6BeWiAzrGA9Kv5+rurKyO4EPg7
B9eONayIhtYR94Akaozor6RG6NCAzOSEMSaQusAUC69SI2+apRUs9he5TOWNRC4vmqopjvrYgGdD
PeCA7mCA7md0JB9Zexe5EQpI/mXTFIXwEIlCLlpylkH4LEEv2z4zm47Ct2X3qzeBHfzQXRf3VeP2
XwCpCjLPsfQ0BQgoaFkdpCoLruEb+ezfd9+zUQmIBrFZjk1H8lI+0jD9kvjkdnlIblc//Wwem5/2
rXaSaC26LQZKyoYJXnsVbfS3UrNq6DQwzCJqRgKqFkcrOeSgDHgNp8955OaNi2sKgmnZcYtcwV4w
l04gSGurZMUX3lrffPi9Zql4CkWF+Z9x8fmoyNDmZEK596tsR3NCvx23dgT1xEvWG4HkPJl3eWe4
/z1PXM+350mXvu5mwtSar7oTu5b29QjmzO9srqY4yMYLReG68+cYLT4hgYva0ig2jXBCQVt7cA56
sF2ppy0KtMnHQ6UcMEXp06fLal4+RxRY32qZVhp6cTO0pH0WrEPiI26/LEE0bPFGMc7nREtpqTSG
zwHt+ak3XbXFnoSbY2CITTKuilfVnnF/WagI/ANCKfwcRcLwrlIwq5E9zmVBQzOp81BpK6UAHd4W
Xy21VVw7SoxHUo+iI3V0+6gYOZvAX+yhd+PSQi2jKam3NFt5yGu7eVbLpSndtVCcU0fbzl3NFC3+
dRt/DIVePdqGqfh4pywJoL1oHPSNErwjaYYlsp2MYjQZIF0bgsM0wBdSPUBUMKJz/TiaCNgaRmj2
F8DXb2Rz7qQ1RoOMGKEJM/JRzRElYvXMLifJLRO6yt1n4nyHytzZusHorXx96FZy061H2pej6/S6
JDgSW/ofi+A8BmDsVytOoRDpzyVGoXv5irvwrfujDZ9x93PcR5Gu/M7vzV+MejAJk8HVDtH37mE9
pqpEJ1Ed0EEMT1QbO/VE54dP9E0ZeieKWOiA/4H3g7htB6bsOADJY9iAuuIuwVggK6Mst6seqOQs
D3VFBaU3v4Id/e7BG6bWntcutcOoiK7JmARlFLu99bHqbdc2sLvYNp5KMqw/PF++5sJwxrZBBkcB
BPquiJPmNlYSuoWGZb8+q5V90I34QLSh8UBUAliaWLkdtWyReDShJe2kcj4zmnVS2hEcGjaKfw1U
c+10+XBZMUFmiBP9oxjnMwlS1i1aFCMESno4RfkhASZwsqh+4jTnkRTHy+JE5dw38rgv2PaGs4wl
5AFH4Oi07loH40dA4fQY4o9KL8PoxJc0lNXgxG/eTk0u8k3WzlHKAmLZaA+aHZga89vF/d3wGJ8w
3FPMUuAa2dlyXjVW7b7sNYRnCBSxGGGrUagsinWlj312NxoogCbDkv6NzRDAa6FqreOecu6UDNk2
aJtmhWq6+Qvpg9IiEmcgNEuUE9DfwAYd6E/f3kJkFk2u2UoUdmOHhCmplmO1TiS8bCrCMPOPlFdf
sLvrSqrSdBnSKNymZnYLp8/dNK4eJgOrTpcliY1yJ4orj6z27CxIH5RwwHHd9m5zlylg6YgP9XVl
u9rX5SYFcEgpqbFJjvG1iLtTcFOUODZqMwpz+0Xrb9NccoCihRnH2KnF3e2qdiJks5kCo++uae3m
V9ld+dMxXEDfWg+ah0ms70lQ/NQqL/10+UhlunHX3KENiGhbnKhiYYKHNu6mvlyWIKpxv9GOu9Kg
yVD10kJj4ZXo3u8Py9Xgtn5/3YZxqEnCPJkxcleZzGO8lenrrfqkJIbXT4pvwoFc1on9lXeZwO6D
cXd31J2qmKoIKrV60IM8PbWpqyTk2EmDZZkoLh6iYCZb9BZ3WIkLN1O/NYntxlbt0f7zZZ1kJ8c5
i4ggWJkG1QrrNTuQ7VMS1bfElgziCbWh2OPGYDfKcHxhw+oUBVATrRJGkxXU+Y85Wg4dWbyePFzW
hv3ad19oJ4izg3yY9KqsC1yp1oxeLGJX56xIumORJs1HUqqbP9Auc0drJveRjjjhsnjhtdqJ5wyk
VtVUA8K8Eqqr6qr5ozZJ9BOWiFCjQrUYDStH51srabX2wEvoFFau9dagAjCUjt4yQ8uXDceLYirT
0ZE2qaicaq/p3M7/VZadK2rVKGFaX5X949peK+VnvXgG4us5WiQWIhZGMYmPUqLt8APMQ12VQ6tD
WFGS75OBQZg8Knx1rI8dVcJ1dbx42iQOXhh1oD2FVoZjag56G28fyknVWqPskXTMHi28Bbs6BWIs
Pz0wLF7VxHJddiMr8olMZCeT31uhekeapYZMZNwHW+uOQx1eNkJmZPwdAAwpFnJQ+MayAe94q0HZ
IozBh1X/QkHaU5sYQ+0TNwI4RBTLMg+hRVoa1uhwmxDO8JXEqdC6mhSI+S139RTMhm5H87RiWBIk
aMfLmomMxELVEkuJEPduma0o9VlxJnj5eimJZ/XTQa/GR6zS5z4g4AAwZ8+ukcgmOkTOay+Veyvn
lRrtoGZRCMQkIFNP2Wcnq0GNAt7cXtYsEL6ae2Hcx9PHoiy7Aac5mUF3qsLyYGLvEtSDS2BOrpxF
QeT+9/I4h1mMJkogXW2HbTH9HO3mKamV3LXV8tPlTydVjHONm6m3Wafi2+mNde7n+jmv4sQjURW7
oMg8YZjjFoCE5ywbbrppOBKtuOqyRuJlRDAA8Jw2uokg1n5Pkt7pThMpyaCE9S/nYPhd5QIlaBpD
7Ht6YMcNMArbP2XnyJMOjYru/V4yd9DxMJXR1sFxj+SFjKlrAkny8hGL3j5bVzERg4sPIFgunIxb
NBCnChLQdftRA604RIfIM0ck/8rUHqcFODRDMtyqStdJRIusaC+auyJtO6VT2uLdK0pMuZNrNXXc
VAYbLTzBnX7c1bD7tR6xz4QTNCu/qgCOlseS5EysB9ExGqnjgeXnMrTFIHrvMBFG7xmkU/3etExf
2WQIHO88GZ4ALE1iwlyFi35XozfKBvSJ1YyACISiznpbKPc6yNbq+mpyiiCLZUuD786OycMKMKuP
6IjCONsoLDtaGsAQhzFAgWNUopTZOVw2v3dukomgJpZlsPpggr7w7WOaVFXfrg1U0uPFb5vKzS3d
tWHla3m6LEl0eAbiSBZNGuq7QYTZWM2hWHCJu2gK+qFyjfYmUl9aCrJiqngaXSVm8e5FhWp7gewH
7SKhNh0Lu29hFggW0nsLQB5hnNn0IZ/mLWjyXLuZuiWWFH1lQrngBEfZGjawMsNmab3S/JwUD/1c
eZv5NBaSqFJkHYxEBw1jhJbvnvCMaHWcmr0S0vbBGLFIlX+//MXe3SscIIuwEGgZgp2YNEuN3uxh
fql+1jrFy5r7Cd3Gy0JEBmjB8OD7cCnf8QGNW9MYlN2pWKmf26nqb3IC7njAUx6S3PjwF8Iwu6A7
WK4nUOytSTR2BjwxFRplXVaG1Rxh4W8dgM6KBMAfsEkb/oU8BFmoBaJs9G4pBetRlWax29Vgvy+O
PaemvkWxxlge/0aQbSMKN2yGwfBWMaQwseF0KzIoOh0dUgAAzlkP1AJ3FF0kZiGyOwK4Byyvs3Y3
P/Zi6UWdKP2ihM7UedtCvF7WOREZ3l6C/labMuts8FRDQhlp54auJ2eevG1YJZwJYjGmpmnYFnxf
cRsms4JvhJgG41gReW7SJSgw4PF//zRg57RMnJeBjUTO5jTSq5jUIfCwFnC8Y+xa1agM5V/yqpRY
m/jD/JHEObxpMMHy2G7wsGOF0YfCcJUO7a7L6ggPTcdXp5aGZ5B/MPpJBWizbilhEmu3NkpRun49
N4fLQkRelIAHk7UFMLjG55U1Vhnrte1I2PRmkPejqyUz2Aw/tpbmkUSSUAqPDRuV+DqYhDH4UR+D
9kk0owcYqmN2rSzzEeQ+j5f1ETk5R0UjU3ccALPxlZS10ZO5W6EPwme0KM+x5eeG4VXF/50IED6b
TYRhJo3NTvEeLkfOqQKKhWBGtTuhEzDeLEfrdmBMUgAxBqvKPcLlx0XWbhQqaDkmpuAoAgp+ZsMA
zeGWT3jclywfQyvrSDBMhXVPm9661iZLVjESfTNnJ4/9nt3bHm0RLdcU/m6ddE9XpwcwXN5e/mYi
Q8fbx6TYaE7xgfkKE6SVCe/Qqw/5UrvOdl+sf/GE4/FGAAa7wySW9lYNM87SGp0E+Ab9Sas/1ZOk
wCr8LBj+xLwehoYQJLz9+7Fip1mCXDF0SFI/Y21Wd1EwBJR1NKa+Xaud5Bl6ny8y86M2wAuw00oN
3jsswOfBEi0MvQ8WX/PTwJxd4i3I0gBe8NP4i5AS48o24gaCPUx+nLhf1oLQmaJbEs1Br8enaAHA
IdGDzlb9GQUUYscSwg6hVexEck/TpNZJVrfwe+PSBjmhj92W/5zjuJS8GsxXvykH4SAp4mSK5Brz
nbwHNDezjLsVbjZuE1dP1ZMehf2ce1ls+wk9NihsXDZ3FiG8FwhbtLEqDPfOmUrUrIWB+WQSauVH
tfnSFz8S5ZMNJMEoAdVKaQdZ/u2yRNEdpuofidxzFSEPoNlQk9DqqK/ZsduWMpaTV3u7pBUXF+nt
TJQ8gTucPeXufzj70t64cWDbXyRA+/JVUrfaux07zvJFSCYJJUqiNmr99fcweHfSTek1bwYJgsEY
cKnIYrFYyzn5qTg0wLRI5tv5wKOuDclRVX7aO3FnSv1uVzxzTBng81ddh1LNDCD3/sfM1lOffoTN
HK6v3r4gWKKpo8kFvv7yaE9FNdpDj/0aeB7zokgq0Ay0VZjmKjToPZMPcJw9+CfkKOTYUidTV3Q6
HOFgjHeBtR66gp9WRxX07SqEFk5kyQ2MB8n+1udN2edBiZurGR76sXsw9fSxJmMyTWWgCGL27QLg
EL+7DrbU6UY2NNQfOezi1vtsxM6doBZAWw6yLqIhx1fc/zum7utAqrENuMQtMKqWM382OxRzM36w
liUEwoFCo51NupAgVvfM7hqjcTt/hUKrxYFV+U3zHi1aK5ySSojkIwKNTbzNoUaZglDbasOguKsL
VVvBjiEEaKRFshj/CEC7S1UwEFE2TTOAWLRonjX9x9QCVr56a0eVYW/hEdC5hi5DwwCijphUkLxD
wLwAE5RYtC62b4M8BNpM6kaaHmof9Bv/iaLfk8IaBLuvEw53vD2OD+an/xs4597VifSV5Vk4AEGA
rM+l2uMw9FOZ4mPc9WH0b90GVHTzd1ztoWu0IVJ1MR7RUc3Lg17dTJkix7ptRRJrATgl/HERDMsh
am5Neh7YWPX+AGLHj0OSv/RRekPqkLzxW58nK6CDRedkA6wIFvlf+1tV19+2KIFvsCw8xnAF6Q4K
BpdLkOqZj2ZG1ztqYxCOxtpFfr4cKP3sDuj76pxjWizfJgJwOlfTMZc8KpI3e27h4gOkU2RxffSH
CfhgogkXPWZRVt/4sZirQG+WgetiqOPrbnznSF1IlHZ9IouOWVBItNBxi96rEDQWoTUrohalYtJd
a5XMXda6Ikna4Z4AKIjxbtIuPRmz00alMQI8qwCsC3oYqqwPizQlcQukthP6gumDj2LKTa+lynmw
vZN+vt/S+StWPatc4RZX0n9qrfJeZ93zVNEPhAKE5fpCb7vcfhsXUO+QhkG0LSdTG7Po6WBqeB3n
Rf+poUUZIxtoHOiwov5lATGyYD2P9CnzP9gByLbzVFdRG+4r/OcbxD1x5qU1jSFPVGK3W78JmcdD
039aq++sSVXamvhNUuADZjrL9eHXwLAl0/XU5jhZ6UJJshBa3LXraPxMq5o9+KvbPjgjRbAwczcq
LA014q4xEzK1/UtZZXo857OeXF/87ZSGWHwPc2DIvWFWQx5tyZnX914NxXkQ6r+MuI3GU/ARRJsO
jdjJgnOxjwJvLLvVQCfyxSRKJID9/UciMwDOl42PkE7aYFQIl8aMJBbppyrEC8Y/lF3X3OWdZd/B
/LVT7a/TfcACJOpaS3t1CP5TsTG75x24bmIMEiC0ct2VIMoCazYjiZM37Qe77pt4MVPr2ffHSfUY
Ey3uGxs4kyVZG20006kLLLpg8TCB/pMn1m8YOVV1fFuSx/YifYJHX4AMCtIOl3btDGw2e5AzAK/U
vR0tcEmnMTJ20fyNfy2egfmh5JHfW8dzicL+z04SUMWIP9apd/S09YnP5H7Wc/RvqNZwJ3C7UMy6
FOOZFV9MHUu40JvG7CK7yxQxlXLtpF0qByTANfgrzMSOcaE96n0IXLab5sDayAxueOTzkEWqLdtd
Pxs1VVFaQqeIdBrwP+a06XIA/9HT4Od3bVmGg7EoogrxW2QLxHDZv1Kka0dLDY6cNcV85voFyeQD
WgFA7ttFo3Y/ZzfXfcyebz2XJV0mkwsI/tbIBD6/eWdr8x2zvV9lYJ7wrlBcp7tW8UctmfgJAMDN
6FcrSQBE+ZYGRkQtqtBGsT8yHpmbk6W2B50kHbfXfxgy7rde3q5xYXjkcH3hto2a4vSeqSOdpVm3
7LaqsXKae3Jv15sWDGSBnTgFcCB7fmAHcIk3IXlVtk2I7d+Yh4uKIFpeHTHEd3m6TKspncUCn4DI
FmFqN+ZG1NJnsJ/ddGU4Pma3fkTvgXP16BcvqjmvXXsBFrgLJD0DkH2Sz7IMNtBpJOj2Bxp46Kz1
KV+zgzsMwGZaVNMLu9t5Jkxa4sZevQGPeASWGNPr+D0K4aHfvF7fyC0+ttjIMymSt+KBhutvhLfy
gUL0pn1ugGIC3GiM6Q6fx9vmzn4WELtpSMMKnWca6gNgLFc933YPx9lHSP7M1gyDdyXuAsde27Af
CAt1e1Qcj92A4lxVyXT4qLkNUrfIs3wWA9/Dx0A4TuJFAllSAOumXSwIP41v7WsORLtO9XjcVROR
HFqaUArZPNe6aqGtRXFolsx8Ik4atr2qV1slQvKeKBxZfAVBYGJxq7sjLMfDR1/wsr9uNioxkuOk
rj7PjraQpLTaL2uu3ZO1+PsSC5p3/l0sX0QqZ7f1iBR1VWgthjuW1Php1EUfobm0UJFF7T5zzuVI
Z9otx4z3YlOcEEN35MWNEM+mN2M0HihQUuYoOyjnJ/eONibxRe8OchUb8GO2NH7hdilJ8jIM/llj
AWmRvbLvaMjK39aDe6qe/CpUpb533+vnYoV7O1tSg2M8bq4Y0CMTABZhGO8G3JEsRI3R+ST4v5ej
feRFOCb5l+Vm/VhnIVECMe+50PNvkIKIogNVylR6JCE5dU5BBjAadHC1kW7W5OA7S3X4e0sFWCb+
WqA62JTTW01zgAyApQ6Cj8PwZqZf/sPv94EzhQQIynS/zetsTa3e1VDGx+/P1hL4HMdSNxXR3p6x
AD8BA0Aox2C2WTLQblrzMSBCA3eKCu8xzf5x3FkhRBxY+VoFFTySOUD83I4SD8TgZNIgxLB6VJzB
lWq8pwxACt8YZgaoMwAITdVHtBfpYdjPQMcIwIU3A5uVz4d2HPMsAcEZOCErBvSNbBBWpzdj6GXN
HPaEzIprYPfAn4uVToFF9dXIWqiKtuPhXTBdlX5YOZEPHpHsbrXDIFb1RO65y3ORktG3dW0760iy
xPbcr2v503Gcl+tmuPNURf7NtE0DDbpoT5Bz+w3pMqfPcK5SkwNMwKofmVWeakA2ZraB7K6ZaJl7
txr6z3ZZFcazk4e8FC4tqTGOk84HLCmph7dmdt4nYt4OBO/HFCx/Zv+hTZEizLx7n2hfqG7ExGoV
ZcvtEl9+grTEdpN3A+mwxJ0/3Btz8Nw1rupxvDVYIQO9BWDY8IJNgmRcXAyGgK4sKfOwenfaOH/U
0ZifHZ1HBmakJRJUNF1YvgByTnVnbL3ApWyh/5mfWWdAdGVGliWW+6HUv/XVg81U+m0f/5cyxDec
yZjzkddNjTX09cEBWkL3FSWIH4uzhq1BTzZ4U5q6f5jb+aGevA8KA97dQPhoXInAbtmke0o/nbrS
h/ASvB7R9M5A3Rx8WB/1IaxujIN5sqtQhdK/u6hoMwc4l4O6gVymatnvbJiQ6fqHfP28mP3RVyXw
dhVz8KCF/wb6mMx0g5IRBsgrmiXG2IaM3raO4sW8q4XjAIUauDNofJFMX6Ndo4ONEtvGHl1vCltQ
Q3RjqNifXeM4kyJFloXv0XnUHWShQKCQn8rXPBH7Ql9U2KXbCAFWiBLl72sB8Z/0InGs3uurCZZO
rKB54EG93INKYYmapkZfPHdU0y+7y4cbHClG1zI2Q5Ssr0dvxls2afXb0cgSBLeHnn5WLN+e70CX
HRrHQHqBYEE6W5rZAEt4LbOEg3/ZjBgA75LulfthoZ3M5+LGPuong94R+zSADvlNIX3PBs+lSw6a
My8LMlrBOwpy16hMEfuJhJv5bKVAhYnbN3rQYueHQqwITS6jCgNEBX+UlixzmbOqWXword86xzJe
P9nPzguytif6U1VE39tFpAXAoxsILkk5OZV1tGhzIWrMyzJmi0jGOwOG9vTxeF0rYegbpRC1IHcJ
fmDwSl16SfTJ5ZnV4hZwS8tB1z38cEkwsgHQYjvKtNWPC6QOHpjW66rQZVdJYCIjFSwGxeV6RFU5
fd/pwoiOwy9BFdagbwUcuqc5CpIS7SwHkyNmV0GH7VoPEh4OTgn62OUxYyublwnJbVzv7vKpttav
rFVhvW/RO8AjiOjzf2X8jm/O7x4w2pI8g4XaSf7BefWesh89CJVYAIBR7ScCUrQD3YKg/Bl5/u4b
2pEivE0UMcRuEIW0lqDPQiPc5j7INYvUjGF9c9R37CI/ku5NI4+VOUZoF4qq6Yftfwg6Fl+3qL31
Bc80Ygvgl6C7Rbao1J5Mhipa4gOyrAE9mEUU4eGuBCDOoZXQMgPkbi9tNm/TBnM3UKybW5B/Z2jk
UgQPuxLEVB96gQQdgnhgnO2fPgeLUwkvarU39qSHrvn9+iLtBpnAmfxfCTLUxqyTAlQWDBhHw1wk
WtFYOarKrhU1ZW4+mu2AXi7auidWuXlkAY0y9jmvjgbPgoeqzbt/rn/P3jV1/jnSs6zCue9GNsAN
pLYXZ1rAQmIWUTGuh3lpCsXy7l0f59KkZKCTB42t1VDer5qX1Af3GcDLE0rQjdRqt7WZqQiadlwN
RkFNJPp1wHtuOrapSdOcl2mWVMO9W83vOTEPqWYk1xdxXwqeO4BkRS5T9izEyKuCuybu+uZxZd1j
2fyzav8hynN01HDRJeAi0pP74gDmDd8S1IhXCL2vxhfXoFHhFn/dGY6uOzTSe0DIQWO43AxX0dJJ
TWfIk8HDRBF/KfMn01sVnmJ3vc6EiLvp7JTlS15rftrkyVSWfVi264S3eXqH/kxFTLlznJFdRyYA
iNMAyZNrwWQyyqrv+zzxsyma3T7ApOCsmo2yduID9CxirkLU/8BtJ4V6ddN6LXovEX8H3fC9IcH8
6q4DZny8tLivvMo6zEavlSGx1wkzfLNv3i+To8Wdzscbw7LzSPNyctuv6/B9rQlYe5gNCGpH11hI
Fzd3IqLNqO7U0/LN6gx2D/7nGbTduRtazCdNiCsJbMQchUiQKrBWj9zUDA5DwatkKvL8OJWD9x8C
6QulxdKf7eHYYQBpgFdKVuANv8xt579h/qd46OeS3OspYaeRzunJWk3QI+d6Wod1pghhdrpmBFrv
n4WX7oOF13NnepMIzBDKP3Wnw3iwDvrd3/MiA7cXMS/6g0wMl29GyxeTFsShExgsGKb0WVZGOne+
TLb5OLe9r1raHasVMaAnWtkx5b05g6kWFJy6OdQSOPozQHmBHuI8ZB86MOblr4MRqdhPdqoKBsSJ
GgoasuEvpYuvqdOs96c0T+rAY7BXUAXQiqBfjwNucDHK/g6e27zTApt/7YNyitDIVN3kS1uMscVa
fj836J3I1qJfQtrpPzxndWNDpzTBkDOPoeh7xjPVc253pYCTCLQtwRgnl9HIROuCZlipsrsZ0Flo
L5liM1QSpCdHj/JAZmN46mgVR1wcKNKpOjJ3nCFwsP7oIIVNrTa6GXqb4Qzn/M6q9LAw3edeqcjO
RS+gazGCgbcoJhUkJ1VWdFgmBhNeqYcMyFC9Lf5wZ+nTvUWtj9fvw71FQ8MnevksWJMjvxKhzoDn
b1Uk+kwOzgxCjZrZqjH3nVgCXG6iXxuwLQDNlNZtmPOi7Ao8YEzNSmr+w9Dz0NKmwwAy9kbvo+sq
7cVtF+KkOyu1DbpoDt7zXdzd8xtwhOLZOR2Nw/wguiSvS9vbLAw7I3QXwBmbCQzLKaxOEymsdSwP
vF9uNONzEbw6xd/P2RrIWWMCCPlWEOTJ8a5ZzdTrXGg1OGEX8Ljzzfi6KnvmHeBSFBPsBhyaZHf5
ks2Dlrok6f35JuiHxM3QaRlUihBMLL/0nAUuBhLGQKVGdCT7zLEYAMdh4mmw+LHBP9PgKxxsMmvr
fV/ah1bV3rHTu2JAHti20E6HPhk5smgwcthrIhUhyNd9ElVzuGgY+NCP67elDrOTfQpuDE2h5c5i
Iv4Dljn6jZDjkWPAtKvB9UVx4a2moCEBtGN6y63P13dMuHp5Kc+EOCKFdnaza1XtjjVvkOkjo/XY
FjpqbDYCQxKRVvOfusCAN1zn7w1GnL51xCcfrsvf8R5QEqA7ONqghpS3suO9bw8OtrK2vfeBBie9
n/7eQcEPglcFQwQY2ZFbfluLub1nYR39+atRGWFQqoYFt0oAeB6df0iTYbM2QwotRb9Ul4snwWzr
kTZ3QMlCw9H1ldruFPwDKq/IooCXEJ3TlzsFdEIAs5ltkYzBbWWsoRl84tZ3YzZCYxwiTRvDVlMd
tK0JQqZl4gWOUuG2UpjV5cSCDLF7bdzq9q0JGpxJ8QbZer9LEWJtzwywaAyakxl8YVnwo7O6CP1a
YcOdaDJvrq/fziZd6CJ0PRPUmdrc25wWSc5HoJaMDpi/6+zTdSFiEy6P06U2UgRhdS73nIqApjc1
3mvLurcCEFp5+k9SdbdeizfwdXk7SvmY7kBkDFz+LWUQBq8n6jdangjAu3Dq3dc84Ir7aec2xOjN
mRBpi6hDwUPCyjJJl/qT0fdvAatOZel/MAFAF/opLqqqHqK2WFHuMBAujsuAdn4GYMT/oC1yTQB9
wrQi8PIvt3DqbX+2MSeTVHTqQgAOVCGfbVV7xY7RA073jxTzUorZ2xTkPUWZoLyvx0tdzni1+q8O
nw7X1VEJkm7LRtOHdl67MgnQ/m9o2QtQx764VPlm3TWSM4Wk/UsLu3eMFtF5DtTI2UTO3lVszK4m
YigfSPjIQcpevHKXGvAkQ5k4ZcXCujRmsLP6v2hRqHCad3WBL8c7UHe3NeMMdART3wQ0SQ0TLdzm
T7Nafl3flh2PBCf+R4R0hpdKq2uMStOE1h65mUt2MDqgs1vFdEeMQoV1r5ImuXWgMRR85iZNpsH+
rme/TK0KR8YBBff38YSYoPujlxTUjjOa5sbcKpO1Q8MQe4bVheDHUpiCaoOktyUvA22cs4EmWTvD
C/J/1hGMN9d3aMfLom1dzO8gA7etgTZGVXlu7dNkWR9mPHDKtjnU/En3vzdchcq0q88fWTIkWjNk
g55qkFVhNGkBpGIRKHujd672c30Cya81ZtCtdjnSpNMK+3Zc7AmjjijUMAx2Roin6TOpvfV+nk2Q
SfcrIne3y49pZdBjjfrHPavW/jRj2PkOkCDGkS5rd6Q27448HZ9ynqvKSao1kTxku1g+1/QZa9KM
C4ruINf2MkNx7eweDD8QhXXg0cJ9XbphxtNg6claJpbe5qe+HvrQ5RoA2WfM+xPgmSi88Z48ZFwB
ECj+AgryUp5mWamRs5QmwTI6L9ZSIYgbNf/eGUrjyNfFUkWNKoHi52cBSaDpAJjoe5oUTn9Y+grT
XixizmdXU7WR7rnnc9WkpUT/lDYENK+SYHo2068dP85E9bjcs+FzGZJ3WTSc97rjcMzsjtIxWvw+
Gip+aIxPZZHdVtY7CBgUIfGuXui/sFGCQ4ZUfm4iKeEG1Qhf04xezOefpW/cFUGhMIzd+Mc6EyOO
w9lGdf4ymXnQ0mRI7e9mbz4UbrmEva5/6cb6o0/M18XXT6RC9Wapflla+mZV6193r6KMhI4MgAAI
sCc59DFTAC21VKfJXPuI+HnvvHIvTz9dd6x7Jik65JFhwRtjU6w1rYUtgwes1WymR8+v4p7dT4V2
46tQJ/Y8yLkgaUmXshnSToPHo1l6C/f3nNfF63VddhLGIhUhXpUe+p/QxnK5bXQFHhsrhiJxSJ+d
iiG2Af48Bvlx8fzI9HjIbeeJuOyp0Q0Me07+P9c/YMc6AwAbIDMG3hzbNiUdUVzM8xQVv0TzEsdj
t6Nm3dSOCpJEJUX8/Mw4nbT1Z65Dij0U7wPAJsn0thSNqra2s2EXykjOykyNkqDykidjSl6DMalJ
+n59ufYkIH2IiVjRrQawoktFwKfQrUHhFUmgo1rtjHXxhRql9/fPTUzooZwMMkXwKMmRqkMmn5c1
nK5drANQozLz1DWriceL3x1KUq4KecLtSQ/CC3mSW2Su3rZGWyD2zigIPcDVRNZaA0eF/7iKvDvS
ce9rqcrw7wRIyEhgwhipFVBfyXfnUDAAx2RLiVR5elebrAWpTnBj2/yh0hsv4lOpqL3tOI4AL0RA
DAgyjM2Uie81yMA5Lk3WFf3hIzrrDYefTAoC1MUiCmF7Jn8uTAo/DHswm6LMQHvS6I8rCrxrZj2M
s/PhukHuOZALpaT3WZ5P67K48LnM/tGyWz21o3qYDlOexvoyxP58N3TZjZW7MddUNO57OmJgB6lU
NM1sJ0mZY+b5yHSRSGjeHNyjlpM9NnYfX9dx79BhEF9krnAmNkHWUJQtts5AUqkCfwK7mZa/HyAB
eAcsEFc0ZGzIL+pMn5o5t4oEc2sfU5f9BP3wr+tK7K0VsnsmOuEAP7bp4zAYrfO2WIqkHD8X6Kao
0u6QmrliqXaasIUm/4qRmznYtHh6Za0t2n28fzDJfod4ag2Le++WR0UM4pDgx3W99g4VWlMwOvj7
dSCzMRSaxgdepSzxBivS2E3akEhgnyAevS5ozwpECxEaSjGsuwku6NI6KNqaRcKdImH80UY+4rqE
PYd0LkE6smud+rWjQcLsIf/QWFFBT54/hC7GplibKgAOdg3iTB/p4DoFZv5BFoJUH8ZCH32ymp/z
UUdVldoqNuR9UegeAl+uZWwaNXRQIdN0wAHKmympzE9NqgPNoQmvL9/+Bv0rRc7SNwXgqBwLy2eg
s2DpnzryH64pMdL8/9RwpFgp66vWTE2oUaGkMtP5rXfK79qA+fVmOtZu+8nTTIXRbawbAyiCZwSY
6rjuN2BxtT1qBI1jdeIODUqgM+4q4xHMh4fV1n9dX77NJkmixKecxUiLTVevtZ020dHBytpTRZzE
Vd1Ke/pgCW20BcEHoVB0KcQ3ltUCulSZTKw2HksjNTFqXKLXi1QaAC96izjRdbU2Ty6oBZhogDoG
Dt4Gv++vM7X00RymNkfExD1gq82jNT6aaZCR0O3T/jFwVnwAqvV3Wk5RHZtG93hd/o7GwMc0wU+N
kU6Br36pccBMm+Uzsn5lzWlY885MWkAkHzx9CI41HVQDP7vyPCSxUPvHG0V+7g2G1pB5NOuEaWmY
zi9jUcRW/tOo/ja+wC2FYYl/5YjTeLaurMa1uIxpnQyobcelYF0byTofGCidFVu48YtCFCos2EYA
BgPo/1IUaYauyvypTvBYAqfnPCRZVZ+aGniWs7a81qb/t+9ISaDkiKlZVo1nIIUOaGIzzAtAbiPB
USvcyc6Bu1BLsgzGsilD+q5OWsJ94KgTN6SkXk8ZpnaT60a4cwiAzwnUKQQvgNaVy2JWXreNM5V1
oo96EBHfivzF/ohV/FgYxYdgJWCkyvJHDALMh+uSN04ZlyU6aNBngWk5oN9KB36pC21YKWkS1uTV
CXRe7b01rSruuW0UirkCVF9QUkebHmrdwoTOrLFjWsX9oKoSEtDypuzL29JZTwCsuavtxrujzP3m
OzzyOPlW+Vkejnb3cl3RrZHiC9BSB2URKJqbTlzdG9eswhe4M/8xGe1TWuT3Zbt8sW2WDG6rOH7b
cjuqtJhZgix4ti3y7mzwpXYMxtCtDqwIE1wKoKgLPvBwPFQVcA+OHHyoyknnrc1CKg4hAM8FWI/c
11lVcJV5XbPEYWO4kE+F86EylGxRW6OBFHTiI4UDLIANruw0lp3TzNBNQD/FawwUoq8/ObDVQfZs
RXOSK5lPVRIlb9YhLCPoc2aJkRYhpV+K2lZEJ1sqW7FhZ0qJpT0zUb9h+mAPEJGiJyL6vMaNEbZR
HXkH0sVaH9rhFJvxwkIMJgMXQEXCvr0XhHhkeATwrMhwX4pvq7JE/wZ2zg3Q6z+6j3ahP1mNG4Eg
RnHmd40ELf8oQaLxZHMU0qaehyUdWJLZSEeXy5OvvXQlfb1+4LZPDbGgZ2KExmcL2nOy8mzATTdF
5fo4FOB5zg/IvSxRkX+wjzPI59QT3ruGgikUU8dcA15RkqNZGozrTd5QY9wHMBVuyGLrO6B0BK6p
FXXhWsQpyEkVtrPjW5DUBLY7KGEE/ZLkRDtgIIOTGxeg4CI+BAN/sLVuDvGYBKdOjqGmRiVxOzGB
xcXYxm/vjT5CWU8981iaF0udeLwB66UB8kt9+dQy6zsNnJ/21Nw52FGb8Tu7mxQvk13fdi5cygf5
WPq2GLI+0U7o6KVfgiGq+tC6X0/pffOLsoOPpjMljNCuQeEZKQDodbRNyaFa2yAE9BaIFRSGXRq6
7/SI10RSvznv3S36j+PrFrx3TrCrKM/h7bqD+GvzMXcmGLC9lA7eRSCmXedSu63aeTj+F1E+Zs1x
Y6AGIJlt49ggOdDwjuDrneb1d+WgH4GFqLDTfauBjf6vGGnjqoZYc1eUfWIY9zqavvL5m5+D77ht
whZwP5m7xN66HNKMKpZyd+8CBNiAT8aU2KavnWPewDVSv0qYk4Wz9ZzxF3eqAH5iAOOtPGjmGyNg
U53IsSXzsV9ZNBeKKaNtkAUUL4BH4sGGLAGqA5f+aHIBrz976OMrGkytaGEKEJB5fWPmp6l95rQO
+1bl1HdPypnMTeGVGiwoSVol/kcRBAAmEoAPeVTc1wCL4g//B4LYvXtEJOsBKLc3j1fnerXmQks7
YRUGHs2PNNYi86n8hAH7RE9DBMxxGfmqoGDnsKDDT6CYA5IYgZ5kwaB+zvtlQvMWMd4m5HcY/dyy
v+48Fs1vGLaHh8FGbiZu4duBblwh8BjmIeLzezl28Tierp/FPVu9kCKdEt+iDDE6rmLQHPKYnEAe
E6ex/+YO4IiyvjWJKtO9F3tcSJRMs1m70TY49EJPax5mwHY81O9zvDzSV/eHHoQNOzhR1ETLKX3k
D6pBXIX4Df86GtJLUBRCYWMAymHUgantaIJpDIPnbZTGiOzK4+pFQ2xEZqgNsTq+2+JaXezshpK9
7eeRVyNWwHZCPVrjtI4KIKKcSoAgkepIoi5CtRIUIIq36/9ns+GYDPQV43Ug7PosSsmbYdAwwor8
ZHdYAEgea3VY3eYf88ijJ2CJ5geeeDfXLWznrGBcAtUh5MYBSiRfZH6hTRRZHJYs5SejfMDcdVh1
ChgflQwpYu5nRtDBDxkjeU+724B/9ReVUxcx6UVdSGzamR7S2pGWOyknHUv09nvj/dLyr3Z7v2ZP
pf3FbT8S57vZvdHSVondCbcuxEqBpZO5RO/RzJc0Jc6nNUTjUxnDxbKw/1kkdmhMMFQaTj5Gcs1K
cYfu+NcL4ZKf09PKpebYYF3dH4VNY2d9mlc/5KYix6GSIzkhJ0P8rq1i/+w6Lqv1g1+AN82Y3k1V
iVclSXI+PC3JWC2QlNIbdEiGK/1kuy/cVSgkDO6KsdhSkzax2My8AguXNW/alAIl+ef1U7Vtcfht
jshdwiQxgyAzNKz9YDWmCbvoYuszORlAtYnzj308AeMmorcqt7lrhqBq+P3C3+IXEK0pZoPZiIJz
1NHMrwt/aPX7ZZ1Dq/2mUG33pP2R9TuwO/NSQ1qy2fHaOkkfig/NcT41B8D9m6EOE1e5RIVeckbW
GNDqa4OOK7F5/oUsn828igw/OwyrfWN7qhl3YV0bszjTzLz0v449oCGk7kQ+FJ18/gsQkSKtdEBM
+mDnr2u/InOyKp6m4uxckyll9mxmVMXYYzXd5RRUDUrJvzJihgv9wMGZVbsKd79r+Wcqip+fbZ7Z
TbrXGBA3oHCY3veYVr5uHru+HkO2v7M+mICVfBK3RsBxN1hDq/byLHQ0FhwqjVexx71O+y8O8EyY
5JiM3PSHBU0pCa2A9ug8Zt0zpSfX/1vcThxmtGJZUEoXyBKSTt7QeIRaBl51eRVq5YtWq97Qe37P
EkVjoIKgaCT3ylVzNTkL3tFJL/C2birv82L8GhrVG2Bv90UfkoWZGzHCIRlbWaAVbighBufoYBhP
NeYDrm+/SoJkX5ll1Za+uizh/W1dtgcAOysk7C/VHx3ki95C8dtlYqmaX4ydgLiG2ylyxr9uJheb
frZW4jvOTko3NWgZ6GDItfHFMDAL7P/Sp1ZhWXuPsgspkml13RI40wAp5otgJHbuio+EnPQfLjJ8
TtQl1hT1dnJ9j8TvlF3OuWbSqXHNxUVdDTLXwUyyMQ1tWh8850UfcT81qmbcPYdwLk260jW+tgTZ
4ToZ5y40ASSdQc36v1xKZ1JkpMhGJ2s/DbAKBvpv+6OPJwLrMRhf/gpGM5y777Pz4mk3wOyOry+m
whzlXCl1mYWKHRazp4CR85/R5BeN/a+u+XhdzpbM9rc9gq8IMTp6GOTKVjXX4zR7Tp3MfvVSt30I
Wulo6scwM/+xEFpmLmbOQDVLPExyYpCDZW/WqIdNSdETxW460iqc7+47CRzQ/36RdF12pCow1okv
AmADnsB4zN8JPKEehGHOrwEtuHEVa/Ff4++KdQC6Hap8yKtugGi0vHCWqTfrxOiyA56LYT58CZDy
azWqUHB3a/9IkgMdUjujo1WGKKh7j7R8SK231Z5vmkYFfLP78DvTSQ5z8rFoB9e1a+DzhcMh/WUf
6FGL9Fd0xltRFZNX1SIqJUp7ZzhMI6ja41QeM4FBGxa3adwcpiGaD957h3pQrXgEbpFHLzfu9yed
OVSNLy4dUIlKiId3ERDeGt8Mg578AHFLXHGU4hovGdGPoQP6C/O0wcEypoeyx5sqQP9i+pNxgLiU
lACDX7tNRyNMG/ewNl8VB01cghv3eLbt0hUW0M4bnRUG5nP6I2XeoZ/4sSnvV8+Nwah1GMkRdZAQ
ZzEM9GObpm1oFKrB372w8NwipFvOcCaPzxZsD2zrsbmuYU6QjCm60DV/5oMf2qjGXNd79+Y+U1u6
7wBlk2pscbE9LtAm4KsdW+kxVDKk204bM79cW1idP7OTjUbAAf45xTRA3oa8fPTpPdM/m2kRrcWU
5PVXUKqEw0AP1zVVnWvp/ivLVe/qCTeSM3T3RWDGzRKcLKe8K0xVD8u+jzxbVen206c+W0wfJ1sQ
iQFAJWrgsF7S+J/l6PxaADHNovHLdfUUpvMbrOLsnGXt4ueDC9NxrAOK4GGzPuNR4RQT2GTvm3ZQ
rOYWtevyXP8+92fyHLucCsAUoDQBlxx7Jupc8xp7nwAGHzleZA6i2hWJRO88hCPWAZUokUK7U4EG
qhSXfNpa95j8b/AhZBjvjMw8FDgzQZ7+cLN7vVmPa61qGNq3Z8xaI5ZGb7D82PH7xlmtCVHH2Leh
T59XXUXzvm+rfyRItroWC29XHRKK4NkfT2uD0gBGexdV1/uuJv9D2pc1x40jW/+ViX7nXHAnb9yZ
iI9blUqlzVq8vDBkWwYB7gBJkPz199Azt1Wiq8Wve14c4ZBUWQASQCLz5Dk2yr1oD0JOe90bbwqb
lw3UwAB9yi/asdjxztiIdRdX/+VcBd4CjbULBeYaKZ6h7SqzwRUOPwEDxL7bo/cqyZOthOavZCyL
P57YWU3ZUNkkq8DOt9NvnJ1pRHNigWqxfey6QOz9L+5uURbhMbthn4w9i/60QsbK/GrHjz7Ot07O
Dc6vKWihwph3WpT9aQXQt1bWm3xO626yIIK9I1Z+1VhFZBXt1/fPkfMb+3Ui1xu7aApS0YEAj4OI
8nMX6cl8Uy2V80P5ksdZNCM5jr29FHGMI0lIJDarEcs1947P/PyKJ2cLcLqqmmxcSqrcCYCDGxwh
vtjaxmc32clAl4jgxIoAdqDPGgx0yh0VeKXzCDEnEvXQGknJsNXbu+Wg6z6WUeD5aviy2+Xm8u6S
yZw/KHQnzoaxM0QWFLV2DehjIqW54/71AKYKqoNxFZLZDofIBfiUla8OtkaD0kFBpBQbR/r5t4aD
7qiF/Q1A82VZTiaEsKHtvKrrdnxuaDBbfmjSIvC6+ciy+ZY1xbcZUsSzl4Zmq10X/YMn5tDzLCgh
XdFJXVn6lub22YcychZQqYbUKPmlIcJOTQIxRL3boVMztLNjmYM2X+tiIr5Q6JvmRR/NFQ+1RnvR
MDF5xy5T9txpW4CVc6fY6fdYXTK6qwqtdvA9aoWiVJoG0uqjzlbRYFuBBe0dOxsDhz28vxfPeeip
1ZWHehmHzN6kIQMFSNUQtc3Q3Bb5xLtQeVYVaUNOkvctnqvPAwH4OuHLjXHiA07hpikKhZB+TocD
AzmaaWFaCzfgbN5zdJCSug3EOMWe/Lhh+lyG+dT0yv1oOTuicuZul8oirNrHmbSB2dtoS8mAfjpW
bXUELUloUW8/ah/eN34uiFjgvy54/NDBsX5mO53d8HbAsLN20MGdjgQMK5AnUalRXRkgysHDWi9C
WsmtGT/rWSeWV57FCGSVuJW1O6XRg11mAahJKqOM5XikJjadDKb55f3Bng1PT0e79ivLr5zKY+1u
uutj+xOCtyxEjZ6DMa3DiRNCC1mBRDcPvY0j5pxDw3vQUgWcP3CYqyVGD3aXVgLxxijLZ1PT75x2
NPAOZXdtBu2N94d5Lrg5NbZ8mRNX7mWTeQKqQTu/lVGJDomefP/PLKweNhyk3yNByWdn8y8KVBpe
e/++gbMrdTqGVVRTdMUEMA0sNDKekyk2o3oMtK/tzo+7YD4QrNwU/SXckYNoCrx9i7DmL/1MSDn1
Y13BbJYPn/3cPqBCHZk83dh1Z1cIm25BOKGxc43YaPKG9o4GM/1Cu5N98AsWbkzgsn3WoYQLgOEC
uYH08bqFb56nwXIGr9kVx+bCipH5COwr80ABoaRRtnvf2jn3PjW2Wi2rAlNyrRZ/ID96vw4M+k1T
j76z9aI+d1qd2lkFm2h0J2VWWN1O5uRaWjSsJiukU7+v2zJ0wbTYDhuefvYiPjHprGqnjVClo5ah
ZUf/xgjNYxtmXkA+d4F2N3wQL8XjFqZ/OQt+WTkLQCJwkwEYsa6lWg0Uv1vK8XBwpoRa9+Cpi4y/
VBtxT6ysjl/pNSk6zpepNEfziG6G9M7p0KnwvmNsjWV14E5l5iCAwVjAYY7QjSjEcG35uTe3WtC2
DC077uTM83ukSRsThnqwlxqjF/CRxdOwxSC0HGy/rI2NMgmCRQgDrCnwQM86ldSCGaF0FvTtMIYg
FtilnobVshILZJbvT+DZnfVqcN00CEnsuiAAyezG0t6RSgtMzgNSHquUBH/B0iKsjLqcC9mg9VJ1
A9SZ5OJ2zZMqjMhsnqriG+1/vG/mzNEHFTBwPdoQvVi4ud8ulE0qs5tY0e5489kdaYCGyY2BbFlY
ucKUZ4LOGSwU2hxxUsaz9vKfjWFxxhNnKwfGXDbBQi3lhcb7HeSJN4LCM/4M6CtaekDpCwmn9SHg
l6J22CwQHRl2WLrX0wRAHN8i2zlvBQo66GSHP6/dmTB0OgLO2O16H2+b+SgU6kjFRib83BGKsfxu
Ze3D+uQyd/ZhpWknpMMQ2CmA3bTr1v6qO8+5YYaVeMm769zWQ69+SOeP1Lp4f8XOhfcuyB4BGEEt
CVKKqyXLc1awuU+73ZAtDbBzWEICjKWfGvWtbWSUVV89M6aF2L9v90yQC7PowQaSGWKh6zpdqoOy
fQS6bpdraO65rpu7Km9CB/gYml34CnluWSTvmzzr/ksLId6yZwQbuTTAKu5qHRgK3F4PtMwr732P
1RvprXMlFQxteS0bONqQRnu7CaBMgod7z4cFqsmzyDu0d1mCt2oZDzbAmnU07bdQ4eeH9mpytYgS
Dahu2haYTZGh8und9/PWeXtuwXDlmj+DdJCErSIMA1mschh6tHqiB3LH3XS+GHAXj8E4V/WlzHs9
6qdMHSyqzxeT7vOtUtWZAx9u8vsXWFfhLMnoTOuu3Wk1ptFERayaE0PagUTu431PObf7T00t79KT
Y6yuHc6ZDlO8GnczgeS31u5xPG/0Y525M9+MaBVpgJS89DGbeGJmj6IdwsYbYj/t9gJq9UJnGzvu
7KCwv5eePgIimlW8pmhDtWrxkZLeacaE+4XhQbexx35WKFdxwMJ68LuV1dSRru6LtsS+Tg3+uRd6
5Coz1MkcDtClt1s3LkYVplWaNJ1KwK718v7Knd18p/ZXc9p3lu0NA0bZJUPEfKDb01vj3gnSIIdi
+t02Mu3c1kOfqQnpanBFArL71le6NB2KnKAFeiAiVqjbVvUW0uX8yr2aWI3JcxnREL21kF8ADyQt
Yrs1An2kG2+Vc1jFhcjz96GsIhAHcJ3JXobiZ4G30yO5y6+cJnB3eux81DaVZPQzjxYQMwPfDAJq
tAaSlUdmtrJRCcghMfnk7CaosModOLtVjAQ9GgWLsHwAxXYI8Uu81PkYzp/f95WzBwrEczyyCA6i
/+LtylmZRiYBOPIOXU0f7BpiwcAQCctI/HGrqvIzlfvLtnDgmBZgG+iGXN0JRUqLppXYFlo1QJVI
Pc+1hTJEzWPOihcgDKLZ7PNgyvXjaEBJzm+fDGHiegIKwJwv506LSUmBzc4v5l7EFNniAA1VO1Pa
UVpYYF8aD/6kovdn6OyZf/KtF8c8OQdnRx8aomGBuAkuQLy0ePZVh5a5+wH5sADyoYkDid73bZ51
9hOby6qd2mxUChojbOChMe+ooQ6ypQ/gUPgLoI5FFuD3FVkO5xM7oPzC41xhbJCxmwPN83Zyno4z
svFSsT8PM0YjP4i14W0GZB1Xd2dFRqI0PPpxKKKA8Tz6f5rxDtz3JwbWgaRmKXMiGVy5JVC8KPa6
k4Ztc9/b6i+dEa9DcVebRlcIyaEg1gLr0wEecF0lDOnue/Z9ShCHb3YlnN2jJ+ZWRx9K9HQh82t3
UvCAAYbRFpGnsSTLHt53u3PFGEwhojUC/QZ0ha0Ov8p3aneCAPCOOf1L1ejf7GE8OhS1yVr7atP6
QZH8ShO2HsBhHotWXuRy+Nz0EG9LJfoy8rCd58SW477gzt4Yx6vBJPH7X/L8bLx+x9Up0jFT87Ll
ckMLB+oNTaSBEGW0L306/5VgYeEPX0qopr5GuioQCzDewGNzZ0h08F1klQvZK7pxwJzd7Cdmlhvi
ZBPO0gfAI4MZOQygtwUaNbAlfzGk3ADznJs5NDCjORxPOjziVyeZTosBHZzIFuSq/ZQyULWyJjZy
/aHOzA9/fpFOTa0OML+zRkO6yxuYDxHVvtfpzaT9qMotsNjWkFYHGCRqbF4t+QLSvOSEBJlAESgn
ocL+f39E5+7p0xGtVkmA5QX9r5g8Ry9jzazDob4ayc5WLOrmOijYVo528eP1bXlqcH1e2iOvZIqh
cVGNeaBBNBNiwNSkG3fNxhSaqwCESiY9ZmFgRKCDv2iCFO9PZ77Pza0XxcaIfoofnTj6pLFBehQj
6hsejNNxaLcyFmfG4oHN1QGVBZgRwTX1diuRGcWyrkZ04ZA+NtnzIEQARz/Y6uF9b9gytFqciTQG
IAftsFPz3uurwOiuUv+Cj1tpt3OVjtMRrVcnL1Gw0lDl3KFl08mD6gJSnNALAd6gvQct8RDQkID9
JAQx1PsjPLNYMAyKS7BLmkhOrHZW0eoTd6kGfy/EzvbLpO+0/9DEarWgazB2EHZqd677LWsOlffx
/SGcOVjfDGG1SJYCyXtv4fPbrgCeYA57QeK22bBy7rWFuh3BPGGWXITRb50Omnqzck34goautnAJ
4LW45agXOt+gBot6irVxuC7fe3UyvDG4Glfl2xNlphyQNscNqHnB5E+XfUc/VU59vcgD0ML4im7j
DbN/MFDsLYAhXLyeV/fHyA3fL30qdjKmH/SjHgD7Eo53cwiBw2N1pd++v3xn95j9am75+clx4U2+
BP0OPLDsDRD+tgHhT/pYBU5ZxO9bOpf/w4xC9wJ1PeA8/NXIQHlj5lzDjCrfBLSDNoeJsUu912Nz
qu8GVt85hYxSBoFBsvW+OJcAfWN8Nc5uKmvmdfAfGVsicBPcz4/AmEzAE4mgisk+DQE4eH/EZ7fG
yYBXu1vXpkp6RocMQUMCiHME4MMOpq1W158otl899XVeV1ujspWXQtoFb6cLthdGOJPAdgPVBN2P
bO/s0e4PuFQaDlXo22G+sTHP+8+r8fU2GaoC3OoY40h47CNDTsHjBDaqj2QQf+HBdrKGAOK/9dXG
TT3mThioboJFQevRqwna5q1+onMgNJgBjxCqwlCE+blDT7aEgV0J4rWfO1Ac0yf3o36ZRsAj7Pjn
ee/HDmh+1LELyaUdtRc6mpeBoN+/7zl/cAq8fofl4jj5DnZa2Pk04jtYu/IauusLE8+H9L760Cbk
EpLJ0fv2znvqq7nV1hwlEDZ6X/VQRJx31CiOcjCec32L1HFzWKtd2A6adJyx7JEYB3XSGHkQ+AzB
B/+jvqAAdoESZ6uS+wenzuvQVptQQyoE4BqYtNPErvvItr/JsQ4qA68AF9lrKIP4WlzKu/dn9FyK
640XrXblXNhmjxqy2GV14N43F03CIXhYeOEQA/79V9haYM5BacU2AA52VsNEUxAv9EIMu2m6qvUS
MSa4C1T5l/zk1cpqUEbVabPVw8rgfeMmC9P8c48GoI2pWx7Avx5or1ZWZ8owQUNBT3FWu/fZrRk1
99RInKP1jX73LrOYPxJ/Y1h/4Je/W1xnNSzH53zMGlxNNrphtE/2vg1NNDT9QJHqYSHXcbau+WUD
vzPGdXYjYw6YiZd4Rh3apzmykXe8SaMB3tH4wLfmyV/Q04bMxomLuMbbM8WH+iJyrojbKdC1nt+G
WvaysXLnz5HXeVylNviUoXgDgeIdVJJULK/VYzUkeZP48XgY4+F6zKO8jfuP80YU8we7DbkUiAoh
7bXuiWN94xvdjCh0/kYA9t/rey0UoA0so/4Cr4brrbDp/PK92lvNpaH0tDGWqDrVPoqK4w74/P5U
np/JVwOrmWwbHeohLuIyATU89oOkWQCG5C2/37KyDPPkmulZ7rfFjKxIOwX1s/GUH/Kr4tK5hxhs
XH2oDmJX7NyH90d2PmJ4HdnynU5sen7uTcT9mWib2AGUqCnwG9yKGhBNBnRi9hZf17IWv261V4Or
SyfjuaG3BGtVx308xQ7ghlmibssLM2aJueGJW6Nbn8NG6jCdwpiUXkJMQBxt9+hy1EoHfaOofy6R
CCVIUOF7IFJFoXmVIVU6RNZaCxsalDVAQV8bYb4HRI9oQecGXZyDZSJ0caLggXRgHYJAGvkbi3l+
4518h9VGAKuk3dEJ59iUYdvJ3ULHNsO4ldRJjgacfouf4azLnhhcbQyr0Eqbcgy61sqD6MY4E088
rzecZsvKamMMSKz5A59wBYGwK2XfCv+TbW+4ynJZ/uKXJyNZbYTGxMt8Wt5D3P6QkkTvD0qYu0l7
zJQbEJsm7++75Sv/ag704ECyg6Rq3QzDJyNvOgsBiQk0f5/dNVoRvW/hrO+D1/f/LKyiA39y88n6
+XQd8pg6cdWgHxjBseXE/5mhVYDQZW1q9M0SoecfHS2LMnsIdO2pzVTwvqHzbvD7iH7uwNOzSjbC
oAyGSnovrDKkHeRH+ov3jWxM27quWwHsym2t7netNuchVIUj6tY8HBdpE1JuON35h7CH9beAN9LB
Sfz2+NXrvk9niQcbc8GWaNC7OmM8ck10B5boeS2HH6XfJq3Ud1AvuMo7SOf1NXtoBodCbcXc0gE7
65UnX2d1XgLu0NE8U0izSFR15AeVP78/u8sH/OL2JwZWTpl3pob2iWHYGR0LLeexLL+a+nUpHnp3
6+V41ls8QKYdA5Id+Oft1GZuXoDmt+h3rrezp+pguOisadwN5z+frTwxs1pByF52kyzwWJPxCKHm
qIr6NoAqCYA/X6DTtrQ+9nmY1aH+/f2pPL9Wr+NbrVWWa1nlM2DtJjS/M4Ag83pLS/3cmQjcNzFB
pgcie3c1hT6VRe8tDwy7TJFflm3YFPKKCrpHDf3C4NqdmXv2xi4/5yIGSvMWkBUgQVvjISt08mT6
vOTA9LvWUwEraKRMP1T1DVH/msP/+jb+N32pb//lefKf/4P/f6ubSTCadav//vOKfRO1rH90/7P8
2e+/9vaP/nnTvFT3nXh56a6em/VvvvlDfP6/7UfP3fOb/8RVxzp0UryI6cOL7IvupxF80+U3/39/
+Df0ueNTHqbm5R+/fav7qls+jbK6+u3fP7r4/o/fcBH/1+mn//tH188l/ur//aDZc8Vk97z+m5dn
2f3jN9f6O2hcof2BUwk0ipAh/+1v6mX5iUP+jkTo0rGxrA1IceAyFVTIMlj0/o4MDVqzAIBDKyx8
BRJyyw8M/+/ojEVn6UJK+68f/d83e7NCryv2t6ovb2tWdfIfv4E4/q1bokiL3PzCJ72ANA2UbleR
Fu4aAmV5LY11iLUeNdN7mTJqRmRWR4tlTljYeMZ1PDuk9UAPaDr/DHI0kniDHRJjMqA+KeqrGpmP
IpCpYydapfd90NM+B+FSCnxA0HvCv+3tPqWxHABtDVRHVXGbc1sOcZtB+YDgU1rDRUM+H/Pa+GbL
xhLfbVuMl/PYS+0jnkA1/djwrvw0dO5w1VnuV8AP+7uiKlG1030cGoGXlaoMHYILunf8i9bxo8Hq
0jwiGvXuMmvSHB29+KAbuFI1RcE5ULXwwYXoqe4IDKM37xkuwr5uisj0mv7QeLh8pSj0w5B1fWi3
agw7jd2680hAoSCHgLD2utQwdK01L7O0/zIJp4760jIaYIuYOFhDeczaXG+CEk0tUAeseVQZwtk5
1ZwHul7FmTTRXg2VOACgWpmgV7BaqBDSvg41H3xW8ZDa9ZOcZVBNRiSljsOPcqqBSX1qAjKb5RFK
TeBzrMsxFqUfAepRODdgZUcfQQneI2264qVU97Qtr0UP0cLrplQTasTEFU9CWKAm6PiVxEdC8GR2
cv0i9XLYBRYiuzFyA7xTFuSMXiRaPuywbXNobggj8/VgzLrMiEqHQeE5k/aTJgRk9RQFPjo0iZrD
EfjFyjCUl9Q9eEaepknP7nvf7C5Fpp5appo8cHqrTPSG8KQnFsiNMW23hDcXfTtHFI15ddV38aS3
RlQAOBZR4ST6IJ/zGqKnti5RQUVh3YFOqUyyohe7wVeQeyh0H4SXtn5TuX1vx7lRKydo4DLDQXV2
dgup8IwEWm4qddFkxfToSgBPook119J292nHDzVVc5a4lFp9WM9FkyIcn4s2yPsKgR/jJujKPXWV
psWF6HJET5lVq+auKLM5OzSZzsoItNJKJHahXBHZ3EQ+19JIQAoB3BEv7KB18MYIUehmO6nRi35U
6RffGGjIMol8iegHJ5rtMUbpYQmayHw/FnYpAm1UaKhFp6iezu4N7weaBzg06u9j47BEOqAC6UBg
d2N6iHDSqgr1xrlUM+QiusYjSWWNaDZk0xc2lD8qqKY1en2gTXecZx6Vuf/Vyc0RuQ23C1LhH12d
pU+WArPJ1PMmIQ1VKrCrLpfYR6xhEXdq4C/rYdTKFwObKYFPT+Ohz3kDwNmcHxy7qpIsr6p7C51D
LHDHvr+axwY9yBmOnvxQD+14iyZCQNA1PngT+hCqYQ4ZrcHMSi0CDgQuD5pByg9AH7v3aKQ+OkaD
RGfaaNMBt+plihzQZW1Wsg3q1gchStY75RgwZ7DNREG/PZyk2YLutK7lzgOvdxUyl2TFbuSzeCat
1lk71AJkGc5yNI3YYiP6s4w+vyN9gfqJlKK5onXNUDIjU3Vr9G0P1pWxyTS0+dv614HqFA34Qo2A
gLu1a4cgfEdbpeUlXCvpjxlQVZxzUxeVpTkGs8qdO22imQmyHRB3KIt/KnxEsEC2ZQNeMb1eBYUo
iQvYyDDFYgR8XLROFWtKcyBykI/XcFn/CK0xdXC1QQJUDEaoEjF9xHVPaWHdsiqPtakTF3NR+2Sf
C08E7UAfQSRW0NjNaacCayw4yjipPQaWaE2VtHYBrom2A9G5UYKyNm2EFhZKPXdFgxYl0L8nmEo4
Fuid63oQ6KQEndKl1oheJEhvVlWgHCrmwAYS/lD3bnnNXav5xF2p9FD4QET2mYgUZWIPndwH05N9
Fo32g+akXhFQScvQT0fxSC2wGzc2D7TB2zu8BQ9oNno71zc/AbMhDpK5wxGMX6FFhlzu6dRcuaVj
o7+1IOAZB90ugUxJIDqaelHZ8i4RozO1gbSNqHPs/pjNrrjUNHVj+1mLPkNelDKcLIibhSX4rlFg
Ysy5y7WyOZiSVZ8HMCQ9znj0eUFrGJ9Nv73rNVGgibVRIHptHuHXXjAM7p1hAWeR69adI/SJBHPW
or5vv/Ap/264ys5DVyNeBHlJcl1w7jhApFYo/pOynpvQKEUPifnWrPbcsz7gUvIOrCrcSFBrBBVl
Uz5UpVGJwPLK2NRIe2x0f4LjFgvJZyoQm/PemJ/rBiTKIAuspY7iQDNDRhKSkyJgpTyo2gfqgLVI
GunguxL5MESNECZSpxaFxESjzU5UpLMVl+DwAaW2OtaGeUXG5kPa6XOXKGlVOFOZk6Zgp0e1N2K8
NIAwcPwE3De7Yrb9sDU0uge0BbBhjen9l1kfqoeOeeAO64zqBqz6UBvkmtlPARq50IvOer9A4VtU
D6mLxq6gyFBtCPwql/WdpqOiwYmZm2FKW8kPGS6u56lrIA5XdmaGihJqaPcGUOd4MXAHkbxh9N8G
F1s1sVrfrkLPacnT3HvsYKJVN55sjthi0M320HUMmkQ2rpJZpipw0SttQKjxODLKY1Nlx9FzNT+w
s6zDuQ/Cp8BxZfc5RxJFDwm6U7xE+ml560y9acVpQYqrLgehwCXRJQQR5Ngc/dYYPrs0F8ZxlMa1
LnJ+K1FS5H2VR7yovlWcRGwYzCJMs7zNQwOaHw8zywl64HX/6KR1mSJ74pt5bI7TjEI2p7ucu/xg
SNN/MPtxtEOPllC3N4oq4bgcq2YY2bEFPouloHcM4CZZG1NZ+rcZweIkLEWAGqSFKr5Svcv7ACIv
HFXVuQESilkyBXa4SbMaMPAS48gNCyKeANCgZbEbnR5MZR6xOoDTs4o+0G5yX4pquEs56cBRbnbu
dGE1iKUirGBnBFAsbOonCMNAK46PshaJX3rus8EUuWr6ES89C2Foep1Byh0sNw5nPTjXOn8MvF5D
ZVQZfursuWDaHJCeaSoB/4MEbNzS1A+uuxVwTkJ7YmXtRRNcaa9JggILQhK093bVYCbSrp2bwcCm
9cw8gpAsPU517R0g5dAlwMl8FFkmkkYHHfaEczTrQ91v08hnlRWM8LQoHwGjKXgDdgQLFFxYqrr5
OOYkpeHkkFGPQHt5K/X0WNXGlDS1nV6mpTEkGrr4sqjy+hzdEE2vkYhmJRhuxjLrwixlUxNBJBLE
EK2Y5wvHq9lB8czQQi9t910PbW00t4lAB9K5YBbEGXLTuEabu3uVToNqw3misg60qjGuCS7Pr6Co
FrE544lJytYLHUdG3G34XYZWP4mNMNED5MIu7Vw3dlhlhOlmaV1NEHLc+b12L0bCaDS4TB6YVo8x
5+LRoA64zOY8+zZn057kSKqQUconV1VjFgzcM7/2Rqr2vVfrP7CwzZ4CxglZZ+0Oj4zRD1jFKlSY
6/Rj17hjnGum/6VtdQLatFGyAx2Upx5xcnv9octS4zDZQsV1qbzHDDczlDtJI52I51R9HTTCHpHu
K7+oWQ2hU5sgOBgKmwa0MbULvzaL58zM87ADPj0LDKmDV6+udB5buv3DNhG3xBVvD1BJsmoI6gjW
7ObRnopjb7o4KXlLnTnyFS8+zeNQfi9Md5gOw8ytYlepfvYvPLBjxHqq6W3UzD2S0DOUuR50Z4Z2
zuSW+D0PtdkqVEqHerZbjA698ozZtq8ycOPSuM4rZu4Fp1U8+CYaOqYKGe9rC9yCYwg5StTNMgfK
O6nyJDTVOR3Me4c3ODRcvaxeKhyMOoJtX5kguC2Mdg5MvzOmHfqpQHxbtn5YabieodCueGR4o/OV
D+VwW2QTtZJMIcRTMcUWq6aA5kzM0M2VdvNFFC4CaqsVFzgIVFkFftv0z3PV6fq+Z3TKj3JmddCX
HJx6vdYFrrDz9q4gbPyeu5nBgqL1EXdOqWU/oJGEIZLsXbuJm7bAvTuN0xUagy35gGuk7HFTU5HG
Wl3cY1nd+pBXgzHHYzkXIE3rJzaNcSo6+b3NiN8nSjU3PhD7rpmVj0RM8hOgRjV0LmTmfbSNAQc7
F0ULqkoixU3j1vllmjL7a1nVpgt8f2d9Hqyi6mKk5aid5GVbdUkpszwshbgVtYtNbGb+MyvwHgoR
Ad+Nc6sHiNy6LpYUJ0o09Db1wQmZj8DR2amBQNPXBjsGl16eAdbcMC0huLuyQCdY+h1ROdB1uFRB
VdblnO7rOTWd0Jg7B1AdxbkKqt53Qqqp3IKSO9WdLyMYsKwY6qdFExFktp9SrXTQyl9MMo8noyqn
wAbI6q7Ma1xtGR1ZDy4ZmofO0FEHIFa2bFRoYv0Qqe0USe1z/REBjBDgPx2WKInm+wpo4eu0pPXX
EZLToN3TGEHKWRV4WA3Ihh1BhlTf5n5jFzvG0wpBnFknlU7MIUm5XfMrG08zgBY7ruPel41DPvl+
kbUBmK+0q4JRZz/UQ3otiMZo4KJ++ljRbILCNe2GuyLVu68CCfewmc30h6xalFP1yQlcPyMVvAUQ
kagQjXlTEDWAGRs8yxT/uuB8czLKr8lotuqDrSzwh+gAYIGazSYD9AVI58UdSyt+1fsTaxGSoggH
HgSJAlLae3gOmYM+WXHmpR6NQXRvpUnfTv3HsWkENNnS3oFGsGJ7c8AZ8Kn2U5IeKjzlJAJ5r6ij
zJCWCLltXIHI3fpg5cMB8tMQrGkQ1AQOuDduB78ZKPbA1MtdZiMoCCa0nYxXlZ+CcXE2OxLpsmIf
+dyN5cEfmJZfSMCCEPNm0xzlgOzTo+f7ePUoMZolkiYArU7RLFh27xVTPUVji17UGxNqqHXQ6spR
F9pA3HGPVEnTXWUzXmW3knIfDCQ+N8Shx/Pqm5dSr7sp5noJebTULm4EmacvvsLmD1ntdREHA5KM
Juo4bQw027zD6x6ofdz8pXFMEZYYexNcjvLWNbkFEWVd06d7wIo17LpO6hhYA9VxvDO8jkExOyxq
B2U0lO3Gyv+qmarEZyFwzr8MqmyOooUj32jEgmoxk6SewkkvsPkQhrnUvs95oUSEELPtL6dybGW8
5CDArSaDfrB5gXd+gRi0Q69VJyjScUMyTPVFNUBmskEQhIfYGNo9mOs6HwlX4KLALAfuTDAagXBS
l0UaliaHJC/XonpGfIOJfVEmLwN9MD5kvH4SErE3iMoD0Pz2ePmhhYaAWMbZE1cZ5KXLbImSll81
cxtXEH4mNRIrnpB39swMI2haIi9G7heJrHTZXXYVaBFDofv1jUZVx77DEb2DGvAqwau6vZQ0/1/2
vqzJTlzr8r9873QAQgL6kcOZyCTndKb9QngoM88zv74Xtm8lR0mjTt/XjqiKqPCJ8mZLW1va01oj
8vhSjCeEryk4uRM6FiWUeW2tzxQrzhBKwK48LHCl0OHMgughp7Vu4+3t7ZQ6lG7aKDZTGwqOzUsX
VvmPjqpZtgeWLhvv63rAZFicSVJmUWJOCijyJEz754GWwZclQWWistnEHdJP09ScR4/cKLGBp6+f
tDJeKmPcmLepr4PQB29s1duHJYbATnXrJ2gtCYCndc4oiHO/Z+CJBORqFRjkKfDb9ktVyC++r4bX
fa5P8XmgkWx1ig+kJ6RPivJZj6LMmjKGIYZK6mdA0jH6HmgD+VGHIQEZHeaCVEczAixGrw8OGrli
MEH4EYASfQnVOQt3duhGfajfdkg2IADLVd+wkZGUbSLVw0/Wyg9KTUtbCSnAa/IYGVuriDKvOjQ5
kWypH+ruiqS0L09sGM1hl5Z9atiymvnkJcUsu3GeMEWVAEg0VaLHPKdERfeCHLc9qFy83L9vDPC8
RJMSvGplHvV3MpCUa9Oq9NGQbDyH6luKTJuElCr1QniSVEFYB9BDr7CK3sBDLWN1MDg99evW7pNe
wTyCL7EQULJJYaY3Ekm6/DYCFXwT2mabGNIdkzslfUaxiQU2LtVMum2VqkU+DRjHZmJVoL77WU1A
xzg2gJUYnrPS8GlhtUo/0NjFh+nBbQb6OnRXIU8BYIM4s0NN9eofbKR4gCMSPGVyr3aOOUVqj0Y6
fepOKM93lYk4qje68lNFJTwsfwZMnqToGijVAF3GNUPy/owpN/8QR16ix1bRTTXiuQzsxx2w31UZ
mJbxdGgRD/mHQuswMT/F8bdIyrTOQop5UJD8yNm+ZWgD0Dz7V57+/xcs/gfgQpsli6z5Wn1vwu8o
OP4ugMxVjl//0++aBUgv/lOkkH7995+yhISSBeaZQFAHQjzAx8hzjfVPZUIy6P8ChjQK8FRXgeuP
8sX/fKA0cVm5At2UocgoSKAkoSDORlB7WXGMcx3nsGxSN0m6XeNZkod48o6l3a5sBIXjufL2Vkf9
IwpFlhnBQUajIV/8KwiTtX7K3J4oV/nwNWPyFw+k9osl/lN7WdZa5trlOynIPmFW1oT1a1yhJUqT
ccrwdHa1xjTtIEWSmCZfct17LIJYUPbjJsj/qLQQxvWuFBgqIG04pS5FM6q6q3fTqTjpx7ktqDxt
63VZOv0jSkc9CrUlBP58T3FkIJ/tg8bErVrJjll+UsuP4Zu9FzF/wqJXoYkIkLNQSnHj9hl9BJR9
hhMB+O22IqsWt1CEK9DSoGs0GFvmhnN2EwjvCZ4qrcEODEwiwFD5G3tYiONq3TQgSqe3Teb6BA84
zYpIuqtuovD7tlarxr0Qwxl3j7S4VIJ2z20Is5rytlYf+7wWLN2qbS+EzEXGxQYxIFlE3QBzw/Rv
jESat28GJwo+bavCdWS9twOuOUZq8kb25TZzvbr4anrhcwoWGQ3YlXF1o1MEk3EEcM/wvsik2KId
eoHgOLa/YXU5wVFpAMJopqvjTFFuagpUwyxFVmXvB04D9g/jsC2C6+v+raaGUSBthuRHRxOnZtww
0A40Qfbr8MYn3ylOII38fzi6axYP9GAFs+DoEADywuW2NcVYDAAnB07SpEXIUe767LlKfpafs1TQ
qrK2bEtJnDdXawneKI4zNx5uo+++cesLzHzNCy0FcPvixakMyAwldZmkY6RarlGeHH2Bma8aIJYK
KXEgYMjvOeXqss4n5FDd4Dwd5kkbc2c2h9Ye7fyQHImoGWx91d7EcS6iQqfchPdR6jb+Q50jRfDF
E9GXXJb/f9saAhLwIajAj0DvFGcCaTEPNJWpm1a6RaaHgBl2GNhKbKnVY08+NEH8XhpncB4iFq3w
1dRF8xlohoCIKSM1hSqzABRmzR8tteLMTS69NB4orCHA81wzdnXwiUo9+gQeto/q2gYt5XBW16KB
YAKKcOZ2QM3V/lGGem+aP7dliHSZv2HhW/VCQylS0VJX8/GyfgzDL2GsHsbHbSlr52epCWdqg2mQ
oaihCVLzP2no3/lAm98WseZt6Dx9hDBNBUA0dxOxpM/oUJqpSyT0beyymCG82qNZv/4YwO8fM1tI
4q4jE8hJeVTDqDva3hnlczwZX7v0pWKS4O2zuv9Aw8LUlKnp7+hToihvJtQeI9cAD09Vv6DIhbHh
9uMLBwReHeyEOuBxTH7hshQVIjkuAjcpKXKwyPuBhqbq1HKn55OVGSJKhxWtCPonAaoGkdq7F12T
ZIZk6F7mRrocWpoKjIoBmb3dkCNRum0TIlHcAaJ0CLrB93MsoHIfgIe1Mdh1lgmO6YpxXyjEHaG4
N8dKG+XcpUV6YrH8KZ5EmB4iEdyd3StxgCR0n7u+MuwUPT4B68v++FrpgNHDxDZ6c96B9qWt2bF6
YNgWDVVf1KnvOl/gBVZ8DeKgNxGcf0ZNV0O1ocjdZHip0Gvl3RXsphc1k644ggsp5NKjyWMzFbUU
5O4o7X3juq9vFeTiu59SLVixNXWAcghyaAVsDO9gpQDxPY0N1TFajLdvaNDnpP8cIiXi6c399t6s
qbSUxC1cREoUF3vYsYlkj+m5JjnnHjhmUHdUvH+2ZYm04pYP9f5BCXQjc9Gmu6tke6xuVfS7iECS
V1VSZJDbKUSdoQ0vdwnMUAES4FBpCun1FOvHzDNBaXRnmvLOqEQ4/qtKvUnj+bRR21dSr1cyV1Jr
ixa3UnOAT53xsrcXT6AVP1hCqNariY9D1GuvpLDRlGdVSWgNX0OzEFjfmm9DVPyfBTQ5m0io3mnm
BKBzHZTLzT6b0PQgcJ8ibThTmBCvqvGIVWvotw69iv25BoZA/Sp9jBvy141KlrrM7m/xCAmHICHV
JGVuLt+n/SmMOku77kQBnkgdzk9HFQv9geDiUVJjN+oARrGLurBb9ZqZggkjkb3Nvy8USjXmd3E6
5q5SgvjM2BtGYMlNaameQJDICmadF4IyprSodGDl0vyOxee+QWDiC54hImW49446eaAYzyCDjDfI
nhuGiz7WSkTPPP8tXALrwgY4h9B7ZslCYNyDvlX27LZWa9vUUCrJkqbYZ1Q6N5WKES0lut0+sqva
oX99hhLBNc5nAvWpZhPaPDI36ZR2N5lNe9XGmWxrbYPGpVqXn7blre4YnYfqdIZrgw+Jwiqe5Ag1
SBfoJRboky2DfmuCH9tC1kJJgk6Gf6Vw3kFLM6Z5VMNqHjFctqsB2ZC+pmd2QB9CZOV/YyELabyj
SI0QXKk9LKQ8hdNeBoSk7HYfQzH44yUWUjgvkcRJP6IpHM51RO/mgbSHjhy3123VGBYiOBehjKWW
lz6WjWVXABvaF7r/7Pk6KqadwAy4YZT32nAuovRB316gXdxV/H1yBiB3bSW2Z3uH+CxRK/k02iiH
7XV7W8F5jd6dsl+TZjrAmd899hsz6rtKGnBrUDQS9Gzva8/bElbt+9eQzfzSe8cWUc7VpriMcldX
PiFZJ1c20CG3Rcyu4J0SCxHc0vVqrnpqil2KUJRlBy9ILKV8UaMvqXcAVxx6rwT2vbpqC4Gcl42l
CaW8mOIiRLUg7zC2PHbsdVspkYzZPy48OZW9TFJbeFkjx0RbT00UoSmYDbelrBr4QhPOy5opeM7N
GEtX5E9h+1CjaJZOqKILXg4CI+DfW3TyQN9g4KoN/cSt2KcmS21PEiHgcegDf86QSWaKCGQyTX4A
UE1DpU8KZJ+Z2+/pQTmBcfym2hvW9AvZSPp43oeAOu5fcZxTzf0ScMAlaiy98SK95OENSz8z9by9
Q2vGjRYGYBwiZ/oeBo+pchXQDH4BcD7oX7Wa6BD51CI/vVLa9eq+VAUHdjZe/jQtBXKnKVZyaoY6
HpLyuDPiG1R10Xv4mmW2N4rCWJEo7hyhaK4mXgLfgKL4UZFvijL+UTLm+NVLQA3BQq7Z4FIv7kAF
g66gpZJk7qAFZ2kI7FQyXjsiguRd1QnoixgLBXDsu3R6ZshhBE5F+HETU9U9qJeAfv09rlxJ9EJa
8xCgXJHn/JYBjFrulvXAk6Ua3nz/9XSvkNExtEngWVfXbCFi/oSFE8LkQdW0A0Qk6S6sbydkhdvD
tn2LtJg/YSEiqtOxUGtUWUzfuwrR/B21IqAEkRacRfdVpJBwvuTawEALMFDowGVqhSQRhOWr/me5
I5w9a1OJk5bUmVtqpkunwfXZY5qY94MnWTpaQMzAcFiSH6RCPmA8rLCMjJ7DQoRmP/uddyd4sWu8
pXsyK9GcmbmYexipVZxRPHLUJ284yIfcjm9F5J2rLmohb/59uYU5uk1lrUK4Np2N4lqnPzoygTfn
qyQ96OpNUgj8rmA/NXQPLOWhv1zVJYI41Pfu8i+x6XaiirZIAleniONa1rqmydy6AQjXQ5mAJlRg
LGs378JWNO7ySLwanEol7ioJZDIxIHKDG1qHO+L92D5fIqPUODcRgC8ebWPQJf85/kKWSAEU5Z/z
65njO7RFL0rR0nEuoyJD1LIe4ooGBBlgiUar+iSCYBAqNX/FwuRKQy/RU43queYOyY45xPbO4x11
49wyj/nBP4ju+vnMvD9TOgpxKu5htKJcCgRBRKD7gNZzMZ1oBd2uHTAgBnrr+AQ47b79i8IvAc3G
v+I462iTsGzV+dWMwei9nKHPeairXSkpr9vWsX503+RwxiF3VdGEJrJ7pSF9CspsV5TGcajGHTW/
lwaYGtRJvoobUfODSCxnJHSSMa6gQOxUnicQQaK3MiVO3J1kE8RAn4fmY0wUv1+Gy/Xk7KWaMLc2
UCSB4zq0Qy+4LeQ42qn412+Dbr+9qGv9MBe7x104mA5AB3uIt3tSGQ+qFOw0ImGCzQQMKo2tCbAQ
KaZGc93cj+1wRNJ7W/66a3nbVO4a6rqiGKYYr21MLWkYYkKvQg3KxfxlW8z6SX8Tw10zdV+YPjWR
1Irn+sMdUZxalBUWnTruZkmygPmgEIMzAWs7Ux06PuBpZckdZpbR0/0xRqx3VqJw4rJgbDojavAe
rU+YlLeCHJ3c8S5DSaoUpQQFq8cjoqhJg25sWubYpNgOS/kw4BYzPMH5Fknh3BbGQ3tZauvc7aIv
RXeosqte/YvYDkGQYWLsjBEAsV96xhG4dZGqouxRGF+nOnYa5GI0pX/cNrZ1j/8mhkeWI3KtDUWV
5IjtjKO2D++bk3ITXhOH7Iuj9DQIuvRWz9BCHLdwpEI/a8gmlFgUZpX3avK5jq5Bmrut1erjdyFl
3r7FNYYBk5GYBqoeafOgyPtp2m///avbTzQCFBAQohIeE77MszIcdcQ8Ze5dF9JnTCJcSYMA4mld
iTchnB+QJZkVfoirMTFOQXQKgtO2EqtOYKEEZ2Bp54dlGuOk+NmdPw0737eG8AljJzsavajD921p
6xv/rzb841IyOgSJaGF3K+WfRHew8ehDh+veliJYMz7rOwR6zkodhyY2HzEYI+pPEuw7/7hkU4Gu
jRIJqu7Wb90gtmv98N8pQC4tVyF5aZAOCpCxvALx/L6PRdTe/5cj/7YV8yIuTkcOpJoi9OH9zcfy
Ez0AqXrXWONrfvYsvFwPIkC01cj9zc407jC2OfFIyiAuGUFKTe2AFDua36XMMb3z9uqJ9mc2woVm
CfH6oMIsp6u1X6vmEUPg+5yJsiurSX9zoRD3DpAazKNXA0ooqNca95g6PXo2wBTSytYO6in/Vgls
YjWHvRTIeQJViUEixvCskylQK9EIbCkvhk2+DA+SO5cawC+6TwUVL6GVcO5h0IsC9Vz40Oo1O0uW
YuUobmBmMD1jdmqPN5fgZhC4I8pFnxKm9SRPhbwY88im95RNO9NEt5fspvJDOQhiXYE7ovw91AMU
miWwFIx+dbLdN/LOVDCB/TFA2j9PH2D9oKcavEo6zyk4oWWvDaQU12v1LSY3OVz587bNr2vyJoGz
eSMHbVTRwTga6QAySz1zwJ/GRB2G64f4TQpn80VmBmOqw+bH9If2nGlfFG/vE0sR0UMJtPkVAixO
8AwAmACNAmWN5irtnRjz581NJx2314yDJP+zLRTILaqMTTF/Gf9CjBpItAUDLNzskIH7E1SLgw5E
Mgwat9q+SjQkWzDbhwKRJmHMOgFgZNi+pPGt0j5XlXyI5bsxbj8LPmr27e9i4cVHcX4ZsJEAoPHw
UeZJxVzboTgEB+OJupiP3/dnAAsLVmH1xC3kcY65SeNA7jPsKSu+q/k/EzkNgGeTh0cMwVpDI7ia
V6VhvBGDIACqAtLvpW9WkrSvkhoPAIU89Iad4LpJhmOpn4AHQQtRunjVjhbS+EDflOUqAgyB27DR
ysj1KP9Tml+pKCRdPRYLMdx1DRQ1TLbJqGobAUiPjjHG16TwDLabUNWtbfMQrR9nHWPVYYJCxstA
A3FmDHqrE4G5JnZLPyEK3pa1eo8u1OIsI0O45gGXBZYRnbrutR5vqC/oBxCtHOe2WGFWQEmFsc9T
bOp0xqB8EwDTAReMItBmPW+wUGf+lsVp76kk5/kIZx9dV+f22F3JtwZgCGfaAVE+S2R38y4uREVF
WU6AP4GfNG/SiNnoHtph3MnyU1kQHogkcfcz5hG9zE+hVJjfjbVVZ18V+orCj2DxVsRoGIkEyykG
GRDpcGs3Zt6Q5TVCHVW/CTO7AnoFsmZe/HFtLsRw69YaJch2NW32DpHVyycE1RoB9Eu327bsVXU0
zHwoBJD777piY4VWVToiqEIBcAdwsxZsipKEcZfDtpz5NHK+fC4tGjMsIFiI+JKpYjYZmcFq3JTm
6MQGHlOInsJtGSun9EKGemlrJmJQMlQoYbatZnvD19Yrn4dOPm5LWTmoF1I4F9c0wCWVc6xY37WA
w4sO0guwAgAv8rV73pa09s69EMW5uHzUpDRMhjml3u+1HSAb7OYbs/tX7dDbQHIAPrT/si1zxate
iOQ8XTDJgJ0aR3g65Skge8//JwUsGrlPkpsq+vgNeCFrts2Fb5AmvUvaGJdFjM6G0LAD3SmU55h+
04N/ItHlvmroCwPkz60fxsxTUAdRGnUf+Oxr0l6FmE03OlN0M4nskDu7JgGBZzvARcT51WQeCt2e
pv/SCDln1wTMG0IV7qGSDgpgldPUIvKxaG+Z9LptEIJ146m2aJEbMkC8EGvpN1nwUE0PraxaA15E
23IEi0a45xDSlEFi9pCjhWfcEZJx0wnGdFYlAAuUmaiZI/LgLGDqAjBtQhm3ZcAtvK4Z+FQF2yIS
we18HaNj0YhRZB76gxKdEgqcZsGhWd2PhRbczutBXbN6TrVRpPgLNbDDIjl2cX9TV+nTX2zJmyjG
RaCMgYRd9VD8KgrX7A5mZwcipsJ5zd9dCwsR3K57tdQbvjo/S7vHyPuKh5ZdAxAwdML4flsZwbox
7nJIJrXOKEW9cMhuAfWUg3H9AHbcbSGC/Wfc3ZCwuvYDf66Ih8/VBHCLR12EcD7v79aKcXeCpwdm
Eg3Qo6x1pB/y51xVLMRulq5GQPtQjzS5kzxtv62YaPVmxReuWgYmVYt+VXgBgLZMCA8lYtV3tait
eO1lihlRMDaB/RzD5PyQaD6gi68tMBY2tVaFfoLgkL14p+BhZuARjXivXXU6MIzREIvpkHcFhaD2
iwgoVrAIowhOofcQ9S8lodd10Mh7rbgtRI3ga4u4EMiXFvwRTJ/5gPNkxkALOjN6Tedhp+ftrVqz
QcMArZABlZCO57YKmBVyWGuAGGgKhOvPUYMOLsFZWhOBFifUjQ1FVd89GjMD3HOmjFilMl1F2rXk
e6EJaosiEZyZg4hpJKmBWceouAe4cpZ/KgUB19pumMhCAaKa6bgQOAllnPVy06Q9OuQjqmvAl0qu
EzMtJGvMaAqo0kxw/6z5uqVAbmPColSiQMP25158MnzvlI2g+UCi1MBcagmMt207mL+fdxQmMygS
GgoALHg7CJIASOcFw4QlU+u9rFTDPgEL1H8nZF7khV/Ac7+QU4CjujEpX+Mi/5KIpgBWV81QAWKE
cZ2ZS/JSQjCAFt2rMZxsqu3RG0GOShtvBIJBK5/0ARhVVVSft5Va9UKAEP9XJneNS2j7mHwAXbpe
so+e4tNwku8IYtfjcPwrpAnQZKomEElAPagbnFkUuRRVmoHZ+yCezl3r7VNP1OWxYuoQgZEdNPEB
EJ1y11KTVPi7gUMJ7301YjI1Rv6uPjD5WbBuK4d2DkoVNHgTk76b5TOrGC1hMkAzesd/SNpd+UkD
SEdwYDawqvLKzs+qHR/q07bYdamAewf4IyFAOrm0EK3I+qCUcoQsZYhgjAEkqBZV7FfuClBtKTJK
z2ACB3b9pYzaIGPXdXjYGfHPPATkhHEy+qM5gHegcaReZIDzhnBnF8OQM1XQzIOn8CWiMJrQgqt5
qRsC7WHPfvbHCJRcaDqSgdyJOnR7qgXNfCvH7EIid5BJqxUFA8KWq/QmsthfZP9rGu61aAeI3O3t
WjXGhW7cUrZxABoducQtCJxifedPZnfXRUr5SepVo7Rr0EoJSjciidxx7lmlVYBSyNwsPpjTXZE7
Zf0qzEeumiHS4OAsR4yM8cJLE5Fz2rYxCfD2A0D0PU00aiF5Pt16wELbbS/hqihDAdesRhUdrJeX
olqzTTujh8XH3l0DXOr+Uf62LWHVHN4k8MWnOoimkTJEGR2K7VX5JJfoJcoPRurvKLD+/kYYxRgW
Wt4o5ugv1WnUXAMRBS7Geqz3k3bdD8qODMMu/5yIoA3mlXl3sIw3UdwmecGgAPAfLaShTEIArIBl
xgRoWNMCkT4+RFFjAYPTDoJIoOKq/1jI5R4bY9hNg5JCbtC9SEB67m6D/LtpPJL4JugE/nDl4gfm
wZuOs/Us7mQi+bkWmVjOiBbHoTdPwD+zt3ds3QDfRHDeAnjyI8Z8cIZZ9Njp91p1rkXgO+sW+CaC
cxNK11beYCJf4w1IsxnfNMO38vEQKS0yHYdtdVYdxEw+gmvLRCMMt2K+nlZG2EbYHf25w4wh+dLi
4hKyls92/N743sRwq2bQlDHm9RBz9o6ZPZ0ycBijVxr4sSfQro3H/04rbgUpxVQPcPVQURjNk/ZV
6vsjID/D+OkvxJjADkJFHnGbymnVUHSZBygbuq1635GzBkTeYdeKbo1Vc1hI4ZTJja4JgjZDJye4
aMHu3p5kPGrzMw0Fpr1qCwtB3GUh45KfAPSNVcMceoJCmYLw2gBS6OP2sokU4nz4KGUR0PSRKsjV
AqiA7BCp0aOaGi7AuwEFK9iktR4NgGz8u0t8Gq/w85QmANl1x908shTvgap4jUmfQwri0vzbtm6r
3m4hjMvqgPCPtGqBCzcBb4iVAZQaFBs7Q36Yas1OdDACZJLgShSJ5O4Qryg6GgAE2c30s96cPB2E
AJ5TVq6JMQgAqW4rKDASfiSGeqOCgawCz0EsIkiYJcw/RBaurG0xq252sY7apSdPGskvlBBuNvMc
OtkdOEcagSarF+JCBOf6aNqw0NQhgsjVS5vGxPLDexSK74GqfgaFxwFzU08e6Hm2NZu//J0rXIjl
nAaLUyMefZyyekh6q9NdBfwGAtVEMjiXAUbiRJYCyMBEqF49FIIkyFpD0MWR4jxFFCVhB9gI5I8U
i9yat5ONAs3BsIEBLx9A3H7w9tuLtu4yALMI/FUZ+RXOZahVW+axDoHAZD0BGX1iT2ZB9kxyQCmy
LWrdwP8VxQ9SmiVJSmOGP1QMbVcoYMXbq3gw6bngab4WamMR3wRxrmKMjCJRJVzzFdjF5xUcrhrH
PCb77PgXuGMXojgXoXqNXGMYCqbevQDkLvNeTNG8gWjZyOWBVWUJbCXohnVH1O0V/7MPakF9X9WH
7d0RGILJ+YVmigCePSfmU/mYlHaifQnN2y79momg4dYd0NvucN4BbCd5HSSoBlaB9iCV6Ukj2THt
89dtfUTLNv++eLGW4A9qQTCEeCb9Cex9Rr95ucVETdCXyvwCKJ3JpjEyjXnJmZvuUooErqGpK3zN
kQFqZGVNiTAQKON+1whyl5d30W9ByBiqoO8G0S8Y8C4FAfUcPzaV9wAcRzp8B4KS5Y2Hfmos7Zve
CBoF1rRCVgyUd8BdoKbJaZUNlQ9s5Zo4taKBE6e8KtknCmL07R1alQJMRQK2RbD88KUgv5E7loAF
0ikgKVNuxpy6UyEaA720g98LxxA6z8B9JqiIuIUrdGCcAWWfOF2fPWjN95xKYAowb9Tp27Y6lwfo
jyB4UTSrGwSsSdyiSUqcmzVw4J3Km4617+8NE8jfZddbeW3M/W/hflvgqmaILmSALKL9gR/rAndI
mHbz+gWjYjfk2xTLLtIIALEXzXGv7RQEKcj+qwbayjjVYg+Zczn1qcMw9kONfpdSpIDBQbOt0KoY
hCvA80RDh0q4u8hr1NYEAwh1qJddq82nEKhdajPY21Iur/Df+4RW0f9I4ZvkiekXqV4ZmlNLmX8A
j1OE3FQvcgxrm6NjstkkOLJM0zj3M9UGLcoRS0br9qQTKf08sNQ8hUNFXL9IDts6rUozweOLrsu5
EYarqoLbUALFUKE5qc6e2+FZ0urPaiqDxLQUPLJEkri7VU9yRa/rkDlVx5wsaPepFnzWCwOchOWH
knp/NmqhFHdywZMIviQtYA7oTppr1tV3oHhrDhQ0L/ZHsXPeS+OuWb/xWqUkEXNkhmlChtxyONz2
fXYuEibYrVU7XyjGXbUR+NXCFmGL06WpZmdgjiBmXJzBBSRKD6ztFlilZmZ4ohgqD6wVhY0njbGH
JUx/pgTABK8d2AY/Brf3e+mWUrilUyeJxpg7YE44ymfdjI/6+FB7wddtG1+7AQEcZ6KTGNDj6Lq5
vAHHONYQjhHNyfNql0j9Luyj45iBYrLsuj1q/rafTQJfsbZTyCDqAPRCX54mczuFwdKpCIJSd+Q8
vZYlCS2n5X2gq/tt1URi5t8Xb5WsMyQwTmXMoQ1gJEEW8rNPQFaRGKLw5TIy+7NTC31me1kIAoED
LnYfltenCJG0Or0C98JOGbKDEYIvJ5Q/eRXoLoKuELz915wu+HNxK5oo8IIi4VJw4FO/YV2hO6Uq
p+egBc+ZGYDsZHsdV80dUNPIXoMl+B3ocOHVVa/4MHck5TCjaqrgtZEwcaV0j0ksuO65KOPPWmoz
fgWIxWUUiS5V0ppaQg2g1R2YTW0ZI1h89ZnpNhzBO9IALPQkNfizLGpOea1Ge0ALH0wl+4unGhCp
//0KbkfNkWDIImI6JrozYJ0YBx/EXVLS/o2FArlVQ6UK94vOHfEceL1FbcJCtcFQ91E4HGtN0m29
FdVJV4/Cr0cuimIzitnlqo4RabQ+1DQnTCcXMq9ZgyljlfzFNWaAvwCOZIY64Rvlm0mDUbCMOgFJ
7UT6pmWgCYqnPctFwIOrNrmQxN1i1BixP8qkOeAKvWn00C7rYO/r1Z42n//C+uHpTbwGgbvOPzkM
DOQzL6x1Z9B9eReA8jkyr8DziI4Nj/2NYwStNlgg8NbVZ6bupSMBTh+YXgB86cRab0sgtTKDGkO0
HwNk+H3G8BKkIJDEoxpFy0sxcppM6dgT4siGcpUCyQ4v/JPPdIHfWDM6wDbPLXwzlBhfLJrgj7SS
wugm1j3UJrWTWDspIsjYtQABpQCU1xi0QSn7Uhm/CGjZze+ZEoS7YAFTHkywAO2Dqbohg+QgQ5x9
fJcwg4EHIcFcFAX0w6VEECLLWoHGrbmhYU+yL70KnIk6PXzY7iAFZWU0oiCM448skmx1NzV4UFe5
7GRqeaMn0iELph9S1wsUWjlMF6LmJV7cXzMTyjikiLGiIXrNUvqp7O97L9R2uj5+3EOY8oxJqqB6
KKOd51LUmHoJiJ9LDTmdmRBbljVQ2bED5g4ogrpaYIErtnEhjbsfay0ty5GE1AE9cWz5FcOrxhsc
PQ6AgUDyY6oLMo0rrykIRKs0ugEAEqhyAlGhlMDPJCOkm4w7msTHGI5y15aD66W5rYbGc2lE37cN
ZeWYQSbK2fAbJibCOHPUx9Zre8ziOz3BGupkBxLPU465im0xq0aChIKOSjZAI/lUCV4HkjSGEnMa
7Tsdv7XDa5Kc1U6gzOx63rLNv1wTIn28DGHzaFiTudNs0KwoSDQwJ9erITsqVdRMp5wUVJD4WV00
PJkAyowMzzvfREgxpkRLdQcF5a8kBQ4086+oPz5sL5pIDLk0d1SqgcHZIPaOBvlpmkKrG5oHM3/c
lrK6NQtlOH/eSUOSSzHVHc/XTigTPNGsdPQ0tjwqQodZVYjhqTJTe1PD4IxNUfvcqDwYW2eo96TI
T4U+OrImujpWzQDtEr/iEpAiqZfrNkyFAgJykzkp+PZsyRvrK7VrPgb+/sfYFlK43RkT5HmSBNmE
pC1xf8TeITQ779qnf4i+vg//2/8nv/ttv0vqpVU/BE+ugH1JM4EVcKnOOEZtnhnwekMVPYCk7yaX
vFMz6IemT1Eu8gXGvWoPM4SjahpIkvDdq21ONS+QVM0xwFZr6s0OrPe2phA77UOBV1i1h4UoLnFR
xr4E4C1sVND3uz4vQbRG7AisGtsWLhLDLWDlV3mSgaXRaQEFVybNQRn8M8A4BNqsLRxyzooG/z3z
HHAG0YBIlnhhRMG2KUfqi9kwdNF0nSRdqSAlL54N3ww/1oj+2wjRgqex+VKEjXAeD+yU+SAPeIyl
SnhbKzS9AsKktGfx0Ai6Wte0W0ri9krCKI0PSl7m6KR7yAfJs0hOrqe6vp4i/2F7w9biOPRnvKnF
7Vhfl36uqyVxGKvYvoy1f/JEj6zEG1IrCP0b0Hl+ZqH8UNRasPNTP7LQY/u8/RErcfk8+qfPrbVI
GJpc5jOh4agEmGZzjG4EGHDgBFm6a1W/3AVxuAtmBuYiem7L8GMTMr/3VFHlX5j/aLzms+Pd7Nci
bVAd5KgfM9aHt11gXLGwT47bGq6dCwDoIgsPPB1d4d8bfgzPyEAjiTi1eiJV/NkcW6sFQNFfiAFY
Fvq+8LBBBHnpv0iTKqPsx5pTAJoRPMTNUwo2Nhski4KExqo+ePAiVY2ygso/Mpq4UHLflKiD8Qh7
QLq1CoG31E6CFsq1k4DXp4xDh75r/HOpT6GzYqoUCQTfinTspNptI/2e1aqVTYOgbLoqCpHCjBuO
4qk+/754W/e9XqZG4BPHl6uDlpBjp9R7Krd22IpeaL/y0fzjCWWEudlwHhPl1SqBCtF02EAHtECP
yBtZafLD8OtzHBILISw4W0Aq50/dWfO+fdxAcMKwbWC9meFHL7UMm1CnndxRx2fa16DtQc2cuAnS
Ntti1hZzzhcCzBfPXcY/dUMl99QsyDUHRY1dOMQHRR0eQuWmp+bLtqQ1Q1xKmm/0xbZJcVQkIItG
nOLLCnJeYLtlPYhijU9/IwfQcGhY1uAxOPOoMeuYd6OHG0f3r0BCbxWt78hE1DuyunBMQ+LHYLqq
Gtz+6GMCHt4SgHoaeRp1jFNmxkOr9qfYI0/bCq293BAX/yuJu0JbMupxrCIc13BTp5P5qRB2aK4r
o5sIr7Q5lOT2xigyxR9DHCnD728iM8QAiG//H9KutDduXNn+IgEiJVHSVy29xW07trN+ERInEbXv
669/R5nJWE3rNhG/wR3gAgO4mmKxWKw6dU6XFadGRt+66QVLtxZlTx2VxGWxKy+wkzQiGtSWEce7
T2YbQJd70HbxBM30619tc0krQ8sPWRmKiwyTVApHa7hIH8r2UzbxdwxsmVVWvcHSy50IyahLS3YS
Wgl66cu9PPh13N8wZf4AKWk3p3/H0vXPLYjhe4pZEKio4tRemgr0DlC2odZOHYHmjVbxXUcnP6/a
UxJFH6B7cR/G/Pj3HxLDaEthBmpYaN1d2sRUX6MQblEgB1i7N8FPjf7rjT5VbG9YMnmfxdHEeIue
qgE1PhTGiZjWc24MuBBhLGT2uSiQ3szJ4EAu/ZOaNXfUlBXiN/MZJPXLUw8CgGIpsiQ6yiQdcqpo
snMfqlwg40zN2oPS9mOptg/lVIPkRikcndayLvKWh8Lqf7aFQ1eFkPgoc0SQAQrVtgZZZ5btWgAE
w7GXJPubn3VlSvAb1PGIkXepdjLpc5gPLpt61yp1Z+4+cDBoXneYrSO+XpeQI4Jzq2fAAtBTOige
L0cEEtUxbEWypm0zTLN0PIYAZhCO3cDSdspDpKJV13GIu2Z+0fYftVlWNVy+zSuXpC92hBw/5DwD
jCLXT0rHA0hcN6X9w9QgSp5nH7nOE7/UFNXr64xLFriEwleG0TqGuB6aosDSXB48VDqipDV67TTF
lTI7XZay+67nkySd2vSNlRnBDRUGjW7oVSJ8UagmTTx1A73N3RRUuBov9kX4d6wo/waxJeeFIDSQ
O2JGivwaCb424Mxp3dE0DgUmSpyA5ADZDZ/f4IpsKfujWg4FDsHv6zlHSkM6xMuO35KROkxtdgql
kp3adEVmYp5SxeAc3pzCTplFYiRzx05Bbj7xmRzbpi5dzCK86apZGRLWgxkhlkVDzU6dre7SYN4Z
AI7OynjX6d+ufzkBM/3vLuHDWRayenRPFu9c3Z9Tglpe0zOAnmp6LPogPPZBPuzCviXHKp9aD6q9
t3YZPlgkGE414mUU82hndhglkLyVNj109VOEq7ydtNQw6hbcxWhRqlaxKxk9l7bqVPQbzsb/05pw
7MIZROup1rJTTJRdYTQ+C/gOh94zChCdBNy//qE3bwETbSMdrYklJbr8zgWpxorbARZnzDdVlzha
ouy0IjqYoQx3vPmaQZ6PJ4WJF40mkkBUuYlbtIetto3mwdMDEFY5GD/SQ4dDfg6iDSH4eNuqv43Q
Xfc0RWlvKYhHJW/FreOydNgx7M4szRQB5FpQGBnKBQABGfMjUR/iOPjcd9kb9hF5BNpxKEfjMSDE
baNqgqjq4TVsyu4mTAA4tGoqZ84SJEkgNzZ4Tt4QB9YmhTdBg9uoTMhS+BwDr+jSPWry9xE3f153
mc3vRzDwCT4hcP6LbA58hBZuifQWb7bpYE6VU4xFhLylfkPpwECPlgLGuUhICmFtSPIZQnQAYehN
1Xq8iXfBZGi7yUglwWbrDKwNCWcgSUctAR0ctqovH+Js/qiDpw1dQteKa8lx2/x2yLnQ/QOgE+1N
4biBZyyb0xpd7nK277pRwTxk3uo3YUZkUITNVWnAIaKqbyzz1Jem8gD99KEY8ajK+tjpmP0Vgi+/
VC1L/a5JS4m7b1tjgHeAzkEF7OjS2piytNfAAXUaUlTfp5+VwpzcUI918Hdasv/cDIYOFD4quqhP
qMsvWd0MIwmbygLT3WlcNCqtAQM8tHomlcTLl50Q0x8k5MAs6xgOf1U5joC/4XGM0otVF/vJSD41
KFz1tl67OVE9zOw69mT9uH6ytm4aFDYhaYxqDwVxwOXSAPQJ40YDUpVwsD41EXg4dHZA7wdPg/ym
71JJwNi8ZdcGBR8hqITnTEN1DieAuWFlH0tbof5sqrqvmqmxi8GQfUi51bt1Psd+UfDBa9PWYxDo
kMAYN48GJsgNdFupivTscvFZqzdd0AAiDvI8Zy6aXTiXvp6ytzgqkEiA6aL+iZrapRna6CnR4+XC
a6J3HfkK5vzvefVrtMfd9c1cPP6VA1nAtgLHsBQLhc20gIkMQNBgnMrctFwFrCv7kmumZDmbX21l
RfhqJAnbrukYAspgPURTeeit/qB1MpjulhlklzowhSiw4i1++dUmWhp6FaNd05cL8s6eHoDafjdi
ZOn6R9s6AWs7wu6YFtxsrICXgUT0fqjv24y5bRsD2fQ1mWzJt1v+mLhDCMPAAeEZgAeOsKh+6KBo
wxrskKF/LPLkntSWp9PEjZs3NGowi/D7WKNfKD4EQD6DS44hQzdHeqgm0+1TZXQAH/xkKepbSk/g
m7BN5M7A24lVmjJt7aHSZuPU6yzxlDynfmfiOxrZ+F6PImt/fcs2XWNlTnhvR6SdQUoLrAmqhE4I
SWTV/FFO+huSASgPoIuwoN5NKuyVHpBRAap7eW7zWw3yghZYQNVAcmY3PWJlRXC/HPQdUT12SG2Q
DedG6qQK9SjiUJl/f8tXe1mPkNygtDQgt8KznoOrDGOGnhbRE2Yf3uLiqwUJ+YZCgXAPBwvAsF5x
yjT2idIczBocLqbmv2FFuLfAwoAbE7XVyxABIg2MkmHzTlNae7ZaubVlvEsT2Sti091WZoQPN1FS
GhlSptM0DOBHNifIpDt1mylQbu3iN8yOINy9LEr4fgCf/wukmqrm1kqPaPHf6CrxWC57922vC4hO
lPMx2CeOW+SxYcf5uARykx8nauwZwIkU6cb1Xdq6lRYsJ4PoOzoUllC2YtbEs6rBjY9pvNClhjId
CFdk7JKbizERfBYqBAgaape+0MRRNEG9a2kvUh8TM/sa3T+9fANm1GYrM8tiV6ngFBdmqeiDcWrN
LnTaInrQ5/ER4iQO4YkkNGwtCWkPrgr0ZcHTLVy0ZT3qaaQo+smuqnMR/0ys6j7pZaLlm112nB5Q
h6Hlh4q3sD+5pilMi/E4VSwbmkJV37nqnNi7vLc7Ry8sfjaG2XQpmHBTL2v02jEiPUWRIDVkg9Zb
dzEGCfAPOreAMgsHelZ0g2dhj5m9yLbdbtaLHa1s8w4c090+ztW5cZIglQ2TL39VvJTRYMctiRQN
CHjBqmGVdh5kmEMLaXfkee2r2nywsaVq/JZy1tqUEErK0E5DlCIAZ7U5UP4UUn7AhDdx7diN+oZz
t7YlBJIazyMDD2r91HLzPUgyD3SW8QRuHW2LommBDpYJ2KxgIhniuVY5Yad+xnQOko0BLnM9emwd
Aoij2cALoiRriHDwoEszDa0RpIFsGh28Y/chY8/QCZd8rU0nAKoKN7qFiCjaMZXADOzYZKexs23Q
mOtjfh8Nxk1WtrEfq2gfvGFdho3SKeahkVwITsdRvpmWStGp7gyQWxhuCXapMZLdXZcn6jfTP1BI
LyO9gsMFXZEM4wC6jqa+sScG5fFdB4Er0/g8qpKM87Kz9NqU4Ax5HNV9oIBbwK4GRwETqhp1UNCO
783iO6sDn9uF09cyOZdL//jHKm4VA5OWtm4CdHUZkKMYFGFJpJrcsbs4eEopq74igKf7Og7ewAW9
kIL9Z0tYIalauy+XFSbp0vicBoeWCnVpzHQnjtATmd4iG3BhUkh1VTs384KGIJGhPyayN4pDiEGu
+UtRLTKfx+s+eXmcX31LEaKjl9owpB1oz6a++K4N7Y+s4RK3vzxmr00IT9SwsZO4CvEJ25Y4Ct8n
5jHpQDkte5Fs+f1qq8Snfa4kajT14PhJ4sNUPMzG7EzaTaG4ozVKIpTMlHbpgXarK2M8wFQ/3Rel
mwUPk8pdU/calktMyb6ekH0kIVSkWARadQDEP9Vd7XSa5RaDdZMVMkihzNRy7laJTh1xGnaLVmmG
NF5NnUm/bZJmzxtZGU9ygMWmn5HRHEK9oLlA3PVRCnIjS/erqtxf923ZeoQ4UY00qUMCM8XkKOTe
1ktoNDqJjD9bthohROjAmhksD3CErMemgcDfDy2StC+FEtrrMyTEhExv2DyNOEOKghAwWxU5xby6
x3Mo31ezmWNcP7jD+bKeSRLVXs4D5oN6fQcmaclPkXxUMbUnQ1gwpcHtwiGKwJLTXFGnwmtPJsjx
e5roJUV7tWTxdgY2M6vVGWEw+ICWbXKru5Wbnacv6eQUN/ltu7duTUlxcJPwZRVCRLxTqhpBNjTg
Kmm9wde8yE9VRz+2Tu8vtJZkcGQSUNvhF6QOYNUCXkgsOEAdzozmCkdumr/kmMA0JU2H/7GiFwPL
dq7O9NCENukDrKjxtR3Um32IHdpe7w6e5k8HyLGSH9cPndSicOr6qZvHaBmtjI/GboRAsJ+4vUtT
t/dBmeM13/u/y+P+eMrLGoUDyAqqBECU/9aAtSYFety3YJ1xdCK5yP7HKXwxJJzC3CzKhhu/XbLz
62O+6w/Nl8abvGI3HSz/+ofcvmP+MybyeUVGFnRhiiM/QmI8N3we3yk4CAFwO8rhuqntCIanEJg/
KJBJwnXWh0pskRa8OWV+R3P0SZvb7i8fen926cWIcJHlU6p0Q4WPN+T3g/YlKj5MwYkp5/4t7IgE
IK4/q1lWu3L5yuIDa8EFjxvTtp2p776WWiqJgtub82JDOFZcN2sgxha22Dw+jqHtZeBmoTZ77qyv
NppSb9gfoLQxqUgwf8mEDGqe7SJM9QLc7ORkk289+ZIrsomMbedeGaGXn23SkzyPGBhph5O1N3fz
IXHpYwY+X+4HbiHxuN8NkFfRHfS34IIBqgmDopfW+JAQ6PngGiGP1eQArAXh7cJN9vSofQU/LYWs
YOjRh7d8R7x/MYWEtqgthqacjbY9I22r6a84eW9BPk5GybjEmtfrejEhxKIpnwuj4PiKrfZQdo6J
uQ8T6o9BDVSFP/+8vh6hjvPvmVoe9P8uSPiKtB6CZgDrwrkcYjP1YqizA4seDp1rTH1yp9pp46Qp
n4NdOJL5SwK6ga92yeIbCuK04/Ufs3mVUTxuMbS7qOYJxw5ALrWsIpzvgtNTVWQHW3vLoVtZEA7d
oBJe6RjoOYd4N5fWIeQHnt+mrHR1mZjR5jauTAmeglfRONk1ttE29wU5hgC6aqpjG5mbT7Nj/F23
+d99XJkTvCaqk7EGoVV27siT8V03P6ifrm+ObD2Co7QRrRM8V7OFPHG2Eydne9ySevV+ovdd6V83
thkcX1Yjvin5UIZTDCrPc1yNe4zRflBKhpnCtnAxdOpqOZUsbjMlXdkTwqM19WGtUvjFFDcOt/cD
fRxC3QmlQWvbxdFmBcMYQCkipicCsU9KatyTlU9Cv4R6Rez1zvg+/ph+HDzUc/Z/N3L/xzFeLAqX
JiSAjL5cNE1qlTlWb3k0Vd5X8efrG7YczVdBi75YEY5uEyVqTQYdijP2uaocNt0zGSvNdlq4siEc
3jlulDQmS2Dcdf/Sk5bvTLf2myNio2dLUvltn3hZknCAKQ/qGSTG8MFe9zV6pxUf5wGAdUlKuPnl
AB3UQdaIUrqIv0rtCYJGC/H4mOPFFZh94Ya9EruDmu3fsEcrS8L1PLaxykYG+vYm+8lbl1k/u0TS
/dw8tysTQhqYEjMGTBXXoz0X3hg4SXcG4b8T6D+oTLN+c3tWpgS/btvUqNQIAc8Yb8PZ7wtPsx47
S5I3bVtBbxp4QMAwRN0AW4FOFxvwzXKI2QCLC0xpojI3l1VcN6OrRZZ5D2QVSNIukxmIpkd2bSPj
jLvpVwHNj3bO/ThPXEMd7nN9cIa5k6kUymwK/kDzEQ9xID8WWlc/jp1svDV/MpR7tdg3ZBXXTc/A
V6To6DHUyoXrI0HBRmcllBd5EB6s6D6tQX6Za75F4h1lw+66q29u24s1cbRVBb0NlFugi6wMj6Hh
lPkxq869bJRfsiYROVOyllRgdcjOCv1JVL/52iU7Gnhc1gvdDBGr1Qgb1ZdTkGJaHC/w4Wtj+1OF
FcWSzGjbGf7bH/EBhyaWbdRFBxrA4CZqU8e0DjH5APJLkBA545uei6sVCYdXz9O8D7sBx6rnNx3/
DJ/Z9eZbGOgxo/rH52zhUtKr1AIebUYK1qvpDqH8h8lm02FW9OH/526LO67ei6g9jlPQYoOQfMXE
KVIoIKQOnsOSaCRzuOW/r+x0mAjo2h4Ol+XvisQx+udJ90Ho2jX31xe0aeg3PyQoYPABhS/H7GDU
eg5SyCw1P4LHwimj7J6w5H2ZgMK6lUXZTQdfmRO+X53hXkR7NzvXMwEcw/JICB76od5fX9VmVFiZ
ET7fPCqZOs1gqp0yNOvsstkFaLW5A6SCKEhZJJu1/RxemVuO3Gq37LA2orjADRXfLHTq5BCe2U3z
XBxT1M0ABrm+uO0tA6sdxSWiaeIBBhllkeikLBDmej9hhcPJdJdXtVvbvROrbzrB9os58QQndadg
ggkiGaRwis4ry8TRP11f0rZbvNgQvLAta73sG7wCqr6OHI2lLjAUGRDcMr3E/7FVL5YEB0RlvB37
5eVJ9z0YpnMUEhS3+kx3xQ49wd1blgVFOZB6Aa8g1mL6WDcxXIZPp85o95AICM/3uf62DXqxIlwa
U8j7AHPT2Zk2D6xy6vKjjPxle3teLAjJHglnvY1q5A9xWzkl8afhE/lw/VNtOTXFVDcGOcEnjGbt
5RFK1RGz8TUW0ZdPE3sa6zONvkfq6IS2ZFOWvyQ+YFaWxFpp1dZpOXFUk8yGOIn1xOnNXDKwGh3r
4VtQA5QoeV4sB+SaQSHjK01uZqqRF+dUn9736eyFaOlf/3qyNQku0FhgwePAh58NVNAHzek6zxhu
gB21LTxoTtogmWjciq/LJPkyAgtIjFgc40mM8cIYwox6h1nlofdB3QCEE9uZtqxgv+V7a1NCbDUt
RRtoMaD4VxEofcSId5VpAw4pwy3L1iR4YN8laA2UiAwjJonzL5P9y6yei1HiDNt+/ufLAU516eem
TeqwNzQcJfKTGzecdU7aRm6UuiFYzq97xeaKoA+A2WED8BuxBKFSYNeTGI5XAIODc2vcF1HzIy77
0zD+HR3JP8UHurIl3hIzsPG8x7ooIb9ijfi53X+elR/XV7T59dBzWNCIKAaLj7SpbClJbPi5nT+R
/AvhztB6I0HWIvOGzRoEiOH/mBILUwYds9TqYap87neL+OhSvmk0B1MW0CNQPEOSiAmzaH++4ItB
IUxQuwkTSBJA+S8GKyOG43w9pEeQQ7ssSRzs2jscNgDB7Yehk4TEzVtxvVghflQ1OFHGEIvlR7ID
S+hOcZsvAHzuyn3qygjLtj/twhAB6kEIh4rkCqzIUEMaka2ntoOBGYYOwmKxAHXP5GRH1av3Mr3v
zSiyMilEEbXAazeGNuB5nIGlSxeRL83TEllFfzPUr8wIMaTA9GiZdViZTp666X78ed39Nw/0y58X
EblhjsZbgYHu82iEj4r9vguSU0otzyol+djyOV5dWStDoi/qpUVzOynOtZHsMfy5N+kNkLvvMH7t
mKF9Lg0ZravMouCBg9ZXnMVIldo09oKYuhibdQj0TAIrcqFE4xaTZI0Sl9CFpKapIWpX1cg5NXKj
FMQ126926/3/NkyIihoguRZ2LYMy2if+rKXcoeG+mo7XrWxGxdVuLStdPT+KCUKoygIMaOYDEGAJ
V/36q4XvN6YP1y1tO+DSVgQUcmH5vbQ0QJSxAysQpEOtRzBAptVjEj8kssfv9ilCdAc5E7B4IkVa
BL6JJK5RoSitD3pwsNXD9VVshzt0WP8YELaFW+k0sb7PzlW2n07lEe3Eff2Oz4cJ6mtvK8yDa+I/
c8JX63rN7tsU65mms205WvuhTnzJkhZvfX1iX2wsO7fyAT0ieQhiWkQeTX9MtDbezcYwuQUkBc0g
HV2NFHdZgeTJCMgvo5wYBtfpj5xB05NN6lvSw9WCF4dd/RgSFeYQj9A3DI3PeemV6jcj+9lB8eT6
opfvdm3NQlCv62EmbYfvarMPPXvAcKeb9ZKrcdOGDkZrXI/Q0P59l62WwsMY82UtyrUjzyEsAO3p
KTyZxt8Nvf9z+aNeCmA7/j80JwQXscFjl5YUS5npx+Zr2paeFbtR+/PvP9jaiuAkEUP1ypw5OkSB
edQpksAkaB2INUvCxFZAAiUkZswBzMa8uRBaw7EpGtOqoJhcxUcVCh01MJw5M91kNu/MWXaet14/
a3PCcU4wtzT9lifNcm0XaaHHI2NflPU5b4Fimm8iLT8W0d/RDP+7ZUCdYzAAyuqv5I01bVBnq7bR
CFP6Z9zCu3RWjyzvHVY+vmHbVpaEuzFpU6JCLwjtMP1Z63axfcskd+H2hr2sRdiwomrBChIDh8UT
61BVA3TevvT1U1RZD70tkzKQGRO2ywqB1stjEy+6yFEqfU+L0slyZzQTtyllTbfNZBMTeuAhAWEd
NOaElMyKLS0YF8BXB74aJ9h3e74zb6d7/pHuUj/KHZku2+btsrIovhxAbEGyOEPJOz2yX5k/Hizu
zIYzu6WT+8MBRPLX3WMrdVrbE5I1BMA50GcLm2cMrln6xpA7mINy6sgFZi+jMpqm7U+KEXQMhRHo
Bon5u6mbyhhY8HwTasO/AUDjuzHEuIqLvrOj+dGulNU8F58QQ/0y9f7HpBDqodCUKJMNZqYknxw7
4U4t42XdCvRrC4KfkEAbwwFaSWdqdMcxU052/62sZfXvrQQKolkgLV3Un4BourwZQYYxKmmGdUxM
hTq5ydJ99gP8U9c9YnstL1aEOA+CTWOuK2zQXE5uOxpe22Z3iSZJo7b35MXKcs5XV2OcBOBzo8ii
iKK7BFRdPf079rN/Y6y1KGUhNmF4Q4hLJquqOk0MNLLjk/qtT89z9Ane3SSShGUzJKEtD1Yr0I6r
unCEpqRoI01PgWfTAPWa+Ociosc+tMEjWwbokMlqkJufDopmkMoiuO9FdYRgJEU7NIn5q1ZzvoP+
Q3MOzLbxr7vBZmBYWRGcLeu0klUFAlGd7NLkRh/3oPWnn/LBU2Up+6Zfr0wJHtfm1UiMCd3zqvuW
9oBgWx+65DzKHHvzpl+ZEVwuq8oaonAL1KqsdgoGHIha3IbFnmmjF8HsDNWRwJKw82yvbdHUw9Qt
GJsFo0VfmfkC9j73+vNcf0qivICh52weZAW7zXNrv1gSolyoRMrcxsibFEadZk7v9O5E00pWadry
PvCbGcsYrMYQUy8PrjVOYVerzQQJbVBANCPbt1rtpxP31KY6dPXkTdmCCswPGXa0n9s9q3sMfU5u
nMpaJFsfd/1bhLCbQa9wRH8Jb72MfLKK7qFCBcVVLAZBvPz99fMgWbco49GyMGp4hcp/YJYO7R9D
GcHN1v6tFiNiO8YgDvrOwnRHGJXEicanqu3AQ2TJpqS2wtXajpAQVlXWjnmF9mZOBzeEOJH5xAYg
5yN3kOHztvcH87+Q0sAU/avh13iqAkOpzV9GTI/pQGPHKqCN2PbVjg/ZILlSthf2Yk04ajxUOZhQ
ELFCXXW79yovvYn+5LnX9DKiS9nChEMwcwtaSGhXnDkAF27N+SE1swETUxFmVPRW4nrbnvGyMMHN
g1oF55GNHYuSPD5RfejOZmYfFQDOr/u45AuKeJhM06YWIGKEkJncaml+m8XsSbf7O6bPflHKZqNl
5oSL0xxTtFN1xMYp/0jYQzt9p+qvFijHUOIZmx+QQMQK0CnQ14iMgmoIivdQWz4g3sZFHTvgAXo3
tPQNJQXQ/fxnRvCKsc2tukuAu6BF+pRbpqsN006fZE+g5c+I6ezajOAOOlLNojYwaZOjhZHF800G
bjEHcCqn6LPdHBYjxqX0p+uusXV5royK4U/pzHTEmx2tJwzbNPtkP+z0nbzUvnmwyKLJhAEBKNAu
O7lKCwPFKDVwe+TAF3Ue+jW7CtQRcw5ZJjZIQIibPROoI4E2UwWKHDWaS1sgaYtAh4t4EUeNcahj
djQGQ7+lWpDeIoe/t1KM8w0hoiRITVBPDiaJDMbmRq5+gBCJp3ic8i4AGrbNzfdV1jx3af5Oy1vM
d9iYuKM+bX5e38XNg7CyKKTEzNZqpSOoFGXkfdN5lv6gyIZjZSaWe3S1g52R5mRQGyRz9uCXSbK3
afqOcJnat8zM8t9XZtiQmnMK1VhAv9/XnWOofmxJsG4yE4uvrkzEE2dju2DdCnU8Zmrp1bn+vZF1
SzbzCkzcAL2wkMaLiMem4urAR+QwBByxe6VQP7Mp1iVvus1j9WLkVWAnvcmHDnUMVjxrpT+l35If
rJCkuptPe1Ts/ixFBDrShRe5LlFqAlLhc43CeOVax+p5dMP7pS1nHN/gzODy0PCEQkdBxBGYYdQ3
zMT5NdP2M7ECDxCQu17K4bU5+2Ks7AhhHb0RxitbQ0xq2ZExFJyYCWjJ8K3j9yZqQFWuftT0CrQO
6P0biowVZjtOrewL8b5ra56YxVCcWUr2pXGjdvU7pQeAUAUxhjJmbsuqD1qsHvVGllJt+s1/pgGj
vjwCvR0lgTEtO1qCokiN5m4X2sldPiv3dFDeFJBX1oSATAIWWXOIo2BHhaPy8AMzlacEUMKpKT+z
Co3tRI19On6sh7dU6l/2+BW7ZKQx3rURA7KLJ171nhLFfVMWh5G6BfOCiq9Y18YY38ztsEAhdlZP
XVSfBqN17FgG196MWiszQvydbV1hY4JZdCX8kFKf0ENP9284eCsTQuzloCIkTYl7C6IxTvU1rjWn
l6S8m463MiHEXm7M46iS5QGZ3mTmjWI4UbJjhiRiyb6V8GJIiVZlFOjfM2/BEqmazmRmXt7IuHM3
7/nVYoQAAibnMMnAn3i2m65xgvaLOeo+mcHzHGVfe2ogHsteXpu3ysqkEDPqlldpj4mRM7Pvo/hd
Z0tcYLNODRLbP94sogmgpdKCq1RfhjjtZ+pXe8UNj+W3wIn93JXRNW56g6Uic2eGBd17wadDDbi7
OdIm7qRdlDohuJyDpEgd6zfNuS0pcWw+S1bWBPdGmbWf0HVFbx9cM3XmJolX98+B8WDJoDMyS4KX
Zw1Jx6rALpFxpyinTDmypHe6R9Z+vH5i6aY/oOeOkg3YXyHEeBnIaU9CpVW7OXTCJnIph8TkjRk9
Kd3sBNpjpWGyHHIG0/fUCl2zYk6W+Kn2tVT8gU5uPU17YkIpt2hw+RS+EZpuqM9OFJ47cJ9c/6nb
1+3qpwq3wDyzucxCwEcmCyJEzPRzOj7ShhzqgO2zLvvQWbmDi2Kfze0xbCU5+WZIWFkXcvLGmtrQ
IjirnWa4SGU92nJfB6nA9VVue/TLfgiJuJZaZm4YJrAdU+j13NEwUBg0fiwT7N3cd3vheTNM/O93
yrbKYetxJEOvoDcXVcX3INZ/lZ2k+r25EkhHgeHNgCCRyJ7BSJtFWk+BH4lt1/qYxEAJFPfqp+vf
a/OkrKwI20JqlQygcwd2pPg46jemdjfO57H6UeqSw7/1wUCiugzZUYpZLuFIkmnsk4BnMGR/yuyH
UUbos/W5lmEJsJr9ZmIUAvMAvkKT9FFxBleR15k3dvDZpE9dI/GvLTdemRET/iaCKFA9AhFVz7uC
/KoeZxmd+e9Cr1iGWJsQzikkawZLb4AnC+rUYdoye5Y7Bi64qfxpmdxThqgCnzXG0hOc1aA4EGV+
b2XZjVGoXyJyr3RPLPhmU9kDVPKFbcFV4miAwE6PoKqrT0Fwa2U3SQB9A/+6Q27d6SgkLdRxqIQz
kfzfwh5CwAElpapSDB+qIzdkTr7j3ztEX7BNh/kHCO9IMuTNpS2eAxpcKEuJ8zbQMbDUOkJw4jq0
ReiO8zutvLVkD7lN56G6RRcGORw6ITiVZqHz3AYhSKMqewyeOgAgPcRz513/hDIzy1FcxabCAggC
cpIYLEzVd2Gkez1ZDvd4uG5m80QDLwryPcjbvZqj6EqFWXgyFWeSWbqjtuF+tjGMct3IcmwvDwOG
D3CsMa0BSAcIC4W16N1cKAvQ3C5JTL1iNvsTYdx009lUzi1p2k8awNuHGGntoxbrn6+bf/0pL80L
GWbdBB3QdRhkzEM8B1Fnr5iyawtp8345O9eWKUQvHqs17rQJBeLDuFvqgIob7LQ9Xvdu5MlG0jcy
gYtViUGszjUGjS7UHFsb2IsSJDjqD/a4TNuEO/2v733YWtBTFsQ8CPqqlxvYcNImY48NzMdd3LtJ
dDPL+Dk36iOXNoTIFDUKq40AEZOkfFf0oT/wOXZ5C3h90jl2Ubl0yj4YZeKhBoppveqYF9Cytn5d
d5aNgsLl7xDOdxpkLRlj/A60Z7yu9cwe1CEzBNAcPt3NfnoaZQjq19f3pUXhqHd5qukRQ7QMjHeV
7Rv0QxY+tOlJCf5OCXRp+i+W0GsCATp2Uiyn6VU7pYYeAXIXlW5R63fT9KjrsWQQY/O8vVgRPTMH
A2WTQKQKpcG9lftVd2Qy9ML/8BYIOqF1RkxLvGHAhF9pNDTxkAelprOQQIG2xoVC/LCjuxZMBtrx
ul+8vtLw6aDxCEiahkxREzepSgPLCs34Z1wferPZ1ZQCvYCwHPSuEdVOq8l4lTfdYmVx+cyrG6CP
zLlI4xY8gPGnNPscgPS6zD218JLo6fraNt6rl4tbrtaVqcGG5lEFkRrUJltv+ZjZvgAn2Vdzv9CT
qZMnsbd8rFeRcrU04UKwrS5SAo7dq+3i0E6/SGN/jLvuYMXPxEgOs9KjmmUbrlIoqp/U5CNEmRx9
vtXV5Mv1n7L9kVEixdsZGCURHdoHjZIMBm5zu4z9rvcAc/OUbHLUp8mQEepu2CIEo36magPsgKHq
y68Mnu52gvgqP6tRcy6yrnT6Js2AGNEnx8y0bBdaYbT/6/Vd2BR2lqRd2pXDwM8Bt12Tchfz1DN0
Ropwz/6+rIIJJBvKnpZlLWJIwv03DnOS1IPJz4My+YCSfKVcBn/eCC0LHhTJBIgHsVuC40S8iJMK
y8A0nv6QQmcpDqbvXSt55rzOJDFvBcgSyIghSPQqxastUGGD25GfdTz4yy/DUlWpzpEMsbblD2sz
QkgZaFvqegMzsf4cPwfRO7NT9hxD1fnfyTb8jvsXCxI8rywAs7WmiQMKMh+5ZZ3KuXOakEvOtey7
Cc4GVQ2TjcHIz+ZMblicA3yqh5Gn1ieNzzJivk1XgMoGaA2gTkU1IatLZ4iXNlNffiXNo1qa3qD5
efF3goz/friVEcGlbTKUoPZS4W8k+9bz0q/iX7k9EgejQk5WMTeyU4nzbVw0ODz/rUusHao9b3pu
d/xc6J+L2QHdbBS6BI6YZL1D1W/X48NGJL6wJmR2SDH0We0RH4w+3hVDfwNFY4lXbG+UZeMhuDwB
RHIe1SSRRnnPz3y6LS2nmW5TCTJj85NBYg4Qf1sD4eD/kXZlS3LqyvaLiAAEAl6hRqp6btttvxAe
ATGDEMPX34XvPsdVaqIU3sfh8EuHO5GUSqVSK9eSokLb6PEwjxzujb5jqC665L6wv9XzA2hzEkPx
8Lk6YxfGJL+D8LioS69N7uZZA5kIHj6L6se/WJQLE5LXuYLF6CXoMGPW1J8qILDPmabiVluNPrj1
gS+JmrisS5NWx4SxoUe07rxHWgLGiN4mStO9Ho8nGvWKy/mqNWxViO+g1gbC/+uzD5JCI0E5NLlz
3XxvJtMPtKQ/gSMvzBaIkDuotIVWnQ7FBFy40EwNaYprewWZK25UmMLS/BENGzf5Ymjbf7FKFyak
aEdJ0Xg5QWyojPmekOi++Tvxwn+iDwD2QIghW3dsydVqLWI6c9r6y1h6u1bb6Kw7o3lLUQ1bjdoX
VqSlSUtRzNARSu4IEdu4DOOq2efMhPCTquFcYYlKdXaSjpAfKRAJRnGiczD0T7wJElXlZNXVAPWE
ECN0lj0qrYsYG9q3TVd/yUxU5cckKJwRalzMXwIoLVRCjGtXEZAq/LEnbSRhGiB5tJrkbtpDphrX
/iKwtyKYAxLg4r9jiuVaGx5w1JDMgDCJQeWHfV2358YDMOIut79pb7z51Oum3z7PoEX+e/++NCR5
HwFTYcRyHA21V9y3FgNim1aKq+KaR4DFj1AcC7gtyc++ZhaZGskRTCPtbEDzg8ZA0m1Yp4g+a9EA
nC54j0ObGZhOpWjAcFuEoBlc3GDxdwe6kjUHxI3+9YMpqo/49e4CmnKpDHU3JvIfR5j0Y1qVkLF0
X4q4+Os3hcUMlFUdF0JmYG29Dm0tn8aon7CLPLxd60XRBgD2Qmy+ntuAGamucIP3/kbA4rtIxoJy
DLmw5N4NWFXyNq8SXENDe2p9mgaQowlaDYpCXEV/+36hFmMgiUO7AAzKXQltPOS495Uw1n/of5Ly
Y/b3JZBrC8vxfnHVZVZTGFGM4eTtWzfuLecYffrbfQMLtolTGdyUeF2SUirPFiI2IJ54F0/8udY/
cTdW5Dvvdw0xUPnA6eYiEMARrsdQeG1u53YNdybuth4/DfxBM8ne+ztBseX8ubYjRQBmdbVeCuxO
Les2zPEeO7bI985oBaUFOqJvz9uKo12NSvJrz6OZoU/L2keQ9/Be8G/R2Af+NMaOwqdXJ9BCwIF+
qY3oIy2R3pe16UXLBMboqkpx+8Z+BXOB6oa3UkzEDF4YkoqaBctozxoYGk179IfiUCTpGVjvfdWW
vusmH8SU3Nv9l76dFWnqsjbXJRbARJEKLweFgRRIOgXdptJqXCXqL24e+z3dFShgOuOW6wdzgNS0
Iiat7Nsra5JHZlHfjAmHz/eonRgZqg0f0P562z/WFu1yRJI31mPuWWmbwz/AHAndF4895Vnkj6Mi
jK/aAfkOKph4RXpHJlpQl4HPGX5YZc1DRp1dCRZ7kGQzXy/n59tjWp03dKwBZAs97nfUmJnRNvnc
YEz18AJFWD9CF/Tfl5fhCbgcQT0NqTeQsdfRwoSOEpmtpv5C86OW9Geveks0YBWMtvXnXPkKsuyd
d453YU6qnztjZXNHYEiuDrQYK+KD2Y4tmFKhUI+L0zP4KBIwQWnDvijAkYja6d5EvqZYxJWJBUk7
oi8qtTgu5af9YnRyJnIsIjXH5zYTr4VJTy6LFbvs/WWQgH0M6npAdnpoopROExIL1kQNzEDnVr8j
5dzsoJKnehZfiYxXVpbBXpxZxuyZePeg8Z3TeptsFgdzmrYuaixdxwIr7p9uO6VqUFLo6EU6QoDO
je+Adzll4kHLuCLtW1sdMOyBhMIAMaIppzCDU1s8qo34rrayo0B/Y0S/c/Lp9jDWjCAPw1uH50FR
QT4lh5rRyGum+K6ojL2bmVt7/BqP328bWZurSyNSUBrcJO0bzmPgFttn4PKOFvrxb5tQjUM6F52i
ZbU1kPhu8kSA91poMntB7qmcbCXsQX/9v9Ml9zBErl33HqiKQN9tbPv+DBHxTYSCMRef/8V4fkvK
4wqDnSMFiLp0vTxqzPjOZC8eORbOwVWs/IqsAbTQQQxIEMGRTspteMTOs7kWc/Wlqb9D8yXImm9Z
/EpQQ2ntnyMOwMzDMeWGoza/sJK+sr6BnMcPfUCIUMkfrRzEV98iLd9kkrT2pgQJJ0cPVO3+GkUC
VWVb+5gPdVCbT0jC9rdnePmVUghGXWfBJ8DvkeFIMzyxerDmzovvBu+TMSQ7Q/zQ4yegxU71wPd4
6L8XabO9bXPNSz3UKWxiAsKLjX0do8aobbmIYkTCKDoaFn/U7dRvdRWZ0dp+uzQjHWY9ZA/SqNGA
rWvILraSnZ0kiv22thEuTUizV07QmhtSjKQCHWcpOr9v3rK3Of5xe8JUZpaRXgT1WW9aNmkwI/Kd
lzwU7bGaN4V5+DdWMBwbpNHIA5ej5cIKcMjtXFlwhdbk2yh3gnRs/VwvQLby+r9ZkiKhDVGIaCJR
fGejJ8htIdOEkO76qfmvHO3PiKT9JAyd1XGRYXk8PQusspg2tBeur4G/ULGPVn16OT0IyBgAr5V8
OvHm3DZSnLu0A2vM194Rm1Zx1i7z/26rXpiQ/FmD0Krd1TBRa3zTZ9NnxtFAa5qPtZ4/U9Uj9qrP
gTQGzz0LHkemArUziJCYlQVvGD7Z9ZE7vl3+MlSMSetW8HZmG7/zIsnnrHSoOZTPEOAhhwYG+29F
Hm80PuHmMamUlFdDHZ4WcMcBhRAu3df+3dgtTYvCqr5EuOak5gs4E4ryQ9xtujqch72jqv6vRXPv
wp7kEkMzJXqsYWzE+t6MGy52uYlnmSiM022H3sLbe2rdmoMCGVga0OIqWcvKetIR4nEml780fu+S
73b1vfoc92htpApPXJ/JP7YkT8ysPgbg047BHVMfcjr6kescDeoioU2ftNzxo5jtDFYrSnMrzkKw
dMg7wM8P8XLJbFSbXAPYt/piFCQw52Aa8drlvXiqW9DKXr6yI0V1ExrGGXNEfIfGOCss+saEmWrc
eIX191eP5dKPXtrFUd51TqZFhaKpiZDLu+xhdOpHPPwfcD1WBKe1iVsQWZAmM1AKlOGOXR4BMjTA
N4za/uwBu27kwCF2w05zWoUbrgQpYtjIJoBZ8CxbjoN8djpAjPX4zgLNHqjOfJqDj4npH7RIhBad
VFXAFWwbQu6FQckpJlK22uzCYDeIO0bYA695H5jOtIfAHPOHCIvXOh8EaqtpYpt+kVOVhvPq9F58
guQvpT5lmdvCX+pmDFmzgfL2ueyiTTv3ijvkmmcCmEXRMIL6KihZrkNYETtT2QDpDhGzehe5wJlV
yXPWqN7LV2IJkmKQ5YFpAI291vIZF5mAVUNULKO4RiR4ccmiImAgFoLut8+aHxm6x4xRVWVbgRUR
B/ZQDAWDpQUs8LVJj9HYrQQy/ToP2Kv3m4rUekX7Wvwo9uX+77ter81JGcjY1QmE7RY3tXGGQq7c
d2qyIyJ6ux2VVxYMWwFIIKBcCMpr0kyOJghtJh3DmrLubi5GsEG/OVOt2HQqK4uDXqyXSOIZIXGI
7zLKAt6ftMoFBlglhr0S9a/GIi1R6rq9yDOMxXarQw1gw5RFu4q8ugxENpHJTlFnb7Py7zEBUNgG
HgBVEZw47zS/udvRweI9gtdkgX563Ay691qWfHd7pVY28ZUZKY6UWuv1k4bbee89lo9avU+dQ644
N1U2pO3bRFGdCbeO79I+eo7ZXc/tu1YU50KM29ujWQnDV6ORbgxGPTTQRcUOZrqpQ4vyFwQVQd7a
Qpx9Lg9Jne9v21t+n5SbXtmT/By3WjDHiDmG/FC3j0zwAAFwddvEqpOjEARUnA7KnN/18wsnz7WF
T6sh1ZcC/Jk5JbuqemtnFVp0deIurEhp1DRoc16P8LZGeN+0sfE55U+VGA9xk6BNQIU9WJ23C3OS
14lmYu1YwxzPh9eE8ofBUtTP1gZkYZFR2AU08x1vkqAJxGz48maafGHkh+sGZvG158lGqLiz17z7
0pIUUyOP2elUu9o54+R+GO0HXRj3NK9fhLI1Zc0XgIrEzQRVKGA2pI0EyWubthOmTQMa1NbvCbpl
2rT/dNvj1hbHMW39d0pt4iZ0HVabOk7NdsllnI49c3RN+S2NXm/bWFueCxvypcSbrXTWO9iYkk8i
3Yj+R18+gFyNlopUc211FuYbvALSBZks7dBOjF7blog95YjzZ6oLNIZPzC+7FKX2r38/KBdoawfS
BAvuWtpECSGTRzuGNMUWv1pvDCJ6X+Uk0HKArCD3d9va6shQvMMJ66JILC8TFP5wIdEbZCvl8EOb
XpKqOrSmvSsGFT/s2gm4lAn/sSQvlt3gtmrFGbKG2TsMXgSas1+Ore3yCZJ4kffVpD8S7eft0a1g
RsDLcGFUmsyUGS16bUpU6LTYCDSz2rgRqGra8djOczgXGQtEMm4SYu/S5N6K6YkMxh4PKZvbH7KS
FF59hxSqiKPxoSH4Dj7zAH0keCOsDp0WbeMcnTKqHo/VRUUdComu44Bla/n5RbQXrT3GjYu7ntYe
MvGZlSlIAIMaj163R2WshRKwkv7X0LJBLwwRPW6RvU8ayH/q0BjGTdEIMNnt2g4NsmZ3bOLuTrPQ
CdShvxgX2yqsgMZmhX7sI1TjSkuR4q8FHRxyeFMECAV9oFLQAVnUIIDA0s5mRbajwR+LmG5vj9lc
wqN8Wl/YkI9S2gwjN4cEdyYDNFgzPbdGfaAVJK70ie8ZuilFwrYad5/r0fInI9lbqfeUO9/ZlIU1
rqw+qCzDemqDIR2/ToThpT8j5zwlr0CEBWat0utYq9IDwrKUiJZpeXeK4WRh0ewhoqDF7SPrjAAC
YN9zu639CKCWoUxs1BEbpIc/RyjLQFLU/G6gtphWnxqTP6HHMNDN8en2NK6F7stvks67YppdI0mX
lYLIdwGMb5dv5uojy/YA6CvcdDXyQAUDdR0HyZT8SjFkLR2BeKhASr213I8T3VTgDRxav89fc3EY
JsUj/aoXXtiTvNCcTSDmy2VseNjW8+mr1jaKsK0wIT8ipQT6P8Vkaec+TR5ns3uk+f82CPmdwZrw
5pN7BY480wsNLd40IldsJdUgpKAYt3gBy41ZO+ul9gtdJ1qm/brtZavx6c9K/N7LF/HJSq2oBZet
dp7tpvc1u/zMUVqYks+3zaxewN0LO8tIL+wUJNbm3jOw4oBlNGg08acxP2XjD0HnQ24Wp3imj0We
foBOtU+6/gVN5IrWwZUTxkNtCFgu7HHzXQmzzqlLOe+XyXxk02nmv/qI+KUZjhGcnaseb1TmpLUD
983g0QnmqJi/sqj3CxLtHNRLh2I62/XXJlbxlK3s4qsBSmmrg9Z7gq5W7VxO7bauzUMT/fQK/l04
ja9H4r7qmqBMP95e2ZUwBaNgqiAInagNS1tZ4PE/d7px2cr1jtuA7X7t3aXR/Meg4iFcObRhCuRn
IK5xXeR/1z7UtZrXMCaqL3211/hjPY5Blj95leoquL5yf+xIkbc3iNASjl3X9eKFGlCLcOOtPvMT
T+dt+VsyUbE9Vvb51cikSXTsTivqiGtnlo9hp4+niirCoWLuZGKRJEszr3FhwazuBXt17QwshPsu
8RQnyepIcB10cIyaDp75rtcI8CKPNRRzV6V2yEkf8NILbnucysQy1ItQ4sxx5JYV1c6pbu96oh1r
9kNhYd0E4rdhIHVDvfDaRNU7YxpxoZ3zxHqeGP80s3LTtsKH5OSup7bvuUPAqH4HFvAgJ8lpqmlA
8+k8u5/RYrIxS3IoB75z6/6QRhE0Sp80tJ2faDsHNkJAH9cno3Oeqd2fANvJtiLvGEDNzTNeeVng
tdDDSY1+DnQUokSM5hvW9lvD0cFuSPeoF+wKNMmMMboDG36vUQP6Yu4pT1WSq6teg4cDy0HARPSW
LgcO8L1A3doImS3EepZM6JzpSTAPR8WEYz6ljBHs36iwIBU3UKWV3s5sPH8A1obDmmjOnTfpj+Bp
uG1h5Zy7siCNhINzgLbjoJ1rV9SBOYkgRW0kSDVrc9vQslVvDUUK+240DsYEpPJ5osOG6y9jnRwT
jx3Rxx0m3bSpx+zctSryuVWryOY9A1QMKKNKDjsNeJlhDa4ZXdnwTcPuyNicqdXvC/6pHTz0yU9v
Pcpzt8e69joCYNsfs8s+utiKA5ooEkDCcOJApKpqACaJ7d2EMpYgZIPmtAT8yN4AZVvo1HuZ6xdg
TL79CavrCuSxiX6epQ4uBQPiVLPeW3r1ZUCWbGV7O7JBcPJ828jqNrgwIh08IwgMLRojeUGV8Nha
h4npJ6sIalVzgMqOdPAk9agP6bD4Dhjo/HSgta9V3wodijRguWSKqft9Xr5z1YthSacOAdUZmv8a
nAmWOAiCR4p+vOOAOBv9N/SxndqMvzneAZe5vcNsP0m1barPoPnTzU3Xja/5bIN41YqaTTPMU5g1
Vdhk3hBMZgPNiCjfU3vKweOfHJu2+lY5uz5vjw7pjw2INRwNh+o4iWOMLS84FEIy8NNVdh6QrH7g
Rud7fbWxW1TeiuzVg/o8Gqk2TdI8JFl3Im75dRZpcqAN8sXbq73CmLOA5f/rUzJrAMTXqgHizNrZ
rb836II1+bTtpnwjcgPFEKP1AhHHmKzY2kQoj7hT/ZT33yu3Q9qTdgGPnGYTx2YWZOW8a2JVm4/C
5WX6zqqLNAYsjXa2Y/6Wud6mccb7WKW5vlYYwiw4oAn1KAoFcp9cHHFMsMMwC7F90tjgeyLZgJDj
zo2sp3iA6FMz7/MK2qpz5wZGBmGQ0t5n3ufbq7G+J/77GfLRIAZHjNOIq2JljwUa4t2D6ba+mQzT
oWOO4kqnMiadEk7UkRkKddoZGx7KjOm9A+lOjXvfo9h8uz0uYz1k/xmYeR072ZS2RRzh5sVRLZ/H
bKP13sfEeEuy8aeIyM6byAPyiJfOqJMDL+JNXJzxDPgtmk6MkEdQLz73yQ/PsbaNbhwVH7eaAP1Z
fBm3V6cxmiwmnCcxqZGE2OzQE/otbmzINw4dHvjL3m9REkyG56ki+q7ox61mxA8WTjYWFdP29veo
Pkc6Z9BkZkZdnSHly7H/UxeCiIqVX73GXAx42XQXJ1mOvrqau9jzxRjt5sY4ujTf5Cj1sgzVTko+
3h6QavEXR7wwJ1pzjM0YCSYZIR4Aps69V4+HErVYNKonX8c2O1hALWquUPGOqqZSOsv0kcZaUuHI
hhZAoLc9KsxCUbla6zW5DB1yt2gEBctiZCWWq4cCPHeSn3rTeL4zW5A7Qyf0YFmVDx2FIE6aamPW
KoDBWj0PrXUuEmKged4De7UoL8FDiektRfxSm+A3FuQ+N+5zi/hNxT45c+rnpn7uHe8Xkhjbz/p8
W+qh7nxuIzuIYkUQW71RXnyP5L9tw7yhGZBHi9EICmPYssy5z5HW28IMOJhHakfRu78evh1w3KPc
AXIwGSlj6x0hVYJ7OXTDk00/ZI854QcW8SJoPSMsx2PsxSMoe4sNzvmNN0CfdaRHI1alpmulHzxp
oN6C+wN5L63SWgS4whTeQEqA4+gLoJmvujM8FeAD720cKnh1PU+kfXYqe6tFeAtFzV5xZ1xbgMtv
kDKrziZoc9Ln6JzXzYbPgDBE+9x9YjW9SwkPkFHc3t9rB8mlvWX/X+zvakJPS0xz7Wx5YJ6eaYyW
32L2h7pGZ40+qFK51R23QEDQwLPIGshAEDuvwInfuNEZ0Nf7SI92tEcrw/yau2D1BkeQcMWXOj3w
SJWyXsdNiBUAwwnolw4qxt8tgFI48aKBCjQc2KFTPsz0rnKsgOrotXl2U0VUUVmSltDWnNmu87oN
Cxb5Qx7WAtz7LOjZM9MU+f51jHw/KGn1GjPtIUQ+8DBHyRysUQDCovVG1UV27ZPvrMiZTYya6BSV
DcokCApjfrabF9ejAa9O7XhI+r8KQf9YgzIE+nRR30f31bVHunqGLkuD26HoyyDnB4ffM975XL8r
ncAkh7/x//9YA70XKLpBZ+pI1hwOcrvBa9qwR++k1mrH1NOf2UTOWl8pFut6q703JeVRGhtJZhQw
VY0FerjKY8uGE3p9NqbTqt5JVh3D/jMs6ZrNKhcBS7N5yCca5Hr3JDQVafeqm9t4+IGsBhAVcskl
1keRW3WP4fQfyumkjec5hk6UFcSD6nFyfTR/TEkzx11INDqzxkOaeMVzXDjFt2RSliak2PTPAoHW
A7ztDsHNSgoRZt4N5RBzHppmv41jcYhAQGrlqN4WvKY+ceoA1ORfulz4jDeWInVUmpfiBq/GPO71
3g7T+aGqA2q6fq/fcW4FBBTLRD+OAiSyivh/fUf7Z8zLiAFxBI6SSkYnIClJz1gfznodQehoMs8F
mn1o1StwF6vugvY1ZDoG+vx/j/7ioAExQjJANbENae5mQQ25L4sZJ5cWnyJgY3w3nhWZ66rTuGhJ
NX/DL2RSoGRguKyPog1xavvEyJ8KN1Lk4quTB4Q3shdox4NX7zpUJZNOvcnDFijce7sLhvi5V1EJ
LBH8T+nj/9cHMcBzKQWO+F29rJnGAv39BQ1FZ/udyTaetZT4nb2L1yfX2RCIQhqlrchC1hYL7byu
vUjZoDYuXTKiZHKGcY54mE5E+ADZhlWno7Aydd/ScZh8MUDL83YgXpvLC5NyGjg1RkVp7LShVgEg
Y6ISCOrKsvg7bcX/zOd/R0blUIJaXz8XaR9WdpaGA4kgEJrG9jkiuR0YRQca5V6F4VgdGmhB0FgO
EJUpz2bJ05zp49iGZlEcJ/poGxWk1y1N8Wy4bgZvTuCrBBe0KXkjuE3FlHM4PGoAvpd+1vBuKYim
ODDXtpWN6PiPFSIdmAs4mVvN0IY2xHlBIXWy5sz/F64AsCtoI0GMh5fQ621lxUS48LI2nK0h8Jw0
QLFqX3vpv4hI9oUZeSSF3Ri9CaY1bILAynBqQW/zOOtv88CeEqaqt68vz59RSZ4XUeynbHZ5KPT2
kGPYR+Dw0R2Va8bT7flbjRkUVxjAwBZAjxTTXZTDJjZjYF3xc+zoLm+EHxkERIbQJM8KCxAN0dzP
FTgBbhte9Q1QniwkOxBzlBdumGM0vTgGFg6IjFzX8b6r0lVRmZAWrTO6viSZ1UJvIDuJiW+GWt/e
HsXqQiEVhC4EbqMgfb12v3gCp0bUzfBwc36ouxekbU99+3LbyOo4/hhxJR/vs8qjjYGUhhn6uI86
7oR4Nv5x28haxgnCE/wF/BCXWikiFBRo57Lr+jDToCJM0o0FmqC6/dC5jSIqrM/ZH0uSy3VpWYLV
FdEbtKSbSYOakTveW62q3LdmxoH2AOCUyy1dPtOJhT7uLs8QvWl7FLP5gDf9k0FUEgQrZpA6L9Tb
6Maj8IFrD2hji03YrT3Ohxzynx76kdKZ+2xU8W6teAGaIfDUbIPhFBalmDAXkFKPIh3nbNLuARR9
NoijSPBWjnIcOvh/4CoHgJIun3CRd3kRCMPnDEf5VPDysxaXPGgSZ29RbdoT2uXBxBpVSWfF7yA9
BogtXRonqSV5A9SVTA6IsECHX54Zm2Suk7DIPfsFoJbkmXZW96vo3O4HrVvjk5Z5kT93fNzrRjyC
2nVokg0Tg3XIk5psEZOdk3CUqtQrU4+GHhC9AiwLVmf55VzL0ESqxe0QCsuAGjG10ju3GFU07iue
BAk2MI7pNjiuQCdyPftGb1UtsO0ihAxNuZsNqwHzcYwy3lw8397ra+O5tCTNuUmAWoLYqwj1zPjS
RR7xa+W+WLOBlkPk1I4FBLXM449rYMy1CpeFxu2PfB4fIHqhCCTLZ0r5rg2iLnDDAaQPolLJXa0a
4A9mExEiy9g0yBAAQUi3zMY7Vu8am8zJXqKYKg7M1XGhwwsRBdJv2PfXq6SlaT2lXsXDlnVQGu5A
kpMqnvVXzmTkGuBOWljBEFykkJKMZYmyazqFVeLcp6bmg+1KALlI/Ynmu3T4ODDLx1ccb3vF2u6/
NCv5XzRGHQQETB72+hM3sqCdzqbZ+Wle+vXfEdP9Tq2vhijNolNWc+FmNnQK+BhaU7y1crQjaPEr
SrwKZ1+dzQWtbBEwDtHfYOaLoMa9iNiZ1gxhMjL02KTzfZ3lJigr7WOkxeiLHfmbxfH+2bjJ138x
oxempYUcWNGUvWMhbjjfkq71rfaBFZ+K4SMC2G1La1EULJyeDsQa+mIdyRLnQ4yRTRxzyfdOX7y2
U30q3HyH+qkKSbZmCxxy1iJni33tkusd4Bm5Vgx904cQTPUhEw1O5eE02dXGU8sPrm3xBaqEKwQ4
iAHaubY1FcmAy6U7wU+sXwkZv1QQz7UmOyzGwt7ZZQM29UQ80sj8rlfdV7RYP5QQm9oYhDtbm4qw
n/LhNNP0ZQLnCvNIsb098SsfSBEIbOxUKNCCHfL6A5vZ1kZn5CJs667xZ3AvVZoLbTrrWyTEBhP4
OORoHr5tdGUFcFCCCxw85+AhcaTA5wwdyNziHqOryNmsnwvQjlm82WiN6nK/ciYtwRUpBwaIS5aU
33quVoyumEVYAPgzuyi2ey9gxVPcBVYiD7hrkaiZNoowrsyVazLwRuaVOYV6Q7Yke8WqB02n76wk
KXwKHpvb07dmDtgv0EiaJmgQiZRP46bYjCJqRCjM9tPsQMyS1FroGf0XCr4ks+gVm3NtElH2wR+4
Cp6LpOVipseQVE8iZCb9lncvfa2DE4/XillUmZFcUcw9K9BbgJjqig1x2dllLIDkh+KYUJmRQg0y
aDfxIriEPk77tslCiL9scONWTNrqIuGJDfcqEM3iFLzeWHZFqhGtUCJMs3g3iiaM8uhDmlu+C0wP
uoc/3vaJlWMddGYusL4Ami3SaNfmwESCRGKCcI7jRtEC/Bg29tx9v21kbeoujUiOYMwQgeiIKUJu
To9lT/0EL/+0ePvfrEh+MFXuXGfMEmHeJVu8WfhAZAQkV725qwYj+UHv9E1NQUUXGlUcuHV7SgZr
Q5R5pMrM4icXx3cMAtt0LBDJE2bu2PCGCu5O5D/+xZQBbOcCcgeawN8KhhdGdDJkfCBLOjLR70OB
t6PWbvzGNRVbdNXLoFCBDi0djBwyQ7Npt71dde4YZizJt642ASDTVYpK89rOAc8BGhaB78CNUXJl
Df0VTuZixmz7ux7zA66Lzfg2UC9MVFxja+8QUCAD6SHBkwDaZSWPrtC2PPbcGcO4M4N4HgOLvkGE
GxiI+NHzXpz+nFZGYHMVS/NKUge7EAlDIozbkix5heKRo0e5MYXtNPrO9NLy1o+yb27SBS1H/8PE
Ai1WvW2uuOKVUSkkebllo7vVG8MRzEW7ptX0oK6ncSvM6e8TR6zfwlmBxzJiy42nCdDmGTewhGNq
VsHQpZvO0Ld97cV4MXMeGj4o6psSnuF3Qn5lUdrN4MHBowHDQnYN8R0UZpLp44z+d7wn+DjRDpWd
HNvcDKZ5xLWk2ohq2N7eg4sF6TaHlzTgbh3IYC3l3OuNLgi22xQTvE9P9868IawJGgJk9t+pX/7/
SC/syHUhYMwTaKO1XdgADJUkyYZCbouEQii24dp4FugCVg+1O3QOXI9n6Ka4mWqnC0vr+8hPhNwJ
/W4uFbeblc0OWQawjy6UI+B8lHKZTPSe55Z4o0jRP2J1VmiLbFsXvW9ZP7NMcfddHdLCpIpCCArd
3rJBLsKkW7QtmVjCQ6N5E0XQxBmAXYHtKDxhNaogqf6vHckZ3cipkmYs+jABnV78xhLDH43X0Xn1
2gVA67v5T12lrrO2uZFT41qPhAP93pL72aLKexf9TbCpoxmy7vdcAJ/ruioUzeqK/TEkN0RXkaj6
0Sl46ECtNNUD2/jQQEShD+pKEUVW5xEPgigamuBOBWbqer3QtV61cYbCMQdeh0QbzTuaTPNHLzCq
c+68QXLX+Xh7F6+N7tKkdPigEhtB8bUQIXrXz+PQA9RYHxOWfZybeEMLFd34mjmICtsLsxXY937P
wIVHJm0PHn3X6EPL6TdOSSAYE5D6E0ntU6Wyteb9CEuAMBi4pqBGfj2bCR4poi4zaJi4H3jyOeme
M8jnqnCGKxdKXBMIGOjB1o0bg7THDCfNDQ7lwVAw+7Ur8w+zNpwgVbFJbZ4GaHZ6EonqEW11Fi9s
SvutNbKJWbxGEIniGbiZCp04Wht02dfMTJ/Q6DwpLrBrmw18CnjfMXTUzH/DiC+WzW5TMeuuGMK4
pPsmZz6fje3sWAozq+OCN0LJYWFyl+8QPXdLhiyhC+1hPGiUzIEwAZIs9PaxJY15KkWm6tBdHZlj
4SK71Ilh+NpJPJZAXsvL+9AtasuP7b7A2BC2qrZWXCZW3RFEg3i5x935HbMbZW2tuwOue/YUfaIj
30cpYgiZAZgYTUVFcnVUF7akXY3aiUaGUhdhJIqHtjCCLm4/0MZSXC1VQ5J2WNUVEehBSx4ObhT0
A5/9tuuDpLiPE6Zq81ENafn5hQvyKELLUcJQ7RxYGLnJZwAKdjW1FTMnQVb/P91Y+CD/s0zS3irz
biy1NBvCdjNsrSDfQEhxb2+pr+2LnbdRkXStxvylsQ3xHgf0u61lQM7LEuhzCFEZ9wJO0dLTdMav
Upj0AWjNXULNFKQ83Du7Dj+lDTQPb58AaxN78QHvetT7intFh2eMvuAf6fxWgKy+tV5uG1nb2SCz
WRgTEfWRi1yvnp2DFyz33C6M5qcivavAWpeWDxGwDPm3/82ScW0JSUCfMWj8hUlS+qx70p0trV61
/GWoFN6/moOjjdsB4gRlfwgmXpvSLKglTi5e/Uuv+GQ2Z1eLfgI2nPoE7DMlowETn/uebOquDkhq
jujAjD/8i9GaKLUurxvQbZeyoCyyaxPwqy7UrToADmpCM1QUhe2AtzUFM+XqEv4xJS9hW46tM2aY
2Kn86OSV3zqFb1ZuoOnHjCgyobXAgiIyZNVRxoTIqBS/gKV0IzM1UN1JCvQyOYlvWMXgdyw6dUJV
nV0d2IUxaRmtKBVG2dZOSMcHk5w08YMZjk+9vaE1u9vLtZYs4K4EstlFBQOXgGuPSeY0dkSPIEYY
FES642wdm+gZUtZ+qn0V8eG2tdWBAf23tMUD/Sqnk1GaiOUOPABB3Hxw6+j/SLuu5bh1ZftFrCJI
guGVaYI0CiPZlvXC0nZgBnP8+rso72PNYHgHZe/nKanZQKPR6LCW3ef9fYHSisP6+1pnTHB9r3qS
E3ncrqU5SQwWI10GZPaNLL+aRX3b56I81qptIMEN1N/36XjOQauUKUXfItHYWvW9kZdPmWQmTqy0
N8FUfbm+giJZywqfXDpNnfQ07qt2T60WYwLuLL1YDLH/z+tiVhfuRCUuUQGU0gojOHhiUIC+RshQ
NLWyaQsiSBqsigGzFEWJC0AJfD90aKRhiHTqsA8UckNR3+qT4LYtBWdXJIWz8Z5q+SzF2B8atIcC
QLmpojxorci4Vy9qpOjVZUAexS3+vZ7Jel1MEfxR65qb2c3AeKyGdmv/uqkrtHQ413eJGzT+FRqc
SuS2CXBUeoz32IA2xkJ30TDzMNNOdhs1lDeWnANVkZR2WCDTgm6HW3kw1W09FEyQp1jcEZ93QfQI
tEigwuHy4Vw+zeuyZx0Z0MLU+Ang9EpMzVzXdM1NfYgAotq52acGplSspcMcnfV2QbZF6mnGZ4nd
Sf0tJQJhq14K9UJwccuAweJLobmWFkYbLKVQqcfbInNmMBRYA/UyItsU8yp/rhsAllD5M+BCQM17
rlsypsZcJwj4ZwLG6vqlR/OPlHosBuYYDvlsiJjp1xYThbKFlwqQ85jSOxdodRm4nbVo3LNU8Wc5
AC1rd2dp6G4bmGqjRcwhxvx6Xcm1M3gqk7vSTIlJYxF37b7JyEZtc2QHqzfSaD+ui1lMjTdFYN+h
cxmeGGbCraXVWkqb1gFMccLEZfc4FA0GlZXQyTDPZkvatEnS2gU3x+a63LUjcCqXOwKYaM5qEFp0
e4PO235UD8DMFhz2Nc9/IoJPVCidzOQihHdh1qEOfEXaGPnPaTpeV2TN9k+lcMEqM2cr6gh63sL+
UzHedsmOAq0E9blIBEK/Gqwu5RLQAIFjRLYWhU+usixJx7k03t2l+qJ5AK/5rNvEMf3Uxatm+xd6
4UGDSjRg6BHwnAsz+rLoQrXr9lL3JdG/qQbAHrPEJbpTDd/+QpQOI0RadRkDW47CiV5aWEpAQhvb
fZnAXZi2BVlE/pr3jiRquVw9VSeiuCWMh0LtQ93C06KqQB1dbuZR3XUJ8/6bRlzQUYWzNmqjgmta
v5Fo7ATAIuz0TdsdjETkDVcN8EQl7gSjb0nVIgtDZtR8w7Vym9DuGHaWHWbZj0QuBK5etIDcuTXb
kk00Ie0+lCcfY+7bkYSPjVF+vr6Ayz5cuKUPpfiZtoBWGuYqcE+zoHCCynK6LDmy7p/RFDmidYXw
RAfN8hJic+d3mstGi1QdCiXDnaWPD/Vc+0iVCfydSAwXUplKkUU9QCb2c5G4Bg3uaPqPOibu3yzb
hzLcRTWO2RRNFN1PKUZyowihTDPYCQId4+t1QetG9yGI8w5z0hZyZ0KQRp5b2Z36xzp4GPIDiHav
CxKt2/L7iW/IKJmTXMqGfVWbT4yM9tLuGxSpoA137ToCchaaENCJgA5Hbnsw0GBh+gMtxUqXe2HX
PVlS8DciUMRZAhZl6e051yTNWGipVdjt5TJ2J2t+HANzd32x1k7NR9Bn8ES6YO3N0bmO4gOAJp/1
XHOBPbxplOlnF4mgbNb25VQU53UKA03tMQbi9s0w27nVuHFr3EfD32RBF7qrhSsEGV4+sqy7Vong
btAinydfw162I2n+ATwbgVdbM+dTMcvvJ1bWK2lsFBr8tcVKW+03xbi3htExBm9KX/5mjz404hau
ARRDRCZUDy2rfu7oY2jSz2ToPICdCcLk9S36kMS56kDKxt5Uk3Hfk8hJmtmdhhDzwdNfnNCTtePL
ofIw50pl4aWhNqMPpK/bQWK3vZJ8ub5uy7rwN8KpGM5P16ZRmo0VoxMA0JJtgdDUyxTi9Zi9jOjD
GD1cF7f6UjyVx3mEBJ3p4LEAjN6oldPDrMLMmzDdzFTRMRpZ1m43VT/Qjf02aUBV1sq9lIkwdgUb
yHd9VqGa9nEXdXswSj6gHmHrwMI14z9j4/v1Jj7VlPPlAZHMQCaoDC29zyHIEsKKPZeKqNdZpM3y
+8kZG2pJ6scEHiM11E03FT7DwO4QqYIrcNVOwAYCtIplrobv5K7RXlABBG/c5yx2jQl8WonbTgzY
i3aWNXaiClzHqs89kce5jpDIUxkayCCriPFMLd7NZrjR0ZQaooXjuk2KVFt+P1lBudHCVpPh3qMa
JL+0ljKEyv1tgcIQqAFfUJS+AdbwX9z0FiYkYNca1pQn5YELaUYQx4z7QZnfqlH5VpeWHfddbVMg
WKJ5RMSHt2onJwKXBT/RUhq7BrMLEFhn8SZPUy/CMBGxFMG+rS4mGg9hIcArQLGSE5Ppeh40aHgY
y2ci35qFH4bf1eF1rJDzzwXCVnVCzXDhLkTdkJ+4KatRDsH0goxF9aLMnbNk7SKlFNjHYmoXLhJv
eDzaMCxu8uQ02VwAtgDJzn1J6q0kUa8C2BgpwGyeKw7SeYKTtu4iT+Rx9ogacJt3hOGuROY2pAVg
KgEDDujW8k6Zy22BFBfYBscZMJY/4zkViV+C2RN1MS6FmH3JjIOWCu1o/BsBULh13rNZO2qvk4Om
dB9kEXZ2M3xbynyBJ7rnyOIHL+QBMhYj12tgnl0NSOGq7rVj8CM4lLvlAV4DsNOuSyffqR7bmHeF
KGHJeZdfOp7IXL7p5DBk86BkkdVpRxOwhGjRKkvVTr+qmui2E+nGOeduADxnlw9Yy4P+qDiNrd6A
8vq2+jY70qbehPezwK0IV5M75gxppaYyoJl2MJ7KXemHHj1qrYMmZ79wy41214mqRHy++WI1OV8d
o1NAJ0WrHfEw35T+eKPOdrDV7cFl3rAlD8GP6w6bQ+3Hm3Ix0ZPt405IoeYyw9sS2/cJDlPblyCM
wnDRN+0J9OzfQyd1maMI5sxFJsOFfbQtAhDdYmGj+LV7TQzdZaGtI0Uq0G0JgK4cB96BJjr8f13B
ZAixl/2LfLCDfM9vZ6/dhK7xfF0c50H5lTS58G/QWJpmANs4TiBsi0x7xEFQe4EQPsN2IYUL+qoW
89j1DJ16n/iqW2xm0Hzbs8O8aVvcZC/XdRLZIx/gkclMkXqDUu2L7IRbslW+GpYT70avtlM3uAPM
63WJolVc3MCJOzFSOR7DErZhDDeMgnIu2vamyOhFhrF8xImQicpdZhnQSr3vvHhbbTCMI6W2sWHw
kdFG/3RdJ5En4SO+OWdazJLFRx5GV3PIVn9IJXt+LHaKXTrBnfGMfOJ1mYIzxvdCZ43SsKBcroLi
2xR9Vn5U+lZSn64LEW0W5zziKsRNFECvIvfmyJ6qrXBcX7h2nLMAgz2go0bICD41Xr3rNoFrzXaM
p4Zt2oo73fSI8f65rtdiZFccBw+LKkkh0PwWI9RzejOb7EkpRCT2qycLXWgLGfvC2sqPN1WyWpip
jA0i7zaYITYwnPmxc4m3tADV/nWV+FBocRxAS0PrIGDlgbX0/j0nNo+8chOac6wdSzXEXaIMIK9M
NbpPdSnb5QMNXPQW+p0y+0kKugJalG6rGJngeK9/BrqSwQKlgRuUx1pNDE0Ke0zCHWvjLUQLYUzj
Pe2qYyq9GtQ3J+WmfQVHt20IybJXTgTGAn5L5oOxMm+MfGaWeoRwM/gxxgxE4JsCdKTXV1okh7sH
5GDMxhqlrKPZvSXNU4snXYwQbBK45hUbPVOHuwiM0pjA5impx2reNexTFv5ZHf+XvZwsF5eoRVBM
WQnYoqMye6O8Hz+FukCCyBboouKJSbK0lrW5gEnKj51H/WZj3CV4tG0UV94GjcAhLr6IO9Nn68X5
fBAiolW3CNRj0IduqTxgNM8Nx6cB9QH2U46f/5sRLEZyopoZKwi6qndpLkqVWpbbieVM7c/rYlaV
whgBOp3NFabxrgm0sZ509ZiyB7m9DeeX0TT3/TFMy01T/rm3B87ohzDe29eoGKlITR/jaQTowz+D
PtmziPFs5Uo5E8K5e1q1VZWqOD2ZdciUt9YE5Ijz54sGHkw0p6CSh5FlToQWpIGuVZl6DMcqcQwT
hdEyuCVACsji+DjUdeCkiuD5wj18308T2rcJEtIomaNb6tweaJKRLJ0hE5v1jbLekaMYTf7VM9Ls
KC6bf2Hsp+I48+tVvWM9TdWjBJTKTPUK7UtgRXbfoBcg/Rwbj9dXlO8vvVCPe7ZUPQAWcx3ysHFt
MHqs9jD3N+uBkyu3JAXo7KYcBdu49nTBIV2G2kwT48V83qeSky6Yq0w5Do76jfjdJoKGN6kzls7k
h05iJ69ksEXV9DX3vkDNLhsJ5F0eZqyNqUQHzIwcGflcpg7TAnd+jRNRa8Caez8Vw7n3BK9qqccQ
w7FU3CH4lvbfBVu2/APeH54K4Pz71GBWfA4tCCjsyaG+uo03E2Bq3dnDa9rVjtflXS4beAyRnVMp
JsoMdOieHwB1rnQ10DTtCDJzILscoul1KndjJoJnW7lUzgVxpp/2U1xMU6sfg+xHr4OX0Qq3ITnE
/b2izI9g3b0fSgCrd3ZpCNu6F89xvqaQjXalZVoISIX8uFDeJhkDLI5+zECZpsmhq46fzSJwx+Q1
0Y+T4tdIjcsBcWPlp8E8CajN6AiS0V9Cs89VXjlD2wOfT/Dcvgw1TdwOGF7CRxlLGoqzpbExB2MI
TLy3tXk7KXj6TtqOoMqbZeku6/ONnlIAUoKqjxg+MV6CcrRZJAKxu7irFjwEJBZ/jbyDD/vcAoLK
YIHcdfJxBBdViVZ0yc2mYwmy8aCP7b4c3D+0OBNzOUCKVBegGfREcW4+JvWsS5Kq4boC+DTQxDbt
HXgWrgt5bwA82/JzKTxsQBjNpsGY0R61BA+SLN2rqR8jisl1twbEIWuOs/nQa5k7Ym6YGcOdwW50
JnkFsTs93kpU1C3wnkO9+CJASgL5Q0XTIj+0HuaSlZCQtkfDjPZW+di1fkif4u7Yzz9z9hYaOA9W
5qGwN43dTdh+rxWvByU5eOV/aGrwmebpd9Rpf8RttQusFuCv24rOtpLc1+h4aR2JRjeznLhM9oKe
OUEm+XPHiG1k5kbKw2PVxHeApUlBjZoICtSX2Y9ltYEAimYfZPtVPn/cKSGdxom0x8C4G+RwTxRH
mia7wShxVKV2nz2RPLVVDKwSO9A21/f6woUtwjXY1MIeiCkezmO2VqvQooNBtZmThotB1WKDeufS
u9i+EynLxXASOQKxHIOA0tAe0cj4NSRsq6U38hQ68mT4BWu2SQ3Afl8JO1ytODZ9YafTF22WthHZ
EOsW+N8Y6ruLUrduGicSonLw8RlUX2aQLRS64eKIwgWB49jOMiAip+9BD16ENPETqdgkbSmYA+DX
GlOeqI2hd50ATwlgkZzLqks6FlbbaMcqckAHg7UuHuZWcHgvdAE4G2odmIW1UPgAdu35UmuW1PTL
e/TJwDh6GUabMgWHS7K7bjbvccjpjuoLZbQGBFYExwtWG/cgbCyp01mKrnhSN9TYG6WUqlt0R+eb
agl0tWHoa39qWmuXybn+pQ+nbCPhWaTZwyANzpCp5W0qyY31qQ+HyA3iFBAbSW/djoyoj4YxyOgx
JTn7rKYyDoGSRvEhUye6nSUZgyF4isiHrNWap+t68Vv0Sy2MogNZCKR4fE8cmngiFqIJ9NBb0W7E
lA3GDQ4B/YzpDlGkt6zQ5Qp+iOI2qtPbYc5kgx20TX+7JD1BF5RNdrFbkuJMZBb8RcUrxgWzUTnL
VNLq4pBHij0VR4J+U818A7dAo+1K5ct/W0buQJEsbNWqLItD30uuRf6ZaG0rSEZGQCu4LukiNOIV
42/EcI6ZoWLHQBzloYTizFtlJ/sAsPWpwOj5o8WJ4keGiNz1iVRjDctmO4736icr9q5rI5DATwpl
ldXQqcO6NeQZfLvYICLZ/00Ed3BzIPkmcTQXh6zuR5BXzBHuc2o4st7VAle0bnMfPoLzd6MUV6Rq
2+a+XgYONeq2genKuMIavfJlWju9JEqILGZ8eag+RHLXGUqxdRGpE7tvmDHRF8ksjWhDB6Cjdo4q
zT1QXrM57iYXlVxJ5DzWd++3cL7zWQ5HySSp2d2DMORQ020YFE+lqQhsZN1F/ZbCA7FOcaJjTg9S
MnVw8BJOEnBs6TdENFIs0IYvNNVsSJhcBd19q/euEWAisEVM/XLdGjmqF934daZ+a8MXmMicFxgj
gzZGCm6NovzZxMQ15Z7ZgL72JB2jf8F4U1rogc5moCPoVeQTVfKITh1a1RvJGpAsbAVv/3XL/fDN
3CHRjTwqsyJgh0QbMYS4LQOXai9B7cYGnJhoQHd9Rz+kcefEUutySa2xw2B1blGAADBgjhmpj2pY
Co7k+vn4EMWdDz1Agr7PIGqatm2zk0PHqJ10vOlELOLr1vMhiIv4RiUIMWWG242SnzWGEOV9nwrc
8f9jO79l8I+vVk0CkIsVyd1Qtt+m1iztPkyIFzZAwSXlna6Cdy/Q7KAYemc0S6ft78vie5hOipPk
e9Us9npSfr1u0Itelw7o45u4Wz0mZRPnwVAcLNbUG61o0GLYd4JRa4HB8PippRKoWl9MuCa0Fzbf
jd33sf9UiUClLx4m3H3HA4AugM8VCSHG2jIQPm1ytF7obhs5owfOHf8PsfH+dQUfS8fd5LrRhBGj
cnEAmziGHhq7ebXKpzJr3fTp+iYJjJOHLqh0ZWqzbiwO4RJzZS+TltiBKKe2ftSQFaV41BBkZc8D
cQqMygCAzLBO8hXtVEZIbCXcJK/6KAK1WDeHD0mLuievK6ZpkjkQSBrnGkyTmjOPkk2zu6HSBcHD
/2MSH6I48wYEiaoOJkEIpL73/qBu6ciVO/nEk7fNjSR4G69v1Ie4ZY1PNAuSyspaqUruJEtzernd
NvQ2MUVpyXVv/1uKxe1UplpZVROKG7V+Adtl0D+PSm+HcBrR1jBF3l6gEw8tJKkkJyHu8HsLGO1m
q9xiiNoG5+bxuo2vmh8Fzwd69DDiyZdi0UwlZUgws0OdNq45O3h0D41l59ON9f26pFWFTiQty3u6
SUOZqm0dwiZCc6cNb5NVPZimf13Iqo2fCOGcwzREswxeZ3YYWbyPMCndh+gzLW0RkaBAGT7qkRPL
YpqOm78ps0OhEbuWlGdUyrf/SR0+7KFI92hKjt1pkm0WuyrbI32Wx4JFu0iSvnvwj1UzucgCvBes
xnQljMDN36hfbSK3NOxwNzu6L9/ox/TLdbWWXbi4/U7kceHFMGWxito7O4RF8D2m6Y5V8V1WfSuR
7mB65JfgWM1lUU+UwNR5NImip6xOxrg4aCCtVc3YGylGFqYuelVqy7wnWmluruspspLl9xOT70ro
2VPoOYCVrQtKjxY/AlMQSoiEcL62s5hZtDF8rZH0Nv1nxINQl5z/psiytCeKAI8WMwQJHpzhdJ9J
wN/by6Ky3WpEdGITnHugTSGHWlgVBxoeE7ZVIu+/qGDymaiq0uWyGRFxRWVpp1aEfEPjMUtERHV9
N0yZP0oY7Y7oADEggt/VDYiP89so+Hldl+uWDIzW8+1IVWAeYli+OMhkQqeKOxnUHfAeSvxeRLxy
3aFizOdclElGyVKWGEhiz/G8KagTBvd5JAgYrm++KXNuuytkLWn0FvYlf03b3p5FjlSwYvybO9aq
WunqpDz0mFisx5u5/MKKb7N+U4jseDVK+G3HgE44X7CsSKYM5cviMCjUyRtmS8MtBlEc4LHZXQAI
VYHzFmzQeyh2cjSHvieVmuHcNOyumgFzqN9amIapZPe6zQkMm++hIl3UNLIKQ9CKb1bpaflXML1f
F7GqCrg80Ddu6MgbL59wokqa0Zk1MzxZhS5SjT4k2iYYbnQR3uCqJqgIysSwAG98gWthFEEWlxou
1eYW6AddtZM1gb9cNbcTEZwzswa5ZNqYFHg/75r+zSycTLtXMtnWS0EjkUgZ7uSkDWMtKlDFIdBu
6u9l89CKaFYEEhTO2ZhjSrN4hkF38S6SblBqmf9wbPnXk24pXaNACjwuZTGMk42XkrkoWKgXBxKk
+6RG03c3OSTZ/IV5fUjhORebhiiMWYio87QBGqg9ToemOohy2qtb/z4nrwOgROZfCfKshaByzPTI
jgGIF6GjkBaDbbaNam3zUBlRTYxq9g14r+2n6/qth3EnopedPFnGhoEbZKwRlKa1rWzMjeaNW/N5
6Oz8VvPrTeDMgs6e1QN7IpDbNwIuKymNEN+owxdgFo7SSyE/aKIXMseh/m/y70TMsuQneslNk6rT
DDHKZvYVL/Ykr/ErJ/KVB4AGubpfHzKn2FZeuQk8wZqu3ky/ZRM+bJAHRqPKWsKGws4/m5sBPbja
Q/M13E0vup/6ycH6m6zNiUTuvNGKKkll4rwBDnWPWoxTkn4bdwOKW41/XbvVo30iirvcSclKzDAi
czMr38v7Kn7tBTApFwYCvmBFxlAOivFogOHJIAaK8hXa9xAAhwfwM9qG8lj0/qgK7PDizuXEcHaY
JkbEuiBF+BC3pSeXCvBt4tivdaPADJwB8nrtKcrC3R+uHieVM8tqUgtmNTDLCNZv2q15l4iYaAXr
xwcTY5Qa5jTCFsL8p5nZpfwJHQmZELrkUsz7Fi0YC+jfQXfB+QEjGOE2OzlMQjs3blSgAzWdcgtG
b3voHysGQmuiOpjB9lK0S8S6YoPyx9PLdN+w9q5umAfAZcG5u9zR8y/i1zaek6USzw7leBcHT1X/
tTbvxnQrxU79x7EhMCEXkq//ac9d1uqcpxgDYoigUs1hsg+iQaegip2EWz0X9CNd3A6cLO66rikz
JBB4s4NOMzdUNj3x1LxwSukhFGGHXibhzmVdNMOE4IUPdbiu+b51612zobkt36e75S7otrkgB/f+
784e9QQtTuCgxzUO2jIwwJwbUb90mCt01mLbxD7p80ZVPoHvWup8qX5p8iMo6KvxOFubVrZ7dHBM
z1p2ZOMjOBkKM9i0S8pua3aPRbMtrKNVTYBZxxgyQ29+c8ibDZl7J5IUu083hupOqgD163Jnzj+f
OwNxM6O7MTemCNNY/Utk7YE8sglC+lxKd2mQCJz8ss9ni6Wjc4CCmgHQyYp+EeqGcgeoxcgoXhXN
x4ukUJ6Kad8ERxkYO3niD1G6ue6sePXAIoMpCB0NJYRg5IJyt8qoUjUL6pweW7BGSMoC1L/NMOcq
gxFXj0RD6+e3pgnFFgIEII4BE9HUMFh7bgtKVWpRBm6mI9Xr0c6VLnE0iWyvq3TutRYhC6Qrwngd
vUmGxdcd6lBnYcZy9CRJwGgmjSPVBtDp5vwmLo3jdVncYUI7GRqX0b+pgV/hfee49aOK1Axqibuk
8drbJQZJN/LT0jC6jNOJ8mPn9/K7MLxMEDsugNAAv+Y8Umoh5VdNlXbM8sadm8Exm8qNrFHw3roQ
szSUYe4cfgLcamjtOt+lUGt1YDqhqSuW5V1eNLcgytjERS/w5fw+qYsYsGIBjZ8Cno1yJ0ttZLmd
FfQzob0KNDylG9fdNh78KG99wS6dWznibZgduMdB5QcKDrTJcQuHXLbUVnGOXmy208nGmv+J+8m2
AjcBNHOS3PZJZVv6ndrG9oQaf0Oe9OFGDmxlGA76nwU/mEkAACS6YdEqDVAZ+QJSRqWVGmalUrxS
+UfSO03vqcAhNYlgebldBCStDpZEA21zGHICyDaXcEiD3gxTIqEAb1lOYxV2MfZ+mlru9bXllpYT
AzjBc2PRUrPprC5cOrlkrKHipGq5MYc7M9S9rBExd3M2g7/HZBjeR9aC+g7iFk5aIyOVUQ6jdewa
O8hvG8WWvxQi+nbOS8FjyFi2pfkNm4Qd4qyl1NDQUs5a8ZpJuPjH4TBWIkTQcz2A7gJnAfgCBBgy
9EB4db5quA3pFGXwUbEmo7/uuxyld3WElhYtEtj++f6g2Rc8IQhiQEFHkdNQePg5gP1KGHxUyfe5
Vd021gxY+HBfzfFjVsxeTEQdocvifNxg8BbofAMrKjoiIVS5INir5tkKrbaqQ8iJpW2vVOG+zLoY
VDNSep/MvXLfxB141o1QND94fnm+D2yjYAVKUDwtlscF57eGCM2qc0fkI7hTdqk8ok0yDMFQVN+U
ZfSSVeWXTCu8sg4314/A+UmDXKwqTjPwoYBDZVww2watqtUaehOPkdwGdhQMmten0UvT5iKkMH4z
AUKB7BGcJcYWMWlxgftomgXQ/Uz2aiJV0ah+EH7uwLEw22krCEjfLfB0Hy1tAfpdbrflogG/2LmF
kgQTusrcyEeLzJoHLBtrC7r60K+0uLKHlqJFKvUyDA32lZmiuJq9GmWw6yNz3KFrYZvPxc8ceP7O
bFqjp1hhbs/T8LWt89FtR8Vwrm8Bb3VYFM0Avi5Bpgj0VDziMjPSJi6alB5TVXYpjTb5pL7hheQZ
A4Jbmji5WT1fF3lhbTpMDBZl4PKHyfNhBo6aNBFck8dAr7XG7otcugu7/AgEfi20hw785wlBK3Jn
FZ2XBemfqUzBygcaZfQbg2IV5w2tx9wGGaOVA9K6OBSqaZfPWXKvBN8C458Mbc4i1qNzC3+XBXtY
WJaA2WGhInwuKzfa2sz1ih3gS9xEVfZaEDwmZimCmBbJ4XTqAnXS+67IDwn6ChMzdnI6+70UCwKc
c+97qQ4XtFWVGUcq0/KD3CSbCHPMXaW+NVPpFYUsYvAQyeKcUlQytbWQ2TvoLdnW6K4YquFLPN3E
evDPdYPk8nz/qgXcSAXXI2gi6eI9TvJhqlGqVUtaFLnfH3bMD3bJFzJjKpwAC4EBGVxw6ta2i+Ku
BGbdgr7HvyRJk8vq3CCNU8afwEaJQsAGgf/uulrnPu+XVqdCuAUcKyWe6xFPfqu2QPB7A56vVCEo
ZIx2mgkee6sK4TChzgBkmotZitTAQA7RZ3aYuzzZAn6jQHaNtn6qi1oEVzcLXFe/RXFBBmkTcLDW
Sn4Y9p033jJf8tDO2vkEtXVQlHjj1+vLuCzThz//dxk14J8toGHw55zNx3pW0ZGp2CsL9DhZSTGr
qgve+qtbdSKD26pWNxOUVWL0PdLBacdtBeerzvM+ZcNOkibBW3ntZC3D2Mtzj+I9yTklVuYzbRXA
f6NRT24bp1Jsffg214KxC+6J97+V+5DDOaV+GvHqAmLSAbgLmFmaJ3NTtmZlm8Xszw26IRTM7M91
pdptSvcZkXZAvkQ1xLBEHdHre/jxJdwedrra1yM814GiPXgcKxfkvp+vm8nqFkLnX/yrKIWd+5A6
DKsKVssOxXifUrqTRtmd3yyz85u0ErgPkSzuCKBPhuRUm3EE6I1hvNZ4ksX0aKL3Ao/B62qtHuwT
tZbL/MQ1YkgqH6q+YYcqHvXnQomqvTQVoS9n5C/uFvohiY/sI7nqg9bs0CKrFcFC2XQ/VUpjh6Ni
eVZvedf1EiwhfzGDDrhnbEA7/iA/q9STMQKlxphr3kWpCJhy9biBOJvgckGGm88UsSDtpLHHbnXs
Abj7uvzDMl2lENQtV038RArnQgIUyS0LgMgHks67nNE7E1gm19dMpMhiKye2MOhjNxQlyQ9mZdiD
easEoHl7U0SvyFUxSHEhp7agSfHJ8zKU46SpcBvreoL3N6bbgf6HJirRk3jVBE7kcCcWJFqjVEY9
TpH1kPZubfpR8CBHHokF3n11a04Ecce1q6OxAgA3Jo50Crz+gZS2NvjX92b1nJ7I4M4pZSSWVHRH
HFISfxsyDF/INTCV6kkQVAh04UdU2YDUSGBic3rDHJwUvF2obYi6o9YtYAFiB6oLXgmcLWdtPuBx
FMc/p55FmBOdtYi4DG9R9jmxSLElUqyKSA9EMjnjztiUIeU2sENgoTJI2Vat47serMM2iGBFZaj1
3fpQcPmYk5OkaiWRavCnoAyVbKxYxwCaaXdIylw3ivPH3b8XsP4hhrPwUElGpVLxKlCNf0Bha6Li
NcuHIfamwEHK/7qw9cDsRBpn5lMHhgOlnvJD4xG/ucNYojtIoDcBZS8CswaUboJztX6AP9TjbH7K
BsqkYIQthke5eijyN0Z9S/VVEV3o+nYhtYtgSUHSlVtH1teYqkwhyHybq85Jma2V8d/c6UDy+Z8M
bvVa/KS1NMsP0tg6pAXkRAW4/pJgJLFwqrjeXt+tZW0uotoTcdzaZYOhxmgYzg9a3LoWmlA+N6Zr
JC8W2D5qmEn3z3V5XM/B/2zxt378iF0lRQHLzXQp1MkSBot0VzPGCqRc/VC6UkE3Q88w7IQGjyEe
VLCJk9qWAXTU5EiX0LYHya0a39ZJDHbRLL4Fu8JbpXY5SNnQAXL9W9fsCuE2hv2RBVRlvnlOs1Jj
nCL4uKIGo2lsj2yXoIFKKibgewr2Yc3tnMjis8BdrQ0T5ihxbRfmMVfLvdFrDhDVZRswuwITW91z
dA0ArYbqSOxzuVP0aE5KMidoHpi/tkP/DJxWUBObGLYvXSs81EPupHMrUHCx2wtDOxHKPTZaqRy1
BsizhxIEK0zx0mwXktsoCWxUs4zseH3r1pYTT5rfKirnjjUbR12tiZkdcutLg96I5KEGNUCc+P9N
DPeeCCW0sFQT3mvq9NDpdjG9EBSudMF+iZaOuwaBgcoa1uGMBtO2r722vTGZH8bHBe5Bebuu0br3
Plk57v5rJlZpJQ3yA6jrFn6qBS8U72rp0+K+cz/0RTW51UjiRCB3BwJfuS5aeancW/VuCDGQntW7
60qt+m3klZF4U2WkZLltqgEIbEx5hIOslg5TjK0ppW6qhwJr4GAF//VtKJgilYOyFOb/z61OzXoj
NLo8/VGrkV2CNrFhys08BVtQeuzwq6dl3V1qzX7Qbuu29aUI8NUAI5iGeXNdY24s+/JTuKuqCvs5
0hq8olq/3KluuGfbX8CQsSsaAV9f3Q+tF/M9CWJIN02mpOC+B4mEbeC1AbcdiqZu163kQwh3T1np
GFjJCP8IcFmg+reYOZRE27c4hQsXBUAFlHsAAXUxMSa1RdJRdTS/10VgOOAQQMs04DCKGNO3jcJM
r46ypxKvq9hJCRwXUkUI4a3eSOx+punj9S1cu31AYvP7a7iD2E2j0oVR/n+kXdeS5DaQ/CJG0JtX
ks2242fH9AtjjUQLeoDm6y850mk4aF4jdk8RilVopCkCKBQKhaxMbERrO6hooAzycQMmxfj3npH/
dZWFIc5r43FymFxVqHoOt215lMveZxDEagSn6aqbLMxwHtloqh3pVUduCIh5GSB3g5N6RirK0dY3
4cIO546aZkZTZjXkxrxJHtVvtUc8+WnyRl91s6AMEl/UN7nqmqAewkrN9Ui+M0FSFShGgU/0Jso6
X0ILRxaKmgXWfeHTBBfAaMYmKTVwYmfytqigUtZ6lKgb56XWfwtY+L/O8GmJO2t60sRRSBE3FJWe
6vFbqTi7SQMLd9lVAocQzRvn4KbZVWjyht9p4Axym9L4Udei9751p/scDufb3VARkE5WODolOHQ9
4t20bugpGlURCaloNJx7KwVIhPQYE6fG1X1dW2iiF96s1gPU52g415YhZBtbMs6xxO4hRmy5uaE+
DJn+PKkAEzJHdpuiOVpomCsmf0Lu2Gqiroh1T3RAWaQgeZT5nu/ebpkkQ+0cjwn1kaoac0u9eQaS
4pjn/W3fhYKjW2SPW0Cn651CiTUsYIq+WiB2LP0tH3xZ+64VgnL4ep0acR/dCxggdLS/HmQMkJaa
dmVxU4DD7phkhU+pfZT09oG0EdRAySG2YvAfIR6Txg+Nb9CF3l0P+uvn9uIbuHNusuu+rFPUiIYg
3BYBASmPR069X/rjLgkFieXq7sDDK+iCLYRfmZvcsElyxSzgs+YAxtpWyYp9KEnW+5Bq2+vjWl3G
haX554scwZLgIYRiao16p2inyXnQAJ830aEvUmiaF+niEF9Y4hbRHKVOVisDAcz+Xj+Aa+VEmEs7
EFqNoLT4o9v6whq3XEautJqR6Wh5cUoj6IfRb6v+VZKbwBlI7xkNESzZ/AuvDI+/J/bAntqdidPN
lk5DCwWyjTYGoE7Nw42DJqXKebm+cGvTacpImhVgUMFnyw2wZ6HjhImJmqUBqFzZ9jcKqx+bFhhT
2Q3jLsZWFHElfQyCH+TCKM8PEPeDaVbmfBkejk20qY0nne0H/a3O7ijbamzTJQL/XIveS4vc7bRp
Vbnt2gE14Nq8GdBOpilCIY216L20Mf98sQcoGnFS3UDZvPH1g7zJfTX1QSzqFbfFIQZVXnB95VZD
ydIelzSUjZN2toTL6Wji3ha5TnlIdNTFvDKE1ikCmdUGEFkd/rpudy2oLM1yGURLs4ZIDIsXt4dy
Am/e3fDtuoW1YLK0MH/BYiKHmFRVVuKReezZcepHt8H7oUF+KOCsUAfBqSAaDhcjrVqhyPrwapNE
b62RuX3myaJOY9GAuOhI5NYEjyiyFOQlvlm8Knl8qJVmE7FjoUr7/9/scQFysHuwtBQFipjkHm0c
cfw+MV9Br4GINHKemWu7mAsdeL3LjBD4/5vpWQdPcP0rKw+RSF5rdepUwIiAwAYS0OamriJZhBcC
PHdleCRqAGRP9o71YFWpK7E/wDYAPvmfKW7iaKmlgP9hlfrGCN2GOufJbvOtYRXb6yu0GnMXhriJ
ywBhC1U6zjG3cu0icethOxS4h6aeqp76VPA+L5hCXphAiZvYzOZSQRKOr0PReobKbqY4CnItP7Iu
F5hbrTAt5pHH1Q6FBVYgghdyGy+JD1FlxhtHTrB0TgbV5epVVkErpUudp9NCd006/QI3mubKozNu
oI/6dn2yV730c7J5UkhnGkfQkgGcoDmHpN9EYQZAsUdqESZcNMtcNB5spzTbOgMyS2OPNOn7oM8c
ydXVovIUNdupIf15fWSzm1zsPxXVa9WecfwGFyYhth71aWIrkWtYQ74zB3Mbh8oOyIuDgfX2w4xM
ezx+g+qqbAQuLLLNRc16Cu1wlMIaehCDuqPM9il6TlQQuigsQnsTc61M9YcqF9hdjdaLMc+rsDga
KgYwVe7gQS2pkw248u/mNCXJqcDMutOgH8cGuhOt6NxiWokdQS8L6Wzdh0HSBhnbyKB56UUQyflz
L5fw0w53luLebWqYRnKj1M2pswZ/kLVtad4B97SVwsfr/rJ6/wFl6X+j4hzGzqbMzOYKTXoCi/Ye
jaB+d7C2KPv6ki+6e6x7yKcxzkNKGwEO1PEIcmFFj4zl1lG3+/EdjX/920jT8b2Xajp3xGmR20z6
6F0f7WrGh54dC7TqIHTmwU96lvZUz/Emmtm3Nr1pu831378e5hYGuHSvi0ZSKxUSh85n0OdpvfIb
2gh8Z1aicCG7tb9ub9XzF+Y4l0wng+GJA+/WSXnbho4bMwkSIVNw3cqq4y+scA4pleiInxocTSwq
XDQFtbLkQWKVtgL0tGh1OFeMIGEfywpucVWvB0pM9qmI6kM0X5z/9Y3ThYoTFTdQ4+mYpzQ/HM29
PlmcmMA/xTQT7VpoN8KjA3q2vkYjkjhZ6FBsqC6wt84bELk+tpSbnaZH6v/7miIi41lNHhY2uSwl
BVN+UagoIMRYoSK9k4fkLrPIvdznp2Ya7mp5FDFVri/W5zDnrb4IumEVxmjZQZQCgXSgl8Xf+VAJ
TunVQPg5Kh4UJuVGj5Ivci81B6v7oY+/scxXOi8WFYFW3QLZCdjI8GCEV4CvY0nHWnbGxpzBQLe6
BK6mn4T+uu4Wq9O1MDH/fDFdU5LD7To8K5PiV6VWt0lr/UksWFjgdk+ipB0pE5yCkzb4pIY4WDp5
aFfzrw9kNRgszHBbyGqBNddT8PEW9p0WP9rOYz+8gjvwupVVhwZyXgMQDM0+vDZGFTKSmSXeQYaq
/5XnEBOop0Cx2Bmh4SmN7rTi99il/t22Dtjg7ZkrRec52eOoG9HfG5U3ZvHSgty1eDFFjCwfW//i
ZJ9JwiH5YWs2z5lhhE2HhiOD3MSO27yZWyuYXNBwP6vPYM7Ym27olsF4Unf25vpsrm0kC2iquVcV
bQ88CLFEuEoKHcm30eobZNpBz3SXhNExGxTXJiIw59opvzTH+boZhX2bZA7OC+pFyU6bV/BJRqOy
3G7UQvEU9B3/wQDRoojXXh29HbyAiwHdryhtYpBmksot9F+FsSXJKW01dyoFKcTqXBpoRdRsdPEB
1Pl1IxdFiqu0idp01xZ/R2rxTYnpnTmdmJR7kuhFdy0wQSfpP2NcOlHIsQznR+F9AHTZmtRtWEap
G4Mh7/r8rW03aKrIc08OhsUX/AgaFFmrqsWNJPuOfC+Fz0r+0LSnMK8ARdldN7Y6g5/G+EIfpM0h
9jcmmMGZX3J0AqsroEysBaU2uHEyCK6eawFrMTaLWzCGGSN6ggVTqpu08nPzIa9eYmF3zOoT5NIO
t1aESsY/lT6Hyu9DXnlTlAUkLE9pZt3WVe0OmR0kTnGbZyeo695M6TGMy6C0WCdwUcFq8qGMUT2u
TOAob3Ki9MEUQ0EEznrfWb21KZlc4suarZG0grfr9Yk2IFNs4eSHuMbXnRHXQ0pUGbkv1LziBPSa
za5jO72NBc66emWx0L/wv4bm8S/O0j6HPpQ06wX0dIz92P41qQnqCs1GZk5A0fbiMlPzQrQlV5Wy
tervReU8Xvfh1RC3+AQu+zGi0gTpONA5UnmTZmc1fkFbdKSeusx1yMaxBPXI/8O5/hsy38GrSSQu
hxrVz7lh3vxeerC2nSklNS95KzzHF90s1hfTRtOaidoX9Ca+znHZF1IPPWu8b6Mtqn4woB6coUAu
giGsZsto5/nPDpdODMYUQc60x9099qynKbCCZIO3+wp8mdIZMkfQhi28PwGvALGDdlf05qEplBtc
rRqaXFYId5DVdI2B7W11Ym6sdiKS29VZXBjiRmfHoE91GG5OTuJGEt2VJDDqyqtH0QVAZIjbeyYh
JNNS9Msp8bnWgep7jZoa9P+Crbcauhfj4XZeMvXoMrBRN+tB7kKdv7T2NLb7rNkWIsWE9U2+MMXt
MGuIHXUwZxymc0+p6hFUtIq7gk4bOfyeZ67dWK6Uu+o0uCLSsdVT99M0r+/ZNR2C5wSfJMw3cpDz
AXexvx4/1q4DCw80uEMproB8sOMEHiiZD4kVf+ubWHAKrMeMxTC4AymP5MwYLFx2sxGi1XSbPEhe
nnrd5h/J5WpWrv51fVgC/+ATzTAMnVzpgApjxN6R8GRI4Ifs7fuma3wrE+r2rc+iY2ggf8FbMl+R
a1lIh1TBQnVlR3wI3xCoZaWtZ+oVJDLxou52A2QESRp7tZxH3li159I26UYu1DfV0EuXWSwSzPva
VsSrOqCAOgpdKo8X79tYUuS5dXXI2m1ltAGUI+6ykridLGpiWXNUCBaiiU+HVAFur1+DNLJ4fQon
HPRDUbmKjefuAaqM/vU1XTNiOZ+TPC/C4rQFOg/9SyFeu3FzlZPbVL5RRR0R627zaYIbR5t2Sl1F
eIxoNLrtUZzLvDoinjVuo0Kw8dZMgUf2Q2gIzJi8gPYYgnhXN2PIdKv92Xnr6k3Ybuvs9CfPlUs7
83csZm1KVGASDPQXNcZPMz3K9k2DS7+6oaogm15L9paGuJBc1KmZsQKlHzuBz7/EqJXk6NzPtJPF
wHItKNGtOcPSGheVVY2YxhTPHodauGdQy4I4iPkqkUyQYAkM8e9TPctYHxUoAEzQPPhutPeOUAJu
jrH8bXwxFv5JCgm71isdTCRTdIhaG+Jg41MZxi5q0L42AbCo06eiszwF3eBT/HJ9WwnWjX+C6jp5
kNGChrp79Cil36y88AbDreRzl21tK7huTDSb2ldvVNFCEiYxcPhhHaAHN21P6Mi5bmJe+WuzyYUJ
ZYztpktRWtdpEiTRGFQUan/ObRoiNKnDrgGAJG03142ux9r/djNP6x8ROYrzeoZIAhnsMvlHBfEC
N5G+54rozVlkav75YkOnYW3nMcH4TP1YGT9L6afUPTbfro9nNetZ+iQXNhrVrru4KHB1O9lbzZ92
mUeDch95mR/59A+yucVJxcsXTxMdiq7B7HWsPsr91lYfSFQe+6n2qCSiRVyfv89jkes/sVKnm9q4
xetZDp6PbJtUN327E8r6rHv6pxkusUrtOhsNTCFURlDh+nsqNkQknyQyweVVFXjhQIGJGFiXx7R5
GspNLJqstcRmsTJ8HqUprRLpIUJTCD0mWe028dgK9qtoFNx+1UaoznYR8ms1eaXgplFOsgi2tpqB
Locxf8NizxhQEbRKMocdZNEHzU99tFS9mO/FUfombZuH9rX8o9Pwc/m5XZpkRt03KXLeiUAr/Vup
3da976AYYaJErYwiNmduv6LnAwqeaPpHjQ6atMqFcvRYyYlJpBCHRjdZkt/RBpBKO9X7U4Z/WWzT
sQ2HG1Zqzb3utJm8KdA08RcwMjn4g42wfZo02oqi/detZn6QpOnIcUAjhb8uH6pBnUUmKzcenUh3
24oEjgIJHEUS3TC+5lKXdjgXilKLhg7k5CKQMz9Z+l2R7HPz6Oj+KG+ux8XLEc294KqM6jiouS4A
yE1eWDKQC+Bb1D2zu8lNKHJbRFRk+bol5vGg59jAawNmTlYvODcdp09UhubO2M2ZHkTSeIiGxOuM
cw2136p5iaAKQABRIaoUtGbvMctxJ8kES5LqxZUh2KBfEwQwJMkGKLIgYoR7jQNOKe4oqBtZqXK4
CATa5O2AZwLrFOWSK40ABb1PZiqYYn7wvDkujywbkK8lKZg5XOltmnI0aWyNTJTof00S/hnTzPZl
4KlNBVfi/BGLgKAB1s2MqcEMpwnQYeH4DS28Xhc7XpOCVbXRgiIF1TdKlNf9h+Plmg2bwHCBOdEB
6gchiTNcpXZYxQ5Ii1y9Qy2mV8YAuG/XUMH9RA517dyF9S8p7d1p7k2tIMwQR8aDUtmHuLOeTVoc
84rd9lF/bJV7c/xV0i4SnMa8j+MTFTw9wccBLgEbkfZ1blIZDBjQozMe48THSFxoecdnqRXVvi6X
4KsZbtNaVU3lVtGR3U6o0xrOPqxOJrtR2r8T6WDSAdid7fXJ5zCpH5OvgOcYJOzow5mJt76OTC1L
DKzXYDJLXiMp8ormkMupq5hVUAERHjo/iKW5RnqPW7pgVvkY9TGrn7b5ttdejYlCmIOcA0w+7vCc
DYeQ1l5YYZWfro/zcmbxvAZ5dFDMaaoM0WxumOAAQePCAN7nJCHSFm0amltSpu2rHtA+tzRosy86
lQYWM1UfVexa0MZzsYVVQLahyo5GRPyNys/XD+iAiiRRFxuPNYBf3U2S4Dz6LTgklhK9lBZoTPDQ
phngJeaclHZgdjXz2UnRGYSGimMiP7KhEpziF8cqOkNBpGcgRlhzhz9P0FICLlgpYah/8MNC5B78
sKA29uNdFqBo9Xx93S4CLYyhGwI8eLL1gfP8Om1Kk08lG2GsG4K0247Zvhofk/DRdL6Pmehh+8If
NeCOQCSAmcSrNipXX41NEfgBK0fSH0PlQG2vAvDSfM7VB9r9fX1UF+EED+czn6MOWhhHvYA6NQii
H5jLR+fnIOGIutNfiUhL4MLhoN4NP8cqoT0JShOcx5OS6ooe2/rj2Etb3d6YLXA7WnB9IHNA+rxY
ItLhFyMXVR30q4DjxOFmTGnDsjKrCCSFIWTh5f6+hFjpdRO8B3yYMLEiNtI5qIVzAUoZQFLesdR4
BDNHINNHE6I5UfQcxdkxDO8yIurt5iOF45ggNgF/LxoIARnk3VsuzMhmKjzO+anJoP64R6GZEOpO
4b3pBELsycV2Qj4D2mCkTniVU7BBufFptTVIIRTF/91OeZBt1acWYKRmrgH/3naaYU+AR+KgBfOy
dgmThNq0pBRhVJ7l5oc5fmPW+1T8Mu2dbOztWGCLc/J/bWFw+uwcF05eRhMa0CSjOA9jYOtu0Z/t
FshWwQsy15pi/mMGoI3ZjnEJ6Yr0sZchmlGc+/K+tzdpty/ZA9H9tgQ9J6hR7+3fbJy9NMmlY0Ph
sHwmLTsr5jdUbg50GNw6Jb8Xzi8GxjlGmZosavWhOHcVVP0U5jmZskurRmCGd0DeDo/kAraw6OUc
E6jlXrRroYgH8Gz/M72NvMajUDsRbGhug13Y407CyOzsgXRqcU4Aoe+7U9a/J4S4dXS00q1Jt3iN
vx5BVl0E1z/cTqD9iJDIzSQJ5cTWM4xQkc40hxTanT3sypS5prntqhcZ3Be/15X5j4vYc6aBkwQP
IHxOqycqdFvxRHtO7Nu8SSHyDend1EROt4kjAcHY2kZb2pp/vkjcW9pPkpL0xdmCnCUYRgsJAi52
5k6poMAsMsRF+0gth6o0MSi7+JkiSwLcJe2+O40gVeKO4Q8HWY6H214GnWqlt2hxrrIzMV4L+kIh
taBMWyaJ5FtXRqQj5IJJHTFq7rnkps5SbNZKrDjXKMtrSeTFDJDgunaz+vW6E64M6osl/aslkNqF
Sq5i7nQ9YOG+Rj493usG7q0/rxsSDYk793WoFBlJ2BXnyEZbeoqbBPWQ1fgSSiDXLc2fvDj853X6
MiTO76zEopkDIrBzAWELBgFAlDQEJta27hcbnMvZhZr2sQZfKPXClxoQdtATWJe3JlE81Ja3aZR4
YfwjTEXM2yvrhRwNVPaQ6QLuir/h26kEznuZ4PTqG3fMd7322nfABe1Zdn99GrlEbZ7GL5Y4d0cm
qoHdIpsZsKvACCXoL1dBrhuCKCgywwXBAuocqMfDTFU+m+k+yglAI8H1oax4BDhmoYKhIb3VL27y
VjnFABja5Dwp910bJy5Q2CJtZy4f/Ge6kLqC9BWXApuXqTKitBxobJFz1+xpg8Xv3FF+kXpforI7
kcfrI1p1g4U19eu2LTHaImkdcq6Gp1RGs+HYuIp+D2K9sdpeN7Xm64a8sMUFIynqQDTnYGROgiZ+
6CnKcuoneRCpXsW+pVVgKa9h/XTd6kq4gFQF4h/EsVBd0zijctIoZd505KxWjV+pmTv2lhsmakBz
kWDo2sotTc3eszinhlYaSc5acp7hIa1tuBS90jXOqQR0LdlrUQm8cc3jl/a4SJgnpGunvIe9sd2Q
ZtY/7N027L3rM7jmIkszXBgM7Qa1MbnBshk/IEgQWpAU7n7or1UjQvisba+lpflLFhPYTzQeYryK
noG+8S0SHWNJ1IQjGgwXjBpVsiu9Y+TM1JPE3Kw8OY3qdc4mS3+PK/cjRfrieVxAqmJFLh10hp0n
83s71F475uCVc/yBJJ7eKgJnWN1dgD6CLFpDaAJu/evk2SAFCq0C5pLsYKTvU/zc5j+I5gGaqMM9
1O85qEiue8aaA+LyAwSMDZWDC5arjNh9YfdGfs4d5idx5FZNt22kVhA41txCt4GKB14OvYV8EpNL
bWwQtcrPkVb4XTNsku73eD//WaulCW7rJmSUO2eq83OF6wBtZa9gtatl4VuvDYLjcC0gIbTP6myy
jtsq5+TgscezxZDnZ3kYt0NzQNfE4DZx6IaS9nx9fdacHZQpYHbEMQ/9Gs4DDbPHdrJjTFyZgH0s
0ItT1ihuqZ1QYL9uam1UC1MXuGqCAklSZ/k50dXnllBv1KVXhVW+qlcC8s21MGuYFm460DpSFB4d
WvTl0FVEys5Vtx2cuzHbKIDKkSPVPUkEEV3zcEh/mqADVtE5wbueBrRJT+IkP9PqpyJ5Vq25lSFw
iHUbyM5NcNjPzS1fN64+1AR3NSs7D3bmG9CuwXZza5ILAsSqM8yvH/+Y+Ygfi+A66HZUWcjDziGQ
aoaNeojlDmHvJtomm35c94bVJVrY4mJRRNNwkHMnO8dp6aKe1bIWBG2tm7Vv+o+kZf51c4IZ/KgA
LIYWNVHassLIzgx1QCfRN5ZBN+UgavRYi0PGYlRcKkErGfcMAzOoR5kP1YaHsPi99oR/4hBqYYA9
W2gGQkvEV18ow37UmM2ysxKBltf2J9J5aXaIrBsmeuJbnbRZeQd5PlqP+FZBypKITo6enUdox3WV
4qlReSozkX6cyAx34Ep2qDnlpGRnuXJ+Sja4VSbWuaEpkuFbDUCL4XAzRzU71bJYzc5Rviv6wCAp
nvIe606wWQVm+GJSOGZWRLoRnt27Vjm4FmK3dbIMwXPw6mb9HA1fpFVQQLd0c8jOWrzpy9PQ/YVH
HLX/VTmC2sqaIRN+Bp/DNfCiO8shRdFUZgefNoiXEFcNdxX+STM9KpKZWpu6pSnujNUmVozNRLOz
BAm1vDumKEXkUTC0gorpmsct7cw/X0SDkkVWD7qsbM5XgbI79KW6r6CLcD3miCZuHu3CCo1rJqkt
HKGtEy8qDibb9Wob6KEf1oID72LikPWgDcIGA5qmqheQikKlfdS0KBax+q1Cm176I2+DUoShuxgQ
Z4VbHjmBYkQcwcpQv5FyG8YvpnIapk0qKufxT7KIbl/Hwy2Qk6l1jRo9FqisfUd5KZhnKscxjvwC
zaPhL3TqGcZtJYKPXhxKH2bxuoeGMvgH33/fO0orxTlcXdJB5wSmTbB06Zta3chK7lUiSMP6on1a
4y7WVjHaZdLD2/WsvRmTbEOoDEQ2OdBahDtaNYUMHK+VKMWiIvvVFUEWRspBznBooOIbPib1TWiB
8Pj1usOLrHADqsNkrIt0tqJvEsvLyCPeVfT04bqVVS8EEgYM2Cresvmy1NiBzJYZTnqunL0dHWRy
hydtTXuKRZW31eEsDHHnUtar6G6MpBTPKlstu3Hkh5He9qogFomGw51KOdMiVqcRctXYLzqvmzJX
kre02kdCCMeae4MLFKgweACKXZwXsDZkctLrwCaFUHtWdq1xP+BxL36si4CJYBVrs2eh4RDXMYg7
XuCDIhBndBAyT88RoDMp3VgVuE4NFLEVQexbH9WnIW6ZRuLYTSyxFJv2p6qBIGiHRxB3KLcjCwrn
7+vOJxoVt1oVoarOMkyhDa79IendOuwgpZPaotasNbew0IItI5ybOHy5THKoEhgiXYpKmOwqyUam
oz9D2VSQEqWi+utqvF1a4yJ7ruRQZbFgLdFkr5++t/mtMz1Ixlucv1LlCW2Kyl9KLcovVycTz/+W
jiFCQ4ybzCzqUjPWsHJps8+KA/C3YHTdYDkFRQiBHR5kU9tR6eCBMgU31jYaHmIDhNtnbRLlsRye
FKk5jo+Zp/Pf8Wjc/oIi5xDmILE/W+ME7dvMTZUXDeDVEmVZK/e76dSFxzLK/ZhObqh5HXkxuj8I
J8tv4GJwVOqJiWe39KwPdxHZ9/1Bx8uRhsdnEdZGNKuchxpOgYuQg9GGbPDas5Eqnu24fbW5vuNW
N8JiUjnXjFuWpKmFxavT1z7z6/jnaGVoJTrpotf61UCysMQlHYPhUBoZmLq+y12Sb1CrgGjwqat/
6ix2LdFpKRrYPL+L9DAywH6SWJg/ZbpN6ZNJoY+4GZXXUdTMt7ZQuCjiIQ+QTYCvOLeM8iaUbKNK
z9lUuHVyM8wqyRBcj0Wdzysjgvwt4LuA9UDRmi9TTJaC+k5D0jMJN/qwB+sKmspdPUNPgiC1Xlkq
RcabpeZAefkSxFEOPTHssUnPpvyuy/suBW39XQIQavhtEIHdV6YPJSS8m2P+QN/AX7gzq8TTuZ3i
fDE2dQWGIYCIJACq6e66o3MqJB/hY2mI7+sEUKTpHTWDocryO/Wk2LvU3sear/fPCkhThvxBx/Mv
YYUXmbsWzXQZOyrDhliePrV+a/yEmKLglrk6+PnuDxzQLF/PbXJzbGSj11lypsPZoQheB3sIovxd
MPR5E395RwWryUeJ4V8z3CankFbJdL1NzjUB6BNJYxn0kgJe5aB5TzMFAfOXCVVopdnayY7az7VI
GfcSAsJ9Abf5JbXJQKqJLyAg9BughFWmnhT6bILYrbItrGA0NRf00k0MpNDv3rA521wkqBU909sU
k2wpL3LrkrYLCvotDF0jFj1Prm3R5UTPP18EHakqo8Kp+3miS6+qH+T+ESURv3MMzxEVfC/fG5Bn
ArUOZDMa2VU40VdjzmiPUM0jybmjo0ejzK0mNMuPUIGVinTfhO1dlYxuS6GxMxQv111qZaBfbHPn
IKljq+vGArYlzWXtPjXOJvDx9hT0k6i7ffYNzntVsO5ZgDMCN34RIZQQLyBqmCeok8WPgzU84Lp1
GzqGINFdHRIK2vMDDgI5D+Dt6yxptUaKz3kquyU7xeOjqZ4q6UlEurdmSAfOUEO5BwcHX/fLotyq
lEiGoXqfI+iVXgQ+kik7lPTv66u0El7gF5CjRtcERIh5S1NZO3gM6mCJtD6dtkUxuFL9Qq3f32Ff
7HB3hFoy+xLc/vG5gnp3A2hhfK8CsWFJoEwVHE2iIXFJbd2NgPIbbXyOukDpbjOtdevOyzMRA8Ga
0wHoDNgknjmAROYCVmVQrbYnIzqn0XDs1AZngnPIHdE9ZO1qAJTzp515vIuIUVgUYneWHZ0lCrlh
p3Dj6b7OO7cYBvS63I5Tt5F7EOWkNzX7dd071vxwaXr++cI03vTkcerD6KwofxkM7by/wvFWtV0n
FBy9IkOcexgpkZtCgiGKRtCQbBJ7q0SgVLb92Pz9A/VDAUpFLwU8nwfBmwWaQMxWi84D7uCQZzJR
uKgtPBm9Xp+7FfdA15cy8yVB3PsCyG1ZY29SxZHeAfoDamirDyC2mjbXjazMG1J8Hbj+WT304vWQ
MBLXqTZI75ipPp9coqcu+QkS0DLLvP+XKf71MGJaaql0kt6jNqiN157YXq96av9TS0Q9GatTh+Y0
SCqiBd/iMfBdE5pdozLpHfI+ePK4a2XzWFsiaMbsU9yhgbn7tML53JhTI8dvxQIVpUeVfVVvNTQa
Wc5tBYyNCBK3vlKf1rioZOfoDDHSTnovsu4trCbXyMHhLNfyezM17wXrgj9Zrv/s8YRA8kBKfTBr
6d3ATWMMLT9sMwB6mtMwlGjJrwXxXbBkfKZRlqoDoEsjvTchDQy18w2VuVr+B4WE5ZrpXFJRmEYL
FQfMItN6T26nN6q+5AmatmrRBYdjav24DFgoQUPiYJZ1vHhW1nEHkB3J0h/r3vIK+hxFaFU3PR3s
9Qyba6yPmSGdzPa5QsdfGN7IuNRdX8K1OV1+AZeTM3uadEmGg/YKGEk0XHzCcktKUdVkbR8szcyf
sQjyUYasW21gJkpfc/1bRUEt3uxo4rPi0RE9/HwkFPyuW1rjTjMyUc0cuhIr2GqHysz8PtWeQEHq
2mq8y6XvBcPlov477vXbNi8PRfmYQ+bSSI3AYCWW3Bw9UxIJ1IumYN68iykAhprFULeT3ms99QC0
y4lzIIC8pVrvUjxN5VMo2C9r150v7sVFnzyUqWQmBfZnb25SJvm1Tr2+rYKwtA6xXARKVT1S5TEb
ND+z1CP+6+1191q58ll4wZ77c2ZiU/4gRJfMYEslBq1L/aYdk72VdAITa0FvaYLbrl3J2DRECEIN
LUAHddtMJ6MKfSi8l6IHlrXNsjTF3ZPBn5Naegu/0mesmG56nQ2aiVSU9M1hmndfPOCgmq4Y+JNv
Nqo0vS2SCZPWacW+Z+aOJTpoKwsXILIDDmqfdsqTLGowWfFP/L+Qj5f1jz+4LQoMdFgnpmW/G/VD
iWLDsG1k3XWyI0uPRixA2F8aAzQNDbhIKQwd5y93UjkyYwM4oo13CYxIlnWgpoOL/2sSHaPwedRF
rR+XbojMBc11QGXoOOx5qFBHGpAQJhbKSKC7V9A1EP2ldo+aBahky7Ys+uAJpOa2VXe9dDcQumfi
wrF8saxfP4KLSqxTBisuUMtq2tiHKgrwPr5q+WYrb8PqIRuPcb4dUPO5vgNXzhh03wPbYQPgDfAS
XxgcHDJWagSzRhjE01GuTiy8i4rX0HyBoLAX0Y0NeRbj0dDdvCh8gfW1QSsaGoqdWcLnIkPtppwm
dTnK70i1XFM91CnolCo3DEHH+pfT+0Weu4Ui6oS53EEz48CnVS7wIWPJyy6U5feyyL3WfLK6v0vl
rTd3CT1QaXJRCLk+zo9Xta979qtFzqERZNu4iib5XS5e7CggXeLVhgyQy5tUlLuUHVn2FjVvE002
hmrgTrWx9TOW3QAmeIJWkzWqu7I6lM6OVaI07XKz4dsMAMoBN0QXHs802OdRb2jDIL/Hzk2ue2p6
W2dgUmSerO/76vX6TCgia5ybq+HQqAUD/ajajzs0s5vUdll1l0t+FUsBmtxBR+iq9GEKnQ30LFm/
c8Ao8D+kXVlv20iz/UUEyOb+ykWyZMmJndiJ8tKwE4ds7vv26+/hfDMjus3LRjzAAPMQwKXqrqou
1nLOKClOp9xUrdemIgDblXwAB4DyFOhL1jb0dOz1J41RyBdWNE4eArghc80JU7jBrq6Z2z4yKdtl
kltkd61xqPp7jaCTgr06/bb7ITieuRz2zlAWv4V7rvoqZklaVfKF1g8R3RHsS6XxPhseamI4luLK
AAtWJYy4Pm4Lfv92YXuV4CtOAWSp/W5RiwHhdWBqTy6kUJ2h20k2wGBFYHjv3+K3Qri7p6aeWiAY
IRcZQHC59rVinygCvFbflMn9tj4rIR09CA0NbqxcmqhfvU2n9BhLUmmpK5ei1c41M+6IfdmWMP9Y
7qbeSOBuKmV5KUmNoSBwRq0ztLdqoP2MQRzCUluQhYtEcYmFagGcwIw05RKazLUbezdhiBX8Z0e8
k4dtrVbcE1phdNTCRrMOgMC354bhq75VAGN4ydRTUO6A6Oooo5+VJ0pubNH42rpe/wrjZ01ZHtR6
SaEXm4B1oZ8UNXUkVdpboiLSinUvtfqrvrVIrquGSdjRhlajVIG5SvleBI2rT6ogzK8b3VUfziSk
iuHbgMEk6FgB09jwjVE0XLriQpjbxwchqr+AOuDHwqPBzkNAcyiXODhn+imgN5b5Yg8usQWF5tUj
0zCvj+Ea9L34V6EYzEZTUX17MJSbrhv3hO06QMNuW9uqASyEzP++uBeFJMAVR2qJYaTP4Rg7LL9E
P+RQBB2+FuFxaldl5lNdyDGzYULcUZRL04W70GodbGV5ekZvMXTqpzXxLcxNKthPpYTeUrv8NuXh
0ageQTvjqJJ005X4IKK/tpVfv8rrj+KykA5Y3Eo4jXC1vD9kimz6ZWJ+zSNaeWlE7gZNF1HdiyRy
zi0zYMNJE1EuJpb5AvB34u3VkuexOdJAtEGzGkiuR843MoFlQSqtGJSLCtKe1lHie8J+DLrXxveR
aEhLYKs8Um03dFVWFj3cu/+Rg7UKYzlG++eNbUBMLxTinDsZVbmYAiikVIcOXdj0U9N5eeELgRAF
t8S3W4MCG7LaMJ8cjLTo3DxUnYClLkCVavUj4X7m7UVjDn06XpbelCqlXaVcotFwKxLuQ+PJiJtn
Wo+uVSiero2ic1z1+YXIOYgufJGMrTEWcYd3097b7euQjChBDmj4vm6716pRLOTM/76Qo5RSPOVj
jfuKh5uo1vZ4Any5EPFWiNThQpidKpWZFq1ySSrfprljpnsNaFzml/+mDRfBYjZKSWpCmzTDsmdT
uYbRYyygE7xgokPjYpLe9xUbsXd+oVri9bJ8k2vxviltf1ubVRNf3A0XiKoqSEk6wOzS8iW6WMAn
q5u9lcJrmSB1WlcIMCZozgIUiB93lDq50FIDkoYq8VkB3KNadjosUW8rtPryY0FCm7uYtswXLCq5
kkmbZrACgBrVGnvqA10gYk0TFR9pGoZQ5PcdiYzmVlVKITJaTUJTsTgHwHBoMDW3rcmqGBMC0LLH
uBBfC6lGk8R5CzHUVAENmN3E5lklAmtemQrAiu1CCuc1DbbJTQmFlUsRW+BdLu9K4y7WQfZCGuSb
wFRQzMDJytGx1Ph1W8G1q1qK5jypKDvQCbQJHguaf26A/tJj/3ZbxFpMWIrgvGhMpnaIZUm+pHrt
1trdwEonwbesqH205kZLOZwb6Wx+KEKowvTeb+uXWv0SgVBpCna59bitksAs+FQ9I7Gh5DUuLMFD
YQzyPrXJPVUigWGsirGx1Q5sHiCT82jpeoNpUDuw5EvAsp2spJ6sB47ZXLaVWTWBhZT53xdPQyRH
Y07BSn8hADyJZMXP1ZdtCas3s5Aw67mQUOi2NbEYFiBbrUeK2yC67VDXGfWHQBdUL1eNbSGKcyWz
TrUx6VG87AAnatLm1GNbr421W71Tnra1Et0O5zpZkedG3MMIsJfhhqOys7NgZ8etvy1mXSOsUtpg
ztUNfgMjq0y1r1IN5TlQMuW7ugXIsOaoIKXYlrN+SVc5XEaXhXES6SWRLzb9kda7SXGz+rdhPWv4
EtmWtH5wV0nqW3NQJiY3IQp+FwD83UT2C1GInyK1+29SOLMeSdNaUwspTVc90CF7lavCYTT40PXg
oZtx/NAO4KKOXSc9wLpRPa3HT7THjszXofxpR3/egccTMU8F/U8M/wExKekwmIkCJ9WNRyqlbt62
iaNETHBq69Z2lcNVijSgqoVqBXU00xvpa0CIQ1DrG0SMR2tyNBS28B8M4d1AVW21WDeqISeQsE1r
eWPyHFT36PtvG8FabFuK4d6e1lQxrgiOo4vc659SqXwcOhE856omloYiIfpBKuDu3lpz1ZUTwA9z
1EtjxR9A2hE+6Zjfa163NVlzT4za/iOGN4DK6qWEZBBT5zHGp5ir13eEPY4WBrOJ4NTWvlZn9BkM
6WGb6F3+BnLeuranTL6M5Miq1gmjL1keOiPDrtl+wvbmtmprlwQpgJkFBud7SGbgVcS5aSbypce5
sTI5FIMI9nkl5GA6cC7VzVnpu75OCCZrGTTG8iUeAg9AtrucNm7Gxv22JiuXZAFPE/iX8l/dM857
2hBdFmNsxwvLImfM/Qkl/YA9lRL1c0IENalVYVhAnQGtUdvli19kjDAejL7BRRv9Or4tpYManIm+
16s/XqDAGgcg+/RZMxnrX28tHGNMQdOn3XjJ6Z1du9iJdxoMqyb70Pr9gfNDYxUNOGj0DkXU1oKs
NNp0RFv1K2AQGBAWw+Ykg+Y4+TMo/XmaZAaNBhW9imESQLJxStFcA4hkYfeXZrirdD+VAicgvVur
3jCJwO1WbuqNLO4pAsF1U0gA1L0AUc9RO6fQPpH8B+aaLNGm9XtXAmoFrsicu4ca+CPfXlWS6GYF
GpP+EipPcfZIvv3p/eDP40MIgzbzkgFvcikp00hN0/5C6megOVX6c64oDmYdpfJP+/omogHuBsCb
85fqu9HeajKmsu/l5mJYd3YxeYb8O5aAx3EEEbvd3ch/unQIeViwBegWNl2hJB/GzXbqB7stioul
905Fnzu1dZPe8DLLBE5fLgh5/KPxlzQMgQNVFnO+71YBEybZYamyAkibhaPSxzEBkuneFHHavA17
/6NIXdINzT9jkXhXcjwaQQiqmXLECIbbZztDBALz9q34RwSQRTCDDYpUg/MjG0BRZjeMFRbVpsyL
ywTg4I5puwxl3OShFxgg1zB9L45zpTSIbCVNZIirzXQ3SNpeBn5iuY+M+456erg3lN0U/7afsCNY
o55r3fTjjpH4UP7pNuz73zKf/uJ0R5rURgCQ0bPZ3SbRoyEjab4E37ddjptLei+Fu8MBfDc01EHS
OCQubvGQ3kt+cwxCb/LRhPJExIVvLfNvcWh8AgrWJEDY5cSZYQ144Gi+T2Jh0fFY3rc6dbrHba3e
xqn3UuaIuTg6dTBGZLrgAZO08Mmi9i6aLMHzuGr7KOJaNrDn3icxaFljFnfIsjPF8P4xRGVfa4El
qo/BbluX9Ru6SuKZj+qhjjQzkMGhtus8xYv97iY4GY60T3fJ/s9SjH9ODk0owNqipWtwn2mYOos1
MslYDDV6b3wMsH6lPgWho4saMtwszHtJnGdjYzLNmAHWlPw3+T1jwOI7wHT0vbaLv1g7yTM9wTm+
HX95L5DzbaKMGIBJwCZf1vkLNvf8sMdClz3sWka9KKEHlap7WKYrWaJtiNUoBsSnf06Vc2Vpqkhr
BXBlqcKmhaJ0r4Uen0pa674lqbs+0nMnq4K9QONVN0AfBQ+BvUJGQjorUJOQgA7PM53JU5xybz7Q
r4XfemCd9bP9KLvbItX5c+TaqP/7kGcqZLg28mB7Poml55XQUJ4I/NtEiEQG1zNrByzhQnJ7zHp0
OyM5xliONZ5j3ZPoudFvtM4vrWGflwc9dIvxqwb4xiL2umhfTUAoekVxKh13NmYkymRnvxaGWwAC
Wb3JQSmV3SnZzTC66lP7ooQCXBllNVgtlOG+vQApEyfIhtLzeN95xKWl0x2YL7moLvrWlxxfyd54
a92JRhtXxWpzl2jGRjT4yfuCSRgRN/GsFmXoDwnmQ8qgcYa+2WNhOxOkCut+uJDG5XSmJLFxNCvw
dJ3Zk3EsduHOOin76Tj4uYeNHYEbrtrkQhwXYCipOrOcaZ90M3hVOr2/0TVNVKsVnSAXW5omlaW4
jUGzKt33DGt3+5z8rkx/29hFUriAEpRkCru+QEAhDQHy0JHZd22mA9G6ENUzVl+bxalxAaQuaiO1
jb/I4XwdW7f6Sbh1uyoC0+8mvlpAxs1/sShao6pSD6pOW/49YsXD/D2Ikm6RCO7AtFzP4tgEB+LE
KuZJZXMmZl7dKEohGqVfvRodw/zYcp1RYTmjzkPwEMkm+LJsO/ZybUZU0086G3cSTQUONOcS7yLe
QhRn0OWYaHJVD2D/akFJG2PtLBqOo0K+F22GZTcRxadIHGfasklprpaYiEeA2Nssc9LQdECgsyf1
d3H5cfXGMNRFsGxEgOzH2Z00BKSxdGQ5RVC45FGvnw1ZEGVXA8JCxHyVixej0WqaVgl4x9SCKfdy
2cnfiJ2oglsSSeEyQqyLTijZdmAUTYFCNtAodbLsYTsecI22vx+/hSrc4wdgK4BRxDkyduMxzn43
tSdnn7Fyhk80zGQcDAmwwd+2ZYouiH+iQmmgYN0CNXFUO81XFc0vQrxtGdxG4ju9eIC1NrXMOEng
TfJ0aIxTqLlyey9rXzRyV/zuQ68rngsmyK9XPfh6lnwveSRSGxRY6z2T+oFpd1MWuvVXENwKEpZ1
u5jRcsAihq41505tCbhtLEpn50wJybmJtdIJlO7PgPD+OcCrlPlXLGycWBVwLMHfd+6rhzG+6fAN
W2ZAybzfvqjVNBNLiIDFRK8AvfG3Ymg09RjMAYl0L8ueVboB+6zWxDXKc/GjHF+2ha1bO0jRsFQJ
bjSbr9YAR4dOYDPHDY1n8ow5WWytOo183xlOaV+q3mNftiWumsRCIOde2CRSEoWCSDmupFdSGDdT
U72Akwz01VXwITrEhTDuLKMMMM6MIfIFlYqmqCNngVt/xHmvMqz5i2VhFmGY1qBPQLywrcbRXokc
OFhI3D609fxuIYR7CmUjGywtgVGoX0ZwbWQ76pn+dD+42i7yJU+UvK4Hi4U87j3Etz0DyBqUQm70
tbbH26IzD6Oif7J6c5eQ0cuK6WXoo29BW/1SRZv0AhuxOH/u5SC1MstIz1l6yRloFX40yl7t/e1D
XY26Cx05f5YVTFJXHYwjswY/C0FD1Xe7VojoJRIz//vCPljS/B02rOY5qb6Q6TOodLc1WU0nFprM
57kQURVDP9XTBOtQflfkZ28VpxJmyKrxJJkiOoD1UsZCGvcKd2C0G5qZxrQCut8B/J8725/u7B/z
pwbbhftt3WYXfZeZLaRx8aK2UKTB2DgYlYF10GGpIwiLYzTJB318jIjugO90h00NkcPNBv5OrEXm
QrmMsiU/zCvFxCwbgq/u2ld2hhvtZNXRnN4jXrGvb5gghqwa/EIad4GGCl8LsVt8BkRkEB8UpAFY
ADZMZ/ssV01xIYa7OcqqIFAmlAkzaWcWvh7dxCKwy9WneCGCu662BqoHJtUQ3ml+yJLG1+tKcDei
w+KCelNqcgnyv5n2mnrVL3swTvXnovxQeLhqwjdTKWsYkXqktKN8brDmEmfO1AreesFp8WO4rA8C
rZMR6Ggb+1lqHspA223f+Wo6sVCDi+RoPCtBmeC08pA4U2LfFqjWmtoJnMo7Oa7BXRMLxmtESnHR
e+ysEfwJc0oxSXsjlDHHI1obWH8PF1pxsbsjrKmNGLmYdm59dafepG6wL/zJpU7jsh0VmJzAcXQu
hjc2zLruoZKR/Wzv7cJwRuPPdov/Ti8XKnExYASBZYpq3FwhpvvUz/fRy3Tf7wZ/rvFlIoCSdY2w
KorWGbBxCHdJRg1wrtSqlF8jjZtdgHVfQJO0w2lURVs/IkncVY1615XoACEiDOyTqd9YbXZQG9Gn
4f9jEVeFuCtCn2xKxwGBp/mp7UHJuUv31ik4KMcJz1KyF82WrrvVVRx3W+iEm3msm+m5rS1Pey2L
H6bhBmGOOUIHn8KCwC3UjovcUlMjOlSI3NWwM/bmjvmWZ2Ze+XPOAEEF7aWCLzfRrXFxPG7AMN3U
enpW7SOVPpfmk6QctiPTepwAANSM/fS+D91ZKFfYIwqzevrJqj4ZH3pTr3+eC3yF2vUS2BvScxik
bhy4UXVrFz9FLDjr2ZB1FcM5Us8UpMkpbgZEtNZe8yNPcqWn4CDvdLfYiwqv62/fVRrnTFicKzAE
g54YyZ6GZEewckhSp5sEwUgkhnOm3tJpbtMoO0s5ho2nft+SFsttxqeuFBSORJI4P6J6YZYmQeYD
hH6nfZYxwyEB+kRUcFu1tb/GbUywgL9DzIraNqsyQ8N70QGESc/kX4kxetv2PPvgu5QR0y8gnMXs
g2Jzh6az1JQGtUzPQQou6uRbHpjO2H3r6U4efv43UdypgQ+wMqsc5X4ZxXHi6WXi2E+UMHcqU8HT
J9KKizx1NRGLDSha64wcIkC+O5EhOYoRuErfuqZCBKqtBR4b4McgT9M0PE2cP9WAThxiNUJKhJyr
QIcZvCrlJLiqtY+KpRDOjTR16DKrwfkVY+OicHQBVP+nJrGw6WY7lZG5tnIGpPiv7Vtbs/WlVM5A
sk43E1tS0dD+HoQNkBJ8DSkLJqW2xayfILYQ5xEpbCZztQJiFV3YZ7D1udwLCNZOS93+y7aMtefP
RnHqHxlccNWyCX3XGIW9uGv2ZlsGTh2NgLEFtBrG942XOED0YwLTWD+/q1DONEDDpHW6jmZzoIxe
JE9uVRpf1KGK3XoSceGIZHEWYoLbGwB86HKEQNV5aNJDU7qpqDw1/xE+YixPkTOIHkhBmWGP6Rlo
ZPdRhq5Gr4n4REWKzP++qA30MbWDusT7NJzSQkePVaE3IShut+1hXZN5bBKQGOBK545LttO2nfRm
/NVIsZcY7MY2S29bxLoiVxHcYRkSsUM5RcqfKPFpzE6ThVy/wdwJdtYFn2Xr4eEqijszgIpMHUqz
6VkZSlNzi5phxlCLbcXVxq45TJH5rTBbVd+rNKVuKgd/Nsn9v28BDIjiKA0QFxk6F3SRmlchkxEp
guimPEr0uyxaY1xVcSGBy++SoUnCNrKTc8/sASHiVQVMAgD9nIL1d41leCggveTAc9i+xLXXZKnY
/LMW1lgPsVSESNPPeXRsPsv0gcpP03MWfiRSXLUzuJosY6hzlEGG7NwYj5HyDbwHB60ne3QA99sK
rRr+QhIXbJMonSKpwksS40tDO2siAL/VYL74+1ygjTSsEpYEf1+tPIkcstShub+twqpjYUjBkA30
WDHe8vZOEs0O00mqkUyw6Vwmny2qHDpWYe9P8E2xfvlXQZxbyQ344PHyInk1vbBnDsnvq3oXyI1T
iygxV0WBsQP9Tgsr/zxMVme3stoCyPY8lQcJoyih9ZXajq57evuwfXqrF0TgpjMY1zyj8/b04nJs
M3QLs3MdHafQ6dlJ9CGzKuEvXlRdhYHKnAmUNgbTrRJvbRp9KWjggQ6wCwQOI5LBPa0odLIGyFl4
JQiGxqLYQcnjRhrY4QOHtVCFeyZyc6JUCvGRHtrP8qOm/dS+bQtYteWFAM6W5aiyqjrDWfV27wCJ
o8lBzqf5vd66/00QZ8tAAAZ7J8ZLz2Z1DH9K4Lg0fxeN6FkVXcts5otwmQzKOLRzLzBVbexwSL+j
rHiumqdtXVaTORW29ReAGBAt30oJs2oKUh3tAyU077NBcWhWfpLjVztU/Ca0sWZsvmxLXHXPhUTu
9AJK+rLrUNSv89s8e06BzAyclgZfgFREfbp+hFfluCNUtSRmjQL/nDHSyx8qOCRERrf6lgLGFcNe
WFAh/NBNFaaRbpQINklxP2IBnN0OQesEsY8l510zOdPwffv41i/sKpBzowB0ySSLkAqZPWbdySNt
c490u1T6aWY+gLu3pa36FPZHFCCoGLbBj+FE3TTFkolsKFGwYZycGMgU2TdV+rItZvWiFmK4MGeO
AI/FVwt6tYMOGEvrZ6pN0a6Op5ttOau2p81FJwgD/yQnx7IaxqjB5NdWbqIJKaQt7yr0el7wPZjE
Dgby07u+iUbR3JRILhdimyHCDn+I0s3Qqp80EJ6n7a84GA6hpu8wsu5va7malyy05EwkqYgSyz0C
+hQlR2As3laxCENEpBAXNkhdKQQQS/MgmP2YaI3P1O7TgEGmKEjOafeBQhEapf9eGxcy7NIoSG6g
JNWElpOE43SgpX6nZWXkBz3wtbePb9WlF9K4qFGnJRiTGxTjkcw6UfRpUH9H9NYGjFifPdLxdjRF
7LWiC5t9fhHqK1DgxEOOFsPQDbANuw3vAGbae9t6rTvZ9RS5bMWMFcqYDV8uyNOAVXv5pRfxwQjM
gu+bkTyuEjA0oWCkhocuc/L8UW0x5cvcLN9ta7Memf7Vhm+faYzofT1/JtlhOJyNpJIOkhmeQb6x
Z8X4RxDkf3+TXU1C5+KGjL/eaxk+1lXAoiLTkyfJxaNsiFLX1eCOFSNMb2JtD3gSbw2hKbPaqvV6
RIXyZrQ+S9lNlTAALN4m1qmrRM/jamcBpMn/iuM+YEwdUPFGiUCh7a1j6oe7LnUGDJZgtRt9J6Vw
ZAFS6aprLQRy55iqTa5GJTInpTO00mVKjDG+2KL9nlkh/RoDXQAAjvk31SwDT60S6SNGs5DPxeEJ
yU0k9XDtPH3th3ui+nrxq88+8sospHDxt5OqxGxTFOFoCQKcLqq/EprjQ2dSjyqQnfKmP2z7wmr8
WAjkojEAiYswofBsZo/0JsiG+DhlRAQOI5LCReF20BUtnCsjucp+ESkzHSnIBZ+JqzFqoQkXeyNr
CqkUQEYlZadRRlLYtq6kWYIHReRnXMAFcqWSmXM1cSryyW+7pEe5OboxMGtsNUC2Bu/GUc4HQQBe
DVkL5bgAXMSplhsD7CKsSi/8jilAsBEf5JdtY1g/QmA5goACVIL8QCRlCaNmSZOzbh+BFlQdJwHq
5roTXwVw5o19woxZMdqDUT0MO2DiULeS0huVxME+TiaAY6GrHA0hJkzVTNCcEinHWXrISDJGMmRj
WIY8RuxbJyj/rU6/oVmE2rmKRoTGQ2Haaot1ugxFl6qPLKyHWIb6SQ618mTh87IEYJWlA3gvsM/1
ME4vJnCHH4ZCzdykKkeBM6w6nImxAAtov9hN5xwO8GpqAaSI6JzF7TEM6T0YHT5ikgsRnL/RSirp
JOXReYBuWXcsu0OJTB+v90eM8nqqXOBXOjKGmRJgkWnQHu2CoSqTBWj1iTD71m3zKocL8DGInKxm
DDDuTknoDQP5VEVT4DYMLRc1mImySk+zm29t9WdEzH+nCAZKaBaAWGzwnnFPt1boidThLbVAXUwe
Jbn1ybdBhMWzGkKuUvgEwSRBxIiBB0zpb9XYcFly6hC7hH2kVdMzwIoI6EwTqOKcn1Vd2BKGAic2
Y+rjgA6LpnxkcNteiOCsW4oSHTxpyKnCILwd2uJBqkWjO6thfiGCs24MurAU70lyJoXyu9Y7Zwx/
kzLYTxJDDofVC2Kl/rahr1/Q9eC4l6VUu7ifVIbqxoxbEjGnwEp/VL2GH2qILXTj7I11soUFcVRu
O2yUhjd9e1AGcdl21Q5MLPQT9LRVwuMFGHQMK0Lj6Jyg++Zj3TM+VhMYyD5waAspXHSQc9nuq7CM
z8DKoYdCGx7jEtje42TIXkIzwRXNtvuu83aNefwmfx7WgRSPCKsV2M2kaIcVApCDXD6i0jV2c5l8
aidYGa1hB2aaO/N+6tCjU0Sj5pxbxeO2rPVLusri0vhGi5OuQCp9NrCqSdRsP1UCCauOdD0y/vsH
dZHcNnM7PofSDzq0zvhaqD/QCQS2ogOY/211BPfDTwFIVGoCAGclZ0aGw0B3VVLsDP31vwmZz3Tx
yd3WNWkiq4jOhTXdKOHLAHCCJOm8bSmr38OLc5tVXUjJ7ZqYo46bsdNdhe3vunZq+c5KHUy+uNui
Vrc5bGQKSFk0MIkSLtj1E7a+1TbJf9UVsGXK9pB1gdeHz1Q/kOHnmJyILTl6LgLrX72thVgu4GGD
ErRwqcTOE0m9PPvWm/kNAX3btnYiKVy0KxNV1hsVUgJAQAWt7hKr8zL6kcnIxRnytMeGFIb2iJLu
WZeMyaspQGSnATDbydxH2tZo9aGwgDsgY0kYQCacaWgtkadaiqJzhK6LWt0XBRiDZq5vgTeJ5HDP
bMJqm9bgYj2HNL3TQuZIDbtt8t9I4AUarQaJhUacAbZ9M6YyPrDPahS5ZueYwSWgikvVk9a9duHT
9vmtDt8BUQSgTRjTN0w+TKQVEKhNKUefPA6BeBVWbmGrO3xfeUAXPUZ68ytQEmfqHjRQg+TNfWiG
/vZPWD/a6y/gYkiMMmGkkBBVoRqrOOFLUSepo4GwvRSG+HX7v4rirCWTdILNC+TpU2M9DFa/KxTj
JKeVwFhEYjhj0WMpp8YwJOcCbF1GQD0tyI95FX/kK25xdZylGAC6jmhhJGA5rt2qAvM3gMXNrtxv
349IGy40zQQ8gQbPPSfkM5HIvpB0kKqJEJrXzf56NVxo0pDIJvmE2j6Jb5juTOoNQV5hhL6dndJE
FAhXpc0DhgQdeywKcm+9FoFwOWrC6BxgpL83btXCT0ripPanDFhEqqBeN1/Eu1RpIY1LzLS6DYaq
t+JzFSWKn9rMOKRq6xfNCDIjmz70KlMFT+Z8XFsiuS+4qSpr3QCGHfLak6S/jr28a9XSURKPGX4W
5Hsh+qjoSDk3RilS18IA36aKVv6UY+Jiav4UATQ6TrAZ21uA0xSUnziE/b8/FhG8CIYuiGIZnAMM
ecpKtJnSX5Fh+ZmZ7EzpaDblQQNpi/zCyu+t/tO0kn2T2hin81JqHe3ipLYnS7qVI0HJY13/64+Z
/32RpKSB1oSILkgftQ4YZ4VDhn2BsvPQPwzpiykLqhrrgXuhPOcwUsKUpg2m6Eza3E+CH0EYnYzw
MAXqbzmV7tkUOXFbYLC52439l1poYath4SqfR+eYKKqYsYwXUQOlch180kKys7Dhsx18Vh+HhRTO
Ue2htKUaNaRzof1ikum1Q+WMauPYmi2QtO6k/96fyTnpFNZjOU5IZUmreWAmSLrIwYMPKnCH/hnP
xTvD5YuLtTyVQTfiHaqbwsvHs8QmDw+TQKP3MUBFbw2LdxoWusHPwT1DjUo6FMkpPamYKNQk6Zi1
KjjUwOgU1E+ok73oxYtmiZq072/srVTOKRvCuoyCdfg02UZ8SKPhgNaItpPZcIvenL9tHu8v7a0w
zulUkDoBK6+XAAOiU882htRpg3umkWin5NoX0hNZEFjfm/1biZzb5UCzKAw1kE6kKb4ZqLVgDPAB
hJmCuxOc4rsWoJpFvabj7iiR3a7dl7Hf27YbiSbXVgq1b/ThG4Awej3oNJue8CZGe5khTadYNtMo
+9zIeCkKoIjjW9sJleEh7iowTySCMP4+cL79BZzjZalmj4BCoqdcHh4Nlu6rDFgoQ/xbLT9LTeKF
6geAHN6K5F7HXlOyRFEseoo6DXOpreTRBJxDcg52Wmztq+ypjUA7mj7bRnfsledto12/W8OyQVw8
Y6VyRjtYZhG345T/KJTQidieSLUzau4wCvLDlW/ZWc2rIM5WSYh0LQpkGJFFU1fOwwctHA5GDJAe
0zpKtZG7up580cPiFeAZAgted5R/hfNgGQa2UYCnPtJTEgBOW7s00/A5C8fd9lmKpHDvQ50Adkav
I+lUduOtNNGfrexJhSyQMucub7OpNwdJeBOtglJhMnRJu+6L3BeIotnXDygCvigCqCsdQ+CcIhmx
Gs3OqH2SrPKlTPZaYT5nIm9ftTwM7QCBTQXsp85ZHmlt8FIosLwIpNxVfdC7n002CmEH1w1vIYcz
vAndrERFZeiMLGWfyUAqsw2no+FeQaVYBrEsNk9PQd3fDoWoG79qENh6kQ2C2aR3wIqaYmRZFRf0
pEfTwW5vlci8S0vRNqFICvfIWUqSFlOYUeDeY3e+spxi/n8eCuo1q3YHdGjQb2B//x1CdGg2FGwY
OcVOKcqfdnhssHL8Abu7iuBRFZMhwzx+zaRTYpSfx6QsPZmNp7jK2UcezoUgzsDNitl6mSX0ZBS3
LKX7qfUGlI23tVnJiuGp+pztIPC9B7lOjU4zUCM2TprWe3G27+ge/R2Ms/q1FDrzGIjc3/bdkYCP
y0ZZZVv8asa1kD773+IbYAoqGsoBic5WVJ/7WvGtYfiZG8auBLWRHqh+O1h+wGqB1n8Rw7+LTwu5
nDkWMWurphmkU0SytgR1sx2Or1nbVpmHDeXJD4c2wFjo0DWjR1kd3ddB1rtNnQf9Q8yUtvd0pdI/
Y4A57u8A0Ngfc2bD5NIwbnzam1Z7DIyuIrtk0trpUhdW+XPKbYP4BFvQzbNlp4FR73qJkLvI7KP8
WJqR4duspKWbjU3Sd24fZib9GjSBHHm5yczMrbqEtB4oKnKsaHQJm0l/9BnpOAVl7OhWSRIhbPy3
G+IioJbJDC0FfJnauJFGy90Bi4xSFTty43bBaxDI5ykTFXdFZsGFQ7WQWd0wC0LBKiGf0Xr3jCL5
lOsgb3oAMakPuAeBJa4lVRik1VS0D4AXzNdFrUguqgL7NScbzMmGZ2KxkUiTa7VAkHq0TdG2jUgc
Z/hx0LSmlEjaKazU2/HZRDYxZu33NngG1aaaaaKP3zlY8AY/8zSoBPqtwFZnUmVQDEueMil3Lb1w
9fixa25loM7hFzjqhOFh1VP7MxNVw/6CeuNFY8wbrwu2tHC+XO6YxEYRqMUYnMaqvqsA2YqMMUeO
Ho4gjd41duAWkp+mj7UVO4MRYWn6Zy25WfBr25DnE936GfPTsQg1YPyuuyLX5VvSnIxpXwYPaubl
raByJZIyv4P/R9qXNckJK83+IiJAbOIV6I2e3eMZe14Ir+wgEIjl199kznc83WpuE/YJvziiY6KQ
VCqVSlmZJ1YqtR6bmWHraOCKVXh5cjDyLZi7r49l6TQFLys8FZSLtu1IU8q6CsKPWqMeW35gztF5
IWu9Wkv3RAONLGCjoXiGl1tMoIPMuJbm6rEqOHL822myN6XzibYcnFZrUhWLhxAkFg1oFABsa7+H
65NZw1sY1Kw67HdF+6mrn/K2BhbKD+MfWZbt1ekhzo4NcqBmxylbOWWXNuKpaSm+caMaSJJBNDXT
ULegXoEAnPPf8fiGGGcq1b+YAzOrCZJ6CCjJAIeUgaGw77DvzXZTsS0R6i5DzdtJvAbw7GlYg6su
RVJkdX/sSXEmjk0nqmbulZpWhzF8KKytHn9l4ARvzS+afRzI9rprLq8ltHzRA2WArPsd/HmylmnO
04xh7DdTo4M87n4ER2dUBDQ7Vlz1Cs08WKTbMUu4wySA+Fl74Fog39UR4j4+QNrotB8nTR9U46bq
3xT95yQ81r/S6FYJ3RFC5Zn1KY7vGVcCRdt1/WsX3Y3ks5PwzfWJIIueBXksSMA6eBiV3/tDZvZJ
kVnmDTTdXU0EacpcHPXoYwdcXbnPQ5Cla36KihkjD639LekLPBsh5+LdS8aAF4L0AxjlPbvcq4kA
D+SwEVXhtrTBc2qCtpVDrUSbcej3VV/srn+8Nk/SRbT8+Hi5nJLbgKqNJTFvurH0Kf9e8V88f9Dq
T1otfKWqA4dGXl78dnrmm4NwuyGFXE764/pnvJ8N1z5DyoGnorLwkolTuQUAumtb18Ltq+21u5J+
nsIDWuq3nFQB7Zmbd8TXQf5EFAtY/cwv8TwxOFB1A1QgyTci/tmLXUl6F5SERzP9fv1Ll/YZpMln
lQb0yFwoMjOjRsI49caN0Rp+T97oMG4UTNUoEMrUT1b4ddLXupO1FaPvt8qTrcY0MBUPfMTmbmyv
qYZd1r7UJd4BzbuIlp5l9l9tUIQ4/e+cNH4NkRzI6rl1fd/En5qRIbuHTHlse6LI9tenY8n3T6bj
vYh28mVdRUoap1NzMzgiQ5++Ebl1p7WHOmvJoVC7uzpJ+SaHlvnhfzMsnYxaUgOhz2rjJqmOMXlQ
oLKHsvumfdNr04Nm8comX9ompuGA3xbgB9wnpDqH2Q95kddq9VZn+g3vb2tWrzBbLc/khwVpQHEX
J8ycaH2jdmTcVIV6x1MgrozRqb62iTnserB0mg01V0a2WOc8HZoURk0HD0UR68ObxtY+9UoivA51
sKyAsJNuNaqbOG9Tbd0WeMHIk87DG8PKSfIeY+TNbyL1gDiSZgNdMmdBJ06UoOElrickjvlIHpjK
NQhqCA/PjhuR3fTOBvT1gIKPnqF2fpe2z07C3LI9CLxSM82rrBrk/NYm1UHknL5AjWGfsG/xrLoH
UKa4CcW+t6rf2jS+Tvx71PczQmFL8ze8ckdW7Brg/iN56LX1GFA27YiOxBmv/kBSAfrIszdHYW6R
3oNIdwvy5m3V24ceV7ImYXhXpl+u+/XycgBbDdUZlCjBT30+GcKyhZJYKKBwqu9ju2h8lne+LYzG
zQALdEtb9ULKyCZU+iP6BV2uF9nK5lpo3NAd8+QjJJ+YEstJurIIb9iY8CATuos7etDb/X0+FXhr
SgcL5yu+ZuoB9ogPFLgMT++zO95Na6WexXMe0k8UlblZR0MuABqMp6Hai/CGiM6lrIHMc+K24eRC
pmvbdn3QN2QXV42vo72kN4gLRMgwoKO12ETMfipKa8VhF1MfE23Z6G3RCBrApapCC4KSZIys5qa2
sz06tLc2/xIpdxr5rJLsU0sq12E/NegcMzSE6iuBYt4NF7uFQnILZXLQWMnitrEFNGNnZ+oxK36C
PhCwKDe1166Rs5ddMSIXv/DE0ol+HNSj1mzKA9lM+6h2E08fvcnTPeImq+obSxcR82NYjpQBmH3W
hWYJi05j+mVlbbKw23aFhuvqCwUr0PVtdjGJkOgEn4iF3JU64C2X4JMDKwULp656I9ptpj/l+WZQ
VjbRkgkHvU+OPl/GcRU/38gtZKhFzPPqrS+A28Cju6+uafJdZm8YBog8cJOCYo6BPXJuo++p1pZl
X72Nor/RqhAtam+mDtohVWynNttoOlD3XeHG/W1vTH6CzFSfqIcY61+fz/l6ceYv84fgDgDIiAGB
tnfVj5MQbltOGCWUVW9Ovg2R6ifdbhh3ofV83cxFInRuxpCXbZpER0uzepsi6jrCrZVfUQZ48gtp
Dvl4WFVGXrZnoGqqoZ6Cx4Hz+TWJkocjGaq3Lv/Vx5ZLtS0lP6CtZwKEn4S7tPvrrnyw1engyUCL
AYS58AYmWeQakPG1Wb6JttxEtrpprO4wdH9NQCqZkQaG6nmsqLFdvlGoOfYk9ZROQf66hk+9dIuz
0cg4lDjUNLNrjeZGRxe+NTxXDL0mr/DG625xqcp1PhxL2gekVEmddb1zo1fOtoJ6zETQumtn27r8
XqCsCh1jj2vKNpwmf8x47fahegvWTTfXj6w3dFdYoDkUra+Zaw0/F3ENnzbLCRJqOwYkJqWjtMtG
u1BATnI0lbfUuNGhUpPooLRCNsVWGqfk2bahBYM6Dg5u3EMtPJed+05X8j4PO8qDvv3WDADYFEc0
qaT15+uzvWRGx7GHAYE/6EI7jtG0UgA/gRlw0WnmrswiF82qXb6yqmt2pEVVO8tmythZgc0eFXFX
Fr+Evs3KlTAtb/F50lC9ABzE0aHKKJ/lKGM0JFXyLkh5HaauYtrTz0yh7WPYGr1XJOSTmUW6qynR
c9qrq4TXcr0W9M/o6QEVk6E5wJjKAu9p2bNUBztqYBjTTQL2ADCLTG82FW8RC91kZtOKktGreR9E
CfoIkr9tWX3/ABPUcRg/tMqoNMs8RN9ZnVltYE6634V16heVfWjD9r42Vrl15c0gGXOksCPKKhqN
fmiCNubfmnD8PCX5Q0bCW3C3eNX0dN1R5611eijJ1qT9kCI5BSol6QKrzsxXsLAr3yKHrmAJloyA
twInPVXJfEycb7rG0tKBClsPsMxu3qRHFlH/+jjmJZDHcWpiduGTw5XROBvU1uJBmqROMIyonysI
4LuOl/ftEP6gaiY2UWV8vW5WTmAwfZBt0AH8AoZ8lus6NxtSrrSqlbAA+qEUcDmj9Xrzl7NKvrYw
g2d2pGwa7yPlWHFmBOrQbMOy3ebo7P+HoWCJTIhoOOhgkGYQx100pGLQg0gvvFj5XsZ0i0ZP77qV
y4BlEUhJww8sHWoXcplmsJvWVhyzDAy8dXQGGHvycfBIrPgx7z5dt3XpE2e25G4M3M1Ex+qoCRxu
+pFOPaHnbjPkR5R81GKC8M/aS9bK6N7LoCdeCAqJBGjcrArMzgFBwWOGi6gS5XdNt1ZUurhfgeH4
dCLlRwloPtWJ0XASKLhNFpNbqF8taBmR75bDd7b4DLpgpj+Dhc1V1tjdLp3+zLQ+/34yyiYGkSbR
RRmo7Ec/POsxasd8rZdzbYC6tLUakjhTzicM8Ci2M6G02I8P3B827T/w+kqzKT+6OL1j9q3ZlQFB
Z5UutoR/neuXa4O63MbnMycdJKwtNHsmBw0aVLrrVNzxeK0useiCAIkCJQM2NKpKJkAlBYWkKq4C
pWy/lCFeF0S3NQUeOMI1FvjF/fVhSu7USdAZXSetwYKosdJt36rgZ9THzC173djFBupGqlKZ7tBU
a++oa5bneT7xQAoBG61U0ReRMzD+tcJ5iTsTDwq/QIkDIH5S6e7I/j4LwOKdDFdyeyYAqYSCUxU0
9OBA2UOrXNbd87+F9767IrSh8UBt4kiR47AVdcLSwfwdhCYE8VjbbWMz+23HK2fyop98mJFv94pR
2jzPrSIo6y99HsTj6DbVz0L/dj0GL3r8iRnproZ3bJ4OkV0EBLVAV2F416nXULWXGRMW5sOGLG+M
Js+qwc2znItvm4jTHWnBI5UNscvUWTDnb1tlpRWyJO9z6GjFJoBoQS5eQ/UQxg9heV+QlZNyKcri
iquCQBipBQ7Lcx8fECiqDh1iAXgbNxMww6YzBoM2rQBolybvwwyuoudmuirDUR0l6NbSfAN8z9WE
WuazET9l9ppwyEXddp64U1vSxAlnAHwVvX8BFN2E80zsl1DZj+yFTIFonuJQRfJ0KKe1wsvaEKWN
q9NQJ4OBmRy0wu+hL5h2rplom6R+BGvbdX+/KAvLY5SWLRrImGQWxqgIttGmO5ofoLI9oBg4PTUN
yoMpEB/9jje+bfpaubLdrjsNiIDPV7MGIlehUBoJau0Z8Kjc+KIqf1v3lEYoH8z1WNRmCxxwkHe7
hmxyZm3tzriLNF80P5zY3OhG7aPpyrC9GrV3CtG563O8FP1P3Eg+rBWaaw7kBfDuSpygi+6tltzo
duE56bG2d2r9+r+Zk05U3g4x7y3MaWh/0uI7NU534FQJSemN7ZHXa2LtS4H5dHTSEtolr9HMmxKA
5o48OkS43WbdJl/ltlycRQoyDtDwORY0Ps9dpchaC3A6HAA9FJxGfat1kdsUvyaLujXektYQnMub
/8TePO6TMxsM7wMeLhwtKOm9kf8w4p/R9BiZD6rSbevwntnbsXCO1H68vnoXcOLZXUGtq2omatnA
Qki7P3VasNZBASUwhOJ2eBE28y+GngemFuDtcOpuNbbV82nlNrV07p1YlRmQecWg0SoQc5qoeSmV
LnUnS/FXhrbkKqdGpCUURPCINojduLxvLG3Hp53ZPbT9J3XY133ozRztmWoB0pl6Wv3Z0Y9V+9uu
n4b2/vqXLPnS6YdIF3xhiDQljVEE4IrbsPIrj/cof3k92AmQ4DZic93c2rilLUIrnqvCxrid6lHB
DbL+FNW31VrVaymWngxK7lHLqzizCw1Wps4j1XaoXvQ1ItHFTXFqQ1pBo44ng4VwTpEJl+QBNx+E
uSHpbmieEmevKftUf9TT3fX5e2+fOK+WnO0JuV0tBaItNSaYrfDwUZQBBHMa/uZY+WakdyUY1yEz
PtJhG/cReFQnl8YbMdw2YQS0TYY/2I70YA5eulYIXtuscm+bSjuTiAQfppHfSX8gTu1l7HbqH2Pz
yB+A8nUHbaVKsLxTgT7T6FyIt6XwTislSbKGwndFNvqGyqLAGvkauHspB7GgxuGggurM0tDn0U9t
qyIyWagFCLuj26f5kRqs2UJw6qZn4OyiU7O9vsiLm+TEouRakwk5qVjoRZAPr336kLIM1XRvcn5f
N7O8ZHj9geK1BqSZISU8fEKLFRmKImB9s+ns8ZWwY5YQfwDzLtprAycWPp22LF1Bl1487L0H9g/D
ctoPOis17JmGTOsY3oa7bqc8AVGmc7eDaNdMnqg8D2tcvItVCevEqJTCZmPap2U6asF/dQnb781+
2nW+tVX3EN/43ybXkiJdDdq91mKGFhRp/KDR77XlDTUQdMP9UB37yHBr6BSm9crhtew6f5ZUjnwG
2NB4LeCsQoHhFxUAvCRim2Ktsr8YYT8m05ZcNCGVyoBP1HD7vIvNW1X3IIJwfQYXhwJqlPmRGemF
DLgG4U8eDgpOpjwEywc6DlIP0aRZ4wS7AGC8O+OJHckvqiHt0jhFNjUNCTnGA1qxaiva1aCj8Lvc
PEam/jhSsRdFyL26U55Kq9ePSgsYUQuqim3Xh98FbTK/qbRxZQ5mJ7mI9iffJmVApAZ2se7QuqtZ
Shhu6roACiyaWAyiT510r42dG9XeGNP4JeUEguvE1Ae2cs9cXggAmkHqR6F4p58HwDipzKntuiKI
bed3o96ERrJLxpLjdSxcuaGsmZLWooycglchKYKR9o9FrOyGUOycofOceg2XtXyS0o9hSdGPqWOl
N2AODKgFqta2cMemdZWMApKx6/t9PIabNjJdVtuuKIBnbTqvru5FpW8NscNbk4//7gdjg4oWFuOf
QuTJ10ln2zDV6dQBgBxY4Gl038ViffD/RW5fuZDwcYEM9f6lwo8Bo5GKzA+G72H7JM/XygZojxo7
TtcaN40dP4yUfTONG71Z45ZbjB8npqThIb1OqBbhBGDNvv8MOYt6LQdcdiUTSCKCuwOEaM+9ljYo
w9gFSt0Da26S5sGOyT7Ws8dOd1ZyssUEAW16/2eJSo4U1qMRxuhxD/Q47x4yHS2ORL+LQyu+taqx
gyZ4t1aPWTEpA5hEkpPEAnwucOoe9TK/x1WzIzcDd8u1w3rZ1J9tIjN6AuSFBoqCIeFUvzrEFcnW
QSIJgXWn3F4P+Ivp3IfLG9KKGWlfCILyeNBTyIqh5jjY9tfrJpad4s9gLg7lJi+K2BK4yX5FR4Ev
3qyxdZPicN3K4p3qYyDyITxWmhr3INcOMnMizzY05wC/FPETq4Yk9Zp4AiprtBn0mPO1LbxmWjqX
gdMKMzqqWjCyH2Z005LPdnV0+o1GPXvtLrJ8OP2ZTPkq0kVouk0LXMbLECQMaaTnPjBSADGCCGLu
KdyZ6BrIsrF2naj5J2c5CSDzx53Eqi5WJtAdOlUwjiEAigm6H7QVf1y+4oG4Echdijq1DB4YBlXN
QTnNArz7HIit+FqhHvW63dR6fYeyZNBGj1y5x8Qag/2XnOnvWYkD/g60VQApJZN4FJ1QelAk4D2y
LlTiDQ5oJLd6YTu9zwbTfMavVFk5dJaD8h+bpnT6TjUKyuGIDWiNh1BsDHvXZJt/2Bofw5LlgPVU
b0bNwJWj5s2nrjSfokh/5Bn/iQaUbdZYeDGhq9x+cw1DzqKAbiMEED4douTSuAZNpKGd5NZT782K
5MnGaH2Ap5H4N7uh9/5W4HZeulNzcxA6cc1QD7uUTKUWhK11mErh2cmWhD9prPqZrnjxuBLUFv30
xKD8mlendtfaPSZVj1EtGmp0CAh/qFpvGkENz6F0ir5IDikcoKY4WN2uL+mS15xal0KOAVYpFMwR
cnL9pbO/TWRbrbWb/X9G6KiAJFO0ectsdVUFGpKw7tF/hVakzs2adPDVUZgur6rIV/Bs6jlmg0RN
JQ6alJpQc7VC8C+obDn+9eEuHSG2BvwixgxwqqzX50wpoZWJ6wLalia3SxMvVMPXdqTHjNGV3bI4
tdo7+g/1DWj9nntSDp2DrKsnnL3TQXW8qbwr+rUgN5cvLjbHhw1506da2pFhHGDD3k7FAQhv4/Ok
GK5tHhVSuwWyXjxmXp/DhZxCp2iUBDSMaKYpg4ebpq7iPAGURG2VgDkJmtMjH710ewI2u7ALV8wt
TOOpObncwNopjMBhgwrOTIJUf4OyuktUtrJYS+WUUzMy/AtUpWEvoqqEeoCVuFUWbkya7O0y80Fp
54XJbTyaD6HS3TRT+Hx9QmXbaMzD0Y4pBbUM4HYXiG/FUUWo0iE84OlxW9tfoPZiVZ+JEW/svtqN
2TPLvgvn53Wr0rxeGJV2vpWbLFPMRD8QU/WgTPWqtdnnOrd/XTcj7bgLM3N4P4mnucmpXcdOE2Ss
/WE1PBiHZkDpxNlFGls5AuVI827MQZs3doRlz0K658bCaTAznLI8ENC+LvSAs6cOYKPKeSlBKKHE
rZ+WgQOBkWGVC3ZhnFg/tF/hvqJDLkW6RyCbmXqH8PAQMuoLCyhaVmyB+wUd2V92Xs+jtAgaOtHN
josLWlnOR6m1RiyIUTuHGFmaAQiSfTszQF1fN2mXXxiZx3uybnURjcBfosEzrF6I4zUD7qwglyj1
3nXWyvFLcwfq3vmER6p2wXmmT0Mf2hqWLSpz5fegqW1AVKV9tSbScxcpDxqMro9uacvNbMH/NSmz
OncjGwYcEG2Qx58HYnki3VoAY0/ojxmi12HaVNVB71ZQw5dbDhrZQI8B6kct/JPcMzPrUc3MKDyo
ubZn3EYt39wo3dr1/HLpZjMoYsBPwBokV4ZVg032mGY8aJLCgxZyVo4+mhASYbmr1z7pygI3mW05
uKbD603cGc7dJFWg3ku6EPhPPaq9mKsBMSIPHTq7uhq2iparnrqGnb10F9hEWzfYddCD5lDJZp0P
/WgpqXOIJvUhC1PAoRvUvOMM4VJZKZ8tLtmJLekQT62aKLWZOQdCQ6/UYoAXB7T0xv51f5xX/uQc
/880/teMoarSlh6G1jIEunoPhSH2wBJ8K4SxEhyvjgQm5Av6kFb1wLlzgBAc+u9jv+9i9BX03vWR
LDrfyUgkH58ELUYKCHWQqV7XP2dcuNNbT3Jkdysny0K0hx/YuoPeBcdAcVw6WjJWjbbS9s5BjB1/
1Hpme0Y/KqCbT5/sInxo+t7w8gE4UFPtxlvV6u70vlmZ1kVnPPmIedpP4iT0YBqtoEV4yLnjZ4O+
LwbQ6iffaxTur8/s0gIC7WxQsKbiUisL+Jl6oVvgTkXY17MdVSMvaRR/NNeeWpYGdGpGWkAWK2yk
TYeD2oDHW9B/4zd2stemNf2VxfGgWgmUAHrrwGR9PnN8BHRsSioeGIoZuyjd+4PePvCUP1+ft8UB
fdh554Y5WSG00yhlXEQ84HG0zZlwLUTcYUyRJOQrzr84JEJUaKBALwJpwPmQhs6qEjpHppEn27gE
UqWHM6D/9PqIVszI4jhtbLPE4Mw52FqzZ4QdOgf0HVCMum5mKSgBYI9MA+0fQLRKGWKqW1M9laN9
MJTqwdSrY+2sdAWtWZDmq7EzmwGaiIEY2Q0QOHdaGG+vD2JxrnSQDZtgl0UlRgoSeAktBS0NeuBj
iYfC9tFSoEUxrpWbFp3sxIwUXdW6CVnmYHOOyKZF5bhInQKDab6JrOL6iJYiLHq2/oxoHvGJPwOE
xRudcR6049ZxtkZOd23uOulDkuX/NHkmZAvxeoTAI02eDp451AM146lobW80Hiyw9IM05fp45n0u
n30zreF/jUhTl6SlNiD7awJ0JexYwd8ZviwROW4iwCSOMqTSlr6ZN4frdhed78Su5HzVEKkANiBN
CqP8djTLB73+y96O92Md9zr0nUJ11QGi9Hypuhg8blmEoQGdRwXYpeN1CetFzwP9AzUpxJdh8txG
X/CYTNlAD7qpW14MBMlE9WcditAuWg9XTruldG9uTQbRMMUhIeMcLZAkjCPHgAoTbH0dqGCY0+xT
AzSzRrpHrW7LhLU2i4sL9WFU7h1U27gx005pAtUc7pV0uk347rorLM4hSkKqZoF/8EJq3B6qEgxz
nfEEQXDPsI5xuE2Ack/yNZGNxaGcGJp/P9m7ZW4WedOGDd616q1Cv1PSrjzCLsa7DwvvQIoTC5CV
7MQUq/ZBy8tjg91U2MMdQUnj+oytmZEGooF3IVXB6BJEeeQmUSD40yqN+LINtEDakPNDS6cU6Ma2
scxR5eYTgapLB8btvo29UKyF7sX4g7Lv/5mh0gaiVTcOiRqTw1TVt109uoR3mzDmG6apPrd/hO1r
kv8l1OM/keHEqBRZO+DA2iHDRuJ6qnxVhYVtW0eON0IL141jla6s1+Kh8WHPkeYSzyOpAUnOJoD+
nOoLhge6UK+2upE9lgAsJ+P36/6x7Oh/JtWZd9yJGxJgobXIggJjaIz+CFJou2pWPH3NxByrTky0
jLRhTXHTGEIn9iyepDsrwb3m+kCWndCGliQyVIhKSlbGTCsmfTKNp6n4Oiolum4/UzRlXzeyeJUB
Wdl/rcivp7yr+qjhiAtKT/Z9o+0rIzrYULYYnRuomXrAkTyrieU1Y+HiyWvF/GL4A1+tiYwV3C62
dBKarAYrZQ89zgLeH4FYFJqWW65lLgAF/zKdH6bkV7mq5FzXcVYeQB6yGW3qZYaynepyxczKiGRy
wogYUxsK9IFXY9ThjfhhoIAClyLxBuP1+tqtmZrd9MQNna42bBQgeDAVXu28jHrhG69ataZgvbiB
PyZO3sDONE5QP8GGskDx4ISPVQx6HedWawB90VdgxUu2HBWq9xrqBDOL8fmQCoHyrFU6dVCBEEH3
q+ExMx5SNPeIZM3zl2bvxNQF/EKQJis63ACUcbo3jGyLVBAE9uov1Ob+3icgNwUGEFQZ8XgtV2i5
2vaWAea6QO2QZ06/i45tnC7a2KCrv+4SC1nSmSVp/noV+bmhwhKlr1p5sK1dIvaJve+1p0xd2bsL
8enUlvx8OMaJaqc9DhI85j9bgEy3Ebh4m3LFyxeHhKIiyny4SAHQd+4Sfcn1IQY9bWChYeihRpc3
P4omB5mKq9CX69O34BPIIz9sSRcChjp9aHNmH4q22mT64DmF2IAJdNuJ/9GSdCrqqaZQnrVNkPRv
VeZ30A90fieJtuIPcwiQbjhnA5oHfBoiwC2WWSnqvW0M2LxVoDOnqMO/v86cGpFfBSZbi/RYNeYA
EbuFNR1EZu2vL8xC1RxsM39WBjSD5wMRg+kwWyTkkIyqP4KctEy/RgCph43jluFrOn4bosQFOfW/
OPmJ3TlgnUwgKZUWvMg5PWRKcyi01McdZKsn9kpdZSETPBuetG9NiAVUad/YB7UJ0dZqv01x8hDp
6TZsxNe4BMAQzPdDv9a7dt3fL26J08D6EQQxTZCDpHNKNpCxdtP+s2Xuri/fYqj4mMWL27yo/s+O
0J/s7FtrVkcjn9Z8ZNkKYC/glgK7lMwS1PMcHU2xhccNZfiURsxtGx3MfLgfEO2mYV/svg0K8hQp
4WZo6G5mvLHy5l7Tnwct/nl9xAsHGRb0z7fIWC6kW0XS5YIeQnQfZiPAB2zim1p57jX1Z2RZK/t8
eehzORr9DJr1zpV54qagrxor1it1UE9ejobsmh9Iu3bzWvaWP0bkY0ynBEkvw16IgRep6l8gc8fb
h/DT6cv1yVuMWpD4BnEItC2Qyp9vunHQe46XOXroKxqInqFJZu30X1yfExNS/E36vKmcieNWUtyH
5c623RyUrkYBVMa364NZnDWwgKFwBgYrTa6SsGbSigyK3wHr9h3Tf+Yt8dpC2TFmf7puaWlMYDoC
1ZEGCj4Uts6nLbHrQc9HC+UscA+ZkDfLvFL91qsPRrK9bmlpgYiqg9QMnPEzDYpkaYQOZE5G3MGR
NwlrDAowS143sTgYMHybeGQFqR+VfEA4jtWiaQav986ridJI/zxC/sYqvJ6sLNDS3sGbJdiG0CqI
5EgaDBuzSAtxnzskueP1o43DHsp31T9cDECLiJaE2afRpyutDnfYqAzKhJo2sOm1RnwNN2GtzD7r
tb25PneLpyUuMyoKcwTd1fJdpxbG4OSRox7KGrft7o3DRN8WXhVWe+QPLgmjjQ6GUDwnrizb0kGG
91HgmzRgSsBfeu4ZZmoaOXgStYMBquKI/XLIZ1ApueU4bhPjs9E+NODcvz7aJWc0dDQj4R0YvH8y
V1UENyEqOC0PSa98HiAKRYx/eF0Bw+0fE3I1tRoQ+tgY00OtT3dNXNzFaJmbmpU3iSVHnPkXwQto
QgBenjvAOHIKmJh9GEttT1i2jzt9g+LRyny94xalpBAANA2Ogcs13vSk2jALccHiBScH81P3mwZ8
F/rkgf/IDmTbeo0XbZ3n6yskt8jPNaczi5JX9GESNpEGEvvRA1emz73sUdkYLtqaPBawXb1Sn1mI
HTAHqVOAA9DqLOPfQPgzRa2ek0MWfjJ4oLNXbAWL7UjxDynHqSWZUyNksVHGHKzO7If4MaCbybe8
1Fc28SsHoDD2hg1Ig7fG0z/N558ByplOzEUXdiUGaH5qErc5/GcJzbf4jh+KreL/0wKCnwTvWDhZ
kNZI+ekYTpEoORiG0oM4ZI/h11x1xwdzB+BtAFyOAQXelXr/wrGJxQMNxrwTTMeefz/JaCq7EnQw
UvMQduM+4y+TOm2g+fDFHLSXldlcCCDo9bCQrGnQ0sLozk1lZhyxora1/8xmC+Kh0Fcfqi/VzbQx
vcx3/Or1usklB8VxAxCjAwiRIzMzFgDj5FFLtcOk/64I3emT/rmKQq8pWzA5rbE3LU4lWNnBtAGR
I8ByzscX10OnqiPTDhm/UcNPU7Vvy59TvJJ9XESvmbEPWhKIKhSZm5zxgknMadGZXgTmjFq0gWbK
NC+r1srJl2ebZEdyjIS2KYHGwnCIAXFThOYNOEf5KDxwkKYmdbMaRJbCPugt9/5y1eYjDXETwB88
eV2giUVoUdQQG/CzhL0Lrumyi90EnRl6vxHkry+ekjEpK0mjpDNTA91BcU6+jarwHCf/4ugri3bh
+pKV+Tg/2WVdR7uyH0FaYJYUPMbOTtOilVlb8AuotEDdDTcyUPbI0kJxr6eUFsBgq2horc3+axUa
XmqoK6F4xYxcd7X7vi6SeCgCC3zYemh7nTN5UboGhbnYS5iwk9HIMG5qJixVhVYEqLPqeLygfqZR
oIK52GUiWjmpF8eEtjrsJwLNEDL/frI6lWbHjjCz/tCZ6hert6cACgytayuoYl937SU/wOIg3uKC
4oCT9dySyExBChutAAr8AKD5B53pKwt0+dIwT92JDekMsbKpUlUFK4Qi5R0dOcgiUDKKB8Dyq6eq
GtB7/KsyASdh3K3nVbw+xOXJpAZAzqC3xh35fIhgDy4Sg2SzHxY7btY+b4SngEfvupl5FGfJ1fso
P8xI4UnV+6QVORwkySAWlG+Tzq/BjsPMYzsFNpQ6rptbWjg8h4NFBZBclJalDWyDhrlqRkMc9L58
6sP0garD5rqJi5QeI8LDEnjUkGBbF6I90PIhac0mtKXp/aNKj2mU4+bQ6lBDSG6msf7SCgijdVDs
XRnbxSkpGZamMh9t0pgTCAXGUslcRvHkwDXftjhS78xnofLXFW3JoBRz7aapSGwhVNnoR5l+9pMN
Sn3K1jpfFtfsY0Ll1okBLG9jYSG0Q/byrdB3Vmn/vL5kS1HqZMnkdiku4qIhDc7irKygU3NTc+7F
9V2c/W2Sdj5hckNG12I/RS2OD8HFV44W43RMNbTtAe87Ati14ohLW+t0VJKvG1VZKFYcFkHbHBTI
YDSWG1cPU7H/f6RdWZOcOLP9RUQAYn2F2ulqu9vt9vJCeAUksYNYfv09zDczXaXmlqI9DxPzYIez
UmSmUrmcY9onwRVVgbUjXDaaAVbg2cuM8XW4SFv/78vebB+NOBKJFTIjcIzsD67HSzlS5K3MkaBs
3uKetwGg3ps0cPQxQIHo922TWHOmSznSXUINnZcawTZ+XZd7ZGdO+qPJkl32mamuyLVAeylJcltQ
M89d7SBNSgy2M7w5ICarN6ltqta7VIIkdxW+lvGhEQA0JHxHvQe/AF1UqpicX8s3F47QfwxBTiws
Rwgrc/ThqDvGO781vxYD+5mnZE8rHbN25ZNDUJ/vmXbO4kx1myhUlO9lwFq6dbXcJkZXHxvX+5jU
Mb/HzFqmUFNh7q+qUz3HOHGHIF8goS2craWZ6DncJyrkxrXL5PI0JeOImYNRdnuJGOTnSOg7J05C
8Da5PD44cbetLPAiGaXC9tcCx6VQyVCGqqaVWJAvZ5TFttPwrapYqHXY4SQ12cZ9tu8SVYF5Nd15
EerKdV/fpOUwA6Tu1IsYuHxeYwepxeynaUxPuWDtVmTtYw/4st3ETX7uSnEH7hl3c9vtb6vu6lLW
Q6nVji3HTVBNH/oSm3IT/eQa1XNmOKe6j5jQqt1tieuWhP1jC69bZCWSRFEMQwV4TgQ0z3kg8xSU
mvt9TP2Hdmj+6Lu+iDKvYzSGAFueNgtqVF2Gc4LmHEOHLncB294MnwqnOuS02d5Wbz2OvsiU7gXN
9oSgi6PUZmoFNuZEPW8EYedMQSrqh5o5KopZ6yHgRaB0Qfi5p/XIkvMTKDxD5o17p67DbO4Uydby
z8h5q2/8K8aWfMSYB6KN1MMycJl98ka6AeipAoBWJWKx1YvnDHpzwDI3dDzRgBmFpkiYeuzh9tdR
HJYtpQiu6PyhzqDF2C/kNfFdb7e7dE7/2zeR3xJCL2ugYCETGYZ41wz3nT9tuVCUg1ctDcAVeJUt
tLzylkLVTaJsXWo/lvRk+fcaSDrAgoz92kZjiiRk/ZJ7kSWXhH2C8nbCkvE4eR6ggcHrfMJSIYop
bcp3vWFF/mg2nwoshYe80D72VRvvb3+5VeO4+AXyl7O8gs0JbjpsJGWn3sfuB7aG3oaOQHTkqwux
kecYOliO5HGzuBdGlrIK2MQl5snd8rMHitO6s7843Yfb6qx/vBdJkq0DzcUe2qlbwJYH0DZuHXdb
gcaCmRvuP98WtX5y/4qSCyx4sQNVq8OrhfTWbjC0I8Oa620RqzH95dzkvTdgntTOzBGDEmIUgTd+
oTWNet+6G8s3b3H99YnAvAHIMWRUMu0dnVLdLABSeLKdjyx5qDIfrGZgMgTd9s8/UepFkmRxTdGX
5cTxvGwGFlLvVBXIu9vvTf/ltpzVKxikEQ6Kvdj/l/tTVNixV9PGeoz5vtJOwjND5h55UwQWmkh/
dH4X0iTD62nJuoKhksPLPCRlt20GDfjoWmB3AFvGhNZt5VbtHLstqBxZqBvJlgH0E1oWJSzD1e/t
4pCYU9gn+6xuAsf6kwrOskqDKpKJoQD53WyBg7JnI8VNSNugNEsQwmYbQ6iafavfC6QzLtrOLvap
paxCmOhzuNQVR92NQ43RLUCkedgVVTQMgGbH9IgXVx9vH+Oqg13IlLKKNp+0tJ3q/GThDWO3G2al
OxHf00q10bAiCDcJVAMsG6KgHAFNHb0xMefGsUXi2Vb3uXtnFumO+Yc3K3QlRzJDmqJXA35W4ygs
8701JPcMvMQhdZzyHlik/e62tBUrvJQm74uhcJ2VTivwyYrcxvR8Pof1oLO7rjPygJReERidstK3
kmtYyG+XaUE4wCvYs6HkFpvNURznmWHF+Z07z/dGqgKFl/EnlzsLaBcu6MEx+wiIgUX3i6yJMNq5
la5Zj90m3oO8cUu7gH4X4bAhW+0IUPPbR7mm1YU4ObXJC73nldZAqwnXYzaAMKsnO9upPv8nOXK7
yLJTp4oZPlnR1EfwB2NlKD77jQquT6GODDiZu9o82DHEJPbwgIM8lqa2q/tOcWprboXkBeV3DPi6
lswKZM5uohstbMEEwmv8KOjBf+blxz84shchZEkELiwBrHtQRR/EcTCcO2PI7puWP5KiVSRJa8mg
daGMDPc+ZWZn9GUvjq0N5MoWHMLUP+igILLiIWqLfAw0om9rFteYbON/pCSwedH1gLHL5RbW6QDl
TYHW7QzfhDXsdUCh90OmsL7V74WBNVzJ+M90lj+/OMppcEeeJS4/ZdbOMMEMOQR4lg+D4ihVYqQU
o7ASDXiFFj+BkncDio8fiH8hd7Vj7BiKgLuSBYJ57F+NZENPdC9rEu5z1PeqR6d354Dnqr0XhTry
WJGFbQm9L2AYJPXvO0oPthhDPZ+2jq+6p1b99kUdmc+19G0OmOFKP1rILXRn3NP0IVbFOoU+8uBy
btSmm9qZONpNfdarYpMb7DiOWcg9VQat+DyyWdd+3aekaPSjmfCD3ZR7rMQoUjGVNlJ44KAcxxUo
4Dl0DsHl+r4Bx68XA8YEA+x/EIngo8RAYRxzE1KKZGkpBW7WhOCdakcUIw+pI06WQ/4kqgJpBhNR
oCgj8rVupzPXjLnEy6Z4cgFJ1O/aogqwOHZbm9WDszE5CRAkNFrlaZpY8waT2EiZ52zTYYe0TR+t
T32m2sBcF2NjRtdeSL3lvNLVKvAX6ZoARXd/iOP2KZ7qcHLmsOtVzfBVUY6N7NXGXilQAa7DWxyj
h0oakPy4TbqZxGPDflNsaheJwg7W8i48bDBxunwdIiPkefAZy2pwu5KEn4bS2PWz8VwtfCe2vwN+
5eb2h1oThzkCoCqiLKpj1PlaLX2wfFprNT8ZoGEf7X3iPZv5F2FvUhVezpq7XkqS0teKVJ3ujjBw
Qtu9ZaYRc77d1kUhQSbtbQl3+pIzgdzH2WultfeGPxgfwNgFvj/mcpbBcOm46pnbzEGD5IhRoyJw
3N7ZASytxljmGP+BIVyIkvnZSw11F6bD4DhQZUW6n7BI4Fqf6bylqki6HL1UqLzUSgbV4NlA+EDT
/ETRehkD1/hI+2dCj7kWTaliHW3lFkJn3QOxGmjnHUwNXBucn3lWXkx+fzSwipGY8wP6tluRMsXp
rdjClZjlZ1xkI0mv223T4O4WY73ppuyDcDRFPWolIoDSG7P0GNcmyK2kiMCH2WrTGZqMbY18h7uA
QARQOc+w9wHBt217xU89TLy7vo83pg8k1Gt9ppIbCD619YhnWVDkdZgzAK8JfkCox6yMivt99fhe
xMnsXJMDxKu2RDLXgYB6a9hj+17EXEUGt2oLF1KkjwRmk7Hx3bg/5nq3T/zpXnOdQ0+S59tnpxKz
fMgLW4g72xwzy+2PJTP23DfDphGRrznhfxIjgw5mZMIodUcRtUdyX/TxtkD1xifvb0tRGIKc9VSx
PQwZUrmTAy4KV0t2RqE1gZF1AIK+H2OuqhApLEFmfp8r22i5BUuwAdVoceOjXqjI+lQiJEdKSeq6
PEPO6Agkc0ZKgyWfv31sKyHuX//BRScHbkNj1dzlCaaxxAd/HA7xQIIaA1NpXO7LKd+gFqfoNayG
h7+Ne5EoBTqiM5PGHQ5uNn5hspHoJNDznek+3VZsORwpdkMxTLhjiBIDt3IUghVQVOB7fjKrOdSb
bFu7+sZOq21hlOBNs/eYrNyViYohc92n/hXrS9oB6Sm2Grxpj95gT8EcZ1tEihZQkCr7W7f3F0FS
XjxonTbxVucnIj6NFrrLQ9jkG5M9KPkw1z/YP5JecVw5MUm9PtP6I7PNT1luf2nA5GdM6c+4UE1i
31bK1aWI1OpZVcbLi5xiAafJNiR7l4OBtplO+vR42z5ufyjgAVwHv8JGg7wrwYpkUz1I4+mxZF9J
LhRTSyopkgubfMB6b13yE6Bzgkonz201HwzALP+BMiguAF3BBS/8qyUpw0oypGXWI7Di/N0gKrYh
IkE62dUqSPXVT/SvKF8OGLWFvZFZG9G5o9lH1weq+myesFR6AFF1ELvWf9Ls1TJuVbIs8ZIJZY3m
M6pdzN+3b+xILrEBOGZYygInjY7qqlzsqjW3q/zZ909gRg8zv9hny8gN/0rrNOyFtQURxL0DxANA
576paPNa8mI+lzcwEFJcPlv+qfRqcOlibIN0h6r3NonWv+kWfi1Kcq2KJo0rBtc/teNHrZzbQNPI
wW+UvA/Xcfd/crA9jy+FJSasG0jPGSfuXbfTeRoZDjgY/A9AJgxaQIoAlHFTFwLgnN9Jotozug5R
/xMKRHMf+OkYHsXQ/PU52rhmKCmrNBJmte+6du/17qnrh/uMqIYXpGGbv2WhILG0DVEuJ1LgZbHR
x6bWpBFqs4FV/Z7sDUZQdpVdhWP3Pcn2guPFmH/TaxUm9ZqWyzwxyniApDZlNgMj9kvQUrlJpJts
l7bazqzxkCvKNgBkr+rtsypsWSA0DBvdKXlvREsGH1A6Jo24eZcDASv71DwYqu3B6/D4v7N0L4RI
4dFnWtZpFoT0xgGNSsK2lYrOTyFCLv6Di27k1ISItvtWO/dsbkAhvb0dfq9j4is15IKoD3qGfMZ2
VmRSZwgS7UOfi0NMQdOOxZtg1oq3y8PyIV4vLrDQgIommaCdzVjGZIV24nX32YWJowaymTWGM/w5
+SrAAKlI/5d6WMZChFywc0AoKL2xaKZp1ow4HFEcXiXE1gMWukBjVIx5kLlfPQNDia6GCQ5VWWHN
2a5ELynyRYDsysww2pJCNEZWWzfqkueyygPEgEBv+AYUdEFqgFGAYI0WBCK3P+t1bvy33kCeRlFj
WSf461wuhNtpPgCMi/unRgyfjFaPKHYXgrRv7/XJDhra3lF0a2/LXDEl37mQKeWPSEbi1ikq/8Rq
tN9YcT9W/V1e8w1Nk7veVXGUrH/bC3mSKeV+P8dswAFPxXNn/dIrbKePP1vcdu34Yco/MvoFZxPc
VnL1YF1ARHtYcAFZpPRVW29KMpEJ/xRrdsCMrxNL68Adi0PXcRDtuuHcAXbjtsyVeAZCBFQj0LoH
+LYMcZVkFS/bVodMMFbRedxqPDto9e/FeN8uCfWIRRTAtDz5BpzqKu7ydnZPfSFAGTjhHhz1iQQN
njlC7y2FuJUL1/ew7w9EeAyPg4bu2kVojHCwLEyeYsrvM/FN8+Ozg5VQLjhmTH468ZNQlSzXztK3
F6Y+XH+o+Em5c+W5Ja7cVDuNTnKYkiIsNe+ekAfsPCqUU0mSlEsw/GOPTeJjVND9lsdYnLe1O22s
NthKfbPnEZCRY68b+3ZYA/WkEiYDkJuVT6l/0rCEElbTT93Lv5RU7JykP5MkVWj22geuxUmO3oL7
FT1WinwMUIagcBPB4NYbQMMDF0L74tTFieoq6qXXp3kt07w2FaMYCeAHBv9UxQ7boNa+BSgCxp36
6mHun97qBZDlEqwuwhdQGZZ8PJ2MtmYFS6JqbralTj/FhrMtZneXTb7iy60epetiM8kFSjs2iK7V
isvBpBNqpydTNGE3kvNQ6ZtY6zaAldjmiXiijgowb/UkQemKsRY4Hrb0rkX6uWvZSWLg65V+qNfk
p+t6JzrcVXmp2tp47d/gVbF1wBPjFnJw20uizNFAHwKBy2HDro2HzSiaIGUWltlMJ2q5F+R4LAxN
NyksdE3HS8HLn19cf2PXImL2jX8aUHoM6li8B+7mnTXam8Iyd7etZeUTLtuAiGFIqpHeSrI0nHTt
Z8igtJgEOY231tRvzEQ7dj5elbYb5INKvZVzBWLF0sgGjDUWziUHtNKez42dI4+v/c0CJ6UnH5Dn
YIBND9wcyQ1/nzMVIqYEiLDkFHigXEiVXHB5gxGWEbhFZwQJ2AQ039q55C6r7yqHn7lH76as3PH8
/dCJT/0wblHzxpybalh/5eK//iHk+uvSzOK5xvwkAoFPwLuDVcyBVmqhZSSg6/vYunsLsEYO/YPX
9rVgyXUGL7Y60XpJ1I9a4Jj1VtcOFno4Ou5Jt8tCi391h/OECcnbJrZizgYmnIzFk/BWlLO50YrL
SqR1Gs2x6Pd529gne3bu/bz/NNuJKtSuGfSlNMm6MHlqTJPlJFFdUTRarOkdSJnuysw2dthkywK/
nk8J61RipRGu/9nXpVzJvsqqHVObtGnUEjucbPuveRNTHCet2vKu2lTdHRi24zZqGzOoANtz+5Bf
p6/ozALjGkgDf/HESB839tqKTUtcBF/7xkfPDIg3G51pR6sbAwssg38gDjEDBRwQ+LxKtbLcbLrS
K/2TwGCh1TOg2poIVQKU44IZH1tDhdq39lkxgYc5BAziocohHS8tHNBLwMFPo0Hedc58ApjPfkjG
b7GWhUAWegBc6+G2jqueauENiXwZGHpExlRwuFbTtMwQqHQzyMh41LV7W4CvzT2DRn07N896awZ4
SyscZvVbAhcfuCYLcIQrPc6BVTwDFzb3kYj4zz4Zwc82f85TkEJSoBCAgva2nmv+CTH/iJPzL8p8
MRhd4Z9md94bzN3wjh775smbv98WtNjgS2fgfy6C5NxFDwLkKo5cwOkbuwd7GMooNu360BmbZt9S
FMRuS1mzlEspUnydS6JZWocAwPP5iIkSUAoeHcRWf/jG3bBqqj9whUt5kuc1BSGp5sFKzLoHYtq9
3f/uWz1oxm+jCslhTbUl8TF8G/xMr4CX5r4u3MmiaVR01q6wtLDl71OQ9pW8P7X+d0f8un2US4Yj
fzD4NlDLAVq+sIddX1Wjx8uqbnCUyVQ+DMx6MHNzi22szW0xK3aBAVvMl6CmAqiiv9iYL/IdrxNz
WRheGnlJdayZdxDWh9sSVkwc6zUEmRz26BfA/GtFbL2oAMefZ5GnvxPOqQVqj1NtbOAt/ic5r6CC
bENgZ85NIzBV9oFuTmSba+jFW5n50MWD8tJZ+UAEcQlB2AXXFKolkl69NaRFDr0aEn9o4m/jsEvo
vSOc0Cl6cOJsEj6G1J/vHPKxyb/F/J03gJsbdOlv13sB1VkKpAgl8koW0bGoTzFjHiUJ/e4Lf1Og
v8dGPUGBtNzdlrWm84UsGcmHoCbUVTOspZ00L7Sd+AcpgNTlF5bC+tdSRhA4YHYUsEHgBrUWd7yw
y6ItmcfymUVF9rG897/TTXKIeZA/jPNjbGRIlwPPP2NtZapyhUuseDrxlpsOM1cL1qXkeSKfh6Yq
GIuq8sltP3fAPHXbb0O3BYUmmoFvPlFMxmEJHjSoWA78K7W50BNVKIER2riJysYNRzOgVh9mlWLM
ZkUjMOfBRpeSCVxdMlVutVyvRoNFdMweAKe+TZ3nHJskdf3ZKoenTv98W6kVl18mehboM4wWGnIZ
PTbGmfKYdFHavKsKvjN87DxrZGNbilttxR4BZY3SIQCRgM0hr9Vl1QDa2trqosY54PUyT2dRKtxL
JcK8NkThCGYxandRb564/34s8Xm2t49rTQRe8tDBR90A/nUtIgFOcQxj7CI+stDxs/1ofqFU1Qtb
ifTwJoCXonaFyoTsUbybatstWfm19/Kd62j3fcoViqzY2ULyh8vRdsAuJIdgTmKMfPdFFtn6c9+S
wEpPBX3KDKC2dUehSktX3rJX0qTXhp2kmY0VsyxiC/vjzEKzSnax974SU6BZ4vMCyIFJmNvfasW0
r4RK5jCCmMxP/ZpFJPs6eZ9ZfLBBm8NVoE5rTxrMFQKTaGm6YUBXkuOXY12DNoBFps0O1fiL+b+r
fuNXPwz6MFmBKaIBaJ3TYzUrvuGKMTqoqS7ZgLsUYCRjbKeYurTFtQZ8ONTfq23ngDXAyI63z3HV
VC7ELHn4RdxraDwYY1plUWtYAYAZty0QpUAx3RjVyc5OxaQ60XWBaJais2Gi1ikJpGOSdkaisUh0
e158ruPfcbETQCGf7kZNVedcP8QXYcuPudDOLtFXSj0IGzNzp5EmbNEWm3JFI12lkpRZ8RL07QOB
jdizvamHg+E8DPaPiXyr4701KYStGj5GIP4+P/nqt2dRtakGlbgTBwO+VhqTbYb+9typdhPWHn+w
wRdZkmdr1MKCFKVN1NbOxpmLoNa3jvhC/XxbAN3XMe+wx9zXo+LiX0xASrmvxEo+h6VOM+cmzrPx
xLORiR96J2IwLU9u2Fr1Q0/1H7edYC2CIfVG6Mcdj865lGm0RulOCVoZkT4Wg412F/ZZxrADTkCO
7h4z3SjWwJk9B7OLYb5Dn+IKrIKypbhPb/+SlctheQT8+0skry8an2jGmME74tbexthE3Q2erqo+
rnQ2F8zaFzGSE4Lk0KB2keVROu3AbbcHCkKYWNtxW27og2poZ80JL4VJTshBeWLnGnSq4/KIcm5Q
eO2BaKqjWw3Vl3IkN5z8LrF1jeaRb3RaUBtCBAlrz1WPodJcd47eROaQavNXwJY96GWabyid3rHE
3d/+hmtus/QekAZhCMUl8luOVaBVbyqzjdxC26Edt/X5x4SSn6L+6mjsxAx/n9bkzoiF/we34uUR
LJ/iIt7VWdv5tabXGNIYWL11Rr0UmxI8Y9aOjX5Pw2ZIKqGYglZZk7yuYAERzfFyn0feedjau+yU
ksOyt2luqr1VHBSnuwQdOTpc6EikoGSWxdRRUdAIzc3qQFLnxHLz95iXYMli+REvzG9WMpk7zAI1
G2covtV6kyrcVGHSchWnKnPUcyllUefsefweuwYkVYwUr4lwsftBMFlkg31V8pqStO5ASjJEnc7w
+4HOlPYbb3Dbr7nWIRTdPtW1kHspTfIdvSRxp9lWG40uKKGDjrCfLOXlJ8/pvI9ubhYHz63ehhj/
Vy0MUOT/qiinqRj69ABl1XWRMSQfivYMTPfPfapjCk61v7N2aS4ZN5iaLQJEDOkwgbBu0KIBoYoG
FrC2JIfEw7sVlGM8e9s05N9KXYiSTpJbGY0nzFFEDsY1dJo8WWgxaF49KL6YsfrJXgTJj8kEiFmG
yVkTpePwiWtPjeVthc+OfDLuJ6fe5thHGBzyCXB1j0AYORAL+MWu2Bo1KhJdpQWmUTwVhep5s3bU
eLUjbYDVAtBYcs8USFNgFEbeWmuYRio2E3jgXXtXY8H67SaLwhwqAxbGkMDCfR3rHGyTlaUGQcJ4
pu0x67xgMp7nZJcIlaiVWxnwCMDSRC0aq2byGmCGSRKgysPdgeL15LEOnDz+xzdrg9QDiytoJaDG
L3/NLJ7KgducRUjpgrELM/rDYiKwtefJV6RXi7FLARSi0EcANgIGT+XIkpaJAWy8povApXx0J3dT
AtdtwRCyARLWj/NOM1XDTCtGAZE+IJktvDVQfrz+VlzQZEi6nEVuYgXYNhPoD5FfjSpmropZxj4t
gicbVnKuxbhoxKPZhYCiCfbO1PvIxaMNf3NHh1hx6SlEydZXNH2SU0TjCCR5u5L9MJNyN7Y/tWHa
vt0wsIbg4iUPTGZ0fa51Ksc+b/oiQVEiq0I7LTZiHE5lph2r0bmvS1XRzSQr1vEiD72ma3lDhQEi
osVVhGk8zjYzArgXNDCjKpzrmtzPTTvmz5Wd9+M9EOV6H4NirPsQZz7qrj2q10FGLfdhojMCeZ2U
j7NZo7nqufCf905lARioRn1gboiXhih5x9OuBFPjcMAypL6r7Ymr4DTXPhXaLRgKggPbumwVHdPc
EjwoyD87xwpzoHeiZHH0h8EADmW+u/25VoWBu3WZ2QOb7ytL9+0W/Zw8j9yej3UIuEHWB6C/1T57
3mS/M2fL/oOECOnmAh+PuQ9Ue6TLrSqzMh+AmRAxWn7JMv84ZjnKtHilnEd+yIl+V9lC23hjV4Wl
mfyeNUcRildylWUB10WXBAurKH9f20xWmiTrS6+NEqcENqpZP1lVvG9RRr19uGuZJnICtCFdJEWo
jkjGGXMw8wAHeIzqURTBVGeHNunCQsyHCjARwJTpwGbcDVsOkwvbZHpvuFP7B+ET03VIJMBf8brt
64NMW09ARR2Z4+h1d+lEswGAQ6CW3GrC9KqwHie/3bhYSeabYspd1RjHSvz2LJwCilHoerzqgOVa
DDo6b6JR7OgP3Zhuxrn+lfl+VNj1tkzSnT+mChtb+cDowqLzjLiKKq/MiOQPPi1j0bUR8sFd5SXb
3k4ib6rfXtvwbHTwl2YOXuEyJotm2dPYJqSN7PgrwbQ+4aHwPs29rUjfV1KnKznmtb32pi1EI2Zc
tkYWjbUWCmrsXcMG8cJX5peKCL4SEq6kLRH34lE26ybw/5YWCjHnHZbBAgN5tsNQbotthW2ufafL
A5QcESVRmjFTZxFmJ8dfFkHni7um86GOjYfbrrhmhLaNEfBlxw0louWXXCplTPVYWR2Leist99SY
52DqS1RpCM2evXJ+pASEnVOHyd7bgle/HUpSuHEWmH1520JgmbOrW49FWpMDmMNGt5S0MEiLTO8G
z/1G4/htIIgmVh6WBV+YJOi4gRwpHWrdN81Yz5SeCy6C2frIp2bHqOrpfq0X2kKSFOlAaxPMFf3c
0LM3OEfL0Tb1eG6tbO/PfTBYpiJ9WX7zSw64SMOoGyqwyCc8Z/n/9ecD9pedFRirPxMv/zTl5efJ
fhvQ7isJi1dcGAiKS+2A2ll27uez6YRz+sRE2Kq+zbVvvdZjOdULKbVFNII4lJ196KGzH20fA9q/
2rnd22LGP5Iwc4CHzXJmkhfHhtfHdMjar0V97BIscP6y9N9TF4I7XXXLXadgr0VJBjf6ud/lILb/
Kqw2cJKd3oFVz+H7tNxyGqXzoXa2rH4yxS+8eAMve7rtYetn+qKpZBv1mPsGJpzTs+MPgY/VB0s8
eSg+oNFxW9DyD702whdBkonwefaxIggk67Hzk5BgrSLR5nRXkF4oJK2b+0JMi2oDpnwkSbTVMO1s
+eXXtuw2vSiKwGZAWLmtzmsPXnzqRYhkix5wHnnXk/SM1tRW1P2pd/sTa/uDS764uioNkXKhv60E
xIGYjdIx6Cy3x8FOk4DbnldfwS0d9jgyvZowJfVNQxPMnzGINsRPU6Fvq6Z9djTVlIc0GPBavGQl
o6Yzu+ZTeq5AALU759vxkH73WdBtnd2BbeLQVpjl6je80Ff6hnPXDdqAhdyzX+XIatMd+qeKLyhV
bv9RCo8eYNAZBCNt1+Gk830wFGnwvMp5HPFqidtdxcpN0gxB5pNNZRxiTQtac9j9gekYL3Kl4OLX
eUMAvg5PgCQsOHcT4LPoEVMzOVFswC/vxVdOdyFqOeaLiJmMwBRpOw/HKCbc2QmmYcRdSx5aj28F
93a6V20KwDL8NwUla7EM6oCYXEvPBIvpuvFl+JgkXoAtn/LDbUGLFdxST7KSWKuSnPk0O0+k+uTU
U94HrHJAJjM62FXcaKOpAuv5fxzx5eNJfo+l6rwsex9+b1ESdHoTWoWfYKMi3nP7ccQ0btg6XhBr
aagJMPfR9uNtnVfjKLAQsHqK14DuSIc7UzJ1ponDne3v4wc//+l9ui3gL6yZ16f6IkE6VWzC8V44
uBIEEzs8wZ5EBWqemCT904D103LIUAlvv6QU/MFJUx0M3/yokUrckznZGyl2i7Hn+bZK4z/O+vKj
pHNPzaSIMV2fngfjqfrgjfbH+VdrqRJd1eFKr2sPoPb92CKPcSnIJH6hYhCUX24f7/JDb52uVOLx
vGIYk0Jk55n8INm2ZQCm+IZZvaDRFO+49Rj675HJVaup8BInyWApzfw+q87O99uKrDvfyz8v1X5b
kI/OHu+hiD9u4/jnaGWBZfKdSCdFpF49smVSC7NpmEojUsAcWK9brLXTc4kcxUsPTSsW6iG/DtJU
hTe3LmuByMW+ILoI0udx6m5G66DEfkT5Lh6PfvmJ5Pu4Owz9r9vHt2pq5r+C5K+jYwTD4XnMzzHw
KFHV2YJHNahL1Zj86le6ECN9pYGXNmuzkp4BSBDE4sug/15YsQeFranESHdp7lV92RQ5nk198+iX
RTgU+hfavPfwqf7buUnGMDuaXoF5jZ9FNt2lJcYELW9jWPX2v4mRbk6bIcRmTpafE73YgM030OMf
uamCHLx+WP8d1S6+zmIkF/ezJdICyPA4tjw5JxOKWAdvvNfaHYKCoe/+m0bLJ7yQxUqetcWo0zMR
bbEnNlIdr6lZINyC/pHDvti2FKyx+ljaswXbLutmE6cPfcc3Fj6Xn2KWZFLxvas8SQraZpzXgxYn
+TkGELnRf65MI+LN25qmrz+VFBjKNGaxXvrs7PZhEoOEuoiceVN5z0mrQHJZ9SWgS6DRZC8ghJIv
iXp2aJOm08/BasPRmjca4UFC5gfeZYoa3Gq0uxAlOdPIhrbQs44hsk5b0wlqb4u55iADCUinqmQu
B/Tq4ruQJXmU644CsM8FO3d4JRki3VRiX9n7Ls8OdY5+CjnFg2IEV6We5F5eUthVPjjsDBJFgEzN
BSBES/MU6/HH0aumyPAS+3jby9Y/HhYIMFyEHO2vR8eFl/WCU6x71/1XDbPgAGAF6OLO1Daj//u2
nFWjJy9ypLg+8xzceDSjZ0DKBKIp9r6ZH/VEhLfFrJ/gixjJFr0Mky/uUg5LWR8HqSje+Vr5XrjJ
Jh9/OO7b5iD/drILrSR75LnTxTMaGmeeT599vz2MabPvgfN4WyvV4UmmCCB/u9ZniGnoI2Dvt2Z6
N6eJ4qJat/eXo5OMLzN6bMeVHT0zO8Kq9Whg/Rlbj572UNvb0bvr0dq7rdb6i/bi+KQQr1dpBkBE
lBVtHe0YgEEFVgfYJMwGEFGebY+GVu4+ABkWkDzW9rZw1ZlKMX+mjShnPc7OA5lOmc0j2+7uSFYp
6rMqg5SC/ZyhB1TxGirmXqjRO3BeefzbjNzJftvK32tjlCI+B9SrXdn4gNr4Hp3P1n7fJo+E7XsV
iahCJ7nRJVywt5Cxpee57JIQ5LunGXCZtQciXkyQuWza3f5UqzFqmaNYukq6I5NZgX+NzZSl+bnU
2W7ATVk1/TPt+yDnyZ98rgtRUvwYKo7nAHArz2l2Z4LH+P9I+67muHGm61/EKpIA0y3DcEajkWQr
ONyw1rbMCAYw89d/h959H1MQa/B51+U7VU0TDXRAo/ucNHvoTVSumnv9zzod/tmujSjBdzhObJOM
18XFpt3H0b5N4/6gZ7ofD+MP4KIHiy1xwTI1Cl6kXRFbqh5r06vCa+iHpASkyPRsDZLceteyDEzk
kzWqoKHmbeLWVVG2oICP44GZi2gavK4jB0WGtCGTIhjWlMbdPMYIKFPDb9P2lSJ4Ef7yL07eZimi
SU3RnDnziHeP6jxNQCvRb4jikvj7fxIj9tf0SmTTUoWT0NSXRfeq6Kvee5Os1XV3/38vRhzrZ7xr
gO2Bfanr/lj2QT4EPcMs3+t/W4xgQoY2Oa05wg3x9BYdiOiBUqMbLpu03N9+DNUZqDEDiUuwnjjh
JQbh5/RiD+k51shDYageayJJeiT07f5jpcZvOYLRxJymOGWosGAOvw/iYxsmaEfmszv76IM6yMAH
ZMta/75Jx9LWqjTwkKYXs3AQgimY75X+Xsvnv65v0q4L3yxrPSsbORF4d/QhR1nQwZicBbZJZRh8
guPNZ/Th5pP338QJLqFojN4YtTiFBw9L3Suc+zY9z/Ffzp/NHr7fLsEroOtJK4sC2wVu6DHQ7BJN
O7gZcCWRddnuV1YRjPC+gelbdCC8VWEzOD23S7wx6KEdEj++KY/VKXNzP/Vl3ePrT727ivwWJfai
ohVOq+Z0FcUwtfSN1KGR+H3/ZKIJT1NSt5clnOupviZQyNZZX3Zx1OM5o5/TxsX0ZesWsnLffvaH
Di1MswF14h0nvVmknZ5MeGFzWFZ6dRd96YzhKzjwXGNE7eJJR34GwrH20Fv1h+vncT0G79a3ES0c
/yEDMs/SoBA/gGTRXcc4W3V8LtrcBX7nhwTY0pEl41HYNW3APyCHAVgc/r89L3MONOyl5uWlVvOT
jVHf8dRK7o8yEYL3SDobBbo8KS8taR8mgNOGVl/7nA5qcF1/v9zrOwVuFiMo0OFD1BXgtr7gHUr/
UJ+Inx2su2p0289KWN44Pv14XeJu8NoIFDzI1AyVtkRxeSE97j8RA5Rr9FRPQZ7Jepd/UUBcW5vg
QzrFYlY65+WlMpmCmYFKSf2a9su5r0iHGQ098uuW/szT3HrSMV8FPuoiOscI33Gqlq6aNM3d0GMI
OFr0xUezFutcZ1E7V4tpe+I9KZinqvNPPAhHH3hU2YfrqtqPWRtdCZ5pytUBN6uivCz3beLVp/pQ
hdSnjT9ghCYJIslhkGyNOOPOGzW2UTxjSL9WAh9Xyxo0FQZz8XR9XZLTLV4DaNuRjppZedGXU4K3
QOu5MSV+YdfR/tacWMrC41FJZtaWFycdYpfOw9lWyps2VwIVDAfM+unQx8qw/esLk1kTFZIZ4G+D
nLvF4W6DyYc/z4PkQO7Mx+4l9rowe5UhPO+6980yBVeUE22o4klhl0wtbXCJmtn94LRjeH1Ze8rU
QEmIvjw0j6MP4K3Dy/S+VhjG2n8s5X1f/Yw4UHVV9I+rgCCL3BIwVrSW1fX3zshWpmC7dpeTdFay
OXZrY0H/peWV1uhnMlCu9dNFF7EVI1iYGuuMOhN8eVveqfEETulbkCuAJPhQSVz6XqTaSBLrc4Om
5hhPq8tLgwnHufjEAAXVFu6oFLhse9JGIsme/Up6tnnhpCoMICAMNoZeeO1D9nnqXo2sdTvTcxKP
yJytRJG/XNlGXhErZU+iubxk5pFY37LhBzoL7DjsZInhnpPa6lEwMdUBDC2f4Dwc65Q7L2b0qa9Q
OTZTUkmKdXvGtZUkGFesOgWtbAThJbFnr5qmFW1KUjnbl4G+Ggecn2BLElqN6WBSs68ddkkNgik2
M4bTzSU9cjIZQg6oOXlOzISVl3HBvIyRP1qGLokcu306mFz/3zqEuyLrAR5eOwi10/3M3eyBeo03
nfUH5YXdKqF9Vo+25LFi30GsOJaaBSAU8W3WSOph6DSbXfIctHMPzk8qq+vIJAj7D/DhnFiAz7s0
H+fuCzd8x5C8guzvzO81rF+wMRrMmGQmKPrwgNR2P6pSBQN68mf4039fpDT1t4zVnjYyNDLqjdph
95vlApg2E4wDlqTWtm+Sv0UI8UG3CwuoPzjEBdBGblSuZ+7oDF+XhTN34hN5uB6Odi9s2yUJsYGW
admpGZak114UlofpuNwBb04/MD89mLKjvZrH+xDxe3VCiOh1kL4VKjypmf9UY4/bB6XwKHm0kicj
x5gtqJlmT5HFP4lOxVxsKhOLLgR5uZPcxpOv9T/I6PdNeF2VMimCa5hozKoGr1UX4LLW3SnKwrKn
XpTLlCg56GI6ttAYBM0mToiuTNXNUszKsQSQxn9bjBgZ5p6tneTwCDFYVl8q67l7pshTrkvZD3T/
Ow5U9ApELeOZwdM16hc1+jS+6krlRbqvfbkuZz9f+C1H8A3NhFkXaq0eddYAL+hWeHZQ6cc8DbLR
i5r/ZsJU8BJJU4N2d4buYqt6VaqIAXO8B1eDSTzk6rZEh7JjJziM2q6zpFjXxqqoD8wSRZCh4F+B
mvSZ0ex4XZG7wlZIMsRyTEu9u23Y6pK0as8u4Ax5ijjAwhaMyjIb1QjJpUMmSQiCJjD3Yl0d2K8t
I21Yktrj0WNmSELf7hHcrEg46F3ELWem8EhzRQ7ll1FBVqe2Af00m0/XdbcbAjeShMOeloD3JoBo
v/CePUeYEz9N3Pic0UiGAClbknDac8KoljuIhGNiV+5i05eh0huvHKlPCs5dZdRm7/radi9rGiXa
+h5F0B8gqBEzgXHHUywueo4u/FQekoP+oD4WL/TAw9jPP12Xt5uRb8QJutT4gDSyQIY8V8rXuet9
tEf5KajjFFrdaVlYaLpPiCIJX7tnciNVUCwdakBwD0hiAPz3pIHBoDIwW1Wwp7rlEoXu7uFG1Pop
m0yjwKRaWppTeTH01i2Bk5gcM2fwlCVYnJfrupSJWv++EaWqZY+hVGQApp7eM0Ifokl5AFPZN8ta
TjmgnK+L261woi3OsDCJh9488cUlL5IyzdZEDe+lg5v3xmeaZGVQqEC/sD5wJG4LVU69HZ3MpJCs
ddcGN7IFrxJrec6iGK655b1XfGkwDWJJRKxH712Kg8lVFdR+wKgWK+BEq+e5dSzcQszq3M2L5yiy
idXdHfstQqx8W2bq9GqGy1SfsFP7FToOFaitfcxLLtmt3ciJsizm+4BrBe7tt4ejJnY0Yn4LZSwn
XJpAK498+mqMp3i6BYCR5GSsTuK96gAUC4yAFUpCsC+1z1PHKpBBJbd/vyopXn02LiiJHPKD47N/
E6dBO2TgscIEXq6QsHVmBBjdFhVBHAbUtIrx0exY41Yxos6SyXAZV4t9tzg0o2JhGKe3RYK5sR4a
HTNpyHXWfuT4hlngI7Hah7SRzdzu7tlvSSJ3dBlPA+55C0Ja3gJk9WRr51J9IsMzT49GKomfuxa1
ESYosWxL2xksKDFXj2jgLN26NO/o/K/KZhsxwjkE0EnJhgJW1STUxjOPgV6RjpjxM6fVbV4Zt01G
SOtyMj9aLJJcLXcvSUDVB3z/ylwM2oC3VgCA+boEDk91obiGnVEjDBhwB11gXQxnlPMiL1FThryh
Ci0HONkzpgCf2jhdDtcNZM+1AOoQH2AiwhLR7rsR+fLALIyvOSVJXGJFmNLr9EJi83tbuhUjbOk4
AuheidZyV5MHMTmrA3819EGS4AloKH9fprdihC0tgA1pYvwaVa5h6b+ahRHURhH7VJl6AL10dmhS
jEgB9fVrliSLb6Ef9dlOSz0Av1vnK04Tovc61MEO6i49PaQZIxKHtOdnCdSNATQVFiMmNYaK7q7B
6MvLMNrUjw1wsVDTOc4L124NPQ8InZrT9S3e1z3IcB2MyqpApn170hJlqFMjhkjaGR1woPU5yFmZ
eRE1ZaTfMlGC/mfDxGy+uj69Jcwbc9ewWq+QbLJMhpAW2jEtqrbA00Gr3IIygc4PjQxWcnfSZe2z
/T+VrVazyV/aJR/BhmwjGs4mMCn06gk8WJo3NNOj4hi9q0QrDTet7xfSfGwBAXYwoqbwYl58nwcU
2HKDq+5s9ZI8YM/fbz9rVc3ms+IksjuFZRUegKZw6OhJReOPVqo+aVtJsijT8vopG1HoLWuyLG6Q
8CsPamMFXbVcxqqTePp9a/itZ8EJlsWYmCNTy0uq6tldM9yj6/gL1+wG03W57kdZF/wLWwBkBNjr
dKA0/XIgm2Vly5jnTpuzi9ZYfxWd+pENkX7gSyJLcnZXthG0BtSNIM0qHdyJkNfPdeby1sOuud3k
YaQu+vbfliTUv7QOUCNmQuDzOkDVety5yx+vS9i7GQGBDL0/K94FeInerqVAy/4C0gHEiBqcqO1f
enxUlLNVfWrak909FIXER+6evY08YUUTt1JqNym7UJ4eSmfx46R9imXNlbuvt4h4BnUAv4tZNMEv
al3nFCzDi08bDLemlwbMo6fkr+SoHiNPlZz0/TX9FiZ4xjjt8zEHu9OFaK+YQ7RQA0MD//V92pdh
Y/4PSTVm3gS9VR2ab+aGsIuSMq9RkyOC2SGXckLv5YIEfIz/iBFzwT5tFuCSQG91VZl+r4CixaAv
Rf0lGeeDZkVu1MX/ZvpqK1PYKwQ1UJQOUXmJyx8gUrb1Twb72T9SLsnfd80WoCM6QEANG5nZ26Pe
FcQezLaECtGlXxO/bB65fac5nv5vSrtkI0kwqh6VD7QlIP/Dyi6RvrZ0TF7O7eP1M7G7WQAEMiwE
Mzxvr2dm44emftLieEqqS1x9N8ovAz8m37NUCzolsO2n67J2w9NGlhAzUpJ2VuSM5aWgYAkZnmKg
tNanWNYQtr9Hv5ck7BGqn7nSWgrqGEYGMgtCj+W0gIvxEd1Nlzr6eH1Re9KARWOA0xhgI0S8QI7E
GLJER6FfGT6ZC/jpjwUNK6VzmeQBWiZI0F6dA8myNzWG8owVxoYaKIod8ux7pCeeEVUSXyF4P9M0
DaKuPBNwfg5aBwz69mD0E4oNsaYwIHzpH9iUelpvAnkBCNNJ9WjwQ28GEaAzF+URXKUJQKOuq1W4
//wjH/CziCioaYDd9a18HvdO3NQm/dgGyQPx08AJlFcj1AJ4X9mI1lsj+FsWSENx2QL043v6mglQ
maAKLNhZR1nZjh+rnvpKMnu5pgM8WQ9MLkuE327mPxJNXEhABYHWWRGfWcH0uRlzQN01NPOy6ZH1
PjiBXdaNbiEZ5X/r9f8WtRKEglMKBo4c/60i22rsHLuAqMp5ILlXxLpbSi9W6zv370rDP0JATQh8
r9UzEmG35gpzN7RPgIdAX2uUDyvbcOsi9wzgFGoR2BdL5xevgK0MEo+8/vI7ycBhAJ0zQDuRtr1d
3lLmdTrVLZB+0Pzllk7mqkB3yTn9mXTP18/kzqatlMpIcFbcB4AwvhXFFpu3zhzzsxI7Ufohn6YG
70YNOrldWrWOpwH6rnsYYxUDzdclCwXMX/qFaODw0HV4H7MXb0U7qK3njuJkZwpEz2+mXjm+blTA
8tataPAZVWdQZ/HyJ4uiOgTM+HToy1nGDbNzktAjgPqiuY5/4K749iP6nCWDYuEjOqvuPFaPIJHu
jMrnLejAry94Z1ffiBLiOaYw7ZraQ36mdP4WDxY6UfX7SIM/HztZ29zutm6WJWxrapipGWkAYsZ8
SZPmLmW3IJprIn8ALMT1Ze04GpC7oU/EBl0KCCQEUXjKqpdoTvuzpirgDwGkWMwAhnXAy9kNBpRD
1ZIY/64eQRyIaQNwQIKh6+2WlTrq+XaVtWeAlTPXibW/lNr5bsO3ZbUdXl/c7vHYyBLPKCjXAAQP
BMWla58oK4xD11qY8HcKSUPML3hEweZBkgeEVRgjACZNITbRFjAv3dyWZ9qmh5Z/L+qT0jYum5mr
stcy9VEN9/PkJuHkgPd+Vg0oZlwYtz0infvfC5T4GLSxA8gRZVbRlZuE6xrPm+acg3kaLZ5xMLiT
dRi8KSiDMkTP6nU17/qCrUDBNuKuL+zWbtpzTT4CY6qLDnF6N6jHAkE5/mGg0TSRgWjsndutSOHc
NgMAaVkxdWdSKrbpVv0yL77KVMO+qSIjz93c5ORjkoB0myW0+3x9xXsHaytdqOjg3WOBKWLBIIR4
0Djz9QSIcv/GVLZShEPVacoytmbVnrWIfTJG69C0LWYttdtO+VMeX+RWaBZDjyXaF9CUKTaHtNY8
5URxOGB8vw1GGKu2l4DScvzRyCpCe2mUhrgMKEw8C60QfG8dwFTh0j6UBDjoYC1t0vi5VclLjlZM
vVYf6hiT1BpG+cr0p2ViMoP2f/Yw8HfgwkqNFRQZmDNiRy0G36uML3F/ngstiCfmVTMPjPrFSo92
91Iast6ivbOylSfsYtQtyzxVSX9udRJaS4vWC9CmVtxv4ntgHbtG8UGxxjuMyT84+KKyeRgNzBtQ
EIvKwK/24soK0UDwrIRkwRb84friBNi5KT/Pembjsji7pdE95A6yFMs60HE5XTcTmbz175urnJ4N
XVfVCC5Q9TGl52UAgXIC5nn6ZUq/X5e1F1e2a1sdxkYWGUeD06UH+YZDMhdAjMemjP06X3mibZki
d10sgW8F4CdiJ3l3F1DnnI4aapnAOXZLDEoNzlMGbMVoqN0RLEy8PXB65vrZQVBbZK+re85vK13Q
K/iMa7VccWvt/FV9KabZ7WfiASA4i725lEEr72l2K03QbGykullieOQMSLFDkjYPtpF80XgcjHYm
mwZbjUGMo1tZQkGoNUpjKhbAU/fs3A8fgItz/ZRc/30qokRTVS+ihENzi31fj9+d+Hj994UWkL+9
CwB2cfHGGyeuioJ36wsLTLVGU57t7GbG0NBofEuyj+jSdivyM1JdgKqCc0F1+8Gjps9KicXt7pWN
3hNceoBlrwp7FaVRr7O8bs9q8ilHy1X3sABdKAuur3LPpeG28T8pwi4tvZrShrL2XDXO99LSQIiU
P3eZLrlx77mPjZhfacfGpJU86qw244DVxcRFl7YHOM0VrFkfABJIJcIkmvsVtjbCRt4adYI07qxx
gm44oFZONbjQCzdyYv+6+nZD4HZhwiGxlQI49wMW9qvdtA/jAFXJAulZEaSHJJRIW3/tnU393i3x
AW/o7VyzBiQrv9JBFmQHJ6BP1J0CEuTSMdV91+iAdJ0C8QXY3quiN4qcR2RhTTs15yVnHmalHuPm
R2qfNVxBiyR0ktE1dIAJ16V+00S2n/8ZtOrfFkhRxUA1FBDBQJ5/K38ye13Jda074+Ifzze8BQUU
O3TIaK7rdc8INnLELDtmsxUhBedgxM080/lR5bdSyKs9dwXmASgSFScwIQsHpVxB6dqlaM+Mf6vo
QyV7S99dA5DIcA+zDMyqCol7bkzJEls4iE6FXtD+w7hMbtQfritq1yeCDu5/UoRVFIthtFXV4jp7
Gfz0qB0HVy8P6a0TFkGNvjhdhly95ziANG4bGsBXATQgHMGibI1pLBQOWl9QfqLFpMQo4Azg1AUj
HUotWd/6a6J9baUJ0dgCcwMxWdmeST3Ct7u6/ZoYB/OTRIv7e/V7UYJr1wGfHoODE6GxfInsoDS5
q6qnDqGEPbbkE7CB3LIMOLpdAG+jTF8tPLjGuSv5ij1nsl2sYF2WRauCWPiK6ufgD6c2jEFGg2II
yqD5obhMo8TKJMoV8Q8WdGB3HDwL56jhXsKehoi6GRo64+bx+sokZ0bsORgnNQeHyNKcbWR02nCI
E9s1s1v1WzF9vi5JspG2YA41sxGhdcRoLf44g6fQ7MN+/H5dxnoYrpxJm7x1gv2SJ2pfIELrBeil
mrBy7hwDmNzEtaavHZfUdGS6W93YxuWb8VAUQ+E0Z2ZGnk4bd66ekesHdofGW1nr5K5P/G3c4vNG
koHRzs6wtGx5mPXH/M+Gsf+JH5vfF5yHXTr6Mvdzc+4mDqqGF1JNrt7KQJdXO7m2QYLT4CDb6LRR
a87IDpP8HiHRI7XlRppv8a/z0B9AkHT9SMg2SfAfFSsrVKxhuSVmLumlRgsRkF1t5SYnknchoRnl
vQoFJ+FEZcdrghNu3ZMDCC8yIK26zffwk+aRYD5+YHBafzZF8bdMUJ1ihh5MDzpK02/PYDSSNALQ
eXEegMDGjWe97A7LAswcs3OLrA3+XJlbaYJ96f1c9oyhNMPnQxOfDPBMLl+dBkw3Snhd0m5xbStK
MC6geyp434in82LkbuKYrqkfqDa6kX2hCTrAOEx6cXOkyNcF77kpPCijYmY4KrhkBTsw50wxihbE
xV3zubOfhuWky1p29kx5K0Iwgjqd2wHcQeB51l6NLgXI3H9cg3DmEyuOhipH9GgL/Rnwl6+gkk+9
3uiId11ZspUIJ75oAZc821jJ0pAzahGPCpM9CUr2Q2Qr5DzLokyHCN16RGOLPjzKMCL2Yu1mO0SG
QqDI5otV2LgCqa+YEDPyS+Pgod+/rqo9z7eVIhgqB6NaZbN1HSCYHA/R8llFQ9yXtH6q5u+aDNlq
T2sWqFnQKbrSo2vCxrTZYGVTB7cQkeJMDYxmFGpgJbPESvdUtxEj4p4VEUYFUtIXZ2dcGJh67XOk
p62LUgDAl0tN1lyyuyqwK9srfj5axAX3YwyWVmAuqcMjyg8weAUqa302F8frO7W3KBtvfDr6jXRc
9gXdKbnDpkHR6UeNLsfuR7x0QaO/1kPw52LA0YM3RPwD3otwCcGctV1b9pifo0G5QR+qRzS18+v5
1PeskNjpnuLQuQyoRxOdzHiEehslcp05ZW9X+TmP2CMGCKmLx68PTQYSvuuLkgkSFsUa9E/NVjOe
0YiAy64Jxt14mS4dqWT2tHu92q5JMCiliiNLWazubCXPBR5+m69FGZ202vZjWobJqJ8JC6wKzbrK
Y23bd7PTSA7K7mLRbEI0AzdVTES+1WpsDHXPVyLpwVnx4xonIOMyuloqqaXL5AjxYomnaJlqBwWh
FB2tJnkCVsVDV8kgjnZLGCsGxv+tRwgbIDXsCSlw7abhHJheFcbP4xfqDoHuz8cykzjE/VWh1QNT
8mAHE99eRlqbtULWpyyH3ZldE0ax9YHFumSTdqwZFobfR7karlAsDRpaHBHS6PDuJPHm5HVWjKMx
dG5C7NP1s7+nvzeiBMeRxebkDKAWO2cnIG35eRD59q15v07BOb4lmUuQrEusEuaVvkQtWMzAawZ6
lMGttENS/egkVxx9/WYhYd+uSawP1rNSotsdNYX1lh/XL8v8CJA5Nyont57roDU/ObMVoiNJd14m
u3Cz6Se4k9Eyqd3WyW03+yn3+kw/afkxcXzOOr8sgmlqvSwB8d2nSEdx4tGS3TVXi7j21YJvKFmR
sK5C7Y/lj6pTuyA9UXt/qLlvOJJ9+BXj3suyTZQagWOFDtW3XmCgg2Y2OXLiuOzLPmRJ3tiHJoqc
B8vWh8rrNeR6/pgR56NezeAKxWRmHqqp3aDwmXJFdZelxzNgUqe5P8bDxI8js/ix0mrOvLSvyWPO
6unL3CW6N7cV4uv1c7unLIymgn8T0BmIRYIbq5YkaRITUbWO2p+6+tWumsesjz5y8IwOugwoa+/c
bqUJzowlyphlDaRpXX5vxk8AeD5oYGrRp9fry5IJEvZFU6eOsiFFLaC6S0zLq1ANzb5VMoLrnRQY
xTbcwPCKjNEusVbpcKMgo4paYlN/jyps/F/Xl7G3OyaIbLQ1mQOuo7A7NSJK45TwX0nat65VPEep
8dFCcM2BfE0T2QVdX9UiHmdwxDloUwOOJGLB2+MMEgBM/U3KfI6dOCyV9mduZZinqN3C1NCHp7gm
u6EpxFNUtMkYgtLt0A0sVNBklmTEn+PUW8jiOkX3bGtIneratTLTtUG9Hcdu0g53MzMAyJ/6sRr/
TLuff64vZDj4ByZ3Ha0ub78/aTStbFSCtGCZazzwjsAi6pv7Rr8b0dfXYWT9v8kTnH5nLrSYdOx/
RMzbvr+ocXUT9aHe3aXSVtC9vfm9Nvjlt2srnE7TQGmAKiQgPnnzpETntVkxcl4iZ/rcapo7Zarb
ruRcuFWqHzv1ryVmYZreGyxInOhsNYUk6O1ZGdp/KPCs8Lru/DpOmxoYBw0laZdW/WgDX3nCyxG6
KFBNHwrt5rqe9wRptoqCOvCOCRg1366dtQwXKKXC07PeB4YRu32rHiYwnWdpLclM9kUB58AGsdR7
UlgyO6ADG2tcM9YR4ahz65ze1lxxe/XfuF40nWJ+DfPQ6PB9uyhDLZp4tku8MYPq1qkHz4xelqQu
sVl6QLklmyzfe4IDDQuIEdemYrS9CoHRmnij8CopzktSgUizxrhI6UZIbjEyAqjlz3OqIVXhNihh
E1UPYmBEXRS6TM8tnn3C6zu659m2nkb4lhEYsjMDgt25mY8UM+CAaBm+0viWTZIQvSsIPSUr8hpF
F4hgNqgFK4vdohzC6GfC8AoDxDDtL6PvMfkmqQHuiHJWdjf0oCOQAg7h7Ya2zWjXDiA5PvWz8Wot
qTuNS5Dk2RcFNO5KG0tU+D6HRtgB2JWpgcwXzNjr3zfWN4DmidTOaH1KnMFf1FvSJXezKntKfR/i
IIUgwqEUglRaXFSfVgbUNlifpsJ2c9aso+eSqZv3tzkwnOPp3kQG5QD7VBcsYW7aZMAsFg91s/US
lIWb6ZiCWo04vqE/dUCQZUApOxYKQOUiFGhkl593GyfIFzTZtcnMIq3l4JX9oVQn0v9k3U2iH0sq
cS6/Si9vAqwgafU+mz2bUttqoxmSjHt2Z33HmzA5kKPiaR/zU3LHek+5rE/U8xEQxEddVt6UKnpV
xEY8+LQN9FxxHoKX5N6Oq/HYjEiPk36IgiEGF2fbJd+7Wv2L987gdnY9ImtHS5Y2FsjV5lpim+9O
8C9tODhbsEzA3grpRm2B+cLJOx4uGjr9Q6aEwyCxyXfHVxAh+BlWlAQV8gE0FM4db+96/qdGKPy+
YPPJiGgV1wU06hzH9h5DwnSUaEmAhUOZX5AhmAeeQO1a67GG4bvK3eQJ7wv35JiHyvPch/RQBIov
tfp3Vz9BpmASxTKXFH1eOKgTy7yOUvDX08einIZgSkFzsICYxS3o8Oz0Y/UNnHN6UBRlf8cqdL1b
IC702TDZfk/j4WEZ0hsAIdm467RVAKTtApQnDfVMdOadohzwBGAFd0E1z30U5Y8mI/FN4QzqbZXy
HBSjjeI7tfJiD1p5iPqpAtEB+UAdO8INZY79iesfh3goA70p72LdPA728NLXdHIJ+mF9jHGfSgvo
PqAAL2/mdPmw5LYa4HkcvcpjJAnq74Psqjh0YSBpRwMDGIDemhg4KS2iFCMP8zG5GNES0qY482n2
Rsq+1JrlOapzNAfrRDruW5HyrzyMg6sC3k+QwIhXhgaThH07wsOsdZzEq74mh6EJ20vlYTw4QK/l
Bw42GLc/s0/WQyLpCd+zNoowu3YJIhCKJeGGk8IpKU4NVygA20sKMsGhlvYSrUb1zosiHUQfIlq+
LZFEsUqtWenXNWanwe9OrRdPnn0avMUjHv86dq5sOGFvXWQjUHDbRZpM+VLBAjPynLAj7yX3iHdJ
569D83tBgl/mUdEb5QK94R0+ix+AWY1X2CCXdaXIxAhpdFZatOUcy7AqxVe5dubj/ZyhLR+tm9fT
u31Jv61AcLu9WrVLtB6EbCm91noweORbzd28yEAAdkPIxtwE/5vqvNAwXMVDUn+Y81O5+G0pgzB9
/7Yr2LTggMfcbPUCNPQ4b8ojUIs8zS0OLNRPzS0J2BPgDEMZO4X27roHmWhMdzB0hydq8Ia89SNx
1ccFW7Cw4ta6j4/FAcjzuN8ZQe9rXuzVXhnqQNeP/eYsqy7urncrWzgnQ9OkRaZC9nCIQiCNHKFV
r/LAgvRBPWCc4vX/Y73riRBteitTuEoPdTYuvQ0dzzfaYYXoNm+7YGWVAEK3J2uW2g2pG2li/Rk5
2ApqjhXSkN4sPguqMPe6YAjoQXdrL/ZlM0d753QrUEh1opmjPaDB8qrqJbZcW3stZX3E70vQb4+M
2IdbdPqwmBQyjMfylOLIOHf2bfJSnczDfNRkxSLZKRGHCmg3sYl30KF9GYP5pfAzfx01dLubLoAn
Rptb8037cd2v7KUlWzUKlsi0uFEBD7Hu20o+kofjgR7YoZX44/3zgTY6vJiBf1kXZ5tGk7ZGZFWQ
8zX++Hc/B+icLjEsvh9c4qluHeay1oD9DTRNxE1AEKDBQbABUpV2k9QKbD5pqTetnXtTmnShbafE
VeYEE50AW/AwW11/Ndj4s5szywXjfHdrkSg+XVf1biaDsa7/+xrx5qxVRYOR3JmHyfB5QEu/UfMb
xiePRfx5SOLAKoYgKpVDN99HJPWuS98LIIjspo74jl4MEXhpKhrQtxtQBe/LIKuVbxFAIb1Ot9FF
E3X/IonfChP8ndNXvd6ODlbaOu5oj8+5PjywhsraGfbSiK0cYX/jZDLbjEGjxL5n/QVJ73Wl7d7v
NgLEzkGNlF2O29bquMlheWpCs8a58amLoIGRbdQ/nafrInf9mo1yB8WE+vsKNWERGIfMpA2dhqgu
OBXn80yiL1WvykC+14D3LkDgpUIFHh3aAHQh0hvV0ppdNfFQwTNKkoRL9ogMvl85yu0P/2JRG1GC
l8GZnya0UGCftFe99NX0axdLEqT305Ors97IEO4JfTJWPe9wFtrA+Ez84qB4+o+8cePnDrs1+9VB
PY5NKHux2vcxG7mr4W1KACVbeDqMWBvSpNlD8hw6d0vY+sVHJBWhLHGWihPSmDxtk1jPsczle31i
zM0eFY8H00/i5XjO9i3/+s7tB6XN8kRTbtohIWYNefdjQL08mBAHu2N6q3nc5UiassD6N47SUPFE
YwKtCOAFgsxy0RTDyKHS0TMRlspDd0agOCGRCGWBafUQohFsRQkeZEkXZ6Qt1Gk5hYtVWqB6LXBK
dLcof0xV5PYyJuU9n7WRKHaPkIwhSiqIuFV6qdMntmQyp7Xn6rcShNTo/5F2XT1y80jwFwkQJSq9
Kk3QBm/y7vpFcFTOotKvv9L6zjvDFYawDwd8L8ZtD6lms9ldXTVVbMjaFtun3OUv8lF20GZyyH7a
S4sdXY1+/xkFsW+ipyqna/O7qnJqlnuihGNZ9kOyHoQX66E+aPvYt5zyOTtKnuF0L/Kn2Q9tFVEz
vp7vtUPmm57AV7dS3tNfwEW0Otb1SFvDjPUwegZS3jJgLsp/TuZKfyma9XG5XExDR04BkxaMERZ7
WfgjS59bVQnidfyyuAd9iY1mxOPlFW5dDqcL5GOcVjWsUmAz0ZYbMx9uCq31Sox5XjbDuSi4QlBy
x3gtSi7oXWLI/jykVaQZhoEmVRDG8cuoG16oQmn+sg3OST/Y4LavYk1fFyhuoHeiZDdarKG6T2Lp
Ju/i2I4NJvANbud+mwPUDUQTBvArfEUcnE2QdI6GKoj66GiCq5yU/VOlCYqjW1bAg6BYCphxAQHg
7oKMogFUDTpg37kTLl9M8lkXSaRv7RsgDgbyOBXEJwZ3uMF4pgDSZzTAY91KULjr7agcHNEgA0cp
CfzzCtU7McMd5jRe+oqVKua9+sKDG9gDKtpW37jV0jyO1VelRhN6uNU6pNC96hmL9cD0MWBaE5Ci
dCmZIBliCV4RXMby+0cBRCyjEGcgceHuvlHujIwtGBEwJ7BZjGP7k4bDXprGxJOHqMJcZPTrspeu
N83J9fDBIncTLYW6LD0Dr/08DQ8KaTBrPrggRXGH+AYQtk+RyIP4+321aMgybj4DkEzcf/y5mMbe
aBOcPYzplweKQbsMQAF30GzZR/B8FgbNtV/HLRFQCwISjdWbPkyzWnM3x1avT0EJIcN4fpgwRp4R
jEqOvgoeS0u/GZLEqWnsX97aDUc+s8s58mLmNDRIXAcy2AFJtcqhhXar9d8N5eH/s8T5cjQ1eRQz
IMkiYFfm76n1nCz3sirKWkQbyUVNfbSKrCsoMPZztluyyu7aGyVqnQXMmQ1LQUfQucty7MZSsJM8
uv+3z4AIWUblFpx+bw/PkxR0yGopj4hcBjFISN04rKodWwbJLWX1NtX70Usy6mUGqCXzQf1m0nZw
L+8wl0V9+AHcDveGAmHvEj/AiPEiigx3wfxrl+iPkfFdq7JreWocc5wEMX3jmoLLGoClYFRDBpzn
/JqSrGEGr2VaAYc77BjIepq4fbq8sI2Ic2ZiDfgnO5vGnQa8d1wFuhW9lJVma1ayr9P8MStjl/SF
c9ncxv1xZm49MyfmVKhVpZMigwOFxM5QkJ/jAlKy6vGyla19Iwr8BbzqK78Ut2+KNoGMfCYAWfXp
buzzAyhPBbf7Rtw0iGJCdRNko/gPBxLoeqUZSa5hWjPHbc5iqAkkdqPdTCCzUsJdony9vKSt74SG
Pd4pWBPmB7mbQTFYnSH964I8tXBXmYU7gOPYwMN2zlBksUQThW8EgnzUPDXIXQxtxsiIpxhm5HNt
3tchqXah1iWPek5okErZLWlI/LNspl9pnk/utNS4Rtu4viVmGPtmH0GtvQPg3x5lyY9zvVmpi8bE
Lqe+9tKyDj0pGT8VlgGtvpA9tiZTHKboUlAOWvwvH+tk87g3kCZPEwmnGYiOUXEz9VCkhyi7YZni
NewYGQLo0aZraIpJZB1k+FTjfDyesQ1zodQBVMye8750JigQ47J3Mkggdx1US4mw/r6GXu5rQbIG
SwTXhoZWHmdT11mfJPUIDBJOrV9CTFR/7QsbaOzclt3WqZ/E1VyRTc4lDTlJQCAG3JNm6zvirxXx
+dPimHaP54h1EGn48hXWNQafrZHzyF7OjMqsYC/5XD8On1K3cnq71+zJIY5i45Uu2aLiwMapg8IA
FCgUTHagr8JFxyTSjLiF5wQa+hvAMyNjCcmN3knr7LD8qSeiyLURH88Mct8xT2hZKSGmFMzlkI+f
MJJgifAN65/44CogtlHBvYH7lAcBMbmoI53lmFizjmN4YymHpHmsRS+sjUOwajP8scIvZAA3j9Q3
ckDlKnQnpSjtpC4eSmU2910TlRgwHwqbsEyAQBetjnNKCYWVkuqYzpLkq6S/p73bkV/tX2Kgf7vi
yeo4V2yzMCySNMMbJUqto6kN5NgbU2MbbV8cl5HgXWmkgqfXRgoCzB9oDnTcO2ut//zqtJJIakuK
AQizjj4Pc81Awy7h/jGV2gZCh9r6opdf5arsnLkJRb2bTcc8sc5/zzLTy65vGfhmvg6DL6PfLP8d
a/jbk+xshdy3ayJksU3dsaAlqIShZ0oPHeh6J4r+SSpSLhBtJ/cJTQr4elZSkDoYT1J2L1FES5Q0
9Py66PYQJs60/eUbfCuJPVsedwvVUapHtYotlHoHfNtNeehWeXqUrKx7I9LtofNDUZpyeZUf3j6a
PlIFZDfrjA4kq/xhr+4WrxcWGbdOO2bgZGONKEC3cy8DENsUWg196WDR2Z3BTK9vwgMmt1/Uqj5Y
vezTuBQcdL5u+3YGT21ySV6PZ3Jc9YwF1l4jNvHV3MEScfMBRpLuF9SL+1VN6u9TiVVxBjUj8L+C
DpL7iAkpIrT1saFF8WP4EcnXOIY0+TbSH7Owubc+EPlIfWKLbznPatfMpMeF97vBDYTj1eLUtmLH
nna47JwbGfMazvAuX+negK07Dy7qiharanUJ5qHajTE7WqloAm8rgpya4L5XqDZjWbSEBToNFGWX
1t+hvHB5FVu1hbNlcDGybymTZ11FBHGl23WkCnMQzy1a9MM1gKGPAmuiTeNiYmhWo6WN5hyoS+8A
xuXK42KP+o0EGOYyz3Y/030/V9d9DIBo6ljtz3R8DadFsOqtK+90Y7mwOdCwKYxyZIHcX1H5J3uM
p10swqGKjHDhskYtSooMrDUE4LakjhKhLjffhKFgUzftgCJdBh+NQrQP7xydtBZYK5cgVqxjguJb
WsXHhZifuoQ8XP5+m5/vxBS3pEJSm6QjcBbZeFj6X2B2vfz3t5JHXNR/lsKFCnVKIUlBjDkwyshR
TLcFlMmQX/PGl8nTZVN8G/d3MHy3xfdc0IsuI9rBB+ZjuFNQU8N8dXQ1+61duavswfJDYFCwOJ4T
qYESdNzPCvIBlND6xKtRMqx0ybaexwSdVm0Bu8mq09qCxlEdJVtRQMUwuAwsimrmtvPL5d8jcBuN
q8/koVbKIFfFXleY4gl9CW3/UfUsEexu86IDTTaYs6BuolvqeZyMuz7UrTGcQVpYuJ36GtPDmM9u
TQsntbzZMAQ+JLK3+vBJvaSk6QIZI9jTMaMsuXUIYOiXSHHG+Z795ejrbx86WRsXPAsFU5pVE7Jg
qR5zuu+GB2jSWiLFyc0vdWJl/feTFWFMTK11QlmQYl6M2Toa2fE1rXeX/WHTPU+srP9+YoUxgm7I
Ys2B1JT3Y4kyeuMYcx7IYPS0IhHNt+grrf9+Yq20yinS4nYISjo6UXJdTIeYVLbJiC2B4FxUDt1K
6sBm8McJucDSKlEUyznMDX57YLthz/zuIE7qNi/sP2ZQsz9f1ZBmc21p+FJZ+w1UGkt6rWve5c+0
ncSd2OBq5C3931J6d52BPjRO7NZ7jAQCl3uzzkGLhPwufyoIZ5wvauqVaVA1ugSVNj9HZg+mszzC
hPd4pVSNMxBpX6iNAI5/2RnBHHxuE/OemNIttCUYUvCextYL+A2CQlIccyp29SC9CjZ1o05vvvsH
CITP7YXKjE4DKoaBfIyCbid5+efuACSDI4KGbJ7lFb4AHXhUZ3j0Wa/QoagTOOJk7Ew9GDqHVD/o
s2A5m5/s3QqPKpvLBNnTBCvaw+Ir3uBSJ3YiL9sZzui/AbgdzEPbgDa4AsurM3xIwNElVjBzB1E3
hYsind60YY/uTdC7VeFGe3Wf7PAQVVubeAVUJiVfYHDTU04McoFkiuR6rmosVb9OMbTR2bmb7VYB
IxS6PEyG3eBRA3irCJK1GVBQl8csGuqWYHQ4d5ikwkM4m/oBr8QVI9nvV6I6oDQFp31zdSB7haes
Il0GF7fSFnMgegMzKnMm8mAVfpq9pMPXkgrGw3ikxu+r7N0SX52vw1IeTYA1UKi+tpQ9elSR9YDU
w9QCs/1M8QABGyugynhxhz/G5hAufgKIZuHHZSCHt4v2mM2AN4i0gbbTtJPfxYU7giF2NWL4vpCa
2cPmHoD6oD8yV3aHneSK+MrXg/7Bf0/MccGOtVD8KEmMkzM+9CC5zQUfdPOGOPn7nN/EIWYXQVo/
BFW+byQfkM7MsC8fiW3X/OMzJhfL8kppF6nBjsnH8LjCd1XML9G9CJElWsn67yc3eESh2imN3QA1
kquSebJ5CwmCyyvh8XsfnJLLfBqi0GpWsJRWcVMU6dTHAjkz2qc0MHuf9ru8eahQzO7uQ7hqMmB8
vwNRRyL4HdunEEDZtYahfdCyaCVoU7Y93uEsdnTNreVXCk4J69iIui6bhqCvQNGAW3XYuGA2JkNa
jDHyhzrycALT0S0iRwo9agpW9EYycO7nFLJyMv4DLmcMg3KZSl2GcjNMEfpSRZXbbAB0Qn9tFsnO
K2IzCXtdVY09Jg3mErOM2pUytwdkJXvasl9ph1RtKsMGRUYrsvGIGt0Z/J120vWFG/fsnoF8Pmkg
eKX+Smb1OuuTT7lZXYGdfnTNdnIXjGu7M9jGvVzXBLnDRtcD0nzo+GGeA90PfC/OM+UYw93jKjps
eSGWBMEKHRhd0OklY5CYo2NWd/Nkj+Vtzm6nHh0mXTTs+vEMnv0EfkYLqCI0OjL8BLoLd2sRsfak
Xb/7+zMIM2iqrk9/ooEc4Hyl1EgNSDa8rfR5/ILRTtodLh/Bj5nEagGs41BN0zA9zHnkApmTVHmL
V9Vsp7oXp3eFdSuVu4L5WibIHjZ37cQY9+HYMlYWBcwMkas9ZMd+vw4eiHdto+Z1tiiDc/7eyCZQ
EMKOeb34mr9gNrjziwNGjJzkH24UGEMbAB/IMHGsuXDcN2QcyhHG9PpzkTzFkeC9+4bk4I/yqQE+
EOcyRvx1OEFX/ojGr8V4WGTP+sYQQl5AvmD3gH80olLyek9dMspF5kRWwjjpZnwqTIlMruGnt+mz
tjNtBcWTyBXlQW+TWJfsrZHz5LZBhVI1xnDEgcoT2/w1GLYOZP+U+FFnR/1Xhb005l6XGlRTOsM3
wxsotaAYbI8YVxv9ebntCgxA31SpF09up9yU0DHUU7uIbjTlYID33cicke3i7BoirHaffcb06pRC
8mV3+Txt5DPn7sAdqHpaOghcIc/CY6Y+qG/Fd/2qDowvElirI1+U2G06uy5D7RiVQfWjLlJRpyRv
AP8N8iu8F6+WvXozOOVXDUD03BG9FT8mBSv7w7sxzi1qqxqH0Vp9Mbou7pr6TiKCm2srRmBeBuJL
MojFTX5kbymUPB7mZQjGxHLAhpOC3hFs34CUSODjlq1dKqJR+3gpY00nFrkvlqjhjPsfic4MXD3w
/HjOLCEYthxLSMkqWhwfAK2hL9v1VTHPEDR2E+tZVWyreG3l1GV46DceDb0ErDtTbGMuDGRFdmZ4
xbBT9dc8e5azu8ve+jEbPls6nyUoczLg4sfSo85n0005HC7//Y1iBgwYMp7eaA6tem/nxzpKSrUo
2zU4Iplg2W6I3VVlpVJerRBtaHCXLftY/qpoqa1FjhV/kkP7r0fCkGauv4Iqpol7FCRdXHChWdim
loY0s/OIrzvNrg0SVILfBBidSdCU3ozXp9Y4f1LUUiNNj00trxRnfa8WTr2fAeSsdyKGgTfRMz5s
QtsZ43WAH6s6D6wZMPhvxR3CJkjOPFICFxzbk9R+VQeHzSAxAo8cU2+l4XtGm5fJoM7809Re9NQF
071NrJ2Suho6NAYNnfGpLpo9MafbuMu8EdQ1+WBTKNIor2TYA9+XZl5X72TqLOlhIp0gN9iKLMCG
giAF/1tRLeeeovRqWsdk9ZQihqrjZ+A81FgAQ9q2YULAyQCpgM7PdppjEdW9XsHdTWfq9wY5piJU
5GY4hsP/scE9AEGr3OTQDkIl0rKjPdjsHMzEroicdcTScv++3kSBHX43x2UfTWd2VbeaM+VwdjND
Mr0xWrEkSvsox6Ho7bmBET+3xyUjuV7qqAwqOEpDH/0Cmve67a2nekoGmyVtAc5n6U43GKhICnMf
aY/MClJSOrE+P/ehoe9DQFOPFWCKtzLFfXw53Ky3D3caUKxRIENmrPoNfAemk/QlSUMyBWF3H0XM
qWKXsU8NFRA0iMxwQY0Ospz2mD0NyiK9ySK/rHK/ipKjoY6Cp/5GfAYNm4yG2QrM/0DZxTAYkUpG
uqyM/1azm0NBrNo4ECvNG4IiRHKR/XNfc0pAEqx12RIYQ+mk37XuZywLTCgfW/b0zAaXMlhpX2WS
XOhoXzLMj1XZvVws0DPK5/t0oteDVnstA0tYMdyyGjRFetTvijw/DkbmFyXktSWaHsc59QeivCaN
9kiXwav6l0Zp4n+KQe+HifupmjKEqIMjBrWAZir6M+vA4tqJmqCbKeLpmeVC3SilTMJyUSPGgGlz
TP16r33RdusFETrsqH66fCo2PvJZiODuoxhjzW3dIuoZiZ1Ee3P2M9FY6caJQOoJEDqoRDBPwENA
dLmo5qJQ1xTqaP5syqtkCiRRo3FzHe9G+GRFVotGxgDzEMTZ1Sgd4tkdhGN069HlIghgp4SCGRBB
FfWO81tIausEiKR0RHlbdpSvINJylYN2hyEFu39SXy9/mM27AvKpBqrMFH2XN+rYk0cPaEyNHFoO
SN2z5MlgrxZ9Wbra6fXeqzrjGWfzOatTp0Wnbq1/hbHuCX7Bx77IqvON5FcDThbUKdz1IaeVJUtg
IApaKXOJxWxIE9kLfWJT5I4NIOKRCTEwhdo9k/+SY/8tK7Og1G6uzIdIXTi/7C2tl2a06QOQWlbF
bUUcXRVcCBsuQzHngg9KIR0JZubzz9mgVKqOqYzH2HRT5K5UfR5Ez/P1sHIeA70qDJchBTOhgsnV
GhaS9E2t4hu29aM6fzPqzJ4fw/E2o4K1bBnSwXQLcL2J/1CuUD53tKvn1JwCVY1sFdOUaebUw1Nm
AHZIRDzxW64JKrF3a9wd10BcPF50fBwtvYLoNdh0MZle9bs0u5XynyHgxVow67cNFVwXolVy6dOU
hkZDKZsCCCX6ZRg+613vpm39vOj1fSLfX/Z/kTXeP9olxZulmtD8eI1LRyZ+BAn6MvMUSyCisv4l
3k1wzHDSMbGOM88FlijR86aYNRUdQerllOymUgTfpBtRGI2qdxvrak/CiaEt+dhZIQ0GcxmdTpqe
QDT9MrL6th0lp++jfZitPM4K+G8aaNEb2WEozdtSjQ1HSdB20v1IlY55V3S2xiTLqaK0cZYSLzPU
Z+6kkuxla6o9RUdRZqAZ8dMifFn0AXTLFcoww4PZDt7AVFCDV/dWdDciEfRmrayP2hz/wC3vL5jX
cHqZ9pBVR2E2AwtpnQzgY8NrOBpiB0XfxB4XUcNUtDNcqKH6UEtViYwtBLetnYBcN8oxA9CnP/Ww
EORsquhTc498DCwa2lxNFGTzEQRFm3y6GksJuAeT+b0efTM6kqHoLnkDWXZWVu8Hubgv2uG1WH4q
MVoCOkP3q4v9UreYF+fjjRQreKNZaQHFLDAKVvILxAFQyu/Af13r9w2FmlbJrjVzdmoTdNiR3laO
RNh1ScunpQdxZpr3onGYrdh64m18Dzpp48TMa3g0s+hx6sBmHnb7iAkqCJsnFAQqaM2AGxxo2nOf
TmUzrM2CasGA4TqtBh5hbH6a1XSdKL2j1JmoRL3RJ6Wohr8b5L7eTKWiVMfKCDRMwbpLHgehaUGA
MLfHSP6SJktutxZzwAJLnCbvfWJqxwxEHXYLdXJ7acn9ErJjA1iDhsdlOr/OkAm2mymyw7ZEAlYp
uXs5iG1l2Kc/mW/tsmhWANuwjKCRIA1KSukuS3/MUu4Ci4CrlVUOUSWnaU0NqlpzjsMmgWvbvF2i
cafkqBj0MrSWsnH+RYj2cwRjgDpmDcYJY5xFaRSVljdyLAoaODSlMHEOXi5uhzW9VuVRyRd09E0A
88je8rRrbSe7mR8JORg3L7L/WUOKw9/PFjM7yYzwxJF3+pu1ZDf/aL3RBR/CfhDNBGydfdzOGKfA
FK9KeeUTJFOMYpRjCdrlk0QxoCioYGwFMvARgoUX/IhwLW7vgHwDikublyBVEIKn53wBAG60zUpw
DW+u490Of7jrQbUGlsNOFGlHub7ppkxgYesVBCrqP0vheUsrWaWNNUx6QIjxlaSaS9rpCnH6apoG
3VahOeYCVWgrU31dT7KfFVXhyHX0S6Gz4KdsxRgTVIsQ8cUD5gMpuLlIE9PNaglYh14hLa9ZOu8G
pbpLpNC1cmgyXD6w20uHyi5MmbDIV0WLLs8Q2OCTsWWbdysv3LIP3Sq1yZ16JF58FM0pb8Vq88Qg
l1VVrY7R/hFHbk4OcnSMO38UEXFvHzSM263AIPBV8C1RM2yUqYtgw3pQHOI2uxoSIakTf528yh/3
U7IT7OJGYQHdtneDXEKcNDHL83VR+h1wQSA7ibzpTroz9+N++fsnNExZgD2hio3aJJe9lTGoC1kx
LkFP3M70jPRYR4KTvZ5cPkE01+oVeKAUvKHXE3mSvKGmBgUW0iFOHVel03pvAHA070WNtm3fW0kG
kCjq6LCs0fnEjlGnIbPWkhI76jvZ63axK39SHqltgqel3kHo8fJn2opYGNEFUgwtf13la3LRkrMI
U58T5PVey/ZuQHuPmYdEEbxktzz81Ay/rCEdwp4lc5CZ7sjuUDayFAGEak01uC+EojFkHdDgwzgI
XxvAbZkq4OOtvmS9n+QTlETsaXktGjeKZqebvl3et63zBKJwFCMg+IwCP88rokzjuMRFQu+L5bZW
MEyRIfFA8lGnQc7UQ9qqkG1lXtLcpQMoLXvR3OXGh9PghoBNgpUCwYNzyDCsWKgjbQxmtBTB4pYC
uf5FS/+Wbm0tA5zVB7lXS0qrIo4GOKQaAci4uLGzfDPBtlbE3jqmK4aAbS3stOjJpZQYNy6JViwA
Qg/6UbW+WknrhYm0r0Ron40jfbYy7rJG1KDgKqm1QG7NoJ5UV+r3qT76sZpeWU3iKv2jMvaCOLLV
fjq1yoMfmqUy0jzG5UJ3YM+v/WkvH3SbOMNd7IngoG9BnT8TJ3vJM9OE3WS1BtotQWo1P9RwcZUx
d6GC5WEQ+lWZeh8cw5Df7dlTViu+YXaf4gVjH1byMIbDEwptdwVjPv4Pfl90V4YV1XbaScKy3gaa
4WxPuOjAsrlXaoI9KZnDvNXHoi+SA9avxUHTxBWDQjbCETTMUVtb4Vf0w+EhfVzNUoK7KYZe4byk
bi5lexVo4MtBYtMMUgjEI/Bkowt4HsyTulGNSYEr470y0Zf+SyiqW2xZWGtzECQ3kajwdQuiqKEK
MaglkKDJqzQ3VpnaWft4eRmbPosWvIHSFm5ApGDn6wCpK8Vk2IIewVt3mNaPxhR76KN6mhl9CXsK
kpj8SwvOnyZu/E5j/7CPp/a5VKKS5Aaivbh8RyBMqvhHJh2k9kmwyC0nPDXCOaFVa2ObzoOGUb/q
JoPCbN+tWjderCcOHlxuBRVYZMRuZ0yuqeI9Teu9qWXe5Z+xdYud/or1V57c/xBXay3LbBAeusyO
WPQJ5Qhfp090iD2pG91etwT35qYLnXxc7iKZ0oHWaojNpSghqpPpteHoqVEkWNimmXU21EBNGXfm
+u8nC1P0hs5dh6fXBKSqidGq2+Hp8tZtW8DNDzABCL/ecIknFhIptlgL7seggkJ1eJgyexL1arbu
Jhy2Pya4ReCpao1RZRgBSZdDpzT7lixfKwOqTzNzL69m3XY+dJ+aWn/KyWpYFrWLyRAT9ewBTRXU
pP7h74MYDSo5oJ2x+PK+HtL+jUw5GJVXNj63ot+/mSChLfrHAHe9Fo2ZNClFUq4+oHGhH0s/dS0n
6bzmsAKtRG+o7SD1bo+/WPsFcyljHJOgD8t79DEdyVA+WXJ9QB3RTo3RjZTbeaqh0zU85aYsTJQ2
3jvayXr5u7ar1EGLLNgvczlI6vm+nDq7nUJfzWYoxwJBpN/MSRw0xAD9zj9UbVCBwwMZWTZkZnh+
TsWaumVccBGA9YN57WHVzlju2l/UT718J+IW/5g64ToDnA0MTwoQvvxraDHHhIYZZpLY0HYertnM
tvSUXDcD5GST9lsemS1QIv13LFbU0Xk7x+cnA8Zx2xkAGQOCZnIZKZULWe9NGFcjtz6ARh26CAlg
xt/XspHiYvg2tSfBC3PDu86NclkpmyUwC0HBJ5AM42VQS09lkZ0R4uaYkR1HvDIIsKzKl1Tq3dgU
WD+PbBreZjokVnQUQCAHgVYgF6LJ3PUrjVlxHFGz7MbUUVJooed/1477aIZbIwlnoqWRTI5SfG+W
V1P5I8+ExZX1Gn3/eh+NcGEhSohklHFTHGOZXCUlxN3ILRjWgTyQ1nlHR09kLw07p9BVO9dnJ7c0
QWTlviX/E0BdeB5aG8UYtSIt8BN6zc37yY/qndqhuzH1bjaXhxZ8yHq4g6C1PYSldznunl8h/zUO
zB1ZS5AaoB3nxpkKihkzYuSo9dN1FhPHWJTrVm99Wf87Pv6PpritHtSiHvQOQnVtqTrG+ClSFa/V
RPjMTed8XxDfxIXY0mTOsoRpF+ZKyd7SIaa4v7xn50nRh4WY3ELyJiuKIk/gmMVtMjtN6GWFDVYg
AEFv4vL+sjHBeizOO6y8TMFMmJGjYTwZkP2L7mtDcJ7P7/YP67G4fDbsCGSdjZgc5SW+7pboFgQk
gut9cxUrtwkCBrQuVS6PVGhUFWhgkWNeXzeG08/7QoRO2PTkExNcVMJonJxBFLM66ma+i5Cc2hJ0
GUjYdE6+ZKKJ5e1Te2JuXfFJQkRANDotGQKHOnfAdGGukMb2PN6Og4mpGcmZCZ7RZuroi+Rm5utl
p+Aunf9+snfrGnfpSIsKfSilLo4r63zhQXPS8KrUBc23t0qUACDbxH4nIsMRbLHGRWTo5tKqQgXm
2BkPc4QIJQ9fLZTgKXm8vL7NE3ayPO6EhYVmsCIzQQUFITHHyF8kqEKGUxjbwCA0dttGNsKZ4Fhz
KeL/NpVCw3SlWMUFe/5JF0KjRdZmeh99lh5UH0Jfr+yV3DVXK/QX/COX17h9JN6tcf46KnOsl7Qh
R1amBz3+MdYK6C3GWpCKicxwfppKcqVXEB465ulg53NQ94Zjfru8lG2/+LMU/kEuUTO1SrkGQDa1
Qyn1p68heNjTxf2/zPAcHfHQGQmTSXEsS/0hnArb0OunEnOGTG8FpgS7xtehSWzoyzgjxZGk3KZt
tgfpjyN3paD8th7TD9mH+Wfj+NaO3DV61loIiyZrH4Zm6TCd1q2U3a8qBl0BtIae9f+3h1zgGPJZ
jVBILo7Qdfg5EyOISfKDZAgasvV82ZRoD7loQXGnqAQkdccakN7aqt04Jb4CFe7LZgTOxzc5IWrf
taaKNFGP8n3Wf5Hj+WrpnrTJ8C8bWoPOx49lgJOSyBBI4clkm1yymjJSyLEi1J5biGA00o7Q1IE4
jlMsC2YV5H0bZoIvtr2Nf8zyjCnUmI0SAxPI0DQ6IReVNPCAxotNIf1+eYHb3vhuifMNqW+B+glV
clSXT3Hqp+oXHQQ48y4SQaJFS+I8Y6yzSqYxDE0ySzC2QjNPt8JnrQSg9/KS1iB64Zvx6IGSUAM1
dVgCJYsSZXZDD/9gACAqdDAVC37BLcVMIjUB3o8ck7H1Z9O04X5/VRH7fS2hhY9LCcUqoPnWJ8xJ
pjFECmNWg+iaD43TL65BEpcyQQ64dYpOjCjrv58YUZveUlqS4hSlzxkpXAhYVxChNKZ/SARP7XA+
1o2G0casJ0dlmr+jnnSlLcn3TFn+IbAC/KsD86Cg2s1zdMakyfIxKpHSphis90L6QBtXa78nuQDd
v3VmTg1x+9Z2PQWhvymDtLK1mbKrI80ulKtycpnI1GZ+cmqL2ztGIqkZSAFHeOlRamA7c7QHm9z3
KKso+1k4vbEm5fzhObHH37eT2rZjHeHBtjz0brjDPKRr3I+vyu34W9pI1PzdCgsn9vj+RM3kKeky
hqwvXEWBtVumK5/UeRBMhIvMrDHjxNUhjqOWht4hzE3FUzma+Wul5p4VM+P+cmzYPFPvTsjPS0BO
tUxDPHuOpG3sbHJDiI4n363Eu2xGtB7OBSciFdXYI5HEAD+6LXnhgnvQGdNC5BBrLPvgD0A06BoG
R1EC4mLdGGpJ3haDfKzKT+3gxAnab9mL2e8SgG8TkTWO7vO/ce/EHPcISIxIqeRxNRfOXlNE/syg
YtvdNfOORd+r+hbMgZ8m6V+i7btV/saYSJZrrEG+rJemucty3bqeijCHaLsherFuvuJA6/DfDf2A
Bh9UAjXcGg6yPKCy9Bg7K3sTCk3LroCYEQ0it3q+7Cub4erE4nrkT3y/NPs47S2sTjOiwEzoi9Rk
nlou+wh0dLbeZSINh60L+HSJ3GEb1U6vqw4GZ1o7SgZux0neX17Tpv8DUI+mJrTrlDci9pM19aPZ
SxD5lo96rttJD1FE/ZUVjSAN2zzM1MI1rGP+F+nf+c6ZNKySaEzK44AhetZ+nY3Yi+bSA6/D7h/W
oyGbwBMUIvA81E3CoLqeqTO4p4yXLvxitruoFoSMzcWcmOBSigrlg7qZVPmorTTEUnXMwVSHBgzw
x1RwE29+nRNTnMeBE2YxlRwvKXQzr7Q294c8vBoXERJ307FPzKw/48QJ0CvuxrqFEyifjTp2WojP
WJ+TCfJSpqgKsunS76Z4FiZaxmVEGuQW/YgqY1XaBmbPLrvA1lMD0DhVUzHGh/Yed2raPAT1C0v0
+9F8aKwsmCtHZnumeDHZWXHipIOoP7YZ208scvu36GQiVlXBI7RvielGy04CdnmMvSVB3ilwv22f
eF8ed2Npeo7pg8KS1zoSSxxFOiSiWcVtf3g3wV0eIdHAUwOt0aOpAKxstseqepnq2c418Nzngot+
+6p63z1+2Az0zXI3zbJ8nPunPv4PaVeyHLeObL+IESAATluSVSyVNViSbdneMDxdzvPMr3+Hvt0W
C8UmQn4LKxxRi2QCiUQih3OAguVnBz37mgfxgXQgwQsffKU8xpZErmQdxSEfYNBj3mU5xjz7qZdH
FVChk4yMYdva/yykGMTQqilSzhAE+mhNmjH53cetxLVu2h7q8DpeUQuujOBaWZiUJgsn7UnP3rPy
QzZ+CI0vgXkD/FG/kLijTbtYyRJimDBFu7CqhPpTN9ZH47vR1ke8drrptpRBU8gkCRaYFWVu5hFF
+GK96NazmXwPkt5OmKv5EjPY3KJXncQ4fRgils6AdzoXiXmMZ+0YzT/2/dGmoa0kCJlR3ieBSVu8
cgKMkaHt1SnpgzZMEreweSutpAhXBRvzMk105Pf0afpgoPUtmvuPJsAtmCkDXpNsjiY42CkgAR6i
UEjJbcCGFGNvAyYHWZWc9hLrlmklOLuATzmLCxygkqo/Z/4pbZrnBqBhwGT7sL9LMqUEi0O5P1Ny
DFOcNaDj1+p7S380NOxVYA+GRJTEIMSn2qxqjR/OBLf6qN5aZHaKSAFGt6TVXuIYdCFMycuuyo0Q
bpU3T3py31NXxRBvR11evjT6zf7q7at0VYY1ohBpHAWvTxb56K2fZyee4l+Efvz/iRGOUtbFTWph
zuGcBynoqICwTgNX7WT0IftWBz7ty3go9rWMtT2uhtq4KTvbNz5N4aGMJY+lxaKuXoQmmgFUBkui
Ykq0mYGk1rSIusaFzCweH6ayPSZV8Z4E0XfC+RdSDvYcTaq7v4iblr6SK5ypsEyqDqPl0I4hee0M
1i+T/rL6m7CTpHcWP3CtILpKln50jPqLu1WpPGyTOUfNer6pmvyTTgJJOmJzp5aO9/+IEHeqB6Sh
PsMgEnCOxLR2kljzJvXbXAySVZNJEvzrgOd0ZPXYLWZ+7EvXbGKnsb74rSSVuL05rwota7oKxdE5
odYlRcV6otOHFDVYdPu6kxZ5pgUqyEIWPUi0EkuhRRkbVjQG6rlahgXURz9xe406ffS4b3PbQd7r
RonVT82YwklfqlwE4eu7ouamXVSgVMbM+F1baj/8xsTkO4LZSlPvlRadzPsfIFNUcO/FnCKDbYT5
eYr82y4oH4GEujT7hLeVmv6Nl3rVVXyDGkVo1cRCTmkAyVALtmPA7MyKva/QhqEg54H0LAj6MHRn
CodLTZWoRCkKN2Mf3sbGuZ6+d8Nga6x0RinE+MbqXQhb3P/KKhUWMCsuIKwBBotpRd/1OeU2EFMS
u0gKyUnbStVeSFu+ZiUtZXxQEoIz0Feu7vHDfDI/1MZxYdrKMacTvm289neu7ELestQreVPe5kMc
Q55S+1+SPLkzi/QsBYXfSlhdiBGiZ8ydGAaSYWjhcUegSDdAkWa+Uwy/KcQAe+H494oMBk2ycWID
jNqidb7J8dzW2OjmaL6PDnPTOcrbWECullBEzzTg6sE9CAPBXNcj4/FJmcobADmcU1kSbiPSWK0i
5vouN8tKWKs1NVJJWpWdjLl1ZyX1olDW2rV/vLTfg8Arm6gaMI0UJvyVlRXHcOrvUuMflqf3Wc09
DDAe9g+zTCnhGktasN+gMRDVURBBN218M1vtQ0J+7EuR6SRcYaxPY9Rh0a5WdJnNsqNvaq4yQo5r
9v5fuSfDBMc1ukpM8VkVakFiFQZSCLyKjtH0xWroA9h8Z0xJd+ns7Su2EWgAe4RjyA5lPg3M0Jc2
kZZqlZUT7ubMrzx9jDJ7bptP+zI2T9JKhuAkWNBy1qO4fabasSG9k45fWdg5gf8m9Ir/nKSVHMFL
zDGPS6MccFER1I/b/oYj7ff/U0W4C2M/1f28w1NHB5p9DnDP6LHIjiSz/sYGXlURnc+kqKXS+jP6
QABZxpvvRLPs1gqcnh1TWaefZHvENrwJM87miFbwM4iIbb38kZjWsShVF73FEq22QpmVtV11OqHn
o8poE5OzVd0k1KvCm9585KiPF/RTixayEZFU+2t/yzaP7p+l1H+Pmq7cUVFmXaWX8K+9eoseuZJ+
QlXb6TEnqMmwgoSx1f9Y4AIAASg0sIiKHZoha9p5rjVYOng1GaaLEw/AMP1Cc4CGbAreRNko/+bm
/ZF4RYtBtTYoK7SPLd1cdgMs2vY+wvwllT0fN1cR2JhAVWXcQtf5pZ/w0e7UzTXaW3mte2Ybv4Rg
X89QU8Rbz46sQfLA21brVZxwlH090rq4REqmxLiVifboMW+OiTI95uTzvnls3h+viol5xhSUNgAn
XCKYKj108b2ppI4lm0D8H4bxRx9dWL6sqTIWdZCy0Pllh/CYvmSKzbzJLdzhXehZsgaUzQVEHt8E
3hNF3XRRe2X185RbZj5P2dm3GqdIuJtG888UdOlB1kr2anMFV6KEvYpjXenROYlDXbo1ewj0u0xW
N9oXgdnzS20MQIe01gzPnprd0B0T0OFlR1DKdt2dWQ1tdty3ieWLhdc3J380wqjfpbgsUIEIm+Bp
PAEnyw9Bc68NDzEAUpoERFlp6LDQlyzidoiL2jZiWQ3vffHloxaaZU4xbv3WVT8DkP5IjYPudu4C
yAmKy9aJjookA7C9qq8ihaCmBhJTUVYQqdRngLdF7EenS9LeW2YI4DQAPgEzFfGMsJK+36OkCSCG
s2I8tLX5sQBwlRWlTq2nEklbDgpeF3VYYFDqpinEgUOQDrwmDZLR7VOueWMb2bwCNoaTwe3um8fW
ujEVAFQmJsY0QJxcmsfAaQaGGfTrJtOhw6ATyARkY1xbFrgSIVpDq2CcuSdqfK7n0TZy1VWjwg2B
vdF051x7aaP+tK/T5vKpGHMnALNWURK51KkZWj/pphZ1K/WRau8z7ttD7Vb0QACutS9qUzdwPSBv
B6xQsNdcikqMWZkSYHCcWaO5oOKdE8vm6suc+3YJi6+e98Vt7tarOPH+D7SUJm3b5ee50U4zT528
qE4NwJH2xWykJEFj8UcrdfmMlcON9Ig3CNvJ2VCmyvarvrcnkn6fw/oYK8PjzK1/lJT8apXmw77g
zZ17FSymCgcdxOxxBsPnCRJstq+PXlt4aCR1S9mTWLKU4rzbEvqSoEVpiQyA5wwruy9bJ09lTXRb
TmO1lGITXRWNPfWBSnO2jOp9RYwzKbQ7zITZptU97S/etqhlBN7QFlMUXGBnRmpIyyA/lzkmE+PQ
bhAF5EihGQr7m9wMQ676v7KWb1lZCE14pOZNmZxz9lQ2j3V15vnojMywwbB6m2f/6BomrbiNAOyl
6C2Jfco0FZxWRknMRzPBi2KwPoBw8b4g9NS0H4b6b3JCKz1FoC/aaAmIR6zsHJhGZ1fwjWUK4uRB
TSUqbb1d14KEzSvCXotNLc7Oqp/dzRmgzGcZdMG2r/rvnqlEWLXUDMnskwFxqA9AnbK9w2C1BwTw
rw0N3WHobyZr+rRvktuH7I9Ise2WNIOfhjlu5aS2Cchi8H5IJMHGvi2ooks04yCsG5AMnWOQbgLn
HAwGhu1T/jE2ZN5JJmrZw5XR501WJRHg/m5UMs88chpWFBPIdscGLW42IvyiOzWYDZBx6W2uIogW
gaZq4VyLJbwy8EO00vjZmVq9w6t/2nJwgFMtiQQ2nb6OEIADGddSxWn+jmcZ4rYiOSt++JH6LyB3
t8N8dkFW8LFUDspwIqMUOmXT4a+ECvenWdM+bTv4EQP1LYTFx6EsY3vInsue2hXAEdBpatMgPBGj
vWsHTF3z2672kgEsro3pxOlPymRzK5vbrJuYf+RYCi52Ly4YkLNlcaSR4va2aoL3Y8MOiU/tRpWV
I7ZOPYaAgW8FeANssGBRdekraJHM43OnIPNSZUdlkBUxt4znVcTVcwMTAhlTgeVxbnTc4nOJzurO
U3QZd/fmRoL0Ae37BG2tv7Mlq7NBeyXxQWSPe079xKL4WAUVRjm1R1MJB1tXmsDd9yxbK4eerj/y
BMOp1DAvQsyNn4munzojO81ZKzkQWyuHGTawJ+mgeEfMf3nc2cA7LYny7NyhY0cLCrsGYV89DId9
TbZX7lWM4JbbpKsH2uQI9ivAuAKntSxerPLHkDy0/P2+KIlGYoJUSaakYCrN4Cutydbm8LHO0ve0
uPkLMcD0VE0dYTGIKy8XbqyDGOEwHkqkTu3xWc9Lm7/si9g8oysRwt7kxGdZaiHE15pDi8wy/dV+
TLsP+0I2lwu9HhoaY0G8KWbABsxeUTydcSeXjYe64YFhPoXp5WlfzKYpv4oR35VtOSUAqcHRSVrq
gGftCSMwkgflpiYayKIBaYdvFkV0g0b9PkDOIWo7AHeYaJXQlOyZt/Dx+8psvf0xf7C0MixsrEAA
v9z8QsHsOFoaprNFVJcEzV2r/ohrflMMmIYB3U6TnSY9OykRPyVmgxHU/ibR/qFw6vsfsqHy6juu
+GenBiidvEB6tlJ6p2Xzh7RmGHpN3m4jACgBHjlIMNDdINLcdu1kmLGZpWfKu0OWGA7rOGh2ZK25
W9nmtRxxrrapk9EqMjafmxRghZ3yyAYgr2CAbrCaD5kefx37r4zM7qDIKswbcQGiAYLBO+AbYD6O
Xm4oi5Q6a1AxOtNefyJF9Uw7X7OjMPjAAsDrhgr94qvzp6RNZV1fG57RAur6grtKMBuqLwdndack
bZ1bjeFH5zL7EraH1koOYfKclw4DFuC+tWz4kwtRgstqSUomU9Xmc5VVD136fpyaG/BGHoJEkxyQ
TbtcKbV8yUopPQ6zUc2gVAeDYT24HiPlkeS+xAfL1k44hkY7aADrVKIzIZ6aOZOB0a3mVif3cU0k
a7dpIK8aGYKBqH4ZZz3F2k3JeSwmR81zp+pAvNPfgUa0B9dAY7HD/n5tn4eVUOG9pNJ5GKsuis9+
RO2onG2dKF5JnoDq+WnsBpsZ/r3po6gVqLKU2Ya/XtuK2LDFpzaJ9TGOz8HkHwMe3tSRLPT4H+px
kFoRcFUQsqz5ykrGkGaB74f+DRqMvLk7Z8C+Nghy6+boAC7TmdVT7yM5UsmgrbfN84/g32DdK8G1
r6RDEWFdG4DJDmZ3h1SkG5ixJF27fd5exQjbh379NGOpMZ/BQGijGnPjjxgyTIkzyIo925JA2LXw
zAKlTFjJNmhRgKE53Fc8oo1OP4zBAGCJyU4CWUfd5tpp6hIuwFHiBrzcNC310yjou+gcjMAuSmxt
+Krob68LIyfMAa8AGG/YvyAj4GaeKlyZkRqOTmBocLNQ5nY31QAzNnLCFghPxHJLVJmxZpRFfFbm
1hmmwS0z/2SFo6QxdXNjVmIEDwVGdbMuygBhj5ocLaC3T6blhJg00HJZrVamkWADA27oufcjlDL5
cDBL3yYtf7B8epQ4paXZSqi1oMvBwnA7gLRwbgWVIuA2VEWbWjfgdzn0vuGMWW+PsfVFBfyQgRek
xRXPGOgJBNw23tXuvnxhRZeSBKwPwYgOql5i/WarWJ1dWpkDwmJOThr69xKNHvs5fqbj+yKav/yN
JND6IcJHv4XYdaZnzZzUqk9OuMk8omhHkFTc+jq11V6T3C6iK/xXK7zGcf8vR0t8TUwVpg0A1qie
/Ow+K2u3ATiv/oAmDKesW1tfKNKbkyV7lYndZ/+K/T2iiTFNFf8uD7PPw9II1N56qg7ZvepGh8Qj
z0sJKz4ErqwVfFvJlTQh1AloPNQ8UMip0tAQFiRovTQT8HDpmBIg975uHtQ5cqy5uA+YDPxhsf6V
1V5pupyeldl0eQ1qBSXDAg+jE/bZr8JX75g/uFERvSA54QDSwAPtnQwjdtNcl4QWvD2a3q64mAq9
V3lkkZMx9k9Zl4D+cLxJS9BsKIgb9g1WuLN/60gJw5mgC+qaWBk32sZKaJSqpzGoKqfpNXbkNQ7k
vpQtjdDgDuIjFdVqRoSVBMImR49Yaj1ZUQHOdFQGH63snaZLxAju7F9lVmKWz1htmKJqAXiJYCxF
V53UfPYi/muwguO+MptS0FiHBBhIYcFMdCllSC1jnAYEGkGjGQ7wfEc7GKrMMXxT0iC+tWxL3hFy
ADx41WnSlKpV0cgkJ930nTjsH5I6PtRZ5/hhILk+Fw8s2jqAPnCcDagFfP5LpWjbZwrAgclTHAJV
kVmzWxjRWSM5QmQWgIAsrtzRn2RTOVtHbC1W2LFgbCKDKdCwQAp8OpD+K1Bh78kYOCX6QcyBHkk9
n/b373cocKUr4gTUWHAjWGLpSZ9qhQdICJ66dritQVoDSgCFITCpnCwzj30D4pL51KfGjTJ8M/OH
pv7K49yNAW6EFmJHwYykUmOKYzjksqG7Te+qrb5NWJBcwcMKtyi+LYts6j/rNQPD4BE9Ky2maEGQ
5rD6feB/o80z5lwl52dzN0CQywCsSTQ490sj6KwW7YNoEjux4MmvRyfhL4lSOCngyAP6nQApq5HV
XrZEgqUB7QGUMvwR2rQnhdRWQWZyAjuv27efiTE8BWZ+SPLAMcPvivIrVKfnfQPYOlaAm0XPDBDj
EIwItp72mDDyDVzSWW04xCTOlCX3FrIhQ1NIbO1aPeR9kfAzwEYIa+PL7yuPNJImHcPGGk81Hd3A
KG8H03/nTwZoJd+bWui2fvSgTPWXfQWvDzOAIRBvIdTBcb5aVJ37uVlVcLfcf7bGJ622I722y/CO
vJSTjC1XeFDD6V4Ko5cqAqdIU5jaTKc0sxQ7twqHD+V8Ewbt6JUlRa2/aCTTEterurRkoMoK6hnL
gHO8FKmWoEnJE6M5JdWPHAOx1aEiA6YfQ7tr3Ig/dOzr/oJe63gpUDiVU4wp7NIE97AfvQTWwUru
lOglZ0eNSNzwtiCM5WP7DPSCC8fBKlgQ13naIH6M7yq8lmgY2Bo8kT7wgz4f99W6tpNFrVdpwtY1
JAiGxGyb09B+U8qHkqmHBBPacW4X+bGdCom463MHcZjkYgg4CJ5owmGoRlTwaJaPnjXhxTEDJ54Z
hxD5aSOQXJzXV/SFJCY8BtHBq2Q8gCQzuMnrY445RRkbmEyEsFM8q8fZjwsoo3/UA4eTT7x887Nl
cYvoctIXhmguOo8gb6I5X0RgzoMk74H8089gw7vZN4Jrk7MWlmtk8WEJwFsXDhP6Vxq0R2CtFP6p
MW6LUrO7+b7Tbnr4p31R1/a2nFYT3cEmBrLVK7Sx0exBNJr2Xof+0pLc/34JggFvQE9EghwHL2SI
UNcmt5ZIibBLo+7PdWv2vVfxz6OFdpZPKfXSQOLlBSlIb+NexEyaZQHmlgJx5dIfzZGSNGUARvJQ
+26Eng8Ktqg7t+xt99aVmOUzVpfJEJuT1jd5dqrH+xwVESBr5IdctmSCPVxJWX5fSelIXs+UZdkp
85+Z5mlV56ifmrSyh0lySreWDVcjkl14Eai6aN9KZFRtjvGUU21+06jbIJ9GQcIoe7FuigHRJRDU
FhgAsc2uqnD5WXqUgTi+tPvqHKnUJv09YKX3rVus8PxeOdSs/wgS3Gkx+GqZBXGGXgcHPIRuY4Nz
3Qs8/kx+gN/ejY6NxPC29motUQjYpga441VelzhQt5l6x/X34ZTbanTXRpKLSbaIwjs8NMyx0Iaq
9AqkPy3tm6GmtmK9BIVsKEK4268WUThLNTghkOrAIkbFoTcVG4aoGSB014B+Zqst8ZrxaX/fZIu4
qL4yeLQwMsDIlKWnaN/D7mCln/lY20rxTgOC/r4oMZ3xr3Zw6jqKRkA6F4F+qDJPXTKokEVuW/Ok
F8nRDH5k47NKPtfh3TycAmkvheB1/yMTHhcMh8iLit6pqrs0rAwrPVl94bLOI+HZ4NGhZQWUdObg
jUhrV/KE9VT6MQXaLeSN0/uewY2cU92RrONi2Ksn3JUMwUkBSJJhJgsy/LsFO86/Cb+bud24/xK8
TYiZZF1AslVcfl9ZyYwBmlIBxYKXRS8t6gzd/WD905kfNfPQ+r/21ds8bBjT+u+OCYGSUlcd0wpY
iVm8V7Q7Hn1Mh0OlHvalbNr9qxRDCJJqczQiFan5k9kXB123u+CMfIOdjZbdMUlOe1PW0n2JOXdk
m8SXJZq/QOCFq//UWci63gW6w2LUuCN3euOgwr+WsZIkOCptAM5YVhnQqvoOKhn2Y/6bzQFGHUZG
QD6ByfpLQ8iyeCB6UJtP1o9Oc8Eabsdfi7aReIrtBXuVIpibliPpqQVQg46HxPpc0GOpVIekfqwU
GeL8767lq8O00kgwt4paJlK6kKWn1kNI4Ps4fVdlqWfwOx40DrPujQiU1OWHkHmGrrgB+R5q4bFr
JJeMmP34z+b90VrsKs36qumrFmaCK8ABM3U701M12zT5HiftIVGBCl6+w+iVnYEwMJGEI5s3z+sy
iLl7s2CdwhP4lAjswWFzQj+rlSuOlgxHYzq05gFYZpJdlomkl7ZEo67ODLBie7k+2XP1QMYJHEyd
bZjPeLPQonLqWcYpsunIVmoKMYMJgLE6nqGmafYOo0CF+Dg2/xjKLYaeiWzEYTltO6YlEiY0elpb
NBtLTwszJwwK12DSeTzZIgoRQ8f0oJgn+LGpi88q/RWnt1Ga3lvWzRQZjq6gz9t6mafWmzPQD1fP
cQl2zt5VAIFhgmqoYD9xeuv82753/e3SrlQ3l14vwOqip0d4epCODDziKbDKD2C1cuJjSezRdyKn
PyyQ7xnIx2VN2ddOYxn9RoiLwSZUn8SAOjeCAVOeauHRzDPUe3Vc8GyoPXXvsjfylGk4qgshI3AV
tGWQBPYkmO6kGfPIE4CXA8RhzvA0LT7lJJecyWv74RqmBPBWhKiFUOtSSow6SJ1ocQLXVB6HCsXJ
TpaCvj4PiwjkO9GppFp4a1+KGLI57mcQ/Z1641uVAD3BjscfJG5cDDH7owwIYCMChDik5NCujBkB
gNtcijO0Pobl6fGpq7KHoeqX7kk87ZFe7Zx8OIAtfWru0NvzY98cN0zjQqzgaVgPlmbeWvEpno+V
eVCAIUyNxE5HOw5k3Dq/TfvS9FFIQroTmQsGXBuRkKOtWn3QahadluH2NjLtaEwf4/FZC7+YKX0J
qIJK7EtbZHaRfnmznheihetf1/Mk1EMsL9VjJ6FHq/mlDv4RqfIZq7sva7EMUU3M8S2FuoX5SzTO
RFE60sUkOjVKBwbN4L1WFD+Q1f2wL+Y6GgQmLhKdFsb3ATUpxk5DrLLOouhqiMP6vRZ8V1jqIIn/
tdMiZ1/StUKQhEoTYCEBNo7/X9omhmPDsQghqQKgA8C37KjJjuOkSw71pkIrMUJso6hBD4yyODql
6F1Pe8ttzXNA9NQuTBntxrXZ64hw1YUmF+3XV5aIMUySp2UYocCDOGoobnxi3hR6ZAPDG/Pv3Ntf
wA1xwPZCuQ5FOxAbiwtYx8gR+aYfnswyvU/n6r1fgl6pMpDxCktbTQpZt/fGUl4IFJbSt4C2OnIr
PCml/jyoVmJzo/kHXO+D2ZhvDlb0C1nLPbx6AZW1Ho5GZoYnUKUApTliztwkjl6NquPXhmvSqXUM
INy1LJM4rw27RKMxykQclG/UEu+amNSYitQL7Smk4/NvFKs0iO0SJEn727e5mis5gvOgY1wrwMkI
T74VFI4WszMgEnzHan5gzvrtZw1N4GgHBl+RigIYu1zNLhriViFleAoL/jTN6UOeaaABriUh9fXt
BoZNgi4vPPx/I2BeitGrMsJIbhyeIuSOaVjbs0rfjflkq6k3AwdpllLPbJ2BtURhEQsEJkYBjKeT
Xvm3fcJ0O0hjp6qMu8rnSI1939+zjTcDNFTRAYMeYwZiHuFCrXkS+eOoh6eg0x7Sqb3xG+tOHXGP
F0yxzbr5xJvIPxQZ2s/6Z5LQzy2XkVxtGc76G4TbFU0PbTIyHmLYAngTrKSHlAcfe4t+mGWXznW0
u6iLuAFtbug9Fp+fVpaxXIlHuJjYuFeG8Wjl9JtFR1trRupw1qVu2T/0XS2rRmxYEmZ+CMEEJZjH
r5LcChA0gz4lwSmqQJc0HMJyeMf8CqPyP2fMwaqmjJvkN87j5f2Kdi0UauFRMaeGLPGl7TLNBztz
MAUnX6uWZgD/qUw6N00/qukjWhfdKT33GRicAjrZGLu1u+xlCCa7VdAKOo5g6Jo+lID7iuL7Kn2H
vMAhnhtvVtk5Hn+NZQt0qflD0LbIl7oZiEiMyMvV6gNS3xjCTj6qbHKnXrVrcihI4rTdd+BXOzFa
Woc+cWuMfU3qR01DbTws07tcz90RVC0tKZ1CAZAUZ3acoh4agrUjbd4ZSLWZxhfQTtnKqHtg/nk3
5XdV9WLimbl/Ija8JXrsgFOCkg6mZ8QW2QqTRX3EgEJbkdzN8rMfJO+0LHf3pWyY/FrK7zh3dRvA
4tMEBN+KhyHDE1c/52Z0ZNNCUyJrab52KMAWYMgcWWhTQmfdou9aUkdHldSR5QFbTVXrQxX98CkK
RjzB2P/prVoBwACRHLg2QSaH/13KqvOKG8oIrUIzOOWAbgOAxNFqfTdVFYmoDbWAlwBUebCBLZic
glpFz8cksGbfAxOB3QceGvnQVOQwZABCiSj1arMsjiOLAUY09iyjYYIso5v7jhmK6ZHx68TtPnRj
FMx7+rONPzaFp/N74Gs4Cbo70GCmdU9DM9o0/lhyyUzqlQ9ZvgN9N6qOUhyedIKvDqKiJ5gsMz2k
3A91qLoUXeLo1U2ad7OeHqL08/52bslDKLtgcRvoUhBTOiQdTHWoVdPL0OUBfKpH0r/4MKGFf1JD
3JJWvfcXEpFoB3EpbiPgbV0aUAayZMUqdQPv79oOweulmHZeRqdBaxCaPWaNZEWX2/TCR1rgn0Gb
IEigYUZXh70fWBAFGTc8bt7z/pRZN/v6XL9XLwWI57yxAiNLfWqg8AMEPrjXzp/uyxyw1uZN6scH
NqYAnQ5ts/u5L/nqfCyC0TJjIsmKBIDYpQX64tlXfFX3WvWX5Q/oBtIOZTk7TRcfIiuSHJHrE3Ip
bfl95WTKujQLArZUL0hnx+xvdBS/h+zYI858s1rLkxEnHk0eaPBY1F4JMoE4WDBz5l6Toj6YgvuD
UFsjd+H4GJJ/9mVdGwfK7YtpmIyBq0h8h6N7NeIZwmkvCvjJwrFL3jiix3HDAKMB2QxEXpifE/tV
/HSIy7Lj3CtwW2L4+FZVxuO+ElfX2W8RELQkTa5BqdikaVEH1+aByxrsCIelUUuJZTkLmZTFk6y2
hTYLtWihcy+qyhfWeGFYUJspw6d9Za6iN0EZ4X6hYZ5YSGpxLw481NP18WuRfzMsXAAJEG0dw5TI
06/cA/ZHBc+DgT8Ls86lWuMYTOWUwdoiQBqGvdeXoz3FxG4Rse1rJpO02OJqAXt0kDYDBsc9Nf3S
KYeRnUow2WWyEsGGGPQOIQTG2N1GCwl8hhIULYKbvnzoLODG5h59yVoZDYdMjKBNVs4GOMQGnNKq
C72RF4k9lanqRER5zKZMcmlsGB86IJiGVxoyPbghL9duRlHY6mOTeWM93lm9f/BpfZr7xzfvELCT
MDMI8hcMZIreoOU86bVBY0CATB5Vlf9TAWR/QDOwI0ft2Lg2Fni8V2HCAnaGCUInPNo8dQy+BCkp
0VP8XYtnL9SNQ8e+NYl2k+R3pUV/7mu5uZYrwcvvKztU+hioEMrIvTEHwiFTvMGP31nK4O6Lub6d
LvVbDGglhtJQaXsycc9U4ZjumjI8xDlqN46O0vq+qOt0qnUpS7gyiljrEoSRzGuSKeidKQZaU6vR
2RvLHNyaLeF2jIen17T9xwp1EIUpL30FVvr977gOppbPwPTTMkuDEoMQvHVGAlz+hjIPvVRd8as1
P+jkU8c+RYqr5Md9Wdu7+CpLeFCPZREVJGbcm+uRu3E5m2460o9c737sC9raR3QiAugL0SGQFQVz
YVHflqXWcY/Hvq0HZ8A7uap2TIfHJv6L84fOeoxZaJhCAmLJpckEnR50Rdoxz2eguviB7gW7Z+9w
JiT7tByty5AQb5iVHOEqM1XcXWkH36X31k2Q5i5XuOSJueUe1yIEh4V7MsRLbFm1yLeV+CkuM1fv
DbfmsnagLaN7lYQ0wOWisdKPAEDRUy/HYOuBFLnLjPSua9OfYdS/KOV9nEVvG8FcYprV+mminevN
XMy+0XMv5dEjqkNnniqDHQbjYTTm9/vmt2Xna/UEO1ci3Qz0YqIe8XtwnyCxUsWHSVoY3NwvA6EA
UkfL+IBgeuiO9ivWF9yjtLdRJrT9mtgN0uAZ+7av0KbxrSQJxtepfU/BlM69CY/mDr2raisrmm+u
GXJf6CReqmhilbOgo+F3Bu6xuZkKm4CWxEnCobWbHOCNb9cGgS0ezDowZa+SbVHjTwqGBZiXdtaH
IZoAcpFIvMKWNhR0EprBlzqxJkRoISZNVVpw5qllV9xQtHjaZJhjtwiyl31lto7SWtKydasrq6u6
ppsM+IWYB+mCp5F7C/CJrYYzs7ECsQPwk8eikM3bbGqIwB3jn5iaunojgEOgxbt1Yl43FHeTNdzQ
InAM9a2JbpxawHgYOL7w5VeTFlmYDxEGjbWntgbtzqzw3qadapvhQ4v5Hi21nKoEhdX+km6dq5VQ
cbDZGjqaLZ1hXlbV7gAMoZiq73qu2UEo43PcOljgBkTm14TN4wxf7l5gYdPaJQiggZG7U274h5KO
svn6rb1aSxGOL1V6PVEwQuppwGsMjcpj/q/a7077yyaTIlwfqLBEVYgampcV/q3GIhe0mB7RJEMb
15WBxSRgDVBoq2zEAsskKH5oT4DCuVXd1DVv5sfRWcBWA5c+/YVOK2HC6YKJ920UM+o1YXsLop92
UB+qQfYuWVZGvNsxqrlMhiwQg+J7W5mo0UYZXvQ5OqV99kjRTAKrbtHZ3PBTjGmERtK5t2XiHL3t
BBl4zG6KAZKiRYmWKCX0SuaDRqL73uy9KTBvozH09pdwy8TRVEcIZrIw7Cg+g9qmzTCO4jOvnltA
kibHsZFEe1uGt5JwNRfStlFj9TX1Wu2XkuvHwPipDsphX43lJIp7BJAf7JKJWiUQfy5PqomkSFEH
BfOsIXcmILKUSWM3zWfyvfLfXP+FiQOJHM4VDzoAKywKr3x61vZgt2sRHlHaHcq6P4D0we+rmyCW
+Z8tO9AWylAEr0t7pXBPJWQ0MZCCvIsWkXcVm07F2H0FPxPCiehmfwG37GAtSjhKJest0pn6/5H2
ZU1y6kq3v4gI5uEVaqS73e2p2z4vxPYEAjFIIBD8+rvw3ue4Ss0tRe8vHGE/VISTlFKpVA5rOccJ
lO3SET+mvNIYwub79FKGsnCBV8i+66RzNOScNFW3L6MyLmR0JAAAa1z0nVfLaYgImopXhLu3K7ia
B+wDwR86wa93jRliwCg5TrGIvGSoUFIDftFtEVuWfilCceRZFVjtgorK0c0TCbJNM3sYRl2FTidE
8ePtkBcO/sJGcSAVFlMx7uBFulMdZGx/W5+tQ3WhjwrvMWfuNMoWbkhK59GePrT2/JGbI7ZsAS7c
vLstTaOY6maDHjVWVCbXoMyL+WDvuZW/z1sruS1m60xdKmVf20E/FpIUWWsfUSpJatImRm0ckEx/
wrrq8Me2VcLLBnjW8BVqFQ2hH3fp6ikKQHBUfDgMHU0sS9ddqhOzqnzhkKrCNIjZV3i42z7Kc8Y5
qnzkUXURxObKobKDqv86KalGzZ1jcGeqG/voLMZDQY5V1T9nuXGikmruv62oGR0U/5OkOqNymYLW
CJyjUxR3UdWem+GBi/Ec0bKMmzHaY/xGYxa/kcPUG+RS5rrIF4vIS0su3oJrStpTU8dBZGXgJgdT
h9HY2dmZ21QKan7O/ebsujPGH6Zp+GqGpPpkuKS+y6TjxYXTWSerdfsdijWfqJ/3xwaorPtxlsEO
lMlBMjQjmlPH+YvkU7nLqmpX234TNxnACUsMoh4kABDRGrmfhvbzEOT0wF1x1/v5tyUD6KNweL2r
s0rGDWps6H8bv48DEA1LIjHHz6wkwjiU5lxubTsgF3CpIku6TlRfL0yduR4auXAujTn/aPNnbneH
rqEP86Qr02za8cW2K3Y8c9lFARhWj1VmHiT3jYRGzteunpzDbR+w6dguBCl3AfHKYGxXV8Ore9kf
XYPEyOAA6SNPhuL5tqyt5fPXRhng4OAGVwMshkYFkAH61tEiEdoY/CdRBnXcDRgGQqf0bVmb5+aP
rFehFlnw3BV4GhnO/GQuIIC3O0HjKBN7ht6IxeSfAO34bxYTdbUVfgcZSrWXt+0Zl5xVSFG2w3fX
AvB2EaW5g7mBcTJjt8n+xUPGB5I+umFcnEK1XQBnYso7D25oFvPBW1Ac7fm7qnhzVwKivAsxryZ1
TK8KAKHiHHMzOrEGgKjBLmiXZP43yYi1oId29ZWKXr33lrp2B9Ck4JFJp0PpeSlZPvalLqe3mdBG
LtkBWBd6AV6BjUzGUFt5CG6g3PLPw8hT7sr3xE1nZ0Fy+Z4I99xUZK2CYFBz1gRfWyf7Uvh6SC6c
q1vVNLcxP4bhKiOFv0zmUO5z3XNw66gho4NgGRU/FEcVFz6NS1DJuYD591McoRHfmauDZ53B+/Uv
bP5SkqIPD+rRNIfCPorMuKs4GOOdJYjlhOm+UKRZ4B9vH+zVx6qX06U8xWFJYUx8MAzrOPr1u6wN
j0b+Rryu3xnYAAk3MDcC3gpNktdbFOasjGjeO8fWmPcEI8FFu3PRrW7r+kM2dUHiH3gnyOK56qPG
NaLZ7dHIezSmOXhPF0x1DVSXj98yOIwXYJgPPVmY/VTqJtNch97EhX30w/nFs+e0pe0BeGQau95y
uOvjGXS56PMx1fKCGeXTUtPQRmm5QbRwNtwHGOc+eo6Ms9A1Z2zqdCFs/ZiLQ0RyPDBnhMlHNtk7
OvDYwzntfanRaSvdcamT8sCohlGwybPgKEJ2tPBKs8v+s5/1CaK/LyzES20AUx+TOlSaLbv4IxcI
idfqoRvFHOsWa1ks2RMdySM6rG+fotWE1VN0Gck41xIiI6JBL/Gemef2oez8PbJVn9s5fOzo0p1s
s9XNBm3u2NpGh4Zj9FKoV9UEYE5WECRXyOjtLTYkmTkkZqGpnWwaIdAqPDSeBJgiUNze6Ea8d1sk
zL3cO5NpBrnM/E72zyCgjBv/xQhrzTpuqnUhUPF+gd9FblEiV8DDPIgHq3zkTt/t6yzT2eKmTaAh
CdOJaKl51Y2aA3hBRJR6H9oeLh2vD8ByTbmO6VInZf394mANjmHJWUCfNnJOTXYsu/FfJMrDCz2U
LaLwrEOJaOIYkpcIzEntPWVOXH/tvYdq/vAvrPxClrI7Tt2W1LJQJV+ZfiXZDeI5m/1kynYtuNZv
y9pM96KQgqb6FV7mVeudtISdzZbx33Rv9T9gwvoQadO9mzHMpTRlo7wmlMuC7lBUqFFvcDuxn4rl
HETf7NJ/lwsGCsdnDkYxs38odShh67K9ch4XmipbaNa5AOEwehxqr4uH4eSgh3hmn4x/81641FHZ
PjMqHJuU2D5vfsfyk1EuSfQc5rp4cNNp4DUAhBv8basFPQNzF+DChJiSfK6Nd7PzkTX3nTfGoXes
ETrdtpNNz/tHmlqzqerMX4ISxQcRvTguic3qWzg6Ow/2Un25LWrzMCOyAD/fOiWp5vl8wo08Mlbn
1GVHWj6agMu/LWFLGdQM8Txw0buAAtu1u/BBIRTJCsFsC7jgJjrS6ssIJD0GEJDw121RW572UpRi
DKHx3/JhQcPTYLHE7qYfMtBhBG1qBHhnMEvAGtCTca0Ruod9GeWoiLMW1KsTKlx4tqG91LXAXc8O
dv5G2sE12HTBEI5ksI9w3Vfboly3NDC0gSRcM/KfNTBwWdi7mJl980S/IkdxGO3IZyo8KOZKkNWR
3zVXR+yz9iuGc7/VVAe6vHGqMCSCpmCMTbmoIisRhlm4js8YYtt8lucIYUYsGeoRCwYmbPZFzO1j
3kyas7XhmNZ8Nq5HNNC/Hm718wG85FLaR2BzJHR+pr3cY94qDqi5u22NOkn2tZn4VNDKchdkaMch
i0EH/WSW9qPdgZ5yJICWuC1t4yC7qLhh9MUF7v4rYESvpFFdIrw/GqVxRto5XUYdWPzG8UKjM9CQ
UK5cCeuVUDcCpN2MkoR9RLkcc7nCjrOWfkdzyNvzMpdyVPcn5eTVQzYh8ETbWOAmlH80XIE5qTPm
Kahu7Hhz4dAGH6wdyJjNUk5zT6sVoBBaZXC4Qb4c7EqTn91et98znoA7fDUdwpqMcrc13WMmQEIS
TLkLYCyT7oql/XTbCK4lgesGk0gY1kAFbP1m9FNfm5wJaGdQqi1T6ovoLOdlP8t2Zzufb0u5Prb/
SMHsAAJMTPA4aq5nyfFWHGUvU0w0NPFcAwfTM9w92BQP0fsSlkHe1jnxWqLyPq1dBoiuHrmCDkRh
zHF3Ll8ooEabQ98BYmyI9lNLdTnuzcW8UFNZTFq1xbx4GQD8XTPJUchxrOzBnolmPEInRnGCdjgs
RdONIm0BpcOC/tiumU+vMTSXo4L28HoR14NwEbfz2fDqSkYiNQCml0RtGyTGWFk75omPZo+kjz96
33telwnoZlNadHdmFfj7dvKAbE3f1FP0+mPWVbn4GKSu5yak+BjXdp98QAzk5vwUYJzhtqnqFnf1
0RdiZn80WWZiDwPe7CeUhhsSJUHV72+LufYh/9UmWDuWTTR8qT5kQNN/LstOprZvfGoxd5eVmcYp
XucZXotYD+WFJg6jAaubQKSlI3d0+oVeh4fcHZ+W+psF5AxbRPEkRo1e28v3Ry/F48sIDGeGiVnt
vhruSVaf8LB5auWkmbbXiFErp4MbEiDgtTJtAvtp6N1zEXRAra53t3fpOm77ZwmRikFrClykqSK9
SEx8VVlJZcqE/ZyFXtLY/Be3uk8LoJLtyvlwW9ymVhfi1t8vdozDovsVsScdvArdecaHPsM+GbZG
K50YxcSF17cizMHHy0Cb0swuQInI+7nVjWxumjgw/AOQFCBv4imm4E9jM8wurpZuYHcGLdI5f1Oj
6X+3538Sfs/aXqzXkFk5GWkjwcdrpnl9ll1930S6l9y6HH8epq+lKFcJoZ2XmbKS4MdFz52xHHvb
IgA4aWKBqtNtC9g2uD8aKTdISf2Zuh2TqWuSRyHsF2Oi/i7zraeh+WhHky5A29QN3aYhpjbx1goU
i5sqDwHG0oxp0DUf/NzfYSBuiVtWJQYguW/rpkBy/bOQF8IUu6sE6RhG5kU6Dt6OlMtu4dEuBN3e
ZAHTNvGAZ9KN1gGAWUntoIHF8e/r7DGYHgotT7pObyWEG6gFNBqQ8qbG0OxhRkk5DyfTeldYOgBN
nSTFC3PLIVZrtVjh8WUJ33Pzk9mfbf/fXI4XS6uctaBENCPFKmUOds0UIYnix2skcnsLN5VBFhTT
ElawzstfO6igsAHZQsSYgpV634HYW3RsB4hggXbH25I2fdSFJGWDRDObVR9AoQpkKlRmcTCz/QAc
gP+bGGV3XCefapf3Ixh/55ccmNt1ZT2MOhtQGrP+tvx1tMtDed8EvYiyblPdUUblJNM89+56TOe3
rI4FEhpB58ej1T4vwROZfgBl4l/odylYWca+sRvh03FMa/GXbZuPxTIffaYbyNPqpyyj7Rlh5+cQ
k5PhNNXti+WiH3+Z6NeixchhiUA/ztbmW/5stzp6mi1TudRRsf1aBl0YLGRJl6rDBD3pPlWZWBJ3
GXQgoFs32oUk9RkjwEQnrWEeU4v2R9OmqYvq+NsN8lKEctlQMrrMdCCi9b70ZbeLpHF0rU6TLt+6
ZpDxX+HmA2QNVR7DIRqQqqZYMu7YZRJxcMQ6NY9rMFK7/QQUh0lnIqsFqJfopUTloqF50wnbk2Pa
+N9CUE0Y4Y6Fj0a1L9lTL982yvPPebvQTzlvPbV45Xb2mM6Lk+89Sp7KqXhvG4BjciahOWO6xVTO
GJtdj5kV8ieCvAT2buCAGTDeG9lHEM5rrEMnSjlnlIN1N4ssiIqGl34Q+8EEthoJ5/dOALrkajA0
b4gth3+5bcrZwmHiHhIREAgUReADHAeH/QcElI+hF2qWcfMY/9mz3z7mIpjrraYelxx7xgL5XBhf
3ZC7SVbKX7cP2KZGIHrGwBqyUq+SN20V2CKnBQh4Rye4d4z844KBpY+wzg7zIqOOvWfTZVyIU3YM
LWNkGGd4xnBie8DQP0hcMrc12ly4CxHKHnFzKTOZ4VK2JHkP3h3AUgbv/LI8/J/EqE+uepkaV47L
mPqL8Zm7zn5B/+BQ/LgtZdPC/yjzqq9galrP4JBi+MsHU4oE+7W3cvebRV9yILjelqbZHZX/kFoE
BesA5l1P7X7uUM8tJt3wmGZ7bCVbk7UcPcQtNPJY8CNDX2UwDM8G0QTXOk3W3y9OzxDVYqHruhVG
x/bF2FUPtPJ0U7ubuqxgKyCaMZESV6yZ1GVWTBTrZZMX130xnQ9drxlw2TSACxGKNQ/eMvagB1tS
0Th7mfEdjyzMV6PBrqpjU+jo0DTiVKt2HNEzTCDjXmrGJHSCQ8nE81KJswOAxTkT324b3Kb3QSoB
XOZI/KCF6nqbShNT45GBBayiHsMGu9ybkyUyD5kOMXrTHi4ErXpf2EMBbspQZA4eBLXnJEFbGsmQ
6cpa6168utQvhCjmIIUX5IYDX5otjg0YAdn9p+yN8ac15Ec7zD9OzvLV7wfvlxlx+v32Sm4pGKGD
GUPOiGEcT3kpR142oNcqJ+lIeIpxHrxeg91tEVu2gUcOCj8AmkN3idIwYy5idGY6Z+eB5cVTRsrH
Mmzr+8Ifj01o1gc/9DTPOKUA/3fgsgKkr7XPlfVTEdmPpOCMyDzl3nceVsepD+IoP4ai+enQ7H7i
xcGwvyDCPtVGoEkrb6woFnPFo0U9CAM4iqOyx7BpXI+TtJ2C5uCSYEzaTocVsnEAroSsH3Fhl5GF
cMkERU+6gG+5K0HL0oPSt+Zj0mSebpRjWxjg1sC1aKPMofqSMUc+kkWgBsCisbqKpbcAyI5/NLPw
cNtWNKJcZeNcowl7xwYDs5E5cV/y2CckyQJxJBPRBIG/fZJy7NYWUxvoGg6AQNVGLpIXlOUYskjN
ojBQTkbZELxig5eDcKS3jF0fAR2inWgudqWNXpWd6RThkICpzH2y8p4eZwQixykoGH3yek+8L6Rj
DKcuXObnhnSuD3JWz/9EBBlJggqRNDVpBIVU5LeZQ4MQbMdA8YEW62peWEEmKe9kDjOfUdUkXp0A
BQq8L+UuWu7lAIgLmu/KhnUxBYDBBKa+AWgysmr3xfQ2iJd/PgXjc2ghMz102Ch+JDelizunKlIb
5wzDBDGx5I+R2jFart+etMZT648o5YAt6BtqlogDZ9Se78oMmYDaTIijK4ZuXNIAf8DULG4ZpF19
xSuXASOVrJFvzabolGNMikXuPd5AydstfkVHWnEq0Syuzt64KEg7xdSRlM/OnVUbf5kVUAHtKjYX
W2Mv6xerBg+wWzTOYkx4Jam8NhfeuQDhM7IyndHYcBBgo98HIu/eZTgkP5uWNO9IS0MWW12Y2xo1
t1YTxWvTw2AbWg9UUxW96Te2EWLTsvpgEpGUXnWwXY1pbFw1qMGj1IuBRxA9q35/dkceCHcu02F5
qiMeB/5Puzey2C36R14EYn97734HtuqKrlE2svI+yABVFnegrc8FBk+KtOFNGgJ8YO9ERn7n2KDc
nZbF+9z5Uuwb6vxy66Lbg/7kPrD8J/SFTzFq+fcOGCx3o5HdwaNWgEj0MGdogp+nKsV9XZLlg+GX
3xor0PUrbq4TUhZrdzOYXT3Ftke5EFLYZZUOQf3OAH0BNXnsmJTEQHQGWbCpuRO33Lr7R56veAci
QRrK/bFIfX7vhbHV/1XUwJc4396OLRtbIUGBcA/iI/jDa/vOi8bjtU1weZDszs5YYi3NiVeB5uLY
EgPEQJB5WR58vdq+b9OmKst8KtLCxVRTHjflufY1R3VLBqb5wb624prhnXCtii0Ak2GNgKUtrbnb
DxUdEyDRwzGMuir45iUCr41FAyY7UtLK7W7mgwkOoAGXCHh54hBYbYH5IQdCdESmGPjYiSWWGPPX
cU72LL+v15pacDcTTa/GVvITfUGI2kyMH4GsXbnMlsLsMsBg5WlUzHubAZ4UbUlcFHEPYm7bjj6Z
3gOv2pdpeBtSw993V2S7APmHzQAcRwk6HJavO9GXaV/mB97wfeGVieG3cQ/eoNsmunUQcORC8HJD
RUfd17ySvWWOuLsitwarQEPZeWbuwXKR47IwUny4LW7LjIDhB2BUVMfBoqZoZkRlNVpjgRNRMdwo
s/M0+F3qlFSj1oYcBIYmbhVQ4yJnpZjrIpt6anyjSF12B/BUUIz9tPpMcybW/0RxtogtEDIBfHXF
D1OcSClb5ncTy9OJhzvfMN6js+h0e722jBBAOMBPRpMhuuNUiE6wHQ1TadAyLRzM2hGyN4dgR1DQ
86LHmTl3tIqOJpiB+558uS16cwnRR4QQDa2aeDsoJz5iHgamKUmLhZ8A07vrSZvOgXj7Pbw+wvD/
A4EANPTKacdAaleRGQF2YFZHOc0oUC7viPHptjIb9wukAEsOJxkXo2p3bkAzPkewh8zhBzZX73gW
vo8M487ps8+dI3XbtrV4aBF2IcsLUYVVTEMKy2FRz8uUZu4Hq2POeS7c4CCJ8WsmzY+oIuV+Ckof
Z2z6YBeRcRyjgh/9mQARrRKYibHpC5B1nN3tddj8LnCHmJj2QqriN/buRYBOWD0Df10U6WLVu4zG
Of5BK93/Tci6GRdCqEnyqR3GMgWe8HMZkl0YjR+yqtnfFrPGBOrxszBNDYwysDEDk+haDMO0DZgu
vTxF/ebOABY2rgYuuh0SSklBd+7bINF+e2UbtTQT1RU0CL6KGCvGA+YyxAwR/xI0J2800Mr5Q+hW
TxkNeC1H0QsDzFYfAPYo9dt878pTEIkkYmltfLCtFxMtdrz5FQYPdS93AOm+vaZb9mEjgeXDeSIV
qEYsfYnRe9CKF6nRy4PMmliO5TH3dAW3jVvHRmMnAL/BGwxYaeUasJrGkx4x8tTuwjvH+1kgxyMm
+bA0327roxOkOLGJlYCICvMizQE2EJOuQyjsWqnVNWDdG0pd/L0tDpRG2EVMFAXr7xeW7wwukpwe
3IyxYvGGbfjYutY9uidjT484v2H+OMIrbw3yWIj5r2VFWTRGrMRz0MOMfCGzvQWs2a4GlHyrg/Hf
sgoXnC6ILZFGQrf7tah5QQWd5EuRDhiUwohgsszWo+P0Gue0tXp4BgI/YoXUQbX0WoyZWVDF7MpU
MvPOpd+KoL3zvV9Wr+sO2LoNgpUSD82+cM/qaLkHBCKPRH6VTjjPIhaG46EfYex2eQ72k57T+XFh
Ujf7uqXehVR1yBwoX6E3hAihgyyLG8L3vr3saPAULfbhttVveUbAUWLwDza4zlpcL2SZOX0LUH3j
vPDcjljiDVktnsxsKMuzJfsi3M+R3/V3ockWiTJjVuvS75tfgJvWXzvsI3jn6y8A2oWB2X1nTjuR
yvYcGSAFvO+ixKLfFq4J1Ld2E+hSIaJ0dPTBeK5lZZhlKdqGVej54eW5MHwrBnPpy8zLO962/RkE
T0+313dDIvD1AGW+IsR7GJu+lmgMHXDUcsQsbBIxz2IxvR8BWYzoDDLfLsrFUASiSy8wgYZyLaqp
Zq/vSqTiS36yiqMA/rZT7eto5+oeq1tdwfBYeG1AMR/PSWUdSz7OgCunFdJYwinjKmqqk9mPeZH0
hRifXSvDBvZ20P1gY04QqE0TYqhINM1xdHpjiKU7BseozMHvcXsRNk4O8IeQOV+R6vEwVNcbkzBh
ZbrZuTcffczXiGUAP9/PQYtGuuHo1sUGIANMycZg8vVqIz2x8MoKlnTgnzg6GLgLIIZJF1lvqLPC
PaydeTAjDLxcS8ldo8UslKjSOnROodOcyrl9z30vMXQTDZv6QAJ6QVYeX3VLp4DbI2BzzFTUdxVe
63Rpdvac7W9vz8ZxwJ78T4rKWV2NLRsXn9G0kgXfmS7LYzaXJy68xGuyL2De0FwUGrXUhIcRecXA
g2xJmZxz0EJaX+xwkSjziw+3Ndt6fq0Ghz8o3qA+qmRwFl64HEubndumO9SFv8vBT5h5M9B3j2LG
XVunNsZ4R6YbOVht4E9wi9l7AMfY60QFOqowwR0o594DzCrg7ZAQQ0WqepgJpsadZnQ1O3e9kH9L
8QBQg5lkRGHItVxboui6sQl6a05n0WKIwo4XZFub9vPtVby297+lrP4LIInAvLQD5TKozcwI7aGv
UoYIpcroYx3mGIQf7qvQ0njmLYUQTmE8Ezu2UpVcK8Syce7M0Mc7j6HnlRRxFNJj7+jSC9fX2z8a
XYhRzAL4dpjRM0l29ltnT7PHbuzjxWviFp0G03Dy2cfbK7hlDXiHg1EsxBsWaYBrtSKH0sxhpEwx
yVaD+ySYfLLiyOogVRR7h2LI7+G96mOiBxgQICK5FgQ6kJEWQmRnSiLANEa4UkELhB5NmIbtLOxU
TTXGa4Zh5C+U+g0Dj6lrnEujNzUqr7fN1QFQvkQ5AFXER2sMGVoSopcsvFs6sMQt5wEXbuidSxTy
hfnX7UVWHl6/lQepJhIR2LsIVQHl0U6IHMIB+nzo+Kk7d4dyh3bpn6jkB0d7B37r/W15GxpeiVM0
bA0xCRYOY2q670xghs/AG8iJG0/VFAfhl2L86nL3TZ7zlYrqQJ1tOA6m6X3jPKLnPerOTjekk/n9
tmKvrBW46wj7QLWx5o2wktdGNMumddBQZJxZAbSroLrL6lATEehErL9fPLQwvSf7vMHaSe7Fli2f
aKGbNHvlSn5rgakvEEwCTtlTRJDSr1uUMY1zV5h73ljgkpF7z3+5vVY6KevvF4oQQlvRDJ1xziKg
XE91vvOFSVEnKne3Bb1ywoo6ysmmnVUSHgLjbmZzXM5ovi8L9NJGiTnqaGNfecdVFKDjATALyl0Q
YV3rJDxgexroRE0tZz/aO2/Z2RnQu/Mjxg+c7j+39dq0hD/C1GAq8IVjSAN08LQbrNgjvD1YQfW2
6bG/z82FSuro+jz1/eoEjbNc/P1ceoehkDEnurzIpjU4K7Hvmmmy1ZIDXaoRMOEQU5aAZ3DvJ2k+
cl/3zr6O1/5WBqATSPRho4A+rdhcNlp88gsMhzAnjH3rQbRews1TNh2K8XR7d7YUuhS1WuWFeQNK
rkfed85TU4LE7NBkftbtJZ/DaNfkJOCH2+J0milGDgyINhpcaCb4B+EfLH5k9V/5sCfG19uClIae
V2uoPnDnoinycWHeubXrJAPITxM8TKCo9Ivn0vuSjyyu8nelc+iAcXVb9NZBvlhStbHBHUBXwmbk
zrq+ARQY29PJOghB98Oi66HQ7J4KXOmOYymY2Rpny3rGXE2ydM4+dHRIylvuYsUUBL8cSr+4fq9t
hEXMAXRHgU1z5IfKeW8NRdIhfMsmK16GJTaHl3+zgn8EKp49b3K34QbHCqLxEVQ5BE9q86Hl7SPJ
ZXJb1pZ7ulROsci6rxsoSNAnnJdF3Abj94VQjYytQOJChtrt2tHOlUivjygXfgSU266sir3t2fsa
Y1hSoBWlurf48Kasy38PwP8WUW1/tXtK7LIZczyV7b+yTqJISSv3PIHSOg7BegQOCmZqTF9jKbay
cYHHK6ctujHNTHFu65coXMEgi72InPcOmwHB7WrSL/+fc/5HTcVXloQOWdD33lkWZRKMUWwU3mkh
0VezQBo0m1NaY+SnmItTjRGgQUaVRudNl4aaO3IyuBHwFrw+HXZnGU41ICIvyjHuOhOoGCWS1yxz
liTzDBF3NtOI3Dz24N7AiwPPNkACXotkIwnzzga/jNmQU0dEHstiMdJulK4GgWtbUohD70LFV9PS
koMsmYEZ9Gxz/0gJP022HbN+2N8+hJt2gzjuHzGqrTadbSzV1GdnZEMeneBkMaCpc7rv8gm060nz
VtaP9RmF1M4fgYqhlt7MkT80orNRGKcxIIfAa+Na11ykWT01zWtPjlc1lgv+bPt9NqKLBVxANnPP
txdv81l0qYxyh5v2MLmgKxYpCfCQ7iJrnU6JezN/ymdzP7p9GtLiHFn2Z2RaMQoGRJ/a17i4jR1E
PyH6mVDxwHSH2ilWE3cKM1Zn57q/HwM7HpF/dJfqaNJHEopk6HUDtBt++0qg4rfDGtnNYcAONgs4
ks3xF7pddOBOGzf5lYxV6YvgCAVvlskOJRVu+zGN+NFqKhRmMT3I/GfNJq6X6OVzGgQ0DoDu0GSH
5wzyE0pMTj3JXLc3zZPl8p+L8VeQHUcx7mgRxTwXn4y2BPP1vb1wpLS+heVycDwdP42qLj4BjfYr
bxwIIdDivX7ihbrdIn0xsmw5NUvdPKFym3ayPAxZ6b1g0EXXFKX6zd/S8PpA05IfraBW19KodIvC
zTt5mgAZXOw5BSNJjsalkAQPGZE8GvZjHkT1zmnEGxOUKGGh+IfS0ppE+F1lV5x2y6YwgptmqUDC
1Q2KQ+mMpylip9u7qp6K32LwLEEpHxRDSA1d64hERuCBCtRNWf2TDueutOI++EyWu6w525PGV78S
tm4fCBXAyoNMPHrNroWBKIJxH2grJ+Rhsp3hztOpFtbd1KInySOj/W5mPfoKJkRst7Xc2kkgGYLX
A4VigJIqduPwySvcyp1PAZ9e5gUcq26bCG6SGPTtR8uYNb2BqltdLedSnuK8i6gJs9Ae5xOrZPNE
w3J+KuAKElmh9n5btVfhhSpr/ZaLMxGYQ20YNnSTtI3bCpRa4+chmg6EBCzOge/RoFuw6r84Xnvo
TE93SF4fSXRhRSiQgZ4KDWfqnhZLvYzFGMiTtwTHCYzhDR0/CeHH4dgfNKqutZNrD4RmW/BGglUJ
mK+vMP1ti02Dzwd5Eu3U7ATtfra0SWy6fMuk2x2s3J9ijy8P89CmRDvK/HpTIT0A+QgaGxBJqXdl
3hey9IDcfHIc/mlAdz1d2nejqcN83xIDHnjQcQNaxHuFzzbhdeRwv40+tHO+a0LrZEuWTHQ53l7M
3xVqdTEv5Sg2SkXlSYBwSdio535mHrPv8ilMcXFgUnohHQDvwT6cVzwGsemxm+WxldXJk9FTP5QP
FF33vOp+hn30PIEwArBU7xqwaKPD86MoPuZhLwDR2EZx5BhFLEv+H9eY58S0gAjEKtoduV18v63R
5sLh2KGIuwJXqYivfl/0YACmUMixH0LL2ItG/jQiUxPPv/YlIJZFXzSiWwt8S2rl1i1RcqAI+0BY
Wuxo/WAyusvYp7l8JJauSKASmdu4dnDxWCtUs29iokM53JPI/A4znOMJ6BNgHPwWTD8yn9tx1Bew
9G8j+2Gxe98pYlQaGzLEpOk/5lj60up3NdFF9Vuqoy6Bqxc9I6+ZzcoeMwpzEYwnv4ObqQC5vMRl
/VNGezp/ub2ZW6Ki9Z5HGy9yp+qbZRhDPOhnbzwZKNQS95M5fm3Mv1jdJVJXH38Vna6LjHhibTVA
u92r5uegL716CosIvFn0k7NjxyohUezGVmLv5lOjQyZ+VSFR5a0u9cJjLxjZavMAujXRX3V3tNu/
xAzo7++VfKH1aTC7uOh0KR/1gQ+ZcFno5AjBC28Bd+9aJnjapW0vCCGqwk1CY++hEdot3RQcuZj+
2fUCjrvwNA771d2AWwEVY8wRwGfiglCsd+g6zwAQmTh6bDyUmGlsLLafQcHQtING1Otr8FqWmgKi
U+YyVkziKPwuiRaWYsgpMeZ213jdN0dYaQtM16Y4ExCJcRZpIptX5goSBtyCqGGjuWntor9e3pxE
S5a1JahJBncn62Fv5Indfmqd2GYfb5+M35pcOW5FlrKqJkZOzDAj4si/iH2YWjFLgnf5vdhZSXhC
jUkTYLwK2pA0AOMM+iMA6uLiRF6r5vU8msMGVB2j9Qsx/q6lRhx4qGJ/ca3vhm6w8vXhuBantjiN
dWELknUdYkRyTxF8s1Ym+dJ8RmNA3CEWdoovEzUOQNLXBImvrXWdcLTRnLbOQETq/UEAsVVPORRd
gEiRtIV89Lj1ixYZWp0+3d7DDVHorcJaWmggCxDrX68pHF8VAe6yRzNOGhnpUr6f+Zl3mjPx6syv
iORoX/cjAHniBeNcSyknr+mIzz2ksv2daexdE50O4tnJ5v3M3i+1gRGIN5KV/n62AM0GzOs+4jRb
XURvKQNnaHJQXBDMERog6Bt8PEp1XZKbqv0Roz4ERQs+FPH/SLvSHklxJPqLkMDcX4E8yLqrurq6
+wvqY5rLmNscv34fNTvbpBOlVbPSSjuakibSOBwOR7x4rx7NE2cPKt3hfbRr7JchgjZW76nKTa1I
7iOZQSFbmsuCRARU8ic+2gfKdN+kt2Xf+jRJnnXyVKdfNZtJTt6Fl2D/lhYomjgYmMEw3fn+FUpP
WRyV5skp7pHnWm3h0/YW0DGJna21re0IfgJF5p4kxtSdUnW+L6rslWLvULTIPEA+9poDLhFMv/dz
9eODp+B9faA8wpQKeI7F62HGSSzsqakxp616keUn9pNOE68oJBN0FxFMsCOcNlR7K7ADwyenSrO8
2uQP6C/eoka4V3P31cmik2sr4fW1Lf5wFqTfbWLSCbHkHU1yvncxgGwzBnG7E6HWs0vLYzN/jKvv
7wrBwg/5jwnBJY3Cmk2QR3UnVa3Tg1Wa5SFS6c8EAyeSyLjtIH8sCTdOCkyMUylWd9Jb85ZhLOGo
9/1rDvTSDsqITegkJr9r6ikFSRujkhGZi6sVXxJPPQNCzkvpR7xai3jK+i7t6lM+AR2juIGt38Xj
S693nqL8vL5ry0LEXXsvUKBZj9aziFLGk3m0JwUeWWsuHrQuiObK+8wlEufYMgOGGYLpWFDAo097
7hxzM06t22n1qUO/GV11r63c/dy7u4+vBtgJMIu/z8aINzcFXSAxS47zBR72VuV7nhm+CQm362a2
NmhlRryx9blCBYnnywbtNHXyKjoBfOIbfD9L2dK3PBF5JPjSoSsDgJRwlF2KqVfAR+sTqRufNGWo
YE6aR3Ppd8bwyPSCB4oz+SSdJXfp1pYtUxv/1MkEw5red4qBD3rimYqXMfH7ovtikeqjhSM4+3Ky
MTqtY6BOrDFUqj70dmLoJzpkeAmA9TAqwwHsh9e3bOtmWZkRZzR4DlGDPBqbJUlGZwZPyWJH3nKo
4V23s/3V/rccESZQZFXhFDStQNw0PGI217PJ9KNPuKSRKFmOCN8G+j1vCa2NU26rHrcKb26cm05h
uzn/cCXxfINE9JOC9yOLZ7092V2LzDuBikKlzh50IH0A5YOplOQdW/fIaqdEkABL84SXblJBRMn1
SzM9JGB+u75JGyYwXG7gCkYJGLXu5fpcPUfzsbcSzYYqGcK8b7v0UaUySfSNDVqZuOAPsbPOgXIR
VjEzdYdL99gB1IOepF9P9vH6ajYu+zNTwq0YA2tLG9DjncBmAVR975tR4KixlxQvNZ5+M/963d5G
9MO0PNA2oJsB6k9EKjl51cP/VP1EIIKtumDm024A62i8iTqeotoyB9w4Umt7lpCsTXpnoRgYGyeI
DwSacevw6ktkqR99z2IYaLUqS/iKgzZhbCiHRJ0KeMPIvYEpnsHfIM450x/XP+Cm+/35gCISG1DF
aDZBtXmqKvCTVO3RGWW0KDITi3uuPJykXWYPFKtpE/MmNbo7ZkpAw5sOvlqEcD2Am1nPCeYzT0hq
/b4HfWE27GmaetyY/40phARsAMCRoKo7X4zdWTUH3AWLAZC17ZvQrqs7R/maOTJCnk1XW1la/r76
bCAHjV2ng6sRyNLFNWCzKBYp6V/X919mRQg/Be3HpEI3DSPcKoizA60jficDkW1GhdVSlrxivRQz
tyDjgo+m6T8hn7vwaJTJI49eOue2jyUhYcvdHGDRFsZCSAmIcn5KTvQ4gyjYqYdwQgN4rNF/PE1A
vEZpFAVLkDKJ93eErCBBP1A/Fajm6dFem+lbU8QST9tIts6sCPvPrEQBz8/UnAoMMPlAlX+L0Cw8
8MEygyKm/TGZEFFj1zg0yRTvr7vF5kf8s0RDcIveckaGoXL9ZII7JjXmA+l7iYktz1t9RbE+YnUu
bdJxaE42oJIdt9FWygIlliVbWzfE2oxwYGkLgIpWkRKEKmGU/7TQKsfJnYcQjx3JS34rDK1NCTvW
U6dwFVPRT2OWBY6+75XEn8jvvJP0QLaOk4PpW4xYog+Hsfjz41SlGIFyMmxOxb7mLKiTY2VAAMK8
mXJ/5jIW1W1raL2hHILanDj80TmVWw5FXZ50/ZmXX+3O2NGvOkRc5nHC4JPkvbn5DYE6/681R1ib
pQysVcslBe+UYOzUXyRHxs/uIoi5/QsXX1kSXbzmXeXUWnmae1ii9LNrJS/XTWwuxsT7D/UwE/Ow
y99XcW9Uq7ornJktvC5GQb1odnzH3PXKR6cCgCPA7On/DIn4KMhiZmNujeXJKLojs7TjZP+e6jH4
v5YjovcY18sKQ00ICoC8zGXuu2qteTR+qNr0g/qiSyUTK7JUTPHpLgSkhbMUKwnL0rRoThGvzVtV
0QIHanuHjrvkc58NxoEaZdimuozfZDPwYYYSCl/vnUzhqnKLpI/demKgybF2KUTRI1eRPMskJsRe
CZh3wCdVwis08KqBMRDMEjJK2E3H+7MKsXaZKpNmF2qnn9y5OuTDbU3at7Rsg1ydJI+/zSi+siTs
kw0NjqIqkID3Kb3JOivIAHQoFRmVruSbiWRfaMK2STziylWKEXN7+mOhNxLvvuxhLS63WooQejjv
tQrz8c2pBy/7DRiHHzIy3hWs7I/6kD8WsZ2FsWofy6m+d2qShE2eVBLf2PicgB0tzTqggYDdFCJG
BBE/gPQy/cSmOUjrm2ZQw8rQ/k8rQugDe39l0SxFApPRT5XdepQ5nzHrIzGz4YXmkoUt5allikgw
02FutI4ai5wwzB6o9SPGMAMgL/e1mx6vR6YN91hb0gUvjGLSlSRn+qk2tRvboY9tpUku94107MyE
sDMlQNoAv8BEPCkHZkU/rWn4XDvpIc/Hn4x3Hqdu57u87v6/ryjmsw20ldq5aKGN1db7csZId8Ru
wIvhW6b+8VL92RqFDdO6smRGT3HV1/VeAddoE7OnjNZ+2TnPesq+DWinSb7rRn52ZlMIuLllcTdF
wg7oy6I7BorJavaUvn42ahJOVKbHseWTi6waagWg1QQiVbiSMTpDspkgvqevjeJT9dNs4YkdXvfH
rUWtrejnVmY9nzu9tNhpYvdV/dXSbib3FEHIopVkGMuOCCVzIDT+LGc5GKsMw42ZAszPTE5uChHO
5sTSB5DWeYZ5a3cPhSxl3/x4yDrROQWmAOjoc2u61jhTMxn1SZ1Gf1Z6v+5UoOriPUO79voX3AqE
S4L7jynhuOVR3SkWw8JK8o1UdkDGGOSnsuGOrUMNQOIy6wgyQVPsbnRMy2KQJaNGb9e/DJKMPomi
Q1QoD1HSewlHE46NzptaRE/Xl7dlGBUEsHOBdRTqwYLX11zLZyhjgY9r3BHyiRqDb+VHG2Be1Q6N
VAU3gySMXH5QkLVZoCFDcxjXi8iMUEB5Y0wdqzyZCahArYHcs9K+t8vv1xd26SIwg54HgFOojmAM
+dxFoGaZEZdzdkrb7qAzr1A6P4PoXpdJnseXQAygWBcyp0VuFCRdFwThrlq0XAevUhrFvq0+avlD
nt5w47MRsR1zy12ffzPaOzJ+5m62I4NsSPKdU/387CGpR18MvAzLYII4JatjhFuv0qo4gVgqGF3X
J9aNWjzO461jJDt3Lp9QKn22s8/cYv7IuZeBJa+N9pwG8c/YcU6lK3kYXsI3Fr48ZMwoTQHcQETM
dFclSRVPrXZKyK2SuadxUJ4j49eUJjaYTRpPg2IaiJeDErzDhw9v/Nq0+ASJC57CGybtpM/WDWsJ
CBY+x4rr89frdjbStLM1iq+Qtmu0Ck1B7eRUfnxke9Z5TeHpB2Nf7GMEQYmfXaYW5+aEO7GzSalM
UDM8OSx5bgBrrXNjf31Jl7fFuQkhGJRQvcBDlBenPmtRhCtAmQ6sv4fXaX0A5pV6LDJkoh5bxwco
Gws4EWDB8Q9iygQwsqm3jnoyX+gnc18fnIDeaE+g1to1h+xAJDWzrTWuzQlxoSNtqXAV7yoMIZ2G
yjloQ3JfOD/TFM+sWKZGLLO2/H11LTqzY6RNNauo0AGtaT6P4OMrf3KglnPJ9PJGWF1/RpHmw1aU
dnLjXEOX905VQkP3o/jjkRuvEmC8wUEM5LOoUWVltevM6H6cEu23bf+l9WgG1LUkDRPWoasqCBzx
7EXMQDgFkej5F8s6nYEoHfP4DvnqAI8RJ5VfmcnHbvXFCuiaQUKGdSw6L0ICkU5daxVsADuFaYFC
Ob3VOubFs7a7fqCEMwslL4w4APy45CgYShNLixOYzmrNjHnYjorH+V8JmFevWxCD/98m0AZYGjUg
XxEfallbczsq6zq0vjkHez98b/14p/jTL+XbEFj7NGB+4+WBG+iSeCRkDheGBdd2eewkZZaAea/P
n4wG0SHNtcIzSXZfTWqMF8JwxLij7g9Da0ruF5ltIRY2TmTGqaNAlLoJ88Z3yWtj3BX20U6PUX6n
DR+rBV4sVYiLpFDjETx88ckADoRUoJzplx5mHjBZMiHEC9GS+CqgvK8NxWHxaawGb2KHNA7dLvUM
AETs7ut117k4aYtz/vEcsV3OgWR1zDrhIQUhbF84gdObx4j1h+tmhERMXJLYum4to7cbIOVPmZ1j
PPqp7H7MZhNOhkxgQfLtRAoiaLsV9eSARDdrd6rlDbruO+U3UAQEwM5dX9Pmuf7z6UzhElFo3uAh
3IJYOm4OvdY/me4o+WyCFiYehOfbI2JcmEJqFwI9NVjnvhMj3Y38fokiiXMaTTDEYc9cc68M+Dfz
j2r85jroWfwixvH6SsXRg/efAU1u4JQAP9Quruc01QZFV+c+xCCT15jPwHEmdhFqaRIMWfxsx9UO
Yr43Bd3jfb7rR3o0HXpqo3RvaalfOYkkpG650+r3iPVYF5ljMXJTCXWn81p+m6nfjfIrlYFmt5xp
bUbY4ZGNVY7IjghDQBPefLJxCl36MrKXtPpXK0LuA6yZjcEVAd8JCYxezUgKsiDnocgDaLvuaOvV
tgzgISbl/93KP4aENeHvNSj1ELGNem+CTcW9U0FnGnWB2p8s5UszQt5I4sXbu/XHpBCoIXZOM8Ue
eNg3uZfjDaB804G9dD5d99Kt84gWK1hIwDxmamJpCgqgGo8mHdw36LcbZeJFSSmBQmxFy7UJ4Q5I
zFmPlCKrQ/7TUX53DMhmmV6G+KL4e4P+LEPs6Q9VoZSN3fEw6fFQG18qiNEYQzjwW0e/T815n8Y3
gw0iN1nStentK8PL31dpapsps0ltB5Q+GoYH432X7p3kBpiFoZZETpklwSEYZ2Uxtz0P42jwIjb7
4/xDdXiAKUE3l6T6G1kCShpIJ9GcRHdc7G9kqYlhAaroz3Z36vlXvDPCFJBtnb/W9U41tIPCPsju
s+zgwquGfiiAGSA/E84yBx2SyyxEy9H6Uesvah2WXLKqjS+I8QTw9AIMbmMKUdirvjNdO08Qmero
ng5gAtGIB5XMgd6Bq1WSXW44vbNQ+ZuwhBKRCDDADC3SywjnSrFCXfFRXEvL8MNH98yEsJwcsixW
XOOLceO50V65vr/+35ctQTi3WsONsionMM8oXetF9A1ijj8ci0rMbO4KWnWYN8HHAtDr/ATVjJO5
i8DxlecRlL+hXg1SY5XTn5A0x/CeJPfeXNTK2hIPV+fVqouOplbxd7yDxs7OnNMHc5axpMjMLH9f
mSnzpjXAHwkzGLi9n0td96LJtp70xPzxL3bpz4JEwOsMxlg2FjXoqsq7tlT3EB0PVNAgXreyBJdV
oezv07myIviaatUKya0Om8TuARhuyCvEe7y0DRzzjruy57KgwvWewS0c13hpYvQGNO9CrFO7AdMp
Kh/DtqQ+ONbBNOfneQhlnB3I8wMGuqf0F3V6b1AKz8ny+z5tH1LADaj71pvPVXpUUz3QhsYzi/bX
9U+xFRtXv018mRaVQ1K3BT9YzL8X1t6OglF/aAkmSKfjYJ1yWcVeZk9wJYREbc7bsQ9Jee+qt7Qt
AkYKCK+A5nL87CjpPpIVITdNAh8O7hmA6y9AD5lq5JllRFU4u5BJgghuFrbx3uki3+oOlXbUpyG4
/lHfxycvHAxpHMpZGANUDXJ+YHqO6muq5TCZskM5V5BX680AeivHOTfDbt5H/G4Y1AcXxHzTGP+V
DmD5sZzhhtDmxxj7haY8W20rcfvNY7z6VUJsmmg/qzl4tMNq0m7H2fUKjULPVEYGJ1u96FOlGUfV
VKP4lBSawyC2rU17u3CjmzzuWuhUkzjxCJRO2iBLhiH2XCOlz9OoachoMGwdLFoTdynYmYNMS/lD
0paR6dkNJF6Hsh0lichGZooNgtSR67p46IqjYzXIhRsbomShUfefspb/sIBADKC0HqYQuJEUtTZc
8cyYEHhK8KtWau/2YW47B4fPHmn3KUHGY99NY7Vr8twr+r+uO+PGjQSby3sCgG7wXSy/aRW8m9Js
SWNigU0S3djFk9KzvY7Erhse3Fg2NLkRWV3kTyAbXsjTAcg7N5ZmY01mI8PWzy+Qzy6MZE+SnUVz
f6z23fjl+tI2925lbfn7ammkimjm5DnuJcwY3joTP5p1+tZw+l3FTJ7krpUZE/ZuGp0GZOapEvYp
+LGM+HcclzcDbR869kGcwnI/rb+i+OSPC9YncYF1mSh6Ti4GtAnGMr64sq7w1kMDhjAOCmZeTbPF
zLidjDEZRmyXWuet13fatxbj5qhihh1qJSONb7S+C5w2Pqr1uAcUTxKRtp6iZz9A+Kh5X4AjunT6
0EqKkKsdoL4HG/MhVnHMNP1QdxhLzz8NViSJ0BuhENEZg4aYGkL9V6x5jTXUe0wQ7ocZsuY2VXxW
RbdMkVyuBvxPuAbWVsR9rKYhBusTXKYxUInN1CBWI8kX3FoI2qegBwOwGDFMiOl5h3dUkyJaFe49
Vb5gKLpP9h8/ZWsTyypXp4wiRiemhW/lAKfqUuZFCjuN06e4kVIhbMXHtSkhfFQ2pmkwg1SF6pPt
QTYQXA87d5f65e0UFEEf6D7ShUPmNX4cmBKX2DwMa+NCNKkoJa2uYMCK76edHpSHafDy2yHQd9Ox
kmHuZPsmOP5sTqVeaDAWFx4dn623sZd09Lc6Auiswy9A9oCug1hDZnjxzJnjYCjuWN2a+/agZ772
bD2yI9/pPvHiB8jBHZuA3o2SUCn28t4DGEg60FzBEQNTlrC6JkYNMK0VrO4zDaODfswP5IX+iGDZ
2SeY0v4X9+ranpBhl9zmsdUlfegykFQmv2g5evkEmNcngzw6mJezyPH6odi66DDchW47BMDAdy+s
kPGyMIzJ7cKWTd6YouDZB7SmPrjAKvacp5/+L3PivWomU0unJOrCuR68nn/HBCcuiV2NwSIDbD39
7+vmts7hanWGcBRsiAPUIHLrwib9RkZM+TigjjK9qiE+1+5GjEuwWvYo2zx/SNGX6ueCfRHnv3s7
JlaNIvMz3zchw/mD4fi2DEuwrnQyj1lWIIZmzLZBCW+xd8ET6dK6souWdeEUdfvMhkKs7WYostmh
baYfg6DgNIACHhUBFPKhN3LhK+PU61k9IOszozsF1ZMi9gCKL2RNxsuQcmZGlNdz83I0mhhVwx55
fciK3N2zocl8sx25JFZumoJ40/tWYVnCrQNS5LSsoF/9rMeV39LC68lntZRk5ssROt8itJhR38Ip
AwfHBUdN1Q15MxY5eU7oEGpDcTNDd9xXlLK7ceLxpnKUen/d7SUWRciIWjmN3g4UTakSAQQzW6AR
dbq3Xq10L7XwVsPboJe0MMlSCrxcJrC1SM1N+4KWI1HKGFNiMXkmxYFPNzQKyjEOCvritHuNhTY4
/tKO3kJELmxocqrV6qCUNyU2t3c83fldQmMeSmSRqX/i0/h2/Yssd/uVHycO/jmD2QPgnjahUhbH
putf9dmWbPOGL2Gb/7d+EfdBmqwnZaTUYV+6D04x+j3EPFktKdtfnnc40yJchVcQRHfEOcnZ7lhi
JBHqsIVy6rR7ljW7ri/A2ChBFGz60B9D4tGACw1OZfd22KIbch9X+eDzluwhjKGDylj7lBr5X9f3
SGZx2cNVfgbVda1sYixN71kIGpTf1pj5ul1/w1JDJpvP27ZmL7pY4P/BtNm5NR3t/iqF0HTIG8i2
WZH+OCfxrwryQ9/auQVJedTIMKUb6cSyef/YvBAr0bUpznlttGEMDvsX52Dssj2AXNnR/cZ3JMj3
MiGNTZ9ExwADRsAOqmIrrgZiu1K6pA0Ji/LP5cSbn6Qqq8yzZyuS3A5bHxQ6LEDTIARAMnf5Lavt
G4cq62k6qM9G+TOmO5thFnG4yb/YkKW67ihbq1pbEm71nttupKWzFXIT8qGtOlQnsHibQdPosvR2
67gtt8N7f0KzLr1kzpNc6dXndnpoIVxo1z8087GQgac3V/Q/M1C/Ov92Zh8VVjyXFvoS86FWTxE1
7+NG5g0bBS1wC6GEshDd2Ti2gs+nNu9RYcBqDOPL9I1G2c8IQo+K8U3rIq8ExRCxkl2kQse5fjOd
HRTP7qx8uImTJDTYo1l9kGJjSSjOfo+Q7qqUlmZTV1Y4VJbhj8U0Qy8n2rWlqQYDd8qgHVWZPsrW
p/7zDQAVPv/UrJqNGgAn3ATUbG6tMnX8uLLczjNSHv/1cUdduF1Q2nFwLMQroXHdaI7xXw9NJ3nV
MdNi6cpbFue762Yu95Ugf3cghYVcF6dcPOZFnaSjWU0dSuyqpzZpkNMjc16dMRiwqVkdQO7sNLlh
1w2BTZ46lCHBJNJz8Aa4t1DYvf5zLr6w8GuEL9xNZgcaPobHrwZaM9IEk9b5uSmTR744mjADPlpn
CTYQ6BIJKxVuxarTuewFfnxnN8hxMqcbdlbf3w2NGr1+fFFra4KrknwsLE65GRYkMSFp3VSvJHcT
jzvzB3md4JJnCxPhz2VMsnhKOtTXm+JYRGAvn4HDNSkKO+iI9aP7khBTsmcXwXuxiZHAhUYcYHax
jpQmLeZrx4XMH9EH4TDMbMuLtMmPtGyfWIrk1bnlIshglkY2esvYvfND2CaFghGFKAutmN6bBrnJ
KUhbFBlCZNMMGG1B6gmSG2hXnZvpXa2pWrXIQ4fbGLWhhy7u931i7a77xsUrc/l4KzNCWI1K3Uwa
NOKgVKRSv1MzD6zdYIM0ypsCio9lNPpdannQQf/oRbgYhqIuKJeggA7s2/n6qmhC4GwytOCy9FSU
9SFlpRdPstrc5kkzVdWCeBzwsq6QmC0J/4BpTROQKf17DflUrwQRcqPYTxOpXq9/y80t+8eWexHK
Ir3kBOP3VqgaXe0bHU/xT3yAopAm413eNoVKmQHuUBDRLg+aVcJCm0ZhkJSuwjxpbyKQWtSKemf2
kjz64uWx7JH5x8ryK1ZWEHK1WgXxY2hxqHCbC5cz5bJC+yW4DlbA1YIiwELLBr7HcytkHOJYG43u
WWXUjzMcYSVI+Tc1ux+KRx1ti2JodlECUaMqzGJ2VAYwhuIdCCTT9f27rH6c/xJXOHOqiQlcO9a7
50T/DUKrSGkPCGZe2bZ+Wz+19BO3yA5cEqghSxLQLTddfQOR870u0qgwmWaiIR3/ZZu/nYnWHuSc
/EZKy7rlOmtTwuduqapkDOxuoVXodZCw1sb4olbcQ32NfJD55/06wAk3F2LmZdhTcCBrLt02UoD1
sTtqQHAhvedJ+xYrDvd4w+xH1M7ipzmOjA9Kbv3XMED4SJfw1BRL8lVk95izKqqwTOgjt9r9UKZv
dltKap5bBwQTlXgXgQhaVXUhupDOSUZiUsgKQrrUY3P2ktoymrNlP86e/4tT/rEhvk3ioTCt2cZS
Ym2aPIM9ow9wNBWoPaMSM9Rt49t9fXRaSxKgt67Vtd3FZVeHv08HIxmyAkrLduU5844DADeQXYR2
kCnr6236pIVWJbqWqM6JZbMJSxxiBxlKanx1i2ZnN9adHjtP18/35oogiArRkmXQUyxuGumggTql
AK2ryXtU35O5afYMsWR+ZRBHGPw5adVPqTvhsXTd8mWBCZuIFgCSE1DyI9kVDgJTl4OQFfFLleP/
XqvIiFtInbTdN3ee8uTATBz2Tz3BxIXHdLsbX8bI1jKk94lCD2PvFtnO0dQquXfLGIJkFdO72eMj
UndvmrKmDiooGpHDwLk2Q71B4z/tsVB39sy6XFLG2dqs9VoEx8gw5c7Bu9+GZp8pt02HCWSdZ82+
LLQiuP7dNiPy2paQnoy53UGahsExRiNohnFXLRU5HSOYY+sEnaUfbbfbI6/0DXsIkip/vv4DLloM
y75BN9rBta4jiglFVns0xsmkZfLSp92jW/Ld1PAXjRiHOcmnx2icbg1F0SSowq3LwF2mv9C0waDK
uzOtTp5uOGDpttvkZTAyf64elFn39PqzjDV/K7CszZDzA57h/Zg1GjXDqs7wXTsfuNN9g1y2Lz+l
wEWlCWauo/5j4+TvkXltVfiiXI+h2pSWeCEUjt9CQKnr+K606a42u5u2tHynZfvrm3jZ4V52EcM/
GGVCkx2X3/lKGQiCdWeArF8bD4eimb2pTm0UDFpvBNqjV+hdSsFTHN3GrmyYeCvmrE0Lh6UvRz2e
8soMMZX9GKvt5M06kN1Udb8yXo9HrZ3aV8lyl+RPvDHAFOFAlBljWxedP2cAJlVnrR6O/E2P7tTi
RJtD00c7xnvPzI+AwVL+texkHYnNta7sCu9MS+tnva8TMzSyLuiin8ZM9tR80/K3Bmi764vctLUQ
rmFuZqkdCFvqxBEH3VaSvLgV3WXKd8oTb1JKnzfxbpRCajaPysqasIuo/Zd6aylGiH7qo1FFXh8b
x9rJOgDmaq9Q7S8ThVpX++Fhp8VxV3aF8Af8YaekJr5o3c8eLb9FKvdBAeU5iSKJtJsx548lW8hk
aq0dSDWnJuAu5ucIooZWxPZDHJ0m81/kZhjCw5tluYp16NGdn8Z6biteAM4Qugrbj9obTxSwYslI
GTccBOoRwPCgUIf3rfhCgjg5Rh2oEr9A7DcAcaLn5hZkyl1/nl8bV9a12nCQM2tCLE30eBhbNjbh
mHJ2bMCLjCGxKp8cgE2NwuCxD87+aix8Tass/uzUEfIAj2QgPJOUJ7bWrQH0uEywQDrjPRauLo8U
qoJZmlXAcFeVa8bBlI1u+Qh9lg4EUHHDGcr3I9fUXcnTbpZcl6JuxxLdAe7HMM4izwWVe2FvkzLR
qiZvSDiz8ZRFkzcVRx3sr1OB5NGebsHYs4vi2xHFbtybfhuXEj/eSE4WXRYHbL0oK6JOfO5cvLbt
rOBTjYJazL7Wre4+89TU7hLUMyXX9EZusDYlAvLrWM1ZrXU0TAEgtsw3A6DRLHocydNIIK0hieob
C0OPF8kAwBzoxIhIEtCKxywCDUuokRTMqYbn1rZPXNncy0YcODMjFBa6sTBAvAIz4Ak+QlLHyyzo
8mGybkxkmOyNM7OIQy5uirLdhWoPRTHZaLLUwFRlBlKZg8vuJqie5fpP3FFJ+zr3keTS2EoEwCEG
yAHyYs2A0XPvSB3wNdkK0UOdjoeo9NX8BxokkI2iv/sZb9PjMPbPc/Tr+l218U3RWkSVl2i6e9m6
qMvJUiPLMsLObP6iSn8PcEDsp4367DJl8q4b2zr/a2PCJewkSUxyOy9D0v5oIEVinYaUe6DERHFN
ctplpoSzlrQcGrV4gYcFunRjBME49MlVoMhNZgW8lmkibBWKVt8Rc+PnuzflZWzpY6OHCgZyneit
ZC+DPnhDjdICsPzQiQ7Gqb5N3K+RDo6WwfCykh97Zj3FkCW8/pmX+1DIsRBl8D+UFlEKFtsWFMAx
Ky7QwkMSfTtEqXIwjWbYXzciNl2X1u5CSo/qL8HAz8XzgxigFYtGSz8k6IX6idZVR/woaI85U2gk
RffKrWY/E3t4dvn4Kca9HWgtfYhjO0cTyv0gsvi/PwdxFSn0xsNEM3uStulIDqr6lbAdB2TTjYNu
PtbWQQc+9vrqhYh3YY2cb7fOyijFlpADGoKHEqAEaDdA+diQmBFO599mQHeBjt7CSibGBDo6yhSP
Fjn0uXNy62aH9Qep2oXcGSWmhAPztymUukHN9N7wWla8upu7mZAxHcAfyEwTfBoDoiu4cTzkDqAN
nup9TmUKqzKLy+JXFidMJ+lTlJJDobePafxApvKTYkUQlvrSpbKWxbYxQIUWaSn0QIToqhOqj3Pc
oQqhLkbUo96X6alehvQpV2sksDIs/+be4QGAWwQ4Adwh58sbi9lRS17gOW7/mMl3ard+1BxsJsPF
vd+uq+P+vnMLUQW66MhdgR87N1T2uloY/UAO3Ikeh2qCPlCde/Vk7aOO1H4MvBKdCuY5jXNooQ4e
lBy140gbfcqgsYsyWuRlimbe5RkBHY0BTc+4ta2jpoPF2+yhOm3WA6B2rbFHJTE/FpykfhqZ3yuI
g+0SjCh5rFOeUqgUeGrhSuLM1klbSEQ0yIBC6Ej8jAllWd3Etn6wVe1Wz4v7XpmeWCGbltw0g/e3
BaYwvMcvPiJDKsAcrh/AYu7H7S9mWUcD8/PXw4aQVrxvlaFiUBLBE6SJYsmGNZUVc1Y4zzOUZdiU
oXaZoJcF+eIvZe8331Jm/YvPt7YovJ0mMx8Mkurk4OIBqjleQbk/yk6ycOFcLEuIHXh+NiP0jhA7
5uhRS5uXJJGkKUI+e2FBiBVm0dhml7vaAfP1474FjjKAEBKIzFvlqR/rU0tS6nWmTExmyyvWX084
w64eJVox41Kp6ABSighMyepMg5qU/+ZCWVsSUqO5mdyktRXtEJHhsbIHqGG2GHkbDEmaKdsqIS9y
ezdydAp/KKP6YGWgcJtllKBbgW+1FEtIhRTSR9RqYAIJJzqNpddrv5adSx+vH6bNzQGGHKVIKK0g
OpzHvaIEhQydcAd3xa2p4THLMl9B2+i6lc3V/LEi9t0IBV1hQw1yaMhsBVEWP2Vs7m8NQKCDamFr
v25uc380gJwherykVsJRshnkEXGf4J4ytZMNTglFH1+vm9g8S6CCBzoP/NgoPZ5/t6HEwCy3HXLQ
QLQS47qwFUyWfjO/R+PP7IMSSX8f3JUxIVFKIAEKdWGVHCCWdB+n821Zmfcs4cfra9rcJfAvo26D
5glkVs/XBIRF3/UMZgiITlpm+Dmb7ub0jjQyIdzNDULkxqShg9l6Eb/pAFbVj6VtPvdILP9D2pft
Sopj0X6RJTCTeYUgIs485/SCciobDMaAMcZff1dUX93OijzKUPXth1ZLVX0cgL29hzUMkGk3gNn+
+WHe3di/LHH6Cb8kRrgGQUnw2ANW0L3LZRVvoPYmF1oE764Ck88UyqK4ks55f2lDWOIX3Hix3oqh
j46AgnLVXDg+5yyT/2yAk8IBhSvtaVhx9jAzGuqYOtXPyUZ/LlGyD8f+GDJxO/uhahP0vfoFhNO5
xbxQfcAPraIYEoxr4oqoTXdQ53nTKUM/jt31yb8k/f/2486ulTjrzQDjAIQQtBXKRek3L3sQvgb/
1//wSX95C2f7U0MxLyLAXh7igc7VAvSYk42pAtiq/nmh9w43DgBqBqS5kNw/e91RDTSSlknyLPKt
ILD99Tjk2qHHHkMFCME4Zenhz0u+t5F+XfLsJQKHYaBCteBKifx9AEiVkctrHF044e8/WHqygcec
MjkvhUi/RC5bMJ6QQ1sk825112ZsSjWW8OTow6//yzP9d7WzI2gayFljrB4dSDKVIQRjW3A6dSou
nI7TZz9P3ZGwo1BHYptDO/afh2PIAQcnEVL3Rthd2I5v8B25CgZWBKE4YJJ54R2++6X+u9x5n240
tDMx/vtg5dsQ1TfzqIt5/ZemZH8fql8e6lzbRM8rTAoMiQ4mZpXtbh0MqIGtufDq3t0PoOfg+j/J
7p8PWTIDTEi45NGBsxcVVZH81K1fGrpr2e2Wff7zbri01tkOj7uNUX/aDV37licPYnzJ6VAIGGbM
N3H6+ufFTn/stz3xy4OdhQqWTRSugngwuHnvwKGsagDDVpglskuP9e52oBlUDXFjwr3wLBEgwyy6
CVTtQ2CSqoWEBKGsUOLnn5/nXBnsP/vhpNUIaDS6M+c3ZtRgGWuj6DBLXtBoLqd4+pmQt3pOSjR0
iwQFZ3PCiQ32hi2Qz8L/VKQHf2XdQRIBzJp/OX/5zy9C/YXpPQYBv3V3s3DVzIcOv4j3hwEgbAEV
WBCbu1pDfOpSE+fdQw60CrSFAN8H1fKfh7xzJCKRYuGhSdYnnfeg4gxwiYj3WfCgm3r/59f97kc9
JYlQ7cBtex5S4lHi0SZ8VAV3Gi38cw94OeC8l2Aj756J/65zHktgqMjnsMVXDSdRed4eGRX3Exjh
PbVP/cluJQiWf2kb8veHw3wB8FaES/obihHNC0kc8DGHIL5OtvywuLCI9XohTL53ArFPwVuDHxMI
nGcNlYRNKu2SHlYaW3tw+VIsMaCg62eaXerdvLc1fl3p7JphGGfkTnOKVSBSl+zyZawSVsL+XAyX
1npvY/y61umf/5JVGowc1w7ecweyRZ/6Dryjdsxt0UzL27/fgcBLoY0Cq1LAg8/2O+MT5QtHXTbp
5big3ySyGsbHFz7Su68OIF0QQU+ODX9j9395HL8mQ2B9jp7DCmfFQK17k15JsDZ3Il0f40ZdcoU7
3/A5dkQSnTQBIAcb/gYFrXOYu568Ng+YrYd3kCrhVTxr89lOkz60IcmL1mZrEdb5pU7i+WgIyRyW
RlcbhKMAifQ5v0Sgt+1mKMQexnU7DvoROD5KX+YEgA09lTWUgDApKrL1058/5HtPDPbySYb9FLfO
xeahTrCMs4TMAsm+5vF80uXbMLwAbqsYX6JLQ8RLq51VirK2Nl4nBGVsmaQYJS3UkF6LTqJ0DA6T
tElR95dER08H7NfL9vRmf33Es6MeIDs2PPPRAeovN0Kph/CS4eN5MPl7BVjPhii0KEakZ9d5nykn
tniKDlRHVS7HHbX1aytFaZP1+c/f672HOQnZYQQLlfnfDl6gQ9f6keJ7bQMAaZA3bHl8YU+cH7vT
4/yyxm8jfDipR4nGKWD9Aea9NihEvJQzO0bTpZnaecA6LQUBuwjCWBS6WOeQyKRGu9RnXfzcclYu
vt3JcCzleon5eWmZ0wf8JZB0NaRMEo+31vvtsHBacg81mvVCCvneNvj1Yc62QRZL6AgR7G6uRIhR
fA+wapoUafsMqOyFGvDSWqeT9ssTDQkBxjIPkEGqHzYuiVSl1kDNLB/+vN8uvbmzQD/kkGTSAvHB
Zt9jNR8H84Rkff/nRU5/5PyE/vLizjdc1wweeQRO6MQje9OuYXrgwxoWJ95+QZeoSuswLOyKxt+8
yku+VO8+IkIvWhdgaUDn+OxVeoy/ZIAh55i/zPZzbrdDL/+l3e0pvIPFjlEqDL7z3/FiCqNqBdc/
XGX1OH9NZ73cmsjFBRHyBzL3S/3Zd8IE/VsQEowkHK3ztH9OO5oOgUI1Y/NXPUQQ2IIS8p+/2jtb
8B9rnAXzTlk78mnAoZIf6zzasfyhbW88uQQEPwf1/OfdZZh+/d+HOQvgmZBs80MTHVyz7Ih0rwtX
L0FXvzl4TXb5a8Tb2w2kfM3rKk26wvrgwqO+dzujtsEE/NSFhkz8WRk1Nw3vg1EAvZmY/ZbYIoMB
7nA7DbCvaPK/r+co+jhckqZ/576kOUTp0Q0E4/m3Nm6KB8wxnYsOGl4sWeqKWrqwhP3zoSP9cV3z
R5epp3//WX9d8+yz5kBsK0VbrFmbItBsHwDtADLqUUP9439YCi81BeQUIMrznCfkiQ5jXtPDyKHR
zV+SNi/nl9C+/nmZdw5DBPUzaLCe6iUAUv95wD2wbjwjc3TwU76DCuNxzf4lofK0RcHCgMFJDIAU
/ufZFq1tAKRylgAo4cZy/gKA2hUNBwD6L8xD3jlz/1jn9Ki/hH0RJU6ZGB/HxWgW1M8cJ0A/Ufvv
o/4/ljkLidGSLAOsRVBgsvw6d99R+F5JckH14vRHzqI+vj1gUEBiopQ4r5nhkzMBLIhLGThMzNwk
xMvtdRpP5Z+//ruv7L/LnBMZlYy3VY0c9STA3t7E9w5qLzn/y3p+AVr+7kqnXhWqVvRlz6W+Bocz
3K8oV6YufaGe70Zpj2LKXhdzYaX3djSG5f9vpbPbny8JRX8ZNbJlyceEtHMR0Us800tPc3Zq1sUI
1hEcTgcDwtKp7dMYUnBotfsqtqs/f6N3Ms4IQ52TvDDqn99wFMwCh+B0loH49myCe7i6lQYo4+YV
FID/v5XO3tzk+57GPapxO0FSNrc/TWS/cEEel06VeTQf/rzcey8xjU++IlDgArzg7N5wLVRzW4M7
sqMONoM7XC+lDFzB7P5fLxRjBIeigMWYjp33M1zd54GCGuPBBrtknouGH4Jvo5QXDtN7FyHWQT/x
NFZEk+bsgQB778bW4y4GBriAmmQJXFhkfkrZH8e2LWHFm49lEuUXPtt766KNF5xamME7EJHU8gzH
GOtC6a4Eq7UQ4hD2w9FCM1B6V2yvupH7OblkSfRbaopqPAdwEgEEzLDf7o4aGoyMzXmwN6NqvkFC
PCqVXU3hcm5g+zGOjyYRYh+0oJt3ib4wKT5/7NOHBFkFVSUGa+h/nM9xQ6/RWPE96iOymJteGFKu
cfB1mZrOFBQdgWOw+ekYuuQhIGJ6cRMPP/15Z138DWcJwTjkJprQidlH2by8oin4qRumthohoDzv
VJRrBIc8qZpg0p95NMbl2FxypgvPAh7eA+R0QsAdT0gApOpnF5KLGugYDFGwB+miviJ1B+mXRpNq
M8OdwVEuIr5EkJIV4WvSiPBqsTWE4IT1hUzVM6HxT2bNdiErPLvA/v5R4OUB4A/xNyT2Z5c+21Q3
zP5k1tCyKzn0hZzb+4ZeusBOeLJ/XpW/rXR27cNDR1IskqtCLBvcwyn83WSYNyzsr3k01TR0bIY5
19r3vTV/6WxuTPBYw+OPPKVkbGU2YvwL6uFa1qPsY1oNkkczuYsE124rO5Yv7Xidba2P6/sAZDdn
Ckj4imQCMHAwqMw662P3Ag1wKLtWnoyLs9cqSlUv7jkLNg6RTjVtrJhiUHDKaSUmfhiMC92drtsw
hlpGIMJjK6Zt+hHMxvbV1sf59t3EkIEoODdbX7XWT7paenQXD9p1vj8ZpBve6vIkp17LotZQGjxu
SdyHOPJxncu21Gm7AuvrRGSCnd36UO6XPPG3HbejvNdmmZvruek0SnCSNuPwfXZRbz76wWFeDfjK
bli7JRPQGV6puKvnIV8/SvTdqpBxvgMHNUdFwbd8rERGtH7KbaLfsIL6muejvndEsKmYwAWCEhKt
Ie+c1BlkB0OPokuB2ycO9WTsjy6PRnOz9SJ9nD2mA+AkQNO4vY2hQX+Q0Hmwn2A+P16BURVWfk7j
r9JMvFybLYVd2BY1aUl60DgPjpOghDxD+MFa6C9VDY7OlpWTXDk08ngLvRBnIl2qAI4ApbQTKerV
xvO1EdPwce3FtjPLRuQOcSW7QevbJSXxmQdHee7rnZaD2tfDXAcV8vMaburJbPwBAw5AhV8Q8Uf5
YfaetH/NC+MwpySERF3heJM9kE5Atgyqz9lYTpAqpVdp0y4tvnTE85uJ0VF+Q6HfH5gJ6S5o+v64
dQm/sTQGhtGl+Ytdgg5NVrExzN5Uk+3GVJKHZU2a3UxZX85blhXLTHjZRUrf+22d1iKQov/CRiv2
bqBtXIZcBIWPB+jSBSSBJI+TNJt3gG6DxFSTei+zDeS0bpk+0nkcVOnTbTJFPQbirWfz+gihsrYp
EvCRXv2EWURJ9GTcXyrU2lRJNKz2SSUZfO3psM4P4xbhc1aEbuNQVxGcxESlxLwd541TkEQj0G66
MDLhbTj1pBIeV9id7bsUG6aFWPONkvgTN80E1nGVCsIJ6jwx5x1DN7ZjRld9s+BXTo0dPqRDr6DS
HnbRPhCBP9brlojrhYjQl4quNf2JE9xXXLkaRsrJTG5FPcTzMd482kQqmKGJ4mg7feizPhWPTki3
G6c6qkDDn/dzZ7yuRh3bn+i9Rx9z3/RHmhjyyS6LrGFE6oca5mVDd2eo70B+i31ZD4sKd3UO0Vn0
cWZszoVOfJflfn6QApDnm0ko1K/AjMUwVlu0ga7emCXwGV9RUVX5si7jLqsV9yWGTIMtVDNH1bJ4
dvTrqivrmhRnf4kku4t1yIMnjJ3W5oQFzPj3NIqmj13UdvqGDSNzR07sLPcbyeCEAR25SOyEF/64
UjWEpasJrW9RPXV3lrHmOVzd8HG0fHgzG10/bnLLd7K3EFFCkOBldNImAQd2yDktAtqtn0ERYX2l
IL5UhTKor711gP+mkj/aDnnEgS9zCh4O40NXgCdASpCUGRBRrr2jALYbSJbl091sc/uRrQP+U6za
SLPLhJW7LOojj12xwQQVhTFMlurU7Qeodt3NYmbjLu6ZGg6WRiMmVhtmLnbx01iwZWKlqjt+z6Du
3u3kENO90UTRL1PsbV4l20h0FQ4IIJCiI/rBWpRCgNNlvoJ7OeyGJV8lYj4mMbu8sW12t44WTDyG
GF5Q5S2E2oHDCwuIe893ioQYKzlXu+QznYb20WueL7saNklbmQwuxIXcGVvfEoi5vAzpNt+2U+1e
hiyX+25Gj3QXdEn4LEYRPyyDr7/xVeQKmkq9YXLnMBUwIMn2PFWIupuvBN0gipigkqcleriJ6XCf
NW7hO6iw+vrD3EcNJE+2PBgfxxSBphiReg/7daVmfQJOt02PVK32gE5O8sVjyKNLrLEGZQCR7Xyf
ws3nCMNgvQsVx/eLVCjgBGFJrEoZE+SzDbWT2wqc++Y5NY7c+Egr+blGlLomdT8NZV4PmSt1UA9P
KRSlepQTsdnZYAueBujosbJbkvgpzwjiOdMb/5wlan0b64hmGIaPnf85z2HySSA6jcVMXYDv3HXg
OuBIcZmzfj/jkMqqZQIz/MRglxStmdsHDQWIoKpdK+74Ei8W95xd88pSkNd3a+JVdMzHbgiO85BB
PYFBuk+e/p9m+AYB/tMS4EJDh162/EjlBDuE2QYOs/pogc5Jjn+mw4KoBBIoIw1bXPJzEs9diNGD
a/r8NR9BiggFhybWNGVxNxTUpFOpZkZViZ821f1hjYLBX2dZsj6wBr2FXd0RpfcuTWb8ogWRPlUa
6r0wugt6uAEJcGt3oTDRHg0d6G0ZBAqKPhlMBOKxX+Ct2w7hPpYhzCHnGehdS0nKr/gSCFC6qemD
b1AhCDCLUT2u6bLuRL3tcdOHj9AlILBcmHm2PiBz2hAE2+6weoO3xbsGmU8LTZqvttcxO4hh2XTh
wx7Y6sKpFlYRakJ5anOJdyNxHaqyUY50b3nX566CDs4yl2at2zJuqc4hmB7Je7L2HZtLOCKkeCjV
T+VUN1JdhaLl6HBneAkHXLzrFRmjASRNwMgq3Ez4THnHeV3UJmFDKamYJ+ii1xDlhR1USIsxcfF3
BY0rfuRZPumhbDdjnxfZwwIIxYx8VDmCH7oDSrujCqIhKQYGqjAVoPiXyZIjfocqbj9SHHTwIWPc
t2+13ILXQHv8tKWN87dg8ti9WdepZyEa9uXEa/3cRk2u7zDQS6YHgVhVdrFZ10L3bcsK48GxrzA4
to/jivIF8Ko1ykqWyaz5KLng3yA4E6fomy5qKjf05+LbBaBidcM8CWFbP00JbqsxSKE2zkn0A38p
L3ziGvXMhmR0B5dx5CYUsu6fBkiWBbaQgRmBhghW1VXoiHu3YybargwBFLZqZshclAJ9rLRo8lVD
WSD37UnWQMdf9JK1tJxmGDvu14C4/tlGhkPhp2duffF0Wn/4ptk+baFCiASb3yx7zKk8L7IOCN9i
0nn6ZMm4JocZ/FP3trWm1tWc+BzbV/s239cRh81Qu075LT6xOdm8yPQIEaXkyRNNv7pU67pqLA2D
Ui7DZMqYyRG/jyyy2yWrYqSYlhhgOMBVEcObOLZpxQRUpZDtQrv4ekpdryrZs3y4mYIxIuMh8t6n
EIOHAhUaxprC5SNr0/V1A9bhx5zNMykz15HdPM+gUnVKMF+ymGok4qthL5YaAjsOF0uI4gWBGvZW
tVqWkEILovvN10hQOoysgeaZ2XQ3dBxNcZXber4zYTygSJUpMhE8vii3kPJvVkKa+DFRQtTXJtHB
YetM/Txh9ySHIekz/XU0fYO+Wb8wVRHIdo3PLl38+NR5SNA0hXcSpF1L2ZhDYU1Gydvo15mXNJnE
zZzwjJU2BQ8GqHTngqKe+mYsRMbWb7UiwFo7sLAwJxsVkFbLYPM3A1ou2dtQ0dsEiVdUeAg8qSL1
ZGircIVY0I6044nwZqAPU6S4kuSe8ySW1eaC5rjZLnfXXbOshxoj0ywusrrHKG501j8bNzvQAIln
V6MK0fRBat8hrUyDJtiPMSI+PodNbmFgESbYFnSV+xFV7V9NJ0kGOFiavA6nK7XIc83vW/T7ms8p
8WFU0FhRV7FEC/ooMUCN9xz6EuI6U5R9gx/UMBYuqevrrOvbuBgno3mFazltypi04gtsdVdyo/DA
wELxKZsfWRNEPycUiqpACr3cjQ7VwlU2mmy5CTzhX92gBcSXp/SpbwkcetQQC1swtgJ/HaLnrfHX
oVQ1zOh7FhvUi5urzjd5fEtXpsKbre11tFvgt/xDU7FE12wBfflb3E3K/gg4hv5Fq6doguNcsyLv
XNP+29au20GMtruxU9Rcp50QSNc4/5bBCXMszNwnHyPHDJRg0fv4QKDLCjtzPfRPqW2yD3jmYIJm
F+JB0eh83BCbZgvXjl7Cw2KsB7AXA0Pruy4xeVYhKjVLycnUR3chBNtgV9O4bvywRuncvMolsmIH
R+RQPrtg66frPkibYacHjsqvVJ7J7srxNQjuVof9UGk386Xo6xEJXorL7FPUDjM/ALC/vcbQIgwq
HRL0kdKJtfaeurT+AgDIgGQXgHDTwgLGb/zgG5q4HRmy1v1cA6OTN5dKCt136P3uWpPYQ7ON/Hnx
WfAB6uP0rbfpctUHjdcf4pH43ZRS8xm9VcKe2gmchgINYyDu2pQFu6WVUMWvQza2JTNDMx0wc+Xs
CkSskRSK6bjEnKh/cCkHhWRSDOA2Yqs6FtlhMrK+C12NXlwtww8k6HvsyrlOdJGpcUbQWewMsAxS
uF0C358Fk+k1eUx9GqpqanxkCpbEEQRbm0b6SqYOytrwHwl4lbZZfodkd/mMPBSk7yXtBliPbNut
ATsI4EXVJznH3UWzPdLnJixHNqVZWaNhPZa4BHGi0Y8auo8Ce0Hd6SREYeFmFL7HvPdILliatK99
3c/bHgRiinJ4TW2JZmd7qNXsrnrC5PcBmf+urnn/4gJVB/etS+cqa/L0wa3heBfDJBplhOszlOVb
EBVpFvT1VxZ2qF+o4vPDkK4Y1S2sUdfJELv7NRzc8nmINn6dtGy8pt2WiRs0F+3N0s3+h4+6LKvM
Bim0jscWcDGu27JrbTuXTKH7swOQxT8r4Cgs2p+QiSrT3JkX6VqdQ8pBtyDKKz/Q0ggx//DQVXyr
o8ym1/M0iLjUMhhXFJFZ/pbWlL9grNiXkUT5UlhQalTRxDasqyVW29eEbOELWePwQ7Oh1uaTJ76C
DJE5DLB+bQq3ihWp7UiRlNHWw4wWelBwCDBbOVN54hqaNEa+1nFkwVMKzxA6utbCZFGsDxsoK4fc
Tk2+y6AwsseCM8xmhAN2xqODcLvQJanBT4/Vgl1CgaNBFRHCs2uyUbmETVcGeoZZ2yxqIj8lLcGH
C5ie2E42yP2fwhFZ7CNKa1b/VLbln/iaoPJ02KXXeRoPzyedg9cwDPx4hTTQqIch5BsvWtfltKIm
CK59D2e2A1IB/R0Q/Dj7ZIhNUzh4QQ/7lvBOn+pVeidRurpnXGjJlzFqgyvYD8GLNzZN/0nlA9uu
pxDtatok+ROj8aTKRU7yhXk6ppXc3JAc+UzWrPTNutwkG7rNJV8HMPXrTA2fPPrwQKRPTf3I/eKy
oulmFDxAheJuE7jwjz637M3lOFvVvMZbdyPFyTJUbRnJdi0l9mvikuguSkl9CIcxuocGmf3u41h3
B6gCiIqbnIO1ZflHruvgpOG/brSMQu5uuQ2To5mGwZcdRKhe+hVytE3G3VzkS6Pne2TE2R7XPXhf
AxSYC8RV3u8hJAiz+TGJ3fQU6GYdd36ZSPPStQobJzRkTeBmjVE6ruYxTZYrAQeGB7GgpbCkMhIv
TYiOcogdFn3l4KLeNLZhFABi6Btch2pjL1GA1AeHpT3QhMurmGf1E/To2GMQZXzduWHp0yMJpNwZ
6Khe50mrNLoHdNi7bZBvxAv06vsFaBkIDOPOXdYs2nAtQy0dirFd+MGk2Upv9Kww3cf3HhoYX6zm
akGk6sumO/UkSt3CZNkNU14fcFXmL6L1ZCoCUExgGLN0/qk2ov1C6gTh9tRzuJtAmDNlHg+dAUcj
b/Evp8QeiYQORTGujHxGRqX6K7BX1Q+Nu2zXqQXMZUsnVOuETNcipg5yDRtakUgc8qG+HhWYcyV6
iuFdMLG4rmwEid2uiMNOTW/QPNTLg/TE+b+GYXWPDJfSdt/6DS2xVKFHt/aRuvc1EfZj2wZ6K7VY
492WBWSspqRrZLvzfQr1SzEhRN1nbWRAjEQz9U6bpFeQZW7iEcLMbgESEzEq3ZARzxsrdUNSNH5p
Ov3Uqg++iHxiYq+noHd7Ec/hbItOSpo/+TmEDg2pwR56HHRszK4/mXFwiRq3iD20gLYmze4h4goZ
IMjmAcANUpNSJdtmdZvCuhCOzADRlxFalT9adFnkDopNdt2vMLpri6HN81vk+PqYUq62fYNW9QOO
8vbW1/X6bGqORsDUrCJGSZ5Z8O7F1u1DPcSHTTFQn1MhG6C54fheQbUy/uSyVN7KZjkFwXReXBlu
2CDVmgOkctSgyPDCoRnlrmiDo7ZrxNp9GjntJYIsM48R3cwbvCwCWeaeAXLMok3n5RjXzWsv7ARF
sG2x+W7y4eZ209Sn9rYRyhTaBsGXDkSruAI8o12O27zZ9W0L2fLFatZ/AuXPlL2IZl7EHZS/wc7c
rkngEvSTxnV5E5tByFyCMYCx0cjYEdZ2Ejzxes43UMaR3j/VkuQz2IIik09xl6MHR3iO2O3ykX1t
Bbot8AM2DUcU6PQDlRpwmFSrL36E8xpJ+w0DGLJUudFRCZJLjv6STdcIAMItOWIqA32aDQ1xiYIp
kz+Wsad7NNMEGBcjObDIkFu1GHe0aoE46BQmD3bIgy9ygucxnks/iNOQ2wqf3LSDotkBKDuyHNKN
JD8VG2BK1WHGc1y2VB+2qIaj4sziNzl6Je6UG5wFD2arP7Z9p564Iu2xNkahts6n+Tqco1qWnJJ1
KILcxz1EV9cMkpqkQT8h6ij8Yicn2Peo8zHmqmS+Am8Y2pRphly72Zp2H8mt/dCMsVe0zFcLTZkQ
+qNfKDryOEbZED5NdQJbC/Q1oTKzGHzcKuYO4pa5akK26007Hw1G4eMuZ5sMoA+Z+2hvqKbdoYvt
AMdaQ+do1xER4+4fhg2pfRiL/AZ21+lHldYEQvCxX9H6o1BGXNpozH6i0dhDlcAxSPUQGtR238sF
/ecJ0awQw5ofVoeUNyJO3/OxS+ICPVm+7qEtYNBOIJHH/CBOR8xbyIgjt6T8ybaLAfAkxSS08l6n
DaoIA2yAZ7R7HADF+lRvlL82o0gbhC2BaUQCS4x0l4QbXR5jsbQ7ZpHzObRW4x7NtU40zaMN1+wp
Ebgv7mPd9/B7DIO+9SXfMlelWcvubDvSR3TY8fajnhwnPsQA24ZRClnlOqbXSaNb/TkTHfu6JFl3
V3dDViVSjp9yreVc+pwhN/XEsmMY9Wu7m5By9nu7njqWwbyu6ogYQ26hTdh316ln3VMHaK+6JiOD
5FGTavY1wnEOqy6JQCSpdeB2ja7lHlhdqHaMg8eFPZM4w3hShTPwJiNQW1JKhrsEotasHLZ1lsWM
f929mIzLQ09Zcr2N3fzV+w2HNZbRUsAGibBdLkh0THKS2x1LSXPTuXrodxhczF+EYbthXCu7bXwP
c5Ep3MnYtFcMep4U2sTTttcsImBjbuieWIXA6ZsJPRhU1ctYqN70Q4H0fvvGkNTcNsFM0Nsl2gEd
3cXfOfAlRz+S5RlxBFL4cdfXMCwl9W1CSQuHCkxsxGFux7grPIy82yrRS1vKbtPts19Vm+EuWuF5
Mk4BugK+gx2JY0H3BhnAeddDFuuvoDXBMx+S4WPHvdi3rc31x8aEwIDDtKSXVeD65GmG7+GAgBEG
f01xut2hVR4N15GlSLNTtRmH6NfFw3HMuexL1DVel/mGRtsTOiEOlNpW8MdMCznfdFs+uxsxW1gy
IHcxD1FOKHtVNIrGxySEgCnu+ZykjxBwyg/obkTssDXZiEp+SNYbEyfUFpzVGT8wKDyUbdzgyndL
omCfgVnLgipqqvnBMBwOBN0aM64UNM19YMFp/CxyN2ZVR/uwKVpPrd4NIYniQnZhG+7Q4DTQhEVn
Ir2ZmqDHrs/yuRP/h6PzWI4b18LwE7GKOWyb7KhsybY0G5Yt2wQDGAAwgE9/P93NVI1nbLe62cA5
fzyAWxpGSjtGIdn8Yf9Z7ulUP3ZqWYdrOH6Z7lh/6XtIeh5EjrhW/MzCScO6OMv8GozN4h36zokL
9keWrDp0BgupCxsUL23zKlqxesXktB4zbpMuRRyo5cgKaEg0jIDg9iKVlEqwGgdNhG927sqwLrbY
NtkhcjLSnXLbAebmsZjWM6G9wetObJE5CP7+5WCXXhERbBxCg8FMf2dB7VHeJ6bknd87fxNtMF43
nAlnCKX51+4b/6ebafuWNl/cVFhOvjm0QWXmHHX9HjIRbVt/a+Jp7350a7Y692nSi+klCiuoTr+e
/Rh2LiZnph3jl1gNS39rmxCPyr7r5N5SIsOen5TD+NJnqZNcxtLXzrmU41Ie1preno9Sl/7wHxG5
u/y76223tzhJ2PZDr27609SObfcSZGv6ldibeTW3fGvWP6rPxiXfyxlLJJLiJs43aDsozIgy69yW
WfkJLAU6xoCy/hoNupPLwNtJHEuyPpRRa8SjXWMUHlwtgFCzmLnRA917RO+SAvsR6yn+5RvLLoYs
mxxNp1S/BwtlcgibedTjwQzt3lwVqHh1Ze0ObnPjz3Uekb1SQQ+qpthakzx0MYaFXNo50izPy/AE
veB652AEBHnjYkkUoE6cdDkvsmYkAcSYvyM3KPebuwzyHNllix8ronHhJhv6luQh2M24PPh+HWdX
D0BRn9JWf0HpwBzf69bnKd2rZf63jf7u3/TSD+LGhxrewS14y2GSypkL3Zo9LDJ8Wd7bFi/DdluH
afq6he3wUULHA4v+H1//eqU7zL8/m9O2rvP6SgWmf6Q1wb6PsmURsnWgxa3jtFjoZSB5+UpHs7jS
+m1j2DlgiSCVa/sbLN05ztmIPCsbRoJ143loH/YoqDeWoXEt2tkkX58Cq7sCo71zusz7ZuPOyVNS
Tj8Ezobl4ndTeJxdd7vWTJnDQW+sBOU4JfotSkqbHlGX1c6Dcry1u3qxs+XRtnjHtfPcO2jY8ac1
bcK3d1tsZguvnbwHb1Xet5aAxaUYWBeYe62N4sIRZFK4Klzb3N367rvZXMfdD9CyUdFBBrVcNlH1
vg3tdMfoDU+2EXJnO8bbuPvuI6T+5c5i5/uDTOEHlx0NQxmEhKzvtyF0d+/CMOOu7iEOgZ7fq06K
+iS7YIqfdrYpFnlSzC3xgmquX9lME/8wJox6l7ICwpGHOJPL/p/WOKttATs01vfVvMn5yNzQZPFR
l4Kt7V7Ofro2x1CNi6NPu9erODs3Q5yVH0myrH0ROa024e9NDU5wYEABcjGAm8uLK7gn9qKatayu
Q9lncv7Nj9X6l1B5mLXyrAqj+U4snUmH41BRy9BfBd/M9b2N6sp/HmiKrN/jurQo/nbNyilzvhlx
nw+77zqPvs8mXeh4WszZ0mNtD7JuWve8e+4Evg0tk334es4Gk6NuYMXNrY9E+ujMdKifx1onGbQt
OPRpDecR3U2zKf06wbe08LktlM+bF7RVWbIwayD62yBGRO05DpXQ2GIZ16Fy82XvakcUvmK+m84Z
GDT5skPkrZfIOkx0lJcFyfC756lhqrcbQQs1I4JhCE58oCMelzBa77uSaQE+CW6MlQDIenqWWyS2
56UVjZzyiRLcqhArWpyk2BDpktAb6K5qCLgeQdUuDrvqcPCs283tuao7j6F4A4v38lRaM18ECDV1
beHS1ncthd7iiZPDMD/D5ML+SdM23kj+gx7WKOdt1NGhcryJbB1/pTh5PGW9WYeW1qZtHJy8rs2S
/B3CRCXfvbQO6H4k4VYe1z4WVdE2SRLmNYj1fjcRRsn16JapZ/j+ASf/GJxGmmOqg64/wvBzuPUR
ehHypSuvffzyH22nzKh1ve6C6vfz0JVZ9leh1JG6QLYUDcMFN+wQFKHFeRrlYou+NEBDJVjjj3BV
a3KLt1ZGVO2tDhAgrHCVMUiIrxA3VreuaYKLSGpKMSiFN/4X/oydAP9zMNR/VAMV9jWc91ojRU5L
SRdNt7kCl5hux8rbXzNXBRFevC/unUnJhC7Re5sNmL7RlahDlU0ButVkR+KSD0nfLEQjhGa+25xJ
NEdRotlKrpAVZiCZvNrs2eADCWgV75Y2n1TVAj/R5mLTs6vqWJVnzobVpQLW3QZTaGeC/e1a66x/
YVw6VZ2CdHaqEz9fpK5iR0Dysq715v5r0tIByuZbMf6eKgce5V9UT3R0dmHfh3BWDMt7lleBXw+N
JIzWrbiJ3Igb1Mk38Aznr9omPRTpGvQtPpVlUCdHWJcaogbkFw4OGO8wVlTWPwZdxCsWvhLbbUlt
7Dw2mjjGfNu9Nnum87znGiV93YmoohzXZnidkmbI/jk6ri0S7NEd7rtaMqFGpUEtavxa+L+aWLpw
WzHolXdXtdrxYU4jlfzTMrHtgXOwl0cfLFm3RUt23nyYuq2dH5Yh7N9cn+WYegwv6343m2uGkzU2
jajQBmbvwI5o624rSpmJlurXtzkwsjTHVjhR84hPzPFPywQvcJwTifXRGQYs3AjC5up96BiC8Ks7
m0Px6kAFlubCTj44HkeTp2s3tj9KJ7HqUWOFdeRBaq9acurqqv0uk5teexBofxhPc81Zx20xN9vy
tUyk/indq3ocjqWfiv2U6coNi0511uGq3MX2K4115X8YwM/oHuCJ4fmQuVwBr10YUwRAgtrsbGfP
G/Ue5fGuG5KyFuSGwECZzjJIUxeRTzeDgbljDHYvZafQDtA21Z+S3au66Tgz9mY3sJuBKlvm4/19
DNljbxMWCsdFQKWmrBgXO25XxDn+9LDMYZT+45+WRcsN18E8pgmkk7wChbCcbYPXrEfpW55IVp8y
ba5rI3vnVIN9lScUiW33zR3cKpdzz5bAmfiVOcBKtS1sFUG3piwxJW/NYw9blf2M+2Gicn2OF6tv
K40s8qZRKpRn3+Osft5i/uWSuES0UFdEpjr6+3AaUmasTCAYeDYTF2a+h6pSgDjWV+WVfolBnrrV
6+Tr2FOf8I3zAw3FGVp9l9+aVoqusEQic5xTpirtfUVLicvsvdTS5h4e0/lH2Bln+LtIQUlLPE5z
+40TeYB4GkNdFoqzxr9XjpnCE8Bka36wgqXVZa9AlH4lqmRUObU+WNQTD/k6fd+3MetOlV1DtX2b
hTDhfeetxhwZMaHLbLzXHrXJXmLlu60HSFM7NLbab/s81tEpNH7r/QuTbVz6g2vSlwjgPx6hVJ6S
avE1ipIm4kU+NVaWoWZ8j4CjDo67lMj9ZLLM2yk2xlX9ERRwWn4to2eQlzHKkC5WLLM3ttCl1orm
DvRDLBPqLSyBT3ZP+bgOO/qSWny2ab0vy9MyD1v36ZcJuyHoUz2YOO8Wxv/g3kvbaGOIAazK62ma
Ve63boOpaU5i59gu1QwD5Xut5xy7RlIEFIpuH4nn+iLlX/12SMeLmLlQUeBsNISLQ5+pvvmIl51y
omNaryg1D6gzln07tbT4pFvOuzwFD1XkzeEjy5SkTscTyDWeBzR9HmIPFFvtBdHJ2B0kV3n1Trae
XdvjaKStIPIXHTOzLoR4kYUXzvylGWK6l2ahg+uQ1L4LsxKjqtumSX5Hrm+9g9p18EesQn0stQ5f
pINL/hAIx9zPJFqFBU573ee9cpvs0QlEgFhXhpzvaCHMLs9lGlGzolIZsHFLgD9zpOvPHSZYi0V8
K/1AeaesNK38axbQvickXP764RNLmXENTVWYVAdNd6U6ZHsZyzNyyZlnd289jxAf64b23tsUBhw5
1CdVTnSrN8ZB0Fm36ORcr1xYL53aARD2QvXc6zK7lOkEc67MJC57v6vHDTUY9WCeMTmo4VBQEFxh
AmzW/VuIE/pJaMgqGJip+VBtE5/rJYhvURDXITCmCq5e5DgfcRzy20vHcFzsZfVjnLOkqGPh/mLq
DMkwibw7j08jd5cxsmQpouCYB6i+uI/Cm3KjrnD2ZofO0XXw3C9yeRLCcfxDt89udnDaMoZOtPRQ
bqov/GAPHih1caGLgZ6vQ7rIV3fb/Dze+uSb7wsHy2I2UH+mXX9i97bo+jgofvQsyMek2ef3BAlx
PtR1f6aJpyrGKa3ztVz1reHmqw6rMPFPt1Ljq0OjhnuIQjRWBz/rS2KTJifLR39M8n5Ouvem6WGU
caz/c5Mqtk/QOtTP78TfXURbij+a8mPz1RfdfZ2cwv/swl3ZPEu96jzF1qgT/z/qzkokfDWi+jGl
2fo/WZHNdvCUjr6jmEWSEdqYSYEYj6uK+zSXpSjv/5+ZfnAqNCn+Wks+ZhV6OWftiNpymFHPlKZS
CCaVpkqlkcc56vxL839xLpB6Bui/df6BCwKL0MYKeljbMnkWfg2FNrSrenNNhHCXFywegnZbfXJm
eBor1cmHtgWjuXoISXLa8/oAPvQrFtEfHH/NU6X2InOsfYxpTaPLJZJnv3LF0esNKhwuGJ/nY9qC
gyhJIETjk4aXfiUdjoj9CqYtQc+daQBFCOGvGPYOSj4XQVuztW/o4SOxhAhvAVDOKhbhB7BWewp0
s52DdE9PMGQAh3PogRmsTU2Kvxs8WXJkb0RGMrk3S7wDUCJjNff+zneVRU++dg58PehBukdFMkXd
nbE1m+/Up7hjWB/zdYcp5LmWyLvidp7ZcFp4WaH2DQ1B6vT7qfTBkKhWI7EMljDqH0Eng7vVD2Eo
Wjul5AWNqVOw2HcFQsLgWgetvixuqwSshV9eSw6gK2j2SMpka65iAqHsejnf1fziO+rZ/rWeWVTT
PQyKxYAIsz+k4lLLYH2a1ra+L1ORPbh7SQ4m3Gb76C0r+LMbx9jBZIaaLIickNKQwbmVyRb+dkF7
Ws6YOBnDq/WHBmcK2obvFEh3b25rhu9+b7ObTybVsdMepKhn9+rCBAujQW1HJO7J8/uRdCsD507h
e2W8/X4ERrmf10aTXF573v1ai/GhRsnynk5T4h+VbINjL3GQ518Oh/QSmkzhWeyi9oZ/gK+iN0v5
pDqDlijlphF4wqKD3Dxxr1Cy1CfTebrYlnSebyFil5whkKzyVG3msYXNe+8D1PxbEg0XluT+pPA8
Q55m/uTni+k/eJ7bu7rUlc0bJo+jcrL2YexKkh2hDuJHww2FrBOOk6sCPuoSp5g1AElN+QYsvd/P
bOvvxg0BtsNQHQd0pNUhGEAKKx8lsSi75Zmwsr3omiCi0X1rTlHQJI9fsQb3WbebIty7vclrjyH6
Wa9mUngIpuZ1SNL1OeFzyLm6/erkceb8tchYx6O/s2dNqOR+MYtl9tL7vVsMTeV863F2XNI0YdE9
yJhowH3a6p8Nl+1H3dlacOk4IzOUC9OWJdnKgt3FW10sq1lg8ePoc1Rl+SpGFYKbMMSAuugp8y8B
jEeX21Ev2xFYJOyLBF7rmSVqZTeI5HeNTPguGIPsbU59qkI1uNZ5TvZ1eKKABBh8zcLte1X27mOF
zwVyYsxePPCkq7up9TrAJIwHUPzUO9nSDc8V2PNftJdR9Lxt2ryCRmrnVNXTnBUzc+zKd7QCytxt
E1ZFqbulUJPs/0bevlxFHNFFPnaNelONDLJiqd2J9gOyApgFkjF9S5Bg+oeho+H7sNU4nE52iXz/
i8qLHzs/1AGSLU//XsLM+/4lhkhxxuwCbETIY121PSEeUybsufJLd3+XZkwa8MmN33/hje+CAiwt
nP9U21c6gehqOEBYfYQ+7uZjDWkSt74ai0yatuOs0yvcxxAyGIpMN/2TKRsqJmNEiO1L6cJDfG37
XhknxEpbVsrSrbLgjjuPOPysTiQig9LOKxOSg1RFo+vu6sINRx8FstzravZzxPYlzi1/M+BngY3q
+5QXhwwBjnCFLOb//omIXDKytPM03zGGZdQnzXHwHG3lPLw4WRe6JydJVXodgLtClknOwhu3ICnu
0UzoGO1mlVtMVUrt2uasG9LluQLldqpIdT+E45UCTR3S+RO9Zhs2MjMTW4ZFUCNDzDL9EdYJSyOe
NCIXm3o0fxYWxLzL+sncOLucXy7zxlTYaOanJ6yjzjWaT75cE4fIoZ2Wdka/CbV1CpswEZdyW/cb
wH/9Uskvx8jeuCb8GM00TT9TUaNm2Fcnk7lQjg9Q6qSQsdxTzMEJgG19NyPNbA5lE36JDklqnqa7
ulp18iZC3oZz5O/Z9E8uS+sgG+D9Z2CdOPYvGf1pyX/gtusJYAO9q0ySTHCVjF37Q1MDuZ2zFYa2
MFUfnSrkvdMnpprRcFvb2Ps2KgDDe4iYuQdx2HTiFZLs1OFqjcDVdHRngys8j6yKoiuIpHpjQfUF
ro+2vxEr0Apk6a6nnwXO9syjBWsdUFNN3P8/TCOToBgtLoXPyFNAl20i+UAIb8ksaFoVmvGg/Dq7
MIM4I2OU5oQqXMoWQY0TvwzHg5OATfZ4K0oMb+Ox3YK1fIIZdU4RQeefKqg6lOquK39V+8L+utfg
KQfRRqXCSNV/S5Z+yy3ZoXG+tr3OLsKrh9NMa8d27wDElnAZbVcfcZvp9TOLoq3LS7Jf7sYtbJKX
EunNX7THK329Rk4b7B0X9Jc/DuMFVXqfUoeaH25vgfQ2N75Q2Nz8bRyqnCDaCCg3mUvJ21T/dXWS
clA1SR30H/umMNEBhUVyPcVIVMe8CveE15zAgHHwTY5wH1FXDSIXvIHV57SHkT7PTqKDuVgbWFkE
hFbqS2BFGXf59BUpI3PWu8y9zCFrbR5ja3BPUoalgwTGXzZ2YjxUqLLaNOvq536Faz7LbDfy3TGj
hZGbVLa3J/rOavtf7dJCcGiZ3ccc1/XSPqN7mnjuksH83fEJ64Mv+3DD9rcixgFH3xHrCOtw/AQz
uMwWUXy6lUr1nyNhmdsdkugEawfWW6IFsXlkvmSYWZfszwgRuT+MrUHqo9Ya/YpF/dU+iF7UfeEu
VdsAX+5GD8TKgcgcXf5zzCyqcZLuI6L77VIrmWUmtzrqf0+7Adi7rRtyzLJYY1/qW+RIOslz3bhD
4iIK2NtQRq9dZWdr7+LEUSAqjF3zTtZ7CQqOMGXt+u1RaOxaQw5ZGE5fbYkmDDHvgIn3cx55CIFB
Pd2uiOvd/oy1HvVrMFddQ5RJ6vEYM73E9QgHQkT1tW1N+LnzTnX8Va5bbcdoSh310SskB4doh55X
qP0DBE0qSS2iJZEEozqRANqbo1gcufKVkKElBWsIV/7a2Seb8cHM4+a8uINo4vA7wFUTH91Uiexc
hwDtrEmhUQijbTSoKU8FjrL7CoGyKYsOC6n8Z1rh+Z9eJuA0j/2E1tddKH+igEG9TJ2sghvbrxfl
fgLI8+LrESnqQCXGerfVvD2vCmB8O4aIXudDWbbhNWqRPx3c4QurmtbNPXkKsBRhPOXQnErjcHXw
W91xJlV5usBT3ZDoIyAcq+WzhWEsWnRIQeEzMOFnWptbIsrVPamsD0/BlHj3A4r25Rfh3pxBRx00
pTpFYl697LSFoeYSxZZG+JqNrVivRCtFTu7z+qjra5z4z94MOHH2SDX/JY4x52XdbX32A5lEwEag
GTykFp69UyL+sqo6noeMISWKr1nn09gZtYH88AEco5B0CNXhe+RQGPoX1K/lDahkeLWoYktWSrU9
0iQ0vRsNTVAQR41gc66w8kLajutT4CgEslbFHtInxK/zFa3FftcGAX4SZLgdMWQz1yRwMTABxbcy
G5rz5CrFL7W7uapONE9tplnCzObXzyD98XAXDuXCk++u9UsUZWLkTjHwb1sGexrAjC45GKB2n/oZ
PvWLAUWn3rIFfxu9JcXo2qkg35Hi+YeqS5uvqAXdutdADH56lNhhplMfQ9PnSSnGYkz8+mfgNV2+
ZnPqsb60EGodEnPnMd47fe5mxGsY7hKiJyYg17xOQVkOOtXVeOpDT8wPuw5Z3fC26R29QgsXhXFo
42dkYMs+NuGMb4mQaZXPuHE4/KZS71cZRIt35gZZf9kBbwGem6g5jLT5ffcz69LQZBxiNZGZSHW3
INnC/rlnX8Ee9VKM3RZeQXsDcSq17fPAEfBtDTz4j3it3RRL8Wz/igif7t2UZMs3KdZIX5NoX968
NU6AV5y5OUdjKYYTAfjJcJKJCS+6bvyNndmT4ZMGQ3nu23q6TeE6RY9TYtSt6bAGRoJR2ki1Xakr
yK6r0fE1ItPyM8moFpi1AB8Pw3Z8ZiXmg6LNY6bZNsbJ8ZnMZHlKPJgXvh/iyIqyMnVp4LZbbVno
riG80VgoHLze06hQBV4mRxtiDgLL0CYFhvqzg5SVxpFyhVmXmYjOySQUadcMp9yUy/TXVBv7LIt7
nGfbvu6FN9XjXQMwz1d4NM5HJuBtXj2JuKkoFw3UEWJhw68h4I25nH02hd6cR5PUK3VCGq7XVCOj
0tL6zdGP0BAAEWTzdZi9qC0yZoBXlTXgOcFUgnzJhNZCOUoSkKHosqdh1SUzNc7Kw1IH8Yv1Gmx7
22b7Y9dXJN0NszM/l07TnPbWkTe7lOq4hgtqo9nYF4nbMXdUhaywX5R5tF2Lj4Xv2sSa2VH/6i2N
KqKJaQPCOJnIifLl08QzlwdAmwWxMXV7U51fFh5CXgIdB2fFZQRqLmCMTfB95jTSQKkJGJRO3R+R
V2Np2KZqBgEOOlRFYU8Qw1WlpnGK2JkyZAVzOZ536K+bgzSHeXvG9Uu+TYugeU8a++DX7TDkpFjE
OJUaHxGgcA18sj/Hkb3U6MExWa9zymThh1nhwSBcjLt6pzZoAciEVzp/cIeLc9bF4r9IocE97KUb
XP1ZI4ihv3ugyxQYEVwlKP8LsRH9CAl8d3KFauqGoWw4iYjQU8pXsubDENb7GvlRvaMQgKX4MTne
dtVT6AWnHraIbbD2SUrl4SALgDCH7o8zz/HzVO5Od5H4ft28DxzEv2O7fsoJm2CIx/Glt2NbSNTL
fS40dZ/T6MiRKApU2RNk7nPTWvVsTNCV3yhb3Z7GGf4FOUPM/kR2gwOQ3xPC7C+6io49Kx+hxB5y
We0OLH1rL4PPeO1t+aunF+oeNoEvWU9VcsDiUcU4sIG1LqaZUY4dDDLTp1kOpsHpjhTCsRuUIYdB
8yYmt28uc+nGRw9OiIFn9gvI5A2IDDF04yblaxh5LL0GJxZCMLnV/3rVC7wK5JwRAFHPTpHOuAnF
FFj35KMYeLWlRUYLfEaIplYpqaX1IFlpcFR8ps6O78tdiJz1Jv3kNjxUR+L1DO9R4/RgHgwYD3iJ
R1UAWpaPG5PKj3UimuQQE27CW1OuBmE0eJbfM10o00X5GrfLN1ZckT4kxlRXOajgPvXV1twyTBPZ
aRpg7Q/xMmJDckPpTz8hSBrGUfg5dd0CtfUnHEISwS7EatoUCFSRKSD9dx9KnozpguZg/oWCoLvT
iY2+jB/LjJWbeJDCL5dhOcW06IIKNOEjKg9QUBFOYGfVNujLapr+1xDIdj2AlNsr/zl4DIYedSyf
n+PfEjBn72HEl/a4Zp64OYGWF8ck4zubam/u7ZRt9rqOSwSoTV9ohm0kCVdsWclUAYwT53AzX6up
HCZMXYN2l+aqt9UANrvtv1r37BLjFql/O1rU8IBGZsLdmmVYsg5Ot/i30mOIeFsT4zIWhFk1xEc5
ljUOANo7b3KZUEEgkmwuXaraZyccwuos5ZetcvVW/FIeFrrpuxZ2r92DNTJGVyatF41/cEdNdwR6
aJvjt0QhqbUbE32AOLU7otZm9nD9xUwE9/VjciBhoGX0k7O+wNxlmGfIBim4qNcnRlWl3kOQZSSD
SGqGa8qklF52GkVvu3W2/2INOGxHV6IPysr3zmLtefmCjNf3KYkttjP4XWoXSr/9aCxoxYFldf/u
oaXpDjCWFt1iyfb16AvpuUWLcQF5XBzUFyUTPz2F1ATf8SMStsA+oP6laVp+93dPgx5PaP2arvZD
uB2PCALkl+2eh61vknMCDVJ2JAmMFY4MRDMVfkOURUv5JVQT6/7BsVhD27CDBxVsBDZZqHa4zku1
YY0+Z1G5iiLoF2R36e4SLqG7MNBhMZEtk513v1a//XgeXwxqBBqduxCIkUcBzr9DU/rSpl78re90
meMInAvTW+/ojMt45GRpCuunqHJpTUm3t2hBiBHtjSHUr8+mb2nvVuJOJEKMZ2JtbAPG2tr9ukYk
dhwri7m3gFHy77WEmHIwwVyHQNBvFiaDBeJdIWwywN5A84MRJjE/lYjsbhUw+KdDYsy7EkQOcFst
pDfZFH2NxFR0chf368AURDewXoQDJE/tnGId6fiyNeFyxBbFqbM6vpKFtTvGERJfcMJot55R+M68
dwPGCMufy/c+4oceIBOKuZpT2R3KdEskQ2SI5g6TPKPSGaWG/ZWUer2oaSE+gOGVOJvwy/A0IHf4
yxexF9j0K/PIEukHhzkNu28Zisg/K4lHPE9fkfmq75bzPizmAS0LtK5ey/2I9n982kFcrlSSLOdp
2zskufMAnFf50JZH3hfn1ZgIc7TY0ak2KVw/QI4ZjouJeV875v6jiw/h3a34bv6z7qjd/xyLWNI3
O5Juz9bM4BiQZbEky/SEuyi9as8FMmoXQzNHXLkR3FaVaXSx+wZC06+5QbX9qthgLnoSC7uL6Jtz
Df6LbD+yyEFHpRzn0iUeA8UUYcw/OfjdTLFPIOD4qGM+2UinEXNTu/OU8cv4WPTK29dl8pGCXf1Q
8oHfoxjCSdaVXsRzp3AOCytxoU0VppIkNfLGchkeMX+kf/QcYT1VOgxy9DeqPK7ahRglXyPD7qdX
pJt4Ct4iGQXjj2YUIQQS9caHFhylu0TJiOO2Fbq7dAJ+cDjYrV/0E8NU3JySoK5OxDwSF8AmQ8NW
AubfvXnKRClEKh8hTDzEwmUhXio9eklPzdNsApFdJOjxcOyIZEH5kkCq43xd4mzykHCvAjuQT3oK
XHPUVefRmVzvGVfpvDzM2EeepGhZddMVXP/ZTTSCfTSSIaIG+LSz51Q1+B4fv3NIMatOZH6YLW+a
Zn+qtlXzR8T4drBP/9zgx96YMtEyhqGI5R2q5nq9d2fbos+jEqU5y9Gk6WlII0ff196YefdqJyAQ
ltJHY88bMl0i8JqfaFWb/+j6WUakhSnaWC6k8bty2J9cLvAaGR+yPE2kryPIOfCiM45Y8MYIZhSn
67ihS/Sbu3Yu24967ZI/QRrGLx0Rof7D7sm1vmMbQMfIFb/JQgAfgLUCNz/25Mt8UglWP2k+0xcU
7AZLd9I1KTSYv9klj+fQK6/EvfjBS4IUOTgGvlGkMQCDG5Jl8Czk8YrkBb6igwly6xLfw8Lg7Sc0
A5IKdyDxxL1uqnQY1bPtVPIH/u0kmTWw5U5WHZOqntkElIdxsREmS0+2ZuDD5ILC5EeyoVY/pyV6
l2PiZtnVzk16DkIxPg3zVM+8NWSJFLwag4MIbd7/ODqz5TiVJYp+ERHFWPDac7e6Ncu29ELI9jFQ
UEBRzF9/V9/HE+Fjq1tQlZl775VnW09Lt52Wdfg5lWv7L4rN3OyqJSK4XEcUaBtZDstT1mAm2LLS
DThCgwHqCn4rHB/nbGXfYeo3GE5l06Ekx7lkdp2mONhva5xVL45sK3lzVh8jS8hDK4/OlNuLtzrL
vllYbFv5cfpHzHgdOIojKx9CILXZDc6VXneLEEbucO9WDYDzXjxVRd3tUCnTl6aZ7XuJo9huwhTH
10NDkRFDSVoDVLkSp1+0dsSjtol2hnrDuiJGZRlj7OlrYC9VW91jmykO99AIKLBeMj1lKk0Hgj+6
2S9Z2Z7CoVa3ZvbECdLS4v1CpI+xVZeUD7nClkxl15v+1aGTD7Y0+nF8XlS4nhCy2EMFSyl4W4Ih
TZ4wRdDPtQ2h3ltC5mJluu/4Oz0SR7AzsNitB+/Yv0yOCA7K8fBUbZ0Uhu5n5c6+eu9qW89IoTXQ
IdJX7FQhWsPnRSV3A5/clsndd8I7HAxYGzzvwR2S+BFQ/LyzhR00Y/kI4YMUXvSGwz8ZXjDnS1p0
N+cYiBncIU7APDMvSRCu5oF0aDkGtDhkA/itdOU/QX0XfPi6dRLseFE4JZt+FPHDNGUuwMK8wUlB
AL+3HLdxSoNYgFv469L2HWRcifDmmB53CtEnGxIRGPSKcrVhLMTOmg30KPZpeokvio2Rw3LjRWG9
Q2jhElVzsqu8BPd7IYbhuDoMETfaBECDoOaV6QGXRnhRC0U5EODoqsl1kKlY/OwFW2r+k7Ia41lE
13mrUi/6nmJl2HrWJ6zIePYcMiUnIFEEBgAdEPtlBx+u/orspG6q8VbKpPb2kthTtxsZrQN4cJep
uA60EflR+z1TbjUy8do0pV+MR79xhuyoeiOvZdeI6YtoTOh/GOJW3ybkB807XatDO3AIEnm2UNXM
5N5vHRntMbsP8sDoVqzngOVDm4W95P0FoB/hxgkO3XXwM9yVYHUCpI16XsKvYZ4i95T1knYbqxOi
Rm4jBmcCS8Pyd4nL9q1D01pARk0WL+G2rkpm9UtdlvJf1bP65Ceag8hOmBmU/r/WjUfERHOATz9U
3SFufZrdEpJ9sLPVoGMUdclsg7ICEdprrV4PHX4uXv2AYEssJp080ANDoc27eP2O6GSvzVB0P1OE
qOJZTqF8ZDS0lrtu7OIO+g6CV7sljuH8p6euc/HlyO6CbslJhhzoXCu5znscnhX5UInB2VX9qbNl
tAMd1ED6wL+uMJE2gffhDBrr1xho+Q2O4N69TUpl6tMm7owOuWBtG+aZqjri1cjSBukGmgxHiOcR
W/6BpRbjF2gujuYDmCdMooaJrdwnYlqH0xx6YKMqZsk//bJmqMIssWQ8FE4p1ia9XkvmPqC8DO6p
HR++IXabJkxlBoXe3XW8fCQuXstEFUc7ZroFujYxlWjdyWnOo+VzbkKTjSyDVO1UPQ314vUvjitT
PJJRVGAatfyRqHDvhpfevvAqzy+Ql9yLGnX1HE6TXDeNSMM/DPXjG1bxfsdq5HUhhEJ5Ca4Nd/cd
32WjX54Z7gOR4i595isJtQuj4OLTbxMZbgjQ+49tiEROcGHWZfgbTR9zVIqcxj7uoHzydSPJrHjB
/AVzJLllJfbJ/UraRBDKFMtxDqgajrN20gAkS2vCfbUo8cNip2ecGARQ+jJswP2JF00ChGvzQuNJ
wiehL2s42atR1fjexbiHCZRkU3WEeDOVu1Bp3W3gNNWvK03zNpzy6rFD6543iRuH2xQvCHAIPGkS
z+Cxx5+zd+j3/+P1JxTlWI8SzCX8CZ5qiNNzOw9zfBpKg7BO7mv9aNdxmo+RDpzgtewUcl2Gd7Xa
sgMNQgEurogJfAw04ZM0+coLa7MoebGKGdaW7rz9GfODz6AtBCecpqS4RFGeEoXNHcafwWzdcTvG
dv3EU99/0ymUG2H6BSJcOsOLkiEDxAyb2mGlC3xz83JlaICWAD2VfJnaa5TTO8cIN3l68F2BKU65
eErRUnIs41yc4aHngGpf2kwWOM4EBWQd1+Y2u1x/LySYRu+WuFVwCXSgBS058tgZp3vnPzhuBF0J
xLD3pWBSxC7x7LrVNOyrnMn8WRv8qLBJq1+J30RnE+L7hFc1WAlvoXCn17F39UfcUPNVSTbskXLK
9qGsG7ZSyAhqzQJKKhA/p7yZf6e6cU6zbVjeuU7L8lo5oezRl23zL7y7brdT1XXeM7kCvzpQlDp4
AStA9psgL/Jln6VOe62oZW5wEpAJEj+whinh7JpzrId0L1PmVdWBRpSSq48n3R67no4SP/4aMKt1
EvFSues9jLv4VYt1apqDk0uy86Ix2e+glbUFHci8nseUfZoHdgaiX8M+wTEkYPU156yek5PfJMVz
GGI3AsLl1u8Njuw/iZ/GWw+707VobfffHJa+i9V2hKiRCXHjIh1RLE3yUxCvnDe5wYHE0xVMt9GM
4aVhYLkFMGKbC9bqUjwjzxAQdCdkuEuSM558X4K6wNDkQTnRX8vqiEM6E4ikRE8F/7QAoLTPvRZF
g6YIIydFe9Ne50zAKi0m4j2GQYe3j6Nk/VmVg/5bLpNzEbVA0zAmCDGVdZSkiZMtPuLLlLwViBLX
tmnLj2Ic8A/z5cM0C3khRjaFdzsNeUm+K+uge7ZT5BNXDLEw3uMXeAX6Xp5rBGjzYjDLY5OVXfUX
FAJpiTyYmYX6Qt4PygVBDDZd+3tNuuZlLZb1dz7K4MNJHEde4TPWzo3ZScHLggDoM/uo/WkfCmw1
H1MRxFxODFjuELRxfkCrly15Hi7Fsy7keM7yqokOizKrs6sIZBy5WPOME14NT1zFBvE6S/QhrrS7
bMrWVUc5VIM6KKPENRxL7geHOgiMI0+UA1YxqX8zIYYyyjq2Hu+DvQ/C8t6e1jVhnihGYBHELasz
L2aPVcw35w6XZ7CpkiX19ixvwVqIvYCrEJoZSZms6ptoZ01b56gyvvojxJTvcdzLBx/pnzo6SPD0
dl6GBa7ro12jDdk4HgaJPpYmZLhj4KiXtk4k8BrQRjV5WzI1FG7IZ8hDLkGpA2GReVsHMSPMaS7G
N1WbnBAbGzZAReU9pXm6LOogBkLt8P4H7wnqwsoy3E7b/Ly6ZDOgZkX5e8swGhCO25n8Rq2R3cac
TAsIUooIjvtVbII2SepnVOK1ewKniNkK/p2NWXgokfTqRRv/0iCk8+xCWsS15WRm2Qf92JiHdVl0
gQXHqYm2+Qn5+BSNa9lmkU9wujfAbolTYSbc4Rnu/S2EDEyRici8+p9Z4/ox4vr68pWNX2cnGE+B
w7YmIgQYmF3hzTV6b4MyH+Drf1RNZdoD/pj4qQ/d+scaqnLat6OZ3hgqyvyVPXmcqVtdF2L8zFY3
aUCJxQnKQ+Qaxhv9QEJ9DBg+/GNlmQ6+AlqNf1O1kErt1Cw/ZcNK+AzPSEwCvZOIS9Xgv/h12IV8
6mle36mT/fuNxdim2mWRXeWposFqP6Ixbbq/1RhnxW86jIJ0g12z8hKvHRlzZCFuXonOt2KQreLg
UMVZDR1E6vhfO4XJjzDL4WUgbnPtY7DguUBYteM7E0HezH1PCOIxdKDXPOEyxHu40WJBJ14K6PhR
XAUvs+OWsMJNtZz9+xYbMAzNW1CMeKnYS0B60U6wokyStqy8KLrlotow/moNuKk/NUGM33XHMYqI
GdXdnynUSfuYYq3wz5ALwxozGZuEwdFwM5G1xVveftHWmeUvCaqm3JFK9v4Dnh/qZ3mHegikAB8L
ZJ329bHDIERCPKah3PgyjS+Kk/cWTouNwH5I73v0xujkJz6+EtnWrM5NI55yO7T1Vkg5uZg1/G5f
sIAU2/+ckJmBebGeFUao+Rdkxsh8gtfwFHXOko1f1jPTxK1cRD+xF0z2lSfF7X6ADDSgIthR18fb
mVEg+e2mfOaMgPfSTTluD8vc3kRdtresZn8w1OE9uDMX/BVptyE46XLW+TlXXvYPK7usd5zU3jOF
63BJmlXeh99J/7s0uv3VqpnMhcoycyLg0b9auADHNu7a7xHE06PBKmHfYpEVGFYcL7lFvTcbXM6F
QGTGAgmaiqpH/WYgP7npYVB4U8jR+jFrfttiCfdoo2EKpRWXH781X4fT3xRqPaDiBmfgsEsUSO1P
Tm7+yZWCKWX2kwaPhi2Wt4XKybt0AcoKfqdVAHKdhFvA1Ycx/aME6VEygVOQKsiaSLnla3Q/KfYk
4JUcOj7kMBLFPNGzM+Q7CUZ4OqgMa8ovwgsK358zBuOL0B1P/8YjWNNeBzKA7a62CwiasM/tMVFy
ZGDWYBPakT4sCthcUI8PQTzW7nNYjBUFec9YsOlC2oa1qGKHiK3t2JqrbOs1Z+GvdYjdtZ3/9jXl
+FXlMVPgsVPZdSb/8F2wqCzI9hnKHbY04aGg+sBLZ1gTKZg0W635C3065ifblYhhdp5fUh9g9rQl
1iROTFGRUWoiAN9N3GXrW1EHGswrVo6jb9CfkPA4eOC2pWI3eWYxp5xLF68yT7Tuv+qyjm6KJEqN
ZtgU4X+jUVpwoaYlbRs+Up6ZOwLSpC9ksJrqQxcwG/cdVZo6LF6Z7SsPJvEhS9tF7etOJTXEiTLV
fwTZPfenH61uy4UDj/BjIK9Q/ozxHqCKYpNN8wuESu8NzU8xbSmgNZZCJu2m4ejaB0GKOMHaq+ZY
+xy2LT29vsppJmFdYG590a6VdisnJ3xmBJ4W+9KFWPun9/KBBwRuaNQfKW3ImcBXpOkdvXNKYePt
0J4w6cVzlzs7PxmIJ2AwIncZFnIjCHke66puz1SVznpavdhx3usedPcxHvKsuCv2bnZdfQegnq/n
wDzYiSH/refpMcfS2oQ6MGBGu8uyor/y/K4/wGrZijuoxX9sekwmDYsP0UXcwvzO524oN8avVUl8
I1e8FnHgj0cRwqraL4M7QTxTC6EKn04dUFG9nJtZqBkqmVftE7zeDM8Ic5xdP4SSLuMBQUWzecrf
VG7a7Du/ya4oI+pNhy1OEOUH+kdSwSyhw2nybyStjPBuIICOTCNubGyb/G5Bj2wxQvowpZww0xrb
2hpW9qtsl2g8qZluv2SlULCX0HUOGcIFEdhKAjdIQmB+P+5QM0XtzNu876h1ko3vI4jyTDVet8cJ
Ou6IfMEcI18BZokB012Khw8J06up1407RnH9xDSefH9R1YyjY8xeWIFCUTBF8Qhn1cwKQnKfkDQ3
frkaFnnZkYlKGi3C7tFvClSnNUydCWQuKbR/LQcSkNaWWcYb/ECneI0KhhdvqIlUBIkLkv1E1bHk
HyvnYLb3spxAFE3TWSMqAptJx2OYN0jp7LO54L4H8wZT9LQQ+W03JlAoG5U7SgIz9zdZCAj1Ry7D
IhSbDPeBYfDegWDBNjJPv2O+w+XKEHYF0Oa6BNow2NcWqbXnaXijYarKc48bgRBcT1gWi2wUf8RV
MX2zS89vfzpkKMgv1PwYGUOdSx1JeVVMaP7RWaYYEztbIcf3tf9DpV7qn5huq2tOq0x/Wvpd9ow1
xcMnsUwo1NmU3ZgXIZqpDHU3JP+1YXwdMOAbg+Clrx3AkKE7kzJinTs4BGKav/DLOK9N6WEGDWwA
VxfqyG0eAJ/kwFsRyqe2+W4gcj3YurMH2i5SSoHQ3mnE3vCe5+DwbzHx5h3kCEcAIwuKYIvDpWL5
c+etRLCJD29Ld0L5RwDz90i9S7PnA45vC83tO973SBwjEo98TVPZMhafS3D/oSwvNjTSOTRtKp+i
sZcom0uG7RB3gdf/yBPd/JlcJtBEjLsGR56I0odCLtBUkB+8Dx81vT7Pep26O7THFieAB+mNeWBK
nzjf52ebPiE9dH/brPurkXAMv6lCg+TJNFbqF3A/TnGLoVOu73HSFfazAxB6qNsEBG3iNiWcrzoc
8yeMg9Mudrvll+cR7bwrYP8gGmJLEgYMbR1hsEqHrv0K9EKd0dYDK52LVpVXmMjR8OLP/nJktSji
XocvGBulCLsTudrMO3cdpcYQh4jnpuEPYl6oxq98Hu0vxyF3DsHKPE2JHI9dy+43ngZTn0fHqxnn
hfyI+zAdku4xz70a3qyp1M2NgdC8hmA1MP0r5bF0BqRjhscVC8uegUP0KSBavExe2+EkSar0plbr
0S/iqt5p6gVAS0B1j7HugBABdy7/yxPezzgey+xx6ms9fzeeTlHCYkyw+zmKFgnuZrDHwB2q8TBW
YIC3A258f0vVqz9N5MFVbRti41MVxv6GiV3wxD0h3yp6WNwnfk7Yo47L30BpzW0hsCZe6SAZz2J8
FuRNlh7HAcJW2DwkngXEcR8A0nF38z1swW9hpm3fuQ7t3L3ab8sDfCfQY3ju6VPhx2C5HiOSUSZo
FWPgKTxLKSH2FPcsMvgm7pbh5Ns+jU6RF7KcYYEDdoF6IV8VSHB1npkimp3po/ykebD8G+JZh8gi
W6yc1HJJdBiTXEcMO0OrL0EWEZzBPCtSEvVt7R2KImiZoNsOdXubYK6D2A9QAur4jhbaLXHdZct/
c6ogefJlNMtzIVh3cekpmf72ZD8IGpcQtJCG2vhyP16eQj1AKQ2CpjuScUsCVlOE2Xh2G0LjPJwt
1BNOBpfhs4O6QYynCdqa0j8HlhtWs5+8eXm9EEImxhy8QmUp/5VBAyKenLWeh+9WUoo2lN60pn+s
mSO5kk/XnjzBofWcHX7J4t1IRHQ2Q6wddVU+/IPVkpuDSDGK5rs65yD+SeIwmK95UDm0mcgGb9Ma
Ln8m43c/ghb/MAPgtmRSJiJP7j3JqOs6Zq7+YfEdH3Soi+SfRtzDexQB67nV3sjCcCjPvUPgXPuN
m++DuOgfaQ4EfaT0nnL2DQBYIcO7yytZPtOTD7yv2n+kRR3OUxA3BxU62RleVj1timHq+1cdy8y7
4M4Dqg/As/Xzz8UCUmPewVIF7+JNuJ2Ptm7L+NoLkD9v1F5eDuoHCH5w4s5q+gN034gHLxh7H5JQ
t945T0qxDWiwSj9JNlKkZ871+qwXGo2dCufBfadnzI6E2jPEpzoNq3PnQo09UVjnnw4XcfOtM1VG
v5qQe3vLaeGcoY5GzdHp6dBcPLTVfqF/PobSej9bkIzAOvTAwpP7nIeMhRfG9dGVQ3wlLc3Eh08F
4seuNGU0C025mUIPIPtIenD62U29JpgTJ/rffWr5NNcr3EIMC/n4voy62WKIl/aMjyJ/d8Ig9zkK
RJ3YD5pIQdYvyrrofTQOp+OmNaO/ngiFQqZ/StMgnr+GMBqs3bSCRUUsZmjBqP9XkGjiPcQWVpQf
rVOqBbk9oO91cNLBEvQZBuBjpAygvD85TdlHABh9ts1MOzWGkzpmcx1Spa80/3ik1Bjrh0xMUXMu
GRjxcYLYGvWBtzybulM6+OOwB0NMmAe3PYfHd+eN3SNPXjYCO7l75YON71ZxSMlnZp+jrCEUiJQm
Ot6KFkOsq2J1wnWCnMbaiElQ+YglszHmttDtPsAD9uuFl93PQ75dU+TRKZ/Gon2vlOMW6W5N2dm0
CxI7noqUlm5eh8CQHU0yTfJCVXCFWyzZlC74fuCQa/r6eZ87igTu0VAmrdOxWPGx7EACOeIrxvIo
H5uuSaqHCgebk5yKRPLO7qz0Afz5bR5l/9ZG053vVNqnDisGaEDUNSqKAvImc3SLNGmceLl6Tkpt
dmN/Er3brgED+FdbDTzy1AFCSncyGHhLOOR5TLNDJbUhRh9bJYHcQsrty0Pg12vNIZ5puX6xcwjP
Tgt9N5lQWKFiFW2NAhfQUywATnImvIadkc+82jVUrUQJxwKa01m+s3EWnIF0LUyd0FP5c175MQJG
SeGNRP5jMRgMaJGYgdVoZggXrx7gq8Y4kD9LnnDOr1nONxXEPDIZ36X/Ylaxii0nb0nmeYAnhQZZ
PpYdY9xnC4ek2QeYru+fVSXg3IHnqfD1frm99SsZQYDprnrt8f5uRh/HDYqnxb1JjmIg58/YpSpP
jg/W6BA3ANEvI2Ll8hpzX/9tfMsUtBFdMzxOKDULwAiSNAf2t8D59Tz+JsxGmK2z57DpIUPG7F0b
PjRZn2MtHdori5lKEucjW0HZyrPLlhtyGN1c+tWOfotNIGtmriGsw34rSYmwyEGH3jMDopHRmbk3
IAUWZPg1qNrRcMgHJ5nfGdH7pwga9wyxY4me27EwdptU/hh/RXIMXvEjxz3tD3nGI/QsFJgsVTXw
eirH1S6MhXCpVUxoHLDO/Ju+Tf+owdI+deXQPGbCC8yZHQGLuK4ZXB5vqrj/idpkeqfjCveDyUL1
lAy91ID6DBU1CvZ/yP4uua4yBIed2P+PG5A5ck6TrRWpOz6MU5WXBymmLv2oaowupwQztNnj2wux
0rHm4t2d1pKfaC2TRz3HWPEzZlf7cVKT+FVPtOuASO72CDyH/gbGhn5A7tDFjqiCYuYwrDCKyrTv
uoN7z/cKztGAa74u9gIU+4CLQsHjFqY4F7I195FP7vwWTHC+YCfr/yKu0iu+V3hkpTuEl3t/Ls8A
FHwegSKDTL/myy1pvDv2NmNmmvgkIMZghRhHVrieTwl01W/aqbk7VyHJOTwckEh3qpjKaDNbPzbP
GEAjnEA2YQhWu2Xxgzqr/WYT1nCOAaj/F8c6IQLOxo/uEbSuklRFJv8BgEYdq8gz31ypDavMUmv3
xUyzR6SUrxPBMZOG1yHBUgfcsPjrOPdxeL168WtYKkR9CCgNEf7BldfKYrHBRRlXcbEp8qS6MFPm
kAPdM1ChZdb7s1ajPuRGr/neuHP2N7PEDrcD7+LBENfVm4JBBBdWp7pfzlCYCBCjkzwueW7sc+0K
9YYdtHmbSwEKAfnfYg0p419VEEKwpQb1EMLs2B8CL+8iwpMj2ruFrfTdjCYu8Swy+duXSdTFoNgo
rq+WkBHkNCD6Z3+OuVuWpljPfW+ZSzP8zf52Xa7VfjRrUu/Y00IVz6/Djbd5o/ICbBkLQHD/ze4b
1RUgyIjJ032jFBN5ELjDO5FqjBOkJanwqgojIMUGQMphatSfqnbqQ5Ck/Fyzoy7pCtDvYuDjvRCj
VIT/AjBYmwnS2oqLfIpeXTY3VedVAyU7z+MdoqDxhehbw7ASx2o//ahbp3v3I7EQdK1Ibk1DQrvd
IdXe4IX24XFKWHxxXgN3xa0D8U1tVi8hfx+Xon4M6sz7J4YW/7+TJ+UZMcI5ZSNZfoJKQ4ylyIEW
h83X5fXpdfYuZvLJmzaJOUj49/3nAshFQ+OUinfBxFXtk2aZt9DO3NuUAPTe2dG4+6avrf+CwJUf
jLF6+BjwEHUfRMPqaxal7SEEZAQ3TZvxVXUJOg2UECrRfPCCvenxmxzTphHOhrlOzaVYxQ0T/yyw
TxHQrW8ijBkh5RkM49XFCD5St9tYvqzj3H7bqS/pNhC31zfKLt2f2nhAD+zywb0yGWAGi75WJuO3
R8wTY65oHOewlMncMF+xbf7alzVfSLm4bCfAXzYnBMeTpr/yiLiMNgYhyjPbp9mSLiYnRWNS7A+7
dL4PIsGofO8ZHrpNO5n+d+wylj1EVTtdCfWPjFq9Yc7/TTU3Pv+dKwr9ae1OjJ2W9pANVfzu0VTW
j4lfWbmPK2ftNvxshIEjDK/Qt5kVEcpl1O6KfsdS0EmcaGb74ou55ACVPyIYdfK8oAlflxx7/Kb2
OCNPIoJvsWlxaohNUq9Q4maZ0wfRirH8gGEWzsecNWz3pXM8oZusZIC2WaTXuHufrCvpeN6E+EHm
qHfBDg4b/HrmeMzS3/Ex6eBUpapnfYolPlQxMl2Eh8TH0zlA8MwUQWpOtb5iN8PM4pvHulQG9bnN
QSZg5ipCHE2E6uv+XFPmYNCsONrRE33V9mbbk5CpxB6TLjMrwBk2ei6XVpe30S8TgwcOf+hkN6Uu
0/rBokiJPwtq07rzyj5QETZ08M63+xATyyZtUvLqB9OaENCwlj3x225c3eoDDuxEAMIy5anU1tOM
ajZNUvY8eogVy2liZQ+3srCGoG3UFmvP3UzY5XIH5DKDnjzmFfsSyI/6zWZE1ZzYWwZEYwNhnzVm
h6Bvgj7clnm09pTf2WgTyuMp7h0sofPsC3RuMUT3XV99g9lyYQp3GOcgr8NbWiRYUbOhaTIq2q61
zX7lCTfBTmtujz1HIPqCLCEC7EkHD85Brx1Rf+jYUbyxmMdoosn7MoJ1Ox6Ih8nVXvkuwUO2EEi9
uX21zRD8dcj+njpS7ritncpfH1KoEHoX1F5AVCYl5edyPnaueSc/0Pk4OFuE7t+G8k8wHmroQ9DR
idx9OLZbh7dxHvEvySAXFZjnrNJjvO8MCd5b4VXFeAjHuOFWQOn1w0/Gu4L8DdZTZ4/hW9SYNUp6
hq0kXDkdQb550GKbvHZ9jDnFPWiiLKS0TVTSgMLV81rnT6cnm1Ap1kH3WhKvEKBlqa39B8go1tuQ
KYv7Q0wHQZZX1xkQfbY45OVDi2+G3EtkhPfOLyUWXzXZTUEpzlodGiC/99wN5LoCJdcrWj65BDK/
HdoGxEhADk/uVyOaYOvjdfD3y9RNEYOAFErHdCnpbNtPxJjMfyPQMeRH4nCOt1dt0fkTc+PEi71T
DumQYQNYwxHxyej72+hAWrniLioA5gEFEN3zgFUDFECzOOkZDFEYX7gdm+liUQGiCFloglcPzRo+
clwyl95OpPuGM4NBtNgGf35KEKlY7/MdCIuYbrJKOEgaupPdU9SRrNwBAsuCaOOVgBaIgvsRflFu
0K4BnK6gNnk4kd0T5ilyzrwP2WDI8COyPvMDuk+UpmDhfcyW0ZM7W2a5blex5GOhHPWeIrGGxd8x
Xt3wjy/oUm6pqwvYTW0U9G9UgnJ9DbB4wO1MXM0iHoA+w1GbdU7PtnVT7yUdYrZuwguy7JeHpkv/
Lki3PLm86+axcxZqNmyz43LoZB8bkACDhzud8R0Jf+l24XEk2iHxu1LPoWc4XbkbKrdJP3OQhOz/
QdqOtnxTOSs3MtJyj5nHXOtIwHfy/gNfsACwCAZQBfBmoeV6Lhk/lLlTnq38TgL+j5jlTGEUGD5V
CCRR0KBhanUnw0bQMiHfxYqgpL4HRFeW4R18gqnkJieH9Xm5WrC4bOOmLYqHELR3tR2thWhDJHGp
mfKqBlkAxKLbHCfT4Hm20+ykDIpXbT6E30rEgbCtpms6S7Cj3ahHQ89PePo5mJgosQQCS6rexIsu
7c2QVe7i/bzWKnkHaCmwSCd1UuzY5OHZhzVpnewGuNqBf07NstgXRr4+91BWYHFIGMhOn63nMHjc
+12YK1DbNmRKhpXJwI9oqWHwmIh1wmaOWLhLBiDq7EGL+vjQlQCH2DriCkI/VZ+xy2QuWJWxr8YA
lER/P6P2XgAUA/cSI7P/ioxb5kRoGhfZgIKxKOguazrueJkwH1pfqfy5geO4fObAzcVWyUg5zIsH
hquotu2SDZs60lm6c+YYO88wM93dyc4F8DdI+NiXiKfH3Di1aca2skkLahoVBFPyHAhRqZ3Tk+25
SBe8/i4E6FtcPYbbIKJnoi8nap2y/GpyRzpnsABK7XvwqgBfEqUQMhMMY/eldZXhONlIX4j2OLjB
PD3YlCcMORts0iaCRoh3qQ4Ri6aNpRaHCmaAk7WbCb+De4MM2Ka3ri4Mm5763F2AR4KJJumFF/E0
lZARf4jcxwUkZqAgF1zExMvW2qnafeKlZXfyl4wai+9mrjEZ+m74H7Mjrz6VrHqCSZdIFOIi5DZF
bWHk9EbTbBacZJlrYXsQFAtkNP92+qI83huW+S/CH3MQ7AksV2AaoD84HeVrFsd18BwtiMSsaz60
E4ssBh9KhmFvir/Me11Jp3qQIcsrX21a9vPV9/gLb0EcSrY2jeiGtRufw7iK4keHDVwHoWlJN7hR
2/zCpTAoprtwcfWfZOAkPdzHJjgkdLQ+AKfz3EPeqYhlDISc2W4pip/VLNlNxeR123RFd9WcRmIX
dca9+Fm8QK5o84GFl8Y74+TOz+AVC2ZDcxGGcFWL4U9U9L06FWC3GI/2qJaez6LKAyR/UG3rhAhE
pdVnV9agdNd7LB/ZUTNY/GZ9deicvZokwLaQDuvsJBh+JDtQdtPN5y63R9HmLQyhkZWUu2wFakrh
m4N4pb9FmbUO+wIp46cO6UMPX3Ndx8xoUNfGW6UqSoIMfMFn6WTBj9ooefQhx/pXSGn2spL++tPQ
n8irbPz4XE213PaOYwyKaxCcme3cVTS2luzwnszFpUwLccvjiDWayAc2h+Mky7eYDaLlfrHYRrma
Z9Psc64IwvSzOJecI+wioTnF4un9j6MzWY5cyY7or8i0hykCQwCQybTIeSSZnMkNrIpVhTGAwDx8
vU5q091m3f2qmEwE4l53Pz46SGaGnJ2kbzezJUFa7EGmgw+9WL/wH8nDaBMvH4jtS+72EEh26OQQ
j4q0W35xeqIU48yusQwiCFJo0eRgpq24gjjZQwtZ00Zjz499Uyn4l233QYY1Pg1zAIkkxnWychnb
3wRWJ3gNrq3u6/WRuyJGsrE9E7kYQL8y6G0lxtGDnyqWdRZuic0EpcgG2J9zSBNGAOg65twDRtUm
11ZRkBAzE22lAzFulQGyPYnR4WXZzgjRAIwCf5V0szrh3+rdLSdt6O2yBAcAXlB96uKqS9Z+300n
zAJq/OJdGYozYmc4fIXOMFePqeY4P8D09v0HT+L0OJjEYreFUD7uHI5Mb2NTIqY3zf0DPWsZ+oe8
0aI+jjlyxImzuNwnHEeHvIuSdyuV00c8wk5Zk+LqXvlkp4SFFNAwISa/O3DZHKyDBJCLzdM0/TWw
lwAQLhU1JoHa5cRwt1myheirKi7+umhS24WkDKSVJFpjaE3S1ynry2ccxWzFCdlHZzuMWmotWRKv
MYr2/oo4nF2vI1tX3GmLgWPfW1g41R7bZJafdVltpL57RoSsMfBay4sI7lF7lcwAj6nQJEbI73sz
JvX0gpMrOLfgCpFgOBo+GrtmU8JGzv2efOVaN1zcFaTySYkQdWTKQ6Dg9z5bom9b3XgWl0wVnAYS
DUAUY3uHZQnxCvXhwIaueSjTwH9RnfCflFxoM02ERbOItXjYbtyui05R35e07mFz9lZBRJn4yglr
q9vz/64OTEXT1eqjcg8cfzxGMDOwUfNCj7aT3ZS/rEWw6VKK6vh76V86fdLCUPn360O+96s2mz8b
tivdasJ0+AJeX7OqDHFD4Rdun214MPOLMVnN7WG8IyQ96lNeC6UrDhCLqCw1i6nzXmRqPpHQp1NG
trSfsdeZXHrNK43CsGAfNK6glKYDRLKZ4SXzsDUquxFlSg6jG7JzHeLafhwcNzjH/mCP/z/1rxs5
1/tibtwPyXlm3uZ8oVeADJVINjoOKnlKKpz4az8lEE3BA+ZvGpxIUa8gJScSO4rX/8I5hlkHlBxO
DZJ4zafjpNgTkoqWwV1bLeVLDDZoXsllcv/BXCdR10DD94FOhpBgSBl1zT5clHUDgBQFGy4T6VmB
m8X4VuWcUClk7IPUlvpq2c90K6kwgnPJq6Fg3u9d2D0IeaHdev7grGty/umFby9nTb8s2G2tcvJ2
SwM0k0FjnI4DPM3LIkV5w01jHTK/N0+QILKvUPO1vud5CCVSg+TyRmMXYN/NjKJrimATewEkvnxw
9IqPU2PmjySVM7NjJ86qa5I63gNlsMGN0EH+iE4f80V27mDGrHTjHhkhLlpIDg6vITlDTv1ouF+W
JzB+YHIYtQD9FGjFuwZxrb6WCbC6U7UMbfrMbQMaR2VwbuMQD0BkRHSAwQlzo3Z4GkuExds8+r3/
7ABZxLocLu0pwtNK5ICopBS7NmFXnoydpBsvTWiRBX5kiRvXvZjdK62Yci2o20q2YC9Jhmur6c5N
LwgBQgOmjByJYN1ztMXgd8QAhryF1hU7BFKhj3StvZ5mC/MHO+96gxpMMImLCTdw0BdabyXdGkzV
HHPFqpcErHF6mZubLA4tP1J7/+51XHs0g6Dhec6nh3pJMlxAIcjjustZDzNqBQfc2A2BkKAjJkSU
t9nbDh6PW26K5hrXTv2Bf4cM7hrMXNux6GRsxpRON9844yYZOpgXVRk68ckMBRr2GsAijdFlTTj4
QP4YqZgX8/zLYRFH9hZMsb4MtVtB1VvujJtYEBO2c2QEZdBMcXEgAK5DMXP7D7y42vRWFut9DdiD
xTg0Y75InFMB1wPAl0/hyCTJqZePGwExsN3g9gaaSdOBia8tLYQAyhcRfOezaz5Dacrl2ts5jr06
tdNPQw/zmdCFesNiAqdTNknM77LnDXnUXkrSRWkEA4mFnlm6KUARhrCZh1VHcPkgC8j0JOjJn6w7
1c/Hhif7Xm0Xlvk9s6OPzqL5La+aQJpnXUSE5CuUvteatUq71rKzN0gdJG8tNOlbbffl8MB8iZuj
CvGiXhZ1z6YPYzigjvBYDPIk+prUHZcimu1uUTol5YvddXp5pVybZ6gdTPKhiAvxowBl2AUSCvqm
SXk0zqzZsCBQiYHvZ0wLwOU2117lW6Qas1LSljyGdWXjXwHC/gbdFns+2B7kRAoEgzNehR7LNbnW
j5bnpFk1TpKl6wgcUQG9nNn65I9j1tBhQAFnmqwicobdvUOP9wYbHOjq/i4dMALtAzG1x6IEFrVW
ubXsKyy1QCpT3bwT5R3rZ1YRrnfSmcDg+ODbg8UvDAGJkD5ki4jRCdVST/pmvDCIXy2bmBpuglHz
K9p5VliJJ7IeBP7xvI8dbDlKBjxSp6yEdw7KC5JuHzyEM6c8enj01FeOjTgUsbL/mhupig3EaF5d
U9fIfGsXiMfj3SJDKwz1efscQ7t35C9jp8+STTz6QN70R+nhZf+BizcWF3fW5JvufA13XlkMoBnv
eXvc2kEJWSoTagKzBNJ10yFPQEAKONBfew39e60mwkCANRerw+EPBPFUpo6XnNIyiEjkURd27v20
e2b27Q1hPx7HWijxXsiQ+DjK7xD95dexeFtZd6PZxuyzpg2Heh/m9G63CbVRrFO/MWWEJDlAIZ47
OvVihEMdfFfO4AEZzeZFnwVW+hefNp/qhFifrtXQtEcE8Pv+pAmihwG+9/A4IRgWW/pEDCS5Gf7K
zlNLPYNGuLsK9l1v2z74c9OUIPbtmnCasfqFpziEqLAehSpOgqiJf/GwMVlXhDi5HOK4hJVbYGsY
jlTgcPKsMg73v1xGu1PROdZ3HVcB+jmfXzaAL8kF7cLQRqR/jhoRejyck/8rB8AUs1jjAQyeZzfT
/mdNbtacSxZPz3HHG4tBMrzDRJ173Zkqg+LP3YqI6V8pqdGmFxcrK9M/ISZ3dOeM30a4XEvfk892
OcmFjqx2ya9wTsLPbAl0eSa2LuLdMtvJR9pTZLcKMtFDZ6w90PJc54tHpygywEMAd95zqIb1BX4N
bjiGV11tlrbL3UfGcu3Q/FzUX1MM+GWbV1ywdwt+m9cmD8z7nGfTn3CY/b+YR+ikhZuGyyjKQnoG
Yni2B2ck68mlz3H3TuB06bkjbkvcaSGfHwP2YgY8ZWATvH3Hrsg+zvXQDmKtbQO6icMkxaHf1+oE
zo/RlBNQrkghuGe6DdNDj6CQ4+lZko1wyOKd8A4tLPXvk9tZTrbvbpLaa+A5dNUyrwMGaeswJkPO
Q8XOa3qZqnp8xgFiTdcWEay41CIqNP5IEIrDKVKdH54aDyzOwSlCq34VXce8R3jRwmfhO8UTwSPr
JKveP3Qw/Po9Jp7iLyYROiRMveTZyVSWQEZIe98duKHG9ZisBiLU4LBSct60AxEFC9fwPlR1iCuu
QeskccLl1evaRG3JrLTfgxG6wBev53QTTaxm1nkFpQHKwtQP76z/nRuOoV5cfIBFJ9xWVvii21Zt
fVnjhSoNvPam7WxcQWF2Uy4bSn5+hkh4veYzASzLwj1xnWsdQZDcWYAwd1mYLiBxe0yJW4HWdc93
M7zkU9eNu8luu/SlrWK6cOmdYg1eUjzHNDJln15ig4wWxNy++5bRHwAeTRc7V7SwH+BNAP9VcJbO
9pzWt6ppqdXz28j/xmvs66eEW4b70nqujSKUulVyG3q3r7Y8KIb+23r2OK0B9/QGQR863Y651mLu
6U1yaVNi82ZMM+cFqmRFalzEARYXHw5YtmbtGu/SCNWH9zTkni3VGhB5zFJcIuM60INKi14MCsmx
+60Ipg7uGzHSIj1qDtZNOoXUAJZZNRyVToHgBMYd5pUoMMjTGgLo8jwrWxYvUFqpiWTnMIoIi25d
Peg6nn+TSVx+NZok8Nl1re5XoSp7h7YbL48ePKBm22ABmt84vxaBf6ZKy5/Abb0bJ6H28boHEWJg
T3at1V77YBUil0C18lF9lk1SmUfHSG/Zg5PJQ3fFHZ5t+IzCC3g0d6J+T5WPjNcRUFpqIG0Xzawi
cWnW1uSiA42q65EgocKjl+IkBtNWVs4R75X3y3UzCFJg97wNaCBAGxG4uId0IoN5gUSbs/LMSvu4
ZED6HzC9teUVX3r5zLst9w6uxIdwGvKp5VSgr5TxAXoNabHAo++8cntgQ3iUp/nUVl66D0NdhHCB
bSzdvV9BI/NllH5OE+5dCElGv7Fg6OsPNomBtx2dlhspLFkMaH7gRydGLyGPGmPtdBEDZHvYKhFl
Z3iYk49KN8wmI9UlC3OuW1906rnjiXVXSRnK7ASMdtx23yEhsNhxITTsVT3UPwxQw7vPB+f9pNT1
XEYEXEjpVENtJ943Jwj73SONGeVBgOA+VaImxmtBYuTGVSqPZQdCzTsLAFSppMSw8c1wJ8abkvO8
Y/mbHOAV4LvcVty741WkYRRvVBul47+p5LqxKb0ESlvO09X9LqwhjH9nEKXGk2DRnV+Kzu+Pg2Lb
SmALatumM2OTPXDtj04mJ+DxrKduelZBEn732GK4ZSm94B0mb4TReXmQJrZvC9lgoO5OKtV28Vib
X0rTWNkDPmRi8vFsZydHmZi9D62eLeuwDoPN3Q/nAJgXmY3ZrqYkEjdh/Ey8GgO4V/CqZc1QEMbv
spk2ao7/tY699MNaSrgzbgmJ5rF2KMfeTI593yeQbbxm0xJ89L1vTyt6rUNCdG3+XhvjbcopEs8M
6OXRw6jzK7YRbaAL2zjiqYLI4nO4YDJMqReE+aEp9IPR6ThJgN8oq1LWSDYp6HGIRcJw0cz4r6jX
izhsCNAg/fWsJYu8+nZUzHxbKpw6E75an4kID9sPObz+Ey79HCMRFEU/Ad0fy3HTxKIBU5fVMjJH
bM92kUFWWqaBzLGoThkM0WLb5nH/PROOu+kpByM4OtKZWKs5i738lr139wwQwW532VRlcBqbJCUq
AWk8yPbNKNxrgyN7eXa4FD7lFDb56B9h5FkcMKAlKC809VNCI7GDpEI2muCWRcCqLGlL2Q4D/tQz
XrKuO7dW17tHJWM/eEAgx0UlZGp/VfNMF1WkVS33sJ4DkAnzOH1xtbTeWM+UbPAzPFZq03DxA9TZ
SLNQWNC09hhbJ/QrSWZTwcX0iVzEpPdEVN1BQrL8gtE1tWiLyVA+cpGtX/OaNygVLF1In0VDwSaI
kKJ/LJq5wiztDYos8Vr7Qo8PcoZQVW0qFu7eKQCZsauie9AFg0I7XtKxtwes66g2R4Oy2R56e05Y
4ejuzWlSbO6Gy9nK5BENPT7MkY1FU8x6Ji/o/yhXY7EZ+qjexyIvn0LbVvPZyGDpnjulnWzTsddq
WD8vtln5PoGrhx4nIl0bKUQaQokk+rBqT9p2qo2jh/DoE4qpj4OUzcRrYTRmR+F98o8gggweGDCU
fgBZ52abDP9kvQ59afNR4v3w/GRNzwtvHYypndw5lad8Wj9jDLVQzKBoLR5VFlbr5/MF/qKwngSa
J+oqa7azr8fqfaSxEQNdabUfhaCbgzJoIz9xyOljSslheg+oqHILcLhp34yVZsluKB26NhtBqZUd
R/1aqCQ4ZmwF//jcon6YZcwZQEV0go0zXhCy6CzL+Ru4V5G0TnN2Enauadb3fOdcSDzrNioZt1r+
LXt0naRYA8AYJpv+Ihjl1ti3tGQmXkqvgo2lhkfA7bI1Jd20u3NRrM4ldM57sKDrl+CsXJs+lRG7
Fjsgod1rxvKm2LdRzYo4Ln3xFpQYSdZMk8RsbBTkbZ5nnIFhPeeHABc3gdOCU4VRpPYLQsEM8knj
De/cxMJHfky2jSFCGy2G05w8+nhR6XoDdZjsuU+29xVV43iPDU6dIzJATF+HM7njuaZAlQ+s9sSp
Vc787khXvdvJIG85TQA0c7rUxF6DBvzgVRApKamCNUn0o9lVcHLYPufpxmL7Rag9tUgGg5AlDEfm
tbDSDYp+AZAvKfn+HqwxdXjl+MSrYvo6Lr7fQWZakRGyiivcHqQAamO9LeRS+GYsNSz/U1m2tG6s
jN32U9jztG8w9b73tKCPPybHsHXiVe4kn37HzWTPOGTGZ6aKhJTN5I/lUdFJu2kov7yDVHyXJgu/
urFE5/bMugc5VhFU4teGeGefF50N4daoSScfvYW7ulO5eeY7EQ2XGG/qKz5FQE806IbHFH6Sv8/Y
pXwivFAgqIMm5NHiVx6d6bcjftqYemspCWiyRGNdO+1UAkbnfE/Ug0fbL/XGfac9IPd+N4sTJqeU
hWXjFHn65t+JhI5wQrWa6cr8yESi/ygZ8I+1R4zL7Khmb82PLhCAZjs8arTNYevxmGzF3Nfx2Zlo
rF/nJsLym9XIHYcuNFx7C+pT7hZGpP8HHEmWeK181VqvuGE80uCEmmmb9TGPcJ1hBNl2Waqm7zAt
vAccxpNvb/JBjO89aBunvAcM288K9/e2qulBWzkdv6lzDM7mRElZkq2TLqVOqFXuvSAmc5v5u5EQ
rIOVRB5J8YIhyhzLLPVzmgl4Y6x8lcL8Snw1bl1K4y5T0C2fMYA34ghzrQ6sM2Y0gX4hMUjN5biW
3uxeymWki80DzguCGjwDwP8laq131u4R1rLG5zAE5OA8V3ZZTzfWSILARKH4Qbmd0kfg7WQnTXPT
yTzmR8Oeg92xZ5yCL0E9/Js8LGq+cIZLGfQ2ZJq53XqW513gd+IDR6oBtYoBvpXfdTsrtekbLszr
bGkotaRXFCPNmpKscoS9b9HTViU2GMlNlWjqAlcCxs3cb7KR7ySqKnifAtgRj4Mw087mDrKJ6Tv+
DVwlvgZ8Sw/wj/zu3v5aTc/YtDFZ1dQSBavO6cJtmsHmvKq+wRaonHACjjvrkb65utgwOjXjb1Bc
SfLDFpFWXJj3VFVOSCdmZzcTvZJYF2iEvSUufFR+oUFZ7LEjSu+ZbeiYbkeM33scSBZ+MIDr29SQ
FDZDTweIEsLl+a0yAjUlUcWhFj5cR6A9G/SYDGe3h5mXog4IyH0b8zEvzRXeC9fo2BsxiTZB6uxY
x9MVoMpW1Rt/yXr92k1Bnl9yEYwM8vMi/pCBlH8im5zVhqJS6gtiD6/cNwJ36G2AYHpbaJJiCVap
0tnjgnr+pqyMKq74ji1uSussgD5xqZt9+m2AKQWy3BGCLxDX8ORClSH7FP2ir4eqb4J2WHPZfILO
EERf7BN2RCj/I9+e517b9hu1tEb9Em3SXJHIlp9lNtXeiejMOgLCz5ytGOee3J6ZICBCO94RvAXo
xOdBTzAuKqdhoDGAlj2wDDiXx2B85gaXVW9lR3B4w1uWQsEYuFO5NZAVKRAdAhXAYrhHNKrJ3+n6
HsuoyClkB/xIc36Dz7ME+6HnqnZsOzfyDgGtrAQFxoQzYspqv/2FTWqySmqq+Us+DZyV5rSAzaxO
tS+wQnia1sJbHNqNe2viGBF25cKhUURQLeBf2HjNOJ4wAiYNIeiSa88rlitGKKRC2rPWVWh5W0+R
AIAXxNuxZawhFPQUdDhxMbI6A/ixuM+xk6xE6SIJDST/W1jRY/fXLUzrMLZn06nxg3FXMY2SLrS7
+q0C7rhPPeng9aAa8O4t8dxXGhjDl67POyCHYfKXtYwnvr2o7SP4uoH8g7oyzmvQDsMTl3ZoWnEy
OUcijfXIizxpf48N/5Q2rBKuF11MCgWF7Ytgz/wcxpmL1Q7cQJ8/GCKryyWKovBGD4r5i3sMmiVn
gXodO8Lev4s7oumxsLP0asKOHz7ICwewhUvyYOuaGpAMHxbqXK+SqtlqaUSydmUxn62smWiUqOXw
OiVN8gvjYSt3lTMm+ikwQqElhIEot4okwZF1L/eImPX2q5W2lndCbcEBxeZP1Y9OwBqY6AJUoA3N
vaA6I6KpIZ6a2Bj4GXXHpgwLRXnW7WTY33bQDDZzlGDC7Ss/P9uGlTEWORQs60Bug9GB0o3pac7q
8HORS/HGEnkctg375qOvVbOum9o8L/aUTydGUgVSNAnK34lohvdADAGyPt9Lthc4gFYCT+U2jOXY
fQMPqEdzXmrWQdWKbzr1OukQT3coC+DWL1QuZImcLxQRgyooIpgnoZDnNGVNuGbiw9KzRAEah1tZ
9XkCUlKtWaVj5Up6Ojn1iiQg1BQvUE2/D5M2nh4GfKSPQ935D3Za6ReV5jp6tGiYzVYgjpFe6Nak
FGVTUrjJvS+CHbu1O4b7NWaq9MD+0XunyYO+BNbqfvvacntxYArYidyEGq2fUdrc++MbTuVzDtQ8
WksS3IeocdPfHpv2Nw/ljfXLIH4wUYSnyM7qf10quktGAPJsijgu9jbwfojcGvGT812nf0h38QzU
Dg6gTeVYimwazT4PbcKOndmQK/F59kRjX4KiaiE5D/zEQiZuSkFmiem7moKUAgBpK+ebLJl1RJho
x3dDM5OgtIuBtFsVDXmPv1XAy/9RU99+z1pkSxX+8dzWza4F5heWS7apZPSD9EKLLX/yxPtF8u7f
lFBa8GoStz/AREuHK2MH5QdtVDEikBzFawIvwiz44BdumkelMEutxtlAnsR6Gj83gOForZ5l3u2G
JXGcR60Ijq7jmCv/CX51xp8xZyOVXE4wPgy8Hm6E++ZHKC3KPGFCLb7KMs7P/RjGCjtfSlM0jlV+
d/ipa/auMb/YdqwL69klbYT9CP+7v8B/n5vQ3OhawuhvAWWc2xXhTmlXd/oKbFzubSFpIz/y8H7U
/siUsFo6AEgw2YyHXyvn73uKsoB32MozvR4+LJdgsoNQQvMEPXNFOlELOuCYpHY+aMVvF5TERcBS
54D0WMWxQJqT93iIoFJ4RUX4UVSSsBiblMl/czt2ft0GrSe7kPDCB0SFy0QAFOVSh83FAz71Abew
Tb47iXmQRUkVM+NrKl3/gNyP7Q3KdpU/lnWUM1h6Xt6iXTRJIj8gpHUYC+cB1NSVKRISqV/oAtl7
cYC3fTX4FZ18PwUESNZCZOTalWI19P+VBXx2baUOMNKazRQ3k0XsOPCOjvLz9lzbXEoojOymQr2k
APjNX4rp9D4ePTjLNRP3X7rX+I700RIf/dCeyDaaVP9MGfIRs71cNgMhVkx8acqXcexrVqxJT6j2
9zIWojkUFdPHQ2r5pnokTI0ttKlCO17LgULko9VS7/PM+h0/cx7n6U8LvmnX2FNcHia+/uAInFGJ
v247BQUwflLGOmOyP6uRtC2HTVE/YkLnTR7loGCrjhhZuGq6uFavRcSq9YUSUA0G3VaTtcVA0VDR
0XPpbwhcfdy9BRA1Q0HKl4URkTLLWPa14Ob9JrmC6NuSlemLYlfL6MbG+Mci74lN0o2bm2ybDKU2
7INzyWNNvSi2h5WZXWvLPMauiH4rOeUrj8lj2odzpdU5rWL+CxwhhDDnwA3o+mytxjz485x6d24f
ePd3Jf354BjipT7En8f7Lg8HjZ9JdkB5fWwdk1uPLSNQDPnJ8abHiuNUA2/0NIhVyqYg5FVp6Lym
Re04K2ziZXFKJyjgoYKebzZohnZzhVae6q8yUVny7So19ETFyURRcNR24zpPhRU9JdCK8apiKnIp
wIWnSR610qCFMC44tv1R2kkQAfxcCI5omZqrPbng8FAZvF8hgMpot8TwZUYUhwaQB9hYPWiGHNb2
V/IxefQX3bLCF5VwJutSfxt+o+rAY9UAJsSTLuurQ6BqeR9I8jY7XLtGImPD+Nk29RSQSOvGZQvD
HcKLL8QYbaKOyqdLMM91/550i38t0bugc3kzm49wW7DOUVsc2NUr666k2tBo5HEHCRbIcWuseRMQ
J6uEknuizBtIPufZop6BJlHSVNJb1XJlNjBUCpwGziOJrnJtIglKiPtiUgZvLUsqBnVD5eUfFufY
4Rk85wN91j5VTGwhKfOahr9OyE+4li45zFU49aBviwSOqWYZ9DlzFFeryKKjkgvYPL223K2fimWw
eLKSGhLf6B5qI/vlUnsDUyn14fNOTYUdv7lS4DtkJ5+rP4wY5AswDRQ2qfs6+Fjo6Y1jModLwtnL
4Q/lwJc55CM3yl5LggTRY2+BF0w79E4up8tLTx2IeyfhDHH/5k4FuWsEuJZgjlwIfd5462Q0l2pd
Vh92HfN45txhvzhigs8WJwn7lmKR0Qbak/skLQ+uYejXw8BCDfz3C8sW9zYzHohjh63lu6LEIf0g
xBN3+8lrcjg9QeQ849yy8WHQ3HDNktH9tMGBnfBmZvi3KByIXztZhcENBMQ90VK64a+ZlME+dGRw
mSejz430Bia5WhQf3F9nYo/wViDlqm4LEgdaE5G2rlwB5srnq6aX7UNpP51e8qC4s3+rweZ/eV+Q
snPkZvvTGXgqq35U/UZJi3Ss1Zv6gprcYPlnYHbWQ8wouF46zOh/o0B7l4nyuPYkESvVsCbMTKAY
SbjlNluYfZL2GXIMMYijtLmzqpVE74LCMykKQMc2eADCw417YPVPWVilg68lw/nSuzZYotnT6Jhb
Pn5LXKDEjc2X9L3OehthoFjrxYcASKuA7x4lXndqsyrfGjZ97gzJH5/rKeHzAey67Qazf2GXPeAG
HsOMAhokU32YQ9J8j0EYjG5K9/xief9YP9F/RNtApMwz7HlRbSUcWZgTnovnDGDkSF+NZxXxk2NR
Liyg+8XultaNOniOMxxja64w0brFDEbWkM+XFqg4AsDH3883VzOK6mCT7a9ZX+VDt60ipnqaNb3g
Z0FMAojDU/AWQ03N9m4uuSHcM9YUMkhjF+t20SNmHSpxnN9hWStUesn0jvknFzN3YZKuqEwBnN9E
tDRbbT3EsRenswprU6N/bu1GIVCOVKl5hgETNclnDLBwo+UrO2nCjvhpV5C30W28G52g3QyxZTlr
Bx0Ob0Yq8l3G5aTejVLMwa8SXPP4QL6tLnfgxehMp28jPU10W73prmnQOzIigifBTiNhsxrR3oRN
ecShgLlA29c8iQtS9H4yPQY5OLOzzPq0a3diNr71QQSi9r9MH+K9xDKP4a6Z2cxsasl/ZofH9vR1
USyJ3hPuzo/21AuEf9fB1fBXgBPlc+NgCZ0fEP5AlsqyhncGDNcLP41K5PIxxS02zzXVg0n/UmEL
fUG1neINJabxP8LHfX6raxh1EQpGQmMDnyGXYr8gGtfwT/km7SpJzDnp/GvuoMgkRYy+Oln43YBP
0R/hi5gJAn0C04uM4+xKf0wF4jUImf+lx78WY6p2KhhYNZHPGOfTUHte89GkE9YPnxvxr5EXhVgV
HkiWLc6Apnkto8Txjw4rwOfIq9kM0FxASrCmVvNXbkE5/q252BWrHPJTtmeD3+29XjrZVU1iPBSL
MGdqIaLuNaz7ycH3wpG07+yOcu+N6evZX9t9xDniJr4eXkCR6eQFhcnmzxQ5hHDHmoNqP+tJ/bUG
fAOrLOgAZGCM3dVh4D/W7pAfbT+vCcZm4rePMTH/HLXfTjSc4d6/qMXGKcVWbAi46o3hrkmJHEDC
TMH1V5h9iJ9322ByLLY7Lq7qlH3TJtLCW26EJsgpuFDePstYTyEuOGB3q5kCcSAtpFN6ZOowgIbs
cHjsvMlyGHSm5ZN+jrznACqXbP5HH1iYr5GkFDgfzQ1jNQCWMK/oc8FyjMkR5cw8c0C/JuciNDNv
aFCOZnNFjSzpre690vnpE2XeAotcw7DGnuotp2Sw+D9SADI8gQ/sL5oaM/wrwor3MaXxFK6MajzP
oR/eN/5UImFCG5YPpzNkEF0xjR9Cc8axYAqTrRg0X+GUz9U9cFmKn+KmDF/Ql/iMtRVkFgdZ6FXN
rgQ4hQFKZ7J6iUOjrSMR6DzdjBSZGzhVvPVdXqYJugAr8i3XrQXeUuga4gIud8F9hZGOkj+gRATr
SOEfNLjFnOd+aLyvFoIR5GrLy2rWAsuCj8g5uGCP+BNA6yXBjWx2SiebLkBJF8FgPQ1LMBZPSx0q
8TjVshMnzrII2AqS13dDd8JTjv89evdNbxHkddj2HJPItncgfvRJCzU/uO6MJGul1BUxWbWfhKmn
bs0izv7DkqVK3wJKdd5qy+fWxihIIjzgY6UhYUjfWkScNe24xvuD9LAYoPx+eNa9N8m1R6sQMlSW
cj8I88pfzoQc8yfeCzXdb0iB1jb16xDxOgMgmu9aqA8wKMeUR3Q61abrnQ/aFONhPOuA3T2jpVqm
HXmtcKQtnMwUWm+th0S4uNKF8rMNFRWcCHzNev8lGxksN22/YCDrnNl6MsFskcHS9332ZQnYqO3H
zFUBzWehN3zLCnz869ySOR+2WAvYSnhjiEOy4eqd8Q2e+MOtgZoHsXa6pdEW1eIGGYacoiFIOhs7
modn3HvxUv/zRdMPBPoYB8cYI63VTawtKw8W0ryhI6vsxIsB/Q5liR5Qhu/X1BEifO+CapiuLiE6
E/8JuWxnUGvA7pJHJo64OPE+6LsUckKm3WKkgyKiWXTtUu4QFzj7Mb0fyGMY/wnCb9g9sNKnerqv
7Oo7bWQ17DPXqtGPZO24/T7jRda3kHQk3SIY5m1+vANqUZJ8JQOkUucwRw7VDTAMoGp73b///I//
+t//+Zn++/9IO7MeN5IkW/+VwTzfAGJfHuaFawZzUYqpJTNfApJKin3f49ffLzT3TpNOgoHsaTSq
Cq1GGd3D3Nzc7Ng5/u/8OU9Ghvj/I2vTZ+AfTf1f/2n8538Q1ef/1f3nv/7TVExo33XGwVVg6bIu
6zZ//uvHEX0K/s/K/7GtooR3zDOOnv45bLRDVgLb8ZTNbSuKcmGG2XUZeU7dIrLYjnluJpl8Y6KV
6BxHA5TddoRvVaLUMwvTfWF4k3nAVfZuR4+3zc7/1vPFGbriaKotq4rlyLawOOYRnYKqrX60y1/U
KoDofta/R/4/t60olmiG0o2iGICubBPcpiEszoduTa2rIj6ORbit/B+Nze0LlEpr11P3BxXJldP8
kDp1HaDU48VrQgJMGXeZ8wQFM6ptt3/OlV9jayrr1kGgy/zj+VYjlhwyuEJTWuEtrMFDRW5m1q7k
BdQMvt+2dbHBDvJ3/JePapq2bWnntjLYzm2YhqSjVVOMioCNrqN3GezsbTMXTgrjne7A5Q6hGj0r
S1wSqR4Qohnqoul1/TOqaeluWj2L1xFMn9WCtSvfUzdUnQIpRhXTVPXzVfV2LiewZerH7lXZtXfw
rGautpnudFd9Sd10bz6k7rAnOdx/dJm6qVoK3MT0qin/C3Y5+TIsNoE372ZVPwUZa/zoiYAMWeZf
rWqWY6uWJrgqyazHSzY2jqn6OVaormV79Tu1zYUtnA/W2cFzKBqZKkceKA0MvoKZgshbVI2mHy2P
oq209Yn/kbTSPebV1unwcHvfLr3QZFDf0az5s5lwIJx/r1Eb5M5ibueY9u1KS75AAzDpb3Ce3jaj
yJerApss8wbSNUXR9fnPT2Jl2TiZBgdAzZ3er7X8rjG1rd0j3aDA8lkMpDj3LX8DNbRg+coCbQuL
RE+Yq3XxSA99KkOOW+XvVfQV0FhKYUHjlUQed3uFQujAHyx6WrrNReAwTiULC6TNGpqIODtHi6uo
LxRqxzumJuiDxA+yFW5vWxNONUdaod+tEamQKOXLCdGZy7MB6EthQEneSuURcBL1nYUjJV48qmWq
3DsWxIQMu+Lygm9AuNKU0qjLR9ns3mMVoECsbTobSOkYhD8Bst4z5rsx027P7O60orJyf3uVwrfj
B+iWRrnf0k1GXGVZWCU6O5Xed1L2rmi/Bm2DwIA3vHjVB60AGXDArukqO2py+IQDB6XNWPjwxBxN
59mH6Sb8UuRPhf50ey2Ken4CIKx1eEpalqroaO1CSXJ+AuS8tFGp0ZxjvaWqvk128V5+abbTVr3z
N9aX29aEnWPTZEVVVZvjhmY5AfncWKeX5izvoR+r4SX7JAfvEbKR9dKS5n/LSaj6byvcKlxf/LMm
hqqkxkFB5ehHoGF/+uGrw5xpNBYPClPWjnIvZb8McvQ4W99enOD8mNJ1jYhlca5l6HoEv5wgsap5
gnnHyaNjx4S5lB8nZoRvW3EuFqfrNF4tWC0UGAVMYQuTWS8WCh/9aFCBkn551kOOdFwbbDPm8pHd
eblt7vKLkUuyILaRohzX9fkXoxSpIdsXekfwHWMLA5+yj96Zzt983IxNIdjQZFq+ji7snU6uDkeG
qR/hTdhAPWsN9XakR/D1thnR2+dv5ChQNMyj6YrMf86X0za1FNSjpx/Vz9ov/46KmGs+6L8Q5dxB
o7AQDS/3zmCgl+9gOoaMMruwd3oPZZ8DM8BR/tMam8D83CNfJv9YWNKl2xEfbFPVQP1gyBa2Tg0h
uWgYgv8dgffhSWjVPL30uNtV7VS+5sUwPjVJlYwHU2LID9BKXlnyZ1sPh+pVRaoquDMnSsZQiOsT
hG1xBpmfF0qBe/t3XvqtQcQ2uRS48uac73zna9T6pKIfjCOje/pDHlhOxDRZ7B+01HuHkLunNmY6
XzH9G8Ita+HUXPkUjq7Zhk3rUbNUU7A+N1jqvI6Mo8owBOOnwJ7GpkTfOpv2VdYufHjh0uVa4g3G
qZkTPo6OLXgZnWcqqQNKGBC/rBid3xqjDGoWjNHX1EoXNnb2orNoZ6LYxtSMbrC3uiaGHbVzIPij
nHSsNSCJEEHph1qRnqG03HTGdwMR3oWU4sKgpQBM5vZ1dEK4pQqrA4rXBND4gmxC2fqTrShfixxe
tSFwHtW0jD4Bg/3aKVmxcO9f+LkFtY5tYFieP6R462qTwsC+MuXvDAq5EAvubIN5qXwh8byMEBaL
gncekCBwX4jZz/1U7qqsT3pV/3sfKptkY7vaY7uR9tWemczn24fiwlEok1ma4TCjrXDZi1lgOyQO
tFaQ6AF+aV+kWKqPZS2/gfFZA4Cv18zWtgsn4XIb5zcQl75BQqhfZNZgKguaTwr3PYgSJip3dMxX
LVLZH16ZBUxOJUObn8/iERiSlFmkyZYRuk6yvRyqhy4CWRcN9osl/ROaTA/cNnhlXSTUOiA8W8Yx
xRPex9rU133nHct536phG4XMNcLu/kEz9J7Acpq2QzrN3wX3KJx01AuLh+Rg/+i8TZH+ieWFlVyc
r9mEpXETgr8xOGDnHlhaowRnGzc8ej13ChDTym1gAvdppVbpjlLbh1dk8ZUYjZHni1fMM5WiqI0B
bqpjAgZAbkrwrUfIdje3rYgvLZIHbX6AkM0SgHmlClGDUawSJBcFM/RtadhMR897SmC8iij16b5y
gL+Cvov5lDbt7rZp0TPmLMmY3yXz85WHkHANS62hjQYqFUfwXFH2bH6HbuK2BfF2wcs5wZZMl5Qb
nyTj/Iv1JQhCnfGy36A/usLVgpxS8QTrd/YKFMgujkqXNvLv20bFZXHHcOErsw/yxoP899woc0xl
GdqlcWRKETxKu5aKXTscbxsRb23RiLAyNY8pRZsJmHUvUyCNA2MxU7z+adsnA2Fq7yc4l4XNFN2f
88sektE4VGZNEurzdY2IMpdU7OnKdA2CnEnQ88JCdDAfNobRf0aX+olJme3tdV64p2hVcBK513sT
nA50ClatmN+Q/NY3XdE+U1Bn2BZlatdi6PWzXYANMR16HVWKgvbtH3Gx2cLK5z8/KUZIs/Icsnn8
hmlClYJ2Zwh1aREHLg0FpkBC1wHoD5vswtlc2HHxVWaoqhO2aAkHKw1dAxuiTbqn+3g0tyroKhXK
McUcFm7zqzbxXIMSukI5V/BeRo2HLFdgL1+NY4eCpsffv/BSfUBA2K0tddWO1YLJiwNDzZhaPzkZ
A9GqbM5/frK9CbpCdVXOnxin07aRkt7Nc5V7hKrebn9I8VrHmeaHrm7KpIEyj8JzSwWqB0xWzIvz
q3Qb2OoKzNgjFD/MN6IWAQfPbXtXNlOltkl5h1SCEXbBXjLVI+PaHfYqREveCwbdVmmEmIgFiO0u
GwKOESiALQ/ypdB3dancVVyGxFZTF76jNHlMK0NBcLQZI6OZ6YTliu7Xyme+4dvtVSrzMk4z3b/b
emJLCEZIiVu6BD1hsCqY+QWsu5rkJyaxKPEwbeZwdBXzoSm+xe1KqqDOKADdjfnCdXmRIPIreG2Z
FHW5xKgwCJutRgMUjWBZ/3+C+Ldg0m7mJ6SzWDC58mXPjAnpBsPhHPcehpxVDYitkbn+P6MRtJ3U
A2ogNOmb1cImz/fw+SYr9I94tZJNUc7ThVMSAAcpJytgkwN12GiJumvio06Lw0FPWm2RbYMDbCgm
yK69pa29atugvgEo22BvBWdKu5bL2qrp80pkVaoOPxaALrXf1ehfBuEjY7yb0V6harIQAa+Ef4ob
gJlJvTBLrfT8xAYNzf4AAn1OrGLANbq34VMPv0FdVkF8Vlev8OhDb2Mu7PZlxCciIWdL7k9Fk3rO
uVmG8AGKWfAdryAEZojHY4okBIKpbjqn3yrJHRPuRbz0PBXTFV7BWOXJSE4EW6UtLBaBE4hp4KRn
m7OYmb9BegvyCR5LrYQXzFvoT1xf4/9Yc4TEb0QMQJFwILYWdSpFt7dy/ZSnEHwBrDRCeqE/xnjB
k/4+nM69mEks1XaA1fH+uIiInReCwMw1GaRW1yvqG6hcZBsDGfLaVeuP1RsEzz3pYCuniJ20MJWq
stc2R0+ptN9K22iv0LSQdYDlmQ6I3E5uLeVpzJxgBYuz5YcoW0hMtX7qfXZ4VcFjv1MgldqlUMeN
qwROZe9Oh+epeu/yynNJIHR4xgbAJzDOIoXXKrCB7OTO7J8mTtTBavz0uHCU50h0ugk8UlglUYpb
gTqEIUQqn0uwQMs4BAiDVrEGapEq+bOqwOzu0HP3m00KgMIu3+weoFHXrsEp2r2z8C0U8d79+zPm
pyZFS0oHpuDkOuTBrFyFKNqyfxjhUbMPtS7j3dl7YMhMrXntF2Y6dnnz6ntwmEgG4wD1P4VSQooJ
ecftXbn4NVTcSCwpJhDl+IsQ30rTchLboV3G0PuEsGC4qbSFArQqbDz9FkXT6ckRSSjd05A/P9aI
HEaJD6jWNcMJljzAv4zlqk8odKtjt9bsJ8BS69ppd3WGhs0zHOF5f9fRh5z2enJs/eemGKFIOLSV
ugrgQG8RG729C0IIuPiF871zkgvZMdDpOjGQgQg0/7MM68oaVpLmp1P071QTp4U4d9UcXUOKnerc
wxY2pBv7VEOSIneNjl7aXssoVCvbrPtye1VCqPm7KlIvVZlr/9CYCN/WRCnJZ/rRcBsHJkBL8rc9
yoyrCfo9fep2iN0+BMCpvaDY3jYsONWF4Xn9J9tJ/c0BYacbLrPl4Jsq7QGlz/4A0r3/c9vStZ08
XaKwk0Dk9c4J48Idk5eW4fnouxnsZXNhI4Ws7v+txzDnu1ihfiNYkRWKlkxlGRCFWl/IBug+RWBI
AehWifMga9rCHSGkORf2BHccZUZJIgclMI+35j2cEw9N5TOxRb8Z4eZM+pwGALm9mRnr9nZe/XDK
XNCh2wzSQ4hNIOYNRQdFC2ugfz/oqDE1430MedFtM1e/2okZ9dw/UB6PpJHpItcpDs34YqEUBClj
nSyc6qufjR6voiu2rBmqcLGnfq1riRyY7jg1OpjEWfBaaeV1l7QMbPiZ6TL/Jy9Eu6vfjqI+LY4Z
mvM3tTrx/XBUC3RATcOtDVCuWbRDmWNTmx3QwW9Z43+GMWlhN8UO8H+7y4lJ4asVFJMGqTYMNyqQ
I8ygUQAL3iHDMiGLuMokCDKRG2I8SP1Tpc0nCYWaf+N7nvwA4XuWycB0e95UblTbSA4bno4ya9RY
UbCfTGaB21qq+4WPe8VVbWpnvCqpMc0X+7kPBTDUAKvOCzeoo8eZ0xhQ5r6Jlx4AS2aEUJZGY5gh
Omu60Ae+W3xXWBOmN2YAyo8fvbP1CDEmbKQGFsuyQF672EhI0RtQwRv/fPhDnRkRAotK1qEClTbd
2ByOkKS8OROCy7TBviCLWy94hc4XOMm3Zre0DQB3f4MJ+Aft/Asxv8Rl6qcojlj+PQn4s2lVCyau
uT42NB6FFInBwQnZdIZWPPkGC2Jk9CtoQgM+OCP5yqhVt5psC8Iw6S3ULHDrcgd9J5TWhlIG+9u7
enWhJErEmRkzIF7nMCs2BRTqnetA+VHs8h5xnkNeJ2je3zZ01RltOhUzjNG5wDZFNcidSo9jt5UB
CTfdqzxkO0krF47WlfBMhkxFiByZao0pxM0Ivk0IO3IgvEys9Qxbqtb4lEEgoLX6x73emUFvdECJ
lYyMnfvI0DpwfXaGNQPCdPWJ9HMREHYZkIFYOBDGKRbPaOrt5yZKT9UjW+1M18mid98CPy3Fa1Db
GUtTg2ezKjIqqon/6aPf6tys4P3pMDFF12O26Apw/tZXJ/1Vmcn241YAt9K5J40EuSWEpzxxkFTU
ytgNWmqGKAYbSDnVbunIC43AS5+gN0Z5h4e5ahkAY8530Q4ha0wDqWLTgHl66GlMDDtB6ZXDu2Z8
/viqiFNApwxI7SgDnxujX5LHY+Bzn+jORivtjd3DkkXF+8NmwD4QOmiTaZReBefrKIBEAxQvUGdZ
9zKjx/C9KCqjGX214AxXdg9LwJcoCdLaNIS423phg95OZ7l0U90oaz9XfdVvDFRKVvASmAvxaMma
cH6NNs10T0d52lA2UfvdbLd1/Zj4L7d3b8GK2MEymAiAnXto3C752iGHOz6F/rvywQYjlwj9Mc4t
nbK5jSm+YSiVU+SH/NbttdeWJkQfjdtqLO5ur+UysJ5bmdd6krRBp5Z3LAYRu5x3uRJIDzGlAcn7
ICbqYjWCxyWqjpKfL1tuLDF4ZHTrUKvuDKVecGyxfvffdngX0fedkdtijUHz0XbyraRyK707Bkpx
l4fejzZATlsPvhk25bsUBiIPoUXe2P/GVp6YFsKtrEwdEi625RaWMUCBSRvOk/wHqvz+wt0xb9Z5
fsFHs4GvkANS6teFj6Z1VLMliykmpy+fdNQ7GqbzhvLBGopDW3YLkfbKNXJmTfh0tjrGcZ8HqEBM
XXgHEZ6+5Z3WPJneWN7To1MB7PT1qtL1n7c39Oo5O1mmEDuGChQzfM58S0CxY1KtI6XZaD3A3MRc
WONlweB8R4XAAVt9gVwAs2g6LIy1/mJTaG/0n6o5HStIbPJonnTplpx1vgkvvyNNd3C/c+dWsMpI
aQ7HMVaVxviCTJhbSF1H9TUot5GXPdipMhNEd/oe/VzLDXt1n9ftVyvP78aS4fLbu301EtC3/lsi
tFRbuLbVPkVPDX5XV62SYzi09xKpVqwtPSuu7vSJGeE6jQo17mMyVw5oAPhYhmq2WsGps6706KVo
zH0aNY+93izs9dUjc2J2Xv1JnIMdaBj7zuHINNUD4rQOs+LTHs7TeAOq8Y9VOP5COJgXcvFxTywK
hzSTOgv9dvYTwcJD6cCP6Jj/TvA+MSGczLBVR1Skq8oN5c9FNd3Zg8KLs19wjOtbB9hqhluRNAhf
TDLQMlbB/LuqNG5jvb3PcueTBALFrj7LSbNwEq+5IY8aoEn8Vb2AB452H8LZy4satY+X0KkRPLJd
X40X/OGKG4KRIyvGEFC5CyxIjP5fQeHFzayfYVZsVNjxNUndQHUCNiTe9LryOlnfPnzEdM6XCfR5
xnuKzwstqqcINsHENcvkixHI3xNGZg2lX7ge9CtfjJYzg1/z7JIMnPvc2R3kE1NDknsqBLFvv0dw
mLSoQ6JCtqMgmvt7TXV8397AilcY36dKRX1UhyKHuQOmTw0GKnPEXnYxEmDtKyiINjzOOhn6AJUI
x3OjlGUJu6s9+Gj79b5NQFKZSkI6xNDRuJGHIeqfGV+FxhFGpsqBxy+Drz2FtARlTBoe8W5o+yp4
8LTGgmUNGtH6j28EHoQZDvwPbwG8zsE6NqkiySu4AyXjiPAOo5U2R8pex4Cyiq9MstOHMwwFGk6K
QNBTQDkRNgOrmGBs209J29IBjrxgah5HUqfuDxKb0FxONajEBbdd2HIR5mZPoVcwU5i4DFyPax1y
3LdqSqpPDroum9RDpzaV+6WX1pULErwRXUrgbjyNxZM56XB0lVNfuUUPlZXyHmf+Ec3trcn4/W3P
Feem5rzqzJQQPzPopJXcDmlNmODPpFRem435CHHPCm7bzQjd2VBDdJygdoM0w7itvfQn5bdDb4zv
U5790ht5G5fdl9KmK7bw29TLSMs5phSi04QH1SHkCVpcK3qZkPNZWvephzBbUr8NxjcPTkCzRJor
jNYxb0RZR1qZc2AsnOoroQQMOYBUIOUq0ViIj43aIg8lw4xX+Fu5hVTBblYhan/VHgGYFcxB6yFc
CPzzioS75cyk8DUUbzA6afQbN7CifBtRaRoG+W00JXmFyu5d1iF0B63CErTyypV2Znb2x5NL1PE6
qeK53bqNH/WS66EZ0RxSpVvqhi/ZEe41GQ5WdC9CMk4NVQCH6f0niJaX5mqubKIJ0pZhL6ZQLObZ
zlfjJ8C24TtBQLnUVonyrBov8P9vLONVgT4mSBay2SsXG4UrkNIc2JnEX/DSVM5JQXxYw9BVN+y7
orqPrf3tk3BpAve36asxUEmxwhHifgrPZE3oaVym5R8cOBPHajjUxsKT/jLUnVohRTvft65q8tKB
/9edxuCH5gWuZjUHuS6aNWISqyTrFpz9ypvu3KBQFAlgbIYtKMcd4IRrtATaQqRKp/IBGpat6sBa
Yml7p/9cDsUCBPEywJ5bniPPicMjlld6SCs0c2K+KaUA1UkLXihIOGVjKYpd21YQoyDFmEoBkS2s
sgJW4CM4lrleEKyHASGH4tiE2bZPfxSysZXR7e7ifucUQ7YaIJhWB1gTympLFRRZyrxd2VV5HAx1
e9unrm3B6c8StsCOmSmE+tVzkYz7Y6jPSHTceb7/CwHW59uWljZAeIAMdDUir+49F33Ix3jUVkhO
3uldttU8Y63p40JaK8IRuNLIaE82XIjbRTxLJaHt5mo5KopD+jB3HPvv6BgXwIugqXgo0E+t1Grj
R8V6hGXVHP7IUfoUR8rm9tIvrxB+CoAIeuKABRiwOvezMIp95PWsxrXjP3r5a/AfMmxkSLaW6Xtt
f07Qtr9t8eqhOjUpfNfR91HmKePWDQttF+a/reBBc97Kst/KTbTNpBcF+uxw+nnb7NVvfLJQ4Rtr
kuLDK6J5bgBvbD5+nYb+bkQF1qlH5mOWIHpXfffEmvCFZRh/1NyePBcqvXE1FGX5BOVuvYv7gZYk
rCpLZ3jetPN7+fw7CvcyBN6QUWvd4LaVMz0VlE5cI/GeYxg8NkY1Vdupbj6PMVIgtVS+9Yb23nUq
FAml9nJ7ny9v0PMfIt7UZdzB32/lrlKTDiN62X39uAGgRPPAAPO9jIGfe2yWllLf63buxsqXov1m
LzVWr11l5HSgcwGUMgg4O9JJ5C1CsKwQJXJbRjIe+as25hf7uLu9iiUrwp3sNcZYtDVWGvCMmvEN
jcO1hKL4bSvXTjfTUfOLj2qdIabplQ8RodxCAlNOj1DlrhiO2E3lT+B8M3EDjGrrany9bfJqcDu1
KaQCnhEhhMezD3o85QnGRl9lGDpaa9ZngLNQDq4K7bsJCsbMVnX8ZMkMBcKnni5EmWv7e/IrNCFV
GJDNacZmktyp2SZtuKqd+RpZOHXa/JXEU+dQnjBhJECxT2yl0aBJIlisChdVc0SRVqOVMrtYAuA0
vyCFUiN218DIVq1R0Ilh42OQxi8/k1FI1Ws0+lb5pjVqb2+L1APzqcBDyLsySIwIfsDeN+p1yEBq
uc3AriEo7JN6b4dkipJNnDn9NK6QVPBrd0SUDAhyGNjw0K7ihNmEVQcnTvG9gwOxe4H4nAmXOKwh
9N6kqENEq7q3p2Ib+32hf21kW/oRWWhTV4zjW5tmtGEMnRyde9avUJVec0Fw5d/2k2vx2AEZCRck
qA0aNefHDJ5Mp+yyDpql/JvlPzSKtfLqrV/cedbbbUvXXOHEktg0iSPGlX1L4dWQ5utet3a1xdux
NhZO9LWQDyYC9C7kUjq3+/mC1HoIooB9cmEiWxvjvc4gJErRm1H5cXs9Vw3B6DEnEPI8x3puKJMk
tKo61KGhK7KS10Z/HbsnD0bu22aubhtAUObxAbPRqzs3I1mjZ2rmKLlRIG1z58EsmATp5XgJ/3R1
OSd25j8/ibeQQGVmlWLHVj5P7TcrewqNvam6H14N2E9m2ZAdhLjBnO/PEyuT5fs6ZAaD60XxJvPN
+1KT1vTGP9yyZcoMMo+ZgQJHEGGXvukb8FbVwQGJoVLdw4OqQnQXfbm9mCt3LFhxQLVMWwMsFkHq
tqJC29iZEq8t85hbzgYSyYX9uoLymIft/2VD2DDGeGVVSu3WrXJ0V9aKHdqf5DSo74hh9vc0rqot
HYvCIUfOlbVtm6W3hrgruUfQIt3fXu8VVzz7LcKVHyp+WdGO7lw0WMHirfxwq9d/btu4tqfOX1CT
I88cFMKpKgJ1UnuKZ4epVmDCU79TZFx4ZlxZBrGOcXwCxDzAIeTak0lG5hWNf5DUdOOrn9Dm+ALJ
zMdd8MzKvNATT7c9a9AnhIEPsvM86V854AdHela9ZsHOlQBOlRcngbgDegERnTBUKBzIRusfxvhP
rH4Z6k2AJEqS/26XOsVXblmqyQ7D3uBWmGUXPo09ORZ0r0Pn2lAZK5Ca+rCnFi9+h2JfgjDtgrdd
WxiVTRnKJA3opZgAotCsmxHqDYdWZ5IIgjaqzh1Uk/negpctMpfe39fs0QhgDNtgFlsR7yfK4WZN
qbt3HfXBNL5b9R/J4NXXPkW5sZAViZND88uTT0YiaMykMao4gJbKUtQpE+O89iPccmvlLv5dQh2c
rORduZNcLsfbp2q+xYUEaXYRQqE+j4qK0+XJkCA1W0BN7fj2ymzJMI5INQ65uUshA1Lqnee3C355
7ZTBrWHMQG9gJvK83Sf+76sBcPcGXHmTu/KIJPsa7MftVV25skBB/o8J8aoP2draYpzkYNc/1PbB
gjg0z3bq0jDSwkrEeJEWOi0Pr+/dyaS1MU7Prf4tD/SF/bruEyerESK9PXWFH7Ua9OFb41Xb+AdU
Bx7rB/Q/t956aQj7qrOfGBNCuZ4j1hBYKg2iCDQ1DKh+uw6tn3bjlsOv219Juep8J7aESKgpXVPT
xp8XFjxPm3j71+VX0YbBuQ1t31W1lnf+Ot4Uj0uka0vLnD/tiRPWRd1PcKL1rqb26za/l5EWGMvX
3vzH+996iZA/lbYJ2hkOWzeOvsX+Hkk4BN5u7+TV1dA8JNsweUoqQgA2wqK2bZ8IlalQkvOg8t6K
6DXWv1UfL1XPbI7/sjR/0pN9Myp16oIR6JHVvUwaXb2flrpQWb16qv5lQjy8UkJHq5C03jVbJpn9
Z1XS9+H47faOXY0QJ0aEq36wWrnsNL13R743FCxbpUHodfijoJLzv7MknF7fGOQcJn1uDwtFu/ZP
HxaI/N5Z5dKLesEJ/k4cnXyaoWemJOxY0tBKGx1oCsVSZlrynQLRqyYFS++CK73kM18QixeNhGpo
IeMLBc2sXjvUCezQ8kuQPo7Qa6t/MuUYVyCdonuIYFL4AQpt20shY2TGNonKtdaM7jTwHM+DByBR
W/xqLSWRq/KYGacY5P6fsU7eQO6tCwAh7asFg7c36uveHo8N1asSaeMS7uVCu2MidJUaj1Ks3wMD
+jQiTF7K8EM13UbpEFLxH7x6qaZ31Ydgo+ItqfytqZ2fhQEC87wPCF+DYW/t5pOZvOmMaP47BS+Y
m/5lZ/7wJx/WQvDXzjWeRoqerG2YvDKbPnK9BB27eu5OzAhBpFGtNk9Uh8g/WHtfkfcF5V/LWiqu
X3XTEzNCBFHs1NFbPSLDycO7Po+f9AhGbtve9/LL6PdLJaBrHwm4LJmNCe/aRbYxFGNHfcjr3TRW
7jrjoYn7+ykyV6281Gy+YglOIJhX5bk6CSj4/DNpadB5EQ8hN2uclYTSeJKZawndUG3s9rdjypW3
EFQiDnk9nX1qW8LFSYmoDZEGqdwaJoSYJpTh/75t4crVTK4LUhJ4KXjCvznJic8Zfa+qYcpiJk35
B3UJ8if9NdL9hxy1axjhkcJQ3q1kaez4yqsWvod5HAMqNDJEcT6igT8UVKSTu+NB2Smbco8UQfyA
BtI2OFRLaJgrmdW5NWEfY9OaRrkcc7eHCvugbVAff9YenXd5Z6yLvbdwE1x6/rm1+QCe7Gmft70l
KXSV/SrcNfUedfuNOlSgAp4teeESXbI1O+uJLfgHgjYN6OGgdQ5ViLcdUDNBbHWFdtMm8a3VbXdZ
3Mn595zYM2yvH3g/5W5rrAq33cMPspa+6StS/I18t7STl955vpNCqCrzdOxpDwCzDr6i/b4q5A1i
AJumRQCNNXbl16JeIlWc/53nL6Vzm0Lc0nWUNDOTPNiBoj3x9kkEgmdYF84T160iffj8nVkTg4nt
eFoalljzU2ai23stfc0gmZUSe+eVh3Q6tkO2WfiGlwEM2Bt8FbDcUvclaJ5/w7JU0MtCvINX2Xra
Bah5H6VVvfbc5qC+5CiFId+3b/YS0yIff/aemxY2F9GzMoYiPnfrcevts52/hT0HZZdvpZvu/J2z
8KS65j8nKxWbDxWqlBIqG7mr72eCx3iv7ZVttV96ZFyNZqd2hCxTL70Bxk/sBG7lag/RBo2jO2ff
v0ibaGEL5+AhuuepKSHNNJKInLnCVJ7+46i/4SreNF9vO8gV/4Aem/rHTD4GSZawGn9MEq3UEsl1
lN8wB2bhlz48+ksUPFe+DcW9mRAAWnXYEYXIFfmDETUt3YAwfgmDz3Cy2v1r0n/V7I2Z38nBAmTl
8iplfJmKi0Gv0oBNTbi1HS8Jp0KRWdRYrkc1P3iGsnBbX2moYwPwhkOiCMGYSAcj+YPsoU3XuvDS
bB35yRy+6FYFjQgEKjDRyaY7hdbaahYmpq+5H+OGvAiZ2OUa//vnJ0F51BCfLpDSdPsw3qAd7ZGD
17rNe6d6CxWkkaKd7b/pJoMw07i97SyLxgWHzMyUQ9ZwpIOHbkP1YA//zycoLteQqC74/pXLjoHK
GYBsyFB1iySqSSCpZgKPn5tMwdpPEaRGPCV6H5Q701qoLF3zTqZvaDxodBNB0J7HSNn2qVwB/XHr
nmZpOpXyqtL8X3oAU4pVOY9VaNK37bPHSquXMueL88fgNDBCuAtI/Wz773vs5HMiGWsHzkC5GJWq
JyvKtnoo35vWr8oLlq6Ci2gimBKuAjWEUa6JRvugTjLisWo/bcrQ/1J3drZSdSQXYU68Bwv3pLSG
v8mVVnuCq//Bk9rPfZk9GFmi7RJvaJd+1xxizqKcQ1fNYQCTMilgNpH4rahVOcxSfTxU0rTurZFf
9VuV/pGTdNW0zV5lrhrBudx5C9D6+KhDY5s+KL02Jlqp4Gvnnz7IDer2ZSkfBphpYamp5eqJIoKx
0uHJAD+a+89ZkDh/Zu25e7trw7ckKJI7QC1Llf0rjqASGaFLhJMRlikh2UramBp44WsHv3HmHlbk
B+sQTae9Z4fG78GRm2HhNF/xByyC8HSgSKQ3IkTJ1CoMq0PpBTDfeNd041pru9csVhf2+OrCgDo5
CvPr9OmE2J+1kRROUi0fbCY/mkHfI4KyCjUdgZSll8bVFeFH1NpxI9rC519TLiNFafmGB+SRN37Q
rnWA0ma+JFJwES+I+bBaMq8A2hw+XCEKdqGmxPD5jgfPJrOZfLSwnjMNuijFXE2BuUo8eT3lXxdc
df4cwjEB7Dmzg9JJgNtIOL6ZDs1JX8DnbOutq0u6vXKqHnhiNnyF8q2Hv3A6dAAPLJUneDwku9v2
ry76xPz85yeBCnkiZOVUFu3U2iaAfyEqPtUAZ+VGRhv5Z5bbu2YpYb7mOidLFlO6xm6lXOr4nqEJ
g/ukk6I7W9/+pwv9BSddWJ2IyMuKOA8kJRsPTWavi/BYD8xcvY+1cSdlW7V9GuylysxlAjF70b82
VPSiyWEeXPUxGeRfSvrjofzJ13somyimSd26yf941UsCxOT2d7y4VzE7p2G09eh+gaM5/45dkyiN
2RPxirTeNHL6JeypCkEl2iftcwEe8LY5Rb/itqf25j8/8RuE6XWzBadzqLRopYNrGWJ5b4Up2CST
egMkfkixq7607XVvCzAHxUKZceinbBEBei06OBxZYqzDfLImePBQqtOU2YVyoA626ZSfyDGvo+mj
ucS8vf8yInJqqk5gIiHN9maFfacO7/LkfZka6h31+CjRQvdNpEL1JZrzq0ujxsIAFZMJtDTPNxml
rKgsaD0eNCTHHr06rg5j1/q7coiWRm6XTAlhSHf6zMgNdpFRq3WWPZa5tlb1heRvyYjwqSQ7H3Q5
zadDPDlgR1+jIvkSheX2tm8uWBHf47z8qdwMqDNmdflolu2qGoOnKv1528rVAwAjNg8fZ6aFF15Y
stqBSq0IYqrRwM0TuPKwxMx+fSH/MiFcSDnDOoFHpZ6PHm46OLAnbVhLztLQ05UgScEaTgQZN+P9
IXiZ4iD6rpiZcuhQTTTLh7DtgBbmCH+/FuXO4rkVLezdlWA1U4xaDLWRGdriBdDZkKl2Yzl/oWAj
OT/67i1Os3tnPExcOx/+TjwZ4eaAuR6skiHkKWmLMmjjG+QpafGsB5O9q5JiWrhF1flTCLe4psBn
S0iEiO5CG6IHvaiFU6VwUod9FhmubtePRo5WYbXSzHDVtQpgwl+1It+ZdGlNtV6NqrmuyqfUy2ZO
zNWQ/5MZ2u7/knZly3HjyPaLGEFw5ytZK7VakiW7Xxjuts0FJMENXPD199Dd16pCMQohz0zMkyac
lWAikes5dV9uPeGEABIsTFNx/1ZsFiVvZLcYmlkORHLaGsu4aEVPIrD5tvshdf7GZ1IteiyeQj4K
pD0YpwNaLqxJOnACWK9GNLUR9eYIdoqvXQK0gB6LZcA3FTuvOlz/viuXBGOPgPhHto5ahLw2BjYT
opWW0KOybTfOVH3uSwMM3L7iC6+ZLKB4waCG1U8E9NL7mhS891oAEUZ9o79y+5MDuFRBzKPP2w2l
qmrASlAIpd6lSR+qcQdsjsetEdUgP9uwptxPmBp6RaI+7JoKFX1A5E4HfAGQ7YLYLnJ1MN5eP9c1
r4D2MdQFdsUyTnP+9pQUJNp1hQdhxmIKKCCwD+k3z8Mw78zxKetuOtXQ2OoJL0w+GBPSgQ8kvUBa
WcwThvtxhbxvCUexCgsyCd2w4YvtKiHHVg94AXcHpOhSUJKEVbXPPFTgCEhDk2AEfiFAzgz7PtHH
gBf5pndvQc+NJuX1M129GgvwEQCrEQfJYLwYOQbVKApmEbpfd7EAzSQ8HjILox5CAOaB34Btrktc
ux2wSoBWw8NjHVsyJCD/1XE2w/tVdXpbGg90SJ4TN1NIWa60fOXRVcWKMkby8BRKD5VnFq1lC0uP
wF237dCGRIK9He00tKhqsXwtvsaAKzws6poLrIokyx1iMJJxkOjmJtZWDeulJs4DBvYDh9p7vypv
E1CIj/DwWKrcfvwwF/qfpYOso6Akebam0eKhi3Uj0qt6N/nDj8KqNoVgL/+bGOnmuQirXSTSRqQR
4zGNkfZ5IIvWJsXDuPbRTrWRroDXNYZVgkkhasr22XFvJpuA1dfb+Sr2TZUgKeortdElIsexgf/1
Ru84cPzqXVfEoanal1mzdhQ9LGxOohF6UZPAJhhAW2CeUVLHmwIrCuAef3Andrz+gVYV8tHyBGba
0v6UPlCu2RYCcNcEnrU5B56bfveo+AvUu3cFNVS9rDVhgIZb4CwxD49x2nM/jDb/MDowyaioNAYa
vLR8GWZAaou4fOjJyA7XdVvzws7C67HwXKJitRzxSV7X2NwzMxxuNAn/pUlfbCcFB2Vc3+YlSErj
+vEPxKFxjU4FANgvai4TrzRONRustv4/xjiBWZvPW97ZX3vm3/G2zBWe6rLUjbUCMNkAWgC0l8bF
sv3CpOtmDYwRPHl5OAwNplJ1fw5MkaSbYRiTDaju09Bzx33W+y+zyEaQCKPsf13vtdd1Gfb1cNYL
IKsUTky1CfbnAq9rJvRjan8HoVgT/4i9IsjNbov3zqqj6xLX7Ahks4jMgAIP/aWXYHK9widAzY6M
bATCLOjZHQzqaDzodNWCuUqUZEMad2dwOQ56NLB0h1d962P7Rmt++NxT+LC1MgSKHe9aLT/lxFxj
w62beI7xouI5nX0gYxRV4MGOKDgEMM91bxbPFXsWDJsD2leOgSTslYSFckVq7WX37SV2QeQCS5Ze
pdqlnVthySRqaHED9hh/4yfEDOwaPaN8YlloJ+LVNDSVPa9dVx/gsA6w3pB2yK8h3kHHiqfZiEbs
PHX5m29sstILQQcXeG/XDWjFuS4tRZSxEdWDsXMJqU6OeiSUG4JBVDkB2Gh6FC3dFqXCH6wKWTKp
hSgJUZLk7dwBTO0MPb6IOiTiTrbLhX/InX7/cV0QX0MTpLxo9EnJO9oiumenlRWRwmOHGv+HfS2y
yQroXDJNYaQr32hh8fgtTLKNjBo9dUvdjETT5QE42iOgiTMUyhoS6Frj7PUiZduPK7hMN4GJ2V3Y
YqUr2OfmXGkAygYHk2+Etcm/Gu7Y7eAclZXA5edLwR9Gm/A0IfcCTaYnXcG+KRs0ibkZUXyrjUVi
MFukeaFvSOqAqJ6nQIfK9RzgPNSrt9nI7LtO+E3kGRVwsUo1su7lgAuwGRClwVp/QeeYkquLfb0o
pjqxohQN6mfG+gdrpkU4LdhKddpubG7mu9Hy+a1OXXrsBybueCo+s8JRBVkrfgGoRAso2AITioTs
/NJUOJoxHhHL4QSQr6XbhrJ9PJGQTWNQpaCrr+jHw0cLECaYqffBGI9Pcy4ypgD7zl10nJjWv1nT
i10CT7b/MK4hzhhoNUuutoy3yenhXGH6MI8RJyRc63eGzZ+pAFTFNLWqPYuV12QZ/oXrWah+LhAU
der1VQuKtqgcs4fUGb76JA84ipWhrT1dvzUrr/KZKMmU8yxjuePXVqSbg/fG3Y7vdEt4Wzj9TzzL
nfu2Me2gz2K+Tev853Xha64PDhwwqP8OCy4/7sS/ekNVuKIZrYiPhb1PKC23vWm3EcnAZf0HotCU
RlqE9boLCrWUOck8JYg+ags02SMiHB8ALb7ydV5pAS+svagBoY6AjEXy5qPraGbtVWaUNv6GijrU
uX/bmBgT4fQ+czIMKdXDZgJzSFEAAMfMFVX75aLLrulUvnSkQJyhma2jslmYPA+n3rKOU1N+mHxh
uQoL+C+qUD5qjJKWg+4UbZqaRkQ08RnAYKGd17si8/eW8e36d1t7SU4lSfq06P/U2dhYUdXYRagB
LCjXxiqgTvo6aMmnlqjWqVZt8rdqFyAxjp9Y5ZhAtbkZblxW7Eif7Yr0w7jQv05wMUQ8JLBIWa8h
a3UHnMGRnwm+IyMXb4nmeI9Ep8k/149w+acuTAL8vf+JkpsDOdiqh7a2rSgzipZtwBhmuHfCyDs9
8Klf94Efi/iOF3zww75M84daZ1azu/4j1lwawhvcc2z8AfhTeqCwS9MnbZ2ZEXY09oU/gbjlm5dO
30hBFZLWPqCLogxIidAbw86u5FSSRK/BNkmixqw2aNjvTZ0Hla2qjKwqdCJm+fuJ7/KbrNMdBjvp
idh0w19j4Rz0xA6dLD9cP7q1K43pBhOxNmq+hgy+h90cN7dan0Rp7HxyeuNe1D+vS1jX5bcEV4pz
OyObRdFzOwJg3fA5MzE2xLCLu0MM/nOplCpC0VVxv1jU0WAEE4D0XKeN7bT+yMwoHtqd533xMjdo
0FbKC9XExqotAC0B2T2mD01PikUyo4N9FD28sUH6g6VNbFczm2MlgpaKr7SWlwEo+l2W5BNLzhsj
9nMrEsncYzdc78OeFNrGqRwWpNw7OLM+BSPtdqZekJvOSJ9qHazDfZe0YaK1ftBrIlO4T9UBSG5m
9vQxA4sUClEcSBk5DwF7eyxZu/0DA3rXXWbIit2ka/QZXVsUifY1yQ82dkIpMEJM9kHS0GXyEnkS
8DKwAI3JmF/F0pN7x0TlA8UJsR46LPGuqvJDA6Du3ehVitHLNbd5Kmh56U8ElZ0rKqRMSP6Glmz5
5N0YRhFl5XNauC+gJcTeq5ZjLkfVAl0r955pKF2PdiRlPiUwJABQxi++lu2EYRxqx39La9EHhjA/
T0XWhc3E7zRMuikipTW90X4HDyyyCZDYyZ4asVrs9+Yc5SwJ5+mbSE3w2Zv7yti7aO3NrA3i4Q+e
qGVWbCE6Q6lKjpqASV7nIMiZI3TrUA76ifH4PP5aYGpx0IZ9Y31zTFUBf8WrLqkiPJAO3DIUT88/
rzFgmu6/mbEkIry+o6XCgFZCF0SA+A9A+hAQygfZo+zm2FOrR8Ae3E02/9ySt9Z1buk0bOPJUixZ
rtx0SEP/DDw2IMeTOZfLBmGaGDEDNxMrmAGzgVWV29noFW5uxTpw9eyF1hZFBIwBnB+bObLOHFq0
rOyOAHX97w58rjlwYWLAncXzc6PTwK9cRSFPJXTR/eQqjk6cVtXSuqqdEQQ9X/Q5QXWJbnLtnjv7
zv861aoa9NottOFffJAQIZ4GUsa5TBDV2CiEQmbSd/dzqYU0fjNLceiZtR/QPWv4jGrbIUPJ67ov
XavXnkqWX+Na2MZsMjTW7bIOslKEWfNoz9/HlKJjzkKQ+AYdtqurp9hTfNyVh/lMsuTyWJPmFk01
TN/VwOyrhoAOxq2tjXjDVPyGSi0lL+c6c9MB8hZaGsVOZ/dlCxR/dEhc2oc5tkrG2d84IBEmyQ/R
KW7m2lsNRRddUQ+/bG0bXMNFqpEljTnZNoAMcqfqKDyUqhjfgu5vl6f9nYgBxFPczDw5GA5/dJIi
yKiKXmDVtE9+iXSfXH/WWkJgZqghYYitCdPplY3tAsN0JEk4GM9a8aQwsCWckxIC1DPBWIzwdRkV
X8zg5DrZMUPxwcO8XqsBaVOvQGixJ8PPGfyzzCw35vAtaxDSqlLwFetCdcbF+4EkHA1NKcq0YuHF
GUeHv3UmrOM2VHvgNO3AQjl95S5KZtfVXHGIDmZL8SEx+uGA2vdcS/xBeHaMPjBLgO7pZvl27LQq
YERxnCtuHrgYqDyh5mghHpDkjBrDpFwNOlt9REgQgxHzWPlvSfFZuIoo6xIbDXkpmnD+kty46JBJ
H24ec45ssTaj3h3jbSaS5GbOfBpy4CyZAaClc1A1kzgYMp5unalogAmb0wC9n3FXl1578J2EPhHu
ATN8ivXmx4dP3EVHCzjhwP3x8Jyfn3jpUcPuPNSSLIb54bwfRpx2YaFj7as+7sqhn4mSXm+Xp3kS
+6iQMaMcw3IoHt2Kbawee0VV2e5t+/EPVMO2CmYSkSYBA+pcNZQFa4b/Wnhdp2PBjcCY20PcpYrY
a8VmESe8i5G8wUzmHDDTCZyijxq9cA8oQW/Bq6owpJWbCDHYKFoGJJAVSR+q4ZqYE9tFjcMat8Lh
+9YC1vOUPcSZavllxb+diZI+lDX0yQyeZ7QdbCOA2d6lmQ0YP4Pv+ewH1BdAtzZfKdU+nvhALtaD
l3ofgFyk59v3S2Hn5ZKReNouq6eXCl2HPNN/XreLVTt8FyMPyeo1hgzNbEIzas6eXUds6jY+mGR6
MJ0hwLzY7ro4mUB8yX5Q1MDlWoobWBeX1DI6cL4BLRvt/gYYAr7vso1tNPmDQX2ANtidExZ+/uqL
+DMz2iFCVo3ZvLQKvX5qo66rOoXzW7Wk998jO9mhbrNuQFMiahztlQKlxMCuS+7xjevXiruxWIr0
auHA0NtZEIFATLvcnZNXi+exHntANYxoPx+AyxLSRP/UpU4buJgNiMfyaTTy5+vnvWq9JzIX9U9k
FphWYnnlGJGn0cdpFlvHdbfVAmKX62xfUv3Omd98eODrYtdVxdO8YG5jvtI8F9vETd/EKVJPj3k3
viE+kcbYitSP9MkuA8bzbev6iudyJR/C8b7LlFxPR1jlWSLHWEI7geg6ZTeAL//4MBhQgtE0W3J3
1Malp9Iq0iktG2pGRjx9rWp2KOvWDKaCfzJGn2yJZ/RgCma94tasHCfeZoQ0Dlj4wBNjnB/nMFpY
GANy4xNmlyznpRr2g0h2cEHGW+WqltNWPAKAscCMswwxoyMnCxvc3K2M2EYMbYaYlgmpCxqQZNwW
A/6HTvx1U1m5gMiZlz0A1FURzUquvPBFPndpiQpXGe+7fAx9m4diHm9pqfh4K2/TmSTJkzO/4ISZ
hROhZwj0FmLf6Z0RH20/Ud30VUnery4bap66XLWLjQlbAGCijPLYvWsBXsWt8SF26f4Pju5EjKzQ
iEoSHgkzKo0qaFwvFODKYzEHEqqv+EprFrgsU/wao1tw+88tEBzvJhhWGUrwrr7Lx/GAXb2w9JFG
OmV1O2CAeuIqKt3VU1xIFDEZhvqD7EQ8L1+eXnSi3NG7HYA/wNBj09q/rh/iubkDKAUwdxjCcJd5
WTzhcszXa1NcczYXUdxb9TJIhAlvTuojddm9lZUYBYnBD35d5rmrupDpSi/BOAq0MGYU41DXicC0
+M32Z0U1ZV0tH5PADurTAPM7/2BGq6HxNRjOsa8mQGK1aDgA7Qs8y597m4Mk2BH+K6bZZ1Vce/7R
/lNtQTZZptWXBblzubWDMdIUMXvE8X6SAVyDuNI1Vc1nnHuNSzGS6WdJI4gAR240ApNCS/fA5Azc
+H5Q0Zmr1JHCFc5Re0t5V0RiMB+y9i8Qr93PnsK9nz/Sv5RZsJPxoVCTwm6m9FrOdZ7MmGWzn3pr
tHdeWoLzB2PbBdauDOE8YCJtCmc7jRIT6NHXLXFFvzPR0jmWhHOtFljtHgwtHCptNwB+wlIh0a0Y
I7bb4DYwII+3RV7po51dNbPXFFFvs/zbYLW3vOvNT3rnVHsQHe31kqqKwKuKYcFgeVOwTi7b/zR1
vpd7Ho3cVre2U6X9g2kvjP4L31R8vRVT9JGL/L8keS6prGpTi52xiKyOp0HR1QGrh70niq+J/vf1
r6USJYU4ccFG5qawRm6KW5o91zqZQgB0HmgZKypMivO7CFYZbdmQ2kXk180mNuw90d5sUF1cV+j8
WfnP8pdoysTKPeZ/ll9xEp4iuHe1wZv4EWNIE3q6tXD8oKW8TVADwHqTfmODfKq+EVO54Ck0BIzL
13/Bup6/f4Fcq0SNpSCT2RfRWBGgPCfJoafkSLH1tv0DQaCWXfrYqF3JezyJZU6oKhT8SKfxdsy1
cAZNpj+o9q5XTeREzPL3kxNNuqwB2x3nR0AGHbryDfON9zUdQ29Qbc2unhyiRBOXC01Iub6sablI
q3Ki0UTKDbGTHYazdm1nHq6f28pbiRT4txj5A7VxU9KGWDQyErK3AF1n14pMe/3I3iVIsQ0YQLpC
s5MiAg0lDR1/2Fka2Yweb/Zg+lYxlK9JW6IlDFAvvQ6ZJhXU9M7SDSgip+U/Ov63keR7oAJtm1Z/
un5ya5dr2ekCnuQS1xjLBzwxBZ4xYDxQF+QHQzOFfa7rYWdo9j62gJXZYLpn6Gu+aUzxMeC+f281
FveQIGHxFDmPZIP16GC1uWE0opghrsVNhcW1vJ0DPSMK/7Fmg6eSpE/nTu2k+0UNkO6huUmN7giU
kt1YqVaPVGKkKMAeOmTmMeNAiyLw7PrBEFXoD6qWzZqpn2gjAwBhqT8dSQbIcYFi/mzFN3OtSsxX
re/908jJnUGa2GTN8oJglCzQWBPaw9Jq0+ydARjz6wa4emxA//EtE3gngNE/N8A4ZqJlBAaIujNA
0uqbhv3VoJL7v0mRzDzPbH/sHauISqw5HQBxof/E/vqUBG0LHI8/UQkLkgvwNzYldckSxgpEprGt
0UgrxxcWW1tsGgO/TwWgtfqZEDyjVoQhSqwqn58cIdNoi0JgzkO8GYPVB12R7moxbkbGDMUdWpNl
YF99AWXHaKiMu5KZdUto7IBUrJ5D5g1Bano7T7NC21Eh7KwZxLIhaZrLIBAewXO1WFtlRltDFNhu
b8DGuQNL5B1QghUarYWbpo0pWoyeLgz1klcYwVnmi7qkUYWlXL8eAiB34S309mTsX4dMtTy7dm3B
zwqCOTSFUJCWbKLrR4LlMkIjAaK0vm2eevCsf9zGsbeO2WhsKhDUZc4PDqSamMnkVn8EX9FGr3k0
ll8mQLpel7KqyImUxVJOHgyX0GYsXY7cTc++T775N9hI/jcJ0pfBht7kMMDrRG36LSvN53hwFY/e
mjWfnJRcoWuzxgGd8QLsZ+chmb/bVheK4QG8Btc1WTPlUzmSKS8fxO8MhCWM3zbe8GgIejtVvuop
VXwSzzj/JFPs2Q7LTNhWzF9bg80bbcj13XVd1oXYqPZZiE8xGHEuxM55DYDY0nrKvGcx/qOrwB3W
AhETEeL///uL/BO7ynmcp4NjwnrLOgR17CblILsZik0/aYHLe6DV9Mf/TSXpwthelo8YCKcRYYLf
xHFV3GaW9uW6kHUb+K2XJZ1bZWqNYTVwZwRrs3Nn7VKnCTIQWV0Xs+bO0HD2HVCVo64ig3KJQVia
04+wAaOPAyOzil0DzsWU1K+O3SUHu5rF/rrINc1ORMphwpznWLUpfBrplnPw/a82EFUtX+EM1q6q
hSAYUzjg5rqIhDusfLQsgd+sATqQ2J+wlADeIBFM48t1bVSCpEtUe9lQYQ0aKcQIXN2MP8546XJs
l8xG/fGyG7rH7zpJb4FuVq2ucdxXjPuEI0qkLDTId1H9SBVly7U7eyJITosmEPrwEYzuUVc2ZWDr
02dzVgU7q4b3qybvAawYiHzn93ai4GqpXT/H8ClW0xAzlqi1YXZ9sndZp2KeXf1IJ8KkjzR3mZ7w
JoNDxage1nMCIC5+yvS3dPC3181BpZZ0bZ3CjBMAnlEATNVB2xzS5q1LnsxqK5jiMVq+9nvH799E
CCO1iEP+PUDJ8cVlUfsN7WiU0wGTOfptSZL7xk2+1t70WhXDPXPnaIqJotEhET9cypW8X4uWBhZY
W5xl52l3WoGKht3mk7EpJq/7ymwnCzVvnKYAU+3sUAxkHjcDCLwxtIOlnc2IddOHUTeSNxBSEsBa
Vn7IZ9H+DUbCxAjNmopip2U5U1yeVZt+Py55zr+aNKNnrqARlq2MYCLNHIFQ7mO0qheHIyfg1RJ2
Owwvt1c+jsVbkXwVDEChKpr7tUfv5NvLhFt9i/1CO8MFJe2XxHus4brNcgu+HqveGh8bP73USTK0
wvW12B2hU2uAHb650bTiDn3fgzDZj67It1i/DysPr9P1m7R+Z7EutIS/oFlczuDkYe96zGBZFGFp
RbRw1JCGG8YdJ9VRc1S8KevHubwV6OHh1ZFMuvFSywSHoPWkkduqboNa/AP8Qr/cZxOQMFXS1l3E
u7RF8RPFPH/IZ2Po8wg90mSXt/xQjsPOncEE5/InoaUKl7R+kO/ylt9zIq+dsPFkuwVckvvNi1FB
1nMESVh/VOE6qBSTvpiG4VetGsw8mvMIi+uDH4PusA/SUQ/seVAELiqtpMewBv0kYD8Q9xVx+dgN
5UPljqHDOgRJMz9cN0WFfcgbrQybs3M2pzRK/b3WhaWb7nL9E+gOkgwZE+awr4tbVQ0jHIA0BtkR
EtrzD6bFWQwKgtp68oHqpif1ps27wOJ7UgiFpMWwL96QE0nS1TbG2gEiSw9fbjdf4vkFmwo7ZOYf
wrP/z4GcSJGuV9wAcidBahEl8WNp3lgtC4iGmuReqLijVi3wRJJ0teY59UbeI6gY0xgIvwVQBtkE
aPlsy6b2zaTNx5ANLlSzJIEg8yj02UJIpmk71L+CmryIH65Qrd2tPl7velmSsXeGQ70ibSiA3zwB
/IB83rHBVfU9FdZgSyEZxncLSlGvibBIEQeZlzRBSegE+IT2559YOKApiYvxf+Dxnlt4DABcbLnB
IvxsCBxjr4EB3kuecvonlregUprYZQCbseT6RrdqOhPL3VGe5mGe7f10DGLzqZtv5u6PRHmAcgKM
HfgLpEubjKD21ir0pivyAzYHIp1GTwILfAqqSsqae7Cx/ewSJG3oDkqHx/NOiMJM0H10DrwLcouH
fpUFBlEtgazZA6qQGDHEUK3tyoOQtEstXvlLu90EZV75qhP4oEyVCKyr81uK3NQH3kGbsgFxbKIR
zFpn24yjcDx96VWbngp15MEZnxqYC9NQH/JYvEk6svdJvRt81Yblmg9C+RHYV0jeAVEs+dREp3PC
bC2PWP1ITO+1Q+bp9BNG2GPgx9ufr9+kdWnL9wFH8jJCI90ko2va0p36I0gYtoN/qNo3BrhGx4Xb
0xS3ViVL0oxkWp6WZUWxO4r+i1169wwdEVCUNt+7DETLg5uwv6+rt2ocC1rjf+ot3/QkdjHMoWoY
g637s+kG+RQfGuBCkpF+NrLddVFrjzwaZyaIbAkgpWWEDJfMYvQ0KDbqkTkE/hgHLXvDqHg9HjCw
9wcvL67vEmwiKQGW7LliHeZSy7lEyNk5w8GhBTCw0jvdqzfXlVo7vxMxcpbdcE/MfoLYD4W+LeaZ
A38uQNP80+oVU0cqQZJTSoY+LubSyzGEme+tsjzYTqDf1I2iMqEQI9eOujQWZQKwgKixm20xWsv6
8jFtgF4PaFTFJ1qVhao7iv0gAr5gfmhYM1Y6Q5w+gGGTR5ZThSWIh4UKqXlVDtieHbRiML4rP1L1
2FltSj3rqcTWAjIsLJrgBlc9U+izZuDOiZzl7yd3abDjotAavT+arY3kvEFhJwviSbtjxqM+vU5t
s79ufGsVilOBko3DHfDKoKI/8hGTJGg/BCDr+4rAHUzXeWDG9NFOU2D/q2Am1qIlPMAAf8bHw+SH
bIs18ctS0/NoSj10gEBn5DqK137tLTkVYZyfJZt0KmiCjMCYqoBX2w71DleFpLNqGCd6SL69zp2u
1pwG0Wxz39fThjqApZzIzu9frn+oNceOBR2ALQDvHgwJy99PLMMf4rZyAWvwVHlglypjagRmz/7y
05YgmxqyT94wkufrMlc/0olMyRpTnK4OePL+2BWdcZcNbftYjNr2upBVkz8RIllgb9ZDbditOLYx
VjicJyOZd7z4Rvsx0Ky3QiThdXmrFv8u72KJCyDTOSsNuIxKHKmf3Ll13GAvcQ7c1D8MJT3k7Bk7
kop+0dpZIvDEKtcyPo4NiPPvl7hQE2sVeeRUPweW33hEKCSs2TssEYvlKMfgQZFMUTMBgIHMAIki
mfeFlRgBLwdQRfNe4aSk5cN/M6pTSZItIqOuC6dBqtOIqjrMOtBQO4qt0t51CkCI8vQW8XeFbUii
d6CG7MjtmDlxUMcYJAc2if0NPILtFABAYJ4Vv+3yEADxCXyOZYLddS7GXgueYKKsidtj2kW0eETa
nBcKl7kqwkf/2kLwiO0jSft+qeu1U5xHTc8DkpM9wEjSStWTW/6V87R/4RT6LUXOWjFey6g1dzkA
RbXQSkCbNOPWF4GhI4FV3PNfvB+yMAwAg8MRUTGgkiXTAdRn0U8uTm2s7usm/UzgySxxr/u7Gu4T
vWD98+jRoBI12G//6uMfqHKU3qdSKxQhyuXlXAaW3n+IdEvGWJ9dUD63R2c+suofI3nm8aHsvoz0
Uw3E9lH13q6Y8rnAxb+fuFUMsA2Y88LYfNyYO4HSLMv1jeXO4PK7bzPMQdBvLc32jr1N8yPWlbP5
1mBv1z3SmkGdKi0ZFPawO0ZMZNq0ybaivPWmeUv0ZHtdirQPvtzaM1V9ydEi4ylba+rEMcFTD9jS
AFVpHcAlzC22nlaEbIi4wEp6qapgrX5U7B1i5R5TJth9Oj9jS/M9d0pxYahe32IP9QHYx7uxKUBS
O23Aefa18JrAt5rNdYVXjxXoLIjXsHEK5PRzsQKzyFMCgJun1mgP2Bbeeh4qJpOKpvfy/cKxnohZ
HP+JBcWs77K4g8mCnHTniC3hPzKuH3od288/bOz5X9fqMuA4EyeX3BnLDGCO2TjMcu/WB7P75haH
cXq6LmX1k/1WCtNO50qJvHKrskbKSjOyN9s7PwVNcBlUk3/IejsYAbDaA775utB1Cz2RKrkhp/LS
YkzwRmYLtJNblne2Njx1FLXBeuDOdpj8Fwx6NQFBR3ffs7r9n0wGbYZztWtRV4nVIUNC63tDcu2W
sGxjdCrSovVviOV9kNkCCFQuFeYp1XMuXOsJ4QKKAv6TneE20jlE9PDxDGmxl9+y5ILhrPlOlhY0
A3x5/sWLBQ+MtoVt+u2uQp1A0cFbt5t3aZL/rlnaoStdd0crA4109bNwxy80fSXGV6P65BvdptSJ
yq+tnyaW5JGqY+9EnvbCxl+mV7ODyHiw8kDr4kcwT7abqk2jKcsRBTF7F/eFF6RJFoeW1rU7APqB
KN4p+gehFX/ZHSBmHatKH4CXo0JCvPRC2EBANLIwN2DLSA434R6GzqpT7Fyb3radykPej4jKPNWi
52Ka5084oh7QCMHN6sD6kOOFeHTjFMuISWTHWIu2SOcHJo01hfdZ0+ZEii25cr5UNceejUeCeUTC
xiBx8q3DVPtza5/Us7H5hXUzxEAXs/Kges5yrGJFCftHL+BIx0Dn+6x7vu5wLrXB7hdyevQuUeEB
GNP5dRcZNwu9afPIAGgPK/IADA5B4pcKv7b2QgBMALuUS/APQulzMYAw7YlRTPPRI3zrEAwRF4Gf
vcxJFSQAF/CaP1ELDJ9AHUQAjJxDkmelc6dlaPDVeGPzLt/oHWrDpDn+welhrQf76UsCLJc1aWpW
HdYcraexpoEz3DHzn2r6dF3GqiGgJ4D9QsxQAKzqXJUhHr2GO3UeuQuXpx1y/jJrADtS+P21YHvp
cwDuFVQBKPedi8GGkDFh8jKPCDxI2YYExPdO9qR9760/CHBPJMkjDnlRj6RisOy2cZKgmoeNRTmK
wtaBUvaAVyG0JveIKf3t9YNcs8ETua70sjl2L6pZm/ujNVcHnRzHxA3F2Gy5hTmUPWeTwuZXTpRY
mJBGhQCmAe7Q8xNNNaQuBV7PaEjjm4G7d6VbPAui71rBAcalGixeUQ/uH6ElMNKxjSLPdBCfA9nI
K7KIg0isc8O+F4ENYLU2yghqkAovqJJmnitn6y3osZk2HV1w2tqok8G1BA7BxLn4rMWvwlet2qwl
aMv23EJSBGQbrEpJEnPi0oa1SGuzYA6zpzRsQrRnqzALpzoUIbCJN+NhnDcfoxb4lTScCZZ8F2hf
G3dEBgTUS3AqV6HFXyYKgjrnKStUU0vLsUlPmAOWFXACWWhkYX3kXMkaQ1J+bGTtsdu2R7pNoskN
4B6D5kUPsg2eblVicmmkYCPBJL+FB8DBVr107bGZUPEmSTLsT0d1vhOc7MoU9V2cpf7t+v27fGoW
UeDrwosGb+ItgdNJlmAVYtAcrOQ+Jd59DlqpMXIzhVUuxyMf34kIOdKYhFF6Q1pYT033NBCgoijq
qdf/fZCYn6uQ4CbriZZlC8YmuDVt5JCdooR1GT6enpIpPympT4faafP2mB8z8IZne3tv7fSDp3CG
l6/KuRjpgQTuTuY4HbxF3ImAGBl6swmGiKqwnVRY/9e/O0Dyzw/N4jHwyPwcJsawm5IiBGzqJvB8
VWdspZBxppMM4qQ7nLE65Sm4HcPkUO3STXKX56H2edh6O+uwEKJTV+HkFecor3N4tORa08IrufPO
6b/Ww+cy/6Qbh+tX59LbLpotaxwLdAqaFedH6CSMVU7St8cqc79r4K2vpsAcvlsOj1o3DztLpdYv
M7u4ScuWBchGgDEmN/5IlyeD16coh4XjlmyQffZBHzhBHOibft/duLfXNVy9We/y5PVoQKVQgEV0
aZTP1paNkAh4vOsiVnJrnCJWT4H3DxzZC1B7d57qjltac8Qc6MHO3A3zrC1tj0Udes0GQUlYp25Q
q1gD11RDsRegKRANMALpqi1b4T64q+DTtUfX3QG1RKHXmg2CRg3EyWBrBuinZB2T1QC0NjWbI1hR
6u96uY33Vmi+eRsrGMg+DuKb7AWs6PuPz5shrwOBB7jPUDG9WOe1p7xmQoftk87eVDp6wxuS0L3G
Xqm20RJVzf3cjyygc0tVFKzghudBU5m+KG6zQtRdkmCUrt+I8nPJ9YASc3P9NM8P81KK9LWm3s/I
YMbaoQAWy5ghlKIYkc7qBPC+SFquC1OpJLlGCnzmJCaadsBZ7tLE3VuQ83+kXdmSnLqy/SIiGMT0
CjVBt7vtnjy8EB62mUEChICvvwufc4+rVEQp7P3il45wViapVCqHtWimaq9fXvKyToDPuQwfoCJA
VpFVaeQ3+h1w7Y9TClquOekeU8ONWn9SASJu6wWqIoKxQKQz5qXArB4q4L/gU3madSqTORRYdhvY
623r/Qquv4PUf/XCxp6FQaY1Usl6tS7NCj9PI5D2RlbfxNYC3absnttLIFBj0MDcsRhAjADmDd7p
XlS4Y9i4xXczeZ39/i4lfD9Q75vTtsFkjmHN2mNqq+BWL6P3f37myoAFHEN0zkEtf2kNCpR9UWEg
IDIrYIEkx7G/49Z73/6EDJ2qAumW/54LWz/NWZaVYOGHL3OTRika2cJ4l3ZYeWYvxqhIVVVy1r+f
yfGJBi7hpE2juXODcX6begrCx51HVKWDLUHIS/EABtgl+M0l67HBNKloqzwaZpsFhQt4MsP7UfXW
wSm6j7c96jL5+s+XAmEZnhcrDokhg0x1Nogskq6DLMI+JKb26gJLL3Htnwn3D8vE9yXrvhVtrrj8
to6Lj/BGUKnXV8KVS1vWTUUwlGykEfHrw+B/qHMzMpVorRuGBNMooNqBVmC5GOe5lNLVE+YZMp5H
U1JlQZcPDPNXzbEa6deuAi7qbVNu6HQhTbqUOtvobIeaaTQ6zl2V0qMj3B32eRVipETl1yeDPhi9
snCjG5Yj2a6sZkDwsLqIMJv3SGcxhgZQzEM3Hw+8qNIAcO50D2o0MLb7ZRv1qC6TDPrPdZEc8qpQ
TaduuBDeBdjwXZEZkTlJ7qqBv4cClCqN3NIdwpbOMVZFTlwn6PPo3p0Ofl1LNx8anigeDhtBHpjb
OCAuXAlvLOlAUu4jzmBV8sQNWu5Nkj4lgz/dpwk4tTpnNB+6iel/HgQA1wPYKBwaXMq25FJmls/5
1OjOybIa7zsDXoQJULFy/lwa1D2OeeI93faqLeuuo6sYkoWWIAu69OHeMTyauppzalP6mgG36qDr
450YmRfO2iL2fTt44CfqeiDDMfbttvAtC6/Jhw8SDhTK5MKV1aUpmmxpGU3TtBCUHWrqO4FlMt58
YnntJ49wB15haimdSKcC4by6RXCRgmAWHf21ngSw0kvV3cbLU5vM+imp68j2o2Y0DuMMll375E6v
OVNVeKR0GScLyaT5C3DPB8ITkdk+EpOMpnBH84RouW8nrA02h3F4IF4JjOP5qOWhUX5zMQZ228pX
oNKrXNvByOFKM4jXjnSCXJYj12XgT0PnAgF/FEMANOcc9Av5kY5mgNr/8FAL8o5i6DthGsAUwS+z
u/0rrr61ZYN+Gy+F1eC4CKSwgl60Y4Blwj8xi0fJkB4WH3WnEZsVQKJ6V9SJomu0Ie8XDx5mDzDc
eYVNWw0piGSAMnNqi+JeCK0PrGk5oqlyV9StHWAtbH9bwV/oRRfJEyYGV+a9/5combm2h05ni56c
EhBZ7k2j36dtetCM+WfCuhAzwztq4ZW5CIBhCdT4zHQH3Ixln4L0117qwGC2IoJdXRm/fhGo2Fb0
YZBmSRHMSl2zqT3XPGHN6jtze3fnCWAtduh7HhXKr3HiWvnfotbPcZa96HwoFx19slORZadybjHX
UQQCGKCpZh5bMDVk5iMz0TJg1QEMiUELzobbP2HjOMP8v3+B5GBYvqPcGaEsQoY3/NO2nda5e7/s
mmK49zlQsT/YrZNbL9qYLFrIQMzuqvr2ssE9EICBJhvbfhiXArfm+vczKxSWMXZm4WaRyLtjS9w7
T9ifO158vK3qRuIBrAtgnnkuAQKaHLTdYkbjFczf0QL6eNG9gXUW7WuKPVpFq2R12YuvCrogTEaD
shCVU2AZrl/9TJ9ptnwwcfMscoo68gpyN4lCUUS4PqcAmwfgOgaiYTskUpcirClbktxt3FPOrGDR
n40R89czuDurF9t/u223X2PPF/rgcl3pCfGIWpdQZH1qw0UtWHOLyKTWASPSB4YNK7SQD2a6fMTC
6slpxy9ewwPukqDDkgV+yc7K6lCIKkz5Sz5UK+fJ/fhlXMaDh4NbED10zeGpSusdGxfQ+GFWE3zU
vjWHdV2cNLQlnC493VZk6ypZ0U1RS8JzEHwTUt3UJH3e4cNgjimvI+AfmzhrObgyyztGhrvOa3ao
qN8Z1ffFbhRHffOcQTZuTgRz0ORdfjAX1JwDmQ2852dsSdZYLOz76oeVjXHfukdX6MekFyp9Vy+4
/HCIrWdCJUckKRWTmKl5Ygnatg7FUGce6P2rBoju0VqQlJKQuzlGmz+lJQ3bMnQn1ZSMVA79dX9f
/AjJVRMHSE1YJjFPraWHYHxuAr/KTjkHkVHmWXizPToAlxbTTnef/N7Z6eMR9yzQ3r8qvv5q4lvW
kG6aCZMeeUHxQ3xS79yeBo351IGnfjFfF+0TH7ynOs2PAGHcVaxRhNmrhHG9U5CdonAK2usrANXJ
cxaQ6XGEWQ0MhRbGuu9mgdw8f6qSB7CVhxXKBAp917LDlb5nMiV9hYX5dTr25ikZ6AvHMC0G2Hky
BRmhHwpgdVoZOZHiqZuIArDwOjj9AhX3kYojCQIi/6WvMwc89o2NWohHv+v1iaGUP7mfjDSesd96
W8mrmI6eOqjkPeRpILO/ov/iGJec52lKowXgAdzdpcunya12HvvznAA3Piqn4CYGupBcF85Ae2Vo
KeSAauyeJfouH3gV2IOjyL9kP8G1gWwXWY0OKqHrFbyu5c1cAoT5dWZvM/mUl3cadYLG+ZS1x6W4
Y1wR26+uXshAyQqnFO8JRHbp+p8dA4vBvb2WT5Jmr7st2Xl1/3HSURO6/aXkSxGVUng+kipci7hI
3PVLnl2KNvY+ieeiopDnxWdkFEfgtyraYrLfQQTYH9CfcABy5gNO8VIEABCFQRsri/SEHReBvHXx
Y2/K9kUF4gpGFCF9w3Y2WiG/AASRocsazVk7MGInU+SJdp+N9V2vsxA/4XDbcFflRaiF5Aj8x1iP
AyuT/KJO3NbrZmCkRG3mgN89yNgAdmwwvLlD/cRZwc0wMXA1N8e+AgejEaRp0ohD6QtdPNY91qJB
Hme2TTgnDcGog2lwwXdZmmVJ2I9lVTS7wtEKi+xqMZVJHVqVm84h5iPs7KVwqsyIGiIqU/G1rh5Y
ctonewS+lGtXJI/KEaEh7QJvOOS2F7bY7xeL8VCTf3x6qPn7tGkUx/nKU9aME9kT1jQROpARXnqK
p/WwS+XnkWF9L63Pi/mVTmVA25+2EgFNvvh/aXkmSgqGxczoDG6iKprH5GvqlP84NEsDWi/0QMdu
OJZEfy3bIVXU8hQaymQSRuUPE3WsInJqloAlNu/8KsFeIMvzHxWobMonu80m9z1ZEgMcALdd9jqK
gTvZQxkRo3YIjHLxSRSj3nYlhLe47e3pY728dLjS3aYL8aDdOR06GioE9o34glopCvBoBCGE6tIn
Nd0mmRoXpTXKM/jzh7pWTahvmBQDfdiOhkKA65Srsg7Ap+dJaDYAmucP9mTtPNB0Jjpq/ENj7tzi
T8ux8ByAMYF349fsB8x46aR96eRap4O7yePaEZ3yRzDL8R3gZIjiMXGVF0MStirXeTjMbSKGrpqf
xeauXPhA676KAMZzEG4fOiwPUpftUl5+yXttV5J7q7yz8l5x/Vx9NAjGLB5eSya6NJipvRQ8ZHVl
+0vdRQNo+5gZLuh8sDRISJGnipv1KloTfa2goICPHAy1SSna6EXTN7Ogc+Qn7/A4DPK+2Gu+rwjW
Gz6CwRlMrlnoRnpoqV4qREu9FQBwqiNQV3nVjmkJmQ5d0TYALE0Hz33oOqP+1Jhs8RQh7SrPxnmD
/6NEBMwcoN3I10S31AkhucOiyZuDVPAgceyDw9/V4qODXn3D6z2gaEaSgnmsjVHYDADMFiQq5NSN
eIe+BZgCfvFzYdTy0gIgk3LrvsnaKIEfJY4eCNN9b5KfGLywXMAcTSqYe5VAyYc6MTR10UKgP/gB
mV/s3gycHigJ9JCD6bEc//nD4LaOteEqBpsf9ouuNnRER/wss00AmIvpGX28mXykvvtq482rJwdv
+j4wlU1Xm51n8uv5RGfBRZaB74tS2aVNzdqlDXehIsv4i+V/GFKAItv1rq9U75QN/zVX8AJ4Lsqf
6GVcSvLShE553lXRkljABTTDCQuhzVDvxXAypx+3LbmhFjoE60QpGmoe5qUvhQHvHgqMdRuZU+SI
k1/9Mzph76taIRsnHy9+HeDLAJb2MEdyKabSrbpp5t6Oisw8+PUXL2tjJQHIhhdidBkyoNG6BS29
cvW0QDfH4nZk1XnclnUTDt74asAZd908g/iRTCG40qjimt8IoFBrxezTEb5BoHGpW5mAkqrKG4qo
9rjYn0YVoOqW7dYkF2k7ug1Akb78/zG6bA1J6dmRD8o3Gkx6nUXzQAkPMP9fKto4W8KwK7iSZGCe
4yrRbTXRi8JvyshD+tp4ya4TxXHp/mxReE1MsJwA5wZ2ME4wuHwudeKJmPSmz0tMMVW7agRqY5+H
tEr3urK6uqERrgIYDx8Hbzq55DiQZBiIhUYuQ027BwPNmH9Cn+bwx+cIT1KQ3WLvHpeL3HucJ51l
TbJkEW+651F7maviNQdOTJp+/nNB54Xa1RvP8wQPKQnOax7pjftWJF/oQN/lwEcA/LzicbARh84T
dLlSR9KmbTAogQTdnnY+eXRJup/NN6sYAt36clurrfRnTT4s5AcYeUWr6VKtNKk90vtpEQH/4dmf
7/JcjzhAJqz6xwS47NRkB9DdB5nqcF2lyVJKIpnTbdOFDAm2Ge2OBdhzCnT/XtRawGqQ0ObgYLxP
iELXDYe8yIKk89xq9eBw4AVGpaDVLi1tPRjTjOxMwV9vW3UjMsHz8XTV4TH4lpJRUVibUrF0c1Qx
K7TZcjdNVXRbxMb9gVlhXMOgUfTwOpYOstcYhbcAYSLSvGicf4D+IxDWvea5u9tyNpwRrO/AD1qv
X9OWx3ndyRS6UblllNk/7P6oV5/r5SPxD2mn8PqNS+RCkJQ9zoOYhqYleLQZL5pjBQUzAwDnVtkH
w3pewKtzW68tx7+QJ+UVk5npM+pdGFog323r3vT2DMhzs/0t1x/ARzy0r6bqsKlUlO/JsbRR+Knw
zYolsguK8WU/TKkX9sN+ml5aobggN3zERfKERz5GErAgIzk8cTs37QxWRv0ccf1Ryx6bAYU7FTnR
hotciJFcEa2zpWWNb0RjNzrvzNJ5K1wd+O2zzt5AmHJo3NFXeOXGUcY2KFJ9QBjgXeNJ0WNZuUV7
szTRhHdc7KzoX1C3EXB/ovKTaxsaKKphbAwVScx1ys9DvwToXVP7NcAnsualXapm12W+mezmMWWR
AL2PaonkOjLiPYoMAAuTOHXQ5DIiA0kmn3xSWVFhLYfUPWR2HmLwOACa107rS7RtzJBqKnTna4te
SpU+4oz0sRSWQ6Ncuzf5rili0JDdPnK/FhkuU/lLGasjnV2hkzOLrG/1JvKfu6jeL0G2Q2sZOxZt
qIVg3Nzlr35YvU37dpcf7MjEv8Mx3WXH7tifbv+W1UGufoq/soJgCAuzDtJPQSvXmMbeJlGpV3qY
Zkb5sLgsO96WsmHUi2epdOATvrR9DQCwCJhD5kmUSYte4ECjwkys/b8TJZ0IbU6cmdo2i8b6kDb3
1hyPKpaT6/B1+ciWHLMVaTV7aYWXGCiRA6MhXywGzltdACSImKm3H3TtaDNDNX149a3A0ooXzFrg
QvUCt92l25SpsAX3DDMuc/ZTWM+YbP3xh8aTJKyanznmzDO04zqfxdxBrQIFYnfwdiKjijvnKpas
YsDDiHwYr2hbBmofnd7KuCPA2W0noTO2IR26Ax2AN1OreMc2bXYmSrJZhwnqEiBsPTCMM3GoRjc/
1jag/27b7SryXyokb3VbNjieQK7TYkEWL2WM9Q53mfVlEF8xcndb0pXvSZKk7CCre6a3Ju3jzPuq
URrUemgs4sixW1IOXWAJVet2y4BYx8Iun7lWc13pcYnAzJwkHUHjaiyPS5o9WVjMua3TlvXwWMYV
ts5OYl7x0uuqgo+1MZhtPNstDfTEjuqO/zTm8Xnxm2eqUxX2hkqg5Oao+5vNMjlWnNA7MCQGWfOe
AVgARQfHUjxnt74X3hRora0IlyjLXeqm11OWerrRxvps1oE3A1aVAVOu9sfdMnpHr9XjjojX2wZd
nfoiqMNJzoXK+hXCKQwBg+ozjdmErsY0u2Gad4oe77ZygKK1AJuA162kHPY/uoIg6Yk5++aCW3yO
q/ylTr/6SziXH/5Gp9+yJJ0cv+ln0Dh38Qi6FbBMhcwd7miu2tq7bkj9st1vOWtWchYCrRKMfnMG
ObZdeONHMQgsAS8DKcdXvSipFvIMI74toMssAuMmOUOXbKjR/atajdo/3LLu7fe3dd+0sws8b/Qb
wOAs15Vcp0MDeDSteAE4m3saqg+UZiEv22AG+sY8/HNb3ObxQAcBZfK1IudLKVBFnMJJx5TEaKAF
o/fBRcdeS9+lHK9fxVfduglWnkGslwK7Cf04ydpZYzSV3ZDYbvqdKH60Pc8DQA2c0t493dZqy4gE
aAy4u9feutxmyGaKdhRotuJ80aOhbT4ZZH6dDeDp53ZQC3zLrP7TdgN8Ce9SvHyxZYrBZClYaxUX
6BKAq74ay8eVF4KP42d4zF/cPudipBdc05U1m5YCZMC9GTLsZ2pRB7gx0j6mye62EbciC6qAwEvD
QwrzCfL3moeO+llN4ql1H4tB+2FqbegOveLBtiVmxQ75b2CRAWEnZ0qxwzZZgPHjYVt/Bw91ZKfd
4bYyW35+poxc515SxxDzlJPYwNwuETsvO+H1H1rmsSi//TtR0icyjQELc47XxoYYBqASsj7IFxxo
6mZ3pC2+mGavP90WuXVxn2knN38Bw+I7iZ+gy1N2ceua31oj/xv//u0NcoHOS0Vqd2lGwQhdYlmX
H5bZjE3Tf/53mkjG83PXdEzgzGJIb4rojPFrMOa93paxER3QgUA5GM1PRCO5UtX0OugaGsbiyvN/
2uS+H9zYt9MvdjbHngE6IdV81MbnQQsZIAJAkUSjRYZ0aocctFgdITG64LsSy61VbioO64Z/X4iQ
Xl0TbTlIEyBCX04W2zsFQI6bQLhBmikSgV+YYVLGcSFq1fbs1pw4MYcURbq4H/O7ydm3ZhpWTVQ5
j3Op7yib9v4CWIShDtK237XLobS/auMJQMVBlT4nGbl3u3l/+5Oq1F+DzNlvMrxes7LEwjWGIKJb
B3OxQuF8o+Vu9N7+QtTqO5gqdlfMn0tRnoVFP60uhjgBb4mGxzRQQDM90kq0FhRabSUo2DH6LUu6
VCYgLmOx3KHxZHcvTk3fChQJqxR4vu1y1JPqUC8pGCuWOTL1jyx3FPJXq1196TPx0mEEzL2tt7xm
se5Uu1L0p0YbPjok+Xbboioxku9id9HrseVL4zlrDuXIji1nBwsd9NtiNvIPGBNhEpD6qP77khjd
LxMMT/nwW/3dsog4M2bMjUx3mXI5bFuh35KkE1IyFNAYg4sMmh8afl8FohKBcAZFrrgZVwBUhoR8
RVOXW+9znRcL7/B9FiSmwE19GKkKpHgzVv4WIe8e5b6dL32+ihifmxGPGftBd99o+q6Zv3Z/RhaG
Rt062ol+jIFRAkylyPN8WLQDDl1fsVhUw66Z3CfDQNo7/0wNqniq/eqgX7n2CguCgiqqLHIf1Umr
tcPq0ZXa+ENP52Pt6Ts2Oc+FOexAy/mLYpZm2qFoFyxpYAlJzF9v++Oml5z9BOlwJ6iT8cV0caNa
xm5B2BTat6FXjRJsfsAzKfIZ7rrRZgQhpLZmPHtRK17Kr3Txwxas80me7YVdqpYVNk/amUzppLVc
10Vd4TsuFvaJvA8LRs+rZb8oZ+3WFPT6K6LAjRkwQB3JJfFK6GWH+jUFfOcboA5ijPvEiwHeaMGw
A+n8sJl9cOtpVFy22/r9FrveRme3TVeVY+ulON85BWy8fhL+T5CDBoulKABte8j/5PhSHNFKv3IN
PjCEqiwcSXUiznR0u/Llbxzxt5j1Z5ypM3V6o/M8oaCF8Y8p7U98MI8dmxVnbvOOxjf678eSn5qt
4B2vhmyIe/rAi4epGsJseKJAbxjEvzSc/IFG1nmj08IBtebeyFb4ynZPGsWFsvl5XCzpYTYQcG/y
rIRn1ShmTTaNxySLdT/baUl/skbVvNO2GMxs65gz84g8u2rZy2wv+cxih1l7iks+5XYwK8FUN50a
o4f/FSM/z/nEktZfeogxscdbJm4X1OUyY2IY6Ct1orDdZlj6LU3OotDCKoGpDqVYWwD3D4XU92z4
vExf2vltLj7cdvBNzzsTJkVaWrqicIcGCb81vmJv+BsRRmRpPVhhunfYZ+2C2/J+PYau4tKZQCno
JpaRuECi7VF/qBr33jSKOX1wO1uv9sg6dMxYugtIYxrLqv08XHRUm4oQk5+ufqcz0U2PuHQLAL2K
uvTyz2L0mQ2UswaTVc92XxbiM616YwcCQeyHDn5NQvCvY8o+TR0Te0UWQd5P3GnCaLVZmO73BsOL
bgDGdq8OqoKieYmEpEnbPNDK3O53iVdO4yMoUtxsT8TYpPtec2vHw4wCIJTu/MxzEkxlsDI3A83u
9fYFFR6Wv3o9sel7lMvWAcSinDISTHzGtrnCnFtR/sya0nViLSY3LYYcxCr0oKLOo5GqSu2KMyYX
ITQNJ3wiC4snfAiazaENJsyyS063NVGJWf9+FmnBzJF1ZY9Im3fGqcDMWMeKyPdVlHZbh8vA2gqq
KnigXK3Hg0g6w5w9HrhuWgOEI2T2zi8/UWBFWtVpGD//uVLn0qTPMzVlqws3Z/EwstC36Z2Zm4eC
qobFtuLT+mIHWS3QXNGcvrSdAXzbig4VkmridyG2ofOvDqfFsfbND4tRtofbWm3l1sY6ywITrsxB
6885+1RDSdiC84pcdPja+NmLowlFRWVTod8S5FbInCW8XRzK4gZsgNmwZ+mPLPkoVAvXWz53poi8
8bPkzK67usMjjmGWanzhGP1Qgb+oZKx52rmxFh9BqxqGeNaaz8vMvvLZx+2hasZuxfEzVeQinrNk
uT5rEFPb8y4Hn2sxPzuif6JkBEmq9/O2ByiUkke7QVhsTaTH96lID74Z5wBmzdB0VWXWLaUwyInF
FB2zfAicl7ZjZV3kll47sdW8TMUrsd97fhJNX0DQvb+t0LYkTHeCXtoCpNsaNs6+UtnME+NYSkSR
yzo2Wr7HIvguLTB4QIZ3g9spkrCtEwRJ/xMnOYWnF10+eU4X9zx5qqb0flpU0HvrfyHfs5hRRZ8E
nQu86KVazLCUej+nBXIWYF5jE2zn4y7HIvWh6Szke304Vrg3qSp52TSkhR4GOtrg+5ArCQ0bh26h
1hBrGDBOq3iZ7tEU2vHitVGxH6lESU+AzKqBytdROxZmHfrDnrevFTh1+hTbgYp4tPm9zrRaz8OZ
e9TdUPF2FkNcLFBtaefhoI/i6bYPbn6xMyFSWDXAgkWotdixg/pg4oDIqXvWWu8NZBdV8oabN05U
K49XUD1rWQHb///7XKuNzxQjpd8JTgc79mmxL5dHczgwBrzWhOyXqd8P9qc6vWMJOCPHXZVkoEDk
4W2tt0I9ujY4dFgnws+RjoLPMZTWGm0XU817GIcMbPXdLl/8t3Kqd7dFbRr4tyhPOhLY++kdH7yy
6LLlHw3X2jvM/8a52HUVJaD1eUBN5c3om7fbYjf9FAA562opQO/l9gAwTTxdy0ZomD6l+r7zm4Cw
01S/VcXxtqRNW2KmFSce6LFoB1x+zZxPRp4yZwA5ijYANDbKJ6c+eKguW/zltqhNpc5ESY6zWFbL
hcBh4PzeGS0WDJm+btEsUWHr+0xz/sZNzuRJAToDEUzb5T7uN1HvK7QqATz8WLVPLV8UV8HW3Qas
k/8ZUXJI3gj892zoYsv5hjMQLDTZsXo53LbfZkT5LUUOzzRnQy5m3qGwAJT/WXs/+J4io1aJkJ52
ZTdP1bTGK1Sc4pxUz1XLFbZSeIE805+3bZ8mNuJinkWd735zWfvJNUcNqzKeEdYTyk23zaYSKCXU
Hl+cwUNhNybus+Ufy+Ypx6xMru8MrijJqKy3/v0sMgo2emaHteLYWPqD4dD3y181ps48TZ7snDk4
heq572IO8sPxqbK+2s1b0T0wDNjfNtvWq+dckhQYmFYlnZctuJU7rKuQpjGCvsnf15hoAgxCfxJL
L462lReKPEdxlmQqA+G6Lbb4py5OjZdpfK8bP0tPUcBQxDy5BNQ7hLXjRIbY7/yDlvBvbDLuZ8If
uVkpDpRKlBQZKmBli4qZNkZhrYBNpzl5ou1724hufywJVv0/tf6zryW3rEU3ZzNwFXBwO9CJ0gWn
iAOv54BJlfekMX56drM8OR7/Jnj6T7OIz4Nt1se+ad2QoZ0KmM3JDFOyHAhlqplFxReVLzO/64RZ
cCDY93UGTgLnwQfeWZ7VivaN4pzLbJ3YzDDn3LCHmPWg9c38d7yzPxuZ+MaxOE4/3jb45ulYp26A
K4Ab+leSdHbUG6cvR5sXXeyQ6QmFS3+Xdtner8aTP5p3fP6xDKmKhH4rvAAeFdc06CPQcF8NcCaz
NrNKGwcomFnsg2fzCcXywVJEyy2HPReyKn4mBBPsIGfpkHmAgwCp2/PsnIzmmKtm4rc+1rkY6Vzw
Ns8czIsPcVnSA+pu+niyZxT4eDA1r7c/lUIjuedmFUkyaMnSxV3zWJOPzciDsQf7XKWw3JZLYNQe
wPi6vaIkSfdMZeDu6iwELgo6FL8O6/bJyB6Z9aOqgwx8c7e12jpU59Kku2asEq2f27mLzeGrZnfo
V6I87y6KM7Vtu986rb/izBuIDjQAVgmQTxDgWviHEvk8T4Yg4T//nTrrDzkThOHtoWkaCBKaEesa
+CwBDQ2WYsW0xfYR+q2PdITAJ+mZaYIbmnAABlnjEg/WoHiTbbv2ivKOhUUwvUgnaO57AFVl8Ld8
mjA5GhbTj974WVkfNLK7bbTtr/NbknSIRmbNRl+h1iGW02Lux1ELhilYav5XvvY/OfICV5rMHodO
XTy4r0tHP3deEfLJ/3hbm02PBr4cOsWAPQJx5qULgLk8JZONyGM29KDZ1ls6Uzy37OfbYjaNhplJ
1wF4LlZYzUsxYPU2SAUG2Ngf70i5rxmwj0JXBeGxpQwmq1AsRgkKwwRSIj3YbC6BXYL5RWvaGVO5
I5wcgAG3v63M+oXlis25GOnYZDRJvNw3SAz6jztRgfb9WII4a5xC4PDvmypymtNtiVvmO5conaCp
71oBmmUa2zQ/Ai4fZEZVeiD6HPi68fkvZAG/Gch5mCvAUvPlpxIkmSbXgay8OhqchLV5b1dTmCyv
/06OZEXO8ZGyru3jdsjm6skfxho7HHZm6iEWF3XMm3OSqK6LTUNirgtgemh2giDsUrmm8JEG1Zix
stw031FQ9Flz/6Gzy59Wwg63FdwKSdgmBVYPEGB17L9cyurKZpqK2iZxUj8k6SeLvPaoXtD+a2J+
/XeSpJC0kBod28mkceo99/YDjiEKiXdjucc6y1/ct2dKyfc6yS1QaXjoFxs5kl3qBuY43pnLGFaT
uCd9FTc5Uxy3rSsekByAMVsrYLY8IJESWlrUxk1rjE24aLuGP/TDZ2/G9kiLzq4KQ3dTnGOuUFwY
u7AcKVQJ8Eij7FxCHLMDNhwK/2UUX8wS7bSXclFcW+thugolZ8Kk9KVO7QIDQ4LF3qwDRBCJCz/a
2o/b7qESImUtmusD27LAN0vREKzBKKDVYC6YVEiVKsOtP+MsmxCazzAinGHSw/pnyHdsqMPOBWAh
MBqzz53/Ly0nhY82rXgzAqMq1nSM5GAicw6ErulB7+F1ddt+KsWk6Mu0JauKEaK8CtRcrV8A3j59
x8wmLPq6Cqn1uesz1f72ZqQ684z1R51Zk5qiLUusS8QNWJu5V93nPj94fh/Uo4rHcPM+Qwl+5RUH
6oNMLtXWGed265JYc0iIZm4PlslehHPf7LHnTIWOY6BIcTdN6gL+HPsNJphdpEO2WFq+TGs7XDN+
cP2d5b/o9Eu79qiWgFDVLINKmnTKWNY3OuBsWZxijNFsjiw7ddjbmPNXjFXVTJFSbZrzTDf5uCXg
amo6DzOanOzScWfly6Hr5lNiIXr9sAosxmpOcNtFN4/4mUzp7PmMCtg6RyWin0+5yPAWWrkoHfJX
uoHi0PZBRYle36VXAo7VbaYUUygexgsdPQ1boBWloEulpQg07vNAW/qwprnitG+dBkyGAOAJGw2Y
FZX8xelZXoKMgMV29srEuzx7HfOwKf7CK8+lSAfdA3h3jeIRDkLyRfSBbr93DbA52jRAkbTQx79I
EM7FSUc8bzLg3q9zqabGgkZ/6vhbaX/PyPOgRbfdQ2U+KUHALp9WZAKSHHy2ZtG+8toLvVHbpS4I
Xm7L2jpswN3xVugCB0wO6285C1xea+HZP+OwGWTZVetk+TDGtjO9516PaXrt3psTUyFz/TDyNbpi
kGJcGcO32AG7lAkQ21qkBCmCloLCwP3hoAdn83Tva82+Ht9uK7ie31vCJGNquWkAZxy+WPTFQ8Xv
RKvyww0JDjYsQFkAxgRgL0tZKmv1Mrcyk6OLyT44ExqMIlEcqI2v5IAyDH1k7EEgy5GC1Fyzpi2B
cxc35r2X/bTIF0f/2duvxDoVKJ3ctthGdLoQJkUn4MYRv7RR+p1IWgdDZ3/T5jruETpuy9lwA8gB
csRqtBUy79INNBdKzYuHthqQ0AJMqf3sM3FCuu8EdeGL0BxURA/bZvwtUXK8Xk+4iZcLj7W8nr94
9ujukCCPe3sx7UNjL4ACwpvazxpVlrplUnOd/AZWDXad5WGvASTKoAcvxrioqxTQ5N4hB8/WSs+i
+HZbNj0XJH27hg2WPYMvPfZzf+8zLcxt7d6nP0eq73pSKBbpLgMVihBAdMQJhlbAGwfguPQFmd+7
4P8GupqPFbfKPo3If5qfCflzMfAOTOdjrx9VQ3kt0K0ziwwgH4yMkQWTBXq+gYcdYFzN/yPtypYj
t5XlFzGC4Aq+cmmypdau0TIvDM0G7vv+9Tcp22e60TyNM75+GI+tCBUBFAqFQlamSAzwdCt/DujY
El+fBPQZZMXqoO0ndFaC/rYagyXtRBkq1wrwtxlcNdF0K+OSJHMRQ24Xo4hJLD22Xv+iuqWfOgXI
HaB+qnpzUIjcniPhObfHBXnNyuqRWDHKONFQPA9gypy8dmmiO3CcZo6kJC21CamG0e1q3KbsCCT5
HnSLF0Fqfj69oJyGMDEua2BnBp/Y6Y7XzZr1Q1Eo4FwBdX+smNJVP4j1PpSTkL8OV4G7ACiDfyAy
xTc0d0ZDhl62Qkxvd1A8NBL58lPnabt0x9z89XIUO98Dp8a4HWdGVaHlbZXutUG1VfM9rB+y6abt
BFCZ0419Nib+nktmQ8oNCWay5GvS7/Xxuxxrdt34RHRV27QEbrxV0Bl0g/wTCniETQk9XiloBgFw
iO9KI0Wp3p3pQ2EINvbGRlBUVAogLwEaHiA6uQRVmXMjghrHXytF3L9WqnW1XQNCGvP58kptDOzE
GBf986Rvu1IB8WQ/xQN23RBWidOBrn9ytJDSeq/1qfpktqinCvx+w/La9AnKcERL1Ea4/Y4wUKqz
Ai7oqHoGpYZVdMiG9wSFSKGGHNfA9+koJ7Y4fyQDU0edgGkul5hvdsSm45c0vW+l0jWYsoPQqR2p
b+38vZbeLs/vxk4A1SYI2TBAAOP4MB2i3zmj48qNjhb4OYTUaNLc1HLkLZIoa+UnFNJfn4pjeGgD
+/NZt/2Ex0Qd8E8TGkLmraUeSLqgnWoJmOxCYebysM6iJ2eMF75twEJp4SpqBonyohuPmX6nNKOL
9wvbIr45VE4/7mI2Ck7yLbOYSBWIGbD9gtFpnYOjzNwCCCRO6tIKUJZRILSFu42RRGiEjm/LvLrT
VDCZAO9oT6C71Vs8Ol0e9mmuBLQmagtYRyiJAAFtngXRMh+atqXMCmYjDdA04EaQHbPNrnokUFRR
aqmx215Emq7wJ8RqlaCHGynFKu/O31iHGG9crKc0iEF64UAAbccgqONN4XzPKn2XdGplZ6F6E+Lx
aG9UEBkpaX6rSHkAUOvXCtKTNrDcaTChQ7jWFZtBUCgBsto3Z5q45rJMO0YKilJQc1PJEOm5PGmn
xYRVR8tcQya4kQEZBwE0t9GZvKA7jIQ0AFfro1J2QVtK14sSog6VgkGhsMqbJG4Ml1gTcy+bPveX
1faKioe74CmAp1BDsXzILRZZQb7ou0oF0UX/1s2ak+SINnF7Yxm9V0a2kU+CKH62GSEcsBbNwaO2
kuyaXBDHBUHuiZWuzCFf59KLSwDxjNYOFxebQzDBZ/6x2sKhjnGiD/oM9CcPXRdHC2z1zLBrvX3t
pEJQVtgcDoprKw+jtgo7nu47Gk2gYNFhIiOLW1PIpS7VPiPRzRSabtrn/uV123AZaGKgmxCM79BS
5CEZslatWngTDbSpvWW9Ggzm4pPBDO0ChRUXx5GfzO9VFWeCHpf1IPh9Mf70VfwBdT2wPUPzgef7
UvA4Xs41geHmVu3GxK7N8Q3CjYKzb8sMtArBUYvTD9yn3P070wZjZAtuxFPJwHQDmYCe2EUqdP+t
ZTuywzNJ0TEt00YeaRDWsdeED400fFhaE9rEmO1Jqz/0ynBApJbbBqTtIQqa5o6k67YV9rusmPAM
Uye7YfmozV70jLU5BejYAxswojloR049auho3Ba4PwVhr3sUYYw2mQfpyt1lT/qs1fArCrZSxE7d
WuWq1+84OjGAjG81Vpfho2T0k4M8/BEtVZYOun3o1bAuVgYbB+WXsK4Xx5IqkqC1arlXIl2PIMwE
dD6JpwdAbdXExo298cMqf9bUIR49PZ+n63kiIVp50d2TRc38pdLCF6YUtZsrpPZnff6VQbdb4D18
ToGAipfh30Naf340pL4fZBDQWFDBpHifkN51nT2D5n3JRKo4Z8cdDOFqA9J1GSmMpXFzZ0Ud7RLA
IIMSbK82bW6Luv/SpKMjN53TK7VDRZRTHJv+5wbECbtyaVGcFGfkXaw0C0ntR7iFNk1eXBuWnWjy
bScNd5059Lsk7GbwldXfdC08VKb+IC+17I0jGNKSuP+BLjwiOEM2Zvvki7gMWerVeWnTzggmkj/k
SnlNQh2IRmU3K7Ig+mzM94mps7AgzWwB43wAjonEhvD45Ex01K6qFvJgZp68LGF7A0Ks8O3yJtmw
a+ICqoPJfCX9lLl1zpG3gIpFooFZZwA21AFhkbsK6A1pd0C7WmrogpGeTSpWV8HZSBUgHfA3bvcr
Uh+3NaSjgwr0fX4xzxZo7+EUThGG4/OSGCLSzS2DyNkgBIdcANooa6Q82jPZsIAyag03tdKs3Mu3
RJozu2Hpi0Lz/R9OJwaHHgN0O+BABsSSW8Z2hgzTbNRmYJaz5DQd62wWgo6lng6zAtmSNrdsNbFS
gaOeXRyRZuBAwfVex0sYghG3jAUBvrsFzvdx2FX79eI4BPPd5EjgMGUu+dOMgDPGBaESChvKoOAC
YLV9MKV4JM2bEppurZfMz4M+inqMthYQShsAE0HcDAUMzmOKaqHEYJUZFFX9XjfkS90UP2tKvErY
MbXO08mRgaFBP3KF4iHr1vnTGYV/da7V2AzGxnQmC1kAdJp0wNiE3Y2bljRUZVYmNqwZt2LqHOdp
PmfhYz5p7ji37mLhup+IGhrO0oB1QEdmOOdXunaeVYbsLY7aG1pdG/F8Zcad27Q/oI8oyEZFxrh4
OahtXUoUs2cpS7Lrkpj6GqRmXClR0JdsLE9GjvvK5R236RyrjqlFcDCaJjfAKOnlpB4rIwBKoA2m
hhzIkCRuNeNQh0jz+7+wZuio7SJtAUSLc8WhxBMba1sjkCA7486dhn5OuAaBMt0wSyKV1s2x4RyG
WCy4ss7qyaVehnBIQw8yoAZtNs1eag7fc5LsWEgFIeSzFeTM9Y+McYtXl8uEuhQWT8rbBO/05RCM
FEJlbFbr73MMiBiycb8ZDNlP1LZ6Na30SbLCFA3HRgOd8ey1XMxbKZ6jdzYs/eNSsAadfxkYE6zx
HWhNiMCDiSTU0PRepfngL3IaOnU3zvvUBDtVJhXtc6IWqTe25nWsr+1plxdvM0qCMQoPAmvh/Ez9
ZGKSnDVL+ld5DQKQu7UQimrXLt9ZwvLa9uL9Nrb+/OjYUUvZGiqtMAJrbh4zaMF1LHwDCeRullXB
wDZjydG4uD2gzrkl1QVMDV0f5JHiFI1xoxbd7vL8bY1oBZEDZoEeADyjn46oJyhXk3G9CerqVzZM
+6QzJTtfmtHJ6lASOORWMEHlANweYL2Fqi9nDWW7rO0hAB2EJJF8oDzq26oHsM7qM2mXT2XvG/1i
+peHuGUUVwDohaJqh6oFd36bDVTkQ4j+BWCNSHZ9FSPDb+vcbZjhF20/emEvorLZWjwTVLwYKV0L
9VxIgSb4kqoZCx/NNtCU2zh2e03QZLQ1qmMT2unC4XF5UBFKjCBVzfx+XiB+SrrsexJmupMk+uxr
ExU1XG4OCzVsZHjoPABEl7Mp07hXi9Wm1Qao0Fuh1jiVxkQScWcF3jX1Qev2emdfsdN8MXkyygha
FTV6DuRVZ2sPrXoTfe89QldolUFirlBCKcnsTNKDy95yljyvpiE+BMwqXv2gBHY6xiFN0JAehnpQ
M5ZBUZnu53nAc9x6ZcJ7/s4cyr20KIJtuP5WPlBDOxTSQDiIwJvFzSxUZ+SmTXHiTbP1Mo6BhnLy
1LK9boxuiKNPrdAqaQk2xnk5bR2rRVFuws2QAl14Ola1Ji0z1MYIijh3FvNKzZd3ChwGke6Jch3K
ja9FjZcqsiC2rb7JjxbFJ/RHoISH/l1ue4Qdnt/NnqrBkifPiTJcpZXIxCco+MzG+vK+sqwCfM2V
uADzmOKE4FTPiYYuv6ABaUdH19LpTwb66EEBWhmcmyXd95HshuEHNb6CXREvhfqfjxaJPLYN2PGA
LuOdWR/SuVetUgkmGaIW2Lb0I4e26J+HViRKyGAAZodoHv8gOGodMcYhtB7D5X2Exko1uVV4q72m
RPT+vrF6J5a4yCO10RKDag5VvNbo0D2pJujvLp8vb8ONcwlGPok914cW/tLVW3HWKRShJifoR46J
Uj8DS4GnnaQq7CgpJlEn0qbBtSIP1gO4Jf+yE4OUnXYzhVwLk6Bj1bKgA2LZ0hM9iLLBEOz3Txfn
3BPyiSiJouFawWP0Gt6PMol2gdxPPTGMr6w+aIaQttilATQxa2+UNvphktKh0+BYgHPOzIfo9D7R
hB30W4H25DO4BBG1yqFlJaKdFcsvjb6+azkVlZ8S5DNUmg9V+SOCiOUYv5dW6l1e4q3wg5gH2Wk8
imp4iuXCT9xMA4Mgmh4kyVfDcpTxAbHXV+IB9wo8x8p4f4J4T/T9stmthcYKY6U/RQ34mR+RslWo
VSuBWs5fUdK7TobIkZqE2nhyEmz9jcMEOvW45oLGDMzj/NtvCg7wmdFOCSSWPFdMB93clyWN32jB
EnTVZTbrso/Lw9s4o0GTjTizVr1RAuHiHlPNOELlxXqULBawLA30HI3o6D+6bIbjq0VlD3CmYzvK
qQNPajgNOlu1SCRzeJ0olRyzXgh0xfreq+m6gnGMp5gsqtyWGiW6NkZqI0K9tGFtOnJsXcVK/FqB
u9KuBwmqBUb8JSl0ke7zxnzgZAPftrqec+AoPf1OgP9oFaWYjzILmvZ/SsU2AuKJCW4qoHNWVUNR
Q5W+n68rmnodGlsvT/eG056Y4E5MUJMP8oIG4qCdqisreYyZ4oZmBmFSQR1oIyIAcw39Xx1nCUjr
+Lv3IpmSoXSmHgAzsBusLwa0o7VXWhR2JY12PRdOm+wm89BIgn15ntACIwekEG4GQEsYfM48xmam
xAsMW3AoL1Ji6BOp8aEoQnMn52rqSCqoli5P6/locQsHcS2qUBpE1c/KUBnaABOTSCRQElrthrDQ
3aYGYKGZrNaPKnYbpXgakMGL0XYSdfSpiHcxNIoFu+lseT+LAQiCqNqCo5VPxMCGavZzHytBIsXP
UxjtTWSbvbo0aGYRgGzO9gNMrf0/kI4xgWrj11fpekC2tEoJoo5BSkPqEhs02hB2761S4LSbpqB5
AjVPyMsBVni69XQaA7+UURKEynI7NXdlMfmLlAmsbM0dHoP/Y2XdnUcnaQa1CLM2IyXIcmlPUU+p
suxm1js7ZX/G3IyYt84dUB+rYJi51i5PTSljofcpNk6AF419vzxYoHTMhkbgDOclDZhBbMWDCf6N
iMXlBmVI1CUzkTCaU+1MsgLdrvB1ajovD5PrDnRZQ9U5Ie2ZjTl3jDays4YJ7gZnF5LPbwBNG57z
gAg9Kz6D6GGOosV6pDWe0KZHMttVNts02xH0lRZfaSK4z55nA5zFdZ2P13EYFmWuVBKwQfcIGx7q
xLQ79cVEh3ZmDsFiDbY01yAXEhHr/hfT1EAehgeTMxyIDhKEmnaj/Dg1Voc4V4/OBP4rh1TJbdgS
jxrLL6vKJX/KSG9XsgiSeRb6Pof+2z7vwtlkag0KqkHKVIqV1X9lY/gWFfIOtyh0ERWox18OfGeJ
CSxC52pFKK5RlydZheCt2kDYmgSl1FxHuFprkF1Sxju07K3H+M0oIuvfigXQ8ljvuCreOnnEQaTI
SxJViAVzlN3oWfWeQj6YmezL5XFtBQPA+oC7RxClAN2dOlGakKZVjdF6lOVARiMB7rXKN7kTAYe2
FuzIDM+zijZXRZLNEccGy/eN/BrP/bUEwK5eR3YJVoHLg1qX/+SusC4W2kygFgIYxZnC3KzORiJH
EwnMOZFdIwQgSi8HeX/ZypZLWHgwxPswcGdnCGSlN0YtXjAmlOUdApViRqZ93r7QLnRCxfhuRbF3
2eL5HR0DA9IfRTkoSgMqzB0QIGIu64HkShBTsw8sbdznpYXBacCddZUUyGmmOTpkSZtS+hhR/bHn
CPVldKEPTl11zO3UhQXh+Gc8Tn/FeUQBQI3Qt78qBZx6UTFV1sAagwQSesIzA2zUiuFYVHQ+bs44
ruqoE67vUnycHxq1hUoczMxzUzmTJD9nDX3Wyjyxsyiy4d43k9oKjsvN0wUkX/+xun7VUZwNJxDP
p1OB+w9wY+mgerkCEtNlX6EKmnTA5+TEier7pf3S5jQgsSI43ja26FqQQaaD2UWFb40UR/YHmaVS
N8nws7J2E5oEkqY4ZW/e9aQRHGLbpixYgpg44CL8Oip6ClZTnNcyGe+z6JukQxC7pFel8njZk0WG
uABekG7sYsBiQM0WHVBaegpJdqDG/KCFTXDZ1IbTrOkxWsWhtoJnQC7C9XqjAf+qkQCipfSNDvqu
jy2oBjRWs2tS5aadUboPu0ykVLYRhMA3gwgE6CJkv3ln1dB4nyNEEDQL5D+pHn0DHlMQ5zbOCJhY
oSK4vq5axKeeYUlDmZptTwJitmWArr4PorDIj01ZkANvjgWdeyj3QLPi7EUf6Y6UK7SGC3YySAWs
QxkXgti2ORYL9xlovqKWzCPMIfNeLmk0wCMm9q3MVtpjNMMYnSbYTVt2AKsDFgJ/IGvkXLwsSZqG
QC0FA2F3hnqdxQigICsSHA4bDq4fm+EcPMxiFYJf2LQV0NZWO3jASh5kDWxtZvynBQzUhY9NcV6g
9y2u8uuI0qJzZzm6btXOG4iIvVw0ovXnx2EoReVYkxZkQIaMWkzSoea3hJAv1G5GfXq4vGlFxtZ8
4siYksSG3igt2KmN6FfcfkxLCZYtvG2AI1mwiTZSE0wf1ODAs4G7Aw/P7ZahRDYLImwcbJ1dKE2g
y8O+AeqvqKyHIvx5eWSb5vBwjtYlsPVDr/B0ZDNe+UKLYGRxOMt2qNyEbN5pFHeSdMg8sArvLtvb
nMnf9njyw7CbFLDOY3h5bPlVzQApNf18Ai/yLAmC+qcwCpd34eT4z9h4quJUYkZBFHhiaSiNKzNy
13ZNZCthCiS2dj8AhelmWaRedUbUvGZVmbuQoMpsWQNvbqMW7ZWpt6iQN2kMzBX2JrYl3gdiQEPp
ZI81EwWD7ckBkEG2gMVCG9npYiRx+HcAHdXhlyU9V3UMaU6o6MpWLTiGtu5MmBzkICDqRcDm3wJz
aIFI43oekFR/ZjP49pvJVvXRq8N9klffJZyAyfjIhkLgAZsRTwFsgSJl1M6eUxpZajXwR8MDKvMX
whC0z83bKBSBbDbnErAvpMR4QMIb/ulcRpWGjkAJjo3yLfC0tWS3VvwchYcc8luXfXqrCoUk87ct
LiVTJvBeWujoCvo0OdSL7CmaJLtTmYdO30f3GrMUV2PtT2lSo10bN9/qcagFH7E5rStkEMU/NOvw
aVna0VSL5d56HCLd1zPyU9N+qMoo2FOnVgAyQPMM6mxr8qkCTMffO1mraH2fx9X7mECdwoidMeuv
lOHPir5/mUFJD3dNRUUtk09W8h4stvHIqnegSV8UNf8uS91Nro5PlxfuNI84N8OtmywNGp2VCKNh
7XUbL28FERHmn7rh3yYwgDVb1nB15s73CP1aCWazfK/Hr4m1M+SfuNWGlX95ICIr3PGuMoR3bYGV
LK4Wbwznh1rNHiHMCsmSlIl6Q0XWVic5Og1po0S5Uq3WwJAnLbdt+MNMXudKEKLW2f8dvs+nbv2M
IzNZqDTKDOTHe41dKwHsqw322Pc2GMyeqyZ1zejH5Vnccm4A1j6vG1CD58uDfZGbMengDq1kQdVc
T3I7Ve/lRXQ95eLFPyP7bUg5HRkGVgDoDffu+8rt2970gNf5tpjTO86rq7D4maMrbcpUe5K1Puiz
xrs80M2ZhX4D+t/QnHb2eJlLxdhrlqQ95nrtVZWq7sE/4EaV9W1E6ayR9F3NxlTQgrO52Y6M8put
tyJj0Kbyva2gcTTHUu0SWv4Z3PHvqT2ywuUzi65PwKuR8l0Dw1LhjrR2cvneIE7Z/bo8iaeZ09+W
LOiCr6Ud6wx5pap4mZ9ytXyf1dEdwg8rBSS1tok0OOGf3azObXFbgTaESoUml+9o3LyZF/N6nAwH
B4Eg99zcAOutCiEe1H080mGJisQECXb5DuVBJ6OxPVDq9pOIm3Rr5vCWinIiyhhA/XFl+DalVh3q
cH+QqtmA8dpE/qL3sVdNdi3iuRPZ4rZanGpzuoTY0xbp74v5pRhrr2e/SEddvRJ4+FZcPB4XF+vx
UpXIxYS4qEGVwFCfs9TJLMsbZkG031gmkFEAVbGqvkL4ZR3zUWAkMxSptATLVGkV7qWRuzS7pfh2
2b03YgSKvci/1iN4Fcw5NTKHYV00VY/om7Z2Lz1JPUqj8WHInuLhulQF99N1W3KxHtagVrE+6yMd
5Vyim4u5Moq6fA9XlS1wW0T6Iaq90vxIUEFoIDwouh1sTaKF7WtpkG4/b4PsE0WeEmBB32nxUpde
YTGHibjYNuZwLZGhhoAuQFDGcMFIB0dOMUpV8Z6GNd56PJnhMSD8Ki2BRV1j/n55xZTVl7lJPDbH
t5ctRpGqetUW71qzU5G9p9SuanfW7heoiZmx00u+nNpJ8tyCrl3xSb6n1sGIrodVwQVqgVNqy+31
CK6/Uv0q+LZ1AflvQ6sHkE1IIM/xMkWB6kOUzPl7UT2ExGdNdZfUN3gSGpZveEwo8oPBnBgtd6gG
In4+xiOaaBf85/Axpb1jWsYaVXvJcGNauZc/jiupfoZXXBJ+fxx3NI2ZEfUsXPL3CG23MbgtOiQ2
eXwVdrJt0d6Vs68WOK/j6UXRM4BbBHHjzBXBN4EyugZCA+RpeDI83WqSLs1qsXT9G3gTNBbo8asl
BX86RM4GN0Q6pWCYxePxG0ABB8OJPfZFetF9Y5c/ZU4rQnWfbWc8GKPdBlAAKIQBEckFD6joZC3L
zO5tgBIy0R8j+qA3nT/Pt8ti0+nQaQLYw1mY5wxyB6RcLGjIzmGwWRZ3noKIlS5tIUFjR+Mf1YLg
LDr6kvCsCmIZjBHAy9PVsvKGhUWxlH4L+YZmuGL5R9c9zqKGnrMp5MxwI5oHU+0yE23i9STne6sI
n/SsMHyWEb/GTc/p8TKI2oAyeM3UloIT5uwkg3HIlSCvQYcxYjJ3ahpjaKqQ4Sp9koBemTxq0Li3
pkAaBXa4KsRfk2ni4VQ1AejChHKjlMfYkpRsyoJofhpBri1BSCqUAta9590+1sBW0gLjxbzLu2Fz
eBZIbVBDRhXC5IYHSFsqRxar/KnR7ZgeoL1ACi8sBZvubF9jFoGBxovfGv5xJz/1lGwGrCnT08qf
0+tOerPSW814vjySLS85NsE5Y9+p7TxKSeUP3Yyo7c8sIPmPbnhJIB+QV8uuFHXTbc3dsUVuxbTR
AB9KvlokzDbpVW5FqIftWfx+eWTbdpDhwC10eAc3sjnKZ9CiYfLY5A3drRxeRem1rAiIxLeX6LcV
bjRMZ1NcJxhNRA7m+DPqDnX3R72Vf7k4sF8IGcCKAqXNeQGer8DvhlTDj+PXefHN6LkiN8sk2Eln
AXD1tSMr3HQNYMaPQ+AMfHm6I9JNA1oAQCGaxY9EbOXbltD7t56XIB/gLCUzeAaKdTygGinHO9IZ
+xJYq3lwaPdnHCr/zN1vW9zydFkJojBSYKOGX9ssGLKHRX638isi2f/C27BL/xnUOuijlBrdaRqt
GaZvaK9wketaZsto2REpy2w69ZEZ7hTu2rpbNIa5k1rLZllgoI48Kc/VIvCGDTt4iUMqDSAp6t88
wXGYg39aK/rKb+d9Nv+Q+4dRO7SaIKnbtoKGYVQFddB6c2G06OI6K/W68kf6hoPIZvN1xBygn/98
cXAlxXEEYBscTuV2EDE6HddIUvm0ST3SukP1Olqas4jubxvB4MQO59nWTNVUCWFnGq6hjpwga04X
97KjrSt8kgcjGToeC+fRwO20NTHiPLDQUdTidC8LV81+NqM34KKTioh4t5bo2Bzn11o5ow0fXayB
at2ZxtUkHTrLo6V3eVAiK5xbS2DmSIEdrnyVubK6k2M/1728F7z6iqysZ+HRHs31riAmMCcBbWIQ
D+zqynIX1AS7QiSUsHGqHi8SL2EggVMBSs+wROT7cvFD4EWpsV95O6xAXqDqG+8vT+BGTIVBHQT5
IN8ARpFbptnQ2yaJlQqFexzbU7BUTyWAY6Cjlf7s+eUzpJ6Y4tZqRjtNlqYynJzeqYXdFD9ikY+f
36dWJ8fT5cp2jj4IngoURYUml1I9C8aicRvQxCRm4ehVZXexp5LOLnXqtXFhg3jL6fpHKmpO3/4A
0LYZYK0BOljm5hMkmjRNczMLZr3Co32GBiInW1yJ9F4lB3NuenUs22A1mEDGtMjjy79YziPz3BxL
IVPmknYIWCgIgrYzow8G1KWzbgciz8umzmvJ61wrQD5ruMKigsIFx3AmZAwlnFytF/r6gQRd4kxO
dmvs8L9EiCeua+Bv7zmyxoVIfWhjsHHhQK5q6qTW7PWtaWf5gUzm3jR7O+rJjiy1pw4zGsPeI+2q
yyc/an9SCqFYEOvQwtbzR8EcrIW1s6B69FVr5DiKDHggL7oKOsh+HzmDqzgoWH2hbpQ46b65zUGo
mIqA55th/Mgi52BsSKqSabA4QN1ZGq6y3l8q6oEF1GmsewjG/D9HyHlUPbWZlaWwl+3xZG44ICJ2
aONNDrV1J3Uzw2lnwUm1GW4NQL9xx4VuBy/1LA2yUi1oLAxC82kG9eywq60P7V+d7XixBNkCjnf0
f58undlB1klbEI6q6AuuK2H5FdqfoHm+PH+b8fXICnd0yHGOvuQpyoM4/6llthXtSgUNy+9xL2L9
2Dw6/rFEgAY4HQ/6EYaybJI8aD3cjbwhmK4kXwlEeJ51n515PCDmaL0Cxwh6o0/NhGRu8sKaK79M
nuLSa+QPzfAvz9nm+h+Z4FaG5VmpFBqeKpfpNuwe+9JJ5smpSkHxa8sMGMzQRYfSOTSYuQmzlrRn
RWggWGlvJsQJ0Yyvjx+lKchVtzxAAWAaTGLrVYyv2mR6xap6YbU/rmLid0PkNeQjyX/hhvTn03Zs
iItFS5+MKSjtcG/tvqGsaZs5wOD7cBLFvC0PAJ83ehnwUG7oMhf3zTZBNtSkNZTeXyvwXkSSCtWo
zOstr+sU3F4Ub1RARTzkoEiX7UX1sdHt2bxLZ8EKbn7JWr781L8BKcapL/bAFg1dseC0S1p7TK+l
9mNuBbO6uXxHNrirhpWC+r2pYUOBnJ2G+nG0L2uIdEhXqqhUumkK/Uu6iQlZT9XT4STJPEB+EKYy
5aXOriN0UE/GW9nbZm15/8JXjkxxayirLDLUBHlz07yZuUNV0CAd6CCojW7usCMr6/odnY6qCoaU
eECITcxAtpzaPNDpKRc2nm26wZEZzvEJSYsxjss8GJ30o9q3dubS+4bZ6tfJyZ8LbwxGZmdvl2dQ
ZHRdzKOxdTL4uGgiVb5RvCjRTZf/KFSB621FdOVoXFwcbNtlbuUc/tAUgyNpQK2BR7UiD2NC7MUY
0fV7RUTMY5s+CNHoVcF9vRJwjrH0JdP7ZbVJ/dzcUSiBW7d1+1pGu8vzt2loZakCZQJYjyzON/Au
YXVxF9X+gN0kKw9gZO/bu0YfbBoK5lFkivOPpqNtBj6UyifskZKbFG15iWSzYjfPs6BgsC4Jfzri
kqGsmYuBFgUuWoxaL4WQOKz9dHhEZ56Dgr0XTbk9Tswu0KTdgm708jxu7DHMIliqUFRGK5vBnWL5
2IXVkGNwefaT5U9h/bVQZbuHx1+2s+HvsIO++lWyBAhXLpGR1LEB7XWCY6xu8Cg2OUm2/1PJ+/WF
49gI3x0z9igpgVG79hP6TYuumYjQZWN5Tn4/d2CoAAUQY8LvN+a91L0Z1kGOv3UxaAyfikYQ/Da8
7sQW5wo5KdEwnsMWTV+N1FVrE3U3R1dfzViQY3JciZ93o5VdFj17ENhCuYpbG7WgVqG0be2TJ/PO
fDN3sRe5saO50s0Y26qD7lDBltryhiOL/EJJaQ9x56yr/cayy+T72ixFny873Eb0Ox4Uf7jjzlGS
Tseg9Dt11/vhfroyr5SgDy6b4fgUziaPryXmhtYyUmEorTd7xK19JbGra80dPNVLd8btIOKuXkMo
FyNOBsYd87RPtHqyYLBQJGcB3qUSZJxbIeF4cbgY3leyWpQgKvIH5uK9Lrd+JiDbEd59txz82AwX
wZteS9F+DzNSIBE72+P+7bY+vf90Pr8C+4tdKrbiIiEVKbKLppCL6GZjlEULfINfyq2HMsxVnkXu
Zb/Y9nAwDoNIGaQHGrdKc9+PCm4ItW/m72oJYDI4my2Bje0Z/G2DWyioMBksauAJVpTbZYSCUB/a
OZNtNQPBgybYs1sFG9yq0baC2665NqmdpiypkkugIcaCyfGrqR769L5Y7q34Tpau9Nkd1wKgvCMi
xT6uV+/vDXZkll8sMyGxbMIsAO271m6dxW1RRphs+cnyy13yle1EtMrbm/rI5jrzR9mZkqmtGfWY
2f5q9OIAdAf3YG/sbMOOAuUabfqiBu+twt/J5HLJWlNDD3jQMMpVtUTzkp310b7JO8VFa7kXfvwL
51RAJr7WSHCH5c6WSMuyXJ3hnGGzGysws+5TUQfcpm8emeD8vwllTS9njKead0kZTNGjFr/k8m05
vVwey+ZePjLEbQLGomwErW7tq/pjE9+pteCSSDYPkiMDnNvHk9a0GYiZ4QvQL71hQbELXRkgn+vp
anAWB4UzB1wuTn79PzjiVsahHRnnnF8nnSnHBCtVvBkPLBh9KMvfPIb3kkMeQJhjO/UPqJj56evl
Sf0v7vjbQ7gNME49tB0T2G09/U3zVhGd1u1ecD23JVfYBi9aQ8756dIVRhZiiiHt+MGC1l9CZ/HL
Q30gnowSVOHLj5cHuM7b2SEK6KtCwTcCtmLOYjdCn7VnGbKr5lCMvhUe2LIrRHjHTSurNgmMgI2H
T+elxlRRjULtJtVKe4yeRvm2piC+FrwvbZ41FDTBayUDdU/OSaaGVlOyngOQYld+avKvSHcvT9fm
AoEeZO37BMhE49whLhc2khj3EkzcDRnju4KJXsxFJrgVicCV0y6gWfCl7Cs6KG4hYi6ATKC8tLXq
R8PgEl2UivNhAiev3/YJJHs1UNdmdFgCwCyanVb31+hjRX/czPLDkinfIs2MvVApUbFWDPAEhUZg
zP0vUysyr1qyL2SUC2eqw8ad8jH005roV2GCmRnRKZ+h2jO2V508Tq5iVZVDchS7RxUVGatRnc4A
YF1uJLSqhfn/kfalzXHqztefiCr25S3MBhPHduw4yxvqJjcBBBJik4BP/xx8/8/NjEwN5furVF65
apqWWq1WL+d8k7YmnvSyHNBzy4O9m6XB0e8NQLF0hgvaUbcLa3s6V5ZwdlIwM5z7ztuhA2UMvawL
9jYp5siVbNg10ky0ukx/ZoxZfUhdVzvbXTEcehagnDG4UWuLZ13ogFnVtfojGnH6fW+Rr2XG5L3o
0+5AKqDVA+ORAv3Cq8OG1DHXKxrpvbhjRmF/7aR+JlPwqbAmsmuARBAB+cmMhDCGDzSf73r81g4E
V19srw/Csh8mEGDZGK/nILS2nHT+UnrAKR77LkV41H4C4IF9Z2HGNwKzLAuF1kK0Wd6lxKtC4F87
h4DwfOdUzVcn5+Bnsn36RbIpDUfMvp1czoYoMMd8X1Tt72EkqJeV9ovN7J8aFQwNEWAQxECibI+y
mMtTbcrsU2WKO7AbI+8nPCeG6bmYJ2jaGGTY1RdRFe6+cOSdJ4DRPpdNu+spEZGVNUwPJWFo6Bwc
Cq6fvt+Nzowspc2maKg9PQTFBZB6Zu1o1X4ejSz/oTtyPDGmvQBb8mtOSudMiy6NvL7AvJORP8zO
qD/gWYbXHfXBlwd6z1092exrjwa0EFwsZajZwxc0cvqAhePPCFg/2HPlIy0GPEHgSj8ETHxkbf+T
Mj3YeLevuTB/Ac9wQLCAhjDFt9hCIwB9sRH0gbW1/tSxgzMfe7LhX9auOR/ArMi4oukyUNNG6Vyh
WLi8BzUOEEh3P3fn2jDDinUhEfeMfb7tztaUCtDDv1CYgZZTrbICbq6eW6fFlS7mUP/VUZBn2DhT
G1qtxUCXYhSXBkYZXg8ptMJVGgFSIgSrUNjV37y+Dtt8I1+wqtMC9LgglwL9VRFWdPUwt4XfHDPx
l6n9XZUJKU7T1iNg7aoJloHbBQgAh1aJHJHcCWZreXxOTrVrRhqB1WE/Ay/n9gatxVyXYpTocWBd
XnWGh0SO6x39JvhgE3cnAVqYkgEkwtl+6Lsnza32t8VuabfcHxdhvyW8TgiONeR1H6MDck/cKcn5
Fp3KyjWEhiDdQpoUKIQY+r8WA/iWzgBnWYMC1ZPW/20EL7fVWDGFq99Xrrm0Gwlr2YxwqrX3UxnW
mRnZ5i+fHG7LWbFvyFmQolBlhVEou8TmFA1BEr6Ba4kuRNjYn9rxZNI4ZxtB+LpG3vJUATwDXi3X
K2bPwA43XWhkejws86Rx0hCTbg2K8rdVWuvrhU5/JC0mcmECPjUL6rsIRcFkdSpHMEdXnDwzM3sJ
vOx7WZV3MkifAvOrpW8ldtasDxAwQEcC/h0ck5KK1Y20KBsOJZl2z5Duq9GWMG01uK+sJDws6nzL
+BJKiop+kpqDGAIdaTFgXaH4Oh+GaTeZ8e1lXFXlQsryFReryMRkjMAzw37xPgzs7339gBmp/02G
EpMK4gJbHPzbx4D3ce55IRKbCdKKG2JWjPxqwZTDmmm91pszVEmBR1brX10MsGUgWECYZ/m/bqu0
KsvDSVpKeMgbqQcXtDjGPMMxyJGFkp48+zvpPHCIn2i3xRO9ukV/ZKmtYilI5iajt5rjAsBl5QTW
0OxzQOq+XyXQCf6D2w0AOyVl3rqOCEZGkUx0SYjHOkjjxjDNjqbzPU9Pt2WtqXQpy1SszitRMlxs
W+viSf9dart+eLwtYu34gFrVRXM8xuZBvHUtIrBm3aFpjeI1eF9DJxffBHzg92wOxnvXlPOG8a1p
dClOsXHJGp6D0gbPVPaS93cz/1JrP25rtGZzlyIU+x7r0QZSTIM3avORNPsFG2QKjoE4yfrLbUmr
a3cRSi7KXjgFzvUZxWuO6knr70xkfdFjBtoH4m9cFiuLhgFNBKtAT0BQqStm0LYaaIhaLBpoJyhQ
y6a/cofNR12WW3nkLUnqBahjAKRf0oSeRaxjhbdP7JHgwSXWfzitwLAD8r0OqBPgFCmGQPFqnZxC
4AHeVfuZPdue9oEPW4iWq/pcSFFsoSsNn/EWUgKgYhlp2YImTzsOmwAnKzZ3pY3i5yaG1x3CWJR/
2IiJyUIcXTJEXW5O4J9ELaieD+82vUuB6tU66/XY5BkilWa0PkI8eD3FXe39XcotAgY1gEBOyQC6
qY2msGCJxtWdqh1XdgXYb89l/dMdig+TNh7aof/bbNBHwNJjO6Lv0KcPDh7St5VUdu9Vsm9icg0g
LAZoKpVVbcFiz7OclWeHoI8ZKbRgzsGIucXFsPzMRersHzFAJPWBv+IAykoxEkMYfcGdrjs7ubYf
/XZnOhih6MUUBsz7HdQA1Lb6D3alb+B0rqiHyA9vRPhdUAeouC9OMXKSdaQ7Ey923dCvH81047J6
K+IVkBdjr0gJLpXQaw/lVrWWzy7Pz3YtzlUG/BPnU6pvNTIrfhALiPq+jlF1HcuHyTFlAbvUwcvf
LPJzGfjHyjV2wqP7phKH3thC21xRaIGMdTCgthTebVXUMGeV04zlGXPEKYCUs06yXWV649fBIw6L
bhugcqwXxQCajWcheEeAtamWXFtZzpi3490ZWR9tdnaWW+7BfgDapuBob7HZrql2KUzx8jrJAOeC
iPmMuVw2fcjNpPHfd/v+ow/SqYvPRRJefVJ3+mTLBebsPBiAhG9oaNXVJ51sGfaKywBmB1ohwXCL
Y/umI06jeRDkU1XCILxvZLCPoIo5mulHYjgPRYO8u6afLZ7u7MncGPFS8/yvKsJHWfC2mJiE67+2
eENa4A2TEG2X4dSG/pEfyK7EazHqX1DYOG4V/tdMBLwqno/BSRwzX7nHWI0cb2CPzRnl/3Q6ukNT
PYxa5cQDsqtoubdT91hTb2sCY81YLsUq58CqNUvQBmr6+sm1PjbNPZ1Ot41/5VR7YDPCPCgI3wAG
oIjgozD90aLluZmGENFNrfeR+yNrnv43MYqTD/xW47bTducml8euSw9zP53loO0x0bC/LWpt0WzA
owKv18UheC3MXsRrSGQHrLXa/kzcX1olznQ+e+6Q3BaytmyXQpa/Xwjh4HvQfJ2QMweJdP4BAPB5
8GLlovpaExt99wGrveL5P8h0ljtaXyiFTCVsm+g85xxkx+fZKB6pBOuDQ5+87qWr/Y0lXNXuQpJy
ofBydtus6fqz7ALwNWZthMLTly7P7oDGvuGtlt+6vpdB2I4OJKhlgZ1SPcoz4dwRNSZ2a4EBllpD
Dh6pim/vXzpQ26CRCx3P6C1UzM9vRqB0ApLxjNrgQUNHeqXXj6MRt7zdck0ra+djFXCXAKEWYGiK
q0CZoqq0wOzOgSvu28H5LYb+ieXekbfTqSjuzXQKm874kdZo1Uz9xAVrUjZpe9JVR2OcgcDcb+zm
ivO6+iLliI9pM/pECqzwUP4FiHSwt2phK/kXc/Aj4ApsbOiqOA990kAEXhkk1oYho01Q9md7SqMM
VYopMw+i+E1cc8+LLXj+5eMV80EC/o805SCOlmxK1x+WLmgji8bAAPuCIfYwYfSSgGAy8rhfJSUY
ljeihhU344PmFFkvEDMBnkAxqcoKAKGSW92ZGS+lWX6npYg6Bjzr25a7tpoXYl4v4QtHU6azxwfP
JWdHy2PUtPbtIOK0GHalTY9DUR5vi1uzXrRpoRoLHwPCc8VW5tzFLJWDzWupH465tUsBKCG4vpsd
smGWamPOcokHLsL+hclmwWJV/Bn6qExumA45VylGqHfe8OKNuwwt/LRtwpbEDeA/lrd2t8V1tWyN
YjOAW0J5CPcdoNXfYMSVVYALfa7PonOyXTe6u7Txd9xrd13ODnk3PRcADNzX1hZH4cpmXglW/SoA
Vjo5kvKco/sXjwHLBdxkU4bdEBJr48ZdORhXshb7vTCcqc/zNHARBVppImXMcxnO82n093V7NsT7
8kuvWwn2KXT/gjkMeJrKKQQPbYsOq7w5lxaaqZDhMPY9BiNQGe5CpqefbxvpytGDJwf0FsY3Affj
KEfPYUJzchsxy9g8jsV9zn77fGP11nbqQoTaXyxSl2mYxirPk/jUGxEm8MJuPnjFA93C1V3bJ+Qz
F8Y1jG6+gSswBv5/kREYXMLGPehZIistNL0f/Ri62hZV4MoBx0gOEDqXIMJC9HxtFtzv5rYtx/4c
FOnZQwOeY2svACI7zEO1kdBaudnx2kbUbLgoteDlfS0qg9UAnz3ozoOYzrTpTpRuZbLWFu9ShKLN
LObazgHDcG4AARbabX4HV7MfgOjT9vZTmn3Q2mnDba1Zxh+RqEdca8UY0MMb0eDp4ZAozSJK53Dy
/yLTzmw3jHB1r9Bzbr8CggE+8FoU0cCJ2fXLeZVPc/atgxGS7IDV3Lhj1uQg6wM8JDh8HwSS13IG
3dc0bcYzo2BF2JlWFACcy/9isGl3++CuuHyAUS2ceyCWhlmoZXlqCQ30UlV7bvwMZUT7rnLckAff
8DzZWfrdAAAtUDR3DMCTW2hdK29GQH4bQB9b8HWAQ6b4KL8eBWE9rpvC/mbnADiLJUojQYtuZPEE
go+DMf41sTLKXRJJNztsqL7cZpeXDtBIAaawoMdhwAT5BsUfl01KaCB5irHdE+vIfhrDEvNi0gVd
yYy6+n2WHRteh4H24lqxpW/IV++8RbwD8B0w1ODFDlr26z12jdyoAy60eOB2cYR+Mfrnn4deL6Mp
775V3MEwqOkCvwmklhv2pToCyEbfLYI09PziDa3OAmq1zJsum0Q8c/LJrYM9M5uNU7l8vrK6oN5a
QLyXyWw8Gq/VyyWz/DZwZTywOhry2MR0XssfwEVzextVh7OocilHucExDKKBstyTcdVM0UQxqPvA
gMQBsr+wQvgp4tviFqO4pZZiNMKs24EKR8bCBZINhs41YGClPd06l+aKHB8latAV2IhqLcUD+DQg
yCK2bTzfT1EbIwjauTF5mXZ9VBy8DWlrSsEA0Z0GJlM4gcXDXkQm9shz06FaE1f5Z1t+AxRqaJCf
txdObYV2l426EKJe4APQxxkDG2ucftZ/a2EekSctssMU3UrRMqGeRhsCF2esbhWQSU3DBgsVsrCK
ZWhVCWSE0h1jnP8qpAxDVlWp/fQHb943XuPea52vP6eYZI86n3waU+3L7S9QL6ZXjS8+QNnDqW4B
FOTLNnY0ipb6JtSzSMzVY6+9dNoW4sOijartAugF0iBU/V11ToBKXKydkWoxumruBmuKAqPd8Fhv
8otQCD37C2IpdhLDXsqKDp0mtLqfs2TUpyoaYaSfZ4Cz/xhLkj/SYco/BbPQQ2eygi7ySerU6JZD
v+nGzq6Y6z94aWivwAWpojw6rjaAFFFkCau6Y2OzEMXaqBPm/t3bdyVGqTjbFNU/y4OYSnypqy+T
HVIAKnB+9raC9ZW9A5AURsChi4mtU4ImjfUI4YdWxq4tHwejfezn90aZy9ZdiFCr9HZOA555XMZe
T/YuMdG96UUWadFrs3Wxbmij8neypkcTBbDREp/0H7q8D317i0Jm1QIAJm7CaYEn4DWquXBYSKZ3
ft+YYFua+a4i7t6pq7tZYxupoy0xi5O+EFNnGCrBMIWMuylLhNU/6tRBPLT1CF25wkDTjagS1DQB
ysyKoVlk4JWV46q0/SewJRH7hKZSYLN8rRH72FvpvXVpqNSDIxh9i2qLZFMwDPv08MMNs/aSvlhZ
dq8Bf9CZ0FcorRMVW9jNqwbho1XIXDiyQI55vYwTsZrc0KHf2A6nvjRCdwg2XNPqTl2IWP5+sVOd
Vk2SLdFG6/t7u/D2EyLWbFOTlZgNaNcggkQnPjAN1cmlVuY+7yUuSp3/NIu/0X18tBE2uiLsAJc1
zZGdbgGfrGsGGEokZPCWV7OXY+X67dQEMtYdhAGzdwL/AZhXPt/2dWtGAcI5B+/PJR5Xc76aGQA+
sbSamJu/GLqGwQtHaVhY+0Z/8J2NucDX5INyVwEswUa9yMdoMkYarnerNFyM8ZbmCH3cs4M+KD17
NJx7xjHr2OZROnSR6MZwAJWgP/WgHH52hdjbjR4a9V9oG92IhtdCExc5EgNc7ksxWk2WDFmHa2oO
mniZDLN2YAO374EvutN3ZB+Q3ZBGW9imb94+iz++FKksAS5IwCrIsYlnRztMmMxmaEwnE9rz2Rhl
AOArDfDWN98miU5vK5ZYlts7vhKf4wMQkjkY1cVoiXLnFNRhnoXB98Th3m4g1sFAmy9th10Atrzb
olbiIIhCKIuXFgIIdbLVY6Cj41WTJ0LLE97UIepOZWj3GTiUnZMU72MbRB7xdW3/yLOuzWvya2yn
62NtvbhGi7TfbAR2q6flQiHFoXUWNTPZ5WOcAmspBy3Hk3DSnZPd9QYBpP+v/7B8OClLbhZGqrpP
zKTZIhd4CjTA0K7Ln5N4ts0PI3mgxf62pFWbWPrYl75RNEco912aThhlHM0ioR0Bzy2I233Ag+17
W2tBfo3Bi9vi1lwbAJL/FafsU19onimLNE/6Pj/MtIwYJjQ6Z6vPZGW38MhGxLq8BJDVXszz4m4I
Sj2juMa157H52hWJbTWh7+chIO0q69Dn/6s45WSjqb63+CC1Z0//jSd8D5AMvRqQxQlFQZBF/HZ7
Ed9qh6zdK1Uo0OMN9GZca2d0wQDU/aJKKozP5JMRZkP2wfIMzP7Yn4J02rkYOL0t8u2+IepCI8jS
3uwii6C4jqntRGB7XZXQPD/OnjwAQ2anIat9W8wbt+EASAIg/wYKERb4UJWwiHcNMaaMdDHzxnys
wxKtMN3B03O3TPyOBV1YBL008sjr9JaUG0q+WVfnFdoagLXoQsGTWDkLXW70cFtSxL5myi9GRuqo
mpyTWfs/KKD1wAiNeygHm9eG3DeLq2ityLVRl0cvFKDXPb/c6bXYjZI/V062Mer3Vj0s7kJugEIZ
mhzVYlmvN23bAUMr5qiSFRjJaaujaY1A4jwG2t8FGBhvb+aqWn/kqVUzvaQS91gF11JwkKAWOPS2
VmK4K9iwmhXF8IgCYgxyDYhnXqdwL0772AMjMyiDNs6qcoc3YUDdg5t9msedwzFcnj/f1mtNHOJ2
PBQXjDhPHcGYnK522lwjCZ/MU6Npn8eJnmtZRkLzH0ZnjGYjP90WuXIuFr7jf0Uqx6+vC8+vZkES
w40NO9K1vy33GU3EorM3bHFDkqs66IlaeF5PGGHpyv3Q1VFRnLlZnSegapfNhrAVC0E2FGMZyHe5
iHOV4+43SF/MPRGxpQ045Zixa72d1m7R763odCVGubutmTopUtFVgmh9dI4V/zKzvdXf18HG4/Gt
IDgQG7StDvhxkOVQtsn0OuYVvKGJqLVd0YVNufdnJ6z9z3KrJP126a5EqWP4RjsOk9vPegyg4D0I
N85ONe+7zo5vG96b8GBxieBrBQ0tEoUoRl9fNcLPUBexOQXiubRDNk80sSS9n3Wj2YnC3ThZq0rh
QP2fA1a7GyeMcFrSTdEqYPFIQx6+QhO23m6Vnpf9vnqLKH5esfGApgEz8k6PZz87UY8dW7Qo/Id1
W8hqwDCJ4FQlFZrm0rCGGRyWtgAYTmu0CZoa940h7wIHQEa3hb1N0i0KXUhTLpC2JTYvWEmTwu4P
w4D/XvECXwsKKHFACpZFqd6h+lwfHY9soYKubBp4AIF5C9Q4vCnUnCvFcLdVIXJMMnD+DO0DWD9O
Pt+ww7fvNYRzrxEIeCJRbVZfq7Iqcq2c5AhSCPLRQabfmV6IMe+DHiVH198L7+xWX8f+MM/3zDrU
6cbRfvt6e/0AG25Yf23RU+qAKTcqYyw6pJZd5GrakDqPbkGOk6CR7ea7fDrpeLCVtbtHmgqkLo8b
e7ziW7AA4DgHe2WA9mLlJDJndIgZjGNMWrBj7Mt2CgmIqiagvEoN/J4m3fmAL9Na94BWQtQo74rp
7zTXvwDN8tBooBUS4/72N729CAGGvzSoOJjrf+u+iVeaGHUnLPHnb1I/MS1qManVG3XIgTwcbLUI
rxjalTjFypHcQgpfAgifYLx3GHYikKGx1XX3VicQZCw54NdVdlW/SvwyGyTqy4mWfveGxLHjYXju
jW9GEJnD79vr96YSuzyELoQFik25dTmM1aCNSPRwDDZ1cYZdpeNzxZtEoCLD2W/PuPMrGSIHtbF5
m8KVy5enhlbmi3CgKd3R8TMd7zL969j9doBXQHw9cktUgMUxz7fi7OUavPa/12orG6k1eTeKIB1j
ANd84POT5ODHSf/mQX9o0kOuD+DWeNhY6sWnv5EJS3XA0Y0qhtpyMYz2CLoIC4UZ2YaaOM4B3+nu
SYB4i/7FvcRwhtAeMIYfF5YXlsTYbXzA20sHSiP3tVT2UN1X+d9MzZvwfrLbWLRJZTzU5XHi9tnP
C8BFPGFMK9TcECSEO9+aw7L+GwRkB6ZtXRRvncj1Rygr32K817ckPoLK73QMAXLbZBGbfqTpl9yp
Ig+LUKKmWrUR0BwiXn5FF+8uL1/4NO/yYmtSe+XewuegPRNjuQD3w2P9OrpoHJC19DmSnFbnnIRd
7KmuAcsVTE0ViRxn1wLqQPIyDIqtMepN0cpKoHY26twf8DhhloMm3hYIVIEEOrtbkweU8fpo4J6z
m9koQwnUgf2AHOLGdrx1aNfqK3GIbaY0LylsElkYBIodnPl3bwsr/W0Eh+ZId2k6QMct7i5FUQlm
3NozRZHMhXkY2FMh81PnAwvL/Ou2ha/YFho7lrQEuNCXTb3eTD2rKsvvPJLUqZsfhpZ/mOhU72t9
gYLL+Pfe2SwBbIlU4u2mRQO2Y6YkCQRaWAzNzCIpzeHOcFgZCplzpB3pO2FKUcxAUglqelARyXk1
c1xlNhodpCTJaOShgdvf+jKSJ7vfg+Lr9oqu2AckQRauIW8hU7pe0blhdjBnE0kIOhVFivS0oR0s
8GfcFrPijq/EKKdwthpYUN3OseXPIDKxwiH/laNyLmrk5WlxbDq6I3O2ESGvSgWEM7qAFiAAtTGt
a3sT4FtjH09TtmPyYQLGRW8UUe/4oYe2HNvDDr53pul17/4V+iYsr+uaU6/Ny8SVZh/pHHUIwAbR
sJP+RrJlde8W8iNk/FGstJTT4DTeCAQnvY8dH/QjuROWfPioGVsv6JVwxQA/9b9iltN/kfpIh5mZ
mCoiSVfctfUJHxJ26R1yEI34/W5Omn9MH4MCwK1H3tFWu7dAfqHrICYrk5lhit3idy2lsbTmqJLe
4bZRrlyXSHtjIhtNHCtlt6Gp+7IeEYfNJhDmAvuYkW+3JawZ4DLvCKYMhLFou7teuqHyiT5QtGoA
IXA/oGkRUxWj2T/y9mdKDx7VEEObG1HAilWg4ItyPwjLF8At5ahhK9HPkdll0qJRqdZYxPXpCymN
z7dVW1k89BS4gFrE2QKc8vL3C6to+7mYdPAGJdzPznNvHFz33Yl8lEKXbCIoCJGWeoNgP+Xz0Apj
LBOd6vbJt3oZ4f3H70ZNbNXqVjYKGWeMVC5pUiQjllvgQpuOgExMgr8FMZpHD7XPgaGYo41wb7EU
/KyECnFHDOZ+BuytAcBye2w3fNXatiHVB8ZUmArsRXHERjlIYwrsPk49OOLGOlDxsQ+2eEZWbmoM
rPyRooQDwh9o0Nt+mWCW+cHX84+lBpiszgh1uuU2thRSbN9CzzHKV3qZTEO9p7b8lCGVOQb+19t2
uCVm2dmLnbPJqFFAzpdJ4SLxW5XF44y26iSfR+t0W9KaxXtIamPkx0SDo6WsHSlGgRE9q0xGgLMx
W/vI563axOr2eB6AQVAKwfWvuNraY44cnKxKep7ve4osrxUaZYox9/1/0eWPIMXeMehhzDTAqvW1
/DXpo3GiQZVvANqtaYNGYxvoXIgvEH5fb00qBltPSwipvOaTxsSemF00yT7Re3vj9KydX0AVLaDk
aGwGjse1KNMQk5ZPaYkJiO8TBhxH7TO37lGH0PsT7Z3Q2Mphr+RqTPNComoNBq+G1HLyKsmnRj+3
GHgPvc4k+1FnEmBxuRuhBxqNqR1FwG87SSClsbB+ni2dvbvoDkd5+S2KL84yUxp9kA9xnqO9mJUn
S08PMvBCaW6Bca8dNxg/NnUZc8fY5fVCO6nHAA2Y9rHP6n3aBrtBJ+FUb70oFuegPKXhpDBZtsAN
YaRe0ShoMTJUBVaVFMN0qlj7Yprz45KlxfMXmLNVXE6i2d0+EyuqIZmKuAP6odVRZf8mplu0eRsM
sWfQx6ls9lTT72i/tVkrbmTBMV+6/QFOgAac6xX0iNTNTA9QWXVM5NUyPzgUZflOqLAljLqSsih7
4RZzL53nQId5zp64t5m5o37+yxz5t9trtrJPEINWbBT28U+dsPJoV9cgVdBjy8HlbD8DKDWygmHn
T0+mMUfz8Hxb3toeIQAEjj5AqOC+FPMzqgzzQJaGkDerD7J/oe14h1mbDW+ytkUoRKCNfgFBMyxl
ixoQzZQtFVUie+nJ3SgwAHr0TTFtPGfXVm/hOkYUBTPHnNr1Jsm0qLIyNcrESw/gXtHrSM9/Wnzc
O0Ekmy1svDWXtTRi/39xat6RTsxkOjUxVqjXXD8QnHCMAQyCeFFvZUEBut6KjgdX6+z2GGTaXADo
tp5cHwMMZjZ2UeN01AhTDBR0j7f3deWVjU8D0RogSTCqpyIeIvHd91wjQ0z8ATjh7XNWguvLqYx9
4d9VXv37trjVDUY1cBlOWUYTlYSFVjRZ6+ljlZAs+9nX4Kozpq+3RaxlfwDBhIFV4K0g5FJf1iMN
0B5imkPsOrMXunP6bJg/DaqDTeCLxIR10XrfkR19Rspif1v02iFBFgYuDK13sC3lBYDmVQKkWnuI
q6I+0KZu0eMA1u6g/HVbzsqli87wP3KUVQzGmZISVKVJ2gIx1g04XvXlAzAohobsNaS8iBh+ZcGG
y1kzlUupylUfcObksjOxd/xx5ieJJxVgGtDYVmNg4p24Rq9u9FKYckLxJrBcarpDXNMnALeC4Szr
I5bOG/a4qhNQXQI4UUxTW4pOEgvGK024cTpo3R04Yb8xXfeepLaw+438l5n67cPtzVvzPYBdWXp1
F4FqSQ0HW8Ow+oAblk5hyo5V8GyX045Xx3r6wd87brxcR0ufHtogET2/GZbneN2lldFXiUXqUDPD
SZw4iLRd+/0h55UcZb/QbmrorQ+t2to/oYIcSpSJgGl4Nuutjpr1Pfuj0nI6Lm7YQuvtYKymKjEn
Pcasv/C++ZKcTIYkYXx7r9bclYl2ISBZ2uhgUJ8FaQmYXgmy2cR32WnwNe+M4HOLL25VH8zsGWiK
Mh28ga/1MRsCdN8KhfGWHpphB4jOkHS4Y6ORbJFCr4oCUvcrWFIALMlrUcRlhGQ9xvWz4KNZII90
Ajxd00fVFuXYqie8ELT8/WKPOm64IAXOaTKYE2p5zpnIH5a2FdFtSVFebb1HNMPmbZUMVR7S4lcj
270HOuB3G4FjIyWGSv8yaaveJ37ReO6kVTSx0TVTcfe+tvrTbREriqAnzkKfDMLoBSTserlmLsDb
zocx9u0p2DV0NE/mDH5Vu6m2cD5XTBrjddAC7VQ+gAiUg1pACvMY5ujctGtPWsufOeYKdrf12RKi
HFFC2xnXl6wSra2/T/78G3msw20Ra0uGcjn42hcGenSeXy9Z1gyV1hW9HssZ6OO2/hFj/ygxbZUz
1yqpAAuEGGOB78Hj61oOMLwJ1cAQH4tCDnU4s7qpws7qp19g4zW/2l1LQdqcFt5j10pQ8Fq1KO4D
2mY9Ujvllu97s7CLHbrIOqMVY0FmUlIhnizaoR6pjed2iqEIfPGRCIxJv3NtFynLSwmNU2hCVeHO
Rk59owdCTgLi2591NgGkq/9KQXN8W8xyPK/emooYxeodX8q2M6WDfuH+Sc/rfVlpeEXL0MHi3Ra1
GNwtUYqnMEo7n7tidpKitfRTxUUVZcAB8LkxnkAk+NeMh0JEgqIOkVvd6pdf3bSL5VRMyJtZoFUS
wr1W9yLgVzenlmdbUzlvDoSymsqBaHgz2mKs7ERMbrczqi6IREE/+F3w+fZargoCTtdiGgjl38RM
S/PuOJYOALDtT0wz9R2msWtgwXjuhhtZNZAFCgA00KgUqI8TABVXcrAyGIjZPFJCj+nAPk9gOpXu
u7PAy+pdiFJWL0h14nW0xOq5aVijU6BJ2Rf4hC1DXLWFpcVncb5o+lTk5KXJAW8AlaaK+weQH6Qn
nYrn/7BDAUjXwTCC2rulWHsalLznU+Eks1Ga9zPGUk5jQZ/MQfgb52rNFjDluOyNZSHZqKhjElK1
Qdu7ySx7AtagoMEYaVbtgzoXG05pzRiAL7+UulHoxhV27YgLfdTTNKVOgmHYgx/kO5sNSTA9g53h
eHv53kRJsAXQBCPZvHAOoN3zWlLHWiCczWDBRG7l3Bu5F42T86MUXQO22eYjMvn/ZRUvBCrXZU+I
z9uCu0krgQXUfKt5HZv8P+3VHynqyGgxNDTjHKZXu/MH4vDYbPK9Xm4RnK3v07+rp7b5k4DPBaOa
m6Q2DwG3kjpRjZm6ytuwh1XTA6YkUvZLBkcdpPM1BkxaGCXUQfaisz+iyLwrrK2866o6F2IUYyAi
74oaIxnJ4I4RjlwkDaDVcOAn1XJ/2+6Wn1IvqWDJxSw9uQFs/NruiiGgiJtNMMzbMkJj9X0/jnvD
A4oZkYfWIRge2yL3Xl3EC5GKdjqjPQAW4csbV0Qirz5mFv+Y5y+3FVtdQ/u1uxHlbIBzXisGlLCR
uWPgJqyx94zVoVM4YT9Op7Y43Za0qs+FJCU+6lz0gtfgX8du9T8KTCM2pn1op3e3GiweAuVrQDGh
VP7mCtS1ytZoC19UVeyYFdOBkXI3l+9uNFbEKLuT86rmQzd7CVKlx47/aGh50LTqqAdbM95vw9xF
FDoWEeoiM4H8xPUWAebHd+YMCzd3HdrkpF+FaFwqQXZhGmGPvIguLbaf0FUP4IPgODEXI45tP2x4
wlXXe/EZy/V58W70PR5oYtTtpOj7D3Mno7xu7kf5o7P8Aw8+3TaWLWGLMV0IY3hdibwlLsrcAhD+
tNi5TE9QF0hS8OuMQm6EM6vGeaHcckwu5OVTgcYXjTm4V8Yn2x8PRFofCWCgb6u1FmIEmGk2kSLz
UP5SHvmWM8ls4DhtaV7dCdZ/hKvc2KZ1TZZ88dIThi4BRRPWDa0pGjcpi/yIYOMg0zKcNykWtsQo
C4ZxtUnMeeslDormQIN6bMo6KWttY8HWjd/FgBfGIFC0UFtfUK0Z8dougwQ8aQ3oRQ1mhEhmhah1
Rf+PtCtbkhvXsV+kCO3Lq9ZMZW0ul+2yXxQuLxS175T09XNUN247k6lJjnvcHX7JCEMgQRAEDg56
ULarzVd5woRC1IM7EcvhpsOV00fuEfj3rZWAj9XQryD3tMdS1uqMPKrsLShyW4Xmoj1DsGu7olCk
BaMierSN98T5mf11dt0m5YgAwFiLN2VtgtpWj7NBfy4oJd62wd2dQ4SLaiWgk1fNMkSxJ7lwiBU7
yjy6E5l/a6vlJbqA+ntfo3/E8IVu4B+TxtYk3JhMi3vlW9s5QUqTe8eSBGd37wGJoiEq6kDDGyDx
ubR4wygn0nSKHRuDHmZSfdDo49gt3+0Vz9X6bc0bf5x/3F7Efe3+yOROmYSxaWXRIJJamTS6zqR8
me36aW5p72XA0t4Wtr9jf4RtH3NmHDMaMFq2GQcjSYFMqhlR0r/k2SII264XEhAbJKQ3XBtqiTx8
iXVjm9R9a8caeC91qfXSqQq1uvPG+eOoeg76uwvDEezedYcJ0LHyxroJuVt5lgutDDtzigFTJuI1
S3GVlc5vQMarwOir8WBYEi3dJZGSZz1h0+uUaXicOyvoI2dmKPeYu5CA76dUBCnz6+vn8pu4271o
NSRy2tSK+9E5ahgHXZIsatGKOtXjiyJbgrrDdV1sW4Pt0a4AJ29Z/PFfZ5oZS4srnrXTCVPXQ1Mb
vy1zFiYN4Oi0uiuNuxo0ukRTor+1LUjGKEQMEsfDCtOFLm3LSJTaUCXYlpMmHmjSPCrNQSXpf23C
mxjAd9BhjIEAfCKdqmrloPVAjxfDClQJaTm9j8mihLe1ub5fASqUUU5BYgyBEm/BJhASFiWlHU9N
Uh2YxApfIcqv20Kuz/4m5P2pqxjAI3HHMTH0ehtEasT2Am6Apf4gdT8qo3pQehGJ5K5dnIvizgaG
kmAEXZPZsYzLfGnk2c9N68RK/Qd6Xke8d3Ia2Up5KkGs70pKIwjZ9xzCuXjuGGAi42An82jHeq7d
AdPz1SjNQDHAWFJ0b8jK5Tlw34LV3ddZQYkY3W3AofIcAhbJZWcmvQUQJXhoO0vHTHZZ6T+bVB7D
bF4zl1lN7SHANaMk7SdPmmtRdL93/jGz4p9v4BSfeydP25ZZ8aT/fGcVYIpv5E+FnrimiDRbJIvL
MJBVGoaWYJEnSbL8ZajQYzWe2sG+SzAtz81XR+Dmd+33j3L8zYyJNGWvG6MZo+kfo1K/Ya6Vr7aa
15uiRpPriwsnZcNWbgAioGK5m9mumCHPdEFao68jmpp+nXWxQUX8h7sreCZm+4yz+xFZNsseQIeC
BCEGf8xl+5YqU+XVjvJU5bgxl0U53nYB2/5fRoaXinEugDLgEWdzseK8BK/XinkPjtN5RGo/LXl6
mAwtsoVUK7uLuQGVkXCFdD49CUK0Il+1Lomrhn2ZSHZA39ajOv11dR9XERDgSAWAtAq1KG7PTGth
9Vqtdlx2NGRGHRp271Hl76NQFSQ1W/c5NsfCTOfLPZOcOW9YD23kVTvSqr5nsvM5y9WX2xu1t2jg
wjKAxQIyG/9fiknzpZRNCdoQmvsOKJ3kGu0+rQiatysGDKvoqkDDCLBYl2JyAKTNbkDSQaHrUWHD
Q15i8mwtMvQ9swPGFpljlNVg1VwmoMSMzaqYHCsupPZrmZGgVqVjjZ6tqWYeULhHY0W4dHsFd/3x
NpYL/b8OSHF4g0BPZK6lVYdLgCihvQK4ajzNNg0MBY9yENV07XdlmV/GpTjclrznpxArAG+CqqiM
P5eLiqkjazsi5/a85ErgWKuLmv/LWvmdIv2b+AsIWQOSQP+H7PKlqFyfEfaMsxNbZXXSV7hgUNYA
wxpShbiDNQbV9NxIxFXnt9s67u3oRq0HVOfGX8Bzg0wlJiShBm/HBZpB2egcaGa/UQQSjbVhNIoc
3DmOwHntGSvSD3guwVq38QGXylZdaoJF0jBiVQbIoO/cqSSHQRVVKve271wMt6ZpOnSd0c12bHfk
uC6/i7k8Wevs0dkMby/iniQAqnHuANWwMUH7UqHUdjqz0HDIJWsOaqf0ylr2U6WJla7yb4va/AXv
+M9FcSdQ71e5y1EZArfK8tkk9tu65IKH8972AAiLJLOKeUyo5V1qo/dIkpqY6oaMRx2YK/MXI79D
o5PgXO8tGtr5FXTVbbygV32xqIg7q5EYcVUmkaI8taoUNN3gIkUsiDf21gxsi1thzQKVKb89bVWp
tM0X3Cga2JfNsr6nkyQLnMXeqmGIiryxWKA3nq++G9Oy2CDGN2NpxrSRvHEBbgqnQnRt7a0aiME2
QNoGUDU4R986oK5Dm38SZ2hNXZtjq0t3BYops10Fty1NJIkzg9UiC0ordRKjrwmbooDgfQgBVIK/
n/+2Zw5XPqbPqUCbYqwPbuVLi2vxoyQxinEsM2be2cp9P1iPhSVKL+yFacikbchPwLWAKL8UQ60O
4HGkpeIplTG2ipRBpsteT6YPul6BefDvS3dQS0UPJYCm4BvkJyUQbV7SrkT6DunFL7Xdoube/MKN
JdioPcs7E8PndOeso0vCCqSCNOm+McHAXdn3k/nxX5jD1qOEbUJtn0fIj5YEXGtqI+JczbvFpo+s
N7xO0r8jiSc4r7sK4Qxt413APMZTEZFpRjm1wrqNSfmxzn4RSX1N2b84rxurxH+FcMaA6ShoIW5Q
VwVa925F3gGh1aFURBihPd+DuA+IZtg2Tgp31xkYIpq3KJmABgbTJJAzd/y6lkXPxd0VO5PCXXUY
mGLpJSVOjH5RGk2V/EbVBDncmgnYUHaP0GbKiM4xVIKv1jnzmGW66iQxoNO+JjV+VdIDaq1eNiJc
sERZm11xiEoA2Eat4ip6RsYmrRlBR1fRUfAnaOjJH/JFvQdaQ2k8OSm114r0puBm2pOKA7t1tQIm
AYzspZ+QGQHCKS2QkmpArT29kjQJCcYxyOmbVY6CYOj99uFvdHSv4aGDnCcaDTlDXAEi1bRCUWMD
zd5tnyONgqHH9FtjDR/MdQg69aWXvtbjGIIkJjL/ev4ECKvwQAVKzsSmbunyS23nuVxnwNj0Z9n4
mIJcW9d/pPQHMIcCN7V3n6A3CfEyemyAT+f0ZBChFdYAdMuAHLLtSt0JbaON+eW2n9o5CjjSmgWw
LACZKC9cqtOM05T1AxLj6OiS3LltCg9llDLAyLvPtyVtC8Nt3IUkbuHavCTUHlcVb3D9YyevX5PF
Aqer4SB1LVVvFe5Ot+2m4udtsTvWCbGbQwHJvoGCw6WCXU8NY1ETK9YrU3Md9kvvqtbFjRaOfe6Z
megWex90cq3nH4Hc7QzevXZQbRwHvW/yOM9VgokLzo9azTDJbZGZVw3jZ5pS4jl5vXizoj3aszwe
+m6+m6pCdu2pubeUFJ2z1ffVrLrA0IvRM626wbydxIlur8+OnSEKwcW7MSegd4X73EEDSm/S8bmq
1Ci+nSSeAbcVICscLJLu3xa2a206sKZ4sgFOz19VrVVJSWnWMOpGczOLRQPVMdGkDG+L2c7G1Rac
ieHODt5jjSSVixkbxB6fMDxcVjwkHdGqflvOrjro4wJhyDb1hifLkRrDkFYrh231peyRBZOkiqFy
fLR6KwLuxi2reKXSf0UhN889rlc86dNBQma5zhYMYVHieS5OpGTUTZkBzqp4GrvMr4hoFubu8QFW
d3t34L3GR0uWTZolNxvUskxQPScfJHV9scGoqJSfjY4I3vV7tohrEo79fTgKH3HOtlVkC5GRxm0l
6pMeJNtylX/FybnLFhFX5K4w9OYj0WhvXQncijbMaO10lo0Y+fqjw1RAM1RPLSzMLPp120z2PB/S
QHDiYACAF+KOWFZNs2kxZB/1bGrcVe2C1ZTvbDX9LZHJR7ua26Ff4bbMXe1QodvaQMEapHH9UxRc
2UXbAe9SZUiPDHJB3aSeD3OBresKwaUsEsZFAEZD65wy1YrVNJ3RPVBHvSVjFCfGhyhMUOrbO3PI
poEVAjEnDh53jcx1lfVTimZkQ58C1hCQHjVRIosaaffsHvTreJ4iDN2ykZfXxlSsRZLnABqr0vx1
rIdfjbnEtVLdZ8YHZ07/HlCIZz3gd5CE0jjEXoorLa0wprVPYnQplh7NUnC7tL3HbCZw97vLdyaI
s0WpAQnhBgyNdUZPTuGcbDP1zOH3bevbWz30c4OkYQPOXI3fNrVpUp0MlWm7yo6gfglWo3mTiYMO
o8n0TakTjYTfUwtQAiDDN1AB2CQv1683jQbspXYSAx2eREtNv0plO/i2JHrX7fnhM0EG5zWkEv0e
ipM6qPAlGBTH1ld9yOZwUdU7q8G2yWCXKab8s5xqsuDy3F9UhJ/gB9jU5G61DGyc3ZQliO6H9t7J
v4NNe8twmh4gGkEv64Isw16kjcLCNjNny5JfDbtNpg7UxGhuj0FoPbhZMz9gKv1v0A6ZGWhSWLbc
tU6KCLs6pmQZ3NReInkhn29b0p5rwVsG9WHAidBuzq13LSdS2k6yHS8yfVykz2VS+0vPjun6elvQ
npM+F8Q5TKdhTSrnyK/Z46fMHjxJQpSigc1XeqnL3q/l5udtgSLNOA8zkHyqCR7BsTHlXplVoaGx
SE/Wg0X+RcoDGRxge3FCMFFO5rKgcqZOuTU6qOvVyuhSex79zqE/ElrLglzEHjrkQhRnpIBB2bUE
2EesDYDKDWPxS8FfqMKy2UV/mXayOjMLzRkk3gTjdpypf9CLRQ8kW71fO7kVfM+eX8BLDflSII3Q
iMPtKgNMjQGVroLS2O7jusNUwnKspWDRRIPC9rbzXBK3nYlqjKwZYDRJ2btLL4NbFpN920/OUod/
bzhoOLSQC0YpArXaS1+nTxmQIRrR435awZ9ffgRB0wk0uvdI0Qhuiz2Xcy6KW76qmRsnV9GTYNT1
Y1d/mCxASUfLU/qfaimaXSUSxq0gZQqu3CQDAm3boGn0TVMKOhRNx7qJ1DH/ensZdzw5KIoQHVlY
QhV95pfL2CRG1ihao8e4VCYPrWnoMrOY5pLFOOV1IYUkG+80PXkdU2kWmOWOsVzI5q57o7LzlZlo
i1jsrHTlqugCtXRUr6mN70tploJtFInbfj8ruOeqziQJGNd4TfAEBl90K2UvpvloUiJIeO1LAvoZ
TfWAs/JFbxTajVSbLS1GPlnxAO95XeQ6ggWV4ZDpojO3YzEIMkAvD3q8rSLHbaFiD2aeLKYWM6vp
3EphUZosP01gI0BRkJA1vG0xe8oZBqBX27ARGAwnbkqUnqkaNZ7n/Fte3Y3qHX0V9knvCEGaFZUx
kCYi8uTRHna20DEbtvRBzh4y0kbOUvkGK16IvLh/rc+FKO50o25mdzRLzJg2DnHLqXJlQ/IRpH4r
MoFd7NyuEAU3DG4aVCT42IXN2lTpamEDXWq2n+Dss2DKhrJwq0yVY8NKm97tGjhqry/1f/EWgrdE
PgB3IKqNfCpNTtREG8bMeQZlkzncZ6abfctMAQnlu7/gXuio8KONz0ELgX31Qmf9SFaDGPpzr73o
U30/NY815o5YYIjUHXSgO1GL6euGfarQGlczx09nsGOD2OL2pu6s9DuV4tYVt/U/c0ZKwX+udiO1
n+X+mVkvkxOZ8+RlZeqaX6pWNK5q88mc0tAWyHVcRShNXz2T0g6tScgVPc8hfVb89QCEmeLijemp
fhMJWwt3DjxSlCj7o3MNBHf8m71eMgz+RLnlp95rq/yYF3Nbv8i0HAbiK4NVK55UAgfzzWZWYorq
YTsnEw7NBA4G9A9gudh+P/OiOpEb0H86dtw2NMydFpN3iVp7lbH4+b9o/dpet0ASOHCjIF3cVuJM
2EzyjuZyKcWD7MRzjzHHUI4Z5pNcfbhtMFeAkS1pbyAjhTgf5wOVg0tRmJcxNXM5d5E2nXok1A3p
NbF9C0/D5L5q7jTlkGX+bZm8kb6LRBMTAnvkzXAyL0UqEyEaSWkf6aX+Zk+TDzyaW/Tj5C0yBpJK
eedXo4hGnDceXij3RrSatlkKyeoiu3rIGHH1NRjoV5A347xEt/UTiOKdOKFduwAU0EfGPCZ+Y7dT
KCUMAFCCTH6VTb9KRxe1JLy3z5+fxXf90OyGqj1KE2g/ulxUCW0BGp6/XVSAyCYugzTUNZe2rvaA
ZQ3VUD1UHrrqzRPxRdiRvf20AHJCQwR66W2er3NSm8FU57RHV3EbzCbBE3GJO4PFpb4e5JwFXYFM
5e015o8j1NXw1t/sFpNOgYa+VFcrFtVObGxnJYF+I1+DpLKjedLcdV4EEI+rV82lrCsWz8xJRsow
ejqStbVNvAKEqHPU25P2E97KGc0Ds+dFmtHxXk7Nk6G35fjSVdrGk27o80Eyx0V7HLF+CBhGoDlF
EFH+mfP+fcj0AR+ENbminiqIUs5Uw/ct7FtLDxLmB6sCk95d7jMRnHW1K/JWkkT6qB6fBzDo2h+Z
GdXV4fam7iiCeigylnBF6GzgSa1Sqx2rSsLsWl1SXA0TfEBxnCn/QsiGlUQcglY9lNcuLacj+tya
BhI1WeNOwETrtssSEbniznqh9/QfITr3StsMISOUDJHCUgw0adx6/qYRQP4mR2Cde2sGiiz0O2Fu
5DYm9VIdDGguMCfA6qNm0I/qkns2ztpkzgIDEInhrokMDadJ0zVD5NDFwwSwsNXVWKUvtw1gx3Mi
Qf5Hme3383vPbud20aYhsuYwN30VZPq1Qd0SXbtCJguRRpxJl6yoFiWXIUv7qdfh2Lww0aDkLdri
fPKFOpypERSLWUntPpJaABXt5MBQaLi9Yre1QHbwcsVYIm09VuUQ1eaprMdgRBcM+1tGDDgYzJI3
catgqApqqdy2KPpAl8FZhmjOw9H0BqXz1kSUrLkKoXkp3IYka5U0q7YO0RQ2R9MD/fixD+m97tqu
EoDO74m+3V67vdjnQi9ufwpQSChVDxOYTScupTpeso/LUIZz3/k6xsPo68epb7y5FO3aVaMkpysf
ysrj0Nd44g3REiuhE86HIUaxwaVh5Yk6gbdl440Q4Ayk4UGxug3ovbSQtK2GOmF9c7ALEloO+mzm
mDWtn7Y/WoN6tBPB7a9Sx5ty5xK5R8hSKmpVJ9hI5ZEFRthG3YEcma95nScJg489l/H+5AJ1BsBW
PG7MkShaFk2sJFkPDQBWNcDjnwDtN9Qvt61l76SdCeJroWywHbDdqAOGogwukZ4tCZQwgsj4vd5+
vVmIof6jjck9ytElY5R9CW00xTVSd31cQ8z9wMvK/NmHyUcMHkUs52cfkuC2cnsxDvYM72S0FCKr
yI+OB6MaAUMDBA9hd6cHdVR6Ewb9rh75P+3a3v14Lo7Tc9LSzHRKnDxGOlcDWhxJ4Kk8zIugcL7n
gc/lbC/YswulqNHM2MtQa6WfMiMaG0E9cvcgnwvgTldZOeOstrixFg8jb73UI3Fzqo9asBxaQeCy
F+Jf7BF3rjq57y2wuQ5R96O4GwM5qGPtrcIY+Rb7BLKd0DmWPhzIyRFlN7ZlujbLP9axnY2zZdT6
oWkaMNNE6XH2da/YnvqRFmGW6v/hObF7EZyvKRdrrGmS0LTFSWMe+1099V7tSV7rYz4yw+TpPGQH
YeP6tk23FORuOAnmqMwGtrFMvfJz/tw8ph+1h7p2p8KVff3ADqJH0747+bOk3G1n64Wmzgokpu19
gvFC+Zfm1+0zLbJ97nbrSpIqaqrgdpOUN2NUCm+1bUH0uf0bV+uGdwfGm6FurfMZoAL8rYk+Qkam
lT5lH9ry5KiFp7caeKEzTGsC/NX6W8Ka9/vlTCh35tqmwcVlIRzp9GfM03GVqXSbVEQwtX+0z8Rw
xw3IjKEEtGyIWj1cQyvMPmZf0jJaQiWQD73IHnZXEi0l4C4A1wT6PS6P2EqKqdOtGSt51MIqnA5j
KEVD1AucyK7ZYUgf4EqgUQZNwqUYZFoTpcwgZtB+qqbL1AerEWR798/vmQxOlVnVK1Bc60NU3S1B
71bhdn7RoRO2R9VF451fC5TavU3OBHLuyaJlWSkDlDKpg/cP88EU5yX5GPSSqM1JtH6cbxpau7Fy
At0m6b7Q73PdG0Sl931t7C1fvtXe+arlRNOZdTruRs2KNrTiYPpG/9lJjrfdw270uwH7/yuHuxs7
qwadRAf7Tu6Ho3boTixcgyouvMITSNpftD+SOKNrW8BsqnrzEkdyqPz8m+RhSDWG43hmmD8io/Ka
h6KIZjcuPNOOM0Knb+oEAx1gE/OjrX4oK8ltiofe+S5NohTq9k9dOcEzUZz5UcugS93A/Jg3BtmT
5s8HIzCh3xwQDxx7wrtDJJAzwkKV1hRjYBHV2N/L6nulRYIN2zbkSiOgrNHPvQGteJyLnsqz5tBk
iIrjt9btXeVL6Q2uFWlBGv+2RIa4G12cSeOCwabQe8UaLfhzf0YMVfmZn/rGvRzWIQ01kTSRbpzZ
a8DpJ3mNE7xJ0708AC/Y4JoufSJe442HWRQi7gq00R0Gnnak9fkJA1lhamze1MuQmPGbpzyWvOIE
31vjXZuHqF2IVNy1/TOJnO3nHZpf1Y6MkeHaH6a77iPN3e5E7lZPD9kr84knu+yE/oDl+bbh7B70
M8HcSejKFEPa0R4fydlBMe7XJSgWgW06e6Z5JoKzfar3E9HLdIwkIFNPpKDtcUy1J8fOT7bT2r4C
ekNwgGddiFF6qWBlRfptC38WB2NamTqD3HSMxlx/K8fiTrFZoMs/bq/ifuRxpiMXG6osKxNtgpji
LomMg31cI9vVPLxx/b+lVH2Ppc5Ebct9ppFZtcCNWJtGYH4mzu+m8W4rs3ub/RHAP5vlyUr7vIL1
N81BZ3FbP+bznZMKYg6RFM6FrI1DUTmG4XXa52F86MpfnRZ1Ivo9dddTnSnD+Y5MH9jCNjFtAILd
gx5rfhZ2hzKqwvXgoNIy4oHSedk3MGC53X3yYP8/V3PzNWfblTJiDcDX49WQZS8rVVy1S6IZg4mS
WcRouL+kmFhtoDKIhARn62jRbGjW9UNky9O9DlbDMltHEA6ad1pdC87V/2Lxf4RxFp/p9jLL0naj
/cAzOugj+8WIrHjwmkgEG3mvIlxdbuC3wIxbMA6iZH+5hnIurzWabIdIJlTzagWImHxx5Oc+zzBM
RE6eMUBy64UoAMizUjxi6PBayerjog1vWV0MAU2BFpKMMnfnggCeQSYSjcSOV9KVAGv0W2cS0VFc
MNNgyenHhtiYCq+tMZpDSi9pmtJlhmQgUh2Al9aSye27WglYlVBXY6Z+QsH2ZChsfVEnAyAJzLry
JYd+7lUkXwF2fUq1agoN2n8leT8GTkukA8snx5+dJMeQvibDqMb5pKrFh1nD/PaVoD1hWAW+fjfN
h6I/CvKoPSgY9325jmzJyEr1zdlHdrTlqJYnE7law8vDwjP8225kz/OeC+NOXqlRi9YWhE3KZ3P2
66F1SSOQ8b9o9N5+iDDgqoYqN5NOWQnLGF5ZMByVg+QlB/ryn8SlyPPuavTeegNwLQJg7iIraVNS
rTTxvFRkf8peWs10c1uQ/9qLBMAXhTYHw0Z9kO+o1Gu5KzDqHkNGCHAv649uyvFM/0itKHdMwfJt
UQV/rs5lcWfYqg0DNlHjlkoHH8wkD4UkIo/bWTNgWtAcCvzH+1v50uRIriqVnOK2kk1/taLSunNy
wYrtZ9nO3AO3LzNLwZQ4IHu9fMBw1fdsF7y8T1wSORGaNzwUI7wqEpnDblxzJpZzt53EZK1c8V6p
7vBGCu2jFm3vf1GwvevVz8Rwm1QUhTOClHOIJOlbO4RpQVyLhLKIh2TPFuBgMZ0FjQDoHuK0Ketc
1pYELz5VjUcndohol0QCOD1SVeqZOWlDpEe5e/Lt/Mu8/ATmX86/JZVPug9TelDVYxb9Czd0phcX
LjF49x5ko3hVVsvWl6mjHbpJ3dtC9g4tCFxkDI1DBRlPhksr15Skwc1loKZH7o0mUNHyNUed3biK
qKaxmwM4F8UtY57KYMadYHXZkR7KeDissR7KBxL+myrUuSBu4UqaD8Wkw+7sjSplBckpwNiaipvK
+c2k/Nj2opkme5b+RyJa4y9XUdFJ79BNtZne6abXLq9yEquzKFbfLh7e652L4W7Bptm4pgeI0aP0
qQnLKPfAmvKkuo3HXJGT2L+h/jENoCkvlerA0almA85VeqQPFoJOydPus4ftznV80Z37PsLklm5c
tDkPGcWAAmza66sZdcf0hR4Q5gZrXLkBOFsettoQDYUBmmBFt6N/FuMCGi0zAAHg++qXrv2SqhEV
3vSbXV9rBugQel6BH+aD2xVcg0mS2kNEF/c/22Y8rA/J0fRLwKdc8NMGzjHz7Hv075aCt4q6c4tt
7db/COcOHQafqHQuINw56Aid1GD00KwUawcpkB+3F8SXPKIxjbLviYsl/uT4SyT5ohO5m6Y9/wzu
SBpqqmpl7mxpKyWU3AJXXeuRwAlmT/HGJ1lcwNp12n8U59NKxqCP1GTvEiefnvJnFpXRNhTAzZ9K
fzlYRzO47Up3HxZnSvJBqlpZ0pIaW0jnyx49ZD4EBlsii4apoBayW0M9l8UdTkMqhlmtsa/p0Y6M
UDkk/vo8hlvWpUO8sH69rdu2PzdsmM8rSe0AWHON05kdpyONu4OFglwjrBgIl5A7j2A260ynwxL2
wZa9nQ/6z/wO5fygimoRB6FQ2HZ2zg7/guH2WSbj7jNcFqioNJIYgz3CCsJERT+RNXKBnlRVY19t
qXxpQOPgB6N9vr0/u8dcRbCAZy1CVn6kx7pg1tWowtrn7E5rUq9PMDdONKN6N1Y4E8IdYpq30zgX
yNSWi683d21y6ElkmZ5Y0n6s8EfU++9nWzPUiiSvhbRhVmRP9/rIemCohamH8XB74fY905kk7k5F
fm+ewBq1eSbtR/mgB9kjqDY+rh67yw65D8JdgZt4H8R0dZbOJHJHFy1yeo6hLpuNG/7gs896JHuK
X/ig2L3vAvs4uPSYhblH77ZMXP3oHNUv5dttvdXdkOXsK/j71pg7w87xFaXtdf4YKH7lsyD5rQck
oPfjaxIuIZriT4lXnmS3cs07y0B5OgvY6d8kmoCw/6/xvm/R2WartdnnmOGFGDTvXQ20nEUb6NoP
momQkrun8EwQd+DzuUxUdUGxv+vjbAza9PvtRRUcEJ7hgnRMMZcGB2ToDino6PNydTHkjBSvqiO8
UveP/D8pEZ4epjFBb4H/thvAOViPdjzep+HylP5ePQl3Dqa7R6JoQiSScwCztWDuuYpTqcoRwlxT
fcgMUS/wdt6uT8c/avH3dlUuKEr2sEu5fSPloUdPEiEfzMnEvMOgoo9GfWf038f56fbW7UW7INYD
I4SDUcbIyHDnoaaIrNslGzeP89sCkMwKcuouoeHB5A9pdFvczkpeSOPuOYlOYBZ4Ty6ApUaK0uJQ
5OFtETthpwMEJfIwuDXVq/kIU0o1FCVgjETRXR3UPlNyZBIyrGagjiAYCG6L23HZoOIE2QrQ2UDV
onn88jYtWnumCbGbQ7l+c9hnUJp79RAr/e9F9efsgZi230qvAqHXJ+5SKOe9xyozesVJmsNklg9E
OQDqc0qd8Q08jIA9+Er2kVk2sHq1OwzIiy6vGINbZW2gNrNfmloAVo6/3lmQQ2PINyhn0DkEyvbL
ZbBbvVYKqR4j0Aw+9SDeapbhLh9077bm17sLMeBPBogDuQ8MwbgU48gTQwvdMkZpMx+oobhZ5WAs
CRhTlie76p5qW5RyuzZZsPCDhQo9Hxiig1aaS4lq2S5mznQU+ubsvrW7OLVlHxMIBIopIjmb5me3
AUCyaYExa+0BiWd33nI6GMiYoAzQYayBLI3xQDBVuxyDZVRcouau6kTW0kZ2nX/NJCIKeq7vyUu1
OZ/HJk2hyMOMUc3We4NmwaCVR6Poj2WTfrm9p3tH6HyJed832EzPzZpMoDqwfZuEqfa9ZhjxpNyX
zcGyXssUbQTSh9tSBQpevVqK3kg0B6Gpnf9OrNOqU4+gr0YXzf7cebJcrOR7reRsYzPFeC+8jOD7
XpVPsskCyw4cqiTAw480kCVHDvXcJl5N0q8D0w23m+o6BOUb6td6l/i39RauNufx9bVbEptY7cFe
HhtHKVyqPpZzxlytHB6szHkspC/9irSRUwprUFuMd3nLXa4F5//BnLBqs5KMUVlGSih/b8LMdzzT
PMxB+5TFtsg5b4fzlrzt0J2tPbUGBXw2sCwFh8ZGN7iKAb+xXXt2eSD6y7KgxVBDRWj25Opxqr1F
uXNM0GJ+obooXbv7KajhoOkXnAhocrz8lBbEteC4wqcYGFclS19YcXSck14dM0XEir1r2meiuNtB
SpmaOTmdon64K8lRxjTtWT1JnQh1seOMQbP7RyUuopfUujUXlObwOq6eTNNLQ8cjqPQdNS9z5VMX
ZZH2iLyZT3wRxOT6YQ5DOhPNGTHROjCJNBCdyBFrelBLRRqYzpjk9cuxTgNb/XT72Oy65zOBnOVa
fV7WegeBsv2wGL5ivOqizOOuCBgGCL7RuYkuv0sLKRIzywsV25YZP3DsGzSA6YfbWuw8+7BuZzI4
ty4b7bzWSzpt4PfBR3k9yIPUb5GeirrvtZ8G49v/U62rPq0UfpbZENnmxF01fzQ/ZSI4jmDp+DmO
yWR3A7Egw+ye0VpbqQdJlHraPVR/Vk7njF1TVgYWLmmMLPmXAbtTQqo/M+GAk10PeSaGM+xpztGh
k0ETZwtWPwz2QQN3s9x9m5Y3afiel4m3WN9oM7t9L3iDiBaRM/GpR6jjTBCNmUJulXuq/V0TNQvs
ywDpEQhGMXGDZwpIRiMFJRJWUWs+OLa7qMBrZYI3ze5OoUpqbTTy2wihy3NEZjzv1QYydOdJcyKS
+51eeoomCFtEYjiDWKUGA89NiGnao1mflPFn6niqCHe7e22APXYjG0A/Pk/jbckqkKotNmWVEjez
P1DlV8osbM+JEObe9g67m3MmizMAYwQVVLJdUZhformJXd+11YikcW//vi1IpNT2IWfX8goeGo0u
WLoWBDuYSOE56KImoFhsv8u64Jba36Y/C7j9fiarb4xGw+N9jPrkidm+CoLArPJ75dNtlfbEgE1k
m8uHP2BIuBSjtpLa6ZtKffNg5K918tiMPnMEdQ2RlG1hz5RpWa43NcEVQVFUHuqjNb9V/0Pal+3I
jQPLfpEAitpfJdXea7XddvtFaG+iNmpfv/6Ges49VrGEIuwDDDAPjZkskslUZjIyYvDNVNJmXzuf
5WKEL1Ghq5zyFI5gl9+HyI+SB0q/2PmjPsro42WWhO+RYhjthLXMWRHeK+OtnmZuXoJneKvhC3X7
iNbce7EqMQNre9rzpE27HfRwHEzY1L9TZ3PbxFpGBNZVx9aA6MI8oHA+SjwUjLXwAh0P12HzPeRH
pQ42cf9Oo83E329bW/WGhTXhmKKiALtiB2tF9DlMHvT8Piv9rpPkDKvbBo0VqHRiAAWUQ4LPtbES
GATbFjTvVfIpmJ6ILGFdM4G+BPIeDE1YjrhtMUum1KhgIuo+N+0vu/Jz/XB7r1bLnqUNYbMsE7Az
KJbg9Hm4peQbTV4rq4DOk+1pBlR+zYfMfsvq37fNrh3RzAgHriEAasCTdrl5GstAV6piZT0urKbv
7fC1pD6N/yHIWZhrwRyyY6hXM0I8D4PEsmCGVncYOWnGM4NMHt3eXszKMQFfDTwV3hdNqPMJJcyk
B05RDUO7A46wcJui6L2aaMxP21pGc3e9b/huIwW2Vei22oY9/5RFoGN5qrGwpshFnF3bH/T0fVIe
KoD3bq/oOvzMEn/QyEDn0zY0sZkMETliEDUddkrNfCc6V+lXk9Ueq384Uvqi6927tCWEuioYUujK
DNXeSIibmjvLeg7LU5LWbqTeQwrcbt9iNdlGU+639vfcfFQw/51Wf0uEir7ocslis6UeA2uYTOys
Anp37rzV8TfgeG5vq2SpYm+li1S9mBKt23H2roc/qTWCJkUGPpkv7GVtf7kQIf+qeo2kpMR+hsME
2E7qqaXmNnwXYe66fePx939ZE+I2ZEdRqF+RvygVLUonGXbpCDErl2hPubn7exOQuLGgQwuif+Am
Lp1+LBQtyyIQn3TG2UG3z242Rvjjto21i7W0IVysqowQy0c+7Dh/LCI/Tr522rGRyU6u3aullflX
LK5vYad5a+uwEpHBi+NHK3sacEqmcd9JXzLndF70g6UtIcSyOkhUNYQtu/zZ0i+tEnpt07k0yd9A
WPfMrQjCd8YrG6yHkaWdd3s/11x9aV34rNDEjMHDjjMjjbHpjN8hSJN5JUuT5pO/tUYhdkTA0UxQ
tAQlTjLL6zUAJjHt0+2VrHwhIUX0x/3EQr1RIOAeJfmwwyCZ4lVDc+A0/UKbH8lAMq9uyoe6/zla
2Xvajo1/27jEYcQCPkp7jdYxbKfh96I0AVt7nui2TO5ZJKlyxbAB9MiMpp6HhACrxnDepWsGZQL9
yilNDsNY7e3ioQ9/pn22i+hrMjzZaIfeXtgV2uLD3qxlZkBoYsZBXdpLAACKac2TQ0SPQ3nUgmAT
lk+oT93A5F4JLFRI2MZyXqtIZpuKV2O2DWZ5fNlmZtqr1I1EQwMq2sLZV6l+njKA5WwjcKu2cM3J
emFp8qar+Y6AO6e1sn1pmU+YfXhpKlBKj5/63uauiptEsvRFZf1v2kyHlqCzB7kLyS26eob8+KVg
8wEFMZ5YoHR6uUsGM5A3l0NySMrwENSpG7MTBcHckKoEBpmrpqcEXHAlO0HCwQUPh6SyEh3w4wdA
ngMveSYEJcXZYCA09azt8nEPMvmohedT8KO2NKPm3ihsp//aRrxrXlsQqGjPEhcRYzLQ8MgyPpS6
dHBuifM7ZQw8fKMFeM5O1dq1sv4TJy/TSL/lYICiA17UIdZyCLTxmVj1Ns4nssHc+StI3LYjb986
FXNFE+W/JD9rTueWQQc/CyQj0HqHA80aKcIHlpZtX3e1EuzbPPfy8d6MfnRq5BHz+8TuLXaMcFnq
+Os/WMVugFHYAPc8dCwuPcGehorRuqV7O4vcwvxBo+e4B4bVwlyf9TVKHp3kuzFIrF4HBSS2IIUH
PTwIOgBXvDRah1Ea86Kj+6JQoIcEbGKx14ovU4E0jX7l3dvtRc7hWtzZpTnh88hB+h2E8UD3kWp4
EymhJH6KnbfQ6DYKJkvS6KjJasVVk8BIEfQmqGGKwb0vgJzLICGwj/vSbbGX1Rc8/hxLZ8eSh9gG
R9ckCz/ip3H2HwMcYBau1MwbI5QLdsILs9fC8FBp1SYgDDrepVeMoSR2rNyeCzNC6FBiiELmNQsP
LeU+KP4xMQRycYe4AeLF7XO7+kSKSxKcU2mVQWPtCDwWGCpz/tupv5CSoxuneri22zg79fanAj2M
f7ALpTgID+PVm66UQ5OOGSZL3+tdVT4WNMumIyGxrR+jMCI40Lovg0OeOzF1IdaDjlqgVvEvOzay
v/xQz4AlTBvY0AGA3t8VRS9LyMCnNmDAVDzRdIe3JldLAzcL/SwxJdt9fbL4fFkgyiGzPMqVCKlh
coeVtjmiam6eonIkWy3uvgwY4kD2qrWSL8D1DbFnig1Q4mEYD/gRITFQgkG1p1Fz9lmovXV0fDD0
VxaxV7MBy0ZWWC9Q33LxliajlVyJPZBhA1UnynYDZKTCNWnstEtDOw0PFnlSuwfWPJUpxpZtPJQc
o1ZW8a5cSlxIAlI+5CQQFxSy5T4YqiLR8ZFtDKh66aEXj4M3xDL09/Vmor2/MCNsZgWu/JQoWFRR
3g/Zlg3AFJVfafCuFluOMfBY8g1dWRYezgxowGFJqNCEIBDo/aBQroaHMQ98zNq6+Jz5pDckF3HF
DGRmoHbpQNxOBx/n5XcCMlI85V2A3QvMbQe+6K6LTnWgbST3ff7/LD4Q8HlIkmGeAmkbfBGUg5d2
9CwZzTCk4IvgT9R4waj5Vm21QxiB9HeiXtj/rqtzlN5n4yO392qfeMUQyOZ/5mB240eI/dImN+Iu
GPr81MctjZnXjKEK/TmtVIO3IZxU4DPjPmk8K7WVT2puDoeij4ttpwyK81IH0agBbaiTd8neaCs/
y0EMnJ9IdbDlCWeQVS3RkiSrTzZ6rNQYj4rxu03Pkz1tOrzypyk7gv79WIXM7a3aDappN8bn2z9C
iEw4H9xTEy1ohAkbaCTBvaeoHphZjPxkhH49uB05Jl9Na3vbyLUTwAj6UqBgBXMDJrwunQDSKpVR
QJPk1DvJk0OL1yCToXyE2POxDkxGgqQGlIMgzJ/9fVGnG81AsGdRfQrIUescoF/8gG+1z6b97pQ/
by9HuDv/2YJAE2ByREOncj7Xha2x6ZEPBH1xinVly7rGs8vyjefay20za7sG1VuwBtn411ULviuB
CbcVuzmBUXHL2/Qz2GAlXF1rp780IZx+ZgQDsuamOQXpzqEuAOFWtS1kUm4yK0IMyJtphII6FhID
uljlictaEP1UXtW/3d4xofT5OBiMF2OCFU1+tFuFD1A76MrYJI5+1s3UT7tTqLLHTLV2TlXvARv1
b1sTEdj/mUMmA47vudElVlqxgZVZnVGdOMoPjLx3SRVCDEYtvqs2I17pFNlDbzHyDDUe/ujk7LVJ
ofbLms7u3SIcs6OedtomR6Nzj8QLOp9xUAB40imV5TZdEH/KAvtXzjvzkIIn44hSCdTXWfE8VCmK
XANKvnHX/7q9KhFYcbUq4SYVTkrARBo3J8ShXTxyL1RPevxlQI2kDhhuNSs/4pNnE2XP+vQ+BqdW
MUQbKnuHFHGEHz8EAjS4zYBHQlRIcM4uguyFaiflaRyq9rPNjcBLGMDlNiiMPbMswqPJwuCLQo3i
dTDVeaNSP+razFULCkIHvGv7A8bst5g6HT7d3qW1u4kXHsgPz88HpiYkHxMZQflZ6PPF+TUXda0i
cS6ZAWHxk+VECbfb5pRV37nFXVuGYJMZEC5lYWRINDQY0OhPk9/FgaQ7tXbpFzsklmncoRPnYdSe
EiP2NOedFbafgRmt29w+iZXADw+B6BP4h+ZXa+HbUmWQoDRYnn9LmjvN2QZT7Hegc8HUdfhLr2Up
7kroh9oGRgBtKA4DxzDv6iL0R04IXQHVbE5DabhGfiTA3E2SG7hyMliQDrIEEHSjWph3dmEjYTW0
/yq1PeVtsCWV85hoI3dv79pKpKQUOHkd8iuzlqsQKZ2Eq2kYdMMJOBnP6B7aBlVm/qkgeyBwJbZE
3Oh8kXGHIfs755vQIReMdR3K6hy0Rqey0VJ3bF6DVndVPfKbMt0mvN1QffC17pxbqecASNp8LtO/
rMCufoOQVrM+dNpmxKa2Nvxjp5FnM35M9N3tbRXL6iszgjeqdtbkIJgdTslUbZkSbaDacZ+XKUDk
5aatNK+MMadj1J96IivpV48UeSRo3fEPyP0v3UZP0BCCfFd7wiCCVrzV6jYm93Ta9kRynis3G8f5
x5AQmuyKWbWVj8NJaUnkOmatnNSuTk/IYUBWElnM+i7Z1XnXLvN33AZI3MyfArw9izciLEKzoYOd
o2M67IqfZRT6RK03FmZQo12C6BtyNBsx8RX50viydhuXtoVtheRdXuAn5SdL+WYT1NCS3RTb6h8u
o6ERgiJsVtcVKeZBfBBEYatXJy0svIoZfmm/mvUB2tWe3nrhdNZia6OWiZvKHgLXDnJhWQzRtDOV
NOhG3IkOEO4hNzeNrXwpldStOEZnbh+ithI6wS2Czjj6H9CWE5uwcTuOjDTIK0zkO1/D0WYb3tOa
uGE+lto70JxhijqH1D9yo8QnNZzAiu9q4ZgEz8Qeo01YNyTYEL2C1lcAsWbbh1SpcS7xRlb6EPoM
jnZClQQI2sQCnV4RF2cI+VIHMlYlEiuIPdTRfdJy41imRgAdr5HxeGNlXfs9q6sJynpGyZ/7KKzY
th6Q/EQxaRxX42HcH8hYB68pKCxkUjHX2wIOe/DhoMWA0zc+3hMW0T6vjDosQIJ95r3qO1Po2szY
Vknk397+6+iAXYWvodJDKxztocvoEOmYNg5iSz/nyI/M7n7izyNH8XsYMkm1fW0Jw0pgDkdlO4+y
iqzUfTNlag8lXUg/fCqxifiyGNFBS05q8e1v1wSSHxB5zxUs4BUitMLJxnCMCtM803ZyC2NTAHvg
ZD9z8lDH/O86eNi52ZaFEIRPMnTghO8HYH5dCVlw8xxBI7dMfPDFuSw/FW0uuSfXlxKGDKiUgNYV
umiaUFw6qY4uRDaYZ3M8pD8Ie8LoUy8b5bh2uksjQhrjFGkTW9ADPTOF30X2lPisdn44NHEkbncd
PS8NzT9k4d1VZ5AIkhPm2XYGiGhYxrANSDxIHGF1z6CyhvwCuhZgJb+0AgmdwDT6EnvWRl7LIr8k
9dam38ck2d12uZXqCAtamJo/VYsFjRm+BdzKzbP+DFaCfblLdlXs1W/6i7PL/X7fKG5i/YtLzLRM
aCCjuyEWG5EeUcC1YbPrUP413vhJwbN5//X20lZ9YmFF+KxHrKGZRrh5HmKyiTPuQe4Cb+ey7GEl
RZp38M9qhMJDLYJOVwysxqj36nhHlSeSf7ZN8KOFnlnttYZ4E9/eXttaTFrYFL90AU2mOErhIJh7
AOlYFms+H+ydPurM1bvxOQnan7ctru0mCgQb+QpiO8qFSz8paYlsuA3Nc5a8cOYqzc9Bhg6XmZhv
xcIV0ZfsOxWp0XnUbDfj5Qvmbt0mMiR7d11gzfDzPyuZ93ZhJqrLyBryxDwro/7ZtAwvp4rjmnW3
qeofraZsTRpLOl+rK4OjUyANZq04wUWqUatSdVKNc47382Q84lEIxHab2ye0epVn0R080ILGVRep
/Uyrip1wIsY5BQPdy0ytkt8bD3A/8tht9O0HSc4/eAVYcueXGdSr4Hq43EsOhXUzgvrhua3MXeqk
T0P+mxVEcmIfNe9lvoyu4cLMHJWXR9Y7ADiO2D8yFCXEguPHolf5Fo/DzIV4uL2ldTn5k8Kj7VyY
eVYOztdOaajroBnltoXlBxY9GTVFkcvSaJuiO72ps/CoOtm9PRGQ7KjPaqf0SL0Tvlej7BteuN6Q
foHjZxofJqjR+jHehjfACQ4Y8gQuVU/1SLLQlWuNSmeOx0go56zycp36FBh2CLq8M3FexnDumVFf
nRC0dpMqk+eZb5Owp3NVNWuIUrxpiBfa4GrA4lHT8V3+FgehP4a7+Juey7CAK65/YWb+GcujCxsO
ZJShn9E/GSFvm/ywtEF7SppclhHKLAmbR/C6kaRsthQRtxz1xzhO/GGgf90HQhtjsW/CZ6VV6qIi
QPueOeC8I6qYpvDDH3n1d2+ec36GDiEC1QxAQQIl3Ky2TXncBDBjR5NXzEhQaArUXqacp6B3jVcj
kBGvraQ2FxaFSxa2o+1MNSyS5n1oIOcuw5KveDdusTaDDsDtBh3ZS1cgwOHZaTrHp/Kg5o8BeJ2G
HxVS3WZq/duxcM0USrNZixToBlRol6ZY0YCPaM4H8yDb0qw+Tm2CUJFWwFn1u7KpJQF+pehFVKc6
Qi80YgEmE48r5VFgp415RmiO/FBPAq9xyuBuYGP2PEAN7a6P9EdiheZjw1JMRLY4UAhLfbm97pU7
gA4upljxZoSLLWZWOet7S8HPO7dKth2rEOoN0zblyf62mZUOGLwTDQxASGYdQiJ80FQWqWbYMuPM
vzZ+dcDU8G4I3ehu3OrbDGz205PE4JyGXkWrPwY/krBFGAkIL0kVwSC7A5F4AYvDfnpoKpduG/BR
ytgw1s5zucCPvy/sKX0NYtIc1XizDXb6ZpaoKg+xm/i9KyObWTkz1LB44cNLz/xKPv99YQrseVE+
pqFxRsbv8fHcQBBlNCRF7OrlXhgRwjCbgjQxK3xZJhDNlN+bSBKuRJjgf/FqYUC4cSQsxhrP0Ma5
0BWP1J0bV/e1zT0lNj5VYVBuusk8dCU02kjxbPSvSW385RTRfz/hz9dTF5xypGbfUx7o58x+0dLS
q63vfT9KapfVjfxjRATp46BoS3UYSXvuqZn9OiSm5Auz6hALE0KcbKo+CDqoRpzj8iukyqbyeyDl
tFj/+v/JNISyL09Vq9RDHJfmKvvRqw58q5xB8eBrZ6AK/ZnYqmxc2bdTtjIhSppqV1GiYGUBzbzq
pxl3nll7klAhO6H574v7hEGvxDYZTkh70cHbyLeBj8QR7bKHcTsrboDulZxv25TtpnCFJ4eh7wGF
oPNkJG6se8hIswq5pGxtsv0TbnHB7CqhPfZPZZ+V3K+a91aThPZVE4u8Q1gKACWkH/E0fE75Y/kt
VF+pjJdndbMWFoRFtCW0wKEBPDsB8ao3pQncunielP/jQoSAhJc6sFm0SGdSlbr9N1tJPVOG/pNt
lpALlgFlYQg9wHMbBXcYQXfzGHKX+ffb3rXq0IsNE+KaFUxFUOXwLprFh950HiZpPJAsRMQ5NwFa
hQEe/c+F9W6+J87PQPYsMG/31Qf8zyLE5C+O1dowClhQgmM+gBD+m1l8UsAvb8vyWJklIbT1rA8A
foIHKwHqYFDR9j9Z7HjRV6lg63y8t9YkhLPe0poyr3EwmXHq5g/O+C0bgAL5FgGf2KT+bTdYX5cD
cCA4jwA+EtwgjZiGcVwVzma/AD87dD8H/Wv0I4x697ah9WX9ryERHZyURZorESrDmDWZr7Lu0cyz
LfDmx9pi27a1HqlVPN+2uR4U/tgUvnmOPVWYAYbNhLxN5i6DBkHw1R4nycdh3c//mBF8I89R8081
zATZqQt8LT4qMnCQzITgFHpVtYqpzOGtOjfcVZyn5v+4V8IHrlNJpBMdixjBsBJ51LoLWew1UkUA
2Urmvy8+pGGpGGEAyMC5N9PIrSO1coss8dsulKC21lqoaKCoKFzmIRMUFZeWVDTkzDBFf8ceHLwZ
5sHzmAaPDoMowMAw0tenNnEta7JclTuHZgIl0m33W3P5WewO8nOwT8W71bbmQBLeG+daCfH0oqu/
6Kiy9zwr+pPB+iMQrKWLjkk2SAyv+T1FRQxSPMBurgpVHTJTI3pZxlkBZGDKO9vreL6HnNavtkHF
enuVax8SrE3FPPcHD59wyRpg7ooyQAQZ1XuCTAWmJRbWYhTqYNQBJhqCqtjozFk+8aro8IjZpBhM
qb0xqQ5Fe6cRtoe2sCQirm0exiY06DMbDoZzhPXk87BYY1XGOcx/RNExs0N3qLdkkLjn2j3QgJFR
AYsyMYIieGcMCZ8ImJyPD4qr97s8f6TqPwQmsORCEROM9zP87vIG5DTPlaZQ9DM0JM3cK4xTLxlE
X12FASlkYHHQ9RP7fYWVRoE24fAVYNgbth2cByrDlq8eyMLG/PdFxGgyp6WkJFhFom6yZGeULVi8
XvV2e9uR164r3hMxWwWsD1odwm6VQwzECOn0c0XG38T60mf1fWxYudua9AktC5eHMtnN1ZYHAObz
UzOECeFvl2sr4Wtxl8fGWd+NG83Pd6DGtVywOmw45G4d1Bc/by9ydTMXBoUwH3HVRpxPjHOUfIkK
L4Ukd5l9Sq3NbTNz2iAmMct1CVF+CFhkZBHWpWhht+3roX2oM/p1wngdHsue2YBhdKXBwKFVJpKu
zlo8wrM6iCkdCO3Z4v3tcmomtTNXakrm1izySvNwe3Gre7iwQC8PDSO1HDN0aOOM4X2cICINrppv
y7/kZ/roPCwXIviGMo3mUADzeS6pgpYb38XtD0L/cmrryorgEI4VFHVnYruatnwwVfbiZI2v1LIH
+7UYvlyM4BBGr3SawhCKGvXXoJxStFC07vMYQHbo1+3TWbvG6B1ighG1MUAcwjWOa63nZYiaoB8w
zzqeQlTs0S4AJ0Gi+ab1dtvamrfNMXyeV6J4dBbCeNu1RVMCzndurdKlneorNpW4m8zEvOBF/JsM
Ve9DDaWHlZqRm4K50m2y77eXMW+/eF8BOSTAg8/8fmKXK62gwafNT25m8NDoMYTJtlUug1OuRruF
FbHNNZeb3NF6RNg46fxRzQ/dkDIvsqAX2SdRsbW7kD1UjMXbchpGLyqsI83MZwVT6HdVECsvt1e9
dpF1TQOHijG/o4oZIgYUQK6kNvg9Gugv809xfnD60K9kum+rLrmwI5wgafqUV3o9P1dx5Tmb8J4+
OfXOtEvqGUYGfEkQHEaA9/zb61s9VRvocEwUIRsU6U4KZ2IJEk14jnaOQ9/UfqR/Sf3xET4Acvxf
E/OHYOGcJc+nhugwodqPzpeOH5kM17G6CAzw44pBE+1qFtLMmixU+hKYLOdLXLgcnR1WSaAxa9EJ
g2QYWgXnL4C+wip45Wg8AtDo3Do9ZuXx3cBMZ5HtoZEGAbHn26eyagwFN7SIAFbB0/3lluERJcU4
SYb5C0rcEY/I3cbhKInzJ57L6NNXY4eBGgQDTKiAxPxCUVuFG0WOLk/6i9i/tb+kmv/v+Bf//9n+
4vhbnYeTWRV4UIxfUrN1pXRuq6e/MCBsVq1MZtgAWwpo1FMaP1b1WbX+IRPXFybmKLFYg6JrFbcI
9ih0vrR4XAAuuZOpQsnOQfhM9N1gkimCE+vkUx0eSSlhcFuNZBY8eIY0aJhUu1wDpzq0p8dJP88Q
zXfdSILXhIF6qNW+aK0uefaRGRMO3cRVMQNj0M8s6bzmqQ5+NqUG9hpJIiczIxx9VWd4xKpHfMiD
Td5C+2l4KJX7Ksj92/dx1cUWeyecf19ykscZLr9Bkruxy12lBwEFgtHn23Zk6xF8QINKfFunqJUm
g72qWenp9LluI+rGY/v7X0wBdQ1wELCYYg6MkZxJ6zqcEMe0gnMw6l8gQiP/0nNHXwXzKyhdwH4n
RM0pVnQlT1Aw2eTA+mkDIHKvVb7NJQe0unF/7FgCKjdVVN5MUDo656Q7lv3eTM96TaEBs/uHXVvY
ETLHyeBxYjr4TLP4DsgYO39uQCCZSdI52WqE6sGObE6hhoimJHDbzW9q7zi4wKUzOKtfmcVihIiQ
Rr0Sxnmrn6P8wcF3RqMbMKl4TK39rpY9Ia2v6X+zABEh0BphaKohrmrBPhvgYlIBD/iZKJLn4NUg
+ifXEAmTaZBmmjLCiubchxGKFe/2+a/npwsDgkPTxi6ipEUUrRwXHabtsAcBpl1tWh95x6bfgzhH
xsIk2TkRc9mZjlKPE25qUAHXr37rlPRJMTH4o8r0nCW7J9ZFeRSRcCSwpOA1KfmaykC/q2H0z+aJ
hMkUHOR5bsHhivhuVHZOsJGOyMqWIPh0PAWDjjFsvCHEnw0GGTuJg8mWMNtfZAIjG/EaAkr+MwE3
/a9Bu5di8VYhIMt8ef4JCxN4V9FGls+nQD0OF4u34a6C4tCW+olU9k+2X7PzLYx1GM9vQDCOzMZ+
CLpn3djcvjCy/RK+aG1vxmnRYb9S9ZdF75zh3OWyiRjBhmkDSAhslw3+HMCgQE10uQbbjKnTq1oH
mEeJYdvIzbXxoYvqv+sxf5hxMCA5SxeCkc8SXCvJMMDSWGF2jPINWudbhX0pQS4Q6n5dy2ytLWlp
S3CzqnbiqI6TDMrtP3o99tO82xC1l2RpwuH/z4oAicMQGijgNeFrlsV6BtzikB5tPT1pEBxPul9/
dfz/Y8HGoyHSZ938CKcL9yqGOknjAkejjhiKsjDVFgM/pclIOIQQeWVG8ACznfCYQVh2zJLfRbZF
w9m3ep9z2bu7zI4Q/eNysDJaw44S6DstZJ9NLdoxtXXHTvv8DzuHghaITkxuA1t36dQUL8nA6cJU
X2tIAtrXvmDbICaSro7Qd/hv54BJn0eabHD5CjsXa9FEm6TuDlYQbhNKHrORbzLqc+euiHUf70SS
54DVLQRxsIUnB+QehrCuIjHVgXSEHCCJvFOVbKOxaWOAdQZTl5ILKzElggvsNrHGXG+yY2eEe7BM
tEzb2bz2A5n4ksyQsIlj7tSqNQzdQZnokw6WkThNjjGapL3yl03S/87LBG8ghKWA2hPfyLVOm+yy
59mxCOm2Nt1u8kvubPvIjfv9P3jgwpQQHfK6y3GKiEHJpB3aKRi9PsFzb8cVyTkJeej/rAkcAHO7
A6hj4Ruh5NqQoLHYHbQ8Bf6XGVn+2SzbZNtxeq8XIEFkcaRIMrn5TBbtzNkoHlQgvKKjL4o3UMEP
OwiaW9HUYSOTaNehKzWV2jYLZNo6a2YoyJww74am/9VUojYWzCgYyY4DNcHPX0aurf/queypcMUD
bYA5weCE/SNUpJQchqJgUKPPjmB0AaqJ+20Zxt6Yf6W5JTsumS3B25lSgQcoV7IjpgQt5ri1fWjT
+5BXErdYCU3gH8FMJ7hhML8nzrlGfd5YCYMdkA5hGtqN42kPDq4gP8bsNetkWcTKxxAc7aBHn1nV
iEkEL6xKDcySgZkdc3pvJ/XPykDL+faNWl3RwsT898XXsKf4CieKlR3B7eUCh21m7xXoEx3mhXi0
UWTEviu+ByF40H0CIo7HB5EyimsYGe1AKghSJjaBMLIB5lIdyWZqDedwe2UrVxim5klVagKWLVIh
NyzLuVMo/cHGfLWZJr463OVtc3AS344ljaxVWxhVwVDTTBYjVpL6iBlvMBP1B+j62Hxnce4ZGE3o
zG07OpIoISJE5jDhACD9/42JxVfYk161FCwsIdlGt7rnTo3dJlTuMPHxnBNAJQKebMf+3dLgorc3
deWiATEEJUY8xoIKVPx+5Qkk7CYeDYe2zO7sSj0WlXlvVQ8szDf/YgmhUIPqGkg2Bd/va11lyqSo
Bx3S4w8FzzS/GGmxj7rc2vVEk7S3Vx1Td6CdpwLRqYkgd9KpE6Cy1XAA7UzlITdlXqUDx2b1XNZ9
XnWWhSl6eeWUYmKVij7XQVM0t1QPzRC7FkY/4vauAU3j7W1c95aFNaFEiGquD5lSDofQxpX+FvPG
G+h0ZNGXWN0DH/zQwln7v2wX/eejhmmBvQ/DLXigu1yjmifgDQkYtjOZ9fHqTR6Pd4yQLfQXZfdh
3i/hs4mnsP+1JfrkgD4fT4KIHiKldC3tFQToblDqbkmoO3TOwYxjIATvkugt0dEis2QA8tXzXNgX
khKTdNxRBwb7PXR5gzs0FU+cYM4mBg1W1e0kB7q2XKwXnCsE2cnVtDpPjADwsWY4dLZz6ir7LkkP
WVIfAyvfKjrx8B/5oLjbkTr22vhOqTsJJl+cb/g4XAfon5mHy7ZRRV0eLp30xHAAgzgqinNy+pd2
8Mf+Tc1M8HnaHutb16Ch31geS1rPlgEM1s0DmEYwcqOixhY8esjopBWGNuDtsWXuoPhO/6PuO5cN
+UvtVO5oskPdsDs2jvdGSr0arFa3z2D2XtHjnMUvEErhKOcFt1P8AlUP3HzIgB7r/DRLvL5M/ZJ9
J0PnV2ovucoyq0KSowWM91lCYVWx3BQj6Sw+MghCxtkIaOULTxM3MKikHhe7izhs0HJjukmD+i5K
I5HfrxpJGoBNSj0U/rSd/GSTe4oXbHUXP2AbbmVKUlJ7wukWTabipTGkB/WlxyxGtrHfSjD0e/Mg
BtnbsYeJxtuneR36QfUFokx8aBxCwMtw6c5GooGYt8ysAx/tu0bpTtY4uaMd/fUHTcPrqYm+EOYf
Zm73SzMVtGOUsaisAx7S7YNV2u/MysxdB6bsfZNPpSROXEclmMPrPSoyyDRAivbSXO501Sxlbh4w
kXFkCtVwU8qNyflTq3av9G+VB+EmAGMDFIi8BMoTH5d2kUeqpI4UKPaZh7ymXqfM4r3svjBkqJLr
/GM2g+XQuaQAM8jlqpQIBYVVRhUY6u/BReKFYAeKpskjxcttp1jdPqSNeIHGJCM4ri4NdTHGnFmV
VEeS/UyrI9jOVfIpgSqnrEwSe6vzBQPv/h9L85IXOwc5jQTimliSzh9Y9mjbd1r/M6ycDc8CNzQ3
AXgv0WqzC9k48kogheW52JzH5OfU9dKyEWVph0FCOP5QdFbikqYy9GNohC1YDXg5ViANzWinta8m
0wvzzml76H2kiVKpr1rmmO2G03EinhkgV9ze3v+VSwlOMYgtQbGaAmoqBDv8AjW10oEcNEwZe8Tg
AWjywnuaFjK1yVVL+IzhVoKR90p+wFGivsptnHHbZhuLfC+dcF+nMo6Z61IOew05aCwKJkA0c7nX
w1DGGPYxK6jHOZ/DydpV5C/R9h+OhHsOfwWwa+YbujTRlEqBd5jIPmhaFLk4dy8N0/uA55KjWVsK
COYAy5ipDhDOLu3kLYGqd6NUx55Cy6k2DXLkdv779vlf16XAmCyMCJ/Y0GnUGioI1f8j7ct2Y8eV
Zb9IgObhVUON9vKyveYXYU2tWRQlUaL09Sfoffc5VSyhCPfFRm804IbTFJNkDpERJ8f5VS2xMX7g
029wZi3NY62CUogTdv2cwxZcDdLy8AKs6npB7kJmK881CltVSKc4h1qdyaKxXhUvzaYhTCK/Zb/g
C5fu5M6s16BubHw5gIF5djb5idlN3KmS+q3LS7BQiDONVrqMn6mm3HXGFHYKIAdTnkYgK/nC3C+T
3saF272v//Qfv8Pz+Zap6QCHX3++hfTuOAcouVSOsxsrI8acd9JOqmd6c1EXZiT3rhpaBFBi6E9Q
gAkR8w4I8b36ldKTryIc2PRwHxAER8CPbniahn4seDm6/pFr3jF161Odq5KGLVdApQDMtL4AcMkI
TH31CsiUTahTsXLPq59AOO9W3sX+ooLxbd1vCHBgDGIVaEVJ20MwSTGslRngWhgTFuTJbK3xzFWa
95sLEuxj0EGzXUDrr72gsRq0XCyMpPDmu5fuK4BRVnc3q8Kara0Bwdj/mpEun9YHsWlZ0AHy2N3X
Rus/5+AIvH/1bH4wTFK8XQi3TTV7djS960f/2PZP3Ri80vWhqhxFfKEyIu0KGOMg8mjmw8nL6BIZ
ZC2SXJtOi7u83F/N5gcDphgkCCjQ37CaukPmBy0rkY4u9MMEZkoQkB3um5DZdt5uAIFb/q8NcXQv
Qphs9fVmHUzvSGeAEOkaAlrBQm0J2lCwP5iDE006P45BE5GpS9LG/MGNMarJa+8N+/t/zNbDAQoX
kNJjtAPgS+mOxU6lSACH4TTa+c85+Ad0/Angnmmod+zkO09tqhIt2dzK/7MoM1iu3K8r34dFzGL9
SrUPGphkQ89X4P029/HCivSNSVVppasjz6/IV78390HOjve/3OYJvrAglYJ5odXtWjkIeflThSEL
IzKt377/6b6VrWv8Yn88aX8cY14rI4U/+vr87I154kBkOcsyKwTg+aR7viKB3dodEcMDTgazmPi5
9k3TWk1mLLiX/N56WIkbDVbx3LjvZN17OwKXZqR7ySNs0LuUBscKtdcMFafBrEJSjMn9r7flBZdm
xM8vTtrYrkU1jHw4ZTooxa0V+OipCxR305YjXBoRn/TCyOAWXdAxBHh9/pmWqCpA7wl6oANKh/dX
s3VWLw1JPj1WSIizIe1PHpL6JhjM0B37D3YKZSPqHLxRP2q6q/A/1eIkLy98bwHb+IR6Ge1ezBGJ
6gw2rPXUoZxzf3UKz7PEX3LxGY2yc7LZboKjN1HUJnlIRveVuCoZjk2XQCEQSbEPGIiMmMhYpfG6
6IGXHPlOaEHV2t/7C1FZkI4Qujh+q81pcOzTKWaL+xHyJYf7JjY94WIR0vHJwbbf5dQLjno7fg64
ncye8zmwij8Uxbum1c9+Fny/b3LTEQBmgHQFQCA3Q4CtYxWaDiWmk5briV+CEsntYqFcbwwKfMGm
I6BSKVqGDqA60vcD1f3EBwCCEFDwnTbOhyGFJoty4PStKS3nMehWo/yCJBAzoFIhC2xcvkgCzeOa
z0+lXYdFmoWpTUNQ7p7c7gtLi5/ISo7cHeJVf2TtfHSWJfG6Ca+JF/YuRSdYhU/ZdJ6LP0raWeK1
QcAsdPcmDuHsYHhazEDx5G89KUL5DTJeUCUFa//1Qeunxev4ipjQbP8AIRDN4Bsw3f6nQRt07oMf
9/1mczdtCFpjqAMyU3K5cDG5WZZeCyGrApxqPsZ/DC2qMnt338zmd7swI35+cXsELWp2DQ0QtrN5
OdBiKT7q/fB+LAAiwgsrYrEXVkhTL0MJucDj6kAmOQfTWZPv5tpN/sVihBIN5todwe50bYYtOus7
ijuqq9u9QVIkCVZ438TmtnjoCWAEWswTSIeMZXrhNTkCat1ncYMCiD17+1Lz4vtmNn0NQDvgGoQa
zVsofPHBUMB1esD7EbeTZ5ofoegLQu0v3vTAA9U8/OaKAkzhY7wHSDWZ1pkRDjbaOk+PXbkeSebH
FdXirFbNqW/dg5D9RCVHNwB/ktP3HkJxozdhRYE2Pi7UPuc6IhhAFnv6zhGMtyDJcdG9Bh0dQP6y
IBF3EO+tGKYDtL/iD16zLPvaN3Mwn9TZAHG6QptVg6JbDwtkFsAFKsAoQG5cex63ByPLhsE74gt/
6TBIhsQu6V2dhWz0o8JhL77GFGHN1sZd2pRCjKpuh94Z4IqtVTrhBFmAqLWcv2lQqFxkyxsvLUnB
NM9Tsto99Y8LI8nkfhnL6RPnPRA9XrfrViVaZNNXBCRF94TagyGd4zHz+wI30XAiy/iL9n9MvV3Q
t67CyuwU0dNWIwhuAtQL2hjwHLlYxryUzV7XGUe9i4xv3dGO2pgf3D9aF1Wf8oN+eCfXmPBOoGhR
QUWyAF0m+bzZwTS66wCDefZCX6Bwl1mKy2MrUQYlAAjU8dsBTJFlfVcflcZlhIn6YYrNBAoZj24X
eoDqL3ETa9/baFHVAt+kdKSo4NKmzDbU5AZ3KI7X0Xl9RD53GvYge/lgvn619toeLNBREP/BOJ/i
DGxtH7R3XAFLRo8WdJDXB48YOpv8vKcnoN8/9ijZrVUbZuk3PNBhV6GRiFhozL9lDqhdtaTlPFpU
qd/G6bj8E+TB3SYz7TorJ3qi7pxYUzha0IWd3Yisu0lZ293c24sFy+LAjFcDSgEGPdlFvgfsLgow
vF37B5tHQLBEhH8LVhQTi1DDeeGZvecsLsd/42FvUgPAEjq6p0vP4KobpFtqgBHmiCXj0ThUn8tf
9RlTGrGVtHuOV16RYItARPYvDFkjhgYgCARfUvRll5T5OeXm0TPSj9NEHgOqKH1s3KcOUHciiUdv
Axz916405MDrd07vHgdnfbVWO6mZ9WGxTUUOstUPcyzkUHBYQNOAsrq2M43Qqln0yjz6j9kHZ2cc
msj6oD3qMdkVyimHzUVh3h8aUzpodmSGah/KicZkEO/IjOprvdIdgMFfdGbu7scrm26JmwZtDTTy
jZvmhlakNaCqjYnjj3chO7C342/9IA9r8p/TT77eNyk+k+QQgO9DOEu07hBRSC6o0VKIiVv60c+q
OM2+emxGCRDACKPaE/NjMc3RCNjzfaMbLxMoQwECEk0p9DOlNMPPPbPvuYUSpGHG/Qxw9TK++sbv
0XQUD5PKkuSNaeEyCHka3rFz6G9SjWGa50IGY9lVliqS2IherlYleSTHxrXrYBvHvvIfc/YtWFK0
KJ8H3z172TfQNClu7a21AV4NcQ+w4kB6Q4pc6MTzlZPOO/aYXgjz9NlJycfBatHaUeTEW5Y8UZMD
OxJKtbJGKWlSkoOdqT9lbQJF5NL7lNfnRsXguPECuJdWxM8vonXAKA0qmCJPS//gVydneegsPQz+
etOn++635fNoFDkYw0fjAACFa0OVM/BA40CteD0Yd4IlJN6utn62JgSw8p8TTyAk9y/2KggQTtuo
u0MVXN4r9BK1mTn+sfezp6k2QqO0h9CgH/nKFCnv1me8NCW5oTk5vMRAi3dcZsz7aQA78WV6denX
yquOqYoKRWFNTueZyTNHMxFkZmiNaUH6Ws4AQmT8J1AGcVfriidzwxPhIkhIoMQJR3xTgrzwkTqt
S/TTZ6AgqmqwYqtnxRriEWpPlgHAOnVTokALb7yYPiShRH8JsO5bZHJtTx6z+vRYrn3it+yQZqrp
o41vCF5ECJrjTkQzTg76UD5N/abL0mOdVtWBNCZoSQZn6cNmccZz71OiP1gdkF/he88Bbg1IHEMa
A4zjN3ImzUBzD9pL6bHVyJgMVvdD87MDp9qfiaQgQl6CMcooq0O0jFTJ0O1GCpo18PiKFxVEStKB
mEGc16O4O53SbgzbecfqDDwlMSOKgGcDsXNlSJ4ZLXVMTwxjN51yrK22EeIaUwjNytAIwK87eJHP
/5pgK9bc4UBAL3H/E98u0wIoxgDjDUZt7Bv0ZVPjEdRnPp4AwwmrPrLcNhwwjlkn9+1sXGmgE8O5
QJoHyLeMn/cxVoaBxUFQvGRsV9LhtSfkgaX6I5STy3jGEEyUWi15yGaorN+3vREcXdmWLpwid10A
ATU0kwvnEwXTZoX3z15UBNabZsSUoQu8DABl0q3NbVpDGMNDOms/l5Xxdy76p5HMig+5cRbReP0/
K+KvuLhgpno2A57Nw8lA7rG4JNR9Gvf5GFvktUFD6v6n27KGuwVjcyjsgQxQWlM693yALkd6NN1x
Z3ofKWNnq/vIuw8G6L7u29pyEUBMICoAeQaUnYWrXq6MLH07DT5K6OkPztAjeizpPi3APdcffT3O
05f79jZO3ltQaYiZfbQd5FarWfggOdSt8dQzPwqCTzqKbqhvp2C3tZpTWj2bwRoaqHqbuSJe2fqs
wAEiy8GxQ8AiLbUvMFRrcd8+5ljw+mB0NuXfW6iJNB+ruXVzREu5PfQQiNKM8ahY9q3x61tVMq67
NWsrYrDTYDssCpzqwXXTT2Cj7UINo4oM8xjZRA+589PlekJHH7q1n0i1HjHZE/HGfSnnJ6dUC8CL
1O460gfGCMUMB19FzGhIN245t2NHeO8cTerHS1eGg54M/gPk5kPM+EQW0LoT4BmWphqMuj24aKVg
qgw4U0GYJjf5HSsLzHz02cktX6kb9/U/g324/9E3TQBqikxdKEjIae1cNebsWpDFGcYm0TuURDV3
V2IM9b6Zra0V6hSBDkA5BA+k7Nlb6IAKTT6dBvQuSFJXNLS8uO72pqpDvWkJsTYQLZ7po6h2fVgX
FAvczKHTiZEPbvOr1j/ZWeJq51bLFS/U7bWA3bmwJLnFwCncpoWlFSoOA7JOy9IiSodwMZdXBuWx
0tQPLVExbqoWKD0afVMw3erwLKepExYWSQCR+JgZRtTTZUet/t0X7dUqTWnnqDMJvtUhP63m3zEI
9vNcRYEFYU8HyBaDKr6pOOLyUbOB5oMqvRgSlUnRjKl0qrHM85NVd9EydJFXj3GXF6GXugpTW54P
uWXrrRkA8KD0XrXE6dxiSrXjAlVWASMlxD+sYBF5v+dfmpEutX5k9cAwCnosjS969pQ1DTqw57WG
EufuvqXNBfl+YGF6wUdMLOLxi2fKnbRmnSZfO9amEeW9uwvGXy7C039hBU1B9ISAVwaJ8bWVxfEa
6IsGGnL1EliJ3+CGiwlXgbY313JhRT5bRpGmhddmJ1bMmBGejj3NwvxfgC0F85ropFmAUd2UU0zo
0tboH0yY73vO3b3eftbNB4cfjODP+78aIgdMFAp9J0/uPlmNV2NOucY1m9cfl7yPclok05IpNmfr
bsA6fPDFC9ZE+fKzl9l10gy5AXcWiMxHK4l1fwwx6aqr8vKNHRIjhMDDYtQDY2HmtR/o4OO1StPW
jrxyPqUoC6E/8nmy3p/hCS4+gXHTASK9AchnaW5qnTdPJ9Qxd71fvhrL51r/PpvVd4qM4N27hNYt
wPig5RbRnnRWnankmIPstKMDIVtQ50WttiRVr8IDbVxyl2bkgYQKvmiQEruUF0k57TLjH9AyUyXJ
1G3+LQZx/nc1ctjf11YxMK3AS7iwyFqCQ2b/i8cW8GFwiyMoRiFevgy47qyzP/Zwgmn5wYdHh4/A
BGZuuM7dzu3fD59BDejCnHQrrMHc6xiYwNNHf9n1ofS/p5kdDmNkriG1FeWLjbN0ZUx6Z6cV+g5s
baaTNuQPZmG8pC79XBTloWD0obI/33e9LZ8AURtqM4BjI3SRBicWXV+dwaZ4jUaoozn/5K0b5ZMZ
pZqKRGDLLS4tSRc4y2oLnNZadhppnmSN+2FZVFqlW3fDpQlpn4bWhRgbhtKPGSP7YYIwWmFH9qKi
6hG/RgoWUAjBsAmmTTDaY0mh3lza2ZBNMJOnT1rwvVxHZEnPPBc49jB3D/d36CbcQ6UHbHqYxbQx
7Iu44frCcypnZRY6feepeJjSX12QRZkfDlYAab7S/7L0qgDlreFztT5YRHEYtdYAlC3gML62ONlD
Z86oTZxBR5U+rzHqIM95TOZITCWm5yUuw37/Tp49XBfXRqWPOtJxsoljjmcQqyTZuu9ybeflR1Z8
uv85b9xQsiN9zixYeW9RLO5N2+S5VtRyN3YLBjAZgtoRymS29Osxstua05wHJzr2VtjX64th45Jo
MWlTk3NL6GHmdeLmilXdXBqIvi7NipNxEYORvmgcyEhoJ2OBnInmg49mBGJhiYkOpIlSxGfLHMJz
UXbxBcJJCs7R8w6qngFM7KcBAtj2BDHb7xNbDitD/9mh9f7+pt3cUiK4RN9QyFdAheGtCX+xvN6u
lrKoNB/JwHim1uMarI+LBvWrXjUAcXOFwBLmHgWpCsKzm766wV2+2oR5JyOlnzPf23n1unOp/+39
C0KBGksyoByJgfLr/Sq7IeWM+/7J9ad961aglnLP00yS3svi+6a29gq0C+hg6MA53YAiaruh9mTU
mK2cl3NrkB/d0u+Zv75kzfpsBHR339zWVgGFZgS4rQLcHZJrBAPm552q1U5srHWxQSe/KkYUbpB/
q7gZNzcLpBLgKMe9eFPpJ2PFrBEKQifDc8952hwrdK21tFB439aZ9jBOZnkCWoWY8HqzBgdzNwtY
CE6zby5g6NTyo51VelzNBWbxe3uOaPFzqT6ZXqYa+9laIXrlmFeBzrITyLXwHGzdhUGN4FQaDATs
lfvJ4bUbtrWqq7zlJZeG5Ou3tdMqaKl2QhZ87l0edgt55gsHycCyayvVMIRqXdI1Wbe1bY3NGpyc
1fgAZMPvzBnCfFgUsdSWM4KCHwcaaA0TnEzXO0eGjqBLY/intmOHvNUTJzUOXrA+QDlaccxUpiQn
8bWSzF75Zmr8Yde/jbb4xvU2XJiKx2rbEmrqHnA/QmXlelFdgGGVlZkB2AmazyMkXMBPfs4G0JA2
6e7+Yb7FPOM69JA+gigOY5Ugzbq2xTrL54OD5wwMtenkRZrHcj9yCHMwu4yZT54EGBv0Euq7tR2E
9rgy1KRGEJljALMPjMSl2qi9smbxyzZ0GUHcnC5z4ZUh/r2u9+2YudmPtHVnTdFHunUxlMHAmgZy
Fg8jbXKzPbDAJ9Zo0HEdajOkdfmBcNRNq1VxOdweHJgBkE6g2/CJZLaO1vXbMnAy7ZS21gOmzkKg
XA7NWCdspFGXqabnxMGQYjOQiqEJB94XG9GncI6Ll3BZV84Ga/UQRbN1T3v+FBRWf7y/7befDrsO
FCIG5/FCoRdwbQT6KANxyjKAerz7aK7t86BXUa+lik+3ea9emJGcq65spxjBJ4bhkHrHAu2AAZ+I
2UE8WeTRKAFnya3nzGkXRWlxc3kunALPlC4k7q6Xl8/6SHJ9whufAz3G+fxaLcBjOIOqXXvrG/iO
gt0A8YSAzkvfsSeGXaHQ7p28cc/Ywzy0ocWgraM/EKpqz25+zAtb0qJQLQH14GR5J4AWvGPW+1Xk
W9VjPZlNWIGYPdT7dJd2a3UwW19VrN027gHXBZoP8JhIVxLmnwvwLDj+CYrCTy23u0gbp8hBczpk
ev46rv0SBqCxarmqHHRLwCRuKEEsgAAAr7NMZNVD2ZUGmgmpR1BnZ3x+GMgQFtkQsu5HzuzYSt1D
Zf5uasXTsrnkC7vS907R/i9dzUgRAgNeKjq25W+QWjxqxvdgPUFiLnaZKhrYuvlxHeOiQXSFroZ0
+H0NYInJc/J/OuYcBodPu2Lh82cK8bgQVQJbRT15aw+NMaG8DSYy/ZZ1hFkWZlo0yz8RIziQbPit
626ka1nCNFX6t5F0whYiHB3dE9R35X10WWejgNgHp2UJjs2whKjCnudqfB6dfF93zVGr1gNfgqeu
mQ7WjP8mAO+/E4Rtmp1po2JJ3fAr/D0AT3moMUEBxJUCIniR0RLh0hUnvyqv+2IY3d4n4E1vp2Qo
0zPq+6/tWMRGsyjuxa3PDv5XSG+KHgGKQdf3kz/NQJXkGe7FhdTRXFihaeVzlGIggg/f33vVo6bw
NrqOBEvoHVzbaldKjMIuvT9eZ9JkzrzhyTcZXnJzWBUn5vbadQBfReEWeEzA22XgYs5W5MzA4rwY
3RKNyxfG+6QnqoGoLSsgmoDqoCACwme8XpDWtjo3mnL509AR40kPBifPbVsp1iJO9/UzDKkHYA5Q
skWMcdO+tAfN02tnTV9MWKHDl8ArEgbpUq9wD0Q3YigIKeLLDYcU7K9vhUhAf8Aoc72wbLAxSoGd
fNFI+8mssp1lxhQTqxH5brHjArwPqrlDNivoJ27vOcx9IcHSwdWD8V45jKr4WvtLS/0XYzaiUavD
2noiZE91B+xvcaYFke+9ux4OwSlkO0KlHv9/s4fpkjc+YNYONBfYydKxj4W/I73imN16iosgB0Eq
OG1RyZAxrUGVTxptQey/Nk8eSMU+dM/3z9bt8y8SD9SnBZkcjrLkiiP0UOgimOlZ1vWnfBzRUoRy
zYM/TnUEXhxca7aKxUx2TKG2CcVedHvQScA/YtEX8SH156qjWuC8mAvaLxP0iiK7QKraP+pf2axA
jssXFXJSUX4HhwfyfMAEpDew4g3UqFnhvMxVOKGPgAnj/Acb3wtHeDOD1NvDjOcbZ831mgyod1fu
MBt/nKDDKAXHRFM5NU9aPu/ub5jsEej+gsIh8OB+ONxg2ro2tPKRUQZhqRdS5NE09ruWfvS4lty3
crtFaLRYCD+RTgGn7UhuAeU2Pc9n134Z8GDrfR0HNIJOYKCf+CPpVJy6N7B7LAppAtpYAHSAEEXm
yocER9UOHOayL/UR3Et7DeRhET+JiYXlMKkwzrffUORDbx6BVxxVyetvqHeOTvPChMrMRGKb6aBO
7UP+9/4nvHU8tJgQU+N/LmI+eXhpxe3g1z4crx3af9p1jB0zdSMn0CNj1FW0QhtfECReKEAKpk2k
wvIVSNPSM7KGOS+d5RXHsRv0eNbNf6BLNiS5aZzdrAvCzl/+5GuvxTPxsiS1QUxrqHEKG38Lwj5w
M+Kcg34DmeD150WY1No6uAj/WsuwG8fEnR5Tc29WZ3CN7TnIpnlBozH4oP8ifFVk1LeO6+JuMcS0
GKYLgdq5tr3SzE97VgcvuhvWaeRj/gaUUbXxuHwdl0Hx3t36EW5++w0Z6aCBLd/OnVcQatql+5IV
QdTnP7LUOzapqnF960iIOKG2hsgHxRT40vWSSKe3k9bbEMRZhmRdvpZeGvuA0zjzp/seexPfAoEk
IFwY2QBJEMDJ0t3iga5lbca2+tsb0MQwxfxsZGXfu7UICwDL2+JQr+6x9s6MmmFhkpC4e60+6JOq
eyW/SmDgxZwPuuSAnooCghRdMqCuZs7wKgU6PWrdAoAIKjPd18LJIED4Th0twfcLOA3aizg6mEyV
iZhIWYIEFzWsF0L6qKr+5D0CJRRiFF9XuN5lPAYz6ETg6UPE4AaQsrrex85D+xIBkvEy/Q6eskO7
S2MaAx3CkxpjWSoo1O0pNLAs4MpwzxmoC8sPRbY0lW0tC6BdOm9jC4pnHAR/ZI14jjG4J3OadhXI
WwfQlxp1yN4NGEA3EO88an/4CxB8yhWMchiAMzehTlf6T/pfXn7rVINNt14iUBa48MB6gcawfOdx
INzbdkjdPDRWGwBDxt1654/LeG7X1XuZa32O1jFThGSbH9b30Vw1QTkM8WP5PAKRAURbbb2sLDR2
QmwJ9K+uGbkhhnwhtpS93z8hxo5Gp5jfAgrbFfW2i3gJ/N69FtCRvNLUbPYFdGTOrqk9BxP4nBU+
KorN1z4KCkQBYEI4CKSa3EbonbkiHcNdY++LFzuqd+OB/sYNvqt2XBUG3m4fII8YEAB3CCa2kMle
L2sF0UTalnPw4lq7VBvCrvhuTDRZciceqEoj+yY1CaDBA5AMho0EYfLNjDvUG0yC8TP3RUd6MPah
3zwYGA7Qv0/T4zTH/eeCvBeohW4nUiGRHuNSNZCBXS/Qxes28KwMXoBV5bts9vTjjEhn5+e2kjNX
fKyrjRMJsnj7sTj07OTTxhghhjUP5E9nLc+a431r1p9jAL3x3IK+JeI3ZzlPaxfzUsW6cDPmi9dJ
dJFBvgHiBRC8SeehWni1sIAjz8yY8ZzNzuPiVf9oqenhNg24VUa5buSRWZD+Q2D1VTj3fRG7eT8P
ob9k9CvG8MfX9zoyGinA+WFmARc6Givi6b44M8EyeLUuZJvnoC5AgeKmaIhRQJhDByXdh77saEi6
4qWYA+Ow9ibafz3A1LvCX1VuIGWnglcVs0I6UhDA2BCVSA2eSXMYaoqG98fF5BQJWBIMebQY/KCj
O5y1u3Ipo8xV0XrI19R/6FyRD+uoXptoDUqP+WCUA/h0Mv08xgFwGLviFERavWexD0k47Zjqyf1P
Lrz5wgPf7MEL0IXBLBruQMkN0n5Bx6/g+tkmH/38Rz0pyhk3wZbYUdy2eEkwMHVDoWOmdmdMZh68
eMPBNj8URcxUsKabSAtQPaQ9QG4ibkewJTkNtAVcb3Y6RFrlK+mi3v+++igMf7v/oVRWxM8vXLMv
zZ6vnqW/5BMEe822P1r28NGwgBRUUZXcRMPSgsQVfGmKk4asWeC/rIuB2xyjWXFB66ghzRT702KH
KB4lGMVXwXNUdiXfA6VwmrGhJz+y7q+1vhQsKtrv3DxRvoSpKvfZcAwXhKoQHUYQd1uJCajX+62Q
JS6WpyL4pwYVtMoxbkyIX4/A2NcxagAEohS6lSbhE1AkENgs4pUBrZI94plRBIg3foGCMvCvENZA
6QyizpKRcbIGzWm1ABUlPwwmnNYlmd09N1R3o3RSYQOwVHg4Js8R6iMRvvYKRBEcDBgiuU/GByMG
2PYw7Gg8xPkBMw4xPSjDCvGnX94NCHyFOZSXgO5wMUJzbdEa/EXHnDQsuqPVYBpkSY9z3XQJZ0YX
d1o1RlXtva56CTmTxX2xQVCaYMA6D0nKdrXm5PH9Myg5qIeOFsYfgDexEfJjUkFyUIympAzTkcjc
xrEow250inDSqw6j+B6NnIEFZ60rjHDq3gsrwNWIIA7xhyDlxX7LLxOfPH00cuQ2ReOfavDqQQAs
D1mpApFJPotbGD09IEHgtLj/b+zMME2LCgFPAM4ggsboYP/RMYd//0NuWBGZvg1Ga1GAvcEZztxE
pxIBo2FGzD24Xx3t+F4LIg2EgodAt6DMJkVRVuYEtK1q68xb8m3KHtCP/ayvf+4bkY6E9HiBW/7a
QaltZ2BGyvWzY9BnYPwijxSHf2HCE0LtAZjKENBfmzDc3Fo0PulnxLoPYMYH4Orjv7HgIeoElAqB
tRRQZ+iC1d5S6+fe+Ke3nhYVWkGOof/zlSDT/V8D0jGuCUIuyGcbZ7zOf/Psd5+RcNZntLeCR03n
0QxeBz345Skbb7fbgzY4blSEM5gqRiH8+tsVfkYbUqfOizMbD3j8h/nHqiGZ1fzHvvhZjcZ3Ambj
YHqg3Hvw6J/cRCKoHLvdCKkQTCLUxayWqE3IKTWgMhMax+l/L84qGQ/8eUzsXb/PYu/T/d2Urygh
ryjoVGyQLDlABolvcvF2k3WocuDUyKtWm4WeTHwOTrVPiyPTScsjEHk7VjS6dXt0zQaQlfvW5TlL
dBvwmZG2Y/RXHD4ZPomqGfhFA3zyofZ3HfobQWMmg/G6Npiqznca+VsHdG9rdsxT1RCAlBnCNuRM
kRqiRwDk4Q2dONpIjd2ylvxY1492dXYxSpXBbPXJYYqgcmOZyAkFwRTaIKLOLT0EGFWvs9Su5zPw
AOm+SZo9lJORrdi7ZpcmjaJR9dZOuXwIsTLRykQQi5F8zBVKT69JMbGdr918Xp/W3ZK40bozozwq
kjdBlSc/LEBsvnv/+RECaKjm2whegEKQ9RmbriFZymHWCQULRpjuUbY4u59SGrPY3ekHFk7f7zvQ
xh4KyIMAl4iUVJ7PbIs+d62MzWev+AH811KDiX6BzHqiHEGWE1DhLnjnRAsLFzeUSaVrycvbweiD
fj4br1PsfMsjGuVxFRErMrGL2U5FZbixNJwIaMeCighwXznXdoEiMTQDXxOUCjaLMWroOpGtnbwp
uf8Nt7wTI0twTCRWiFXkvkg/caPu6TCd55NgP6vBfqYfydE/Z0q2Lin6fPuIgvflTcEThTvpii0L
ZjlDZ/QoFxbr4+z5Y0x8UCgEpNEx72MYqgvm5k7HrqFbhjMONAUaTdJrVRqaU3m0nM/Lc/o8Hod9
E/Xn9OCG+Qd7VyboHSsCia0VimKMhY0D9l1uS8x1S+egx1GvC4hQfuYpCYfhW6maiL81g0AI7xSE
CKCEA7zd9b0NYMQ8dayaz9b0iqRr8JK++7KohOtv3yLr2owUsYy+PWnzjNWUx/7Y7qZz/svYCzXu
5eAcs68KR5TKS/AOWIMwLjJjqH0YMkOKY43FaDZYlOFkTdg7eRhA3JWVa1LWJse8fRqR6rHA54TO
7P+nbenOXPLacrsStu399NAk6dHYmzv3kMXvlZG7WaX0GNSAgwMeRbB1vK2i1a+mpJqyLnFI9dqR
Apbr0Q2zDtTlBfVA+9mUX6Cw+Drai6GIFm/ialTuwbAIGApcSRQQr70IEiF5B5IPdgZtEUh5x/aD
/y/2FAVlXNGYOxeNXslRA7uf25SjVUa6B3fVYx7s+Np4sa3HhZGFoDSIKo2wMGttxUm8DSQR0aPC
jHQdvQlgnqXLxm3RW85ABHMeKWY/Fu2flbsnvCFoVeRno97Xhv7g5+3HVPcUcIDbuxuIDQ+FexTF
BCpf+q5F502Maf54buxvc7t3GdSWxlBP93mm6ERu7OAbN8ubfjU6odIaJ7djnkbX+az3u6KA/qgW
M0dh4yZGxAcECa0O+DPwdigvXnvJstJuBrDROzuVf8zK8euCTJlq9Hl2n1o6HPiqKfwywG+8DmBE
lIQkBg6DCFEuUjj1VFZa6jjnVXOfJ4cefWOKPKM7N1XwedXHfUfMqLOqb4pLYGPfgA6AMhsYl3Gv
ysycae3wRl8b59y1VgRmsqRMs4NH+WNpB6fBHBKPrjGovl4axMq27v4y6yEqxiDO9PlP7y1QHdai
NlW1ZjYuewQdQiAGGG7Eq9IjljUUlW+IbJ9Rmm/CYHX6xOz1aID+IAjm273iK4gjKX19mBN0FP8v
ALneb760K9HammP6YUD+o/sDO/QeoHBuZ9c7O+feBFLbyfrgkuYx89uXckp/APyu6qZs+LYoL6B1
A+ghitrCLy9yk24pqnLitnXutflAayustPxkuz/uL3fj46JTI+anUVVG1UoqiHUYNByL1hvPrPJ3
9qrTcFq0szHrYZYzVTdqY0kwJvYQlQxkd9JxZazreurDmD78Ghfz/D+kXdmSrDaw/CIiEDuvQG/0
7NuZmRfibGYViFXA19/UOK7dreY2cXztBz84YqqFSqVSVVZm3L/nxpom6sLpwecCWA3IBGykIxkZ
TLfKIgPRZ6z3huNX075K/QrE6xp4uXJ3O6QrQp2LqzoxKI7VyUYl0ZxZ82S3x0y7wTirQo9sevwP
u3RiQvIFJZ4wG1pbkKgrdmMaGPG+Jm+R9v0/WBHAbch/4LDJqtFAOLXFNEIITx/q6raGuuw+Jk5/
E9u6vXG6wlx5fS/4Hkj8EG2QJyLgyK/vPoo1ddTs6tgzHTf+b8UNClCvm6/Xl/V1C0gnGsEMh0hH
lwjgdMkj1KSgtjphchb09ZhoInqn77sBDP2ONqZPFoYy/TZK4r1mF1GQWJl6X/f2h1NPw+/c7rOg
ifXawlSNXb4UQ5cek6H/VZjOhLmBZtigr9U/pgnaPmkC7Zuii3LIMrHkuUd37JHFxfyjd3iyub4o
mXBU5FEYJ/hns2RwsBolNDMmtTmyzNnrghjJYT/iMX/v+50bO0iebtvem+35MeqzcGB8o7nxZl0u
9fKJoaOAANikQCljZFKKzjqmqliVAT1Jx895vJnZyulaeJ/BOcS/CEWgT5eFtRqKCkne2/UxObCD
+pptrWAA3fdGC9T9uIZa+2o/Sb4CS3BJVFyBzpFhw3ZKBzo0fIy9sttl9QsvR8/6PjTHQfmcXnlf
HIoC1BYYbp0NryGYG9bU71YDciQH+s6up0cxQJZ79lmXig8cn/6Wr3YdFx4KoPg38QhHcRtXlRRw
XKWyiwqAOIHtRAHa+6L/YT4dPDt56TVP/aE7v1fcbeFWBOMmPgngZmDBsKVKWR7xiLZt2x01q7pT
yANxFK+YIWRv1Vt1/sZ1bVO2hm+m+q7U1lh5lnxAQO9QpBPNw4tqQJJ2RhP1uDiizyFI9zXGZHFP
eWTT7KB7teJxC2kQisdopyAHQvFBTvgKw6mNTIuaY9wZhqdO7H1K+ydaQX/ZzDoT+jKryl4ih5S8
7sykdAsX7czQ2O+6I3G96q4Ku/2g+nxb3lVb5sdBs8bBsPSyPTMobWetJx2wQz1QPHHX/O4x52zY
irpR8jycwHrDq9gK0pxjb0nf3mFK6kOL6GOcO+lKb2PhDjj7IeJyPbk8lbHUK0x6N0eHmlCFVFjp
sSH55mqT7rl2vaYHuOxJJ5sr3QXETZOkjIbuOIWiQEd30d7daZ74ymtPXfHT5U0Fcgq4WxMvE+B9
zpc2JhgbVwp1Pqo5DkbCNtD0+1ZN9cqtLSMKxU2ACvK/dqQHSsYanVRp0x+1W9Sp/c/2NglceA99
Ce/yIA7+kBnzwp7krG5MSy3NoL6uacrLZD7S1L2FsOurrQ7b61Fn8QsimQPGF2f/IhgbjNdT7ZL5
CJzLRmszzzSnb7xby7SXTgMSA6CWgHtAh1l+Kuf6lBIr19pjE5CtgUoxRAmPfSB6Dm6wVp9eCC9n
xqToXaHYx3kJAF2hBTx+5qVfD36XH9O1qfiFo3VmSEoaDcvkoMMk9dFKMLkV3bWRHsymtW/J6/Vt
WjMkMvLTMzzHqjLPdX8k9MP5XZph7O7mtTtgwRdOVyPnGSPoabhpzfMxHeNNVzt/lQU5tkW8v74W
8VGkQwsz/9aEpENbRk2bZzNcTkMy7Ltm9kxHTFDSz96kt1XkbIc1tk3p6yHXAIDthEVG8gcjLhR9
muMkHKf0UVdbDzLVtVfh8WXla7AE6SP+bQvNNehiQMMMb/3znYq5avUoZiQhp7NvWeXtYA2eMw8r
tadFM6ghAOkMNfsLtjE+FyyGtPAQNlp+46RaQLLsZnbWRl0Xv5yYvsITGVULW3LwvIXopDEYcUiN
dmOh/pCQNHCnV0LN7XWvWF7QP5ZkPXQ9Upq+piAba+t6rwCjMseYXCel8nbdzuKKhKgmSts2Znek
axnaiUbqEnArGjwwzAddDW205caf/z8rYrUn5xVQZAxc5w2qCaq5cRV9y1p9E9ea19M1DMjihztZ
kFjwianJNXIGGjDlQKpxO07O02DYH0rxhwiJL7+GA0CzHtPV4HmQvhskQHhl1SoYzSzL7/jo4+3l
9Wg+/PmHQ/sSOA/o5Ij65vlqxrGbcrMCw2FXtNAe2XMXNU2oDVFzFfApZYRfKzo1Jfl2wdQYIIxm
CIdpDgwgyrMi3/as8t0kKMG6ZPdQgI13qLgFszN44Km9vlTplvrbPuZ2kHLj3YVL8XypPAGUtkhG
SOW2mJ2mL2VHPH3Aq8gE32j7et3Ykpcgs//HmPRd82FA9bABRyXUjf2cvplTvk2MteqTVBj6e0ko
PAFzLWSB5HysqPWYpU0eh26tm+CenyF3j2fckKPJMunZbQRioTnonWZ+7c3KnrwJ/6tYuV8WTjjm
iDGcgJlUBwMKcrIGYu+ZaopxiFzu2cgNbUzkR6/5Glh5Yf/wPU3odKDyj5lG6Yx3MTcGBuGqQ56y
Q5L8sPVir1T55I3K8Dih9P/HO3hmTnLXxs0yMR9gHMoME/AYa9QTilOydiwWVgVwCpr76CwAOipv
YVXXvJrHOA5r4CIiDIdT0/GHxL5N4hk0rdNK6X/BLzFfBrQ1wIICUSdFr8JSq8ziWYwBbHs3xm9O
T25A67XyBJJ768IxMVIripXolWBaWfp4euZy1DisISzdPNCTI7eMB63UXkl/p9fRbo4UT2GN75A2
KAzlVamxjQmYDq5v4Ve57ST1ET/DBI7bEoMemCmRVxtHGuZ7USI7RCRVhuxQKKXTDh4+L3jEZp2N
422f5yrIL5WhdHSvhi64Ofl2FtN2o0Sz0oWqFjnl0RF05duRgQvnZ6Q50CNEf6pm/sB7zfIjMg71
zqWkRVcjbdqyPhQkpdwN1BFttHdHMWnxnGZOPwIkaFtrV5JcDhTrxLQqZrzEwRDNv/PQ5uRWkfRj
PR10K36e8xYIXZBQ+9BnVA4u4d9Vs86CuTQwTxNRb1Tx5Lf0iO3NNP2VpUAiYGBGuSUDiLhnM1UC
a6IPhltmnlEUhzSp9b1h1A+k1rsbTa9/qq5iem41HTq7eL6+ZTLU5SKkSdGkcyajGXN9CIvURGFY
2SrW8KTk9g6f7aN2Ir8tUMMdp+88Mm6w8X6fRx8QhPGy6Lc1EK+i4Mq8/psWzoygS0NGC7wiGqvS
Y8Bxc9IyNrsH11Ju2NBvU2Pesviv61YWAsGpFRk5VY6d4WSAGhwwKXxblCreUPa2aX8bND8289oJ
FQdQOhnAvIh8DEUoVAaltLk3Khe8VLCWOc5dwo2NqWYeqBEnOEa+o33+MeWv1xe4+BlBnIYerhD8
kgeg1DzRFVJCzJY2UJjNGgjG1tNUebmaN8F1U19R82J5aP2gwQmkMnL28wNBmGmDWRsaqEmtfjB3
3/KXFMl6az5kXeINmLlX1E/HeFXG9xXLC1kOQD7/a/niPWKRTlcykD2GCT+W9pPO9lBP8Ctw1uhD
5CnGsRk3Ts52qgA0R2vvh5WFYzD6fOEMU/kYGGr0A2ArVrNvuN49UoNDrytm3NwpeWluLOz+HvKg
6E3k3NyQhEeYCnXI7v/5KaSj7NSNXig5PkWWvkJgFUN1u2Y6JpYTlMPrYB8tAJjjdhfrhzJ5u257
yb1x8WjIapFDY5rn/DOYtc3nuWjbcM7aoBpmL8UET/ZYT50PrllvXPvuCzkQTCH7QQhGQVnGkg2c
0aJF4/tAzSwwmQ7Bwpz6NrU3KiSUV+KRXNz5+1o7sSZ9WMxrR1mpldOBRZ+ZvZsresemDtTh9a2b
5EEzsxsebe2o9GPNhHiIoa78grXlSvUyVPFdOqDudDBo33uNlnlunf8wW/1GK/sVN1qzJd1t2lQN
BPe7fmiYGmLkazMoxW0Uq08RjVdwlgvptOBxwbgkxI9AkikfHmQBGHhpp0ONVE9lvztubUnL/cpI
HwlCY6r+4HQNtbq0PoFMQF9cdGlkV+VaB1W4Gsqe3Ux8OntN10JQ+72yV5KhpZwMmTOSMQFhweyC
lJMpkWXNWd5NB4fad3w0AofmgdX0nlKSAKIYXlw5fpLoL637I5+5l3HVL7S1oY6FkwnUH1Czgr4O
U9qS75KazWYdYR7cUD+M4kFz3sbmKQUybCTHmq+UBRauHNHdQb1GUB2hC3weBkZalZAopvYhJ3FA
2BgkYjTdVlaumwW/AdkpvNABezuAiZLf6G7R2qRXrcMwZO+V+QL8wV2ltX6hAsKnGptBbTdFgaTr
epBbyBjOzEqfMqVo+9qtoh7KFMrtcf+gUBokZhuO2a9MXcM8L1sD8gsFCUGgLFnDbHQ3Y0rAOjgQ
7FGcly6LPHCvDfGelStPryUfwawLZMiQbQnWrPNtK0ymWQPUSA+Qy9rU2qdtpn4nslQjvxlT28M2
rOyg3Hv+yqCRLIh5I8yEmxdqAmmLMTGDCq3bf8Qu1Qfzcw7/FruMt+7L9d0TcUtKUZB9oQmMzBJi
8K7w3ZM6UulkJnTVuHmwJuuGKdbOnf+YHxfPgn9NQKL43ISW2ryvoroOJ3KrZZ1nQTSx21c89hxt
ReVo6aSdmPqC7p2shoOjIIOwmXnAhCJAgJYbRNGEPq62mlWIw/R/f7eLB7NO+rluGQQTk1hRK0wm
D3367DjTQLbRWHP6xjqFkmAY2gHImDhv+M08ZwW/tRykn0HhOoO7Ng4gfP/ab5LORht1xBndCQLQ
N8NW4Grz2y7k2yno/GTjbK47zlKOd7qt8lhhmqJoNs8KOQyYBYBUyA5XVHE0d+WG7ZI1MPlSbDvd
WOHGJxvb8bKJik4xD61DgFw3M58Xxp5MWRyMdmdsahBrQKy4ulUiZw2nuBRybDy7EG0wgwAU8bnt
lChDA0rGOqRCIaoPGhTDNfD4QhxWXRujlHuOXxHg1Jj4MScLBVLSiQfIzx7MexvUey/uffsdWECM
WJC7yNjQyIs8be+sdOaXzs2pVSnUcQyMRc2MqOqiUK0qekCKyodI7prPiIxM9lDxDsIwgMAcyjSW
VLMVQCFwaoAzCeag9bOA+u5G0N5XQbmrVzKpheCGsjW4aXFdYGJQvhHNHMWctBjtg1n3PFBLR91Y
1vhnQD+xY2dGxLc92TF1VIouwRDjwbLnmyk/2MYrZvFRLND86ydu4T7CIxn2RBsDk5/S/c6rstO0
0mxCi0xBHTG/BXlbbj+lY3EDaTdv7oqVG3AhKTyzKHm+CRhqXBOtCUfwFdaoCU6e8peLpOz6wha8
78yM5POzClXxISucgz4NnTfy2uuHVENC//6ndgCIc5B6gjRHQDOlPExPMRIyg7ohbIbnZDxmMccN
tObil7sEIxhhRL6ASUMMwJy7QwXVxyLRsyYs8sGrUCky1IMacx/vTTt7p1a/UyB9Nza7XC1vebyr
55/tABIYcIjQ5j5noePW++vrXvpJFlSlgfJC/omhlfOfNNttNdazBfKjNglsknuaXu47oty1hhWO
Rnnndk/XLV6GTNyIGlgIQHcAPKpcRTKjllQTCETCcngv7Q8U7EpUkUqfJQ/XDV2ecPx1jN+AXgF4
fIxnny8tNYumIQ60KUcnh15jezR7c+XYXXqneImBpwfQMICk5JyMJTwuuTNEB6cg+wldIqstNqRd
iSJLVsAPCgJ6gZe4qJ2ONE97RBL9AKIRHSNZ+bvax7aX2PTj+heTxxcQP1D7AgxbkEVgiMCSPhmv
TZJzm0eHZmCbiR1rbctb6kMH0bOrXz3xJv5m94/XrV5GEkjqYnoJ2pPIpC848tDh1QADcfB8Ni3P
opqPxuJO0/g+N9aATwsvzHNb0gJTpABJk6NQStwEY1l0jjctRGOyJrV9as0guMVEmJ8O8XNfpg8Q
HoqDVGeHynK33dA/X1/40r6eLlyKbXqOmn8Ece0DzYs7Lbc3jMZbPv66bmXx837JPIoJOPTgzo9B
nEyZozVoo9OsQy7qpm9p38ReM5bjX2W2plW/sCahogVolNA0Aqjj3FqjqZFBXWg+lm7/MCkNcJLW
MyVrYkOXOR8mh0/MSJE07riZJBNkrgb7dUw2o7ZRh8fCQtIQb81sl692oVfW5Yjs5eQmr1KGc1kC
pTdqyZuZmj6Z9R1RqpVkayFzBkzEFcTvQKeAXkf+fpaia33fNIcYiNeRPWra81i8zv2DWt2W88bt
VT9iHKNLK5HsMliCHc+BJh7UpTEtICeypNWqKhZ2UZUO9D7/lvTNytourhqQQoAFEmNfou9G5AQv
g1qvBm1ZAxVnm4KVos3Bh9WCmojTbL5RdOtuqIHI9DSqt3+a7IEBDw0iFbcB+NFB53S+e6NOmknp
WB4mCr11OdlSd2129sJBYAKUr1A6BY0AKljiA584SEyjaOZdqoakcPZgzfqYQVk1pn+adYnJY0Gz
IY6WA7K2cytZzFo6g14+TAY76BnGIlsgcCiiFFsJThdhQ1gSAzmiBoY5LCkhcg3F7jCtloUNAqXi
7pJsO/Piux41K5fOhVsIQ6BAQOaK+wc0UudLmipO6Ty5eUihdmv3u2j4KPnkGag1kiQk6oorXO4T
zNlo/qJFD1SCDDR2k3osWWcWYc9d7NOIviHmp4o/9XUs6kuaAt1dND5NyRvA567E6aTQMFO0R0hU
WF7X8FwwErHtjBKAhxs4PUy583o92C99TEhCgdoAxAa4v8XqT7ywGMuO9opFQcifNkGZTJMPzFN0
0KFWX3URpE7zLXKmNQmCi+ghlgsIJ0rEQr1J3kNsYcHGqFGRPWf7gRiph+RrpYSxtHHgllHBv408
HSr10tIa7rbq3JRhxqugZubWafEY0PPg+he8SE/FUkDIZf4tsSXjApyoLcqSamqY1Y9R+cSK33Xv
QcCkN3bXDS1u1Ykh6QrrNE7ZnMQk5K752Q+WoNMNTTLeJwl7gPC4R6c/Fos9X5ucevOqySdaY21q
FN2VZXasuAmy+RUfvGz+wAxYLpBxAxUGrk5pp9Ssi5hljCTsML8XlttkG++s5xGkBRo4INaowJZ8
D8A9nGZRiwXA9twvKlYPZhHbaqjr3G9ZfhtHa9TUSz6BGXFgX4DMwrmWtoq4I9MybQBHdKp6UfI4
5bM3GYk3pehQHK67xWUOjq8HqJKBaXRBGi2DwDod4UFPCQmL7CYj3mzdEuelyZ7NGXBB7FwwKz+v
m1xaHqiFxZ1ige5IrtZpGVhkmZOQMK/uNHCDTIdZ9fMZGKlVrtiFQ4y+CgAKUF5DLiBfxAktOzvn
EQm1aa+o3lTv+zV+2IXVwARI7mxB0Ir4e+4Pbp/OaSNMNJVXp3s2bE3rxeUfqrXybrmsyAs60RNL
kluokFlNI5JoIfcx6AUSCzRWba/inuGBd9ODkuytspb4Lq0OxTVLiGUDwSzzOQFhY0/GGFchyysP
Ckub1KV+pzZ+ZCLyTumKNy5kAbhLkDyp6BoLmqrzj8kHNWa1UWphNxzZrwQUoznz1FWfF/nXWe0P
XxKil+D0AgIKoVfKzwiz9JY2Dgn7ugKJXwYhz01c/XbYdgKJOenRtU42SQqEgnYcCsWLjJXW48I6
0eJw0FVFvILOg/jsJ/emVXKSmykul8hVH/EhPJ0Un3FibLJkrVS3cARAqQ0KIpDQ4oPKeNa50Aao
G6dVaMzTdhwwZmz2uwqx//qhXjKDXB4AT9ARiP07X5GhQx8vhsBImFQfTpb6aTXu8rZesSL+irRx
INr7x4rcVEk7yJpEpamFEf3VImBoxIsKv09+Ndm3Lvb7VSWOxWWBQhD8jYIqU8bLIWgmIDIcIXpZ
k02Sd7et3vltrKwkG0v+gITmHzPS1+vcLmnHWi3DQks8u/1mADHaQ2JMjf3r23T54HOIJmIIxG4E
d4v8PM8SUHPkeaWFFNLdpfoTiWOQJnunPyiJn7HXNv4+ZD/p/OO63aXviGIPCtRfKEs5veeu4saG
DrOI+WruKRC/JIfrJi4THFSkhUg0rg9wM8lpAKetoQ6KoYknM1r1Xh/vca15c/6spVulcbzr5i4j
47k56R3RJm2buyypwsa5T+yfOn131ASPyc94+Ou6pctvJyyZUKpAVxR4RtmSMUErpoXTVwaAQxBG
UoBGj9c0ZxbWgwk2YQMRESVTyQUHvegYEH9lyAuwKJZBjGS0LUCr6jFzpVJ66e0A/sARhHo8SsCG
WPBJ9OscpSiArNTDjDq/E3qjjva2cuI9ddvt9U+3aAkIEnF8ge2TeQIMak9tFDVVOLQGBh/9Ic/9
qOGeyt+uG1rYI9C8AbCCThK4D+RiQ0LyctSrVA8jogal2z1Yo7anOf3rupmvXTgPgPh08HLRQ7Lw
JJc+3VwQ6KtFeRvq5BcFb7rOH+oEakDkPZsLTLjfumPQ8T2jAVTtvVk5GrzZxONxtFDpM3zAAzfl
Gg/vwsHDXoKETdT7REdD2s7S4Cip5kYY01/gbwmSrHoeeu0N7OA+69l93bBf1z/D0tcGWBuFD0El
C96Wc4tVYmlZXiQszIA7BSzXp7ay7ZU/HgVBeEcejpiCmjtmkKSFuYUduZ2dGmFhoNfZPeUIIi17
SdcAT5dPCtgBnY4YwUBJQk5HeDTE4CMhVUjbH1UbvZLafLr+wZYO96kF8QtOTlzL5zEF/1gVps2P
RHsw4l8Ep5wUB2ct0C85w6klKbOB9kZf5YAhhAT8MVoWbeexgmCQbvrZwDdDCad0wXZ5fXlL/gCg
CsblkdaJKHm+vIHOqe7Mph5avPIGAO8GU3mOTSe4bkbst3T4QCIn5i0wjisGPM7NFLyauM3QgwQ+
vgdPq910aIQDDRfpW82dfW5Dv6Dl++tWF7wDHHngUkEeiIenHJijVgNRTakb4TSAlMwYHobJXgmT
C5t2akKmWNKyVtdiiDKF7nCs7W3UF1A4HP3S9YvZ3g7V6/UVrZmTfCRzURMA7JaFLr13m771apfu
kzi7GZTYxxiGp5Lv1y0u3ANnCxS/6MT/q0ZJUPKwGHpz814vH+nUHzErtImK+s/vtjNLUszoa8wk
zBXWFtWpX2a9p1YgrqPpvkznlaLfgtcDyY3cXlyh8EopL0i1IZsnMCeFow5NGfgeFDv2xsRXcu5F
M0JQSgj5IQOWvp3bu2rb6mUdsvKDKaVXUGtrkTW9octWGUqxX4xBoGRA2dyQzrBV0jRruwolBxV4
s5LVXpHruj90pj+47AE/zFd5/0ZL5RHMuZ5dgBhDrZSD9ocMOYCBnv8Q6ZSbSk1TouPJp2EHk+5b
D6R6xL/VEBu47pQL4QSJHUK/BkpAfFnJEAa3ytmqIJquTDV6rZrXaTEEBqcqsKFkoGbznpnjE2a5
1lSBFg2jGw58i42mj1wtbvIiGiM8ZkJL0YygNuIaontmc+POM9nlTpQG6UR3rEm0w5ga7Yo/LdxF
8Fg8FHUx3XWRwqi8Ay7KyesQg92eGbsBmdzSs9FUULi9o+240sNYtIds6YsSHu99KdokUZR0dIrN
MGcYCMx+ZDCb2D74KIKsf/kPW3piSzorXW5BORH0hyEIDHxXSf0JgmicMI8p+s/JJLdDZt2MY/n7
utmFgIqpKTRBobYAhngZjqNnbQOGIEQCVvd3Xd/dEX36ZrefOhQ+rRITWMYaOGwhKMAi+hpg2AdW
25E+agN2TntW0jocjCSIkupoVtmh1JM1RbslOwKvDM0e3ICGTEkDQU9Ah2cANhXL2WQme2tV4o+d
u5IfLdyxKG/9a0Y6ipBzN7Oqgk9Cb2Gntca9zqbg+h4tHTqCsSLAHcSxk+/YiCF5GVjbhVE++yUb
blRq3Uyg08jU9J5CWNajQ4bJ1I/rZpdWpgNULvIi8N/K0rZT7tptZiF6jwOtvMx2i6AYSbayuCUH
xHEGdle8Ay6uohotKaefUjNscxBbvw75C9RfUbp+YnMfkLUbaaHiL9IvDCTAJZAUycNMUCuPK0tp
zZAKyHWxJeBQjae9Yz70MRArxryPM+aT/G5sONjM/5CyRNwQaAjh+YV6GmL3V6H2JJtwhsomswmZ
T9RLg6oD4XUPgdRmTRl1KXDhTMMt8TYAW4BIak7NqBXuYxUeYyevM1VdDzOkG8cpnos2L/zSGYb/
ECkNyDjixSMmEgzJoNq40F7uWRdqzQ1nk8eszUg2xIh83q69eZYONqDseGEBYy6UX88Xx5NGA6VN
3oCtdPhsTL6jU/0TowmH6+6/5Jjo0qBkKPhRsbJzM4BZ9kNrISBXCXgetcj9NEi0taLmJ/TTQ6cu
kPKaa+NIy2v7x6gM7jNZXRbcqbqwZG7gap5eGXexQjfXl7boHhhdFs0N3OUyXJ4PZR/XA8FcnaZs
OaSJoRvt6THxCoC67WF/3Zp85sAIhMERyGIiOXPxHWX9V9XF1QXaPUyzh4JpvdjaT5ruGfdmKLTa
ompldXI+eGFP2rmicLJuEPbqxLfCfpcExqH/sD8FzzoDZc8az/p1gygiSkUFlpS4XzJzPia9r7+T
oPbjTe4zDAZ71QsgoLt25ZNKvvn3CjHmBNIjjFZBAu/cNyvLpmOjwGCrYq7jZlQeZnrg0L9L7401
bR/pAfRlC6ESU0YIGSjPi99yEkswxA38cV1HTwOpfcaLPS8HL1F+/7EI5JclpHWov4p/LnDVTlMp
ih7NTuJFujsdpsj+ofS2vZ2gD3bdJaUD8GUJ1Ph4EqOLiGlvaU1Nq40WKUvjqa3eOj3yWis/qmqy
M1yELgDsrlv76smcvP6FOVT4IKorRAcEker5JwTdMSZGKCXHUrc2eQ9avCk+xIDdxzEPh4QdSKtt
WNHeZlURCu6OoS5ebLIvVXVD1PiQgX2yYmuPCLkr+PWz0ILQMLsL8Dd6kOc/q28zPpEC56Td6O/t
HdrfAQaXVfS/x03s0+fy95qghjyRLkzimoDkLQYC0XC/KLekqUlBzk6OuiCDUCwvqx1wCL8InSGz
uJ3V14G0YW3mh5myrfu7G3fgwvIpcBqKtV3ZFvHKlbYFZEe4aVF1gqiUTH9fjiQhZMb6XRj3kgdz
nwTdMYFC3EEFe+SqBIRAE1zYww0pNDXwYJVrjznY2y02ViqkBMAjthn3zg2kC7wYcy3JSlfo62/J
toBBAa4Bb2Lnovtkac2YWiUjx4zadJsVZFek8wOfut8pyiUe1YZDXCHjyU36myXOWvK9EDTQy8MD
EV01IFRcCViRI/tBgJpAzVY2QcGgHfI9qX/Wa+q/S5H3zI5UyDDdTCt6VpPjDMEQtST3Dmm3WvNW
tM1zT5DEjSD+fqoxLe6m7o7p877jg3fdj8QxufzUgMkDjGOKIv75MYoMVSGJON106uytoReHiKmD
n5tWs3Ubc9N303cEPdDlz2tU6ktXK9b/j205X1CMNGZQxIEcUJu9W3nzntjQsTW1BxBr+LlDfaDJ
H3Qg86uh++wdG+Ow+p/Vkr6ONMhP0DYD9ZG4I86Xn9a0LmvMUB0V+7VM7onj0/+gtICBQYz2iMwd
JSsZ6mTnYHNLGWyMW7K1/AzEjBbzbH+ALCrb9WuU4suf9cSetKVolJhNNuq40JVtebC3tR8F4Bec
mW/uBKvoamhYCkUnC5TxTlPWj247IRRZQgOn3w179Zk8WvdCGAYFnZUtW0gfxGwt8H6iBojX4/mW
JXPKIbnekiPgwS915Hi0UsEd0xwK3EuODmXWlO2uH5I1k9JBTWydTIWOeDTjSDag37bGzpvyRPX0
4baMmNc2axIHUi79t2OerFJ6J7R4GY2FaYAS0Lkj1Hf6vVmtQDQXw9yJCfGEPsmN4j6PccNU5Bgj
IUpQUiwbekxYdFNk40pWu2jKFWgaQJ8BQZX2rOaT2SvliCNg71z9rVa83sq84vP6Ni1+sxMr0jZF
xci1KIYVN/3U562Vqx57vW5i+XCd2JD2pQYxdTFYCYFKKd8O009Qe901XRXMif1QJfPsDSzZ8Cz6
y8KQT6znfps0K/nf8r1x8hukjetB05+5KigiM4wy8QGEzZlte3rueKgwHjLi3k9x7E1ZhsboGLQj
B5ad7Q3cI9c/xtLdIWZyRP8X8x7y5I+S6YlTOTgWinWfgEkjL/M3CFa8AjV6B+bHTWfoD6O1djsv
7TIQsAIHDhATCgXnbttUakLqKlWPpXubUq9sn8aVTf5CFsiXoiVmzlEZA0pVrkBETmxUxoTDZ5a9
AZG0WdGeRkDqtffIdGi6Q1PFZjtG2VA8JkVhBjwvKsujVOs7L4/bLrCtlL7HhVreqa3ap8fKTTu2
NXhi3bf23N9qSd+ym5gO6k2kpuXeBrLyJtZtDBykWapD4bKa3qPcnN4rVuT2u6LwCsUPteK8MXy3
nqv4s9cKMF1mJCqx2aBnn6Fz0FfxrUpj3fCj1I2nJ01Ju2qrYOzZutcdNoNZ364i+06lplEBGNj1
SrfD0VRo7NWVQvJqR6EnzI1gTsuEKn6GN1y+Q5ELGb8/uZkZfVNbULLDrSy9DpQ+Zzdd4hj5HsLf
+mOnkAHkxlrHD6jvWBCHrdP6zslA9+k1SmrfdKClAd2X6iSHxmiqlUC9EGfQowTeBn8bUAuZy9Lp
I4ejbKYdEyPzeOq7QLh3zTZyHq97/sITDHYcUKeZeA/gP+c+qGkQGVczph6n+s5i31VoijTzuz4G
Vrnm7ksRB6VFcDShGw/cnozlqMvJil0lU4/oFrCDHsQb6lsv86O2rQIlWJvXXThdAIyYYjxYDPQZ
Ugxt3dJOwHCqH7FPUMwbAZvOPbzkt9c/4NKr8syOHEdb1DgTFV+wT+kBWoG7wr5XdP12an4NSRcI
DAW0mv2pfqRYN4m+4fOAlP2+g/74CCE4VPmv/6KFLQUYGDPmGCpBMJO3tDOTqUxjfOaxxvjWTVfu
Y/6Mx4a21nRe+MJnhqTn+8zJmE0qvrCr9NtuLreAPu35NG/+fD0YlAG1H6YgEJwlM6Y52BbCpA4W
RvdXpIdq37+jGFhBLeljUteIuhcWBWwppDUwW4JWqcxgrPSWgjhR6U+WkrnbfqDTTuHuz94yf11f
1uW7H/MeNkjYcMrx6L9A3eiD3TlQJdFAQaAFgL1BbLHaEnYPdNKDBrBun7zV7r3CXzie3eB7ouwb
c/66/iMufMWAm2AqCDVjUHyBBvj8+M88cyIMYthPtq1oYaOQPSi1Aho50e3wP6xd2Y7jOLL9IgES
RW2vknenc3FuVfUi1CpR+0KtX3+PsmY6bVrXvJl90Y2eAQqoMMVgMBhx4pyO/2zhRrIqzHTuzq4k
jJtgZhr/AP2EiqSwnbrK+jzgcM921d6YXr6uNsa3dAvU0Q5zE1+ur29KIERjyNLw/LZQ5sf/nK/P
YjpPSB1DnqcqD4rFbrSQSXKH2SRmgsGjEwtEE8ZZzm1oqDkqbY4qoPrQLP3BfWNYWPKdUYFewd6E
S9kAw7zFKYY6kEpBX00IbdgzvUYhCp/w59h4wSZb2bik3PC78jCxofveKMFEzBwK8BrZqA6jgjw1
bs6XSKuyyBvQh+/LYRPiKc32kYxyddr2s51CSQoIXdBiAOQ3lenOTWSWjtqcn6l7QGW8IQPpOtAr
r7n+mzCQZEiC9sx60MQDFBOQIzTuRd3KzGzB/WNCvlYzfLf1F5UTeCWTGJm/797v8Avm615v0PtE
oUld22sAJNfFhi9RhPEq6BjI+P5nl3RiTHgrWwOLqmLENVQ5G7UZMe1UQHFEQZ/k+om6iBhoZZ0m
JkLS2ia9roHISN3bCeBnXwbnl/pEAnBnduvrht7O5plHQIITUukOZj/BkwKuq3OPKPQeQV6z8EAx
koXRknWveE6GukbYLpr8j9o+o43ohqD/0UjihvSANwptnnLtT0vUhcVBTaiCLXHcjvqKJpqXlOBP
sDK3+zWmewzYta0kl7o8l9MvxrwoXofQoAPK7PwXMzUYUkYbfT8NNT+VZGAg2Udfp7YKzEFYfbKM
OXJV2kff9Ch56Ay+Y3FTeMT0ey+sRlkbSwSbIu2ZUv9pPghdCjwxhM0yMo4GqKJrexMFdooyY20v
Am6CrPZpoLeG0bhdF3tOTxZZHbsGtL6qL0XZu9CtGlJ/n/IWk+zqygbB5PXNvTjt+GGQSp/o4dBY
RoJ2/qVKDcmDwgd1j7rIqjXvuGHuYzNc5X1CXd59jVRLEsIub4KJRxZPLVx3uHLFw9hrvFTNARYb
xm+awnyMgliyKJFvB58bpH0OamQTRmAqfJyvytFK0mgxMY7+YVjmLl2Om+oH2eY//Tt+3BRrPGll
8iWXQYZiChYHEiAyDIjA9LlNSGCbOQ0IPbYrMNku2TJeq4/NAhRfaLGR4/VtmxZwdiTBCImpA8x9
IbOGFK9wJMOy4FHStPTI7MdxXCg1BH6Y13FJYeziOW6hKToxNKG1DDyy2J6gvAaL6gjIH4i/zXv+
iEEAdIi9HpCu4cZBlTzxNx9cmGBROLmAodkDdJyyQwzYVHxTmd9Gkrug+5S4yEX0FOwIHtI40O7D
tZ4dNHNLXpzB8dLhFlXqLJAxV1zcB4Il8YQxSBXVup0d9BbQnrvSSVxDJo0+u0/AnwGbgh4oOFPO
fa9olLJWW3w1VsRuA40Zrdg0kBE2W8XNwsdc1dFN2l7fqdl1ndgUSkZh6RA/j2BThayWcRgtvHEk
7iczIThD2w8l9OD87GBSKJC31OtGfVEnpSQTlpkRfME2cqN1SuxQTR4c7XtvulkvuZFkJgQn6FAM
AQWFlh9SQOaoVroW4pL+mbNzsiNTrD+pvjpFYndFic9l62B+qd2CrlXgWaGXe33nZ8/Oux0xzy6C
oml8J80PSfc4hss29sxm64yHyJGgaC6i3HR0TgwJG1PbiqOhaQP+t/yJvtgdMPcHM5CsZm5rJpgs
3unIQaEoff7VgiwNC0Yh7jJqv7Pm1ui/dTIJurkPdmqCnJvwa6pXaYlgQ7tvvIEqqWeNG4u/DLGE
KVFmSIgDaeSEGTEVnEmEtWBky8GpAGbRHtoEOBMuG9y6SB6wP6frErya24nJSNpA/DJywEcf/a7C
9okG1X0Qac+qw1wSShY4s1no7mmQypmQChfKdk5FnKbKE+NoOGvGbgGr5zIu0stYijvccZBDoIGJ
WW5hs2pcuBBn6PwbzEEQr1ZeeQcYS4lSuNU+0IDtMD9gRrLxqsuUFUPPeJCD5QerAgRDMFsh1NVR
Ufs3ZcMhlwkaQjtcUgdVI+33GEebOLCQng4PQTg+dGm81mP1T9T1Pz56tEGDMlXqHDDNYgRLCCGm
GcZOTHT/xnCCjZls7DS03Vw3gd7Oj4OUOvDCX0Gp9lbrR1kc3TeRn9jpszIuQExx7MavnCKvWKgq
AXrTy2RPAjGUTDA8vAMwsInWLOD3QnZWoeg8iSKhgGPGG53cJclj1kDSYHn9+13UkiayVdQ6Uemf
aFEcEYzX9BZpWp4mP0qnWaBY5k7qRNZ9GkAdS6s8ihlbHteurbR3prFVbHujaCgYAPkh+SHTUT/N
EPFDULIGohKFOoqJRyEUTCVXQrlOvwVDcdPS5sEfLc/IlBVlxsrg5sIgqZc45rM6vBbsIQV1vJ+n
i+u/Qvzq+BHTXDhmmMG/QC9p+ZM40svIAnGQEu2rJlmaavrVqNnKz2VKZBcHSLAlzsXqcZDyetSK
78Tw0ZcqO6rtnabBw7SKVhop1Vc/0FVIHwC9xdzKZ60HcvFxOSk9QzEAcXnsQ5JK9uHiC4C9CAk0
ngQoZE459HnoV5sQtTCl1Y4xs4e93eo/7YGND0Oe+8cs74evH/zgkzkQXVio6UH4U5zcjduwys3W
1o4qmGpq5eiAzzROb/JWRrYiTj8jWsESCpYArgPBg+rA+cJibjchxg+0o1V2bg9hLM0bky8sjN0x
QZU0/Q324UT53eD1f32JYswQDBvCSbZwx6R9zsgxHaC9kBQ7lNn7pRHZaCrk1Mvb4OW6QfHOmQzi
MKuAdIAZBVWQ85VaStilXayRY9E9kpdG2xcfnHR6+5bgTgXyCjPXqLIITlKMdu44OY4JDcdDqSpw
3uA2qJrbpOgkJ1K8sqfFnJoSsvYo6o0yUUz/Pq9/1N1dboTQ330Iy1WWP0fp9w9/OVzUKMLgoyG7
EsdZDWQdJcZB6THESF+iLnBfeeTDGqVY0qkVEbZmkdTxa8f2jyO7YePSMDEk5tU1SDZal4BxrSbu
YO78WlY6mTnaZ3YFv+gheqFnge8fcXNZOh4PLnm1IwlwTWaEnDtfadXNRE6mHEPd/a+RuJa8s2RG
BP/DKGlh2cmpkeibFUqMzEWMs+8luF7hdEDNDn361aEBprO4Cl1xKx3RcoyGinhKQPpkAcGgXvdI
Zv1oueMvmKJEimtR1taSm3p+zahyo9mKtqQu5K5lzWO96FCuKWqyrutvcd/eKIbqhVYumdK6wB7+
ddB3U0JSVZrohTPfN4/gnAGltq9v0dn6HmMobpkRC2hzdXhCEPuFZHur5Ab7dysV+69gHeUNaXX/
SP3bAhPEafnAoB8gRVHMhBbs7z/LFGevo5T1o1oY/hFPLahyHrvsmQ+3Q2UcnAZS6lH8dD26zFwE
Z/YEfwK3ajjqbe0fFT38oxlbsPi96EV9mxq/O6eTee900M7yqbco87666ZY4eVzjIJapHer2sV5O
5b1kwQFJ+1ve87309frSLoqJgsuI8yM68/u8Lehfa9oiXv6/WhPOAnidMNvhh8oR6NCjvohWsRdZ
AOuPnr4cNvTDnUdxdcKBaLPeB4cJBYQepVJtkaz+lkrpKl0FCxnGWnzPicaERKWxmxjjaLgegPFp
3FFrgJeMx+egU5r7yIpScM6nGQAAqMoP9vjz322kmK34BehjEO38SXw+aZ5iBt35pVl6NLzH9RTj
EOoonym/bF1yccxkLaenQ8Q0GiEDBVRG/KMaHiL1q/7sRw/X1yazIFxNft6PoLvELlr1pqpvw2zR
UMkiZOfAEG4mf0Arhw//OXXwlMXkKfWb1LTcU/6XG+qfMy5O85oVZ7rWYUWFNtznkHSv0zuDQF0+
qh4DG/CfqET/P1g4CbBbL9e/puyWENnPzCEPSWXAT7syoC4JVG1t1WbtdrmqLZSY5ZYHBhJtpytF
8j3VtFta2vTL9R8h29Lp0jwJcnxgWTb6uCr4CKj2kb6Cruy6Bcm1awihxg5MLQfBjH906o3qY4oB
dalvIQhWrpuROo4QYjgmC7s+fQsxU0gbN7GXgTHR1TwwP2wymaKudPeEKJP1oCqA7JpyZA5QRvf5
N5MfIoxzfCvrW/pDmhbK1icC3Zto0tsNjbnryJGGUMmmmUKmqwXAFDmYCzqm6iGgjstSj7wyqfaY
JIEQ0RQWd8DbBk1MPClb8Fr5oBGvXQJikO5x6MDLkH20YC5cDeJEL8+a1AR3P+4he1OEd/6wir5h
qvy6K0rOlCi2HPA6aANdsacwScktY/IwKTMx/fnJsdUMzgw1jJUPmJh1AXSuodGEcR0ickoUip/q
fQt/++ex83/4VJfVsynJOrEiLgRNBeTJFuLPYvE3y1KWGMDiyxFDBsFClmbJFjX9+cl3S4oowtAg
3j0xpW6Rh54TP7bPmbROLl2XEPWmlz8EA7FBKQeUFVIbKd/UZezWY7TWzcaNAtVrBus+AKeKHxCv
1dRtQPIFYLcygp/ZQ3byiYXAmLZGDEQ9blSjr0K3s/fgpF7aJR4g4TEMIfbjy4CZsq8shEbLiPPa
hNrqMf8OSsbG3LTPtexamY+H78sS8ywbAL6wiNq/8VBd/k0pJ78hG3miIFmRmFuhVDRiVNB8i4fZ
Y6R8SeuFdI5o8omLB8fJioT0qsnamFhpYx9h7bGHg+gjuv195IL/z83D9fUoJf2AQqZF8Xobyrr6
74uDLaeRmwaZ1pSTx6/XrcnWJjzd2k4dfJ8jmgzaxqxrNyh+O0WwpSZDOixjVJAZE4JKYaRkbFLN
PmYhNH1c4M2hYN4PmCdnSZq6adOWX+2wJJ9K/U82UIguZW70TazDS6pFfPvfVw5f0lX8f3jlSI61
mFf1KeuUIMT2BcGTGUZedQuWzbRa8OesKyTJ1az7o1SO8V0Q7gBxeR42NaM3ghhY+SNPvBBZsbXm
t9KZM4mRN389ic0leNhbu6b5o4pw5bXguvFAFWE9gibdTarMfP6ER76vSSzBqhBzSwbUTo/++FVD
aqpwrwyRAEP5+bqhydsujjVGUG3U6MFrIG5UnPRA0NUDYELFXYXieFlDMeUTXQewXEKYBbzQAJ2J
1KS8TVAYZ9ghivk5W1e2o0nd0D8yU5H4wrTXF8s5sTQdvpNt6mpaRSrHX22x3OWpB5ql6hGvwRzd
lczTZGCaWa+w0TJE72HiuxYy0cDsVDT6cKbq0UWGjZpr9G3kslfn9LeIi4LUBeDnmPsABYsQevvO
Uf0+ropnRz/qyQ0EuVp7cAGE7WMNYpH5tiS927d3Flc3H/eOiX0dinQASV80RC0nthpTa+gxaTuk
2fY6GUYQdOXbf2VG7IaGfIgY1HRC6MbvlDH3CPnR5zLSlTlPB/oSPQ1wyMLRBdcgDaU9mmv0CC6+
W9VJfY9beo3Z62p1fTVzAR7clVNqqk2jAoJTUMgs+S1ot44YXt+rAShdjeAQVelyZJggi2XTsJc+
OPEbgZcB6AeQxomd1Urhlgm6OPOoMLwncaKGcDn2216mgnX5/SY7bwQQmCNG3/r8aHFnNAzQoaNC
rY8LqBEtOTPdDkKz17+ezIzg7AA7KIZdxubRaKIldKpuemBGStp4/86MmF+EIVPtoTCP6PcvLJ/u
bbDApdFHsVyYnTr7aEJmgak0GuQOzDgVZA/vgy+mbHL30tvOLUzf8yziFV0aGrl5BCAXA2jBMgnq
FcgD3SjHqKbSSCLCnLlp0BsTBthjmD43R4tigqnAC5K2hJpyuI0ivjS0Ye0M7Y3hF8vr2yQzJ3iD
AxaVamABkLP6g171N05FFxPVKJDcyzSV4UsvsxZtGvRUJ/YzgIHFW7eNbaS5FVqreQDaIqt5hK7X
xGGpgraQlxhOBINfnCkSV5y1iiYo5rKA+ACa6PyTllGMUcWG0SP+z8E306+VjcYTVHKzcnRjMKSB
qVzyWWcOmT7Nl+PWn1D0F7sY1FXeQF5hKnsBtxRlCylu6YJLZOJSPbUhbB2hoNhVQqV7Hc2CuEqJ
2rIa9/e2na+CsMldArLTgdrfwaQPVuOau1lagyBU6R8577dZDPEtHYTizqDLmFVmV4+149YGPc8F
KIZUPhgRBoceCUMdtYcWXbhwrF5yDbwhs86v7UkM8d3M9DNOTmbZhLQI01F/HcN1ln1xIDWeJ56u
EBfiT2uog7vcwph4ghn7gruQE3Kb4ZCbNhQU803q5wtomG9IcNt0JoZQkLMz/8bMy1V3R3zgaAHA
coLHHkyacW4vS/BrKnbpMYzFGL0lG2Z6Y8kQFwMKCZRaJj0xVUR454qudL1eGa+BX7pq2K3Dn7Fa
L9J42Saglc2X/ZNfPLMwRfq4rnNMPCr47XdaYbp+v2kbqHGZ91F4rKonvf3FMURas3zlmCu7fQES
5zu2Y0t1EGFE8dpPMi8GlXDQbOP+TzfdA3YL5kr/Ps6HA/ZuU+kLK4acyfdA3VrgRyX8a69AxIcl
rg7tNjv7Uo58QchP0v5SlD9+Za5wxA6JFtwVpN/HiQXdvlKy4RexCoMUuBjxDAFeDzQYwjvEtFuu
9GpFjzYBm7STrXOeLQ2IzTtZ5MYQ4/xgaJzM0cnFCMQOiRg2ktLSqwLswccclJDEhlhruulo8hhq
xS7nypfr1i6bERaqbBOPqwkyFIyNTGnIiTejNRVRzMJnh3BrrzGjuwPz2rZy40WwiCQBUWpLiIgZ
RJjjXoEtZeM/GCttQ7eArg0LcJ+vbJmx6Qo+82xhYVN4Pl3Y4GetzwFStZ+HHbievozobyIgeHHj
FS/Dgmxkd6jEoviW5HUUAnwZFgcbIoM6ZmlULsPbXYQ4jMOCtAAjJ4Bf4aIWdqtCs00PiNrs9V7z
zG4BIPaC/bzuEhf+PtmAT5gqZlXBxiL4ex2Eft7VWrMvqypx1aZ5LBp7oUEjlbyN60laNRdPO5iD
sAsAjRObJ0bcz/cJNJ7M6HSt2qOLnzbJXWmvQ/uG6KPr6K+l+rXNZZ5x8e4CvAoSZJhrwbg0ILAC
tCsshoRZzMlAwNUvqJct+o26nUSk2UpGCHXpEkByveFBcR2ZuJnPF1eZhA1x1tZ7jnnUDkszmIyh
5LInNKHFTmwIpyoaQNQWjR00iWvN1fmXIEbxt4vuOqrchD0SxuTeSXqvyEKJo0w//vyEnRsWTlg1
FgkokatyHxffK+17+Stghqs3y+vuOOPyZ8sT3LEgiQmWJVbsdfXGtH6otVfIpoFmXBACDciYwMg2
JTfCLrEhKIxGG7K9mSUYoSSLWE/2RTF+7Uv+EmY/QM+3yAxLNhx0iSWddg6sDuB8AAkA6EjOvcM3
IPeMZ229DzqyMMrXLtMeKlyDo6+8DHru5aCa6RRjoVexiwEFt+A/VNZ8/fj3BVW9A25PPAItkbBX
HVs/SWlf7HM1ePB7qMukXUZXeEfJxhPndhJpGUgnwAA74VXPlzs6FXjYuEGOmeJvWNMs8qZ0u8fr
y7msMOOjYkoac8vo8cBzxI+a0zACA0qzj3RwOlGEfHsb/TA10MtpS3Xjy7i5hVVN3LLAwE4SNoZp
W7aogBUnQdjmddHs0kL7Ew6/WYB0BxK37vV1ScyIc39GAknwuo/bnROpLjfKJz/KlgxjrtfNCGd6
Ws1EcIkPhxx/Isw736OAFjpps7bZ6cje3Lrh31Ws0Mv6blmm5GPMFf8xhrcKWn3AE4uswKC+ZOOY
xsPOB2GG8sZzWfzsHLrWQPyd9b0kXgkX23/Moaw3kQ9STO6er422asJzLRp2gTqs9KYC0VC9tINk
AXESt81l/NHzn/LdnOCICc0J9NcI32mj/+g79J6XeuCq4FasiEwlasY7QA8/QeCh1oT3pnAHFFrX
BIrVdju7NRcjnrKG0y0KvBuue8fsFzwxI0R8TBeDvjOifOc4dxpQVXHootRWZ0jxJcVRIST/3asT
S0LUbyulTxITlnpruKeZ+hiScD0E0b2Z5ys/BVbNML0Y9831BYrR4z92ET/MaaoB9GjnPmJ2WsZ6
ZvMdVdN8ExZOvnC4D47OAJNOYVd46E9nbtTEz6AmgtZjD0+tazBZDorxiciCTX3/LcJZ5CgxJZGT
NLuoKQ8m+mZbnfcKnh258jHwwMWq9fNVOyEriF2N3Q7ckod+0Pd2UW5NCHRf/7rzm/q+IOECMDQo
fjmVhSl4Cm31cfAKRraclMeS1muzDpcRJB+L1ny6bnbWa6mBuoeKMSDM3p2vbkwDNWUjbXex0S1Q
gH7w1e4u04snbqoLPO8+igr6+zkpLgM0jabKqnDyqc1BUZVC18MJlKUW3IxRvGfWs1Xmj0qkQUx+
PKQhXTG4jROC5Inqy+srFjOLv78AANiJQx7T72L7p6NFZatWBppbc1NpruEf9HKtZuC+euj6L2D/
18rUVfPXMdrmyuK68dldPrEtfO5ER0Mhj/V2V2ohBQQhdRua72o78sqCeT7XFz1kRt04ibfXDU9/
8Uk++p9FI5dCHqeDcEY4L5YGVT4ajbgic+MWr41HxRrdoK++kqZzyzT9o1j56rrJ2bgLrnzw6dAp
oxHWalk9SG98EIeThjwXuQmiNHUXgJ7iupnZqwQXJK7IiXOACOeTlBbJKrviO05+c2VPsKVFuGlr
ydjjvBk8wqBcNBUuhfNJjNpMKxU3lmp190GFN4MWP3DHdqs0kzjJfKDFzQ81lYmFzxI2q42tZIyi
otspWfbEgmzVa0ewoO2MtjwE1bGK9ZsgIystxZh0FT9HtJMsdnbrTn6A8E2VyE7Am1IMUGliKydL
72Llq5F3kpM4+0lPrAifVNX83BmbEpF1pAerRSZVQXQwoJADIPpnbucTW9OKTyoemRNFZTXdmV20
S8FCpkDog/yimWvmo2T75j4eNJzfxLtUC8N/56ZGztKycHxck1a+73i3bDSy4dpn0ppTM8LxqkKk
+cC1IZCW4UobtftG+T4aMlTP7GK0aZbSgByw/QarOvluTmTqYDHj3W6Ikqdchyc08V1TRk/XD/Hc
NQTlu3/MCNuTJlYHnegSA4CRsWVpBvJLsCAaVroBr7xrR7I9mnO9U3vTn58sa/Qr1lCCj9cr1V3o
tMvQn9hgIAhl+p+QNphY1PC6Q+DH00tYWzwqiWG3WBto8yf88EH3nQdfadBk0e6JxiTuN7s0gn4v
pgIBDBGBB0Bs6CQfs35n9soaytTumEOJWu+e/cB+vr5rc5cKaEn+MSV8xWRExc2xYyRh0+hfVY2K
q6T1SlWzbdo1z2PAcciSh+tGZz3yxKh4vDA9RzBlihn+qvH88o8aOs9RXklybNnShNMVaHbSQ5mk
2TUcg5zJNiHQnEzYK1hhv6N4ugwBEby+rinaiTe0RpAXgecJrWbxmaINEVXsZnorE31tGcVzyqz1
dRPzrvFuQliUOSKrAodpv3MgrT2OmWc1ELuIjXU3DpJbefZAUzSC0DoB1EacOzQDrvPRQDqr0i+d
ierMPmvIojrWkQwLMOsP75bE2UMwOxi0KxFuK7PzdKYvhijfGTSRlGJlZoTHT5lYYY7Jdr5r8pcy
8NrocSiX17dn1gNAmYU4gXwcJATnQakjbQMR8r7bjV0NLgfSKvtGr2Shb9YK8gp0ezFWDXaucytV
R5nq2zg/ltHeDb16x8zv19cx+6lOLAhulluVYeZB3uyUKloGXXzkNbTnWlMyDyZbiPAMrivVSjsz
73dKgl4iybv2pi6zj4u4QwoKs4lQSALcCfPc55+L+1pSYqgO+CMQe6bxImW3IR4LWbH6+EdDPdO2
AfDGf0SuTQBanB5JBd+1mJSlenPIIFZsZDJY2txHm1JKwwYVMmQWheV0YC/Uk1xpdnme/7QrdPk1
p99cX8q0v2IkO7UhHBVVz+rM1lGOq3lyVOjLWFhbtJueSsMG68BdFsjQR3Nx7dSgkC/HsTOoTQ5P
YA4L3SLJb+Jc7d0xrdacdpLINmvMnIjkENzQkxG9m7TUroug2WH8fnApdGBrNQQ6o0UBy7K4rDAs
NgbfXm5oqYMcDmgnXA7C1wQVSqe05sB3UVjfhYV9MAYtdHmyZ3W5ShPHrcFtmNBbnz1HI5F45fxi
340LXzYBMA8T1irfFcWBxG6BcWHtIcglDjPrlIDXgPhEoxg/mP78JBtjIAKDLB4KSzXxQTiWRsYt
iz6hmoom9LuRKWqdGuGsCM0ua6CcyMObRB+rDVOMPThosiUeXH+un4G5GHhqbfqwJ9aMWI8j8I8g
liMGOlm9Gu1u0RSfKUkDs4NCmAqInyG261gyZC1YsVtIqec7YrduRIJvZvpESSDxhLkFnVoS3DCp
1GAcC1yzkFB9sbpsVfLsiWuyIuNcgQSlTWQMqA8BoivEp4FSAIszxA5e0aVTtK7VxZHrxM0N5SW0
GYcFReECyAJZYJw1jNo3ARcv7i7RB8Hl0dcJBjYho8Y2yvCrszrdVdoUOo3qEsfyIWWFS2wZeHfO
9QGBQp9kUsShIgyU5SOtzBJZX6F8y4bYVQZJziczIOwbq3ujGIey3fn4BUs6xs1m1GMiCYoyK0Kc
gECDovFJhFXJogVePI8+GSQ1iblQdPqlhJpE0IxJ3xgMeV5Qew5bxbx1U+fOiiQCGnOZ66kdMRgp
FIQHKZYCPgbXad3CUVxSfqn6RdSqn/hsSPZRCZ2Q/KDgPY8SaayaVWWzZhfo4y2qrpXnt8B/fTwU
nRoRLqykiaKkyKp6lzXWoqXWpu3D29LWJAXsuf1BFRn0/HjGoxQnmEH3eDAoR6JE62jrxE9GwG+i
AR1pUFd+YkHvlsQxXZBWoKuIB/yOgr7BN8pJKCH4GaJ29y8NCUEcrGNl7XM8AlkP1ZGotCBrWll3
XTFKfE7y7cSSdF/UVj+CMHXH8uh3bN1b3a80wEg8a2WIiHlLUFkEO6sJ2KcQDkbaGLmdYEllUug7
v0vCe04m2sVxZRj1IHnTzlpDWWPCz4EOSRXOUmEqatfHxEQm+L1Wl4NWIjvbpoYkxs2bsZCeozJr
qqKUvcN6h1u9jvyhgeIFZm9cP82LlZXmr0AK/7zufSKm5C0ho+a7tenXnFztfpHxJCpBKqaajk+8
LmSRF1foRnm8tpCaFTTzF9APspolMfrsDx9Z/s0AvktS0p+LuRQceThyBDUD8WXSWBHQ7/YIbbq4
KNzEDIo1VOqS1fXlzt37Ewkf7iiQxl80iGozwFBTXaN61cSvlnYkg//qJ08fN2JoBEA7AGgn7r3z
Txqif4/ZH7WGngEkvKNfZkxWWfTyCSOo3GM6YSrF2cIFYoM/m9IYLZC6gww75UZx65MQcj+hzB/n
rhDgp/6xJLi9nTd5gpGfetdCPyewF4a54wlkHLOFLpPpmtueU1PCDYI2ep7qoVPvjOJgqNnKsNlN
HTMJGGHugKFRBlpltH2xSUJsN4fMah2CBfkJaF4OoX2rZ2vVl0TB+bW8WxEe9HmSNY7Shqi56eAw
yzvITdQs/e63lYwNVLIecXTfTywtVSOrxg3yI+ow+/s1jb4p+ut1h5u1Ap/C2aETYkTIZelYA71X
knbHmBp7TXLLDNCfFD1bsfwzDwGU59HOREln6m2en6DOthV11Hi7U4K291SItIdOl4FOJfkR9vnx
+sJmN2pSygCnIaoiogRCEfZZgTJis8sGAGGGuvCcvPxTKTJIxWyoRTXkH0PTQTsJtd1gcdOaDIWj
/Zv6/arJ28jV+s5wc6XcsFG3XA3sRnGV/maWKgPlzm7giXnB7UPVZpDcg0NqUN0a1VeTWS5tym2V
mpvrX1RmSXB9h/OIjQkckpnkyWj2jhE8J0YPia/P+OT7ksT3RkbbJA0xobDL2dbBtQGEpFtlmMbt
/lxf0WwMBNgMBRIbRBiioHMJpY4AiOp6R+g+yu9GczcRXxnZUqGfSDzR/v3HkuD6SQReZ+7j29W6
6lrFTsHIY1M+8Eamqjm3SRDjQIsZAGMNvPbn3qiNNDAGYJcnmNlLbZo3nfHoB5Xv5Yn5cP3ryUwJ
a6p0syqZqvc7SwnYwjeNZ7x9foPEa2WT7x835byxLgPWDKyZEKViqw64ZWUo8Vg/bLDABOGxcVYt
k1Rr52IGEPtAfEARAAJGwlmKhtbWg6gcdqhx7tNRYdt4APtB0KQfVEB8y8+ABkCxArNaEwfs+TaB
ipAWw0DRslQMN2ht184KN43vSCY5tLN9eog1azZUZQGPFeGNAQXpO2e03wVJ2W00J2EHdELQCUuS
ej0mNV0gLq98Fh0aI63cAlPNvkZ+lPq4/sQevv8QMRUEmVbWpwZqhGHdr/QQ4E6ebY3uhz1kqw9b
Ap0sIAl0kpBAGnX+cUOwModm3zW7Lsx/6YoCZmL/BTFlXSSfAHYAig7ZDmhiEHSShCyqYpTnSo4S
WparLxkEQTCfuev9bqEMX64vaiZWwZKNVz84rTG+Ov35yTUzFPVYJRVyXNI1bm48qmyd+pB0GfEc
f7luanJzoTZ+Zko4BpWZWUhEgSGlkAmIzASMknwzZp2LOus3rir3dmVJWpkzJw96h9gzHDrwL4sz
OnoShRCwQ+WurPRl42SegT50E36QkmA6dqdmLug/6ijDGLCCONLf6sYyAWnQeN/IMjfJYkTej6Tv
oZdVoq9o8+92+xB0r1EkuU9mveH9e4kunprdQCsVnT5TfUoL5tbGokEEMbI/qiUJ8zNPOAfsq6jb
AicNVS7B8YCtLdCtwHB7F/GFoqk3pd1JDuysw52YEByuqyIalJaB/pVG3I7sdL73tVe7Mlx/Ynh6
/oR7mw4BjBjFBaCXxZOUZ7ZRoBPTjOaNo+Jf577oqlU34u5vU9ccZdJIs5/QQpgHbBnILDH0FaPS
JLGN9enmeFS68oknP66vadblEFvACYDr5GLmJ/PRMCWTBTvuVnZl33Vlv1Yw+vuvzIidOVux9I5r
DGWF3Fwbib6oVO3OUPTFvzMjFID0vo/jjKLgHHaZl4AS0a8wb27V639nRnCEmiR+WyJ13xVOeV83
YHfEBIWit5IC0/zug2gDZXsTgjzCm161bCu3plazM5pLaOHuWOB86oO9m5h+wsnl0I2QSqpp2qOG
5YxuNY5LLQZANCyOH/9i+iQfg9EyKHWKCTPBYEsBqVnEAp4u+8J2I2bXntGhqXPd0JQ7ilcQrjp0
tAmkNqB4cL6gEUClSouQxvqtsSTfS/vFmujgP/HSeNOWQifHQtFARDPkRlVFo42ErwcJAGG/jJxu
E3ChgItT4gRzB5SCkMQBvB8DSiJypugzzaex2u7CPvmFJuqmbKJDWH2QTOPtgjs1I0RSXw9aNdIC
dadQFVR4iHC3vOnB795Fy+s7NHcDobms4dWEgROAgc53KALcIIeftDuNxo9U/+pYw53iD7+o/ROg
rk/4HYqHOrQ28O9F5aBPmA2oDqoUuh/u7Ih4uqm8RIYtqVbOrgltCNuYMEEX4BajquMytMJxN9r8
kKKFnHLr7n9Iu64euXFu+YsEiMp6lVodNDl57HkRHJUTFalff0u+3+50cwgR9gILLBZeuJrU4eHh
CVURRoHcjAROL6PUEJXNsSC4a6LjZsXxvdxDarYsnzqGmwjkuZr6VhbfM8gXESQYNYyORX0ww0JI
dzcqstkE0ZWLig74VlDaccEAdAndOiZEZ1foHiXLBeXKLnOOzvQaT/dGPaPEJ2tuFR0AJL5Xvkn0
8IPI4RJQmZv8/7vKtTL1ZkyBt+it19T+uG2WIsdxDsP5dNXOKz1bkECNVfcI7hDIkiSq37XLriX6
p20skWM/x+IcuxtFegEe2DEcIzR/RnPV7/Is/rkNIlsQ5wlV5oDPRSuWMFMSPOrHOzcvnivzAY3V
z3+OtD6XQCMArhD031x+IQyVpSi4mKjTL7MX6UjMDfa+NPug7YjkoImM4RyKc1NOX8Qunm/IOpr5
A3P1nZnQA6NP/21BXMKKpQZVGLRDwwxPXTUGdTzoarNT7kgiZMlq+OxEXI1Zim6mMRyKzqMGKGS7
KOjV+LC9nPXn8nfi2abx/EWpA3mE3lTRS2Zh6Ll1951y21MMORXRKVcMCJw/0Iq8bIPK1sadp66g
xgCiC0R8rNc8k+aZbznlDQRqJC8aIZCJ4AJsFg44bDg7H/Rl0Vhjj2Gj1iD+IQ+OHYHRP5HYxEcY
UMOubo+sA2KQkr00cgwZdYkGTu8w7VPfLPtAafWgYonEDX10r5cw6884C8iQE3aHOY8xQ9OjtDI3
P+JEPdGaBOBQ+KqaX52U7LY/1PrDL63jEpG7j1vUxRhr8apZxuoxt7pngy77bYiPrugSgnMQdau0
hVthUbFivsXTonltlezNgfpDVLxuY61/19ZyOA9RWQtzKsMdUP4dYAannJS7vvXbNkh1WVuNIIWP
hSGGgdo9cjio7l1+rTjtBgau+QnBGQ2s/Knt9yjNLrnlK1WLcS+/RsNDPvzcXuLH83yJytvIEMVl
6TRzmMeWVyY3Q7ZmWzSf6KrP6E5tdk4sG7ESmv/ZSjkrySllmEKOhnCOtac+rt4mUNRlnWxqRgwD
nbx1HkOF4OTlhg4qMm9zXI9h0Q5HmhNv0ea7qHKC7R0UnjIokP0Dw13AQ1dNysTiJYyazp28fs6T
PSQR2iBph2o6pqWCgU9aV2pgpxMIX7bRhcfhDJ2zGkT5C6I1dC3ZevwTMxrHGpre7gzld5ZJ+oqE
prKm/jCltpY4uc9WMJDoR+tzaKT2TtGyW+J2jqdobKerSO03+Zds+G6yP0+XwULPYLkDb1M66GPe
od+MFFdLqVyP6P7JccHpQyFxX8JPeQbFnfdCM5iZmbAY+BUPnn+kr0zRIbh1G/W3tkx/TehdztC4
yGCOCFnmhuKyIZY34B/lR9c8qNGdZhy2jUTolt+Rfrues4sgq/S2nGIgufEA5VNQaoHKYxtCspjf
r4wziIglSTzYDHaoppoXFSdrVg8Qowq0bPpOpRUm4dk+WxF3tpe0bwYM9aCKO80Q4bOgnKa4pgdt
4T+OCC6sj2d909u41Jp+3TrLwUtBv1/sWyiKSnyI7ANxpzhBTtrQJth41oLEwx01JyBuL6PTln2j
dVPPvpFuFX1rlvhGsIZ9G0PgPEKjdNcem2Y8pk0rGQQRuqazb8T5i55hpJUa8BcFc8agghikbzdw
+Lnm+KCm0iWeUGASKH0gfQIFNPBe8TwQTV9Toy2bIqzovCc2ioEayAcHmXyxYCoatEb/4oA+6XIX
I7dxpqxgRbgk9T7TV+mEx7oaj0r1WXNmUJ6Uh3FkR2WsD327p0sfVFkscVQCe7n4Dbz509htoNPk
npws+4JuxSM1ZDU7wde7gFiN6cxYumIwFRu1dkwLvdDiGk2rHrF3VSoxEoHLBQzS0ivd4NoQycGo
FSW0txjO13RlLA/6YN9kTbqri7t8At6g7rcdlXhd74DcurQ6HauMxUXYJWlxCy4P/TQhofNDrQyy
r7Wsl8T6MjzuTkGa362s1mQhmDV2g3OfGsynGBbu+0jigoVIIHl10Oe2kl1zhonyKvi2HKTd6uLn
OBys7KoxVG+WxTsiGLTQE5wB5Po/zN9E1ZSyZbSXsJitYFTLHVhZPWqyXaPLViQ60udQ3Iq6OkFD
v6GkYVF1YPaEgQzJdW+yP664Y5AQxXZ05BpoRXR5mGJB23zW5yEGXUOjuO3N6YFlf94je4nCWXoU
qWqEelyO6ggJ0iz1abIEqil7Rwg/D5YD5WGomIKa7PJAQSIirVM9VUOnSLy52TETNJmz3zr77XMk
uEyA8o7Dhb3mMlWjGsHaSHwYFd+BTlQJyar2bUqet5FkK+IuRyeapqhkSxYODARX1pvdOs+ICW87
t5SNLAkNDh0yeJxoyPnzm0dZ1s4OxNrAgFMfRgwYxovrOb1MgUcEgzMKXimkGVDM5CI/WqRFkTVF
Fk6Yx1OHdOcsNKiX1+19E8TraKn7F4XPCA2/s3auE4faUh/UooaUV7OfzNH20ny8K5Qm0JfSm3NZ
KChcHQi6UKJBDcEl3OqyaIIOVdZmIZ60V5GSHjR3OeiguNlengSGTx5XmANOUaPLwrqNg3x46y1y
rFVZZCZCQQ8TvKqLMfgPTT+6GrtG3pRZaFsKfHbiz7Q9ts4fMk6jZLISWMGnrq217odZuQQknlBI
Ikmo9K1ndsW+cbovqa392t4zwVHC37SmFyyIHKOP49I5qPGYVAQDuqGBo5ToQ7dXTDRAztX3qq9k
EzuCrQP1EZo48P62IbvLeSKilxPpqiw6oc0JfHC0+sGm2vRdffm8vSqBKwJ3+0qyj74KByNGl6ua
9CKuUWDIQDeW7LRyN8btPUENneFz9V0puWaFaOggRSX7N5HruuyzwCiH1LpBW6Cl1Y82OVJIS9XT
FZ5wyI1LTFxQm1nVkZFZwNUBQV+Vc7KLpaNVKjbAxNH2HnUjT6uYh5qagwfVBFappL63k94v8itH
ppgnCMxAKri2CugrgSxfMHZo1C4scfNwXLr9CNYChq7syih2BTh4Mv3AOhkt6W/CBS7ddgHJfcdu
sezWipQiTKO+cPa5QWoQekIHnb51VWtAIRd06TXIfEca+xPigXRHF7snmOVrLbv20H8fZ/7gGq16
nVQrAa63jI6a5X5Rghx4xyY9sy3PmI3cvkJNocuvm5gS9lC6i4LkvGsv7Y+0AwHzI+i7iHNTNDQF
0UqEdh3Q8W0breh0nO8vZ0Zp5TYJYbmK5jt1PzvIMijtwV5kKQ1ezmn1LOgeNUAHjMk8MCZym6p3
TVc1bqWGqMOBKv+qBfdEjMG91Hkh5bxDayHY667jadx18XDo+lsM1rWtjKVScGgufgW3WmPsOx3c
fGq4aNequXMrDKeB/Hncz1T2yhVs7OoDwASLt9mqknJ5PttInXVrNNWwck79gvVkmgc6JEnMKDge
FyjcJUeNbGqqmKhhw/aD66fxj6b+pPZ+uuyU6Pu2qQixHIK5ZjSmuSiKXa6oAMdFgg5zNRygClgF
MwjrHLv3iuIUZeCvayRPstUiuGOI9wOIbd21yxXDJpdwsVUkTC2wgWjuPXZg3xrb9I9beGCUZxDc
7tkDLqIItGNgr2eBE0UHPMPgRX9s75vgtjtH4W+7KbPMaZmXKixc62q0kwemlLdjBlZyO5dMZIiy
AhdYnIGjBNtEqFvCwJ/ASHcaDlARPqpPo68cigBEzqftpQmNHAMMYPbDgP2Hdp5lLlo3Tsc8rGZy
i1arQ8Wsky69woXH9gyGcx6FSZ0+L+A8bE3x50HzGqsKBkiWs7w7DijYb69KZOiY0dZ/d6fAADlD
n5o4W9GykKZvdLldOcPSyVu6a7Y8WfNf2CBifAzRIwYHrzLXfDBBvbvF+EwV6kZyotPkDZi4q13Z
rSY6Tecw3ONyIZVqpo1Thi4djlmxgOhSFpEIjQ+Jr1WWAt3GIBq6PLFRZ+slBpxI2AXjDoJyu9pX
/GhfeO0JimhS4xNZBSZ1UFMB4qpAewnHmDkNSZeTsAUXYA6KbeYv0PuYP+facdsgRGZ+jsS5orGI
8fVmLKx3voIxUy9+GjKWF8li+G5cu1VKfWwcOPLWhM7Cc6Nh8AKlt3aXx1+2V7N6Nd6xgnAdNzLW
BOUkzrwzN9eKQQP/AAiM9mWjYCq7g+xUE2iKsu/6xm/MLiiV7C98Bab4wHyARBv4TDjrsCJHazGW
S8KhVcJsWiJch4iCGvMvril06K5Nuog38GS6NIvYoVZe1iPavpybCoLRlfoIyncTBNh9DnUPSTVK
9N3AzYJXGTq/XLRUX6J1fdvPcTWg0R3T54l6i2zsDpWHXg2qXgIlskLQAKHKho4hOFwOapyb1CV6
jHtkaf1ZMR8s9wRd4L/wR6C0wfA1UndrZuByQZMDTZ6hTEiYkJ8mNO+LX6Us5hT513MIzgDzqETE
1AOiYLNHjENDPLvzlPzIhlOc7betXbhr66MWeSjM7PMfCI1WmdXoMc5u8gJ21Kl+7h+2EUT3u/WO
YHAGl8xuTaapJ2GkgoRfN9E+G9/W3QMIOGQjFsLFgGYSz9lV34QPwZbawXSf0hE0GgazdeNOb0Ms
K3SKXnvrG89GhyHK/yDjv7QApVIgBkawYwvZxcdqPx4XdI3t5qAIMOIuG4gVeaM1444UFGToPsyC
jw14gBjVSrQyRrpPzJ9ELx4sjQalpT10YxZEGI+pI1l4LroPkX0HdQhKyHhZct7IVUCJPFO9DBtj
1e0e9qbVSsII8UbqmGlCt7sBGvL1a5490bXWKdV40Ek47iFdH8zH5WHYRV65S3cy0mPh+wriE+hW
w0j22oR6iVXp6N3u2xrbWN4zTPoM1T5vhqBdkitzAD1u9o11yY7GT83ceM6k3sJvBU0h4wkXfs11
gBZRk46GWC7MKB2rV01WkDCd1FPSPthmoKT7qX0rphhl35u22W0fPvEmnyFy1kqXdqTwlyS0lyaw
yxeizMfUATdpAl7khf4yWqRfSrOAULGBnLds40WH//e0/f8WzO272pZVs5QL3EsKTZ+p9ig7GioF
iePj9kJlO8vFwIo1qDF4s0ho9v2pMW/MejkNFK2y1LydTOovbuMxQzKKJLrdbNykSJ2BwdGxuc9Z
ZQ4K9lZNwjhGm12EKs7gRa7r2+bOTO+3FyjGAgb66cGQwMuLkBn9501pIEJ17nIT9D33uvKq63tb
OWwDia4fxB//AH0IteKuirUmU0PMKAQxGTxiJQ+xTXZKXu3AcBsWRPIsE7ntc0RuG40xVfus0bLQ
Si3Mui6QaUso9Y3a8reXJgRCjIA8C9wp+LIvvYBioM2OTni5WC4EaNYuC9tFglXGZCEwerz5UOMD
swAuCR6mmVKV9gnWo0fRqSyeGvqEh03hW3kuc6KCj4X5RQvVdJCS4IHJnS83rqyMQTs6XCBUhd5L
z4jRY9TsE3an0xRBg+yKFQJqa2M2eCjxIFv//Mxp1zHqOUyP8rDXMy+B8JmiBeCa8p36mRoPMZOE
W8KtRPkQ0TjGND+UMSurH0DoToqQlEnrE+VKTSMdk4yYa7QkpBAC40D88w7FGQcrhny2sjkLndTw
MQ52wvRVMNmRxGcINxB57rUwa2KWhLv1+piNU5fjGKGk7s3JlZP8oNUVspxe1fi9IfH/Are4pvb/
RVv39+xzsRhCbNRiWajVzlWSK0FJCPMVVPKLadqVlnPMyPSlymRDy+LNfMflYlhjRBax1wjs0olO
UHq8rQfXMxNZQUZsHu8wnDWWQ92WrYUy6hjX+3SCMpx6TZUnNZLNaYoe7xcbuW702UZ2jlbOswOv
2LeT50LHHNJmPbjmS9A11HkZ2JOKMQXHz1vmqzF97lvt1VRlwadkW/lHIqrTeaZ1zhKmneYro+6z
IkaTnyW5AgR3DebNTRQz0JmoY175crGaWSuJa+AFElc1lPgCFyLFsfFdnfY0+bTtkgVD55Aee8fi
EzwQu1FSZPxJaBz0PbtFfdrH0Pfss10RTEfD3m/jiY4fSiXovPgtuPshEDTzSqUl4mljhPqTlxus
OhACpSDbTaPbXuuX8pCnNH+eMqLLam2i0wiOTQwWq2h+wjjP5b6ir0ZvcDBIiCaJPjoV4z7Tblh9
PcSPPQuzUhITiazlHI47HXNkQpUmRuwHrkaSvK7ZH1XinyUQfLBAUIhH8aauoPk8e0Xp3Jos3mHY
+GH7q4nO+dlKeIq0EpNW2WKPeI6AbKueMz+qsptMj8JOkb18xAYJYdFVFM8GSxQXSVJFUVm7zOuz
xAjzYx6UB+OEQHm/JumWL9sLE540EJuj5oNBGuR/Li2CwchGNuETRZnxjSq5F6HlROun14GOfhxJ
0NafzqW21hQqqD5QiIVSPPcYAGlXp6XIRYcgvDzRsdpPlow5Ubx9ZxhcRDKoM5RB+7IMo/5r07v7
xPw1LC8aNTydDCfa276eUE+nn0rzJdL/5nY9XyF3wvQatRI828pQ14o9LSbbW+b2a9dn0Bztbx17
8k3Gvm5/Q+GSwVm25reQt/sQpLigem0bFiFhY33Lk9d6QlTUHKfxlIIAJ931493CXmbtCq3R3ja0
6PhBTQvPWiQ88Azhnuk2Y1E6WRU2Oy3uFSO6cR309pp/PjNsgBXpHYYLjTI26NBYX7MBevwUqcvb
3BfePMgYsEWnHOw6mClDZgX5AA6G0KUh6uSQMK+zUxfZr40DypNC7e9STKlItk54o5+jcYehX6yO
RpjzCGNWoS/5ZhWhVevbSTk2A4GmrZcax9w9KBWEfO6NRTYSIEpJQLsGwRmkKHSC98/l0TeVHEqE
eKOgsXyHYoPhd/5ajSo/59cG3aGI41e+jAFK5G7OMbkoBivu7MagSDJD/dBmt1PzYoNeKG7vTJlc
juhjnkHx9zqdoxHE3IDCwLlXgyrOCmukWGbl5/YREPm0cxzOaIp0HjGvgW008/lKS0dPX9JgG+Lj
KUNWHj4TvStQkgPr8uWXAhfTiOdkoiHjh77G04z0SSrtqxBMFl2icN+msVvI5+gpKC2Mzovj1pvr
1lcKy0e8t7OnoGxvZlUJQKW/vTpBiugC+MMbUql0rbSdNuyyBVRrsT8Yz+o47CwLo4POjjY/7XLx
tAjtibOUDny9Di6vpBUc/gsifb+bnS73NkuWaEzSWAutG+chPnYHJYiO3WdUPvb04O5k1NwfrRJw
aArC0xU5G7y/LuEIo3DiBTaZObslf8jMfT7eKzJZLBkKF0Lg0eoqkeKWYZ6CKKRN0qsCopssN6/z
fpIkT1az+LCBuM1BqI+094dMbVdhdpDNME41TI/kGB/Mg7ZTj7J+4o+eY904fKPfLOAQkb7cOIvR
JR4YYHqt83DCevVbDUlFDYN9i6ybT7x9/2ChOeQSK0r6eSYqbMK170AzOFef4KMgnbpt96KN+81+
huw65jt5HqEIVKDWEJtaOI5PZvJFU4J+3JvLUU0DtfSQOtyGEzkRXUXqCde0DfZEzonoaR3poMSr
QqNSQkX9Dp7Oh2Ls99sooq07R+GcSNnUJXUSB407M31sEN1NU/xFa74ok+wqkSDxzHs5Ay9ys65n
TvMrNYO8Xdb+TNLeN6JJ0sUj2Tq+8zvqRwwfVI0Wkt7H/KFjH9T28Bf7BlUjsIigPRH8fpcmV7nI
kRTVum+1u1+g12Rp0yNNJl9biuM2lHA14KYDncOabeLbiue+dLO6ztuw6LoqaFvbfllYdiLgB5VY
uBgJTD8qwkPMb3Aml8ZzzXpoBIQq/dYq3xd49ybYXozw1kIlzLSQJ0ATEk/UabdIwHSI6EOVjMck
fdTtMI9+2Ua066YmyMtrc/gStbJXhsj4DAv6CmgsABkUTzSVNfFYQ+mvCkf9UYnQ1PDNLHdzLPlS
6/7wrvUchdu/PMnjyQKvUFjmoeYGevq4GKdYeVPML53xx9VrkO5hnhhRNqJBtDJfGqAZg2JjKNUy
bGOMyaWj+xjZC+QCLOuL5IuJblyodqGWiIAGrefcqvplHMxOxSNwuUs/NSfkindIuVR+u4Mu+r56
MU8SwDUC47cRHGzgmkH5FVxA3JtsLNIedSCXhLT9PJuZxxYP1/5LmrwU/SOhL6by2LaJ7+S5xOWK
vt87MN6kl3vaKWMXOeAMhGIj6gppZzyQJP/OisqDGmjQQGm2r3KJAxZj4l0BnSiQoJmcI4HuZ6ZM
A14VS6H7FUTanS+Zpe4151BAb8RKZMGb6IyjAqWBKwyDPh+4dSpjqZrZVatwGpvEJ12z3E2d3QZg
Fai9irW3uBBir6fzTdxUz00NFVCtGB2k0i3zqpjMm4rpt72aGw/bX10UL5z/Ls7KqoQoE63tMkxZ
dUTr5dI+qWO275Z9LasRrFv6wb7et8Dh7AvKPG3FNAUtGcmhc3+VEE+n+9HwmHbtKJ/LTnIbiXzP
2cr481O7Zbn0aOUKCVh66ZB8ItpdNlpv01RJSgUyJM6Wuibv4xGis+EQ+436PDyn9Y6Ukgye4B0M
z/O+ffxFzhzoBBazTULwBN5PND1CUj2I9cOCYL9YhUnc+h4JAD/SyC4yrkf0z6MPW/YaX1/bHz8i
JhAw3gXdU16vpFhMiALb+IgmxWhFVu9p9kibGdyjiCxYwFBtctmb3u8nI0CrjwxebK7v8Jz71eGk
ahoh5NSRv7fQcL18buxnS98P9K1csl2hfc0yNCofiOMr3W30ucv1XQy2AhPa9tsnZ30cbO3EahVn
lYbKdHLmok8wTHMntEp2A65ZyXLFTuN9tZxh2WlEm8bUqtCdyxcnDUs9PbikPmwvRGy+/6LwQ6PQ
WiJ5NVplOONbsu6NWMVNFls+uBYl6yGSz8dPhGltC637CDZsRPeprvtZZu8S7XtUPk75d2hMzeq3
Pn9VHUhr5MmxtMxdvFzXo1+S7CnXZVWp35f1xie01yv47BNC0qHWjQoH1+6Qcy9qz9AOox1CyM/F
TJIO7vy6GL0xx0j84I1fVUiy6MNOkRGjCO8i8Nz/70zxEzfplC6UEuQlkwSEhehQAA5hRzjgDP13
03H7c0uMii9sztFcR/NAStxEzhMl3+rWeaztPy7Srs4K2Ws0aIIBiF9SPyiIyGx86L4LwblSVneO
NB+yhgUfv947BucLoBOsT22JbRs0w8ubqzo/2Ll603T3GOX0x9Qv6XIY0EG0vX+i44KIDK1QqK6v
iclLo6nGOad23mph4dz1va+wb02/T/JgG0V0WYLCHKxGYLBBGYzzLolCXdLYNdIF01d7vjbzsOkg
9HbQcj9FwkU65yE6med43KpalDcKEsPycftj1HA8Zu0XyMMdFUL37lD8RRR9jsZFHaVjVGDIwUtR
BftI6/5U5jdVNlIrsvNzDM551tmiqBgiAEb5Y1CCMTK9yThtfyXRHYCxI/RXID6H5jLnQBpQ4jDm
1E04DyXGBRzbhIgI6WzJDInQ5KCauSonWhhq5IwBy9BnJcLHqUGZr7GDCwF3ZgaqjBlMhsNt2VBE
2dCSvA5L9zWJ9osJ3fRPUuZHgamtLPaIg1d6CbQcXx4gSOYoK68tnrvTGzP3NXQjou91+6CMz9tf
Rwa0xjJn7h3Ev1M7agBKstGj3clsglYpfAVR9Sz5QoLaEl5qSOuhXdC0139dYjEKQksyLFqYf+qv
EZeFznVae/mJ+PWOHfs/p+dYH4YE5c91Tga+6BJO72KwhxdljZnn4lmbRg/CAc99JrshBWfoAobb
waaPsqix8GoByfy+Q65ZLcCkag+yuEDw9LzA4XeviYs40bF7MfVN7cVoDC+l953lF9WveXhpMRuT
T/lO7e63LYQIrt4L4PWAn5lIPRtg8QWnHOqQv8oczQWgQU69QvHd8ofdfOnNQ6E+5/NTtXyGkmih
PGrOHQRoTOY5UsE0obmefVPuPjPbYjHUGd80ix+1Nd2ZeHr93UoCS5rOl31XzqEUEPiqa1CIhnP9
DOmocnqdXyQ7u5oGdztjZyGqBDlFCJbyE69JuXLyKYAwboYgRsa79KPr8prtyl11sHcSNIEjvkDj
viNBcGiif10Ls+v0K14DBzQJH6f7tVMZQ8U3UZC/biOKd/B9edzHspc8rVoTFjuz28i8VcavmUwE
VWybDvLqaEBD4ZE7FLPbGEq8Js9MdKEUz3Ws7VqIreZXSRZUrinZQoHvxw6+o/G+f26SAZR5VZgj
msJzY3CiqymKPIssEl8p3rp/kfjaDlgwNAyyWwiglP2c+1r1nMi49IUQEJvDVBC2D624l8casbY1
L2ieCFFzvNbM6KqnP+jCgm0bEB1Y7BkiUMhwEBSqLlEmlepLP2IiUkE506y9ZrxHR7kHLXCjlyQz
RAuCrAimGFCEhjoF54hTZxz7KoUjblcNLI+23+b4zz8Lyh0YQLPRNgpBeM7coinLtUzt0tDtO6gL
a3mx3DW1otObMZ4aWUFRsKALNO4LOXWfjbmFWBNiq7M/NW3jo99y2aOSOUosW/CZkHq2MFu3ck6g
bnj5mQpb0ZO6jtNQyQrQWheDp4MzpkMTYIucdGRaP7fN4uPS1klfUD8j6W2QD1rXlmKDM0tDZ800
IAzQ1CB1rH0/yeYUBTDI0hKMoWNEcR0Su1yWM5MG8/0wibqa9ikkombDDjrUMbdX89EvgMPnDGbd
3bMbEtzLtjGqyEFo7mth3fTVfWlAhv6PSyArCnq93VXwHPlYDsVisYG6ehtOvVX75jjdgOys8+a/
YG0DkLtO8NvgisGU5yWQGw0sTmwDc6rt56iOvcSC5krqxX3jjbYkZffxC9ngujdRQgItLdR6uFu2
dFJaQUwJbHeOfVKiBZ0q7b3dDsH2F/p4T1zCcF/IVUyngMgrhFYbBgWea6u+pjEGcO2XfIHdPW+j
fbSHSzTu6QZ1ALBTkRLUTokJbwQK3IqcijQK7EVm4R8P7iUUdyWB3p8UkR11YW013jx6bfTL7b/S
1GfOXy0K42ImZjrRhM1tIXVTTR8UowM92zpcGSTKZ8s+2vNhe+/EBvEOw+2dZY1VomtYUDPrkF1m
XkvoK5im/W0Y8b69w3D7BhIIo4GkeRcqZewzENFCQBiE3x40JBL9zycb1o/0LxjfWcrU0TWUaBrx
Ekn3Hbtp5toGhQoJiole2an6qRtkYrKS9fH9Z6aT6M44QQm1LtAQBaFcz3RMBMsoaoPM+pqMjWRD
xSfsfY3c7Qtic5KC274PWVcGkXI9W2+G8mCVfqGX/pJ/2v584hP2jsbdV/YM9q+lMmH2bY661DMx
PrPSz6rH/wbD3x92TmxqYlFqvyB0wTjfDFocu6R7lE7etrFkX4xz72WkMt0egTXXzg1I9ne6Nt1r
mIq0lV+R20nqMZJjxvtdV6d56WQQJzX6r2n9lY4v0nkX4YIIJpSQSsQDnM/IQIsMRKaL04UWLCCu
AxuF0cG5q9Q31NG39064mncovo6lxBMZ0rYaIWiSh0mO8u+Sv9ZOHGzDrJ/78r2Gc3wGwzkNsy2z
uF91zpPI8LO4uKX1nzdvXEDwFawsGSKaIZINF3O4b1tzb1WQt3HQQzalfxy1XEJx1zwKjYOd5TCB
rPwSWT7FWyZ+VEaJoUmswOX8QtmoELwzoWoNwsPQNerd3OuvWQ4pXKgT9LFs4FzoGAgeL2uTCNSu
uDp5VWSDQxUoTjKIEqD76pAMDIqJeaBF6f4vrEHD6ANI50CUY3E+aHTKHsSUqwS5qp40ln8Gn85p
G0Jo12cQnP/RrBrz83bWh5NVoAlFu62mr9BmPPwNClIZ6FQGJ+XvqupZ+FpCdjxJU30KZzTxUOfR
rsYrA/WVbZT1cHw4PCDo+weFW4uaOUpaQ18vLOuY3js2DUsUcEA/f8IDCu3sK+21QrUrNV8kmXRB
Vygs/Qx63eazBaom9IGGMZ9CQrzmVO2zPT1S6s1B7zcHR3IRCg3+DGy10DOwiSx2AQm/HuzsyKN2
Y9BQvKKS2JuZ+bOc46/b2yr0STpm+NCzD8I2Xh5jxHxHTlqYCFGMk+ron+Mkl9iH8EydQXBHONMH
NmiKBvvAkSVzEkI97JBHxT6zVcmnEm7eGRR3pjK0bU6dCdGwSX1mSrJr2voAoiPs3R0oUyTrEp6u
MzDOIosYLBKkgN6a0nxOY69FXd75c0JZmJ4OXisQ28Et8UToMV6glhLpEMBi8c/exUgwyBg93ZDN
6Qpa8C+BOG8exSZ0RsFPGur1CDqesjrmqnVdWYnpgasu3blxOV5HqdL4xI5f1UHHgy6vr1s3u4si
+mIn2p9X5i9/EWc2kRXNSdVh6a5WGl8Xqo+Po0Ez1OaWWOJbRGajQ17MXLM/SGZxB9yqWZmhNjSF
Ft0n9QmPfKRpvNrxdEXWrieD4o531Dh2kjYRoOynsjgW8TVNn+f6U2rK6hcipLVsgeIZnscf+GYo
WiGVpjZWcdA0aAkGO6Y9mBm9qVDwnxKvJQrfz8D46ZvMKVJMmjpT2Fmq7ltd+TZP6jeU9h1vGo1D
MSqHVm9ftn2X6ACaSDjZ6FZF86PLHUC9SasmJgULWa5jGgGseVn6mpNv2ygi93WOwhlHruEwZNrU
h3X2GhmeVb+glDqNP7dRhF/rbC2cXaBvreuINvdhZn2LS09Zvi3pa+b6ZiVx+OLl2NA0Bt0IiDe4
g55bek9tvcbUc+eAetLeGW100Ipn/O/B9pKENoHk2T9I3AGe+1EzK2oi+mi+W9GTEz9N8wwr/DZP
xzLZb4MJbQGxAVgFXbTe8nGikuEMs6aZQjd5o1pA6Tf19b8hcHcLI20MKqy+DyvVCvpieUm0+mFl
epY4I2G4sfa//rMUzqzZks452JZxlgJ9XwYJKJB97Q4dqTvlZMtEQwVdyzamH9Fqhm5bjJ/wJ1df
kn7B7k3h5BrBolQgD9WCqTWvWK9fNfa1EcVXeq/8MmwZzZfQEjFcilttVSfQuOdQUzNIobtYZ8y8
2Twxct2qmO45bH82UYCDDtR/UD6Ir6Y0bsdoFU1jbnJIUFU65Vovu0Eka9H5U6VNMSlX0bTc7B/7
6qFBoKrX8d7A/Nr2eoSO4mw93KmqUMgqGotMoRkbnmsGVjN4cwvho+yu+JvsqgluHiRK0BHxoV6h
ZTM6ZEZ8IXUxfmitdp2lkBwwZKObQkdxBsMZ/DyqbU8YlmSUP1t2oyb3PXlQzP2YX5Ho+Bfbt16K
eHa56C1at/csvC47q2/0FsFomj+p1YGZuwTE+WrxhkSX5CALl3UGtf75GZRb1LbO6rEPl5l6Tnxy
xufIgEZPuVOWz7qMPUBoF2gtX+UHwFPFTzhoFkXaU0nnsMoydHto+5Isb5lq7Bqj3o+djGRI6G/R
kWOhkx0Tfx+kZim0bEZT68MiWv6PuS/pjtxWsv4rPt7DTZAgSH6n31uQzEGZmlWlGjY8NZIEBxAE
OP7677Jsv5KobGXb3vTO5ZQUiSkQuBFx71u/KsOWpR+d/Fxq5PQc/jSzfI0nczj4mpo6xduyrxBK
1GLYyo5nqIot+BbiPQt5E4MajPwbD+elMenP0S3H/YnZPC0DWjnpeKim/Kbv+w3Q98ux1WduyNNr
9tPMajM2nOU0NZM5eN5u+jhb5Z5jq4jxTvC/rtoMN/9kRKvNmNRZHWgOU4Xmu0ALZLiHazeY714/
XifXC2E0iOfB0/aCFn5iXgkVYJgZg+xR+lDCLNoLXjQPSBUdXSrv2tb+W773ic3VPZJmdVlRvwVE
lPEw88Bu1WgvKro2TAdwnb8+wFMwBErEfx/gcmE+3xmJqLpeWDnid5Vdj1g3rwjiwZpvLT8BxNse
J8iwowD0jNmT9wtgKQflAxDJWLOdEMRxA6sR6oIeaJOCPAadju/ddkC9Dt2+PsLTEcETW6u7rBVg
/2lcPBzS1DHRDHefFsVVaaNwtpniLJuvaKpA7OVGUs67142fdCtPbK9ut86MQ50JxIyiuRPv3fwO
en6vWzg3k6swziVqTNPWDBAuMB9l39yQCS8W2nlh2rTnQKuTB/zJcFY3W+9z5CMTvPYC4l1k4P7J
mzzKsuJipAGua/vz62M7bQ5FGQtZNQSZV2MjPSV1ypaIm4FAKf9UiWvP5NsK9FTumbKuc6ZWI7Oh
tpz3CpsE9F5xDbXb5LufW5vZjR368M9GtboDXFeOZUIReHvJR1dtzPTZDq6qJuTem39maOX1iQuy
haRhCEhBKQR+0MvZrzYWpOFdZLF1f64Be5miNaK5FHD/uVrLFD+5ZKYEXYSFC9TBL4K71jM3kk5/
y238NLHy+nNjKujNQ3m+dMe4hWRfxec7KZoH0XX0jK1zO2LthuvEEqXsl9lr4gGqOmrjyi+qCcEP
9c9MrbMcReObNKhxrGhub0fGruZMxcQZbjkxm5afg2RPO6X/zOK66bYhqNni6Cw/TJ585IY+pr29
E3Py9vXtd9oz/TRjr/ZDNxK8bWdzICONy8qJNYKBoDchPwc2nLQE1htAJ/4iG7TaFh0lXe3N83BQ
RF7wWuxKovdDZe2sbPg7SwV+QcYXije2ThQ6iTekVb3gihl9J7NxY7EHN+/fNRWkq4fvr8/gyS2I
1j9UBYFKBJInz2cQ3AmN0dIaDomcQlrcOd71LN4JEEWe7dI6GQc8MbVaLEiYe77gCLeH1D1Mqtj3
/XwBWoMubvIru+CfFk242m7+1ol+Ynfl4lMrG0s7S4BGDR9T5+ijsMb3L9z88fWZPLnln5hZuXct
VI6NjmeS3eZHHrxvXXl02zNGTkcaP0Q+QEULGunVPpzGtKwqgrvY66DCWlfe1SR0NOmHvkTzfHML
gsCIifSLGdW5oPGk84VSjM25jXBuDazz0sIhcLB+ENS7oZNB4ZDYvz6Hy7d/4d+fmFjtxhp4nq8H
3YE67luX7Vn+WeN9JIGcO5CoSILt6+ZObv4n5lY7chzHssjGFCLFNA07eV9mNNb1B7RWuSrYvG6L
nxwaX+YOYgtQHn9+0CrJXDTK+eZgq6gTO0u+6b7S8tPrRk7uQTzB/jSyfImn9yNaCuw0x+XFZ+fC
QsmVbD9Q1Nm8buX0tP20snz+xAoSvsJTNaaN2PS6Qu15CRLkyvvkEH1nxuRMBehJt/FkTKsdD84s
h/AgR4KKTruJjWiEHuaImfd9jd60ib4PajylVX1OBPTkXAYOhNoX3wgOhOejlAPyYnzGG0k02Vbl
cgO3dZmX2cXrk3lyyz8xsxpelVWQo2dzd1DQXSrsN0W6EHLHPnYkkA/33FPl1DZELzs0EEEEjDqR
VciB5jHHgNcELz/tQWspj9BwHjZjpOU5OaBT7uKJpXUJVp+0U1mOrDtIp46HzIrp2UaQ0yYWIBSM
vIArV+6CDwUSio0YD7hIbycogBtx7hV5ahcg//IfEysXAbqricoETi/PgsjpVFy56hZtVdHru+Ck
GRuFwMgvQAls/Ub2JvSa2DXMaM/aE5HdopB/09P0TGnIOTPrCZOuPdDedOCvbLdVWmxUASmMvtz9
s9GsJg2E4HUl8mo8iILsW95FEFXYSHv+h5O2uti1bksGEvsRXqC4sEdQqyqH3yapc47V8ZTDQxnS
f1ZndbXTKgmsssd4gsIKqcpvK7zmpVtdyckFiuecg/DOLdPy+RMH29G8GFpVYl/X9sZ46cYUPCyS
v1zdDP6PJ6NaXRY1Z1NvdSOqaYD9NE0QBkm5q8+KKZ8bzMqPzqXxm4bDf4+jOiovuM7cNyC5iP/Z
llu5UUVZa8mqghW/+kSnIEqG8oOwrDM7+/ROYAx9gmh8QE/C85UpbDpxVDbjXSOKuyqBCHUy3gfT
m6rr3ha+s/87g/ppbTV1WAvRBgZXEIqb79o6O2QOxGPKM07hpBdFUdWfY1pNXQZ6cMo6HCNqmyOh
9Jgl5+6Ck7eOA9knSBegB2HN8zNpkObOlJsDUqZhbqMn1R5C49b7wH74G1P2xNJqyhLP87rCRrDf
OcNlAJJS3foXaW3OuJ6T++CJmdWczT1IgHNrGA4IxnWITvMj6RDYNUF3cN3JCQO7Y2dMnpvD1c2N
WpOqdBw9HCQ0rVVXhKiwilEfeVvqvxP6oC/lz+Val/SV5YDnKdjT0Wjb7xshtjkvLtjZfr8zI7JX
t5FFKK5dGyNqmvZSzX1oLOdx9HWUTPmZPX7O1OpGGnM7V7ONkFVIJ5p1ffCNA1Zj6J0P1plDe87U
6laynLwCVS9eaCnLb6ZiDKum/s4d9Kyl58rETua9ny7U6mIidtLYg0LShU/TPpgWyUzWRx3qfowE
cTP+DQqYTZVAPFc5EcS8P7x+2pZtvn6vPbW/uqgG4WUJ1x5yF/wtaJqidr5P6ePIj9n0lp0r7Fo2
+Etj0K1CeRc6wdb5M5KkjVFttoRirY7Qw13veO9/5ENVRrU3vq0tueV5chRpdq7U/vRx/2l6NU6m
2hmP3bpDVjcUdXCcl473UkU2b+LgHKfO6Q3009jy+ZPbn6U9r90feEXubyGUsE1H79h6/m3Pz7Fr
nbyb0Vv355SuvCXVk4KeKh4fmjdR0jmfrJzc9QnKuF7fJ+fsrNwlKSitxKg60Dp3kUrNblT+Y16U
5+6Z03bQvQaIDmOyVutUQ7CcVwUe2QUYHOqA7e3Wi7siOPMkPb1CP82sVmi00xKKcjCTjTL2kgtH
VnE30lDZb1+ft9Pn66eh1fr4g6lSroE6koBczs3XwjRWzJr7srBRFsRHHdL0jPv6H3zKT5urtWpz
kjN3mIbDJBsIxrbDZ1Hm74z+mDT9Ed0RkQ1e42DOQPybpW3oqb/Rn4a6QtyZkGJ7KR4lHJNQf9mT
mfSjoTA3sAK0NfjLvavY9Uj9Qc8JDOpA0p6fssTiQs0a8u8dGT84U7ety6IKe3mOU/PEloQQFoBV
1NtBL31NfcpAhMVTgulkibNPIIOKN0rYZudaC156KNA7eGCCp+jpA7y0ukvN5JVE9jm/58LEMrk0
vn8Y+9hVHuKs7sxtesoYlGkCVPwH6Ex7QTBSe5O2ieT3fptn+2JRcw6mo51lXjSbKdjiTZ6eiX5O
VNuCzmQpuV6U2RbZpOfrJWS2EMzO7N723qsSK1XpuAswndMDy/ZDO4TJ8AF6Gvs58YCj9KEOipBZ
57QE7BNjRz8y6PZR+w1cKFhd71MrCfPN0GahCm6TORpwFZT00aFbx9pnbhaX9c0gN7UnwnS+0p9a
eUGKqBXojYCICd8P0z2+XMveo/LTcgFuUr1t8LojyAJuX/ceJ8jZEGtD0nBpzYBizPq7wtlWnRGM
3ZuYHRaK8EUzFPUn4e+CtX9dritA2dhSAUKxGcF3/XyJvEbkSTYqkE9SF5I+WdimNA6KIApS7y9f
KOhkhocHjoocyYuGWVLjvUrQcLfQu7Erar4VuJyb8vPrE/jSz6MwErV2AcqqgTOuSZXQKQ3BHVHL
j1x+bR0HQm9QvByuAAT+9eH8YPYNMCAs07qRng+GGJVV8qMFDh1o5am6Cdu71wdzYuNyTBlIQgMG
DHpdO4j+w3S2LcHvkyGN+afc82JHfQZvm/DPgWan5g1rAtlGUB1Av3h1VmWWl4BOK+e+QANSFjO6
BQ9NGBR/dXlQuIocCDJysLQUsT7fb60E8V5Q+/wwAfEZmza0bB72zoPiZ6buxXgWQ8xFwzRmEM/k
1XiasuvmcnTZkma8rkkT25CwSpoPDS7B1xfppKWlRsZGsR1wwNXlK9DdVNnF7B0GmcdpYHaCepdl
n93OvnOmHOFFbIFBoY0K/G4o7EPefFWW01FndAKU/RxqvAvubXewdjafk71gjV2EvdeUu7zr59jg
Pbv566P8QW8KH4FU/prbr+Ok7eQo+aHx3DkcRvFunOmwZW7qvGtsZz5j7mXSDEMFRmwjrEA9EPTO
VhsF3BXoG5PBIe+rMEmuC4ga8yTDjSH2BCQSKd+LAIlj5p8Jpl5AKz8M44pEw9PCh7C6lXXdlVmD
+PtApRzCckb0Ztq6PzO+c1ZW2xOPoopIDPvAvO6iHIILOzvzzju1LcGAspABQtoYAPXzCUS32lz0
gAkPXpY6ePn4H6aMv5mz2cEV+/D65ngRMC1zxoCvgY8W19Za0Z2xSdpQmuAHe+6HLUB/1C52Dos9
BzyEr5s6Oawnppav8uSlZfNC+VkJbYkUrDagJqDpZUatHrq8wxBlNakfX7d3ami4i8HGBcJdXMvL
93lir2hpMArduCDHEKGew7Z5KL0zqO6pzYCAE/X8OFeuu16qypqGMheDe7AbtR+76UKp4My0nRoG
+BM9qJAjEnpxnMqyUaYfRxevRnnkOg95kFzA7hkzL1cHiPvCJMKQ6eZ8XZ47ISDXxZjxw4zutNH/
Gvj5JZ0/te65YpVThtAMgxOCpjE4+tXudsBjmigcoEOH0tWsxx1SFIeWge3LOpeyOGnKdwM8Opbu
wXUU2xphpVPX+wc62HtsvVtUnKRhMc37qfjry4QuAR/xMkqNUdyxdj6CFm2Gl4d/EMiM0SC5auDq
+HyOyObUkH4PxJC2Aoy8dq4QiTWZQUmHrJstKT5YHa4Uklw7s3zz+vE54cdRfuMgQwaePlSir2l+
Z40Tm5ScHwiIFTK8SrVXXznkTZ731xLoAtoVojHJYitxN2dML576GfiE9w6oFFHRj3gQm341SqII
8kvgxPraOza0FlWEDtdtQknUyWpL5itBHkez7fw70TVnaApOTTAONFu8IbTnrJWXqnTVidTHOg4Q
Hwktq4uE71chckQbfbZY96SxRa4J+BnKnNarOZczmaqeuFDCVXEr66iW85VrH7lXnZnSl14ELFUL
jTyk0B10oq1OXaBZ31iu4AcGqVHbAbstbmVPDvHrK3dqQND/dJHHRw3wi2adgNAiSFFddAiC8Vpy
aAjX7MLpnG0C/uXXTb2IsLFHsC8RXS+qh3iNP3fvrFCgEGXCP9RFtXe4bUAifjU0btRANixE6/qZ
oZ2cQQQliOkRm77wW0luBTmGvgSLU31NRAtqepmwQ1lat6+P7JQlHDhE27i0EDSudv+gaivoBPUP
aVPUDHKqCYXiaNaZ5LHNXPfd37C23PwBOqxe1tpVDdKtKRgekS0iV0p9Sj1zZZ0r/F221/pA4xEE
Gmk875YN8nyxZqasIugBDQ75cJ070wM6MTavj+PU1ntqYrUfKrRwkpxmBDSO4t6Tsw5LbHWUiIuQ
6j9y1P/1Zfx/6Td5+/tX1//+b/z7i2ymNk8zs/rnv2+ab/WDab99M1efmv9efvU/P/r8F/99lX9p
pZbfzfqnnv0S/v4f9uNP5tOzf2xqk5vprvvWTvffdFeaHwbwTZef/N9++Mu3H3/lzdR8+9evX2RX
m+Wvpbmsf/3jo4uv//qVAWL5r6d//o/Prj9V+LX7b033ucy//CK//2Kyb79Esk7l+te/QaTvX79S
/zdQn+FFumjGA2BcQLLh249P6G/wrx4FpuOgdxxQ3a+/1BJ12P/61fkNMo4c+tyg0lvaPxdgSstu
+Yi4v1mgG4csBUQDOU489Iz//J7PFuznAv5Sd9WtzGuj//Xr7wqKP/eki0AHBejg/8JZ9qHLzFd7
knXKNcw06F4EdWpBq13pBej0c8qqrcFmoGZVX0LLrtoBlHhMUyv44vUOiQQSWtu+MsEDCFjkbvbL
LmpGD610IMLeTHPSRqiqTA8F0/X3bOqL9H2huyTyEjXdFbUnr0mam+u0AqgMfhU/8uSYbIYpEX5o
kknJGMKji4iXaqHMQoWffdAOEjzT2NlbA5oJs62qbHhrl90QRGVajROqPYasip0iS76DSRyas5Au
yZPYOChuirRF2vpLO5vUhGnbt7FIOFeRMV51o8CqcNUk1NuledG/A6Q6f8aLBHzWqi1UG7ppL1xI
nHg+ikWDMbBDTfKyvSj9BjStTeUPKm4EvH5IAzV8DdyK5bEN5u8msghH/QZUWdwtIf2HdLSJCRsv
yHrok3Wm3krK0cmfd1b7YHo27EgRNH48Oi5KLflM+ONcQqsm8Vgmgb6nHoSRO0bVXqY+GuOYr11r
79la9Q9GB8zswcIybXrW0ePsIzFsd0evA3r+oU81tW7cKamq2LUKMOVRWhK+Eei/AzzndVAxxIU2
j3HKuHNBgbCgU8Yljr6Ufm++us1kzXs1eHNwELNNBjDG0brJeYiUJt27bGqb67HtDb9vmbhVzdyP
X1uf5tVN7qRE7FvfmawPEP8qvR1vvUpthEa9aMmttr/Nq2mcvrWJPyMlOyVFTT5PLngFgLB2M7rh
wazlcBpWIrPGozC8aKN+gjOPLH8UgC1EOpBFNcSn7Xc/0FP2MTG5t09VndCQAySmt41uSvlmaIXH
vjgAVvS3vMHVcz+npVXXoFRzmgsHrQRgRaxo4wzYl3biFxvZKXyGmjV/qD41c90hgVvMQ1qECDM6
vVOiI3kX6dJyMN4uaN6j7yZZmLhskt/6vKjTiIhcQinVJaAVCA068uS120LBDk1rXeF8Q/Pc5MSc
lU6+wRXv+W9UXulHDUitfKc7ZXug1JzrNEaddokvZg1BvVUVvi3kPPzhUec0x0N1akofen8KOgmb
TjpNhbPZ2zTMMouVHytoWFxCQkakG0Q+Rb536RyQfcKETC6mFnHMo0fq2fqg+4mPO0D+ldeGcMiJ
s8vsQHcfisEvDsCK0n2XO/0QgvsxgUACSq/GWJPptm7kOH+ZoVeM9QrcdssbX7FozhKxmTz3u9bE
jhInRWc5RyoOQ7GOygiRA0rPfB1PbOgCECt3drKfJm6CeG4z6N4wXVJ56KdONxs+jFZ2TLKEtEcC
qj+Whn1X9tMjJFVGtXN7gjq50ZpM+mb531WcdG2RvjWVKZzQl0EwX5S6zyow6cm8v8HZnfOYaqu3
EMj0Xd7Gs9ck80WrLUdvjSsBuHlevqVl1tVQqwEDRVzgDzO24yPLU8DqIG4IdVvb1w5XWoLF1Wke
Z9ZWOzJz96bMAmNdqDmdPoMpq3LQuN1mH1maW5EWqMJ834EcQoTg6cIiT9qf6N5Ys0wjJksf+lei
Vh2EL4WutkLbSt5Rq1Nba5T9pkLkfCU9lupPkChRt9SYSUWi0f2ejIDCe+H0OGGSZY39CTBAmoZW
LuZ7xYK4czo8ojVKZ2UMUWHFtxnL5ynsXTFUYRmkCSiuW1fvodiK1mXbYigsh/sbGy5FqFIreS/T
Os3R2Mzpd1158OOVS9w4sRlEgT0/6yErrjMLbCtFKquwA2tssHdRj9DYYAZxUh1onBGoKSnW5Z/Z
rOY7YCA48YYJfhV4ZWlvXEvR0JAAx3MMBrNJklFs2m5G+tOoN4wjuwFC2PZ9igXvL0mPsMrKW3eO
eCIxYX5ZBfXGK82iJEQmYYOpTmcHb/bpzm99NxpLqQ8ZeBwVtLiIH1vI5R6YiyRdhFPtXlpEf5TT
+JCKBiwr8zSQGBJN5G2lhSzDko0oLbIVfHrYlKQ+9nTmO6IrZMRYKY6p17HLJreEE4sMclnbiZTW
oRWJDS5tpY61l1XFltqddy1TnuUfwJd6iXb7IWZdCpbU3Mnzz8Nc0iHOPYuIsIbkQrodps7i96nB
CKPeb7qHekjJTRYMYJR2ehmW/pAdbZaUNPZ5lSbbXJR0ho4IeGnQ/aPRkdVQF0cUZEkh1NnJXoLc
pBbt3dRnZpMHaDs52AhRb3nv6guWuKwOfbR3QQiwuafoHSsHBhaPhKePLquCZNPrwZ+Reiocsiv6
Wd3kvaHROIkOolXMBMXe89Jg/pT5RqPTWTV+qKdRO6GHIh8FjZ6GyDvQ00NHDMqazkXiT2YPogNo
9E1JbdGdEdqB6yFev0sKzqoLzYZCxj1X0OEKq9xAlrktgIduWmJlJsRZpSb2qFVDmtZL5EXXduam
FGS8do2U3d3kuN0DKF5Ks2XW3AcxSH26q97rvGSTjY19l3N3/gyfQtJ9qSaw8zK0IqSoONfQgq6p
vkEVKPFDMXioYigyYdlvR2ea5SVgvdyNxFjo7wHmU4cd+l3igYB7jaH5+6YnmLydkFaqgB207lDj
jwx99YhB19XGmbx3g2TOEHqDgvRVXqezv23BE3flzFqmdwSuzMGdO9PYdsqAPVgZahq2jTBfRdJB
ZBxdTwlHDj0o2g2dZ8cLhwGkXLs0g3BShMhM5xe8avKF4TAd46RGcxFkWlON3rkc9FwclcbeG1+5
+iqHNhger3ntXvtFl8WUFmq4zHKe1JFfLnJLbWK5+zEYbbrt/V5Nn8uiF+p+Km1R3LIAQWXccVc7
mw7FeC6eIKnxI3/oPY3AJ9VenGaab/w8QO9Djyur33IC9vlS8H6XIR8Q172T8qNceN1MW+T+HU63
K6/cydP2Yzp4QCZspJluc7vJ9G2ru3CCEgUJy8Ev9Y3HRnbAOxbXDIMt6S3lxzPNj1qWGmoLAwkQ
dDjX6dw3R1+kAZgM3DG9c3vPMlGiRRbzFsdKwi9twYjKbphHq+AaVwSKIvu5uPcxQw8pscptmvR3
hUJYoKTX9BvSJvWAPEMj7NAb0SxDG1Kwa6GN9W5MZv3Vx/3zIUHW+NFKofjdjbJzQ1izb0kwdM5j
6STKbHoncPVuZn4P6Ba01H3E55HQXW/PWoFPWS2RcsuyqOQal9FQIOtwbRqJA9/aYzziJJlQFcOj
pyb/S0ozSq9IFkDlfEyuNWnmO80L0mzAbL2bpnKbldVVGgjHDWt/6G4mt5jjAU5lbIf3rBm+VBOc
B4tRRzdNj21VWiEXgocIs/amKVg4d7P7qTNG7Ug+CTQTuCMJh8mr4WrGgL8VOv1ed+5Nl9kCvE2T
+xZaQpN3HAJSxx2COL4TELT34mRmrg6LnFtIFrVVNBH9paS6j6ZOVLHX6O9z5V7N+YAgF1oW3/Hm
nbLIxfP6u/Bnsu1KV6n3ImfT0XSsByVLvuWzB8FxNO/fcFdMx4zM10lQiLDS485X2ZEM5fsyaG9V
mTaQYa/jPsDRfGtKCxrGVOnauxKWGSe0S/SMxv2EsoF4GhL3+0DGLIXgcUudDW+Tot/Omcym+4YE
IKtaytkM0u2VQTZjZOYGB699HwiduVHJbJVdqq7y6yjQFsKggdFJXsLLV+R9CVW88Vo0jnJvg9So
MmJFgl6luiw7d2sbZ7hx8dTJQpKw2gI4HmTdpUPgdMOsMIx8hL5eFjtBkTm7RELUOCpqt09x8ydi
DiKDJ1bQxHlVulUWz1WPqKFI+NzETCY9fWfhxrpCnknmNGqHrP4DTfrjAf/sPfofVGANIPyPsMAz
KOFVmOH/IICAl/RrCMLVtzH/8gwy+PELv2MGxOe/ATpH/sGHYARyiBRVDb+DBiiF9n9zFjVePP6B
RoOl+SdqYP/mAXe3UG4MkVYkp/EN/kANKPvNdZwfTJkAPoEfeH8FNHiexQWIAbwC6AOq3YA7LoDt
cxgLFG80r+tMXWVDkHuxkvZEbwqGvo4v8HrIh5cEabaj8WyXbJOyFfPjk7n6Y9c8RS1W9WL4Bhg3
Upgekqs+gBAHI32a1MLrvsT2bvpLqZWyY7tvefDAUod2F5MbZFAhmhzbvU3adtQkFGJEohKtukaC
opa26TyEQDQSJzsDxq6KXxZ4B0Dlj6oN4PUvv5dtOa6hQ0kvQURW6tiXPE+jNseFFxWigH/OxNzy
az1CMX1bVGDfiH0H5CUh3iQ5Hs1TUQwRYxnxDq7UHT0DDq5k3lwLzPKLcCL1QaMHhts1U37hwNs0
jttc5jyfEeBLy5mOTkP8WzJaVfN9LJrZHKEh4uptj57SIQSVfu1/hgZd16I2wG3vg8L2+2Nqm2re
lm4f5LdD3efneAtWaRfkOyBPAFDKAfqApCyoFZ+vMJUTZQRhxXG2xnK86GvTJBcKL6IxTNVo7E3G
q/qblFl3VxRtMcViUNrdKzaa/Ex2czH1BCED0gHWLVTtQbMKGw//8fyr1HmWjCWonI524vUmUrTS
iyygLJMQ1TrSfZ9zZKPOsRA/rzzGBIDmE8MGWma5HERSK/i7niVBy/dkjhJEiIii5hY5VRdgkhVV
ZnbVm9ltwX5IapaPO4gv4v9PBJzC968ftQX+ez74wEWpBpYA2xl94auzXtWs7nU9qKM14qVwgDoa
7y4YCmvnUDUyl2cKMZ8j5Muosewuxe5cmDRB5vh8rh1AGFmmmupot7IopqgDNaJCbVJQZ+co6J9n
TmAD/hBnwEc/86JPsS7GVEnK/ZTZ46EQZEI/+O9TSDPuHBHlk+ptW1cMzeJGuuxMicYL04wtWkBo
f0G6HCU3K8yVLEhPMGl14IQKhB68GmK7aGx+I/MZAyViStqNSjvSnvEA6+VEbn5pt1ySzjj+aLp8
Pr/EmlLdOnVz0KmiVqRMhZP+uzvK+ICd9PruoejRXm0g3GGUUmRVUAkTWKCAfG5R5w0gBtL0Oy3J
JDcp0dN348xTv3dSQAIbnGtk/ERQzVEbCOCRZc+OVekhnZo0arpxPNMiOc6Ci6mZythTDPQYufSP
SZuDAc+uh6g1Iw+b1vSHklXOOxXwYa8AvN4PAVSUR8gybJzOXI9ukj30YDpA3UUZJCogaLGFFjw7
WGQeDfnWl6WOdKs6iCsk7eem0/02JbS8gCCXe43t8LnqGrIDemquKAg7kGOz2iiwEfuWAA4XClbb
P7YFNTt/Dvw3ZHT9m1wGdVSlElJCjfS2VtZUl+0oVZwTa85Q2V8WmBS7jnCpvgXG2d5nHmqhph7Q
AF4E4sBrme7qpHo7NMV81w/2uOGzbOOedsnOgC1qn2qZfWo6890zM7fCAUnBKBiKGbVGZI4rbood
EpEsUm7bBztMg4M8Gmuu0STHQkoEql2aBvG7I1Q4uFbzmEDafWPzsfBRLlK3n9qis3fJ5Hrb2k3k
m1RpfzNbSR3jeqaf/cGe8FBXLURvZTpdMbe41chq37m+6SBcDZY4v86K+15a/XcA6WPkCzeAlCty
GyhDwAv4DgSYLPTwTXoUl0+WBp8mt7KwA83SRzehqYyQLVGXNnofD2Nj5mjpVdi5Ew92HQdNSlU7
B4na9A28BV7OUiWg78GP1Z02asNJ4JCjner5UoAY6g1Q3eyD6OsSiQUfzLiFmfgD9RPnhqRZ/1gx
PJ5k1gcbdDyRo+KMhGPuo79vQrqmDZFxxfsLwMOGlBVkWdoCtBpx0E/iSzG6R5uC85zHIOtLRbD1
iBJu9QDNBGyu65GNLpqTk+mLS5GjHTm0KEox6QsQAo1H6Ed47/sB7HBh1lZinxHSAdPOPbOXVvto
p1b51ZlcetGAsGAnHIgiZLzsr5VHcjSoi63lFaAettQV5KvAnQjF3Pot+rzzeA6wQj2bvW1p53ZU
uU2xFZ1XAMLFi6odpvmKJWgogE/uN8hIgS2zcbMHr6WXwnbLCIwqX7mSuPCa9II2U/VA3ezdRAu8
0Hxhtl4LwGKio/WB5v6uB+tAZNKuuZzSzopY3t0kYJz5/8x92ZKkuJbtF9GGQEyvTO4e7h7zkJkv
WOQEEiA0gEB8/V1edaz7VHVfq9tv16wsy6wqw8MBIe29pn0Ipn2rwqHnx63dbMUCzE8nHsgeLNl0
rRGLZIrV8v1+nZPsEARcHoNRTo8iRPsMmeB4zxRrH1mDIQa8DVWl1bacPUQvA35PbASX1aoXlc/g
zEHLBNa2VZSMcBYmbpC2aLpu+4U42gCRWDBo5Ixsw5V0MwaJpd06DF86KD28rwywcYMPSddoyF2W
8O4qMyn4T9Jw8lvhyQXvuwj1s3AiistVqHm+TzkiLD6yRDPQ0xLHOcQSO+PszsZ+0P9OJ2uXwguc
iV8QweKDKQDBhnJw0fujpWm7HQKWGr8ELkqG+s/CTHjxgpyBOAUxdNo6im9lHA8rZPb2Piu8baWs
SI3VN2TRLh1qzA5VnVmWbagzPgXdaTVDkxYIXcUngLYDduU51l870tKkwFTqJb20ArGRhdkE6+8i
h1sgiqnfJn3ZyEDtfYKdmNJKTQB81pxo7CvvS9cjEmFsQHnmwl+yHROCx9ZUFPtoXEwQVNBLJIeo
v6psUvsj9RVOWHBGe/Nrd3g/kAvV089Ao3C8k87sbyLDEmsLTjTK4zhucSolijXRl00R3BuTYu8o
jDcgpTGYZHhjQmIfO67cQ4QmjkgOBxbe1CGZE/s8joBh7pYulvvjLLY0fh3jdBoq6HrXbCmwOm2U
qzUFDIkH2wQpXmlMpf8lQLWNpQooUlQCw3R38jMomHkxeilb43pHd+53VSJYpnXNklhc43kNwloY
FT6HaIY4QziqcDQuvEEpPl7JYIa+PUfLCAa4UOtmsXdhl/eL1IWrj4e7CCVqGtycZcyfrMG7b0HY
ViL1+VZa1fdQ6kP1aAJRkh5ioGwEGTpCw+8SDoLWzs6rEm5scohaNdQT60ASltTSfjlEcbimOaZ+
pdMlGkjfYn42lJbv2Zau+tcoADKUXupLa0rUXQjKKdZbWg5oRTCsqmqnmfFLIES/fJsxLZ5h85v8
Ib0dT81Ef9HRR0xnHu5NBGsjj7Dl/Ub1oeXTjtp0P2GTpOa5bbBhFkKgbD9OnWzZm5wDE99b43bc
qY6osPkqtBPYspplZM2zgoDC0dzEaqCAL9FUAYEeXKf4b4ayBZqTbhBWecXYUDXBe2JcgCrRiW3h
r57Kuo+k5aTyGAL+hjRT9rCZXp1aPTSmWFRD7+cw2r5FwjRvxNnsToouLlZGZJkOJH5HWf6hTMtO
uDxRrwI9UJ6Fa4wh2P05prB512rxHfjRcZofs2X7VHbuoLSg7NCkPL0CpG1gi3RYZ4E0p3hrvBd/
asRhx6yUHLM2dYGxXBN+5eYjhLbhZWay5IGBWi8ylsUlWTpEniqwHzDhxVHeZMkC5NJOde9F2Z0L
vKWSWbsjxHvDxpJOW1/u1p+H5yhthzL19iXIPbSiW4ns9wEcRzqE+RKp6ZpE7dCfMkzYPEHt2hzZ
2JNjSGxX8XEFWdCt78SNmKIWZ60pMgFrgD/S6Gw37e4oj9Q5GNc1xzMZzlZgVUcz7nUnpxjJn0JG
34MWMu6QY8rwsC17DimZOM0iVU/TTrY8Raj1CdZGUwnDf9F91M8Kqfa5IclSTnuzYCTt1D1PHB9n
SJu8RcOCEfaCpvKiQdSGuetk8sBXfUvdDqMWB95OikzPxBaRt9i3fZV6rNg8bTjzbNi5IkyY9Ss9
r+R31njphTsavgcNmuF8ENNQGOkpcJY+Z/XCzGxz9FZaVV3XRO89CTCaF5qIMf1Kddbye7uCjctT
bL7oOiPDUQKaDul6USqCXIoUNh0XLCAFd5QHKufDIl8YDmsENbLge9hOzRkobYD0COSwFTZr7SGU
kIKAYwncsYf9w4MKLuNLzi18+Fs7rx/TrKfHOdIoqHD16fOsJoIzP076V8ReTFvpWht8YHZX+sYS
2OrhVp2eZ9aEp+7W2JfQTZiTrzZADVobVkFajYGTjEW09mNEJVTOrnODsQV983NeXPYeYc5TWsSL
nP188Rx+DgAPeDgNTSLYuBRqhGHh8xEfnGKogvUZRpfMdCm2LZlJDb6lxezkMMtlGOLcsvymkwyY
BlNOF7lcHNP6m01Z/0KGDcM1M7XsHyGwfhwocuA15CAZ5oXMHvgq4o9qLQY98WvU47W/S1Nn3mY0
/E/Y0Afw8f7AH/TWDMd5WWW5bf7garPalVUtvw188AYL5NT58VJnUBpc2zBuDfT3Hdz0G+73mGdb
H3l54/hwDlzrVSBYts/RJkm1aUZe7GKywoa7KLo+amHw36KDbtqpNs3IXnsxfJKph/UT5KMtJrRY
H7i1KirdLk0ZAD5NSn/P4toLOgcmxoizQt90COOlLRXGQysA7ENn7zPUh4+K+etbzDC1E9txs4JY
EvNdylV/6Zd+vEoxXj3l5h+rmptrPKj0IQBxB07YRUfgtvGYh2uC3DaGoYtZCg4j7WlQAOjWl93n
WGIGYvccu4V3lPGoH6Jp9z5TNCpbMXj7/gMvazCWfhiLrwNz8hP833qgS/ozECgwcTlLulTeHtIF
5cqK5oplHLlZaMdGnXqqJKz9pRC7dueteC+0YOTAzbAfnCUa/ZUw12AeQE5F8vsyQ1RQb2nUl15k
yQsyaIPSQtlzRE8uK4FhKiAQwDyZ8UantrVam+wJucn+64we4M5HFVsEOlvv57WF1CCdghz4NVhM
y5MvkWkMNIoWu443d4eJ9uBiqExOkW/lYaQmqggiFcohnVXhUXUh8Kyg+jGqUNtqinkCq5328YAY
twbviBLkK125X0va+qdBAE6f2cDAwhrYLOMQ1ZiVWViHESoqSERonbKxKXe//6HDpCs4LKWVhUQB
hc7sjiJuhtLFSD8ZvB7swQ3gP2wkXH+4lb4hBgiUp4nbu4gj2BJV1nM8hMlv9FjTi0Ufec/ReZjK
xa4XFSi+9bmhKJDL1CzyITA+2Ao34u3KvaBNz924+YzlCWjvJfeiGYMsPHDNjyD3vFf43bL0kNqG
8SOHjdDmyG5svqH2AYc8Z+DrXTw++4ja+OK0MoeJyXhGWHaPpgyk4Hu6DWE5R4Mue9FEz34frfne
Z8OJTcHXZbXyee021FGqsVCJKPh896zFnp2Qc4O046JBnfDS+KktOMY4YP4aQUkHxeuHijFWx4SD
98B48M5nEhzjzgEE9IcuhhZruC4+9rBUz8lZdRRfwsrxB7Yyk7edt31Mi7R9QddkOME/70o3owoq
RBx71ZDaDYKlxF3wbg95aGl22RSk/7zpv6M15k892pBi81TwJOiMtY4T6riJIK5bv0VRhnXSAYBQ
/WmcIEtwwcBeOIa43lOU//JofYd40jQZv1GF0TMSVPU9zFcIsZWjOg5MeZ8ATrGJ74OosaKT/pgG
3l4Dst5d0YYN+a1XimTfJBkqSWlbDcCxKpPpm+aq1yCBpz4x6PKwM1Z0EhaLsRsL008fHbjSR8yt
1c8YaNUXXQimH/wYNC7C668ZPAYnX6wGkdz2J6O9ngurYKw4GMFCqNN6+W1POM39iKFBhRobzDdC
e1SFavgzwsdCm+AYyTHI5xGq0glBjjhrfRWYc0hVet1sQO8BK4ZPxgZc5DvkIUfbNecRubdIMdqH
pEBX04X5xkl4mJm3blWEAvCl46l4WELCPrNhxgvIdv93B0ADlX2DdhV0alsCqGte4LL1Ia22QVBs
qAkvggZzrZm0fkEIRByygQzR7Nl6aDGFx/qS5DDQ+3UrTTRC90J2mqNFn38twMpv3aQtxWanwzDR
PYfiLP5mej/43IHFmDxZsI+h3scNS01Sa5SsFW7Ar4FmH7LtvaIfafZMdyIrsiYMogXMjCErxrcQ
1ZvDqjQ/tVSrom23zeXaEHfxhoAQ1NFQMvuBmp82m1hAIhHmrE/JGS1t9OZpt33GBkJLIMAjrbZQ
7+iiEvl1bFf3mCoHzabnjdGWZ2aHLgNwI/jvuR++DTukNF+dw1uO6iizNRE9LkxgIOaPDOzjLxyW
tmB4sBfoGHgZTpmf5rDg0xckBocWAh5/ugxesmLHDBYrizBtIUOZbM/OgIya9tLEaVOaHsjRd39t
ZXIMsdktJdqu6COIcIINfQjOEMM2O3C7Wc6RxaMuCxb2Mn9sMbGrihHnaINQMRCR6SyRpbox020b
SsNtvTqQ1R8IF0Tuv6QfGift1df9+AtYCUoO2XqWPvYzUdvUlEE69ZMsQLR6/M7+0cPoDsjAvegh
ZKg7Ow8YbzOYOYaocstwNCQok84qYPi/gZRSXFWfapXvrsF/caaDLgJ1Y7QrvGF+oi3y/iY/u9+X
hO2lUJbaV3gl6XWYPRFf5ar9+NsiwqC/7itkrFUTD2lSYuznLA5iSD28gbtK8VNODQARO6b67JIp
PPBnF4QbmCnhj6D34ZHl6BGYDDt6kH+0z9i4m+0HWPseXH7TRKp505DkhjUBEWDqdG3T8RfLzLw/
J0inB6iHgYxoMfsYmu7Dvoy6O6d7u0ORRHebPIbeHOhiDDsGhH1yQYd/UaIcWii/TRU2w230E0xC
cGzhx5s5736IQvTxO48a9m2fxhCQZrOjeVxcaCBphHsuSe9m7gXbQxAaNP49LPzBWUkCvSfExJ03
BlC3TYAnJAa0oP3NmnB8XHdP+jUkbAYoSI9a+qSWwY3n1GsBffvZmtAjDFK4FjSc7fYRtVyktCBW
mKkCTdDQQ0rmYD6gNAVY0PabT06OIYChACs0Z8gzjNx45wNeWCBzy2h/XcU28d8e0xJNkEWFfpJE
KFLvEFVBYgWMeXa/dwTV71OeQHsT/8Y8ej7xYoP8ML6HNfBGmU0TbnzoQSBXN5mN7XPkD8HNCxHv
YPbihhp2GTpf8fNIEPRQigSl7Rdsxjx4RC3ENSpkop6CaSCf4ObjSEF0ug4aPXyot4q1aI3x5kgw
JM2tlvFjVyk22xuwq6OlycPMi38r4xH7uvZZiEeHIU4QleWIJbwtlsjRKEYMA5lQPI0J8md32WBi
UdegxHw1pGkBD28ulXmyr9AUmy6htW44Nimi5z18Wtp9mmqFsB9Ro0x2vKJbIKLca+NdPHLOcZ2d
mXoAi3vAO3E3sJZ8aXgyuy037YpUAos+EVI8LI0jjsAVQd0odb3qRnzRq9gNVTkO/j146qjxunxl
GgRpM8ZoBl2a1X2/jHOtIM/Cd3IJtDl62dKcDvaGnCGGsb8ioZGIqplREdQsRCoPyDEumnI1pO+K
VUnUVtj4NnUnLMVP0QQabtR84Nzubpq19C6CZqo7oeJBMHD1JytK/3isOtw0eYG8PBsLZZNYnRoN
OWLhes/uF88Msc2nUc62hlAjDaoMzlFxvxplhpJvi3fG4kKAyKLpdNrxG/UzhTtOfmaGeF7pkhhC
yHnn8g6tZuAwiTFdkprrNBbHIVhG/7nr4bBBuPQa7WXm+ZbfK+hJM8AKxIjrRgVEawa+lXpHsY8a
VmRxdkFjpBA17PfbWEngx/wumgMGcJdm+sNmo2gQHAZBVn3L5MyKftsn84PyHjmghFr13S2RfWyR
M5McXUC0+QkfAu1RlE543EurR1eGcBh+JMOI922SEs0U5JzyZ4hH/QmMqA+PUKxMro63LJ1KjGJq
wtJhY2iq2xuGLRopo8lxELelMfPBff/z5Zw1uWUk+zpTR3/ek66Hfsms+1FYjA4ruzgAMDguMLTc
BVAcr/WAQhHD5DWQRJBCEqGFPce8DGJbseQsDGdRdhBWOcRUBbp9CP1mUmfuCSiWUIrCRZSbbuLo
K2dGUktKse7AH+MpYRXHwk1qKG/6BRNtPX62LlPtCdN35O/E+Gv3O5wgngbyDKUdx42jQHaUF4TJ
HUiRcfxCNWYplixQYPF6PUItnoMuBjVX7CEu7jEIIKysZUKH/hDsY3tYA8zbKM1gZ+gokZGphkM0
J5j+hY4d9HAO3bDgvzmwHQy+zfq4v0Y2xSwtKPmxTGvQv0DWvUjGAkLAzL0rJ9wFw0pBioOI0Ng/
EQCB3WvrBepurpHfVfRZEo930c59Vc+UIS4mh24saN5Z0kXqcBum7hEA5ai0sU+PzfqA5MuWPWQb
66Y65RlWRDDPLDxsgwWf1UXbsphiML2Ha5Cjh2ibnk3DcGfGFIKu1U/5cQ8yFh1JN8wcg3aa7I1S
yJNzvMGYWQFHw4z3lU+6K0fI27778H9DpAR5ewS3wtJ90SptoI7t+RAUf54Rf1Kl29gNvJoYJ0gt
j6f2ipsUTU8ThXw01yBT53fpujm+/3PHTFTQkzer/YnXG/Gh13ToLMI992hoOyh4MZ63goMLxC/t
KLntwL7ojsG+QZEZ4FGepO0ohxQtnM3PGD6BubQ48bD7xAMUbA512FtPdQqhnBjMV0kS31bWpXAP
wOgi12Auum2JUSnjIfuo2VrFvaNIZiwL4hrUxB5ZJvm4UtAXQD7nzTv4iGrNHjwgn03OpnZJvw1R
Gg1XpBPHPwAzKHcx3kxpyXEs2ldURJF9blH57o9NYEP7mrSLwusL5fiJci+2l0G0/v6s4U+yrzGk
RUhUxhDHnZ0gru/oDy5i55Oa+Tgkz+G+O/UL5wnSq0vcspENOfDr3bs34PPlYeWD7x/hqrgBwsgl
hNi7RAvdbDC121bFP5pRQxuZ0rabLhBcj1CaYZsie+n56bR35bQFXoPA3gyEwnoWanLS5lE6rZgN
P4ajrWKLk/6bHm20ls0a30Q8IAcyUAQsgw4lJ4DNUQ/rpBP2BTGtFqNJUuEww5TMUXrBuNYV45x5
MI5H2Yz8a68d4ViiS6pvGPYGluMoRpWSe+BPcKeg05vDuxakKcB2zUF7/KtGijBWE1WXa2N6RFS4
wNEFVUYy4y0ex/2+9Xv7kzCHHcCLoUqcixRFpfymEdBHgQWsdri23JPbCzJKWVuydsE6E6nAQ/N5
Fk0nQBdSHj3Pg7kIEyH65WX3UdMc/QFdz9HuifcOogmjAFbfyYLOXPBLYyPrpqKNrdsg3fHaX0kC
7vMTPasnvrSwV35PvICrH74jGfrAFSb3ZM5X1W2oAcBZdn6fz/B2fM+sWbsva7ap5hN2IayNBvBm
9hsEy6aObu4ae9KOszLcvX4Hht2BijiHog/7K+S9JK0aGxv/xQHPknl7u7HH0DBvvogRCMp9Ay2G
rPdxDvqPCDw/NnoYKqLp5iOKzVD/kYsM+hBF188OWmOb5vBvpXEhkLYsLwM36KgM6Vrc1/ExVJA8
gZ/cM3tw+MqYn72EPd+fMLwTx+rE5th8H8WiHYRV7cqifAcLtZy1DOR01NDYQceperZfdj0Hwb0E
Ui5yL4HFw+XTivasyXdvmt2XKRoUAzoiovU6qlnQZwtvHz2OmmBvVujQ+yvP1ni/s3YQ0ANJf06T
rfB6B8U1M5BfPvIGSQ336T43AagWVCwxQBGI8fHWzxDDntEzLEsFm56bP5LIY1kFGHhcTDVAMI5p
J8saaWCFsLs1qlxmQC9IEFFT3A4V3EDOkw+hB+l9dkU2B+t4zgYUukuFeCrK/inI4m8qwFv7fkte
goEQISewUv9NGRShptax1dvBTmMcvszUZeZDcCr7z62LQNplEHijZxjwhL5kQ4bj5w9xyf9KPPo6
jfjn74bSvyhH/9/0pYdf083baf7+Uf8/Sktv0/D+7+bUx196+XcvKrn99X8JS2O4USPIqiISw32M
Fuw/3aheSv4jDNAVwogKVRRievC8/2VH9Xx4TmNIITJIMmgELhISgP/UliIx9T/CCMoeiMRgW0Ww
HfnfiEsJPunfFGc3kRnaapi+oQVDGiwW2F8FQ6kdmzHoElEpLd/WBJE5qQpPSbY9mLXYohegkPfx
Np+Y1K8A44pkIf8Qtfg3GSe+Aq4iRPAMxJKIYILE9a9fgc1e02/Y+Sp60FHVH2FjLQbYJSpSRAU9
I8rqH4IB/yZovf1GCNKA7iA9A9o3glv4F0FrSmTocH9tNZdrZU/qLS3n3K8hbf3gh39bDf+TePav
iiyIZVPc3cSHDR2ZfSGqmL/+LjV0adsO8+3qlveo9peyK7NiKfcqQVVYikP6D6Kz8Ha//ktEePuN
4Q0bxoBKrKI4jv72SFcY+gbpm7XyD65wVVxAquLlADnu4sIvgiI5TwdahnfdOTy4y3jqYLTBFFV3
oPdAlO8RyXjmxT/chb8qDf/1nQiyV6Ch9gkSPv56FwRhEFeh8qkARuM7iTL8PhX+I80xWProPep/
vAt/BE7/t7vwX7/x788YDp0VwXR6raIcheK9xYj65mRzXHLpPUUFwkOL5Tj9w72/ScX/+72H0jck
WMt4S2+v27/l/wSd2ZGgcrvOQl8A7PlZZa79Ya3FfVK4uoObtuZVW/OCXtlDUv7Dbf5bhskfjx5B
GzglQvyZBX9bbGgnJYKQ8ejXYq22V3Odj0u9F/3X7o7+g1Q1Tv+HdRb6KGUwl+EWlf73QRPzErU+
8B5bZdvcbaQCgJC2fh5wCKPbPEA7PJ67hejgzctGFlcqWOP+R9zEAlPzJgrH610/BxMSRtMOsxHu
FYMjt+jBUQmdD0GG7hs9fLLPeYjmDk5BEqo6M4NMoSQEFs1z+JJAHqK+XeOfq4Qa/tj5e7M+o/QI
+U8DXh6Zi3Dn4NvozFStWr2Dh8pgLwijW+2Jdbj1Z65PLmE6RBwt8dwSxDUGYT+nF4ijuH9Bbb3E
xZCMgKjSNGNQTY1bv445dvAVT3Ia5+VpVib9AqYOuHcYEMCRpu+f2oa4ttwXMpk6GjqDKMgBRR9E
d6ZxlQfBzBeS9MDCMZ2uQ8mdGoyBjKEMrXBijFBMBc1+P6Ez3XLuOPkpFTx1uUCjyTHGsW9XCQCH
w4rPu7FprmbTHlLKAVBjpjRdyC/IwJJz4Js9hdjTwj/WD8yLvq6N79UMYYTHNWjWVyHWrZgXEldy
Jav36sd2BAXXBYPMLdzp+cwje4X3eKzbQHr709aH39geP7CO9M8QIjayMCYGm+mDpkn8fpVntBiY
MpV42OEQbQfqJACWjgaKvkdTo9qH1k4W+7qHeNtE7VPZNdOSp6MKEXqOKmgoJMiFw47ubnnCI/Xy
ePT1zfGKGloTtl0EY5n/uIZyG8bH1MY8nZ4yvzH7dcnIhKpuQDxEl9M11iVcy/QEdIBHlzSCZqtk
advQj2Tl7Stv/dG8rkZXaCxi/6rjtEvudpgKvadGwcAGAEyhqYABo4FXvwNFd4VQTZL4S9jOfpQv
jQi/wgbpDoNh62c3hs3TBHsuOwLnWZsXYbMA8gkve1sGJXCw9XaKvnYjh3nC9h3Zj4sduwvIewmf
UYu40yxT/ZXCX/c+yvAL69B0dHYdotIn/fLGIc0Of1sEqJaBE9cGMMdUqK4FHzhnB5hEPf8l8nzq
3rZ1JvHdhr4jzikirVPUxhq2tav1PXrCoLjeYiKS9by6zbo2qKjUXyi1PHsAoafkUfQtu8fB5b7G
2R6oPJSQ5YPWh3WzRg2qaRVPNgsPUusMZnis3gU6zoWNvFzDto/LeE1AIgFmjuaj1AsfnrJxpfBH
uWZhOYGpO7rEEWO495EB6oYn8BbJTl0ALHrmzjcQpRQyacl+cTGLjxHR9Ptk9mQ6gWoavBrySNu9
AMuI9CWdHNwC2osGd0U/5Ad3A99b/dDGSQe1ZD914Ydrb+ISTLYkLw1fXX9gLaXjt83rja6bZcgs
FHyaDM9IRoBIgfap8E4gYNtXr2etPu+9pObgdmIRHBZkzXZKWkndwzhTvymQtThBQkmUxyEz4T3w
eASYYseyCXhFNnUNeMYeliN46MHPQl8mSNYeQ5UgOb5jZDGfq5QN5hTDTfxwo13ksUmZ0ieiRTQd
QXV1QTkjV+FjZpMH0T4FIfmgM8eAlooeRsoQds3lOYMh7p1DW1jYqFlvJJtyeZD5azknC5RdDXjX
q20BRJyF3yx1aPe4O2+9L8V52/qNfCBu1gJHnDrgdm6/ZdDnk/EXVzcRgJuDl0kfRtppbefvq2wU
wUA+AQ0DxEa4OB6otWK001fqoBcrfH/fG1dOKWQS0CjBjXnI8O6sv9G1OdAO0Gd550WFhEM4a9Ll
qsGpCYiLoqD9PfTSQ5EQ0KmEdsLVqezTawMCPcihFRcV1k/0ijUPq97sdPLh00W/w8MhqlnY+aRC
3//i5nV6yOBaCfN2zLbXbuX0NcReWKfLLjEk3NfYqFgHvOhmklxHkkcD9/mB2ekWiIiYgqGIthXS
jkzzgBT7HxEkdBr31+ymvoJzNOVlQ7YEf6MFPp/jsb0tfqBpgaSMnn6EvRvfBAw4N+03tte8XZCK
gNhDO/vtOaWb6UCoA4YtghbKEQjcZ2Z/IPCZfoK4oBMrYNzhbCsYvPVbNYRTTJ/gegijckJCwc+O
YOeE1m5EOIdC6IY5Arx3b20/ZDjo8s6P23yfJ6/HIUr37oxEJwxKn5mEwklOYSoLLgJmCx9aXChv
9nH/LbEgPghMA3ER42vKU6ZDsAzYfoBHQl9tHjD3JdQHAZxOH6EevSk7EEbXYEMIKSiuGJklGPxO
zyYjjcrhAaVj0VEI7HHIEwyofNiBm6KhtaDzHmFn4MkdNELhegC0BDlbpBbEE1jQ/qhOoToFxt2z
K7b96OSQZ/pTyNTF9xzAUFdn3aTsOQJ9ot+bcPZJuWjkPmLslY8Rs0pGVzhDIUCddMC2uot0dkJ1
oh92uukA2gnMpDtiVKYjBX7O4s8k0lVnwjepELeSc6bW6CDbhdgD6xAj9TBs+6pOxMMheT8RFRXx
NI/sqIBugV7Fc/YezcR3ezTK8lewb0KeBm/Buo6RQvF4y9rccgaVOqIVoZGGRApv8+eyjdJA3zqP
kFhLL+mfHPbCx3ELgIIIMMCQ1SkZhHdhBp71vAQyeqE8lFAew4tdAH5BWI6G3xjlfijxzHk4xk0F
KJCDUu6T9kW2wfZoJ+TBlBjZbMuddCMeB1RqQ60l3/svY+s19sFISHkBFGtCn9Bj4BVnyKyZigVn
J05jMI2Vp3aMuAXYhiE5kH+MGPgjDY4jTCfuluSgxziKziFp2+7oS9gEqxH6INh/mUZucB5MYdhf
EOohkXW0EaDXipvkOpumsdfOA6IIgBo68hwd6uiVeCES/SOOwjmu9smKtezWlL2GHCb9Cng96XBE
j7BjxBCW6PcNlcxnsjIT3LX+umDuCFSlrACouRJg5p3moggM980p8ajr3uFOCguXjm7KF1iu+I8u
ZSQrpQ26oAZzRk+TgalG7x71MUm7dz8z2LhzH5MFSe6tiDGSuVn0b+8W0lMwb8PxAZubX/0f0s5s
yW1k19pPxAjOw61IipKqyjV5vmHY7jbnQZzFpz9fVv//bolSFI/3uesORxSUzEwACay1ALPpCOui
l6Qnu6Lp8pcDgey46aN8/IkwiF5+tCtAw0YwyEMlfeNDZGn5aRy1ONPvIGtEPRIB6JhpbthYCLQd
8RxR/BdzQNrKcouctk48GXOTuWbSjcN+COdUCWjGH5097y3EZHqpkzYDfY3Tb2AZAFOKAs5GCH/D
tZwxVeFryxR3y/qEZsgmawdd/mVHxindnICLOD9VGkjtRi+KKPrdh7Fc36dK3pT7WNYk+VtVZLEa
aEmuI91zBId8b0xJTUsRYeExJ+3OS5P8/uiMMbcvduzSOzY6PaUNGZ6i/C2BZC1f+atmD2bOaFXn
89QDlP0byGWifpi6sjsBB6VywC+3i9q4KyAnMnEMDYufp6LvTFxPIyV+W6v0mxHYqLtqfwJyOnD6
K02yPueq3WeH3DCTDQ2poM+0X0cw58cHtA7G45OgU9YPUkOjMfTspjmhRgL8fKDWMTT5rBwAO83t
s6z0SOdsTMrz0b5stV751aBNOVZuGOmdBmYefIsH56meHvMhiggFLQdAey0bszNf1Q65ie8MyICA
RmXcUT/Q7pI+HXnD0zPhS9POQDxnHkECT9JJK/X7tO1TbfISfGLF3BWHbJkbqWcaEFqIVCo4OxAj
9Aiguh8bmcx77mixEpAbwMd1l4UTIIe4d5id0oQD6vRzd4IB1isWnWAKpHtT6eCyDx3LMTcIaSD0
BMi1ZnCTMmo552PIp2RLE2nsgoi+vfy7UZQ5r5AdoJ6duVauaxQP2iIpoT+VR7PulA3DV8u2Fn/B
4U+gbiH0hJsxneBWTG2dtoEElLUHUqbxkTeF5HQRJYoBeaLTJj7JdIU3o9OWc1A0iaZ/jU4gV9zq
aGSZ7bWtejTuEoBN1hdkkDnnG8Ews48CemxnrTvEMzIqm1jXTypNeMKkHbunmA40F6QeTbeuTjEl
85ZXU+QQRg62hLDTdpyztr6b8ySxfpL1Aw/msSrb9/JRSY/fxXiV4hBSlKOTBy+MHoVykuxa4U+T
0IUeKFon+g1qMUXzalDL0D22WgQaWa576WPVT3Pkhw3akZ490Q7v6PcdTYV3j2VWx0CmoG5DKFD7
U4tfTStrKAJFr1A80ZRj36gQcrNUSXxZ5yX8gxJvhFZHzLPyBMUoHrUGt6WpJ8DDkGVNsPEZjii/
z3g9xxOvZPTfZfAdw5xWPotogF2uFB6u6x4mxUPRZ6LoYFFMvKx7nGKtBK9zGnxRQTq+jP7sZQfJ
rQLJHVx81C79IHtTUD84nrRdsS2KGpeVHmFbTB3jxW2geHdpG62fNrUUih6imte/QGwpXAsFnnST
b2Z39stDegosry027xterhkkikKhVoVrSbGH1sWl3eOxk0M97ge/Nvdca5KhTTNI7lQnvDtjV1Nw
OscVm1f12kuj6hvn/KzAZKuDzi2mnNj69d7YZn7Ol3ZN5j10AQNSpY/vr3FpD8ofBCnFtmXFhhat
O4tiYjja0xil2BupHc4esjWfQLK7VqD5py9r9atFlfDK2IL7LedJQ6xlJ3PpB2iSTUVv+/31vBWT
zw7LlYkF5TlNTGKG+VYhg0wou+ZnGjYevJht+sUIknvjZXKhzbnDd/VnHozP75u/uUAVQhx1fxr+
8uJrSnPrDGzg4FuN3yZfG6VfWd/t/aL4pyBcx2AQeVEBLAc1J8h2VACfT25N0RPN07rYGIG5zbZG
6q8avOTrwzcWB+TM4EI6AL22AsAmBtP9pAJ/9CHGHWIPWSidCk+8aal0F2B03DH0HG1tueKDXW3n
mfXFB7XhR0itWC7IbH96PbpE7+HuV3Fv33c+0pVu9ig9HTvS4RXLC6dztezFUU2mXq8Ne8DpoDtk
SylgXWsTlfNaRXdRZL2yszivPA9hy/RiP93eB+u+s/fkdHvk6YL3j+ab57j6lLg0UzFMtEYQLbko
XbdaNcTofY6+HnT3ss8jmPBmYrHbdX7UPMD6Tn0ZDYTe/28sA/CAJS9o68tSfdGRQcmg3kTV2naN
bb4FNAyQCXHJTYmykit56J7ELizPFcs37+OZZfVyzfFM8J9CdnHalsiG8RLy48dho8MAowHliQaN
9LTm5ZQ1q4tgGVvZqZ4kvrSx4QXm7X/OXxz3F8qf3gGN0bVm1y1rJp1E+k+GzOt4sa9yE4U5yuai
HXT0OxhJ+zbIAuXDBpzkD5jDgbVf+aq3XILodak2XT3keBeBMeOX4P/4qnpQFihoubygvfqnMKtv
RpJsr+NLe5LHEKH3TauXbfJ/vBFiPgYyPrZu0ju93FDdyM0YbAZdve0ROUef/fSaO2rpk7uHaaZ4
MMBf463lytQsPWPyuiB8Sd3Wj59s9wTc013b7Ruf35ZVS0M9lLLU1eFO9AIZPosL3DDj3rGf23Jt
dvGy1SV8xIWJxSkGM9r1Dv0uH0mu8qPupx7lqPmnuVcCuJtMcXPbxzKQFX+1rSfOzsJnXFhenOS8
7E1rFoujuXl04T4jBeeF3xy3BhA5ev09paLHIZC8+ZvZrlzetQ8r/v0sEzplrU0Bi3OdoI4CVszP
4qP3/nG6MiEAKbSnUaGhXXzV4aLyZMPlxUQzoqbX5e7qgb1pwWTAEaqfKm27xeXMEJoD7YgrqGyZ
hxTDp+Ld+2tQrq6EWMSZiUWkUvTQgieFiXTf7WVUB9wMdsgmuzsGttdv2z6Ac/a7OTSfHABEX1as
Xy+Q+RbieDLmQ+d3LHyBnACXBWwrfJ3abMzThiIZjwIaA3MwkGeNr/lzu7Lkq9hMRq5YYAmQrIKu
+9YgPzsZEVCYJAMdS0/ne5g9OVMJqeDrysKujNhIDNDp5b2hIb27VFqRkVdAlXcWR3/8HObUODbK
ne1FexDByLdtwLeW3yVvbW1vf/fiyi3sLrZTh3xuZ7lMjzD+PlmPUYdqQveXNXyrrA/9vK/sL6c8
2w7ti20+mdPrpH9Ho2ZPP2Uu65Xr8TZf5Oq36DKpLBAO+PyL64+WsynefdwPps85X+WH8e/0L3Jp
yQs97aU5beyNq3oyssZul3nO3+Ou/UPwCDpRbAOFbiKKA9RiOfOsia3RMkK2wX5InxRvfIh5DgHm
B7W40e/QEUxX3M61t+UhhJyPw6AHcmzu7KXfGWhy97CV3p6bljd5OronG4FZQVNl3tEND47bmvfm
6c+zFWFZnDeTwTImfeRLy5PcFPGcENzmx/iJctk24Yk9MACY74wIqg+5deUmXacqC5OL0HJCL6hE
QG/yqfEeJb/b98+JH3rRvXn00I+VvYKiv7uai4o/uzhYFytdHCweoirSHCexqyEzyzaE8W25s7lY
c+I2wZq9G3f5wpxwYmcOox4aQ5rQG4aSoFMgfZCrx2z++32HceUIbaoFgHIYfSUzpmTpLxIt1tD+
tiZfoVtXfBmMtZHeSxwVV0GjGiGjw86NoNq4OJhS19MomIrTG/hDd+vt6e9hJ57qqtfbm8hbffrd
WBLcHgQ0HNbEiL6FwbiNygbyxInH1+TVTyXM3o3xMrijxxA0poe4zLBZGxF9vVXow/FOoN7CSA/c
/OVWzSdDrdS+AvPQ+71BR9Xcd/Ha7Mkbd/zSytLJhpMhhish7b91mn2ya4PC7eiB+qjCTcxv5CDa
29OOdGBae1je2kaHiIJrUW2ZALa45QhoKH2fR/NbOatOvOJQBGjCJy5c1ofMi7w1JM/1y882ZTHP
E/lLE6Dp2y86O/7HhkGqVpHP7OPxM+Xibl+QQzZfMlc7UbyrnhpXKCsEf3ohLq0uLh3Ex6xUaqyO
9tfc+J70azMqxSZdOpFLA4vjOcaJlYHVndHWMtxOi+5l5KQq1L7s5JPaqhsz+fj+iq6LL9wBarAy
1xA9AX35+jhBlbWyGIuw8AYv2Sl3kl+mbr/Vt10gobu28ty5emhd2nuTdTzbuFKT8lDp69k/Gs8K
8KIPr2OzIsd4nT6+2eBZbpFUOdayLND3Rj+F0Bo4HPGTnm86Ou+Imh9d0418y6eqT9/Y/CXxaf8q
D3WwGoKuY4H4qP/+gMVdnMwKCqalzr7+rG2lTf8QP9qeQQ1kejjt1tzLjbuANUPDp/F4pK67iDy0
UsKuLRhQaXVBS1Z30P3cy4JZ9hHUrje8l5/r53GXreXJN7fyzO7iNsRdRrMHyQsf6YzJ46loP9Nn
dau/m8rrGW8R0BY5lZtki77d2jG6EeUtcLd4AZhmhsAlXzpVqDpy3hix7A+/5q3sd69oaZDK3tvO
JtyolGFdKMD/jVXgsLIKRJr7QnXi0ipv5l6ulE7mYaJ9HZuNtu0DKLeOG+0FfdWzd9lrv3Kcr8OH
hVYvbzrmaRE/livt9EEij2XKhXxirMYud56SfMULiJ26dDuXJhYpk43AlxkyQcAvUW1xTt8NbW1s
4hJlSuQjMmgOxRxHpvdpLA5pbIUALYQJ6sd8uChxQ307eYpnfIl8BzSerwGsa7a058Xj/zVE6umP
Xc/lT1icV3hFzBioYgXRkNcK3f2w/6ghMYO00IpPvfqcjIFW0LIU91EFo74I+Gltw3wwIgX/M34m
FTx9SD04ol76IRpcnPjP025tWuRCDpcq0sLmwuUoRjLTtmRxEJ4PfWDvUQ7b9Ht1txYDr4P9wtKi
XoXKT6j1IbiO6df4uf4r/3/g8BisIRDlyFvbtjWDy+l/aVPZTKqVZN96zT/a+QbeJlcdUPpE0kZx
11u95ldh+HKJ+sK5OPOkKnHJx1SBo0/3OkAUFxxnFdTUlYV7QdAeRSsfZc71zP46k1tYX9xGmHc6
nWGOT81Qn73+uXjR6U84L/L+tKXL8ywBjdug4vLy/rEV+3bhBBZmFzd0AN9ZgDlUSCCbvSihM/t4
u768m9/WoAOJ+6Ruf5XyOz00c5jgPtxbX0UiVJV+Hc0fRfodtRraLa/vr+ra8dBjRSSZuyhkt69q
yXFKoT5CvIKL4fyavT4In7o90xA8yXV+iKw4vOt+qJAJzJdiLUJeuW6au9TISIxN01GgV1+GixKc
WJLN4uQ2fkhwZGiMZ+/jV5wBo4KgygfkWN3q+RVcm8VWYlcDXE7tFk7F8htHmmRMqDcoPKuoYIUB
x/dIhzmBPbJBLgBxMlAM24gWRW7t4iClqAXck/99/9vfXP7Zz1j02ZgbOhinvFJ8QwD6UPgY6GkV
7dpXXlvtwt2SEaUqKgOKn98rW92f7+S9FSisqMYbGStruvbtDO3il1Oko5AmL1khhj5HaGRwnLQK
vnOffK8nxr6+/91ueLxLI+JHnCXJYamnrQwJwJd28xYJgt28a36a96PH9f+UwHdaiYw3F0VqoZH/
I/28LOmejsCWq5FFqShxOW37exjlH++v6bqL7ZCbMmBYM3X4o1dtjl6yoZsD6SUoUlIVwJl5G+2U
Xf1z7DfZnmQ8zTdS7ELZp3nmePGBULJWgL9+Glz+iuXzoy/yqdE1foXoY40/bIQTg/ZFkjeVO/xU
PkwucLr8pZs306ckc9d4TtepujAPLkoBc8LzVV4EljDsZA3dt9nXXunj7OWDQ8LcBo5vPRyZEOyl
/v8CbCIc96VjF0aZag+1CgbKMh1pciBzqIAOb2vmOYSIzo7S3+Ps1pv+UdqH/vtbfSMXuTS4cHsx
QMwRHWNRDpBda5s8J4F2KH3Y3/v3LV29QN4+539WdpUZGK3FKCY+p+FMfjrbD8ZsbLX4+HHO5JV7
f3vrmI8OxRHgMiPXLu+kZvToX4BEZlHKNv2l7VIiyNGbD9pBZAR1YEir9/L2pWFOB1xDXpNXr3M9
jqgTaxZPrG3x4YQa0l31PFCyz+DAyVs0F8d75iZyX4ZvFK+C1dTrhmtFMeQ/9pfXxdL1fMIP8pAN
nK/ldtp1m87PnkDs4lrXvNCNUM25ObO2+MRTOUFpQuBCvNsRsLF28z3gAU9HcXczHJQTFfL+qwI0
I3yJ/dW7ecsJCoYl41EU6gbLIvnY1lk4gEckaA7e8aV/CAVK6ZEyJI3fCCjKaiZ96+uaFF9oA4D+
p/xyeaSKRpDIj28Wy3310gfZg/WAyv2moQuzltS+RaalGwC+Y4OVICZfdQYnq5DBx7cznY+Bjlrs
2gHOOCjg+qHhFyCtGCCisVU8UbmWX8NXXrTh1gkqrwmYtbXTd+PO9su/17b9RpYghlj8/99lLLBw
Wm8g0ZPqNL4zEP/OrmyszVBv3/cUa0YWnxphO8OapEoGQfna6D9Qwd5Iw8f3bdwM2+crEft9FraR
pciqokl5Rt9nLwX1mO0x0P9SgvDR7vw6EBTK9y2KzOadLV0+quWyM5He4AClp7rbGNoU++3U3yNo
Cfg2+9j1pzXXfvM7AiGk6EL/EJ745RKR+Y0YEPl2ZMm1Aoa6Pc67wp2BoCmu9JsscvvndSa8PPfx
PzYXaaSeNtMxGrFZ3ivVJtsVLy11PMc1X2dwb+2TumWYebAWWxRxJK4+Ln1oVaNcgQcWYfVsNxGC
dJKjilmRKhw/KDtzL15E+t16NeuW6xFdQTjlugLnehEw+1N4UvkZFEWd4WvtdI/QqVZ2Tr11Vs5s
OItr1kswP0YU4PxmO39FIWb+WoMa4l1A/eoYFHTItol7z5gMCjDlS+Yh40quvq9oDB7vTsH7B/fG
MQLyojKkSQbjftVZGqXSgs05IqilV/6cfLFOFvM0V1Ema2aWRRFmok49uk1sIQhXZQtrrX1wPhyl
DYKzTDmmWPoFcShobSvu5rrlTZoApseB106vXVveE82EstaNrch29QAEwxGhFsoW6KQGAuE7IfJO
r33Az6/FbPXGub0wvbguXTzCLRYP3jiznpRqeGEwAjXwopECJ2TkhZJayQGaxNZQk0PFZEitH+3A
VKhOmdrvua4/JzAtffpYwASUaLiDO8K03eEOd+MzZfX3+0dh9fcunm/WZOtaQVrAp7IDOtOe9oQs
7A6RV19yW5jvQDQ3SaAcGLMIAGvte113QBZbtTgkWq3nhQH/ksatHai+gJgwcfTxTenAXbN246Zf
bM7iptsQy/RsDhEzhcWWZIyFhdu99ny8kVecG1ledd2qG5Ox3KLkkTGmC/CcKJg539HmRZE+WHMt
t1LjC3uL4DqnoWZkZkME/2wHRbRpPrag55hR/qJ9yFGBYi75Tt7p2p9n/xdmF+HWKpIpHsKagzM0
btNGO0bsuLn9VEantet84wl1YWoRC7R0ZBLG8e2MKlvTBTUjbTLXeGZ8JWjECuDwy/u34rq/8XYq
AUXbNLCYKrawqOpsYa7hrlsqR7Sq/xIYhg5MYDNTQqZQtl/tjd8+Nv+aFGf3LOC19WQyHBKVQ4PH
qeprO+mDwJWam+OTvltDXIqDvoiufNF/jS0Sid40EddqMaaU87zJZuVzOJmvfTy9HE2Gtquogk36
Liu0erPyZW/v5b+WF/6xRGs0TEu+7Ogq22nPPGwecvLjcW+Q55eB9UcDy0RhXkSCf80t3FuqxHY4
SDo5WqIgEWMja9ZN40p0v/k1aYfRCgcwizzPYuuQuoHcjRGA0Fx3UbtVfLqBu/e/3dJ7OVQuqKCK
gG3Qe18+B6dTYRWpIcK2NBw3Rgy7y5SIae9bufLIb2aAhiCvg+7K1Wo0hk5INXTVt8xLMB0EDLe4
pxpNnre2pqs8b2lNXIuzY3/KUHxmrBw9RA/I3335mgSTaxzGPYnPz5WVLZMwYQvAlwHImNIhOkaX
tjjxWYTWCamstC33mqfcDXfpowBqpD+cg/HQ3v9TA1qrWl49Td4Ma4jZIOxDDWNZER4T+LRTNM++
s7MUal7OdtidvqWkft5xPz9E8Wat+HtVanszqWsaR8ahBr1EFlip1CfwiUXBZIJ/5+mf2t/5x2Gf
HBzffM1/0IYfvejb/HBCs3jlPqi3TuobwEdBcIpxdgv3Mqi95ICG+WdTdbhGcOYTN38N32K76qW4
7vyHdKj26R2TDmjqdK58l7vVSvN27XcsnI1q9icmVJWyj1BpluVujJLg+2dqzcLiSKHsi9ZiioUh
+yQPd+2wAsYXv/DcUYttPP+Si/TIMbtG15l+guSw3N6hPxl7UW/ZXzMd2iTT4Iro+f0Fia25Mqgg
CIQklMKIz8V9zDX51Ga9glyp8jnR75j2o5o/3jdx08MgG/AfG4voahkFs6ArjgeamntmVwU0SDzl
ELlkmusZ5s0tOrMm/v3MwzCTE6lNYa3yy73EExbGRuZnQePPv+fPjRsf1iGfyyj3tm2oqBMOgGgA
ebu0qWR2ZMrRMBER0qfw4Nz1D9YLgtYBjF8GId2t3bir4t3S4OKkt7lSSdXEOZydTQT6LPokiBNM
V3Qrlxoe/23ylLRBTkj7NV+j3TwzZ6tdXAIxZCtCpYFLsJUe0fb/q9gVh/5hutO/CTRhvqNO4Fmf
ko/s8ku1L/3iMYLVqR6OfhqkB5iWviCbRFsEO/84ZlJwY4qD2AgGai7f9sdh1Fq97Se/Hz5p5dd0
yv/YAWCAIElxnwf1VfNmnE+2nOenye/y1LUidWNkKy7g+uteWli4gAGN8GKcWnCgDPbq49cahq42
rVz760uiAH6HmWfRpIAev7iSbVmo09HBSG39JTGzpZ7WMr9by3BE0QpmBHqUy4DEgMsyRABk8k05
yE4P1fSaaivufpmHOTJvfhXQrNBOBHi2OIfI1yNRmh3Frev2yi5BRU0BIrB2pq59sjCjg34S41rR
bbu83L2FHLSi8a2Ocu3JIcj9omXa0q90HFYO11Uh421F2pscJEU4iNKXptTcrKeSiQjcrOwDQnzb
9vvwmANnAVNqPbd7WgGfis6Nts7Kvbl6AS0tL06dOQxo8hdsF3AhZkRSsNa+hE8SZT8biBdSAqfd
mh+5kSYpgNRhYED8QLx02Z9L5DSVJIMP6yA24ke77pHHgX96lH91nxlKtrqRN5LPS4OLYFeREYZo
ZE+CByW8ZndnfRJCi4z4XeVh3LhhF4tb3DCr0KU8mRgeMOv0q1SB9ApW4uotE2C8ZNoL9JJVdRF1
5NzKhlo4O5NaSvtydAW1QQnmw+gZbk5H1/RXLF7HOcHyRkdXXGq6R4tF0VPWYXQZ/7Bp83Rj/RQm
pQfRtpkFYW+t5n4jd7i0uIjmCKUNSivWWEbG574+7ZLxFEiNumPOBcBuuNhao7l6Lz8kOAIniwN9
GLz3ly1u3WWOdPkbFt85ajRJR7qJHCmrmBaYuzPq8GGNyNGPefz2vq0be3rxhReBvY/xpzLr8qX2
YyjfmemaX77qcnLTLywsfExDtdIsBiw4PVRP3YXVAD9l2oX3vUfRDyiprxw4s6LuET2Oz+2XPy3L
vf0CyI5CLkCV5WUnTonHzolNrkZtji6K9JvS+mOug7BBhNMpB+smY70XTrtDm1pTWnX0tcd5S6cN
WnSzq3/3HlAoQMHJl/e37UYoujC38CyIvjO4AuUeUVY9/APnElW41Sbmmp3FBUxaJkprCmymDkKV
FIFqYBzIVvfKz0VQ3oXKRgDJQ992kYDZrjnsm0cHXJcNd1cFcb2M6UdDijXZtqGWgUFmOEtCqJg9
Y3f83j0Vz4IYPb10fv7h+Fcu71SvDpCwf/8734pTNjGY6gsIM86x+EBn2T1I/QRVMfYVjrDmVh96
qq26Z37rqJxB/jE36xi6G5kMJoG1AUCCS7YMyhRe0pMySzg9w0D9SvtihYh7ytXx88raxJlc+hmG
bAsUK3xMQ0g+n6/NtAuGqEjczH9o3+DXHpOg2Au2WLuSOt30q+e2Ft+xUI51UofYyvflU3YXUf3X
aZUcn+rDuhcXP/xqYSRplMtMSNfW4tTaWUbT2chJ+lHOsJPNMe9drf8cF6obSntGb7n/zZc8M7iI
GnYipQlD8P6htFbPIkiZjxqlXOa3r6TrN7JDkeLiU0lgBOvoctPqI6P+5krHiSpqMFj5preY2V3/
PjrNShi6uWfnphZ7xsyZ0OxtS8ggyG50J6jrAuiM2ptfP6zSKm5FPYHlpEmqg2YyFlEvGxhaGzY1
TPkciEboMldKvN5Fq0H/OEMsPDKm4TAF8l0cvL99a5YXMbCVesli6gkJdx+/TLWDZGEGJMcqUI0q
p51Vnv6UJCqixflaxS868ypoMgJrZISQ3x9EtBBsLvNjdzjxnpB3uNIv7y/w5pk5+7SLM8PY6tTO
R5O2n/FVS5/NmUIID3kbDa73DV2Bw5YLWxyZxG6muo1J2HTgJiO+MnPHLbNodqvH5ZbzOvuES5El
yRx1hBaptetBRDsx3TJcdHLtTb477Zpy5YKrK19wyRpPh6yDiJO9KYL47c58rnlBQHfYzHfabtrN
d9HfopcCR2R79AY/f6kPMYWHYR1WJHzX0redr3sR+Zs4kUuNefWsG0EJa0vlkdmuuNL0Jd/ROfJW
9TrWLIp/PzusWYcscGlxeoav2i/70AYhhZ/50MDz9hrC/lq6djPmni9x4U3DoteYYU7YF3UbQ93w
+kUqXaeQW/zlHAQ6fhUOcisNPje5cD51GrVlXhLm+aqfZ68G21O4GVxDkKuNSEzXV3nzs2ITsiro
cZiyl58VScWxzGRiRuu/dR133RflwwkMiryLH6LtWj/1tjc/s7c4OIXp9HEvgqKI9sNHZO/Ai9uP
oNQBh1crHuf2Hp5ZWxwai/nOWqRibXTnr9RGD4mfPEQPR88KSl96yp9XU9WbDoHSjwWCU6NwsthC
GVg1A9lIiRkT4WlgC7sdCBDam/Ldmq2bp+XM1CJgJFVW9qc6Gn01ZxJ4irxuM7grnvQ6C1SZf0F6
C/VPs5DPvjweTZ7IjK18C77KV/U3aDOe2zKm7i0mBqS0GQFp/nGXGOz2hdVFpEgZkDWlCdmF+cxd
8KvA8rM9jZw3dZy1x/YVOGRpbREtxERGMNtYMyKv3KOq/WEGfquCEhEIMON7aXn4tTvrUHgn3jZ1
8F/+AkgEjsbYEURPFl/ZbvX0ZPGVhy3J2zdm2n0ApLKtkCMShZrG17fm3bfGH73Kk++qnyubLO7c
pTPnc9NFE3xDJIKWL9Nxrvso7Ml5tMhvxEAI4iUzgcvPJ0/cytUy/vXBFfZ4CDPchImuywkJRT12
KpmqkJcS3Yr53til20zwG/fli4A5r1m8jpsXBpfwT8T4R5nRBugmaNWmKWZl00TDPjy2vys0gVe+
5rVHvTS28Kh5F45tH2FMDegSbMtHCeii86ALdO9D+mnt8NxcG1xA6qc8Dq9q2okFlUTviRkm4yPM
NOhVLy6+JPr+/WXddAQUFmBTwXm2rmpg0GRPdpUQJ5rGm+Z4kyLdrPUP/zcri5hb902b4T1H/xgh
wK7v4MFSpF857zePH3VzQ5Fh9l9p74wMFU6skSzqhEqBlh1k5/v7q1gzIO7bWarCsM0TY69ZRaWT
EtpbSWrX/PLNQ3a2BvHvZyZKuZKzTiewJZ+TDwKsmnpJ0MXu4MueuqMGuvLeW1vSYmOySqsLxriP
ftj+tPMfRvXy/ie7go6+OeGzBS3iZhWa2txWvH4QR/sYu/0DA8b2ALX39t/KRiTwk9vetx4VUXB6
yb28FWDg47YAvvdfVOq4wWe/ZRFYCyYll13IYrUTVY+vTfT7/cXevEtCh011oAEAvrrcvOmo8Xo2
yBFS+5M6PMr6L3v6/L4JEbOuXPqZiUUEzSdUtVsTE+Jdou3EqB2JJuRaCnIFy3vbtjM7i9h5krqW
ycHYEemctTW+ODwjkftnklP5wdzqDCa5WyvI3cjqaH/BZlBgURkkrovDX1dyoZZFKsqO7BFcAuWL
wFPOSIGUfuqXgfb0/te8kbUCtJV1Sm8yQG2OxuWOmYOZm43C40M+SL0rMhLHre7hxggE1Dpe9NZt
A+QPsxKpUqROFubiVi1Hs2WB3RAaybYLk/pHGPWVuRKrxClYnpJzO4tTAvnQYVhkRtld0l245htb
vU+Nym3wW7NebxCfXrF4o4WvKucmFwdGgZ5WI6hNHT7yqp1OiCxeEM7QgS4PO1FHVfcz4wQDcNPN
S7cqaXSjGXZh/63Ye+Y4k3Qai7SShFCwBWAodo8P5c4KND/ZrlYblyKl4nKcrXWJmCuchppyia10
T3EANJTgy0vB/4Ivv3Jg3si6Z6tyGC6rjjFPgSbbmiPimbFAHPpRYHzopa28nX80D2sN4isG8Nvy
FAjASADqZB8Ll60xjruLbLYyvx+8Zu9szQNSCzvBHRsO6hPDeH+0KLLa2xjGoRy0vPP8lXt5HQaF
KgU/hIupwIBenCbJPFJUyvDUrS+7gK8qJHaHjZBaQrp9eFhnUVzfmAuD1oLhYE8oW9dxRS/1JDED
6a6qP/baNiy/M2S9az69v7zrOCHwSQzKA9gm25CtF14nNMK0HlldJQfdVO20075m+s37Rq7zR6HM
A1qP7iYonisUG/jmvk0wIh+0rmamx7ep/ft0XKk1rlkR/352QGkSVYbqpPRQGiQji0+pwRic2Dvp
K6u5EjZw3oSG/l3OwnXm06h3nU1yJxhoVgX11UH8g3nb5seBjIHJiV8iRi68rl72myskL4azAA8W
z3m5wkIz8pKp0ZNfbE5ME4T18gxAiQckfF+v+FY8jpvVzrRYzKX/Zu/+tbl815S0+6r2iM2qBfEr
b9DHN04PkrLXkAB7/5jcuO2XthbPmsio62o6Yct5Te+jlx5h6cKPDvonRjcOO9FF0aBO/O4fE2/c
GYDcymCtEX8jSbz8DYvEuiyjUEPljLjomYeIyXju8cW4UzbWLvGpXcf8CPtrEuho+P7wc1/aI7jm
1n9PD+NOWoFc30hCeAy9CSAIujNyPZf7LRdKUTFSSLge9ND+6mpEFkNPTDM0mAbqGZ+Y+7tyuG/5
g3OTi0uUKiezKCtMxqW8kYdsc+weLan139/pGwCVy5UtrpAZGWPRHblC6nPEAIxfFJjhySRB+wth
ZDQetmuR5MqpmugWAulwoKeR7iyvzjQ0eignrEuPtnM7MIal53kpu2VRubXOaL+29FbWKG7jxc3B
pPkmXaEjr33V02WOnMasFGKXfJi/FZsOsiqYgL9fJFh/hcs4EHJ/kjsxDnO1KHkVtIRtoWlFY5U0
dgk+LeLieKqzXJQIZTf9awzCPUrs7nEvHRgosl5Nuzo25HGIoQgCMIISSCNcntRxZBJIl2KPEm9P
VbL9UHpZJgZBNH70kcZkH2/y4LSap9+wa0F2RpoEKXzLXMpYjJkBPrrFbhX6p+N92v+Iiq8r+3iV
+CByyjgvhYWxj1cEyjSdmHZyInpRlEBytHVbdfsPEhThtcfm7/JT/KclCmGRNwBCdhbgo2XBXEpD
cZyweExHVwo/KjLDQ+b/al1nVhaezgpn+aRbhSiTz9vjh+NzhbaK6O04Qf1BFOXWyEC3Nut8Wcs3
FYO01YZpVf5QPLZacGQKxNH+07rI4tMt8hlF1sX0GD5d2exQr9sU2bf3j8NVPMQAmEVFf5P/uAJq
jadTleVZOfoRc5KY+xa6TpxvWwfpUp3h5FKx5iqvv5qhmip0C346h3DpueTQrrXM4Ks12xOXOTzE
bv043Umf5G24QY1ik72u5rzXR94Q869NccyAsi5pFpoKmaQXNsWTW6FcChQmg8ToPKvblKRXTAV4
/7NeP39xV6bOA1gGXMwshMXhMIpQGvuc72q9lh+n1+hQ76QH6VkBWqCul6OvfTODM+CvMA/3TY1u
kUk5zE7LtDanz/ZbSKcUfva8mb6U9kZ+mg4Cl5kXb8MPzJf/jfzejS09t77MqZyWWWizxiEVN0+I
VLUvgiSqb5SDqGgIJP2aKtYNk9CdgIQSAJGmWKJ7xuKU5v3MjibpfhifdOuTav7x1RMDpv9jYknX
zE9mbB9DxJkqSX9V09O9MxzXQOJXGbCJj3eoZ9lAhtBLXOxbe3IiJ00Y8lwVQcF8lbL422r6Tch0
tvfP4/UNQF0CuqJItXHASxdsCTnRWRG+qoMogiMpQSa+b+LGkccG549kHhAUupeXQdMO4+YYmdjI
Gcb6NhxCVLViWkAwhGN/7YpdHwHaayQkIIIprqNieGkuTNu4Mhrm74TFU6xVruG8omb4X3y3cyPi
u549wpKkzftezP52mAMV559NLXj/q62tQvz7mQEH7y41w5GXgdpvTs5vW30ypP/rKhZZ8FwwjzHV
WMUpYabO3LlKt4qjvLUQxEIMMGnwHa8CSagMNUr5LESlAWnDhkX/2jM+6HRyC92FzPUsxGnWGTU3
TjZEDpI0qow6KM5FqlYo1Vu7GkfLe84zvgrthMgHWjFt2q/qVlT2lW/v79mtky4mcCjQCiijXHkf
pUqMPhbTHGCR3GnjduimrVIdD3Vtut34vc2ZNho9G6m2OYaUsuzPK/av02GSN7gGzGIhXSSOXh6a
44SSwCQGVjSe9hWnJAS7JF97SH8UH4F4rePhbxqklQWkWEAOl+1OOQ/VKM+FwYi5tJ71y9kKIGAY
7s3X9EPp1yjWr7iTG+eJQjUMFxQ78Y3Lfa2P2RSj99j7KAW66vRRa3/mTEb4H9K+azmOJMn2V8b6
PWdTi7XteUhZEihIknhJA0Awtdb59fdEsbdRFZVbgZn7MD1GAwnPUB4e7sfPuT6Ty0YUHthijfCA
Uy4rUvjJCEswHjaTavfKPkWreh4+XDdy2XKJzanCxUNcRYZ+BY0LlepaNnIh7/B6kWtTfA6t4al4
CiG36HHP8atglffac/mSJOA18F8ZxheumDPj5CV54mB0bYZQaFV1SADgadrvkIFw2lVwF+1bs/yV
31S3/JuamUxAwpJdwKpJnhHJzotnBjqR4TwrDBrEXMCR9IcMWIS9YWXgyyPeAADLb2AgZxTdLjtM
Mddo9SGlSvQR4v/Ph1u2YOzqOpjNIXz7nP6c9ujQhwylYEVP6loGN023E80UFQ/jZ/wCsNeKML+y
s56LPuL0Q6h5j8teKiDVScZPpJlye9ySNEuxTnFAWbXGyxoBNWxqIysDmsEQxxNrmjm9tgfsriO7
dWqTlgvlidC9q/f8vbzKmewZl+mPc+s6leItZL9sxJmM9Tt5Uqbu+CavOxDrQirOBqUmy/8uHVs4
P8ggaGitB3LofJFBpBTKIY+rXzFx/eMFAdmebeK1puaJ5o36xqZ0uiyCkCGemKSWs5rLLFCHsHN6
MFl7BEyu/5zeJzt1olsW9uKyREgZo1YTLXe5LNTQJZgU0zC574ZbjKBCjJ4am3dB393fNIQg0GK4
ioviCzBtSNDhzYJWdIgKUldprqOfMNNEJHJu5V/DPnkCWtAKSpPdfbk0nYh8SXIFDfcgkqJGKEpZ
FKva1KLO43uy469Lh7z/vpTMIb/rPHGFYUFOXhN0cHZcuARJaEsVVIstCrvqr9LW74obQjSbgHL2
vUcLlOyWm2rd3rCp5KQFJ3hmmto1YZ9mED6H6caJD8Yt9C3MYT/caCuCCYuhMpPaeKTl34i0YeXG
q9xJgFecn1EjReadEDeT06qYaHIDxwKL4m3h69BSJwhgAcCrEQzq58eom0elzA0e6z3eNAS8zf9I
8saSOEaMu+SdQDWA04ouT4H0LZwbavpQTPCCgqHA6ZuVCCL8+o3vECD2pnpLeBqrNW4HNzlwmy+U
+sivpzYAGCIFDJCUvS6K33hhhakuHzcANptVeW69VTxHB40yKy972ZipghDtxBb1YFC1DqlgCbbi
HQZbrktA0tJv/SrwyNlt1sN3wpfxBTo24vMuBolGXdSjJHAa0wXwlEuSvhr6FjcAb/WP2lu1Ubax
S2AFSCf+4H4d0bB21DJCqKWjDFIQBZENrPIijcRTqiIxEv0vZ0xoQYRvgUfKw9kDi52GaYs6T6oe
6VLQYJDIs98PHncv2/7DdEQ5hk//vjfEuNDQAP430tNLuagQvKKR1nQt+O0kN3Myr3GPKnTs1sWF
6wwKAkjFIpWBA0nHLIOhDYhpMKphg3A3gjRulZj+unoPHvMbeVda3CFOmKopS6f/1Co9lzH4VSIV
VmX5sTMCS4B8eF1H9twxmfcXDiD6C3gN0TxIty84RyKAGhEMYSplb3pGVX8LnQ+T+LecsAmzrrGF
xwpKmiAMRboDfUR0UJ/4Si74EayRbF+wzV4IIFwF04HktChrsdCE1PWCJQPghBAREi5YtPpTXrQe
dU3i6uPgiCBmv5o3shtvmElMali/7RCCRwh3qcifUrczIC9aoQ6wA21TyGelNhA1zogbGgQOcChM
nBL1sCb2gCjGuwUAV6TB6PzKXMRtLShFC4QtubnIlekfhgO3JxBXwuHN/bx+4qhjcGGQcp2h0OeQ
wa7ByRlPDtf+ElXOkkKGEdqF/LYCpTkAMMD8cEEYnEZpIfnYjfCTKK3bpEFB2/Mu5CVdVsGT5na9
sEXde33cC7NK9n2NppP0R7fVHo4lYMdwoESvxub4luemvyPPAh8J2shVNoVrHMS9hKufwIhjS7ot
Z6SMWctLF4Yvvo1st5N3oQY10VHiKizvd9Kb2dvFDFmDwdvne93S79odEN1mmpvCfQN113Ar6Fbz
GB0ki1/9+4zGF19DrX1TamUiB1j7wcpeZVIktwl8HcLrDrvLcOHEAkz9uQWoE5sabZbkMrYAvyHN
/YRAVHXZNVrmViMe+GSKJR+iSvmI5Q/XuifZ8yrdat7XEPl03PF7AnH/Eu57kKPSZRVcVKESNBHZ
auKG8MSBm14z09AMPlTBnFwSS0bYa7yVflcO1w/uMU19EnvQxukCQJg1f02odJuu+3V2kx/6Q/3g
b8Sn/KF48SE0bWwK5DvsEju79yILoSAqIdovdZu5IHezr38Q/fj+/UHwXCgYI2MFzOj5zIdhOM3o
jidxN3msVfvIq38ZG94soco7PzCsUe+mC2vUTdpwqTaLeUIiBR58GNFGXCse1Cqh4cCwRF2keJUJ
aDuCY1YERNMXF6ksiiNIocoWVSUVz94KT0L0NIMaHzUWp2K0/l7443NjNK1cZMhFyNcw1ugP+bwV
IBoVj2vGiMjcnG0dA1EP6YbVRKjY6xIVZc2l4M+tBBZ82YvuO6u1s3tQYMsmQaf0wGYHCEheUbHD
Q4h1cV+emXPbdJUf9MJVH0gyILG4UdF6BDFpM4OogwoVmxZvMPI0JNTJ/+a7C6t4NmaZuhbyGaJO
UaU0TuCXJqfuu+HbGN71xvP1uWVMrUx5+EKZia680DggO7O64TEHG0z1bVIhAOZUfmddt0ZnOS9G
RXlVscwGoeyShrx1HzvEsFA7ElbtlrxtA8xifQ+aAywkG/tLA4suTFOOdoI2TyIqJVnIRgdcI1sJ
3wrLsFCUF4+Pg+CW6WIuLhFqESkXE4VCMMYdbPaoY+sZLvjJ4Z8bvOs54NeCw+Bqm/o+e+TB0866
vOkE0cWAKY8zNbkRBcJU42YRvqubI0X8KgSdVwZKP9zTAJOxWXjIHXzlqNJXjBIquRSqHHqqSAD6
2N92KPMSurRmp4PQ4YmdkWJYpO+VPtW7ZkgC4I67ySo6w2wCBiaNegTRE0mn5tH733Ra6XN2WA4m
n+RuJkPvLAaza/p+/XywxkItWTylo9zWHaTqfQNQY8jLgxqKUbJmjYZypo1Wh03S95ydKdxHqwLe
mMn6bAd1AL0sXWKeAfLkuNgRYAMlwhuQqqSfPmMh5WUTaw0Yhkfgp5t9u0X3nxevABZdXZ++yyud
nLcTW9QZN6IeXMYSzpt6J7ig1Nm0JqIK5HvRvcC+GohvvDYy6nSLk9R0eeLXTt4qid0LyNYJvA1K
tw8lawqrELJVJfVm6HciyBa792nI3gKhveGj5Of1gV/ewmfjps9AUE6C2swNtHcazQ6Tdt9yvemr
s3ndDE3Z8vskQJcTeApCl0KX+KocHSIquS3y3fGxBwnFwBF/QLjpTT7UTrcD9g3kvxY4SbvVF3Q+
Fmf8xD51KY7FGNVygr1EUMi1DNHhcdua6Klsn/lH0sct3l8fMU15cDFi8kUn4bmY+EZW57CY7/Cc
PkKCEKqvUnbLz+LZPxkb+fmJpaHKy9koceETz5nhneUWFme16ItvI4TBgP+aLGrZxevpxCR1G0/A
5ICfC8dF9Oo1ER6UPM7LXFZGbtHjnJihTmWvtVOkJBXo9AMDzNsiNOTnZAJhi1SZ4pyxlmzR4ZyY
o46lEat5qCmIMchEElL6YPM71xgxL3jmgaAc9lQLtSBXsJU9Q4wKsbaITl8JsF59TaDbHdTMNHAa
1Pv4C0/U5Rv+ZKSUK1chlFtVRVc7YglFGNFpcXFsfVu6r95Jw+L4EYJ+7xurfLrobD6t0pinvCkb
wxfE2mlHwwyj2B2H1BQzwb5+9FhmqFQWp/BxaBh67VSh9Mzz4W3GSds4VtzrZhjHji47qPHYB8qI
OUx6OYDjaiyj0wTruhG6fYJyI8hznh/uLC+LGTTfnM2XVrpW2rVam5NDOuEJBE6a14KVBu4YfCHw
Jdv94pb6e7lQ3Dg3rfsiGMZHDltDROIdlbqCw//K90nLbhRWcHF9Ng2ecpeCJFZzK+IiSpIa/OJA
28QFYy6v7wskcc/Hk9VDXaYtxqPnpPD4quQ/IRJpMhZseSBgK9Ih53eZKskRIdV9I4GAbR8f8gLo
GYR9nvrYfc/WnIduDCYfGl0g/2uP/G2SvsSblhMCAGKJ3wLk1VOt5AUc/qDUENF6nHsdK1gia3G5
MT7tUXuyUNoUjKtHe5NlFKbsgA0JjLvJT6La8QXA/PI98GmQ2olGGAtNlKUNcu7GLQdBNKSn94Rx
jnQhi67xXCETxayc0B02F/NK7cku6vxm0OCjsYyCiw7MlWEJeAhp9wBE4fQZ4CyJYJYIif5OWjPp
jMg1cG2qqT2bStpkjAVGnvwSXM0tVNwQiRcA5UIyuuld/4yirh2vEuauYuxjmndr7JH/CtOydupW
MTNha7QJ46iwVpW63cOp0lro/NagY8sUE+AwW9dGCGxLo61HKuPws4ZD3e3QSu+Ljgxnaj4kozSr
8Mf1g88woFIrFYly2UlCiKi2imy1emlwx123wNgLNJMNONDEokqCwGmS+iEVcrSWJd+HXNiKRWjY
fl4f+CZ5u25z2Wf+ffJUao38CG9YIYkCZxgL4DvB/R5zjhawIKQMM3RGNVHifupERAbi8JYbmtXE
UDdkAQUW95uOvhvsXLRw0pW7MkvnGRzO6EzVOa9Xt0NxHw+SmcYTY6EWt8KnITrOUYAuzCfiH9NA
sUI9N4eZBS28zP6TB+uJDcoH5zMvV2FKBrNR3Pr2NyGDbg5rcct6HC8uzokp8fzeDFVl9NsJPmio
n2OImXOdBKpUVtpyOdI5MUN526EAuEbXC3KL4dYEmBD5PeJlefeHckeoBGLnCxLqZJ4uHOyJVerY
ynEX5SXoi1EdP/YreRlkAQb3Kw811rYg83zyTlNKWexyCf6urR8L9ZCkDA+0nKg8GQt1WJOwT8AB
V9cQms0yoAIbgBhiIJHayYLMmuCM+/aDFQywNgflV6um8csybBBsZ8aDpE63Mhd9A20IA3l5fe6Q
EDqfu5SbkTOR4IcqiMalWQTxoI/rno5lgVodQ5XQZqnBQlwF1lR9F2RGx/ViOP336kDx73wInZIP
E5fBALQ17getsCo1vCn48mUstKcqTtbXx3Pd24EU4NxcKY0Vn1QK5CZGFLqj1QCaeCP4XseKc93Q
cvj5OTBakBdSp4OQoFntiIgQ0fKnvHFHkjzB6m7DDSsmYiwUXVcJ83ooZjIwI7gP48Gche+MAS1M
HdEJkQzSjwpkNeVbi0YTcj6Gb5W97EaAepp7SzIqhMVgE+c2D3JfdpBL1oNyRGdGKS+bTLIyCqBP
IJjFTYWyseIJzheAHgsO78wO5WbxFhYaEEc1DldPnQk2HGuMxsrqeM5Kpfyt7ARPlodnwS/2RZav
eW16uj69x/6BayOlznJcpVXXtPCDpHzaqnjMoii2JoJcLfrE3zOUVow9QPOHBKVlkGQPluql+5SN
USJH+tqHUL5L1ZI6EqcYJ7JAGakIV20yPVXjz+vjXdivpxOuUAcxKNGn2DXYr5w+m3ULPcpf1w3Q
AEjyTgHCi6i4QzCUR1xwftTTRuklFXyc2DrSmhBvSIrTP6pWjM7b+Hm8i9ZAgd6DfSMA8TCzWkQ2
JjWLp9YlCp6td/0gZPqMx9mt7v1m4omQvSJIhMBlAv9Z1qizqcmzJKIVvTkC39v18EQiH3JU6js2
2Gth6c6GRp1JPRv5rI9GnJV4J8ealcgz41mycOrPLFCnMY51gxNAF4mlI0R//SpCkoANUl24e87M
UEdunuVOCOcaEalomL0kWH0Mip/8rpxepoSVHKa7JOj9eBTuOQl0+sFv6pQ/RnJApoB9Q8LjuUPJ
9KZHzej4cG7Qtjfcgg3CI8wURH5p2uB4MA7GwovpbNjUldvWWtAbPip8KP/f1FAsfoxtUrmFpOmu
WePCQoYVgCNQDTGLV6wZp3xLMjY8V/ZwcrLXPfOWYLcPR9DBJkGbxuRKzogU9gq5KMaGWgoCz8ZM
5uR08os2bGZi2N8r76Kl7JJNCJFfbm9M0K0E5HvPGivjlNBIgE6pewNMK4Ej8z/kEJL04ZqxjgsX
8umY6DpqlqQNnKdEasM8qFzQkSGvZnkdPdWOKVgAXnoR0BU/Wa5NJKfvimvTKNfWQqIiSdSuwiIa
74T+l1dNbdt8+HYNxG5iZWsUI91w42/zVwGNN+Ge7V8XLqnTsWuUwxNLvxoBlawcISqtOh5dKQ1M
MFx7jDleiAuAxUTCEixuMqSvaU8k5mUYc3ARokf41QuvXElHbTTOTll7lGWLckdFUUHYQWlJPq+3
o1X0ojkEsasjWcmKFsVFH3AyLjK/J+dB01BpbUt42BF0WKVLtH4VF0JsBRqJQnA0yrez5ZvSx2Cj
AmsXbv3ko+AbA1NXA2fL2lKL/v7kayiP1BQ1p+AVCIqacF+0W7VwBu0gjG7eHwaokNQqAzy3uHtO
7FFuaDJ6PmwE7B6f8y0hL+zal7ySY7n8RRfwaUamnE4GUnw9rVQcUPlOyGNTZFLIL7qATwt0OjIA
hFOTurFySmkXctx9X6CLpVTcKojd6ydh0RJAY5ClQAsRyFXPN0w98zk0ThFh1M0KJJjWIPZuHWeb
Yfh53dDyPflpic7b+0U35n3ek6K06pVAVhLXVu11O9qpB/1hDEwgVnc9gt8Y0LVqC6JDPDyYQLVF
L3fyGZSHGdU0EjMQvR5PI8HlCqvM+515yZ3wjkmqfgFoJOHqiT0qqsIL1O9qSSNXo75JNoSrSjfj
FRvItLgrTwxRLq0u87mc5rpy6t4EQwxWkMWitpS0Oh0LnfWtxFEbspJsfJSMOTNzZNFNRFe4GS3O
E/aJrUBwWAc7wXjL2DyMVaPvBX7q9aCVcTcBI7brbviPQIEkhmqlt+1W8ES3sKMHac3vMrve+zfo
RrK6t/8s2AApA5iieBkkL5R7kUuo9CgNXsrhWt7IlmpFzmiSpqD2mTQEscHVS8kGTPinRcrT9Io/
NyJ5beQ7wUWNHplPA6oDvMsDEdsxYWlLNaAze5Q30IS67aOWeANb9zoQNcUPGVIclYdQVrfFW3Jt
pC/BQ/Ct3xMU9BeGvHiDfQ6ZZsiExjNkJoibIL1Xmj1ABmUGnDRCloBzjCf1FjwEZuiAnYIV2S3B
ok5HT3eFTEMexnoP1zBAkAS0YystANvvuJE2qstv64EVsJOjfxFwnQyVcg1RIaeC0sAeeFfWqHQ9
ieA8NeMbCalf4dDGDHvLDuLvzXSM/05iA59riiTiScyjSDfzFN7oee0wzilrSOQbTmxEvsJBdgje
DhGIzYMdt3sF+GgXfyckNoRmjAe2+oBHH15BgZ0QxAcjtFvCmpytIhUCFUIo86WIoINISrSHOjcD
vM5BqgY1Zm2jgUVDsPCA9rLeVUgriSc9MiZh2eV/TjQV9sT6HGuqjy+Y3yUEX2iZT15crgAjamML
aDFKOjMAOZgOrEtps8b/fzjpT+uUl+IKMdAMhF5OLFnlOnNC0qGpme+gTLJS07gjDVXxR/B2fdBL
kOWzaadcVZ7naShBcNjpwJj0Klv8bFZW4UWecpftEzyDdVN6lSGqCYYo1qXO2tmU2yoqf5iLDraF
GcKIBcgYynvG8JbjpL9n9didfLKxkefXfT5Lg2PYEGauYIOO2R/WR40GJGTC5mlUwQ5QshswGNuJ
VihLJy7lmhovziZGKVIIJbR9VC1nxVn+UKEAaLaF9gL2z8psRPkmEuvZvj54xtgVaj9LfDMm04QH
aVT+mpG38MXKE0LF5Brp/bolxkJq1Nnte62IIvIEHQW771EVC1jiTGT3X/G5GjUWwCrCXFakygmH
PttLUYbOYqOUp4dRK4xDFQeZbKJEUYTW9ZEt5YFPzwfdmKoHM56BgljhKh938iaGRjZIFyGlV4PG
20Wni6OWZuPmuhUd2l81hNv9WxSxPFx1lsbwUBc+AihjsImg/QUMgguwnVHJYrmYkeqr38G8CwUn
nuiakVMKosT7YR07yGyk1r/7cKLM0k8AofL5IIxhtoi+BeiRm/gHxizT9w9tgYruYzkxfD0kVzig
QfUhcfqV4AWjKa9bh/RaQooSrbKJnYKyBMXwHbshhTW3CvnEE0/RGn4UCwpKG61d7gQRQWrlGffg
it11EcSiAJ3x9C1b+vbi6U8PnYTQJ3aVDv20Qo5bR7oNd7Pb3MehKcZ254EsZd9u1LX6g1/DHXuq
2+LVL5mxJe9b4KXiVeZKPbOXl36M099DnWXOF5Sem4C15PJpx8maLUVoDm2nu+tLzjCjUtedoEwt
ui/hmGMuMYUaXStTaE4z43pjWKFzY0D/goHQgBVDXfujZhbpmxCy4I8sI9QKVgVXo0qK51UshL7T
IXPl9mUWuUVQ8+71WbvAxFKrc+Fpx6iVpVlGVrhVvMyI3NAXXD/Ub6IBsiStBhX7vGtt9FkAWi2C
k19MbiSj3UkjpOyafKNyGqPhgjF6mvhGl3stSjvcMoHiTvJDXD0XCWOvsEatU2czywN1NDgUb4Xb
8Ge0VQC/cWsojnVu8dg9VJUTjyaitW+MySYLd3rpUJNNY3GCbjDSrupzZOUM6CY7JBeXwBcBVgJl
NbR/s/r2L3K5R4sa6EhR0lVQLaMGKmoGBOsEeFoSBHdW50iuspos+EXHcMvQJGBCcl6sCCjG4law
MvsLamTEysW4T76C2tCh0nZjrRFEu9fvOFMwIROzH6Du9pUgcNnxnlgjwcWJA9TltCqK9uh4oxvo
ZEhoSIdbeCNSLTWId2a80sUtC7V/kdeip5rs6xOzEAeeFWWA363dcgcdJKDbuwkCHQ0EAsMb4Ua8
7dGgSzprOrOE/lKzSffFKvtPHNTJ4Km4BtTvvhpMSH3ycm/WemRBPNDs5si8vpXJr7myonQKpCkm
VdND+EHkmoiOrOZ1BYZaSXYfMbkuLp5y1NTSuQC9Lg2/EuCkSBZARrqwHz/Gb9XeuIl26bNgDesc
dfLKBBNi+6R/i3QoejJi30Wv9DmvdLWZB4FEXJB55XjBGtWXzLgtOMbaXfAHgIECktloRwaBMNqS
6cTDjBZlLuDQHezvBdCjRJty12xQXraUlbrhzBT4d6JPNoYW7xIQLrRL7AS6GuEWYmXW9RW+qK/T
H0MO9cl+HiMjG6rkL1IH/RmXAbitQ6t+6FvkSiNPRQkhi83qoa/MAYAFhvlLX3k+F5TP8FUxkeU2
BePIg+qJToNX63yjP+hAdBFVWJ4BtbqoIP4eLmiFgXzRFXCtng83rMZY7o0G7UN2uzPEo5OSf1T2
YHPQgLHily90xNEvOtom5amEMtA1PzxOcY5KeIKsBFqKNumG5ZwuUlpHSyo2qSgABgr6nfPRJRxU
9/wJs5k86xuuBUtUZkl3hMYu6Ez2Q/zytGDxPs3RYVLClU1giDFibd8R9NLOo003s4h+L7Kix0GB
SVaSAWwFXS3lcUt+QHfjiEEhxt6FUF2J7dBOt9l69KLb0GFlVOgnIzEHPlQVrEyCQKTuzueQ15Oy
q8jp5JrKVEBL2hmrOhZMqd8ZfGAx9j9Z+3MPC2ugVxMB/wTtDg2gGUShELkO8JbWnt38QKTV6i0E
ru36JrNLy2AmTxaCojOL9AnI20TMg8knD5bkRt9kq8DRQbq6AmXALxIYcLFNajKMcS5tlZNx0rWE
HltFLKvjGYAMwY8uQUOyFYJji9RGsx91Yuqku4LlX44Ancv5BYE5CFhBrUv72qIUet6YMkLFEx9E
JPFTO0rMYjM4s93txacR9JLVk+GQ1ltCMxZ8j1fqtlsD1OyTfsoPNhhueSo+P4nyuFyc1enQYSqa
BgoU0kvlT2aHpCVjxsmvuRw5SLGApAZZFR2FjkrfFLFskLcxxDVI8c0jPI+KJ6HuxUqmE8dyxRiN
Cje6VFf9Auog04awmPerzh2ggM06mwtBH9m8fw/KoB78UsMXhZRh8yL+Eu3+dl75dmuOG/WdUOEl
qFeA7W/PIpBaeGyfm6WWrJV4LqqQZoVZ/kb1JDcFrA/yU1vgkIFEk1b+ureKNaC7ww4P/zVwE8jj
QPUCkI72gyUKsewzPieB8lBgq6+1xMDXKMDZ6NKvhFX5W96hnwaoC6tKQn/kQEznZMJoFaVi5egk
Tr4zNuiioz1ZS8qvJxD0avMKVuJ1epjAJ9S9EG7H/FuyVl31tlvXnnb4Qkvx0nV8uoeo2BmdvWIS
Bke7EdQK9XWyBrGg9x/g+Y5XyckIqWSFHxrcFGcqOYKz266b5KgtSaoC1Y/aY9WeWatGpeSHxOgj
v0ZTdlT9qtubSv2oWkb4dPkeOD8HVHzRdplfSBWOH0DwJtf2VtKvW8ykwErzMA46NMnOb+EMwhrd
lOJXg/cOj6wIwsxoal+1oPsiIXEH0SfyX8aWvO4zJboh1YjzMI9UnCx1T7BYkLnfAl/uZYevgKKv
r5dEP9oLia8CsTXQXYDbb0q2sQp2At29PqTrvgICb+fzOI3jLKc1SRM2g5n6P3RpNK9bWIzPPs+T
RLcvTGFdQg2YvIhRRZ4JLytnEb5mVP9sPBIhkPnj/9Mi5TkgucbFoQyLvEcqt0QDVEbXGzQ5yUEO
9yy5GtYkUh6jRI2xyVMCtVQr6XGQOWFTGpXuMYZ13TEh1j1fqzQecnFIMawOHCSFAerMGr3CWaXZ
VaG56I/zhoHfYrfs+ll4ZhgnG+H/vsHRQXZuXBrLoGuFGFecLN/FEYSyZ8UJs/5nOirbvol2oZ6s
p7bzGkFzoJTqDpK0jhSZNQnXXYxEc4fyaioEAQENK2YJBotdY4DPovAUB/FSb+qgkDbR+bsFmf7j
9RlgLDLN2VVMUdzrA45jXO6j4ccsMqScFl2aCsENkLofRaoo5zkJc6nrqkJoj+q1/CysDCeJQGE4
gb0ZNF2IWkBr5bL4zZeGdWJVpRxpOI1c3hMuBrC+xyZ0X9zJiBnXwqILIMyaKqCNPIBsVFgWKenU
JAWunuS5eP1fgWjSUGlrG8XKblkP3YWEJ8S0TwxSAVkzhhwYbUUCfPRrU7ChJWEX96k9rjLLdw2H
MPeSwg8PMHK/J5Fh+CKtr28Ysl70iTn9Bsq1Slo+SCK5b0lTi4AuD0KBwkZVLmZoTu2QFT7J0Ih1
xsmBLBAcUg0+3Rzap4WnWdFd8iE0x9Ydw9NeQcWN8CKwhozh35cO5Kl5ytkmXZBIBemQlLjM7qfW
jmbFVNpN0w/W9QllbiPKz1ZNhSdygZSudlu9EjArZ0HVB23wszMmZnLLek4sJHPPtxHlcROw06pp
BYMEez1mwOkTAuj4MNt8ZY5msI/udMChIb0854DPdsf3RTqaX0gSLfnf02mm/O8kpkE4JcXvT8Gz
wkwfyNMmegSFX7gRDtenein2OLVG+aLMn9Qg5eHsUm3VQ4O5N3pzSBgej2GEbp7J/ani5BJXSipB
LFNt15osPg0jqyOZZYZyPpOiZIpB0sazPtqpqpl6DIyeztIkXUycnMyZRPkcLioEPRMxZ3oC4ioT
jIf+prGKp+FH+Cv+Jb+T9Gz6wcqckC14xcvQ/Xpip/RlF4A7pFILCfVItTw0WpweumSeHW3KoDQX
yayDwTjzNM3iPJYGpyso5gYcWg/qmBcdP53L0uznMTOlLOPuj/vxv97H/w4+isPvATX/+h/8+b0o
pzoKwpb647/20XtdNMWv9n/IP/v7r53/o3/dlh/5Q1t/fLT715L+m2f/EL//L/v2a/t69gdwj0Uo
PXcf9XT/0XRpezSCLyV/86s//MfH8bc8TuXHn3+8F13ekt8WREX+x18/Wv/88w+BCMb/1+nv/+uH
N68Z/t2hqNsueE0v/snHa9P++Qen/hO5QRBxwxFpyEjKJKU7fBx/JAn/hDADCNYNyJ+hkoCdk+O3
hX/+IYv/BKMcNL5wFYu8BuGhP/7RFB35kcT/k0dQhYypqkCMVNX1P/73285W6XPV/pF32aGI8rb5
84/zKxAWBHwdNEVFKAMQCnsquBiKPJ1lHs1jQZNoN2E8R3d941eu3gfRJsujIjVLWfbNKk+iPd+p
LH0gqmSEDyDSQyBzBVu5hs+gk7VDGUR5iFKLhS/lnjiwxZhtB/2sUs7HdV9nlVminAPCmLaJbpSM
00pz5GoDrqKHFGnBcfN2VNTyOZvUH9C9b/CKGKXhUQzifva4MlUQq+Wak49qwwp0z6N98ukQ9YTi
F+YNUiyInc6v9UqdCk0Ri8lS1WnMVhMfCarbRKU8mNMkat+nSuxS1xg5AWPyZzFaFxLoKrbTKDas
NOmxkPfpZY4fAwZ9KDwSHnbyxqc+ZpqaLAglsBMk4zA7Rt/p6KGbuoR3RyGM32K9VVwNEaRu+0k2
F27e9L2/qo2s5b0RqIVwUyhFP7kip/iTlXJ8nDrpEFSGJ0dN1GxFHgB1++Sk/LUbT3cfuRLPPloV
NdQfII4K2Buk86gZ5BKjSQFSH61RUbjMDPJOUFdqkaq6VRaJDMhVHoixJQSRMdhJyJcFK2A5D64x
bQh4DRxLiXQV4TvIpX4SmvVznKhCC2nWSgn9zAz7OQ+sbISAWiKlPcToqsKIww242XvukMngzUjN
HpLSAZqBC9W/T8R0QCJeTjnVkYQUFwsXV1H7fH2eqKLX8TOx3Qj0S8E3gmz//DN1I1Ij3p87Cycp
QfTS6N0DXxeJW3Y8Shq8WLWomUPrGhnbmRPDm3Iew9gbg7LE04SfKzQsz7Ug2SrydYhJGmkQGYzJ
VKKefCOkexWNoBfwCkI15Pwbsc3FqS4APTEKJahv00oqUY4L0aZmdtOgzrZSToWb9ZDkIteeXlmq
nvauzKG0ssq7sgfKdoj1zVz43VsTDpUrl2MybCslfYurmIM4+5jU9+B3qnQLmgSg+swrjpPtmht8
3plqI5CdTo2z/rYeFF/xarzi/KcRNKpPmq+kisl3WtPYapfpAWMjU3U7DF6DBAGg4ZooEc0vOoWi
zamYT50GHZkgLgHU0kXU6zKe9xFp8FkQm4VfpaI1DHLsDJPIfwv1XtrVbR34dl+ouW9VYiyykvqa
dB58YEvDsxKtIUjAovMaHut8USqjHTpdnhJTrotUWwvFUK2Hdhpj2xiKKn+Lxaz2oaAd5d02zdp1
HnVF7IB4xjenVj8YUCUA3LEfh7VWpqMFflW3iev6ueNBqjxJxncjV6R16kdDZCoZ2nitNis1p6nr
cWe0+WBG+WiC/zq/jQS5a8xIbPNNrWetJ/F17OiFzj8Wff4zz/3ckrT0KQ1m9WaCFkdo8tMEekG/
AK6RH/AqrKDhyGvgH5XbB7RbDW6dTr/6Sq3MrsxfRr6eElvMinI7oFHQd7JS5lcQKU5tUauzba3X
+BKOR0W+agE7xnYJfyY1N89mX+F7sVUBomr4MQxN1AoUdKSmjTvNU2CJWtdtkIi7n9Hr7gVIoK3m
ciwfBDV4aMDibQbYEat0jOe9POI1Yup+nrhZUJVeOar6K1elghUHUrj3s0iwxdpXX+DLN41UgwcN
AlGrqeCDlZKL+WasigYwWi0JzLEVwNiXKkEPsE8gKt8qNRitROMe5rgCH3Dc5utUmAJPaPnMzSKt
tqsp7SytHYb7shCfAMZIbsVSA+AiqsFWwFWTVWe1x0X5bgo47XudjdxLDYJAJKn4uMpNPm7n/8fc
le3GjWvbL9KBBlISXzXV6KFcHmK/CHbsSBRFaqYoff1dlb44SHxyYty3izTSaMRplVQUuffaa4Bl
z+zPdA916fRhpq57lyMyzg0847xBbJDQXd9a4WjSLszluS3HF+4yk9mT+vCMi1aMdaYIEyMGD+FN
tr+eLOR5vdm9066xWUdN43bOqx/DOATvHdLzbhmZ/Kfe5OFH269qjG0fbiD+WFrXpPL5ph2uUHe4
RE47P1jVtmwaeIba6mDTge1ax1U6DvA9IMzFRdKADeuMpDJlEEm/4Kd5HMH6XnsY8TdSNpu5avpr
rSsQFAK/B8jJ9MbXc7PzhtBPrKVVG1f75aO35JtCrfBmLHKQsNhM9oUoLZgYyRqqaV2q3aiLersu
rcauT3Xz0Hb6uxZFP+FLU/0rEkP7NxcQAxboTNYMcIc605FVyejWFKEsqGxEvDZN+cow0N1MJcBC
PvIqCod2fLIARMU4FrmNHdzBuRO6lo1Gz6/m25BNNlKykDcVdfANk5EvyFThTUKGVSaMH/S7cjB8
M1WERJPk3wqLeudw7PPU0kv3ho1VbGfidi/l3NS3nZ7nOLQvQMxS6QQPvYMbPFzOBDbYe5Cs3cgs
gQ/OcUjKxF7dqo8sxFo9UK7nqOwL7OW+wSvLhJPvZDeJ4yK69aroHTjmUlvEbsmvampNESsJ2ypE
ox08HaiYG5tsunl6a+11enBcrNioGFyzn7nfZzocqlhKUu/rfL6Vs34eJ6IzY4f9ji1hSWME/tJ0
dZ35uVkFPzGd5zGbhXMKZ1LeFYO2dq6eVbL4i9r0MmDbYS77e9NRe0hkIMgWVdUt/os/VraCU12g
qY6UtoJdwb3ivg4C86Ytv/oGj6ncjdUAKo0M2uZ6Qb7J1hEjfjNlD+pJvvTvCCIcODy0K/UMtw69
XSy3jvCQYBTSGwwJxjr34Yup+vpBrObk1ZW8MZa/vLG1GONuGd8koR+s62YRtZ5VHrzers+y78T1
5Fb6h+GdjdrXqxowdAu2ySur3A7h6m/d1cPX54k5hPmemRGdhnPuQQ7re8/59I1YY3MnEYIckdoL
99zqTVwiJmJIDJ7jd1nN6y6QEgm5NtqVJFCOTA1Sy+KC5ph6kZ4sm+LiH+cQ5m0d1+ImWjWfIfDr
RvXoitC7EbRcIxpIc/Sawd86din2bt6+OmOuT2o01Z4OrdkMrQgyH7qj6974dtrOPQygVD885qrN
j/Xcu7slrJZHk+vxtqsHcTOMuNqMn0aCmgdzJanLqNdmSYO8rjfF4NQxKrD5iQuFJLteanCmi6an
WV4P/potgnc3IXwKI97PYx9JWhQfNm9HHbU29n0h+bU/oJGY/ZGl0ONs8W+WmbX+YLCFvpKhwsRK
+v3tVGkZl/AejAe/qqKiWx5bNaoESUF51AzG/0YQ+JeRHO9zJDBmi6Y8n5t4sCvPisRCHTRW+lSA
nHtFdVnewai434EKKGCAJWu/iQlGgLvAUPuxQ2N2xETePzYA1eIyL12EH8K+elNzOaU95cHWaYz1
vQ/0B2eNu8u5G+5ROy8m8jV+C3LsaFHuzH3CFAc7YkFF3Xdtk4ph7DPTh+59axxrjdRE3iEOYcew
lFOJXmvSN3xys4W3UWW108MglbOh2vbv24a62WhaECxE474EDNkxYdDisYyr80FbhuW/uOo2R6LN
BkWoeTZTu163uTNdc1osUV3wYee3cwu9USvsWNWtOXh8XW7QnXdbPXYkUb4Da3HuewcudfGgTfuk
V8b2lgfWXTQHS3Nsc3IJ0asF0CIuDrxG17VinWx6DGH2RIEgL422ECtbNz3KDvej9cl8tvRcZ+Sy
t4RaVnHYmfCeOp4PcaSu/c2M1N1MhqQ5482uD2vXj0Pc96KI4fnII5J7S9RZK0mXhlqPI13sa96I
4Nl4MtgWXe7w1MtzFi+5IU6kBTqxztHhvZ03/WNX2N43azbY5QOvmj8cNKa3vlrDKhrkBIMKMzYF
QhyQ+aHJWYZ8iFscQiYY2TkXpn+ZdF2ctesioHJtxEfB2vLEeS4yf7T8bTjkNeLuB5gjizbUbuys
3Ox8f2wj3pbvo7+WOyHg9OPldgVzcdYmTV+Kq/HynbmksJZIK5xVgrd8i4DKIBIVXhFvsbtzw5sB
nQVBdWFI6G0qs8LZQhunBauKFyeYI0LFJang7w6wi4PrDpA3tcqi31ubr+fc0yNJxzlfHmfdWqey
RYGfWBhmOFHLFvptnSuMGRYpztqj3VPXcMR/DjJ8L11qh0noEewApBymyCh7uaVNO6DVlq23X7w6
vLG4wL2PkMYj71Wj5GMMb302maU8Si2au8kStpMwe3mfGqp4ZOTSuxkFJ+TZLWYeRDaCrYMI5V/4
QJw8gOuLx6o8wWKdIo/21ZgxSxqzL2e44jzSRqnMqZGOjiqCUrztM2GEYdPuJZkzNLasQ8G64A96
03TspHkLRRZWqN+W267QOM7zzm19aPjr5RarQxRHxpdizqoOMqBkhoKaZi73seEUbths4UnFHpxy
ku+uN7ZbjWbvRwH1Ac7XWY5XZlqLW7k6YGHpaeqivloXhADbbMrjMvAbcIuVuiqDqVFx6bB3ZY/I
rag8jZKnCLpnnLzlsQ0ce2vzCoF4leFEbyab5EtiDyPODWSK+Zvc4hhSjF5bHivmdBYsPyYSixH1
TYKTp3mWXRGY1AlU/uD34TBldriuCLBx62ZOMPREUHlg+Z2bFUzX7+PshQ91N1jXBu7HAi1152v8
PxvrNcexVccoMRswhsOguBeG5K/2ChPWaMEgY9PntYFLRtiFDzMXM4yEhzp4VqIXQ2wsbxw3DltY
n3CU5X1s8zJ4ZUh1S2R9j4rQf/G5pVsc5aMNlm4zCDDQS69AkUwVjZRxyzDz5765Myi2UZMgbklG
tlXaKpk7pOJhtumWx7rR1rVuaFnHl+O6jpeZz/Ne5Cp8cDrP0M0qkMR2sKaphevcJBj4qd5UHvEq
K2tv22AOblAeTOumWmjjpuiyJZKAyr6vD3O5jlXczXNYxlOf2498FC3Y/9LWSHEuLKxXF06XHmr3
DhMAx6YWaPOq9cvIQ93CD54tg0dw+ka4lxl8o2nYIqEzC7oQxbGaZdnHeTMyVOV2HZxI6/DrZZ7r
1GcVvq26tisWtYLCmcft1JU1mfC57I1lknwKvVT5yr+DKG1fQANz29m5u2/dynp1S0cO0UhWPLCq
rgYrnlvfippyLje6EOZM8x5Hg/QdiCORDv7UThUMdhu/k2ljlv4wTYX3arB5Xzd1q38wYJEEr5HV
bN2SjNjyyh5BJZWU6Dmn3p3bjbgEzcVLuVZWtIbTQjN8dM/PDNGtiq3BUlDulkivSP+Oy1xg2N8A
LMQsYuThIXH7EhTofXbjAM9KDzp3EJvSAXCP1xLdD0eUG7ZO1m6YrEwY1avFYEk6Vf6rrlYPfLK5
7hcc0S4b46Aei/GmyVeLgIBLC2DzzkphrEHdEgcaH6fnyTW1D/HHLA/2AqcRrA49D1A0mYbAi9wd
XYTXdvCPqGtibbC1sAWd2gQfHrtc2Rh149iBCUm5AOMGesqvZOr/AU4FPuAe5Nv6iDu/hFx+Gt90
igeNjR46Qmxi8R1OcFLFOh+aj2UOihM+CmZzXuucinJCwY8DHZNAf3XGGPEizlXtL9WNU3OCVcvJ
V86cn4IuAIAAIEfwLtD0EMoa8vnD2V04j22Hqm+QXfVQ5A4av95eWYUV2El9nIuw2tTE2Dwd14pi
Llt3GkNZ0qE3+/tq+X0mc4EXbRcsYUYCfBzAxp+wxqJ13bLSWqLJWtqk0/1BsglTbt8bs1V86Xz5
+1Ttn8tdOLM+XPcujsKfvhai2DBzbssoX8jraJn2cUSYStyMPnv9+4398UqMuYjBgR8l2tLfQSZZ
NFbVFIsEboJ4H74we9/Jco5Hpsnu56X+T2Om+0bin8+To98mTv91EvX/cL50UdX+9/FS3MgGQ7Vf
p0uXv/DPcImQf1FiQwoR4Bf8TS7O1P/Mloj3LxdBNpgcMSckFP/+92zJcpx/IRyWgpIHUbEHDxQs
1P8dLgGj/RdsGi/fI3KUMdMAIP5/mC79x9ZAUfRgSOITrArMuD7Lj4CC1g7OeD+6mOlYP7Nf4NEx
RgPkGtMO+fGZ+DKT+bLafh0q/HNN3JYdEOZgY/59NVqEVdTqcM2L2uBCFx+3zgndLix88lh+gXrj
bfrT5TyQwbH6UYb+PCJ+mSBwhoJXrLhc3+9LhTxHBo8ZNh0pK6IQ7zkTchvWO9Mf2qpMhYcgQc4f
/eqj1MFJTldLOW+DyY9W90agmitQ7TqUHLv1ZqxuZEBjMkIQ5yucDFMRybqMSZNW7EW27zUYbFO9
Vz38bdwlc3r8mfNYdOsxtL7nXXO7TmtG3epWDF0KD7w4VLupL1FB3KBkQxl351d5atybdemg2DLu
TnlyU4d4k8t1OtEcee1aZMhQR2jXqI+V5ht7dlK3sK/b2kNh1rvnXs7Ai/fcLWINdD0s2rShMrZo
ldKhS4L5sfXt82i58Zp3GwIJJZn6mPU3MHWKKTwgrJUlZMXEr7Fim4rbUIBsiypvBnxYEejvAiea
bI4qQpyYjR+sHZbYPgVcPCaYTZ2Cnu3rMEyaGcaszXNjh0VU8yWuiPlWOu6mbMNIo6CRjUqCyrmu
1IvG5p7zb3WD6JB+ihYG+SqQPQVFmqPFzhOnsf2Bxgind3k5vKmBL/K00Q25Mh5SYZj3XnjPQ1Fs
ZWNiNbknuCAAdwHVpVzibkKbS+46aEf5eIczB0gBrHkE1BKNelGmywRHMkOFpemgiafQQKunAT9i
jyrFpOra5/DdcFTmYQSuZ9qg2EGx1DM/ZbUDYATZ30XTRnle7wsaenEhYehE6sdhajRgePmDzf0m
nGqE2JIl60mIdjx4n0bGjxxsDgfo3sKH+1lJHk+0QUjaVtv6RRTlD5tA+d5cYWhxh1UTw3pro0t+
VsJLV3nu0bVTrKB1YalTScDbb7y0zqSy0RuTB9Z3N419gY+Ww6ICHnWaJkO7G+Q7Jrfx3PGdb4ld
QRX0iK+qK+8rV+MNCDLiWZlVLifL+zb08MsgEPtPb2AuYWgDhdD43kmU3PXjOtlBxBfn2unqVFc8
8lkdoXXLap+zSCDwrRrzV93wPEJ3/qTn1wX4H6Yv466fuh/ATzZi8rbUtiKKzkKQsy3D7WDqo4vC
wKwBPOKcyFqtF1RKiQWwfLTxBRselSEyiCaosUo/shiSLsrlnpT4O8xKZY6guaUDXOqhf12xaIot
Wtyr0kKUsHlsMECnZNwyq9i0ekxUnieixQZFKJA16A7CAO4kcP5jyPGYvKQl9dYhZmO5OzFK4Bh2
XID6101A7yy84xaLbeVFbvFeoWzRoZX2YZ0gr+kux481Nd6htr7p5fooh+qpWPecD4+TO6ZmZRsg
fY98QYlGfYYxMcYOy7xZB5FiWHwezXgXunfFUm7bOdNcxUxi05FjVHAA0CV0yV21U6FIQ6C9Iv/w
QQyy8Me0pXDF94AgsM0FaQuxVwX9+9qNGSfeFdZ63K1WkEHnHE9yPgh/2Dnhelq6QWJMHWxH2mGV
97tWKyhydfvcMHYuSXENXvKtu+pdPVZPA9Dt0KrRx4a7BivUlVY86eDOayHyEWyP3u+7w4FuhzA7
qeUZR2TWW+2CN/ubX/mnCpZCGJ6XMRvdjcyhJAL4D0YcGhUGgozfJqQGE5lij64QG1rwl1XZicRk
MpQCU2prjRld4pXvqQ4yLkFQuczHwoCdQ/gKLsRJpx7hw2Y+lc2AWYC5awe9xxTt1A3mm6i9vbuS
5yGUB8ChaEmA9fdozSKwkqHewihHht+daYthdQ2Yy93Y3NvDvy26kKHkhAdTvqoZqQ39rSq/g+wb
y8susVwv8hsb3lUfbhpvTAYMmTrax7Nh27Vu8HK1WaWaByjmsq6EYsuaYz77cGxRbTSONjKvC2xs
soHp62JeHKfY4EcQc1BPx16NUW7Ycze6JwchK0itivF1nKpx7rCtdd/noH2fQRivmvB7z95hUrDH
vQJGKsq4FQfWBklIv7Ae+DzVpCC/BMShPgb3qG0/CwrRChKBoRf8OR0YycGJcPZEtkgZDQ3fuOIf
atNvzKZfWQp/qGIufcRFkYk4ew+19O8Vha6xHXUTSJMXIRaBv1qdmYOIv3fHMONZfvcVY+wzKeHn
7f1yvU/TfsgXy5JqXK8Iw4iF14qffikh/8C7+KmC/r1G+v2OPtVIvVTVhGaARuXuksikziyi3+Eu
kniZ2V0CyKdsOu5QCzzpN5I0u4v3abBTsbn2n8T5K3UWcT+3Rv/cMZShNHRBQvrcR6+WaNdCA/Lz
6+/2KlPbu3UCnE3iQy6wXcj7o+vjeATbuhnvkKCGbX/8roy8DYjZU+eMUGG8494uEC/KZbEk3xV5
LZmEClynAu44GEupAjtrtcTtisww88jyq7aZD7Woj4M4BDZ8GHFn05ysZIkgis3GCb5jvUms1otM
/92tVWINok3d+rHvm23fyeuGPufFB+ZNEe9uHRxAnnVGDRhby42Gxl17BXZlFCrzHCkbW5h5sfAK
VoBs4NsdTTXc1Bii0iyklmuadureWZrUb+sdEIsHPdVRo+0oV27SrTJi6laA01Gal8mbI1YvsaiA
W+Lio7+321vbcgCBAMTlDt6HOqGYNxW1tyHOzdxeCSBvPFhAT5HX4SyzMKCRi6PV8lGYWV4aav4W
Kp0wY1JKH9myBaEhq0kATgwyLYCpG2Rpeejq6Fzd0I6nS3VbmLfe7hNS8QT4wrfOcfjGsukZhQYA
Zp7WIXsaBnfjA+L2wCFSJjgGZorE5bxdTxdItmpBwzRaZZTCP2rprahY6x1z2BNG77esRKhiSMRh
Zsgu9w9NpbHJn+HpeCe7vIqCuTjm+QhdzNGZX5a8vLFXuDUEjyULItZOm1xvyNTGwquuFgNPT032
gSuRWdxuu0AnAf/QeEwurxIduFf+PMRrzbcB5qw9xl69WhNRybgBDOhjdXELiHx9N/vsUFAe9UF5
21d5ZHfPaOtjx+Op0q/WdNu6VwWea0Me3eUOgGDk+29e8xAEdjouEEPATEp6baprjCGGIQp9TNXB
n7DF/YACLih7+EVjSlPp2K6+Dd2MGPt1Gzb9VpBgJwYdhyuLA8vb+asXhSaP9IChqvoYArktkdUK
Iw8c6SRz6/HI+w8/1DEK4mgQ3WMId7sqBLFhht+Q3tp4iCUQPUTexWH7PBYNBiY/Zq+J4X+FAvNW
5ON2DTAm73JwBG+rAQEImqV1iVWV692kHkbVpEbB/bHbg5y2JdWVI2BGj9IVtpzIymqizlKRQQha
ueSxEdAWaXD9R3XbtnD48649+cgNFGItTRsSbIAOpiUyzdxeJ2al8WIOOd49mxqUk1XWkSc+nc0I
lZIJNmSlH13T3lJkEF6yhUEAjImqkir/hgHZs8o7ALMNBE3rXYATXPln046ZkU/MeVeFHVUl/A0r
lWFsG49wa8snveuXM1nqROZiqy0guNYGufNxwfwHNaxR0c+HpiyOC8NXq/skCNSt8XE2MLhvm/IW
5m4x57dTMx1HB7MXFnh7YtVHVtqbliIjMQcJC+6rbN3IodjmDId+q46q75KuYknbT2BxvPSsTOZW
XjGh3suevS7OaVqqY+nOuNC8sRodD+CzEH7VlHi3Wpy3GIyPvo3alb/YK0eTNh1NA2/3cbr28NyU
jZiFUiZOhbkIalo7lBl3F7QIeZt6JY7+3E1s3kcV3ot6fHGApufYCjm2wIaDqtM/s7a4d9cxmUAq
c1qO8t7SR+hMUe0hWL1un2xEcmjPqqJ8bQ8jJWsCO9Snmn6fVJ31ID7kDAObBUsutGLLh3TbfsoH
PJDRz+b5tViC4ziIzDT+PWIUjqxaNnlTZLpeEkYLINz6lqxDNFhyZ/tDDJ5YU44YYOy49TRZwTWT
dzLfhbJ0I9d9K60u5q4N0tOXdK/PiNflvArxizHbB6b3WS6DSnGxZtqB3xKX993rmlxMQC5xfzrt
QF2Bna2VfEXm+g+OGS4KgiaonT4oQa7zGcrkZYkQsgCFNpQc2fBSwxEIqS9076V9LEAEefp7kfCH
KuS3y31C9XpZWvlS4R4p/C8DzHrawN7+/RI/Y34+1SGB40MT4qO2IgCkfq+sFJnWpiC4JSZeK3VT
z3UCBtA1CNObAZ4GRg8bWbV3jD3T3k65wChiNWnV++B89MeyL1O+/IB/xRbHagGqSy3vpubOpsXW
J+qxpOypXJftAskkuUScyHbfN1bUhRjLjsGulTk68Ry2tbOXVnzEaMrC/2lMNLbBv9/pzxXxtzv9
9DTBdHA6+7JiZlhgYBLr+Dp1igmjeCwap7sbi/ycNxhmD/xtAmHZN/MBFel2XAuMyHk2oGnyMc6a
rW7HRbV1a3D5568qz0+uoCDLXNbYL1/Ip1KXgXzKex8fEzXItTzw60u5W53R7u4ohGAGIUMU3kj8
69X9x+WGASMsdSgDaPapJGV9vWLrwOyth32NDbWwOFXniwctqoLEXBHs1Zu/fydfXfFSlP6C3E1L
BwKLwRWJul2KMOWk+wet/q+dwx+2CfBCCbVt9A0YkXx6mo1XmaVx8TQlTroQSJGNlUvkF2/RnzeG
Cy8YOgOHuJ8Vl7XRoNdaeIuwZ6RlTXDagtodohZeh3iALc7g06Tq2Tdg/8lMbkAvjP7+KD9J3H6u
G5ugNYJ6EGsIgPPvz7L157kqewdeIOf8hO1wn/9QN5esJIUz+Uf+U3iFMvylUFEej89fXP0Pz/m3
q39iuTYU0k+RrziAy2hYohYJEWZbP02Ii3b2gO7iNh6+euh/WD02dmKA69TGZOnzEeCvtpiMO/sw
pbS+Y0AL20b4WMTe3ou9tIYO9Mtcij/c5YVeDTQBqhAWfn7GtQPxgDVQGgnHvkXGRtRPTQZ8EgTi
JkZIVMTNN1tfV8ATjDrRSiS9fgkk5vPmS5HvHz4LWuJ/N2yfnUEHvXi+xqAV48pI7QI3wqCxgked
7eB9DSP4Bl9Mv9nzV4fgF40i/XRgTJh6rwMz6PwNCE7TeTETuJ4yksCX/76oPkkLfy7p327x046d
a3R4w3yhoaTFHcQUfUK/ubHEUAEKcjg1txn4dfGQgasI6gooaI/VwaEJ6tAvPskfVtpvH+TTLqKW
POj6Eh8kXF9WG7Nl4Gx/v9c/XAEMZciJCMY1GFFevu1fdsKqgZGBP2MnZN3VoptoCb/SoP4JcQhc
4kHNhAYfFKFPNyGapQJzGJfoAOOJMp7JThcHgJ59BRcoH6SYhR4E1D9eGGahXcXFWDwYuhx7OZSR
wXh/tuBRNYZttDThbijwzBVKaMu/aXx3405+Khd6JN6UDkbfc1ruBanTvz+nPyFBAdzWqYvd1oFk
6tM2B9y0KJxB4C4s6wAS0GbJJSiTL3a3ANEFrqyaWMk+5qD3Mnq/hnY8O8MuBET1xSe5bGmf64lf
P8mnLW/UA/g1M0QNwxSgqbdvpERRPjSgcGMLwuhEriRZ6rmNiIFHVBtmTLsHo9rrunb3Wk5PIV/A
0+9gDTN+tTdevszPHw5yCHiLYaOy3c+7wyQX15ovj4m08E25WBcNH5ejfAwhBB5jYEnJF4/jD/sR
jMVYgMoBIgeUwb+vYD6u2DohjsLLapLxlqcV4ia+X5wkL4ZCIlObr6qHP64FBg9A1CyhSyAC+/2S
tZN78BlDa4zWvbzn22HDH9a7roZPaLWtTtVVlwbvf79NRB79x5NFdPnF2sxDJ4DkpYue75c3tS79
XK51gNiyvI3gFNdFNdNpPbUReLcHvFsVyzdy5NmsyJa0cAnWABbCd4huIjadA6SqVR38a4i7A/M6
o+jiEqubEurpHRpeQMc/VpcAf0OPEXRZIPTJgNWrMauCsSMEOm+O6XauZhsrf+DeWWBBIUEAvrf2
dhEk8XwVrYitH1w/bnrMW1eZVf6P0l5j0IXA2n0KvfE45hN4qUEMx6k9qJ9RRd09av7EGkEfKHK4
G8Mx0YaNIlizFcQrc+ftSvBU4XW4X6GvmNCmWtAVFZgPuaHO3GVJLdCLRMHfMc9JtDhSPP+mO9bw
xEhcUHCRcYgWE9FJAAkw2NxIAdNytjODSaYF9IijheXqe8eGwzWmWeCZDhbY4MQjNLPB8m7PD44P
ME/uW5D/YQFelzfQfLhA4JDK6MO/VIGjNNyNUPzBzStZivdLU27cPmKOfjMhEPWdX8BTVF4XPaZg
beRPz4Pctvh+QD/bU3pXmxtquYfeX6MAMJDJi2MDsCIszt5FywdvKt6C8j0EgHv0yVNwBWyLPXjw
11VfvHUYVi4AWDwIpSbMBHkfHIvAf6nEdJrDHgiaegsYTECh3ymiwoU8SQvQdtc1yxU4v8UPTrO1
4ycTCgVQKYzaUOzVaING6JW3eDyJnsE2LJ+GxdwHsNXrSpKwqThU9GPyxFYtZx02MVVrRibM3sP7
npQnEPaiYPxhgx7qL+IazisJqNS7S/CAsAA3tusmaOqkUv5BTPcKnVz9huB1iLpQt1b1MXSXtFYs
bRtox3pwMTH8mrq7tbiz8iFzZQCu7Q/VqrSlMqpFl+WtSpxizGxm7mWpoX3pzjXwSFLyrDLioLDK
G0VfzeAkeTEB0POjcb6w2T98UEZFDry2n5+5gYeeBLsck0Ib8nDo11z4C4Qe7D5MkMIIb1vUYToy
f1/YLRTrMrEVUpJmdhpRBxT48GC+Oc3z4rJ0cAEEm5MmkAE1WwFHlACfdihOCtIed82Tsgs2HDbV
rmJXcDFJoL6GwAJf07yjFEQuB6R+uSuaN43PEdI56iWY0+x+ZZlSdwOwPAlFUxiAwPxGa++m4E/D
xaFPZBXbqfoEw9JkQZnisTrj/bqfYAs6Hde8vTLrW+PwDxBD4eP85IASqUbM3YdnA/KfVc9pM0yI
1j7m5Ydqblx+LfSDgOCk7Rw8UhA7yi0FQgrKO5qcj1AviRNa0Vyzsw5A6AyazeQuWyEPZe1mc3/t
OUczHOYQ5yXZoHjNBOEHrm9c9xlSgZA/cegZF3JYveLQBDrqbBDmrAze/4N9FbpD7Dn03uuaBEqK
FD58uOvHzhmBE7kJxWtShzXYm812xV1o6E1CyCXklYtZAaTvSwSRR9QN0I3Ab7gEp5jXKNql9dxp
s7PkelN4+xpkeewuJC09TEZaP3Uokmh97CUeuFTBHFnwhccpBKOOs85FasytkffGu3G9H3YPeqhU
WegVmxlCzRGqJG8Ehi8R18aXG4XtxiHhlWxP1HkL+XgdSmtTiWP9P9Sdx5LkSJJtv8hGwMnWHc5Z
cJIbSEYScA4YzPD1c7yl35uuqpkumeUsq6s6I9IdMFO9eu/RCWhuCNB/PBeL3LlMXhFf3jsiMmI5
90X2ULh3d/GPrHGvsWttZIWNVW2ECVc25Q+3Yk5XzI5O67213dyv0qJ80zwpOnvVZb3qzXhrgP/1
OkU1wG/pFofMYarYwcnqm6N0oXGN3clNhgOx5kgE4lR3MXKF2Mb5yeIpdOufraLL8ONTb86XcYm3
eaNWbUXkZXGxcyOP244REbB5yGTBByyJnXqofV4SlUvwHsbuNjGZ4bj9qiVmI3ysD0X/Ic3yRcz6
FjbyuzHwN7fig49OPkswoQZW6aV2fk4uKw6TT9iBiFHhjlb20R3YaVV+MGs+3TlG/DIbz9CHtC1P
wkN2BmoW1ucKmbfKhn1vtZEk00IY7q3q1UfAtafEoS+WF5+aF3vVL+U4kWPvfb33m68sAVkyNkwn
xreCOxHk3NXwMLr0r8sw0nxV3yDv7qm/Hkd/3GE+/NBYGNBRpySySVvbYXMc3G7biTPhHfxBBBn5
HZqgXKdTHxW8XJl8GNMPmf+cK7yc7a4y82vhtox3vLM940CO9wsHEPnGzYjEHk/XahE3B0HO5k5j
fcuaePVujk9Ob2BTP02zuzO8x7Zq8B7Ea7hhUTN9qPrJtPttUiNq9xfTu2+lZsRNYsLSzwb3Xmzs
csfnst7rEAf6cFblvFZdxasxHntGqsjEhV9vHQxARRGsu/hpqX7YWBnxIUSTuEy+PpDHsflCQs7Z
pmQL9V2wNY9I95smzPaLei2Y25ntg9/qk1uFa4de0WLYX4jqVGAaGTxMyUYOtuoLN+fWMn/qLCFM
jF/M3QV19mbX1yk9heF70X+2A7YPzc4NOURFcZMy29ddwrM4ra3QPIcK+rCYt4jS66567No8SsYl
klzmmfk0209DHFM5gRmK3ybXisq63NczOQzX25TqoNP4ZeRB8qtbW+QH7ATbrDuWvfXkLKcG/0Da
PHv8WZqZRBAMHfE/1hXV7O5JAN5gGOLT3FZ6PxfFOcUMNA+8hwZneY7vcyzWxBijtEovVjOdQl2v
E/wlynkMYNYG6taXXjT4c2QH56Je1kvFDC513qdC7qw2uTkchJPx4DMKyAFsNUvCoLGOYs2f4V89
ECraqU5+cnM5T1wld6K29wqfnS6KdSu/DUO6TtJL352bkI+DckE26qngoZNmfJxybhxjs6jyEBfx
w1CHq1JZL7M5HmdbRq7M1j4rKORTvMz4bLjXnF/GmJzMejeKXZMLzFTmxrR/TD5iJnqMxgZuuFxn
IvKCXefgV2huC/fzEkO0unRBuaePmuNHMzgYjI+8R8O8OultyRJsO0FUVz96kk8lBWvnULOciLGu
KqxJHgL4aD+GE6OiomWpIwZi+U3zkXgLFip7Wldjs0+9LvLSXSnqTedfpoYQUkMCIk4hIG1tdZpL
b5MZy5H7nGQtAb1rZl6guN0yFO8xPTBPPPVEnlrj2uXpUxaTFOKG6vr5PE2nsTfexN3oF7OgRB8L
e+fG39LibS5PXg/IiYzEqtUvcjxMRBbTfHgd5DVoTizE/iBvdQmSBAmh2xvq21g8tLDwvJ1yLYy0
7FrWKurafl8V4daSvwY72Ce6ebaGp3J+ciXeDwPg+H30ahq7aTxY5jGEduElu0XLXVCea0n2A4vU
VOwnwYdlpGevumrvYJUd471TbByV/rTRwbHLlPnZLKwXT3y47rYN3sJ8OGbNyetuwnxvGVR+TH57
9ceUmVy9HsYU9dk5KqfbJSlemu4WlhTllQo2uo1rYoDxW2nyNs7NVSw7ZZ3j2rikat6IcTeW+04S
MHf3UPl4xsunCRRVO7xkXsuH9Gqne6K6B1N/JkT+/n0L9d+0bXRQvu8YqFd4Zv/cthnNvIjKtMGk
b5EK3izWxt23SdZvTB5XwJP/Xtn+q2Z1V+xclA8Pi/Rf5NnF8BiYmQoXwbY96Gu2AQsFB/NzQSjM
GBUV0bz/203kf23B6YUDN8QdY+PJ/8d6o39pFFUoe1d5mb1KvjOhbh/kQxndl0iMG4ehSbv6+71X
f21N71biIAT0bdL5G3/Sy9xaBJU1EdxjL9PsXxnHqeRv1kr+xc3v4iaGbIiTHqyBwzb5P7a/WZss
c1Ym9so4xsf7QnJ1FDvklu3fgkT/qq/88Sf9aTigVRkmS8VPan73LGXLviUnNsOxBUR8S87eSm2s
FVzgbqX3/1xb+b+yuP+P/vU/uNz/z5GU7nih/9nqvpuy+tf3f3W6YwX6f1Z34f8HBHDCIx6Xv4f8
HfDE/5OjZLoY2knFMRTFtvL/je542T0mi4wkkIawyd9FoX/63P3/MNGuQ9QiclsupmP3f2Nz/6N8
is8cHQYdyIGlZDOZDf6kBM0MnMPMoeSqPzWN2zL++JeP4b+xaxEZ/OPj+NcfcX/d/+V1XgraV2B3
GyqFLTuz8I/gy2tLYe7rxHUw//ZqE9vG11Q0ZEVZpoVntyR5ajIPwcswQDp8L1OFVBJXzovfde0a
o7p8CDGLkrg+hU4y85+igwwWzKXBSwU9kIn3Kk+irPFfB6c69Fm1qhOzjkbi1Su/bNnoamfJW80S
CGyUBpnnQuidNxbPs5X/cs0egEHV9m9E5/M9Udssct0we2qzQH11BKKiUYSKXKmw9lUp1FmOaas2
8/IyBR5zI6SLyF4CvaqaYLiWKLMkoJOwWXuOIY+kvXA7WPHoE47kYgO9F978mFIe2z1lXOXOO28Z
/UiIIvkcsG69WZ7or+Y8ZFVEMZHu0Eq8/Ig9a/yR5d4A7WchORtB9R3Ykms39kJ1qszD4qfFzcYp
/RTztJ3LqpRHS6Nqzt1XRqLozZkq+9NXSYfIZhY330yJvSvHR/K0vBF6u93I7dKH9rtvxPWn090p
pflEUhFUzbo04vil8qp8I6nkklWYBc0hKys/iMqhSbCVsfsJlWbun8MiuflqjHe60stnryp3EzqL
SNbNUJY/qL/LC4+pS753rmLEzxIbaCjws3eEAd8C4WfOSnput+6UZIl6rpMHy8fdMeTGsAMbAHrT
MejIsPf+Hn3lnZZQWXKVNXPRowws1kNFvO9gm4n52BuisVemtRiH1NbeLzUQEl/gkK1V28pNNVUI
h4mnf0raeWdaC0H6aXW3KBs5gnjRmiN49WU0v89FOxzhGQVPVmcwY7HvXjvweEhvFMPf0yQMz3o0
w7MxO+6XKqp2JyYttrZVmlGTkpzHHYdNvnXs8tyagg1qKihPFuZlnMZBTy/jYiqPK9xxpE9/m6nR
XLt0nM9jp/OdGKwM998U3HFF+uw7cfUoHOIIaZJ8T2w2DvaQQD7KxGsfyc20W0gdcJGdMWx2oqum
kzGWPt64OH+zm/xuGHa8DdJqv6tSX/4c6oIakxuT4ty1t1lcyyeRBnUkPSpJvkL23k1FsrPtIN36
sJN2yVR8zkIfHerIRNU4sXtWfasxLX7Kein3YyNZAden2WoYNDSlLFan0Hcw4mfZcvTGqt740hn4
Ws25qVaNHe+7mK4TGsMXBoPlptXSXx2fxL4/4ICKxQegIHWEoWRs8Gl7D5pmB/l+6dUTM+chasXs
vGZV3QQ7eqxyAWhGe+KYPZV3Y81oaHrM745NW+qDRZ13rabY/S0me3okeTdaiIDBuB6WpfnRigIO
imeylHKqmigOnPq7Pecxdqqxw/rvM55eZhxtjiztT3NMWtTewMZ2JZwFlaKvMHvwq4AH60ybpmrG
+VvKmLCJ8NppZbk12UnDqqtDPCz66qdWE0RFYrgb1869tYPjicW9dZ9buLdKFGsDR95O5339UfUS
RzvOn4yNMlnAyqJU0QACjij2aej+rBuhH81YOPxE4i0/ei0wgxNv5wVM9YPmPLkWbR8ydHUTFGxH
LPo5N2vAO5PobjASnGQrXAtsB+Wb2M+WkZ893MUfNY/iWvkEY+ylm7dpkWG41UjUfEjtZrJHyHeO
yMuTnkiPLhk6/yzB00B2qCKfc/NZzIgOjbv4J9lgtWdRfHNSwVJfEgj223TC2BLOQmyM2QvAbdty
WwZASBy8GBzrSbH2K1MeFsFf1YBA8E3m2MUWRuB7i89yk1FPfiy1YPGxLGxMNF7w4OVL+GInTnqW
QEuOBMNpdMWgttMUWo9Yd9Sm7233LPPRuiyz524xoNw/9Tq5tuy7rQNSKlHiLPmhG8r8lrYZMdIy
oesUIfZk10nDR6+GL8WT3o7nxJuKn2OyEM0YCweRSwrbXeOVQegC3dL7EXs4CjrXNn0n+5Y8zYYj
Pg2OZ7HBwTjHDCescDvUHmmN3sUm2WYG5huv0WjepjlvR7ctlp0JLsxfL7xnJ8Myxi91Z4ePbR98
2GOVbz2VhNfBnKxLNgkO5MSyLpV/Tzo7qrvIpe8PmZogR9WxGZ9sIPGPZtKYu1IN5S2hXmETkzCS
R4xl2bKBj8hXL8RMQsuV48Wce/OS+HVwbVoAL2sTmtlXqh3/6guDo66GGdqs0inUn8K3x1sfhOYO
Mpe/00H9IsEBydWk44kZKpuVTwQnxDEzfEYXS4pNNTBmyTdl3BMaeBZlOMd+lC8e/bY275Hv2Ic+
lAPo2Pil2Xw3HB/0cpz3P9oOO2blowZb3WKcuX/HbG211Xwu+qC4+L3RXiotx09vCumlkzopb62p
iK9nTYU3pLFr9vhlwD2QBq3yRZVuebWXJDwkndE+ZRplo2z43ybBSGBm4+jBsvLlcb5z8TCu5Pkx
GDO5JTk2nOVQo4dYypD4UhOTVFwa11E7juiOOok3mIupyOZlfvHVwoo3q7IgjpgLO7vrwA6hdQyN
GxnC0J91brNBPE3bikLJjB9bEXjWTbTLdOtbp3vIZRC/djHH02pE3XlcWIo64il24jV/U/cbSQTS
MLljFDsGbET2KTPMVYO3aA0LUEDDyJlZhWj9RRxnv7lqwydTVP6V70oeBWCwgugRs1wAIONjIBt9
mljFtw978nVpN6UE9FVxZp1xG4050uHgEb7IlslZgf1Ua11zY64mL9SR32YTHm6pooQRC7MPnoKl
d/VuJmp2qvLC9JmoG9zbzWjLAIJOwCq42PAvrSYuuvFHq2EXdGqY+8CKnXet2lgy4QzidK2Lymb4
YU6kdpoZLb0062te4G+tbIfMufCGS1GHzn6cWM/lN8lkrUAV1Pfpsz4ufmEdZ57IHdlgZ9Oquopm
O6tPMnOLIybAmg2LXt89Y5iqeSqRvNmHWK6DCejFSgkjfbGnwlmBoMAtKxa5aRpTvGdx3DzNuhl2
Q8G7U1ddego0TlV+aVl/cjP1kZiK8c3sVPwLBEvzVjqjfQTbNvL81K5IN2U3MQHzxOL3K4nS/Tb3
RvVSemHF4HjRxrrvpvh3O3ZMl+gDdqOsgmeD/NiyTqRV7Sca/CdL1dPNUlZ8DTVg3zpLcAnUxoLt
vuy9nfSa4ecM4CKai8rneJjdQzuT2tRhNp+R0N0HFMqXkVrh7LNGgGSP0AASJCOqoZ4YyVVhQ2So
cbxbIdr30FX193HyigcKv+USemmC73ruHpzM1ujGSu39pGajQl53j7z4NK8N489YDeyDm7N0Q6lk
MgNu14HFcb0o+9tgjN7Bi7vuMTGUfukNZVwFvKI3J8Nf0Jd9CaZPWBb5QHO5Jo0FyhDhY5dRAjFV
dJcvsDbiZBJE65k0deJrJGRAicAEQI4StE0GvGU9pQvupGrxd1Y45bvCGpCjAmHN+cYqRrmNs7B+
NLVtfAg+3e1UjT8bSH8InTZ1B9Xd8oJPsIsK11yMVQAZ8rlvwtsYOw+1fGMG4sUwx6Dhbvgifs8M
dGFDZr/TspTgOYS77mdpfaviPtxyOfbPqHLyGpeh+TufiA26IKEWObnbroBiJ5JCXE0r2Yncugxl
U5/GtCkuttnotePNJEnSUZ5Up+5ofmrqSzwN2db3zGZjG4n9oDuwEGpyk3enGtBIwzmdH/IkS45G
iSCtxpw469QyKxinw+h11HuOkX1PMPzfaxyoohSysB3EWH2maah/LqViZK/5gn5Oll9cIYUY68Av
i+MwN/39FmW4OsxomCNgr5WyKaLLKjQhy/vzCZ5v/AgYumbBZdm1h4Sm6WDruSdAMuXwcPA6QU4p
ZBjsrJxaCZQBcn5gjdi7IEASAwaLNA2gOtwpH/bBNJk/ex9lnubT2TiqWUDzDUo9c1153rlOB2el
u7J5cc0QtpD2ZrUOs3q5TAVJm6Z6iscPeyIrwnhycQ8CRaXR07NgCtUvFN8ye3fSky/qj9TzjLXB
Jc/0/043XPt9+8Rcba0sA4xJtSr6/rVPGwswot7p5AmHL/lUxsba59HCxPHSp/34AHPWOC6G0f2e
jd4ga9fG44xxMBRz1AYlMV5gSsSmVS5vzZwUW7hehK4NdhEWESBqQ8E5gp1o6iCjTJtIFmWNtLzN
BErrffZrIGCTv52Va381nWV9Q5pNOEoRrFM/2TdKsrRQhExdyjA1t0kb4B2rFmt886ehCPcQRdJx
FYDoeq3nxDuZUH1eJ6dQD4BdGK2nsfcu0oRXIQ9r/SCB3GzsKiEsNFSF88sOJ/0YDzAenLCYQPy0
bX6pYJAsSLEi2eo4Yxwcmv6F48S6lLpjENcnAwq9a3j2RVRWvK79ZMHs4I2/NQTedDXmihBP7ydR
G5fFU19Lxkfgj+/ZmnQXDg1qgUUS5jVPQRr51VD3q2a6LNiUk4qZd89e6zzujQ9rKeMNDwZrtQ3n
qjL7k4oRoJ7hZ/Ytm/ts/uXiK9yb1PHTys0XSID5PC9rv+WrXrXzYj6Vwnc+wSPZ4Krd8tMRDPI4
HPPyKwaE/2jhjiFqb1f7pSqKcstL60VxPy4fc0mOrOtc97ctREdjaFrbxmnnc6il8dTZNsmtoi29
N2s2wgvpm2TrZ0m4d1U2X1uvAvsGpSYcVkSb/dMUsjrJkx1BXI5Yn+fXyo01mSPjU0K/WggQ2UzT
505kETArz18jbYVZ5BQNnY3fy+GCuVDbh7HMxxsLJmHaqLCscSnoOF/Xjs6wD3jFKV3i5IpE0fwI
k7l491Svd7Ub3ueqRTlcl7kdd56P6yVVItsCl2ki4OFFVCxYTnrX0Cv2dMlfPY9xF/V9O1MqTIx8
1jAlHSAshn/XhH1/rys5fwv72CJvP7T6y+0s5niZ05ZEd4C99cTJ4vZDdUsgjtxaxfheNa4qdgZ7
sqZDPLcwvyCDYd6ZgQkRqy6ZnA+F6PyvxmJyDs2ybACbZpUyf8cihWnQLZLAfGJTHZY5T5Xrd/Mu
Y5p7R1jNxYOb5DWwiMHtz6WsqoLDJR33qdLV+7xUo7tRc4sFh+62WZVDyQjyH8QoFTMOb1hnFzlJ
WR2cAqGsm6S9Ji1TXmqsb98HIfsnoeKa59Mqyfp5yuya1ahBA1i2W36rhoHlUYNOPpJglgczFzFz
FIxQc18Xp0IGr8zZs+cRueFMBdBtdVNP54FlgCfZlprJlwFuyghqYpRtMB6Ul+KTmpbiu/ac5iyV
mD/mqWSgFvbOfBWZWcTM1xasPzocemxy9v0m6/ilKkn2665hPMVJkT8pdDKK8ZQKY+ErebPrqnyw
x8VPto3ROMcRyznl2NC/Tkabn6s8uUdykkQdHKXhp7r3mM/ojUR52olouJmmxkfeQX5KwgBnVtXm
H07u9C8lZ8DGibvk4npV/AnzNn+YkzF9W1TANyb5DxmX+v6jp7OUSq1jsY8n01NliSICOySiKVXN
KWBf64m1nMtjpVyoAOHAb9VxNHzRrNWbKYOcFXWV5/2iyrPWWrIPeWXYYCZWllksgvhlC9p5atp3
mKk+2WfMDJN2CWElXvC8LAmJLVv7nwPBN/LxXhwS4hruAcnQvPZ6YhFuwl9ZJTzvksB1FPvsQeLD
UZEzduFmLoQFQcDUb/iIx2dlIz4wkTeJmI0+3mpdpPs0W5qzJXP8ILFV3aymSFdBr+ePIIu/+S13
bRqEBpP7GA0Yza3IjsBkY2r+wMQ6nHA3jBZbgUNHbPs0T7fWkG5zsAVrNXCLUY6rbQ8r6cprWl3i
oG9/2UqEvBGpvnXO0j1yJt6HhTkDvspYdlnODNsqwuJkTX2349XM17P2Hah33ryzYniJcVD/9LzS
2zplWTJ0xIkQmMykCzH6Z6jMyXZApdjwh+Pkcno2pZbpfX1ST+eKw9TfsyzO3hVl1u1k57g3kwbu
erdfrsZiBqkEnTKSNqTCiFgNKnQCECObRucSF3V8DofBXnsy1gea5vqBmKzKCTUO/cE32vjm9rln
QMHwAWhCoU3bw+RUzgLNYRxDCpe8Fau+NMZNmXG9mPA3UUYtQx3tXvlvhYE6ucKk1JOIc+a7G8rJ
XpsgCb7i0e62CyyH1WgXn202v2b5iKNPG9OOe5RerGrmbOerctos2kz2c8A9oe7/oi1wGQ4d/ygC
E6vUZJJZm+jjihQnLUIxLqupcve27zE8VZbaNWl4r2iwYqxqsrWb2a6I7sfJ9zhJ5S5MoSyG0pxW
ELIGeMJu/V6GBEJ9OrqV3VnpxpsdxKmCwamnIWtUWQ56GWR4ZLaMsAnAJ1vgH/plIL17aJesf0pd
U13VkA5ADuol/+5rUT3VdCOPWZf2Nz1gs9UYmPbKlWSbJrHsLdPVaZTZkrl344b5K9yGMKLI7C+j
Z6Hl5w3Lak2HpGQ5V/sRYkHkTFSpJa2qV9v6mDvDfIxpak74QNNtfK9l7GkQZBor9rHCJuluCvZZ
NOg5BPdb1VfMd9WR9TGshrYL8ZAg1DKST/IXmzb3gOZb7OMcNGttDyMEC8jRrtGGjOBLvW8Fmh2O
MiGf+vkQB4fZqnHgLCwJaGGfRA0EgE3B4JPh6RyQXIeWzKfod8nz3CcJiSEKCw5KOtY554lFF4ub
jj02TXuzmQ9fgMCXJ249dtqIwj+7aTKgCKt+Dw1S4xio6h06TPa+dEFysigYMHEEyR2nUG2skFPK
y214GYGJv1V6ah0UzbS1C2w8i3LHl0Eb3bHvPLYF2ManPwzhJli6ZDNkQb3tJ+TvIJRvHrkcZeBu
qIcGocx6khqCW4oIK2Y8vqBlAxxeAoOONu+yRmds3a4X3zLXjp8rI0yubjEEB+m0TbbOkBXnNXsg
dMD96wCHK2fAUPC4uOFXfGGBt+bMDH910hq3TjABEa4EcdOmbt2TUxrJNplAJ+9iuJa/zaFrA/6/
A5/znc8NmYg1hKsuo+JZ92YRGmuvR4sp+vuaOWuZlbmOjax5j4VNfrcEEFuwb+E1tCqgG3OuTO5H
QMx1KYG8x2n7NimQq2tyslPkBNI/V52wL2HZeeYKmdxZmVhOvag2m4BzwMybbWd6zlMQJ3pBVoFc
tWpjC9ukZRVfuW7y7wUIgagqzBDpE7WGG0TaaMIo29/GdAkvnooJA8fhlwEVsAQfRNBe9bk+6tm0
KgCXMlgBeOQYDjRrCERmECVurUiPDp5fHpoDanZ/jBMx/BzK2D+Eo+N/CDli59QTm4etzr8ljmhg
NY/oaIYBwVWR8/OW+MufnFtpjsvPpK/CaKJXfKiDVh+kObQsioesYk1hjJALQDKqZRZ+05Mwzj4K
FyABXFDwqBcx4Db29pzNOHG0CPejqN/hUF6SSWNUS8sqfvIGEW/7RTXxCnIhxUQ+DOVD7Mn5a1Ey
P6PZUccGi1yxBxCxTDV+BAsy/pqygo23QSKitEj7x554wbiO2QZj7OzeEpvaTzv7wmVVPDausx11
EwnTRdpgO119wrnlgfqHsQTqa3ZNGulGSMveg0xWuH/goz+1Sy9f3Djk/vCGJlhbupTJZoaiu6lN
jEqmL+W5QEskFWmVT4Z9F8AxAXF1u2mev1ILAPpxFn1kEUMJgSF5yAoLZE8PosCEOH5HqozjUY1M
SVO3bqeIxqk8LyxA+ebbBovHq6XYuD41utfaT2WX5x9U7Zpqu1Jby8kYSMW6RbzD2tr/1kEHfkBZ
jjp5GZ5IW6MzFnZftYzsrC7SQ7tXuenu87xYrsLO5aGps/lnWsG1ts1UfvZ0ii9jblOH2m12nDmV
tm2niZyG9hg/69QWt6FzzB+24s1ve9oBg4nMEZcfFxE/ajnG4JAIelmPFjTXz742GSTyJGPHzOKn
MJ9+WkWRMRdMWZYw2RYmyap50C1pQBbCkBa6I9u3ygcqXxWvRmpunAGe/2rKuS2bFEZo/jML1YMj
+9faKO99fVHBofapARi1tj/sSeC6tRATslXi8tX1TfeR2j8y8rXUpji4GVEUy9nsh3qb9OS6/UOs
GAq8Wn0G7adHVYuqappxg8XTzkzS6sBpZmwa0/rdegs4RiH99xTNaSMn21h1s+9ux7hb3tsAXAdn
Us+guBZptMBXxqzdJY/ZgN8J81k9Mwa3Q3kZObc8+CA3g6k/E06RvGlHBwena2BAB/lgbKbGZnmE
nLAz5wG4scnyftVOU+/r0HJefSPD+jUtzgPXVPKpJQTnVQk2EaQ3Wwbu0uMzat790a3d8SHuK5d4
TemwgUFaB5dtAbgHh6R8CmXa7EXos79ElrAUMtkGDnADVL+1lUi+uNkfTNzIqcK2BfL3SJYOaBNY
U4vG7F621GEr1Ro9c8JuH/PVJT0oi65L6KKt3rhyGqSXvFDjjI+c9sCqs3HTlCAy/MH4DExLn1lI
Y/yaunp8QW6z1lzP49oCkPZbBbnzNVmM5UajwQE/ZjTaLcfuNyz/PbAwNzd/FrrOHmyvzL+scFmO
7ZAfkYT37d14U7H7oLYeKM9tmjuqtBMttLFm3QuUXdOYH9LA088g1vNyZajKW/PnSo7YEDx97Tnj
22z56b4Yzel7mvc2bKcU972XBflNz+l4doVXX/TcDU9eNU7XtEjKR9us2ide0d9NQX2Qq9d2dhi/
1muzq68JfMFxLVQ1sQ8mMA4s30gOLJMCTN7n9rm0GGGvh6QnAZPHTItI12RruAQtn3a7qVubJLVT
ud6eBxU+ezP2LxXg2XVi4uM1idDCVtBAEMqidZ8HqvmHvpTpPmu02rDuy2UC8s7smExEJ6G0jZOP
JEo3f6up8HH559WA964JyUZ4o6Z6iL20xlo/LV9c05cuDMvfUtTmM1tS1CmoW4nWShbEZKDcbhT3
9rnC7Xwxp1IfZsntatSMl4MmvFh2zg9g3cBG6sZ57hrq96hLSaTg92SZb+vDOOsmqwOep+ZvDahV
953m9L6U1qCT5uVamGM7tDWEiYadTptPeKrmey1ntTUVfhP2F0irJzlShdUaDN38HHfYt+mNRQRy
Lj7ECWdkQQexa4fQ2jvzku+YCjYHXybVxdWdOBZUHFtVF8XGRtt4alriGXU9U4QsGGY39cxpE+Gy
ge7lD1Py7jm9uevA+R5xgrlRFbh6xYx7OdaegEDUy1voY6L+9yabP9rXMJTdo1xu4DkM4R3H/TPk
yRwByHpGf4SkbR9zU5hbREgTLwIm2X//k+y7E+6/4nH/+FGYy2BHEIP0Ah6RP5p5MvpAM8i9432p
ePKf7J1Hd+TI2aX/yhztoQNvFrMYpHdk0iTJ4ganWMWC9x6/fh6wNRIJpjJHWn8bqVul7kgEAmHe
uPe563AxajMXyAHmFN0wrnmkRuLoLd60hUoAqzjfC4t2qW05lEH0WdZoovf5un++aqI7+7twcatQ
LMUR6vv1dzWcZULDH39XuxBsmI/zbueujJWyEK4aeT+sktNOUAxF0zBQI8eceuOdxsfHZghbQ1T7
U6I2rKfsh4pFxjkbpLVh5nOvcYod1xubKK8ythl6O+9TqbttS71hrMrdPaIFuGt16FD+VKvehVfp
cz3g+e5BTDpzkxhMacpAUIhUF0jwe2Nu+WARjay87eABoyB3A/1RDCSGuV6MtgT9T+iziuUxZ2/J
sX4SzpAsNIpuf1RkH8oV4+Lo15v2gsq0yFZMNVU8Bl+7PBYLUts6rqxks17HbRPfqTLlzga0BaKu
9OBrAu6RRvbnmSWmVwaiPBWuMeZNVZZ0hrYFpXUqEnUKSYlE6jVGUilPbUGZ2x2MbWrVj5ra4+kW
gUW73Phwg5D0j5moxI8D1Dscr+n9wNUQVQHUPlYy6BC2QmUG85TyrhPqIfqi9IEoLp19iiNRKB5a
JtNKKpdEM3RXMAvSV4XtXx+UKmuihZ5XG6MMv/aimuGPLkVv59ddvtAjjg2Ww64u1xWo4F0BWluh
CotTsOOIZm1zpZPuejEbeSFKNmsyx8A81OT9T0VKKEKFeBYuf/LnfiAkCGxW/ERVng52ne2TpYTa
Nvca/8GnaFND2M+Fpd8SpWGbmZo+XW7w3JslDcwgpoFhpU4liXkiYfVOtS2C5I0ZHONiuNLn1xoY
55JPgsQk577cgu9XNnRj4hisrcSXXH6Is72mEZxg6Hh32VB8bWPQXUr7crDjWsDElSmoXCvoFkvK
zCOVJrDDJmnuLjd5diiR5vjPNsfn/vRccH7D2Bv0bfyn2mdHwGOneEXW31xdstN4zDfx3Nvmz1ca
HQWi01ngc6OTBcHQUjVuFX2LwvB3ULEf0XvtLs7TTWxZj6bn/gokZx0X3r4zcYGG9T/CW/8tp+Tc
yzRRbJOxCffgG+CQvYLmkmC4HT2Dtf803qteecLxVU2f0CTsdKQ1QiiZ+pZ7Cmmdmhlb+c47qk/R
nJTAmYJlwlaQv8PC/S9GjglxRZJwn/PZTUZO7VedEEhg8bi6kEpu86I/coeCIbv25s4MUQuRvSIz
MNCmT3cNyGrZJjreTnrQX83VuHoLs2TnBbOa4wCQ62QBIyBmz3qtQ6eCYKbuLw1PximSAqkEeLaj
CIghy7lzViqo63Tlr5J19BSi2YA4Y4/md+Fq754ZLhbJnWyURNGEOj7pXcpsJRkjGnE88V3ppG/c
wElXXuD3Jpi4CAUl84Bhg0/j62cYNbnAzWiw80hJvpeC0Fy5nSm+XR6VZxpBn4BLYtyFYZSbfHZJ
WdVDWRpba3g2nd8porPL//6Pt/9l1MsaaVmAeWB2MRyno8MwyCCsFGmntgSzOmKs23qLz7LUMWqa
RubNnWGojjEbxVcJm70IHrwq503EUNUSnMWRqQaPl3/TJHCXtfLjN0EsMEbQE6vA155NTbNho21s
q7m0LPz50hlGwtMcnED74h7HkKN1dCBYdDu8I2SYX27923aHxhHeS8DldfoD2f2X2dVEBGE5gbJD
Jgta2BJgE6ALukHZpK/FxnB0BHCyianRLJZhrjoPl5sfd1PT9wGRHlo+iwlXpJNnV7yykLj62Cq6
VCxlSx8wDoo5lzLkCK+7pkMlE/dteGVN+TZHwIZXZANzjELFkziKrw/tIxnwXW5dtDLdl068TnRl
bbnK2nHU5eXnG7vv2/NpVI0tplpanHSvofqNZzDe8NSpI/NAjAgufLrchvxtsZK1j+8eC4ZB3Nh0
0+gRdmYgu9v5JccyiVtT0GmefiP5HJdT6pq72hPj54h+Xfg6RA7ZM7Ztky+rNMQvJkfHKqHobBgp
yqhhtCUGCRUIcpVgRWr6UQsjB8u9U3tXmSmYR6bdo4marrAmIBhkd/T1RUhIfX2+1R3bbBlpadc/
ZOz+j4lVKYtaHPJH7NzKumoMLpbqmGhAru9eLveedLb3cEgZUDxE+duCIUvkQFW1stOMPvmdw9qw
844rxhbdOJcqpbjzSCF6KCKI1qnv/Wp6PoeIRN8ruQXyt/WDt6joI4uHfAgRTMvXvhAyStaElu3k
3u0PQ9mVB3K1usMg5v2qCLmhQrMcE2Qkhuu0FVa5RgiSSsqTWMgvbfdbVrJ5h1hvaJAlx27xrlqD
Q7Chh6q8fjdYEannOZhbG2OV1hlELAoKHHYIoNN8GWqU9R96w8aJjc9MVxmSIrTSb2yezGxDgnDB
C8hO19hVGVHGCBVlmWVWvsgRXs64x4jAlXKTB+0W5zkSrMOV1/v9Wx+7lUOtKGmjLWgyxOIoKfFu
ars0igjpkhGLuLHlPjtSZS0V7l6p/lHlwkDtZ0vNSXQuoEMNonooRfPadEI8/rmpPPW5ARkJYwOc
kqz/T9fWj1f/r984Do1PW1wxoRZCkXVnFeIWkS3Rg7ry43I/yNf6YTK8OkHTeyx82JBJsQgqq16i
Aw9x5nbtHh0caBxZaygHGe6WCGRtFibwrQyEg1Sy5PR3KqXQi1RKxYkrdIte6h6yGuJX0BrtujXC
F92jAiLL971WKWvUuOnSDARxV7he+DLUVXfVT/l9amV0cUXGngTyGj60r52WaJKfNGKHCsUsd17v
IfA3Hes+MiJu8ZsUjoge5g+q7sprhZtevcTW3VpUvQfJZ4tWtubCC+P6XqbMe2XW/36M54VaCIQ0
jpbs4afTvpx6FLUEfZekBmGhWh9xJIdR4bPVn0Hg2Jqmc7REAXgjnByr0V877khnqWPB0NXKB+6n
xzfT7MsCCXIe/3Q7lPW+dlMZS6HQnaNcQGdB9II/hrU1WFweK+eGyudfP/75p+GYh7XSF4qxC6Ai
qzUZeQmZESC5m+jKnHduO2ZQHaA+wBHcwrfytSVXcXlSTlFjfUuaExKYLfT5MJOXsh3OFfXqPvn7
mNFYbTn3kzHPIeRjJf30ZEaX9CpxInteyUrG/yuoOpeiPy9337dNLAecz43IXx8qqPTQQWyyN2Kd
MroC8gQyy3/RBJUCplhDZNmfjH3dwedlqeFeImvDDX4PRGZfbuDsm7HYIXN/JEuk9kxOFApiBkvo
uj223hWAoAU3PCs8XavuJuP8kq4vN/f9vbD0EsTFyYLayF+h6Z/eS5U0pIUqyp7qibn2CXS8b/y+
WCdyI1xpaeyZrxuyry1NptrcNyKDn7HvutgUWZNaDwSDXIG3a/NAfCrcoDqgSBNu+dvqVBYp3KDL
z/p9ePALTAsM27gt/HaQcoPcT7jo2ZMrm/zw9bheJh6G/f+iEQaHzK6ex5lOjvJQ5YE8SHtBI/d3
EESAIFnlXCtXfhRDp72JV5eTNoC38ej5dahbgqY6rcs8tcifXuucOrhdzvyFNSsW7hFu+VL9AC9f
4y+ebZdVnbQJGpeVj1L2p/HC7aEuaY20d5i8PzKxSeTIxaRaBlRnCWIXAu+ApeImz3NpXqfIN7qo
EG51PaQCjV/oAQm89BYQEbKttFo9VnJs/inyAXXl5fcgyWfGG/WOD7cz3+u3cnJhCVKbyftIjdyK
u7pMe28DCEoktcurQJGoEhCvBLZH1GBxF+jrcpjDls9FhyUL7pXRf2ZhAiVMXdnQJFbOb1xJjGs9
943K3hV96VFqffGNqLPkHXkycH0BgN4xRw+0ibmFnbUmSkwE+D7rZNFyk6lnRDPX0Qy1I7Ixbs63
ZaE6q7qzwDK1ZJ8YStavufY070dTLR42MxJ/FWbdZPMoyIf7y317ZtLgdghCpijLDPXpIPCjUFP8
KDpoxCiGBBnWwgmR6ZXz8YS//LGJZZ9BdplMBZISy2SqhT0l97kJ7GqbsS8DOnTjrq1lNCdVfTam
XzQ2PDbx11jX8ef/IA/82zLgmUfkfaFS5EJAHN30X7+vGGVLEJk+icBYpwsph0MVhMpGVdRgc7kz
z0z4OvJqWOYwR+E5fNuycESXWkffm0O74EBwFId2KWvgbNV6aZX+Jk+iPVLgU6ZqGA/FQ+m7D/WA
k+zy7zjzxFzE8U0zqYCdnna3JwNOTjrvYHwkY9wKgYq06Aq04lwbDBpNJR8OrvW09m80RKFmprEH
kZY9FToUH3B0BG7p+bWa/PmWmOW50mH8TItmgUk+rJSB9pEojndudxNZpMhW6uPlTjuzpEjgFP7Z
zDgJfZoOIQzJsD3dA/EFIokqOfl2Sn+63Ma1R5lsCDI1FJO+8Q66U2MnhgDQiVsj9K+8/u/1IOAP
Ihsa7sHANkxZMIkp4vFCS1FLFgI/XKCkg0WDdscemURwMlmqn+T2Alz8jx9OU0dGCvcarMrTs3cg
c7PeRsHBRKmIcTqWlRdZDXCUC06Bj+hyY2felkbNQ+NYIEK6mH7UcqKGfT+Eh5g80IOkQjPIlTa+
MsbPlDU49ALfIGyUr4nt7tcxIZSBRaCQfxCgdNiKic+GLNX6h8hu6U+P9GPvYVbYOHrtYj8000VD
WuSjZFby4vLTnhk3nIWYvEzKd9zoj3/+aWzWTQWhKUwPIdnQRoMSqf8z5NKVg8T3EwuTF36m8Yse
xQKTeTJv+7LWRO/gScZK8Epj5qHhmDvYxYlfZya5/EjnFvUvzU2+N59w1WIgGkO+Y65cSutw5s+c
h/+/0v6Z/tMBG3ONOg5McxrIEGpmxWHaO3SFLrymplOMAhznNkD2ql15rjMDk/oTGB8qJiPSdtKL
xJs5ZamlhzjIu7nuRiLe1l+Xu+5MGUKnDQ6lkobYQvy2MYVlqmHoPKQNLKvKixQacuWVhMb8wc3K
+EeTGBZibOFBMrmOLbL8TkZOnMzSWihIwuQWR2fnYSxKUQuXddsZy5LC5RyTM8p8Nyxtr1ABKVI9
xKsZtmi3CMK00cVHYNOKEcChd1eO+2fOFCQtY8aCOz/y9if9lqRUsYY2OsiCpG6Cjtw8xTPTn4bX
ZUi6I9f6YWEUOlkwOF/MpAASdrlTz41+ylsmOiBe3zehjCLkvo6e8BBlgUBuse7fe2rarwNOjnMU
XdGV1eZac+Mw+vRF42zSBj9ID7WDkVpzlmbP1jXSVjq1tcsPZpzrWXaqeBqZwsabw69NaThAYjRb
B9xEMYUTFOI2ndo6s7Rn68wlXtm8NshEsKu3Fi9ZMuZYV2DBknLlQDPuhOdGZNkVSq+bB2JmbEg+
KhDOIj0r3YHs5aJs5o0sNotMD7AcG6bv3gGiAVXXA3TNU1JLI2Wo3zGOBJrtWwVxsVkWZrNKk1+w
4a5d6l9pB2LXU4Ucj3szLJzBHckQDu7WTipegP+FQHSH7jG0OqsFQNNkCy2pzRVEXTwaafaEWLLC
qBq9BRoyUdyN/UnBOrdoUl0/GF6j732lABabmMG8TjLnvtEjB8koW9ZZmQ3a3A2yJUFh2wCvLmkE
Mhhl5xALsFWbOICbIBgWF8l9KW/djN9apDX3oIrfzNtUOQVWGL07rlrMHWdUD+OdeAv5q2oRC1FD
lZkx5Vx5tWfmGmO84WNfzSH1W33B9UOBs0RyIFaLJPafEoLFy2Pn3BmRFixtrGCMZejJxn0QMwyQ
CqwNk29+PhxR362Q8SPe4W5tnsK8sbiPxaZPele1upZGceYj+dz6FLielL2DRz894KWetUa6YMnT
E2Ed5OFfk8//wMn+xo7l36PJ/k8Rvyf+z89sMv7//wjh1iGTKZzZAKUQdI184v+ByVTl75SX2I8o
rKbkvo8yhCQtKu9//00lgxueAgUmhgxnrnHR/webTDH/zo2ManIIpDqlcE/5n7DJzI9N7L+qJgZl
AJ3tOoR6zlQccczJBFroZdULRj0meGEudUuunTUTDSVrsos4t03DuWEWvyt0tTWGoiBYZfhUX9JM
iG/hovQACvHd3nV9ka/H1e02B2qxTfNeT2aZj6MO/W+7ybVAPnqcPOw0cYITLHn8rHHW4coJ9PiQ
aZmLVkBIb32D60G4EHr3CjgbcWUJQGudAbhZ942bLQW9Vv6w/wo2jVETt1aJxYGdZbuKci6Oitzz
7jU3U5ZC1lhE15nWDgw+2nTMBPFe15qD6mCuwzVtGLNECIt5LaG8DrHlrzsYcbacZe7exd23GOqW
Inmu/TKSEp6ZV4TyzjQq8aWSu2Yhmt5NXzVzPSxfksy6L3R928lptlWcktTUnlxftfVzG15O9aQZ
QsXjSlX7pqZyue4qqyU50iShEmuo0s0Hr3Jve5wSkQ38DMLA0EgDyYZmBjW++wMrKwGZIAZHMw8V
cgcdoivltiCikq100/fKlnv1fpE3brB0q7I8ChV7s0LW8mbmIyVm46kZmwIxysjPwZZnJoOMl4mE
rEx1+ntTw33virgc3Cik0OLoLrx6LypfXfIw97gowkOQWoswN/O3qMSVGAc1fOxcGThLRqoYnbTa
y1b8LfeRUoBB2fC9E07N/IDWO5n3BpxdTe7fKBS3B1NN420DEGwukje3EGBnZDMtqqJqWegDDJu+
JupLTIwchWPO8c6Ry1Ptq+SCuLK3NQx8cuzcrGMEZ0rCCVtUqwKHLHRhrXg1BCPY9Ar/w0zXhuq2
S5vhThQxmfsSenbMCwNmEcGRbkOc2XiCekeuCMSoZeByHRmVNTooWF+ZeVua5bCLcO3fG6qbjKh/
M1ft0EJQaPut6888r4HWE4OimHOVCugaadGcCoX+U/Vk1NdOKYSHXA2MeWEN+bLO8iIbhWlwwmuX
ZHMtKWJ5YSmF8tNwteDZh9JikQANTkfqAaf3xIKvWwr8AQLWSFwnMUEttq4lEkCZtDrFCODmQPQl
uxFFYa9HPawtxdHimR/42iEw8/YIoW34VSpGx1Do6s2g+dVbwGbCDpPKaZd9nVibrKEeW+QU4thr
kMnb9wKMFC0WUPEnRiJsCyX2loMGVQiont48JZLu7vFd05/uADPfUHEmKKSKLKUslRo7aYdhriiF
tCvqMp43POZGxEF3pwydDqJWE3cmjJA/eCEdxqQH567WPKgk4KJ+RgARNoZWUgjXGdwxV5ANwfCZ
9UtRwmiFuCm/KdK2XvkOiKKoA0KeaJEFmlgPF0WfsfvVBPPFdbxoISQVlvEWghV8AI2AKWyY6UzG
C/UTywQy1liNmlfJSYUbF7v0KuzL4M6EkPAcuU6wIvBc32RMXxh4GVe3CH/B+nSyuXWFVgKNkMlQ
1VXH82yxlDXwgYQbmB+cJ9GK33xnJCd2QpXBX8z7+wGE12pQ+mZnSAjj+9C09obUdQcpLzhNyHkN
XyzRYn2dh627UXD7HDzQlXYi9PUsN9DDZxLkAoZcW8HDbq2tVzv9uvQIUsCnAfynHxQUglXYPNZZ
4N2ZeEvswnSJvyg6RGBems6R+Jeg1pmDIieMFwXIuR9FW1VvGEvdU+fl/l6XsXdyUJfmRHISwk1N
Kl9YiVVgCiylhV462QMBc9mpLqRs2YUZNOk8ygEYSvXWbTtA9llwGzmW+ZiUxN9UcBpWnaGSntdD
RB7QMj66QQsApgnJbvUHC/9IAte/FsFEJtrGq3Nct04s/sgRQM6xBPYbQWsHkYAIoyERlc8b18FM
bCVzn2pS+8MS+h5ntLFMvVbaKxZmkLbGfaP02PfMur13ROYKJ2XHLeovOgEngGf0Fyljg5wmTfAG
n1mlwJJK1gJvPu8BTIMpAm9I/MK47Zl6IXgnwW9tRG77NTQDjVKkGpW2pVaHqI4Wrar2h6K2FqnT
/RGydhGzl4XVbUBbWwJpukMoSN4WPj1D3XByVOeFVpEcgADdc3X+KYCEZFYuEYa9pyp/IZDXM3fk
5qlsoh+9X2zAPwXzpBd+FqGz11EVLVLQJLafgN1Mn+TMg7KcuTM174iVdbmxjZ1u3eDoQst9H7S/
tED/rQnV0tWGYBnHUTsPRkundgussl3hNhHtmlOFpfabMFDnQx6+Ep9my420soAYUPhi+i2XnNmx
unGM1X3pua7MQ9nnv+AdgNRM8dCUnJqh9NpxQfZSL+/FBnW6WjhLbkMRHjriRvX4rFvmmNJS5nIo
LKT8jwES2w9clLsmZDkJ4bAfbgTMJ6UfzwqvwuZFxjQ4IEdwnqnFnxAVY+A0mLl8wC4i9LJaEY59
bCSHRLjnPn0Xs2YkRN6aJotQY0rOUYhjvE5Nrc6Kxl0HlbwMDQQhFmleYNVHwzA8KlJP418SVm15
zO5tBig8XUIFMOO3WbWyCOXg3sC4Cv2JkBJsdLUIbaEowlPDUgYfVV8CZbDBgN94ZnajFZK3JJLt
GICHxPIb/YpG83Z/p8SlTjJ5jSiz606JbjyGSizfhGIPp7C0TvjczN8ucemuX0NWj5tnyWDtd3To
pEZoVQ+wSNHc5CvsxsDmCzRZ+0zr/nQhd8qOIpg7ocUtYfXqSs2dk67FDqtF52y4y6+Wlugp+GpF
BQVC73N5W3j1SvbLfV5o4QEXWTPD8zf6rD2Hs0oer2KJWFhs0LwKyimrpmy199Iy+58+mRx5UcFP
4I5shZ6+PDS6w3avKzPAKDJOzhmz63uBtdkS/T9KhE/exvdR202S37L/2ZdYeF5EM4Vb38pzMyrJ
gh70ZBmxncxraInYoKssYSjGQjXzQL3dxJpPMmcbK5um6YtVURA0D5DVOXWioGNtxXXNIVQu5s1Q
E2fgRhXvJPVuCXAW13pUyUcqu81BMSwAKGhW77kn8l5UVqwlt7Cs/DFLAvnLZrxPBVGBIgr4yjFB
Iy1k7EszpEOYe/E4I+8wmlmnOPiSvY5YzLYxtyWJRzO1MLBaSn2EhsIImvc2MesVxdzOxsJ4zPm+
xLkiw01IrQreGjiebWs6EjECDnbkPKlnVSvKz7U8hHs50gNswdjwJVK5bjBxZouKcC9sKX1wZ6QB
CTFKJECpNM3XOgy1XdczF4D+rHdm5ZGRhikPC3j401E6YgZiIQE1kwvA7ogJ16rfsZusTWrqszqT
nsyMVCwPfKi86gf/OcX5Yw5/nDafcV3yRxZ9igdjzEstZwujjvdF5RB45B4cmbJC2LVk2Tgrc8D9
JZiPVdy8pyBTNqnk4a9R2x9c1vnLAraNFx578qslnZ1Rk/bA4r2ktJU+JOXHCZoVPC4yP8zB3KBI
wVrG9ApcPmxu9TpGvj00M7nK2Qk2yPRca4gWkCDatZZ17ks6jp02HtxFE6QmLBLtWPiw+AyK3viv
PW8eeKmAri8Cgo7jyf0t+iE0zRL2VqiPuYlMCNm60GNjoYmleWQBi3e5SGgUbABx7rRoHe2Ks986
KXppjkZBXnqJEb5XQ83ur8B7Oh8Ksfg5KB3pTg7unWd4AM5PJwORaycKOJZBS02cdMmHATgb5qTd
uTeKFid22yb8TomPkW8n9e78hkiKZPDUiPzswb+B9YrfVBOVNaFtNRibTj+alajDfqo9ElmYhgEO
MAaeFGbRn0oNppYu5iI36DydPOkYxL3CFgA4lknGB8hYwJ2SEi/T3EzWqQzjsaxca+tHebIvAt9f
W05NNLqgWU9hGlTvSdvo2P7yEd+cGMs8ssolAFifzACpepcgD+9aYnSPSkfxJ9XxR3cJrKt9o6Fd
06sk2HAXpazDPss3eau/KI28MkUf9oWolMZcazE7lAKO79wK2hcKUOm9IILhHCQDKhpfImkdUi0g
oGqGn4NrlsW8gDgI+gkXvaYY/VxTw+YZiC1LaVGOfMTGWTpOT1J3jD1k6esVp9qKHWEEdnqfqn5M
xnubFTPDIyFUJz2Nb1L6IZgyEUGpiwBacMAezApZVZiWnZbDrChm216N6q1nxuJvbMyxZItVbW0x
50NVHDSus53CFW4akd2HU5CbvYBu4mxjUqT03sje5Tx6VzMsaMAYFaAJoNWUiFXMz/WGe+0kWHSU
r3rS50k9J6KiXyZyITxaahT88VFdzUSQXKvEMbUflOLbWSlU0V0S1fJOFkt/wexZnwJZbXTQdzqV
RY/ctwUgLg3yQwja2cobDrvWUOs/YgkQhW1CG73TnYGlh5tgJLxhw065NakQhG2E8FODt9tVoE4a
pX3NRJcJLRXHCBE6qnr15Ow9FGv5mLdEHaEyzw+W1ROGhO/3R/BB6ksy1SdWyGsPGAlGIEe6lAtN
ffqow/xPQepvY0noQkWKOar4GX2tSY3/yF9FKUmz/i6NnlZJQURATYo/+YuWT3H77yQzaoQnIGeU
kNL/sygl8M9gRKQwRcK4YRhcy/yzKiVQzEL2SMVKHP000KqV/6Qs9bVgya2BSX0dEwlXMhr+bG1S
au8t3OpCLoonwIcApx4GcZs6r1H9+qlPjn9Vuf5XUsdHOKdVSVmNiv2/al/fmxl/xqfLg8bz2lrV
WvGkue286345SXyl8HuuBUXFwIqwXMJvNFF4cbLi84F9f9Ld97rbKRx9Lj/C1xu5vx6B21uJu2JF
o4o3ito/PYLeCJjczUE8GYin4eOzu/yht++XG1HGnzntKFwPowcVFJ2hT4qExDhJCRBJ6cSaNg/X
+Sw4NvPoGN/pC8KpVtUmnQkLbbH3d868IbcE47xtzLqndO/satvbefbdNlgXFLbdW8LYFpd/3tk+
+PTrxj//1AcqEFawWfTB4Eu/KbTuBU/+wQXm9nIz5wbl506YjJYcEGfFJCadBEGxG6na6Fq9EvxN
nF9TVF57oMl1uSQKZsVhVjzVkbvg5DxT8nuWjv9m6HzqtsnYlCKUtZaUSaeWWFoQD7NCfzHS/eVO
mzgm/zFAOdYxqYzaPH3SSh30ahD1tBImcUulRyU2LTDRZzkWXqe2apW7jhSAmRDq+roi+eBoCgCP
Uy6F7vxaj2dMU83KpUZYgJ4eMhlFBPjVy79y+moxfVD6ZtpCv0VZ/WP8fxpBWlqgLCvy6BSKYxDa
Qhh+dG1MXe7mcjuTG2euzceGLBGDE4ZuyoiT21mAHkmZASo6efunF+cAWss+3Jb25r09Ho/P6X6v
zG5m6/Xs6ZrlcRwyn7/gacNM+J+/kcF04I/6NNyYt0CmY4ndmh/MBMVY6pi0Lz/m2e789JRcbHxu
TOga5FQIGE9dqd53vXpDQsYh9MSRYHnl25+ICMceZamQWSrGwcVKMflWHPR+IL8KhR41V8mP/EaZ
R8uRkdDMnNtiQSbYzJlb/PcNJEebzIO3HFPR8+UHnk7z44+A2cAFCuMc0drkei9s86RUwlw59RX5
9eEGWu2VLp1OCX+1YBAlD/8U0+Pk/Zmp4Q99nGknU42IxcA1hjOKmMw0zJMrH8PHv+vrWOFpyE9C
r4MED4nE19cX1BDkOCv1p5fD6xtyhRmpdSsC0GarxF6cshmJdXa59lZ31xSGZ7uRaULCemiNQsev
DWeenIsyjMKT3twX1oOpXtEhTZexj07k4sqEK2F8l69QFeAqjrukk6hndpeBS3lIUeV03Zs47KE5
XRmbytmX9qm9SUf6PUBggNvJqb0bF055Cz1/9Tps3mAl0a2Pj9Xz/THalctm1sx0+0e66RY/zeVp
1u44LM6ER2VzeZx+9OC3V4suielHhmUyVdUQJ6oYQ2EOp3ob2i9Ly359rA/ZA+v35t3+Ze+jG9PO
N9tFtJit75Rjbd9d/gHfZwaG1qf2Jz1CcKQ4DOKgnvIMDkz8W6Ks5RIwo2I/udzShxzj+6Pi5eSc
B1Xh4+V8mtNzI5ZjIgnUU7o4HF5vl9yTgNu1B3uzOu73+ebmppqtH0Z80vyKAGzigfxrTqIq9M+m
x1741LRL0UAbmlw77ebL0i7tx83q/tlezPDN2A/z9e7p8qOeHdafmptMgZFkpqmW8aSuvsuqQy2/
EDRrw6mylfoN8ODqcnNXe3aypGMjHVLV7NVTaB8O+b2HQ9hfbDbij3dneVwMM1vcn9ZrM5j9qW1r
fbnxs1MEcyxXWqOOT508K7gVahddzBRhkP7Ucp0gXPlqzz/epyYmj4cqXUZTnKinYnnYpfarZD96
83uezd03M3uxXT/8WRubJ3zI9uVnG09dk0WaQxnTHrZzCV7JdHeAOCgKu1BOTo72qMhPg7cLoW8q
qnRU1dvYeGujR7M4mCRwcb975Xs592V+bnvyZfYVN3w6Zf9TPaxK/caof7bJS6Rf2Q6eb4WzyjgN
KFxZf/0ytAH6Lka15BQRKWFky8jtqJi+wwC8MkgnUvm/vkGUPMS4iPyHND1Cwth3RRdDCoOUuyi7
e+tP1qKxn3Eb3649O1oFs9n14Xn2+T61Ov75py9fgpeLdoAZv7F+uT1gQiK9uBC+xgU6u0QTGcw0
bnBIBiPwtZ1uSEvQ+x9PF9uHav66vPV+PW7saGe3S+Np++DOfzuzK/PaueXMQvvP9ZiljGL1r42K
KTxytdfCU1+6iyjjutkAUGbG1z7AcRM8mbklEVnKqMmClKtPto+IoynG95pymr8crOXbYPv26tdi
b9o/qtnDeu3Mfl95MOXMrDKqczRwEii9lekxXQDuHumlop52L+MX782aY0A4eG6/Pbq2t9zcq7a9
F+5Mu93Pqhn8onjuL7kJn1vzOyh89rXd+rnRixcAOoSCzAcN7OSc0AMMNHonUU67Yp4/lTN3Ab55
lezE23rP4D1oc+1xPTxcnn/OvN8vjU6mAIQayJQ8ph9hyG2vfQrM5wrpzOVGJt6Ojw+TVsxRBT7y
DqTJXjmCFZ+JPo9GhjQfJsqFtTE7Dgt25+0um19u7cz3+LmxD9zFp+9R7qwAMI6hnNz6UAUnmVRk
3bwPsb9ebuds15kjwgEFO3fck09DdQjpIi/CPWXFJmhdpBSIT4LiypcxkRH+o+8+NTMZFmKHeirN
OWcke06p/trZVDvjprIZGcM23wR2dqperfm1yXSCA/je7mRkdCg6A9cTxxV/d+j/vMqz0lYXjxFf
RrRbZX+ef8SPN9vTH2F+t0Z9cOUlXuvcyXzQ+NB6EBAppyHai8qNkxy85krPfpzQvs05n3p2nCE+
DRREoXJIUo56OuzE2TK31VM5y24fUZixX3SW4gOZuPb25C16Fg/5DTzJ5m6n/RcPihRdRW4lo8Yz
J6sH4TBDniSM06bsthwoubHyb6WmunIMOju7fG5nsoniequpPUhrp2bZ3pkL+KL2nNKMrf9eZetn
W7jbQl668oWMn/W0gz+3OVmxilbH3+xqySlzHh3hmBDvDbtcVe+lslzn9Gv76/InOb6xaYN48WB5
wPnG8TFtkGKgL5eycpJLzhgZ0gJCQ680MX7W39qgVs37Go0KU+tz5TRB4gC+47vQHhCZ3B20/0va
d+1IjiTLfhEBavEaFJlMWSlY6oXoUtRa8+uvsfbumcxoIondncb0AFNAOUN5eLi7mRHh+Pq6tzhi
nZPVGW1BK1vdrXbMfpf+Uclms871H13S1/paNZ8ff87cFAOn9O+voYMrtuz7BrEJ53BuazaN7EB1
yUcL2gAWd21diMFTNHQgU2ndhczo7FTfGKbcUpYqQ6UEDaIen2he+9GW1dfjoc2FxoDiTT2qmGjk
6KhbA4KY4NCWes4ZThOsF60Iumhwh14/RIa0RME5dd7+ta5AfnG4pZBt4ehXBkhhq4yPJd4x9vvy
CzUwUu8yYvn6h22Hlm19lF/2SM7fK3i/HafrOkpqp9K5XATHKQkxX9L1jrwdNpeTZ8W6ay7xTcxN
+O33UXsbzIuSy/sa74hoa+ORgO+XIpA5nwvuRzyDUCTCvTb9/MYfxoOKBslW851C0T7Lkd/3o2Ap
ZW09XleKb+pfN8utHcrlNZUq9VKgInMGtBdgj5DuQtU9iNH2FHhV5tqjBuk0PVLCQj0LGTr4ncjN
ouCMRsoW0qQy+kUSLQCIue3yNFt1rZh2W66uevdQyQxqw4ISQYkvRk8LxOlLYD1VwsdBxy2MZPpQ
2hUgXkXpDLkzASHy/YS1Ch8XqE+nTjCEOvJnuR6h8imogR5HvPF41maX/8YW5b+5tiyrkAlTpy6z
I4O+W77zF4bzG7H8NR7A6AVWQQ86QtH78UBPU2GRt/ecOEDpvnqXipehRH3g7AmrUD4k2bZNnh4P
a/qVf5mEZIWAxz2YJOggys1aSDhkReQk4VC9SMCO7tAijdcuyvVKAgnZuHspOJQoUBLpF0qB05Q9
sk25sETuBk8FwQLK5N/c8B1EH2PuRMIzhvp4kEuGqFCKhR6GMrB+4ADXtlKrauMX6SZjIcmrsCag
1UvrODepgOqBpRk7U8E9eL+O4F3QoOvZ8lhHArGn2CWJWb8I5/HQWcFV2lT2IdyGJppibH6B7mhu
qHjpgwcMhRWExtRQuwHsMF3SeQ6UydDB0qHf5c0dIEwVb1moTz6e17kzIU1gCuAmwBHy+8S7dViF
KrN4xAkOJFX44CB3X49//2yEOP1+gAumCje9O3MOClQc16bOM8R9gfHT29dX6+jh+cLo0mEl73bS
andQNjkJD4c/64H8bJmFd+rMGHkRcHgI1k9hjUg55ajmgyhWUKYak+bAF3+gtn56PMq5lDWw7giZ
AL1URUmk1owJ0JTNckzvKBeISFiMHumf6Lfi8U7jzW/gSq3eNHUWNDJ6Yx7PT9+fyorTJyrJDjkV
YBM6MLIs1QVmLiMevCHgYQSeEPl0atyhLKClNysR2HToJ7Ia7RhoC+fkd2CUA7izQfnvNIS8g5T5
rPMskb115IhtM+bZM6/Hj3doh78fcfWf7VVhEPey64zD+HxAMjfVIWrWERS5v/6Lp+vdB1FOvhKF
kfdRLHTQtS1oDFHaZza5MtBzfLzkM1HjnR3KQcA/AO3YuGDNBx19xL1C2iZqwMuXvkUhuq9qO/aW
MMszjgEmp9QGdvNEGnTvkzQIioEPjg9Po6KaAZqAQxnC3WgrhqCy6i4cmmnh/lrYqQsOCSUcW5pU
0guyCLg+d3RAsEIEaa14b0KFxmVtKSib3aU3hqgdVEPASgmZpHKiMiIVwEJoE8i1JT83u1xT8hug
MCTAOeoscDUkeGWxK50QgB5EFz0PVeKXOoekIv9TFxCqbdz14x0yO7Abk9TA8igcoZKkjQ6QFBFa
CJOxIi1jPzYy59t+o3uQp0FxSZp+fuO/1ayERDW0p6BSxaOTGX2WJSo4C5fELyf0X5sB1dOJ2xQZ
djr5FFbjCO5rdFagcEHa49XbnM+BvkNu0dzUKx9HmTG+cJgXLg+K0/83zOUnNsz/b5fOQ3nAKLdd
qQKwQ9qvaPvRmS1E0ciIClwF1wpqLiPQRRBJD1ZxDc/QJHwdDJX8Gch2QDUQJSpuIdiaXVRwnYEm
GOVWoN/v55uFbLLKZUnt+Om74u5G2ap45/GSzphAfnrqBcM9Igo0fYoWR0np9Sik9MmrNuyb9hk9
xP+TCYUahRJ3QhlAd8VJ09jgk9ri0watu8nC5pxxWBjJRF8lgTsFWdD7ycoZyKD6ysA7gvcEQcC+
fda0Sw5JdFV+ezygOUt4PEzckL+wUer+RWccX9aNyzpeHtpx9xOHnMFxp0k/SksWTsOMZwTLLvi/
QBGHZx4N/VSzMevaEuQsdQKAhVY0T1WirscQ3pFtGOvxwGbONyr7GtjDuWk70LwEYPjmh0ZFzskr
n6L8OnbXx79/LkNwZ4CauVhAlKvlAusU5nHw1owJKkKkRXV3+4OWb9dfSKItjWdKIdz4Kwna4GC6
gTm5cRifMyIIlD8e0awFPMBBeDfRMtMBp5JL6FoPYMGXbWkCwTVLV//MBkBxAX5QRHcW0ivU6RnZ
NO3HPJEcWT1EsaHwNuceyqXc6lx1BVBlpMdEDtCAv7JkESsBqCX3I5zfOzKqAQFikvh2guanglwz
vSdPn42VozpXr793L8C8kgvQV3q8h17gFu54YV5nztjt99DDjjhPg/7hMDqgZd+r+9bSjq2RkeMV
ZZ6YhM/aXtv3ek0+E3wa9GhJavBmb/s6vnX1/bJ7A+3HFpAtfbAODqoxumBLdrFeiFvmanx3n0k9
SWXoDVWF9jtt0y2Bz7BCS7V9oyUkJW8eCiaXk2KgV2S1pHYztzFuVkyjzxLAZcBK+ZEDJWki251V
MZAFHj4XFgJHhLqM7wZIHaEQgOuhlaZ1kDeRd+bldGGl595sdxamI3ZzSJm4BuIzgIXXDDk8sLPo
MeYwW2V792niTFuZBwfscVa5SqzYHLDnEABYKZ4wC++q37CMHiuep2jSxQMVUgrTXXnzJbU6igC9
o4aBev4uESzv5L+0UI/7wxMnQ6nBiVf+aonJcnYL3Vqd1vnGaj5pgf52cgFGhFTmMbWqVWAic4mK
EXlTSWMX1uW0+HSZufhFNI6hvRE6Igjyqeuy5/JaFnncypr/LuffIZcBqL8wo7Ne5cYITWoBNVkm
TxJfQn9PZSqEuYzWKOix/b63ApJfPGJ9e1NhLCbcKf5BQ3J07Yw39FdiyIHhWf5CtDMXW2LUKJCD
IQbU5wI12aqS5UoxcoMDfflVuPNt367Md2QI8GdVkx7exbPFI/q8NheolxuPD9Pckb21Pjm9m6WO
AcESIKQFUKT8AamaIbsmzJ9hiUBrrnqLMjk40tGlAu5a+jXVQAVcBlxtcJhKtDqoqImMuJMrp2vW
fbkH/AvCX36p6nnWAUV0RCV/4UyLk1f46yTdfAE1zcMQBwqexakDgbXt6/54tNFzvsVbPdFbFnMd
Qj3Ev5wZHR07n7uUHHSW6PneJ0D2tlNSXl/jwT4+AXb+/HgJZrf9zZdRSwCJlgFqxfgyGYTPjGB7
VQut0oVE5UxUAGp4FnIs6JBEHohyJEHjpmrHB4kDqvNtUwonn+sWpnguKX9ng5pisJ8LnReNA8pa
tcVukHo1BetonZ92PLavgIQPar1LCzvXm3hnlZo+Do2BYC1MMwegZZLuemvQ98jDHBEgbO1vb69U
5MkMyebCGBsRXRAGelyek6Vb9+98KQ+xK/SIgn6fZ9Fdc3+OehFqq4KKRDCSQNNm8gj+05PvbxuV
PEKIrm/W7iHWveNlwfTf2weWJXQq8YDngBeVuu+BuUyZOIIeNQPyjYR7zeRPrfmP+68mdlJ0XXBT
qzsQI/eji1Mmh5iaWj5lXQztcPeTr05F4+uK1D49PgwzBYRJaktElxJUrVC1oy6Boi8j3y9czpHT
76R8D+tNA2HBEEoihWu2CWjZd1K04AT5v0M74I5x4bC4aMF7TV8KA1qnoxFUAWguYVfScbtV9e1+
b51da3Xut4wOQfKNt4rJ7gB5WiNcVQvv0WlQ984J9vE+BMsumk6RR72fXyGSR2B+0tEJ7Uk816hQ
UO+RdT/75uPpnbltYAk9AtgzPDQaVOq05HXvQv1G45xG35ZTcVJaFyePnM+7vNDNyelt1vGqI18L
Tu5v/zPZhZoC9NSkv/MG4PmJI6/jsKwKd00K3iyVCYX2f1C1p39N1y0sa6bNBTaQyWdVJLjAyUWN
DVrtYoF+V/nqiltV0mwlCX/6DtQI57YFj1lihshMBrEGIhnGikTQcGip0SnIfeWnQEuMNP3Pk7HT
F4G/ScRfaO2lzg0jVqCpzLCZ2ezAQp61zFfdJK7ZWY+HPu0Pev8gUzI1vQH8jrHf759UgQCt3I3u
VYU7AHNfj/plH5+ZHnT0Gv/12NjcUv4CXtC8AKJKhdqskifyda1JLBCsryK6h7Illz47GnTaT7Tt
wAv+YoNuYpJajZrBr3PecWWIG3FVHBKJK0OdrcRnPosX5u5vzw0BD4UFhYaEnQmIzf3cyXzLSkXc
s05sa6TfIV3S6oAdaws+ZskMtTlbnvd50EKhUVYfTPARMAr6nUNP/88TovfDmb7jdvKwRzwPxBkO
WLRYMJbKleFVcr2Qb5pzWApWByzHEF8DJODeiscUee92KK10JRlWIP/qgIyA0OPVJf5COfDv+w0s
aLA0dW3jyS9RpkIApplC8UeHHc3OL6EwkSAL/x9fojACkQDkmKZ/aBL4sGfyDJyGLPoJDmWN5mJx
2/fqQoA066BurVDHNKw8XvCajHW2e+tj0sc640rZeAa87mUpD/Cbk6Z9wq0x6pkcAAgu11LCTo/Y
DKHRfn+17acnCHMZuw2YtpbafGca4O/ncPIbNzsv6JQGSpkYHcI/w9gfbd+6AqR2PZ9XSDxsEsPT
0dlyWnjQzW6Pm5Wbfn5jlWuABBYhGuVIeA+jFd1wITgvNkvoppkw83501DaEj2j8vsLokPJ5L8j7
a2Pu31N7j8yUvXrLiSno5ttLTF42qbk2FrbnTCclrEt4/2tArAEFSJ3qpA9AdtBngyPuUSw1mG2n
gweFQL8STYe2B7SabIgksEtTRS/V/k03N1Nh9Sta2MJzgdLEgjxVeuH5adeMupSQgAthdFKI0LTq
KRvMId0NbKEzw1I7FTd30WgqsHEqsuc4mlRMLYWg1GnhFBz/ChqXmiPRu3KWr0B0Qj24J+BGUc+M
FX4/vt5mIlBU6dHTDXC0gMfqb1HmZkcVCUKMPkZZo0Gk0u48cV3mkHQD6wrYV6TvuAP/gPXY5swm
vjNJnVVmDLkgbkveAT85iRWPxE2jC8Hlf7NCHVC+HDy/LgreQXaYcOFbxsLRyQtDmVk09MQDcIjC
6dRUQd1zchNIyqBhKHI7kirTq2YJ5jyzB+8sUGcBSJAxaEVYCEF5VNUQPT/FIfC9aL3P/ot74c4W
9RrJu74dJA+2uCTYDLgVEtAuDmV5fbwywsx9emuH3upB0RUFeBdAKfCvUw20fHVI1iD1OLubEdDU
KYVbAyZf6NB6NyH7hSbuSWaoJGgDQjJ5M3F2EB5/mFX/7EMuj4jbn8dfuTDxNLrAqyGP5kMvzck9
KEYEJtvsuXAVuWu17vTHpuYOBLQGAf5G1wyK1vTRz8ZO6CEA4oTSs6jugvrUSPb/ZoJ+N6cN63YD
TJTJu6w8N9leaxZM4MWK24e6hPFm/mcc1I3fdJKQFiFq4F0S9mASjd24ex2aXmmOfNTwEtivlOoL
PVDqaMspSG5ODWiAy0+xyqBxRsaiyd3nknX9jviZ2lxKNGbZWQlWhT9RF4yBKctDDnCC7EbDFVzE
gWyJbtuGljIKE4HhCB24j6ruh/jSiEWW78DwAwZLqfFk/j1E9QiqcV4GOvugByNkHfPQEJU4RusN
1a3qszfCqtHxY6Ece60GY9xE4NlswcOliBtlTD3hWaiL4dqIYi+TVKy9DwY0eucwYSYGGtYrJAL4
D4hsYs0VrpUr1NyPMsInQDBEGw1VbmreRlk/4i23R+KrQzcyZ+QD4wWbpk6acCX1mcxYnO8K6nM0
ahqUfesyKdfoRwYK0xfLTn1zc1dWXlstHOIntktbyexlLRafhCIpJavw1KZejeCclg1oIQjgHmqD
Heu5mrBFTgAQfjLwXd5/FipYIBMiBG4tQIynEyVv1wzKGD8jFOaDU8VnvXrykrwKN0GZDdFlZLIq
ND1vYCCtHvvuOhty0FjzCIbCn8LXMlCOIe3o/gGgJbg0qRRySHWyHc/oms9oLkkLN+y26BsGEw74
c4VyV/LDE+Myz63UgaEuwtsEpHBVeWnwP9diqebjNgsAbEDJiVVbHnCiKgMngz4WgM5biprz42cU
MkOPh282AvPDxalvQzSTQV4KCqFaQSBpo9Yp2BRHUTLGFokrS3GHelwjf1h3CcjOIhXQ5lgAy2y8
FoIKPKVgzwQDdBjE4NiD2iIo0+Us403ObzoXPKDD4OTQW1XIkMkFOENbFW2X3zUvjeU7K4aecEH2
LAlNvpFZcExl+TiEB5HJgdcuhArkTKQEw5AsTVysHHT3eCZgT70CzkZL8Wtf+clLwQu/VblkNUYf
86FT/mheH4TErTsO3KZdDUTVOKAgmA/gqC+4Qq1tqetkjyVsCW1QkJ1FrNVCCTu4ZqyQBp9Cp5XF
pyYUof8lV4WM/BLoh6OJWUgce9C+qp/oGMxPTakm8a6XSz4HDzfTci0Z4LLgklm24CPSVWMDcTsZ
sGHJ1kJwihx9xKXJd5OBvOLEDEWebgtZiHRcJy342XzxR+y41LVaFeEUiQXV/QMesjL4E7VyxO2y
DpRq1qCmMlw7iAqFaFUD+ja++i0YAJ2hzdLPFgJfOTjBOSDq1oMriB1IBrHgL9qYFKkRZwpbmcPg
S0vVsdn4CFe7rCAkRcKRTlYNvtfEAqgzHRDZtrU+rgvoem5QQxGJIuv5wk2waI4KKKArBv6r1sOt
Y7B6BubHPXOAOuiT++IvPCXm7jdwQqjoJZ4ScXSWU3JrcUAjCOuIChiFEwGZ/w6U8xBcBiWXqKJV
fAndwk+XDH0/3JqkAj9P9cuu4zPEF0PfiNe69WOOMGoegf9/4NAhKUr8eJLEsCxQ/eb5ILWSDG2z
pGyzkV0HjRCox67O2v4yhn4h61XNiPlXFqt8pcujnA/g5Erwi8aErQazjYMgPjQ109QWJHzC4vnx
nTp33d0OZ/r5Tegcca2bN4nHOanog+YP1atyoY4xFxigiIScw9RLC5DevYW21LgKdJJoKhsupWKB
mbPjnMeDmN0GNyao+HIYVClpmbBz/LLW3W6r5qg0k9pN9bD4r0YDxgwMCSxJyjTa2/kCl6AYijBV
qMAadF/gedG98uXxeOYyAdCe+MeKfG8FXf+Zn+SwUhqvxZ+9sLMJsH+dlRII3PHGxbOW3qvc7L5G
8IbmNRDtoC3p3mQrVUWZ1ehCBXEtOHD/jLxZQM302QV99NU3tYX6xOy++8ccHT7znhC3cYjIVMCV
KowpOkONx5M4u+9ENNVM7GLobaV2NlJqSRvxGJCQHzX5Onp2uSTrOC0D7Quwr3kOXFlAStNbe0iV
hA2hMHrF00p2mqKBkLnc+wiKcO4laP72/bAQ0c+NSoTsITw5Shyg/b1fJvB6Q6oVuFRHjcHm+yHJ
6LBfKG3M1VY4FHKgiQUyIUgGUKF8gxcU6u3YfTwA59D7MKd01LusXwNi9wSFjidG0V9Mc3NBxmJ/
8lcLuZO5aYXuE5LvaFlDSyUV53cIvyCVzo9O4AovYhl9x4mfmxUjvyJjtLAPp/mil/DWFhXu+0wn
yU3mo+McFQ6E889NGZtRE1pjH+u4080pnH68MedejrcmqRukarNESxqYZDdRvC427Tr/0VR9QCfU
6rGlmSI+SmM3M0mdAYhTBmWpJZzjgmUfbKHH6lznRrJPt8OOey5yor1JnfnY6PQ7H80o5SGLpkkb
3Fctsr+8w0jg+xfChR06G2Hcjovyj5CxqUumxxSOl9xujwNozQ7DEU21PjiMF5Zr7sShnQcodvR7
yDItaVb5eNKAal265j1zigKuJ0qAnchxz4/nbXYnTmSLIChD4hByH3c3S1FpNZu3iGV6C+S9+dMI
dYxPRiZLvUIzLcqTz5JwwoEs44HJuzcUxEGfQNJrcJ4FYiiEex301/LVeEUJ/tojL8mhuNi9Bbpp
5gR4x2F7caonfSnbPXdnywIElqQJtAsoz/1XJFUZuhIz9k6V1yf0OZhFcRrGZynlt6y2hN+dm1t5
orhCNRy3KkftyTFu6s5H1/YVIIWVn+CBLoMAO1ENN3S3vOsXehWn/00YjJBbkkC8iSoI3UHTJYGX
iCPKIPywh/wE8fMTqxpeBnYivKal6k/QmFBsXjA7d/xurVJHwxuygWmKqnf80L8UqgOoxILLnHPP
6JoQIScMrAWvUf4LOS+28nFgriGnsoe6bgF89SWR4FmeGQMkls6PD8bsfQQdeJRlJ54y1Ivvt0oU
+00t8zgZYF43eD3Tg02ygraLMVr5LrXbpwmNfAh2+drbaad2X4ukuPgbdgteXatZL3zNnD9QJKgp
s+BMxfVI+VS2E4YCLMvgOTxwRqWDHtMeLXdTnQQDqupgn/It12ZWmVEfhp1qsQZSe1c8Gf/zIhtK
rehUB9oFiUiWuqRdEXl9SNhwCKsPsewRlkP+Y0lPaqbXGkAaHr39GoYKuRVqsILWRR0npMIT+KKB
Jyw2nBFan8LGBW9ZdHk8s3P7CpQsQN0hup7q7/fLXJZ961dhIjyBXV/TZAvYUDNG94rvLyzhnDeY
mBd4wExQDefpQUm1AHHmtndGSYuvfKVGlh+XkC2pwQ6LVpboNLTiR8mowkIr+dzWuTVMuSE5FdS2
aGC4laV1xz6z2gdIvM3H0/j7+fQFfGuFmseQ75mRc5veeX7lN3sL+GqSrc7BSgGQvjDMNyTeyfpH
syERRoqFqZ0ruqFXcGLskkQBwlaUcanoVD+KmMFpkdxBS04PLLZhpQaI5/ABO7MzTOfNPb58cgou
mD8XsOpo18cTMHez3H7C9PObJxroygchZGrW0ZRxxUimBGr6lk0ga/HJi9mCu51f0n/GO+21G2NF
hJaVErk7R8lPvgTd0223hNCfPRdg5JoktAGJpMGgTM80PUSKkJGGfBfxJGlfK9kT5IHeAilfAC1P
W/+vvYMAREMAIqGFmToaclGoagfacofJkLWutlzCWo9XZ3bCbixQZyDNVLT2cDKC+1quSRhCraHJ
BgK1woWVmatuQ2n5n7HQS6PIkIxkgHoZL2C+f47+vE9kHXa5bcl4rgEA0PYiRI/IwVyvT6xHvh4P
dG4bogUPaWK8PlW8Au93RusVNZe2yHuMSm0q9cXl0efDMSSWoKG2VHmdm9V/jIGh9N5YgGyuV2Qp
7+TtNhbWKlC66unxeGYzBJqIt+7UvQjnSQ1IHbkWYhWorEFZKzHHnYamSQ1ilcDJ8q/592NrM62p
Aooz4sTnMimR0/XzrspTt5bQf4zk9rNCXtOdgcZUMq5W/Oubi+ZQY8HgzNbHexP9KkhVTWg2auvH
Yl0xI7LzaDOHChN6i2XUTlbqjrUZvYG+CXGt2lRfE6M4Mrby9CVdkWi8Zgtv318z1AkEeHBilkAq
Bm2y1PlQuwJ9VCrG/Yx2Ro+4dkA+rO3X8/49IEd7Za8CnexyIuiNfdAvX9Ab+88P6N0HUMuspC3b
hRnmoee/eyYwcwVYu2KhK2FueVGBUQFtB+ZJQ9h9v2FFqRcklynlK9RSOeCQK5cUyH2uW4mJ9JgR
r1mnjlDc4FVSCrFkILENpI4mMyYfcRzchczp8gBJUzf2e5vxk2xdFUVhVA2KJnGjdhY8Sr/gUua2
yO1HUx6l6QpkcgsfTzS/2cquYgD7sHCBzniNu3mhXoEJA3Y6vsbss8rFlV7L6gxRtV7ci5qzsN8X
LNG40BIgZlYJYGm7P8p/YtSpC6ddg+aAaPrqc7UyNxuwQwWMLr6gj94znh/bl+bsI8MEgfqpeQN9
vPc7oADkiau1oncE8gzoqym9hl/yT7/jrKlLBjVA8j5aUNvTwdi76v5w1v66Wr28QYLnDy50SIuY
uze91Dfmarcz/ww2Z4q+Udkvo75722x+TgsHc8bD4s38z+dS7iHUIAzVCiHuLWhDafVP1K7Exaf5
TGrozgh1+Mdw9ErIJfa/LUutLRjjTnxWN3gyyrqsQ1vc8FalGdlFaSgrZwKFacbPQC6XkjjMUwvs
Q60n4CscyNLwp1NPuyUJWFUAQlRACX8fCjdxDlszvVomde942XftGkr/wgVW6CfG410xd8IQeCDP
Avggno/UpgjVrIA4JcwEKIZtI09SD5IaXx4b+QXo/DWYGyv0Wsps0Pg1M5EjV+Zrb4H+2oq2gGgr
rx/gaA9W4ymwwwMAPMPrbtTfBmMTEh3ZzpNgD0uv26UhU2suSBXgn7/hejPoAE5qEwdFbtlENFa7
xG4MUxZ0IIl8suBqflu/Hk0D5ekTCCyDIWToHZWrzCQdTVFyS4IPgjiy2CFPAihVAF2ikP8RIOcM
BexV20J+0JVECxVj2+PFZw09Eo9XZ3Y+Jr5TtNWDQp8OZdSuK0M1gZOFGCtcPNh5VWnB9yyZoNZf
dKsMNz1cz5B9V+GhUhfWdPaw3AyBWtK+imKxFSD0hge6rtYfnmC1+aWKOuPxVM2FZDxyIv83V9QK
1oGA/oY0mFAI0muyhgYnQuqPxE5yaLWS4OOxuVkXiAwoqnh4G/D0Q6TutFrg8hKH0+XfeN5rnos0
BzUXH6cLyY25BZpePJOQCjhvJeqiZWUfnVs80BUJSqnRZlgqsM0tEIjvJ10cDkkcOtbjxUZVa4mB
DESTQ7K0JEEJbfXEFMRwYYlmkKlIE92YovaCIANim+V4BnT6M7AqeobLjSHH1GAA9AXTDLDQRCQv
KpE23AbcHgbaQBsCETnz8eLNpX3vPoTaK0IRJM3QofYaQTmSvI4WZx2n3IB9VUGNTuxqPzWlnvFI
V0EtoquvOrp/16n+o+rj21JX6lxOD5lDzD5IwCDrQPM5cAkUIysIkznPlQmKqBqJ6PBa79pdQbjd
FbqhBDOTm0+gJLPT1KyfAUXbXJY84NyOBtMD0lvgc0PvFJWEhopZKxXQqnCkNffiH+Sd+8RCv/Al
3QJBqPxxD9q1+5CWnsBzu3t6l07E5shH04xrCboS/HLa3YHYmIIq7CFPbD1e7V90IOXbMSBIkQPx
j9iYruGF6FJrfWCu8YxosdmOSO5H26tgpEZkattK/6hWx8CsdCSi17FRofd7Z/LbTWA4A6lXTmbJ
63a12bSrCUULNuZa32TWBY05iC0mYYjHnzsT99x9LbUORcVIhVf1LOhuOYuPDPXaGBoI9ZylUzDX
vnFnib+POsGlWGbAPOLqN9U/oYpoVzJjsjLNw/qnIz+XzEJSzGz37kJiZe6yhaIWwBeqhDASXM/3
hvMa+YBU+Fdzfz2RirUE7f0rEBS3pqd307F/PKdzqbg7i9M2vAnZqgapCYGFReBjDAmjSu3G7A1v
La80IsIVFUQw8Aky6UFxwBsp+WwyMhj5gTWcn8cfM8NEK6D9AyzXKvjpFDj1+4/hKz6qoIwIvN5m
Gx320bZYRd/fIw45uPbN0fEMyGD+F8d7qnEhgQ1GUUSU1LYSQ02UqwFGUcUG8+2+AwfQN+bb3Yag
/1mCvcw8aO6sUVtrLPiqVWpAEhs2NsK6ths8cHXWTQ7gAIaEsxIv3C0zBnHzI45FOQKJAo1+K7oF
Bh5NJQAg1IoGzAaRrVXvUFqH+ONSE9mM07ox9le9YUAXeh+2MKZVYKE8t1m1tF+nS51yWXcWqNVS
h7gKwzTugJjYAqtxtArdOkf7s3oNOn3lG3Z0AkCl3gpnEK9mBoTZLT09bU6asUaqIG7NRezEDK3C
FFv9e4ZR87nftYUXQBk7xCcNJzFCPnu/F01iKyNyQcCckwPo4S46XmFfj0/LHHgEWA2ovIEZH4EW
zZsWqW6OPkt0YAwrA6sJPBBYrCw7BtmBa5+fFP1TvUBExuRxUE8dybZLHzDN9V9rIYMEEZIKiPfo
NieAt/qIi/AB24kwBfn72Lp+n8MXE5k33TfXzNN6kRRbmFzgI6NUhDJI0CcLmsloYUo4sJ35/l5f
QUqIAgbZo/8E8CvwPJBkt3vLJPMAlSeCRxmaUFZfS65jKp89+pbp7N04zwz0+EwU41tyw927K8kK
Nu5aPLrbYcHSXLkGa/3PVE/H4sYS1NIKPPqnUe878yiaAeJCDxis1ScxWSt4Ao2BZ5y+lhSC5iKw
O7uU91AZJUmh49k5qvM6/PC6qCNGQMYxWaH+L+8+X34ZLCbxnIH472ABWNhjc80ptx9AIwbUhu2U
MsPhqqKK1An0yGtD84wEAvMxpNaVaq2BK4U7ltJTnG6TfIlgb9aj/TPxNIJwjMRKjuppiYeXpD6i
Yf7xKf7tKniwh2gscRf3WuDlKedUksVV64jVQ8tbSYMeXNv3jftZHfNRTy6K8djuHGL8bmKpUKPu
OgCSRKxsbkAR23q1RH2cmA1qD7wKKUnsHfbU+ks1lzR7fhuJH414mvKbvQxy8FyJIRw7tZYIx+kM
cxZENhDPTzzeqLDayOCBHP1QHS+nYn16PHBh9kK8WVHqraVELhME/HSUUMjd4kUBUUHCbibU/Hu0
xRxsIx0SFC8vDSj3gLgTBmLGkBsn7jEnBx5FhW691OcyQ7SKO+TmoyivlpWeX5S/Xm1qo7NkXfvg
tr9kU0f7O11/vqCtX9cPG+CiLmsHaNz1nw0SrrhVvJfH8zNXEbv7FMqpjQAwJNHkaiIi7hNi1Lu9
pVgWeFXO5/68gx7AAXEgEk2quXDYl1aGcnK1BiCmNq2MDIG5auWCICIp9Xi0mWipX0tYuLtoDr+E
UcKEz2ALiMuGoPz8vv9oL9fodM02tr2STGA+gXwhrAVqrZKgFwciOh0xlj5kabpp+rE4+fclOqxA
NbtvdyO4x/AYS3Rc47vV01trpjI5COYFHn671Kk+17txu9oaFU+5Y5EMg5xxjm8zGvH1VF5BJZy3
Y8j6GfJLCVGmaCHJ8Nuk9sAB0HxiGTou4laDA5DIcGo/p7Cbxd3C6x+pFRsYNv7lttcSgYyNjubD
gTc2PgFm4hIS3iqfdy/CCmB+u8XD7BvJrDNvvzTWW3iQNqaur41TEBN+D0GiwVjYoZNrevTllNPk
Yx+IATHpnMblD03EOgwHENTjA7hwCn6xZzfu0UUmAirc2JlCUdjIiVhDnm2DGgRv0QhK3CUOp7ki
290OoPxhqGpNr01XfGEmoCBF8HpEzGg/mdwGBx3uxpCMxyNciiroqjevNUWWpTDJrJ9fx4kBkEfl
YnIx9XYSV1PMnalsXAKeaWcK3U8Ly7j4AZSPE6o8b5ocH2DsLVy7hu1jrwGlBkYKxDWuRXa7xEBE
s0n15uXrJHzJ50ZfmITJpT/aS5S3K9y0CDR1mgSQuio4A+94aLs494o5HtSUIKtllqBtmVjott7H
utguEXIsxQD023CsAQfrpgBeIK/R4b2CpoVxFdb2b1kBceUm3/w/zr6rN3KeafYXCVAOt1Sa6Ake
Od0IttdWzlm//hSN93w7IwsjPLsG9saAWySbZLO7uuoxtxHV3R/6XJZRgsAWhCSopDgKvLcRgDbK
bRpzQMfVRvNAFz82EpMDUiAE+AJswpfGLvbqsV5BUEOzB4M3xBV0dlbxJjx1HznkG+Aa2vr+V80l
YYEclEFLCp0YwD8n7zi5KJm06rkR/RTAs8dEIQk+zlt15wu06rc9idCN//n8/NCaD80a3epfj2VE
FRzvf8fMGQO8HmiwKREHC2ad28lxIX3hMb0QglIH7bjqvm8WulOWDExmP4Pmp+IpXOgU7MVvzFb5
B5wJCGuoyjkYPqG3OZnI0Y0TKG6wwLSGazWTiaSe2EpYOERmR3FlZHIUt02WM14FeYg8roBj+SqH
hWma94crC/QLrg7icZRjPhL7EamG/QtIC9+2QAjRhzb0Q8/8K/t6lHfCKSXlU3DU45WOAOH09A++
gGQY1B5UdJBMZURYru+SWEWCNo/7B3RmrhoGdLz3bczlLyi7//8ZmRyGWcSoqhICzqU6Uok7wHi7
BGZmq0ZgR92GBkHIPa4YRD9QafqzdBjMlaeQ5tYAR0ahhbas3E6zGyAAYhKpu3iBZDJtZQPE8QSu
TgK2O4vhqmMRMCtNKK3GHUmeDQt+NHcIXtv/aSO4WmawvoGiRkT+jzLQKo1OAWAHiHz5A3lO1iMU
uOnC8jgSsNfvTz3dypMrAPqJgMxibcFJMT1xkqgK4lxxfYdDDjDlXxVhq0lLKJp5I6CMATEYwLnc
xI3VoArzjmm7S5RC2isAD06pe94/bEcVfD441LGKVDfxdhXbvpATl0l9x/V7cHqc4njheJ4bBkfB
XtCDERTkpG8NNEExyh36phxGGG2Pd42hAEexyy6YmbmVASkA3hdGUMX8SbpdecPgJq6n9mV3GfpD
2KOfvcn1UUqNNPyHOA+HowRmKmxu4KYnqZWgZYIODNjtRYjl8FlpqtrJuq6yCynKAp1lo24tuwDI
3nc5utpTl7uyOs2nhFyuunzieY4yfGf+ZxAvOcLcBAL9h+ZAEYBGML3frtPgBh2KsjJiisocu94M
xRcJspFZvoQCmXMIZD/RQwBOOMrPeGuoBYHuULRaf2k9ARpLgucbWSDpuZouZAxmAnJEKuh4BEsP
OqWmKgFCJWZSkLvMRUuRRR0E0ooseNgUErCfEAlcWCBuwdy0KFdVjVi5pcZcthKJzp3JnxiC9uiO
fHK6mZr6Rt4uDHB2JoGxE9G8BLqs6X3t8qU4MkOLAaIdMa7sRHkShmxhXEtGJvd1U7QVpUStjmWA
gpp6EkOWpNHCffnbCNjLARUEbJ+2e09beJoUt5wHTSgIb7at3XCdZzMpU5oa/vcWBjQTxd4aozvh
6qjIarFlMw+kSYWZrxnkjcB/oGd2DEbpI7HBMIl8Vg0ph3HDWqnZrR519dyQvQsFh+J5iVB/duSc
IIACEgptcNXbj/F4NYD8QQfUYeiUY0USEDkJ7FJk93tzY8h/rciTQxhECGJbUvWUkgFL/JOYEois
yfz7/TOK3vi3Z9StlcnOzkCa6zaaHztM6uVkSIUvsCKgOcYTPZKW0lloxX3MBAv9gktj429nsFBQ
IBNk1z+JLt70bVGusq78LJjBbDTpP+84OkJZ0agOF4L8iS0P9aQxEaLUkWT/nWsToxUFO1WXWiB/
HyUwIwA1Caw3LfJPzmKc877aMnXpjPReXpWMVfZPquqkwcJ4ZlcM3AoyOL3wcvnhQbraCrmitC7I
6UuIpKfr2BINZCsz675XzFSHAQAFBxV9nVGQJd0CV0ZktSoBPkwTRzkIx/6lXCtWfqhsTRdfel05
V0a/FzYeoI1LVZC5vXVteLLRhRrsLEFZjegVAfF+KRG+2SRLAqVz7oe7BcENFC1VsMbejg40olUV
orXp5Gm5ayt9o+oh5+GVyQkt+NKZcGk6qY9NdxkKwgpCHRp8T+8ZKCHJqtt3hSPaCmAfPaP7Fr8e
LHY3RiT/6pcKHXPOeG1vsqvT3GuEQoE94TEh7obiCpSaCNuMt/g/A6AkfWQ0LMHdmuoL7jm3gNem
J9uNi6GSBADa4HC83pbPShWR7B9En6GoR7s4QPmLBghlstmSstW8OAF3ppfEK1Vt3tRSXY89/3x/
G8xNIwgzcXqwCIN/MRZwYiwy0NeDGENceGum40Vg0voRkUjFW+mQprrYZ/5CVPyDdZs6i8JRHWJN
Bc/v9GLtVQ4CkykGZ1QmOCDDl0P+GB+o5mmgP5fftDqB4gh5zEFA6VlU4pQ7Pq1W6X51f/RzK3n9
HZOtCCihCu038DV0vK0lL4MyELB2L6TmfsfIWMmrwdIluDpo0CLQoq91aBy3Lg5SB06kUSb3x/HT
mXJvQifb3UMiN8946KzVRkG+E/IRA82eGpBjWIlIgI8rcIhCRhYVuUKvybgtoUdR4ifcQEuwI09/
TiVE5gBQERcwSHNHOXrIZLxKgSkQp8/xsnIz2S+LwakSSLJLMRGEkvCRjbDKkCJADoclDNLsdF9Z
nIQuci4Kg5xkkVOEtd5Xoy5mxv3ZnvWavxamT3x0S7B1kjaZ42pmrH6GTKszzJ/7NmaQVPCa/z2t
0G073SKd0nd8kZY0jxDuEtJ1BuQIWCBUjvmqJeAbP59bHdWc13eRJ+8sMVanfzjmrr9gsjkaQJwy
NsYXtFFjcKjgFN6DFC60OMyuFgDXQPeqyFnIk83BsuhviDWtchSvIb76qMULDjhTksJEXlmYbA3N
HbOyArG4AwpvESi0EX3b0kOrN2CaLSHGcn/dZmoBt+Ym7pfEUQYNIBYcAwStER1Qpm8SkG8UXYom
crOA5qWidwaaJ9519LrENB204DszuD/c+YjaQbL0o2k5uRuzwA2i0AsKpJ5hW9VR/0Mf4HO5FY1n
jzfeaztujKUKxNyuANMXJCpAyo304mTgDCRo0oCFdoQayK6ejppKgtar9U7Ig4VJXjA1Td5wSA81
igcyubYO7CqVLLdQ1wW0We+vpTgT0lyN6Kfoe3VwDzxQ4nGSAFzXe4YKdJsaLSSFlwYyiSSULtTA
Uw8LNVhjG+1LcmJvITCbaTwBfQFyacjJou3pFwk33rUyMqJC7tQWOi7e891osSAXL8jHiBqVCB7z
QP8aV1/avjZrszdHfYMG6T8rHeMlLkF2Dw0/mXl/aucGjgwlqLmgHYynxMRZqo7539RqyavLb9E4
LXAv903Mrd5fE5B1v712pRqkFIMSDY7bNXqrJVYEmsX7JugJOL11r01M9pmIQchyAj3bLqlIJ53C
8S0HmCpZogRfsvPLTYoqb8QQDd8RKD28XdKDkjd69vJ+IY6Yu601JHapfqqGS2dyVhb8oDbY2qmj
1Bs/sxTlTZO3cnepkw3nfd2fvJ9mu8nsUYFINAggx4BE7OToV/3B1YqOY5HweAIM7Y01R+NQ6Ydz
+0yLY2xIvtTXM3IelYUKvXJK1jY503P0gkI+RU9vvtO9is5L+7QVLk/iwxP8tKLlzfsfOlNSkIDl
BZBaoaRbWPBbTyrZKK7iBAGcN+TPrFBu3UCylEwymFbY+2ybQbCUX5deeFEjdjOwS/3+MyBFBOjQ
LUUqBuQ5oK65/YAWnKSxGtUcVYeGrF1iALQH2la0ckD86ajsK8uugbPCnDB2TiR0LZyU146EuoZ+
4YXJ+A1SvP4WaLjffkuQ1x2jQSrAyRIwoHirKv9oIisY9JQ7+XlF8sGCOtN9ozOnBR4ouNGQQ0dr
jjJxyzId+xyEsSU0008o3ehR8yKLSyQ2c0ZAWY7LC0S8SAvQTXh12je+p+ZlyvdOwRdmAfLukhWJ
rPQLrWYzexk5FJSqIfUNpoCf+OHKTNerUawxoMdqkEF9Cbm0H6y0dZPOyDM0Vflhwi0iZOj5MNlp
NzYn81eouZKnldQ7vL5/K/QLDiu8BRr40oiugN5qsPPQ+AyF2FcKU/rgdWT8kAlBpI5AxUe+GKpX
hkgkW7IHdKSje8DyEFp0uosfQKAHfRXrS7WFuQWhcQSt0bDQLaIH/NVMhShpC5gZZAezt1G0RxUU
d6yz4FkzRqDejAQZmPSw7NOSKJJDYNDrhNp5sXxI6vwAJzgSABH7wRDWZIiV7SGgu768tBaQVO2W
JoagzchtRvQq1YCuhQQpBts7pLpuauYnOgseA8xOaCfbl4IYIH5d3f/mn5rHZDnxzVTtgkXeCvnT
24lR3SZhXb4Fu6VRU7ZT0q8/2tygq3QG2nL34OkOt1fec5yFsb6klz6XqL4xP1mXMRK6kY0gc4wa
pl7u1P3LyxvziR4qw9cpO9H5K9OIu6qMnLifr/rqnV3xJDI2NIr4vj8VM+hL6eZb6PJe+UinxG7n
lWji2W9H6+PNemvszlY3FsQOzmdNb0m8PV6+zGfzvUBiwe6dGJ5qaob3SD33/seIMxHHzcdMThBU
Wkqm6vExxgsEEVuDEXTtR9s9s3FlpVTy6+sINsOaSmyaz5VhV7sH+NBjuMmR70BzgREZPl7mjwsv
uRlQ1u00Ta5aPCS9wveRudUgVisb7ICMmWimh/JZ3qWro/LWGCxAMZmRASeoI+16f2ZmzrybiZmc
P2h8lbS8hsNq4pMYQpTd8poNP4YLd9Ps/IMgVZWRgaQQh1tnUMREzT23Kh2QdDOuqYBG9P445g4L
Dp1EtB6EpMa0oQhIvUDMigxPHKklXCkTMToPS1SYc683CEGj6kI76dDANFksKWT4tKWZTRXtH0/9
+oJOCNdgAeAqcbc74qr/Yoxm4VCZm7tro5MQg/EyRB8N+C+7QTsIXW3EvLDgBQsmphni1I8abeii
xOkRLYjqpvWWHGDOz5DUh7YV9AlZdvourAKej4WxS5xkYEklr3jmPVR2Y/V63w3mcjMQ0vt5XIMC
GmiTW0fLpYRXaEToBOEqIU97QKwt67A+A+0XOOfu+CmSzpLR9IVenZLotMsPzFT/4Ix/PwLvxNuP
qPJQ9qAWgMxa9BizviF7TzkIru4PdcbjFcqCB8FAjWLI6Jpena9hGKeBNPChw/NZsQ20PrDrXo1J
DIKohYIZdevJrQZT4C5S8RgAJ+XkKGdzoDRSgNYhTu4akWdFcbOWKgh3JMDpcOv745rxFAV3O8RH
8ERDHDG5QpumQKIm93yn0ipURhRhU8UddF5H8QNM7wsrNWcM1Drg+QGJDvAmk2einIMNzKtSz2mY
wu5U18q1wcQErvtOM++PawZlhlQrCgdYMh4DFCeHR+sKAV/IKNzmxp4297x9HC4FumsynQn1s/1s
avbDxokssIJD4tJ9WGo9+L3JYR/SWBSsB9DjDwPLlcO0ohQN5YDW89B/k3JxnbLiQuXnt0v+JJMR
qiNYV5FCuHVJ3w9zdhhDSLQW3Hc8Quer68JV06oLicM5O/QdjNZd2pE2bdXJtSip6rLOHG2odYXP
dCF7EkXn/nr9dnpAnP7PCDdNj8cM9AoGZJMdoeQFAmC1aihsFn8FocqtvE5IdNHTtIWRza0R6AE4
5ONR4eSmlc8oQF9E4MeJ46ZbnHN6xy29WGfmToKKLwBWoG3QRInuiCsviFHULyJZjJ2K8+JdGcRf
YKhnDlkjh8b9CaShw+2pAa3IK0sTfw+riOkzlc2ctGIyfSi6Wq+90D/hMgNhlaRlX03lK0Toonph
V89tNUQ1kLgHDTcaNqfYrrL1g96ThsxhbXAOGnsQDl4gwbA6+s+RLqZ6YKPX2NyhzRpELsyR3gGF
uF96kP8+XDABf79iiqGo1D5uxowWI/x6IzO+UYSVEbfSJkmXZI5+Eh3TyUa9HOQfyNmp0Hm9XVYh
h7IHaEZy9PKg0WmNCBfwagS1MqS2RiS1ffJ9f3VnAldksFFrhfg0uDlQDb21CK4Y3297JKRYezBF
c/iCxFGEN2hgBxCO701mnaNCzxLfbnT+fN/4zDa5sT255Uc04UKsQ40dtW58PIKRtHzIKrW17pv5
ecdOZxVZHch70yoIABy3YwQJdOS1qFghUSn1m8od8k2UaGFpVmykHaFGy32MQ5pUuhJI4YlreoG1
JAF8L4SNxnQ7gl7gdQwF5rVQCz5eCADm3Ov64yYLELrjGCaqB8gwzVDXEFMr0V4jJ4ZbL6z1TFFY
xibCEYdYBlH2r4OdqxW/4MYUxDLyKXr3zvU6OAt4UJbbcRMATtDqFERcr9hXTa/xTIJGYWszxrCC
noqtHVm8uWuLN4KFC2cm3JPRjo1GGST/eBY0UbcLVMlBVLp8kTkj2guLgbwZHx+Q3oBCC8n263Og
7yg7HmQ4XkTrwexBkqXR3q77bjJ3pIIXF4kp2tjHTl8FguSPUamCfrxCSVNhg32n8quokRcG+/N3
pt6IcjQYfpCZpXT4t4MtEMF4g1SWTvOdG90GnDEPDKuXYOE40r4xPFfVZ8+QoVK7FL3PvJ/xpIK2
JlBnENVDXHZrOivkhuGor22fXvbxZYjJ/hCQS7TBY/5L/GOf15UD8hr9+IA8J/ixmuMKxTNDPP9Z
fevy1lj9WaJBnTsC0AuvIBWu/dD23H5RKxTlEKZu5fTCV+al0PBZyC3Preq1gcmQR6WIolZDcdIF
Pnj0CRebbfV533NmkiQyEE4osCosSqzgi7gdBcPEoejSOtbT9uWwD7YfkIN8OIA1OiDnfGvb9oP5
OJDN5r1aPzib2ERnHDAzq6f7nzHTGIDPwItFUjU4FuAmt5+BIpA8pqxcoEey0UMBZCAM4cAtIK8V
F7vbpkRzLZj2mI1ghma3ZS7cceET5tYTPq2C6R7ilDhtbz+B6VPNjYQqdrqTupd9nTlo6FH6jHZQ
xmpe0hVjehsQ+0cb1+hwtiQHlHK6Z/nML0RgMxl98IpffQj90KsAqW9Ba1GWwug8jYeIEiNRiiZv
RXu2LEZPdOnhE62K0GCFoPn64b2w9FVub1cNWcgMzW736w+hDnr1Ib7AhG0Z5AkWZbTKdf6qfVT7
BGw4RonXa3WUtyjhDlt0Sy6my/CXpwcNHFIUORV7HSHFrWXRj3KlrEBdEoymWylmzC09hn5uznsm
JsvNDWEPAlvooeYGmE17SumwHU4v6LjxdTyL9pAecI2U04GtXUOg1UXW8CJs14lug+3DdDKOOD5S
cx3RcNKEZGOmD4jlnO9U/7Nwus8QE8hAbv6djYlD8IXns42K5IjwyNspegcdRSEdUtCi2T/ldg82
zMfx8f52mNsN1zZ/rf3op9D5K5wMIqmVapcdS+5bmIvO8Rqk2gDgd8UpervGTdk3lZB6qQPZKs4G
mYuvu2LWvEqMoO2CvhNehr5C912XdAuV9dno/Nr01L0ULgCxI7QeWP0t1vcDBGWeItIbHzIqHJc9
ErPPAXl9l2xOd/SH5/c/90c+a1/FsxEdOQhoAOO7HXo9+i348nHo5sbLNiOKBufbI0uECubZHh+O
tNVr9w5OmUeaHor1BYeau1goAgRdczzFX03ittwVoLanofqNN1BHJKnUG5mHGO+wdEUuGJoqTrSN
5EHsBYYasY9JkmIjp+AOLaIl0OCct0IvHmz9YE9DgEB/f3VSVaOsNmADTB1m8DfR0NuJsFRnnHmN
S/Seh/IAUkIgCr414XZChFC/wWsD1BF9og/lSmL+uMoq7hbyT3Ozdm1psvWagSmgQ8IBky5xnt4G
2gmNTlvwUuv33XBuA1JMDrJ3Ilgbpylxf/QgvaiJiZPhyU8iPBj2Ps+Wq971fYuJ2mob13hZVEXQ
Lzjg7FyqqN+hZottMMVwCxEbD40rJU4U1Cscb1D1lIxBjPW+589A/i29omZH+teeONlvKtujzRVQ
U0dzZUypwKVMC6r3LCz0tIN4TluDoUQXwPj0lURMI5nI0zWa6WsCA3XckEkE4vYKCkRiw3zJo9h8
lVHKvggqU1oVwuUdmwrZYmUWDjW5oMBqRfVrodaC5qaJG7iqH7ghWLTAjwj+LA7y1e05F5YQkTOY
NDxakFvFMYReOiRlbv1alVyfgWqriHc71QVHJzJ5K0j/aKEsRcD5szPrQjdXVF/+tMS5PMPPQol1
qQfKInbulJ4BAs8VN2Ri6vg7UN5a7muuIhvZb9c2sAsEMF+In5Lc8Q6Punv+9u37G2Bmo91Yn4QA
LqQFYjWFdX581RK9Cz+4bMHEzMF0Y2JyarRyLwRs7AqOwnvElzeufL4/hp+E3NRNoJjMQtRHU3ig
GW/XL2mhCwNHTZ1tgqXTiJCB46DCLCL30rzSMDEFk0VONs5j93E6/XewFlbwr/npVdYUml+7Ppc6
cvjFomhTJ09MtlTOmJ3FKyOTUKEagRHNKAe9JlRkLAJLi5dMzGUYbgYyiQk0RvG8GKACZ2u8WZTx
ynsbUesvD5UDSJFXkHILdhxKzgMXXavk4XHzHe+zjy43mw9AAE1p4ZCc9c6rQU+8s5RG0fVlzGzn
e0SuQYPuAZft/rnvP3PB5c24Jx4KFDHfoGwPmYHBDKrWLlF6jStElhGYUZht7XrbtkA3rwusVddb
opasi2rpyUMPmTtOPA0UxABM+m6OsQ4n0Lu5PqADIJgD4IsWJ9Zf8iUGKv05hGprTlCDhmgzyPYC
4+SaC2/uuYTbzXTQnNdVJBGrcszIQiaA6S698LqVrKBUUxmsJVoqiMyXUmgzLeF0/0BFCmlMDqqx
k1OeCTxgZiO4XWa+aETdHKSVByT++cydP2taI6TEgqCBOskPS9nh+aP/yvZkrFALHzTIOacOFJJJ
ekEgah0s+Xj+Qgga7WTy3JsbHlMNKN3WNVFwJsPC8Ugt/F73v6OngcLVbBd9ENRFEoBZoeWaVT+y
ja4obm3wSGBZQcwsvTnm99Rfe5PI1/fBxSRLgeiI4zqsniNhl7ALB/JcIhyBDVIYaIAH2mB6IuZZ
HwOZkwrgckiI+MYBO3RZZ3iyK/tsvfl2zfsbeC4NDiVbwA7QgAcQ3FQPENe3n/iQcnJ4e4S7iujy
4KzuWJdE/RzWKLOsmBWngW4VrVZGVkPeaJHEdm5arz9hMq11yw0KkyATDy1HIoHZ560Cxc653bqX
mhI84VW1c3FiPjLGHwV7+B9OymvzkytQcHvUbBWcHoK0Q7oCQrtHxU8W5nnOVf8a+YVtTLxWHJsK
IDPFXWfhvpBDU+n2Hb8UlMzEqijasEhzIpeLsGhyHotC0inNWCZOHSR64D0Hylr1Y51RWeKh2bZa
0m1bsCdP7lZFGFDi8/nMQW9oljwVqHkjoRtAMXtcaXnDDEahpAhvST+2I/JffibzzMIxMEORBvAm
RwEtQD5yv0qdnIJmABf0/ZRzUt9TfrzBfKMc0SAoNN3jmdhqYLQ6JJIgA5Lrj99Za8X6SVnAX86d
xjiFgXFGNh3BFEsd/eo8SmWpger8OGAvIZoqIKZ3sHAB2cL+mZjuAcILOr17Vqv/7sE0jQzoJ4t0
lzqN9aEYHrWqD7uqG+qeWBB1EKD8trRRZtZaQeWfBVc9h36aqYaR1/Ke1PJc5Aj+e8K9tMyBdc+l
uE38kXDu6v7BNLNh0NYFKgPUAtHxP+2EKvy6wdNIgQwICPbYQVnx1fiB3vEAcpPxAj6EborJPaLw
SGSgHx88T7/KQ53b+mJAgzeqSMaLSObBU/9hOOiVAHEMrcpP01VgNo59YcgjJ5O96CxnSYhs/BDv
ZaWSrUiTvYXzZgZKCbGLK4OTgLQFW3MehSPSwAaUl9q1QgN7bImLD9kpxXy2oTfz8JCazkAc9XmF
TORSLES3/q9ZxdNTQ38ealu/6KpjNff7FNiUCGkcwxe1yghQiD1ofoWSp9jXj4WkefsC4tl6qlaS
Aam2at1o3ZJ09o+vTL9EwOZAsxvyHOx08r0GDetcUfNQhd8VfWZW6S7mz5yUk0bdNDnApIlTNpf7
Kz7nVFdGf7J4V4cBqygJhJhhNEGzJPM28s/3//7cbgR6mYKnUDwEZPf2sBG8pEgFIQepfCVD36uV
2oTIjPw0ICsALolaPgY8kq+cGi0BI+ZGBogHlGDR/Y2i2uTCBMiq6pueHZxBaN96VwH+J3y9Pzj6
8dMVgwEF/OqgMkGS83Zw0ciFaQDlRSd2VVNsX0X+T94GuiquWGVhnebmEczU0EqDFha6mCYPJfS/
pFLsJaFTij3hcb6AtpswlUe03IOIV6aXwRL0be5suzI5xf+MYsu38lhFTspAFbmLjbxqDUBZ9LBf
4sGYQXTLiCRR9ATdN9ZsmnhM2wh3YxOLzv5l/2Fd1uR8PO92uwcTnLmnP6ulVr2fvTRdOeSF0Q9G
tz6E5G9XLpdLoZUrJXAk0T0miXQc2GjF4enH+8FjG4x7JO6+3ZBZFYH73Hv9wrlHr9ipebx66Umu
QfBxykknMF0ijGrPO3KrGjFWkWGOUA6+751zpS3KZ47CPajO0GlEfepqb3tlPIh1l/B4eOBUTTaJ
XlmSuQap9q7XzRgiE0pt/EkWTtTZsQEjjFQXGiHBbnJrteslDgLLPk4Uuf6IYtdq2wJaJ7G7xIAz
tyUQOgKUAEYOFNEmQZ2Qhl7XSKrnSK52aTjGyjSAustwLwyxITL9IzrsFvny504VTUDBEPcj0IVT
nls/z7m8kxreeWJPT5BsQhS3v1zOSJWHaNlqVyyavInwEJOjSqKL+VBdHB0SKk+VQlS9yBfu67nX
LVCh//9zpClYoQlVkeuijgfinsrOFmCcPVyq/do9Xhj9a6eD5xVab46OTfR037vmlvna8mT2PTGp
8iAE15paQ/5Ie00Bh5C0BSNzZWJsUnByIMSi7jSJD3yFZdIWIR0aeUF6BcwFGj7cU2toBIpdH4lp
nT+5kRwDnBWvoLZpyevrs5kdQPK5+rPg1zOHPWjFgKunpXPQe9AJudpNbYHUTQ70l+Oqyaas/Gcm
FFeaRJJMMUahc+5P70zXKr23IJJDq8Moi1JHvDIXqTgSE0EanZeU1m73b+0xQVMO2v+2Z3QmteRT
D6Bz7XD652CZ7yfK+tugRv4dmvF+aRlmthrCTtqjCIQShj4ZOzMGkMJlXDSpki0+BXJtXQHd+p82
xa8oRm8UZTnvCNgNwehNyQ1jG90uH9+MAcmCdQPfX8rJ0hN6coTefBL9/dX8SIIX5X1ex07cmIXA
mK520or3Ol8oo864OYIWkMjwEEUFh8WkclB5XMYlHEhyxL7tSeUNn3GluFbGVEvqQb8HRNlOUKTS
UC4ScL7cDgjMI0CXhQLvxFrjkS5RdE8rQIzc2MOiTO8MXQZlSUKcD+QmsChTmuoa5ZAs7HnB2SIh
1/qoiIyfL7KtEOstACZlXB1E5wDFDWg/yAY6qnYl8uvv46j7K0mvR+KcFlzst4fhg+DpGiTIcS9O
40TfDfyKCUTPYUv3Jc1kvRSqN3/IPlBVNXu2tNwq/7y/xX4f5bcmJxMedlU5chID6j4t1oOa3ahl
sfBk++09tyYmAaIUu3wVj4LvKKlW77lERa9jJUjJuUP9llkwNudAgA+i6wMKIpjByY5oYrUT0qHl
oH3MWKJfbLK43ORDsMq5duHemR/XX1OTqJ4BVazMqKPggHhal4UHF4zC9cv95ZnzCMh0odmVCoD+
knJOfJFNY1/xnBgsUV3WmbK3E2rbk9Zs+RGP9n1rcyNC/RG9xbCI3u/JcdtpYV8XPS6amjNqZT+m
x0ZeOErm1geNAQCCKCxMTREJcaplXle5HnhZAlLGFcrPjyILpBFfGvcHM+fZGAmSBOh/QNP25G4W
WXB5Fqh3Ol393okPbHG5//dnAKEYwpWBybXcxkXhhSpSzE+UY394OGjEklLyUZDUxT30oW0Pa1Cz
+Ge1NB7klDitE4H/ewnjMTdOHJYIQ/D6QkKN/v7qDlAVCJuLqi85ff+nc9+LdgmROfMmx7sVZVu8
x1GgRq/prYUiTtzQV2rP4Qe3s5VUKR97r6y3XVb1JJAqxW5En9WjYUitegykk9bmkXF/tmeS7Who
QYkcuFAkKKDmdfsRmR8VXDOMMV6yISs9xCya4TfhqIbDIx8KPWv5ZVhVj+PAcp1iFBIzMsdojDrx
NHZBl12aMVHyk1hAUdoeNLZpPwJVbJltlNRitgCfnVsSBelNDTyiOIV+KrlXSxIy4DMKkyh08kjQ
hSTeCwKzvj8fMwlM2ksEck3U0sHVMNWr7UHOiNYYvJ74t6cXNJ5dkgJ8CIEe7FC4RLdBreuPxqk7
LZj9HQDemJ36QlMleRSDgAwFAMN4QfHuID9Za9X48vaR/gmKfZ3bs9DxW33H+sLtOGMaV7UMqDuO
djzmJm7YdcAQFJSNUkb6BG1hnPDuJocADBFMcbw/zJmDUEY1XVGQ1QB4a9riWYyg0eURdzudyI1G
74/gAMhlz2Ahdb+wkDMnPHYUsDES6GZFtCve+nXvtgXHh+gvcGM2efJdNdz2AdTEoxi1sUh5zAVt
2PBuutS4MnMQ/zyLAcoD7/EvdsUs9LMUW2h0WMHOhpzU4REQnbpdcJi5RaOv7/+ZmQJy+JQqyifa
iMwipxfBF1erRuYdA/cCpnpyf9Vmth2GBI5g4JxZFFQmd7+fi6nXNlD2FBvBFNGpkHkf9y3MwFiQ
TIAL0pbBn6DxdrU0pKD6sIaII9DLZmcq5AP8OSMhFrHR7QMWHcF+NTcOgMvkOwTA+b75Wbf8a32K
ANHCfKgS6Jw4fHsogqc+33rBEkxoBiaAJDDifLCOIfLgf+ATV4dXLowsNO3BxRPypNwVgGFYoyVt
bQijfGsSmBzD/x51gFYFKXBkElDa5Cb3aMhobNDD+x00f7q6DAoQNBYUuVXLkWTen8CZzXZjarLZ
hkzhqoyHhwyyv48b/gPZZs8Qi3jXy/1nmuJ+9v2FY2vGK29s0t9fzWek8HWmhsD0jkJu8gHQ/Xm8
uj+s33sZzej0Pf7D/P1rLw8ewIxVOowIeh2JP2rp05g8l91/9j54AwqV6CtFCfoXWbok9bEAVN3o
5AnAikVOwignmpQvRPC/nRxmaEoL3ENQqphG8GkfRqBQwIkRMnu2OeTRo5IlCyfF71MJuSsQaqKW
Dk495M1u10QQ5L5vWKW/xMITqz0x6R95PMR1o2devuByP9x1t290sF9jTSCViV31azxF44lqBKls
ZKfeBiih7kejBrPzG7QfNAI95kov8EOpVVSID30SyL0b36eTDqmaztjtRFL81ENfIUJ0wj8wNT6i
MQOkmD44TXOw/Gx0yOncd6i5+bn+Zvr7K59NuySN3bbrLx5bPYRiDW4Tt1nHnnLiQm/txUsUWjNr
LuA4xZOXx8sA98WtvVotG7ZuuP7Se9mu8ni99zQ77Rc8a2aboNlVheIFOMd4rMWtFTCEUHpMiBag
VRKwokrTU4jjEq/v95X733t6gPtGwYWOSkFv+WRIoafGdZ0E47HkxGaXDWlreEXPQeCJe7+/WL8P
NVhSEJkjjU+T6ZPsjKt0Akovoe/kqadXeIdmgi1wNhu+9vEahcyFvTOzVjCnYQKRC6OY4ttZ5Dmp
EYSg7i6VCJdggj16bwmAx4/3RzW3b67tTJNOStgw/NBiWBLyuWhPtqmInYSW071VviIt0xNzYx6/
PkvzmOwZvV99ncF9VZtfl8PhYtnm64OTktf/R9qXNjeqLNv+IiKKGb6CAI22JePxC2G7bea5GIpf
fxe+cW5LiCeiz9u9o3vHdodSNWVlZa5ci0fi+QjSzN36UfoM78MVZMXrtboaxTvZ+riEg59BlWEx
8EbCouM/ECVczg5hSl9mJA3QcJDfdU5mDy/kgRrstVvlNoSGE5MsQOqu7xekt7HuqKCMWfDpeoDh
0ecKRQme8vIu8R7yZuHz59b77POn6+AB5pSVUdO5agamVqbeDUEMArKyXnCUc9uYx+UOgPoIqprq
loAxpxUYj30lqoeGzwyGPhS13QrVoecKI+eXXpSz8waZBwQUYFcEgOFypYZWFJsaDRpPLNdsEnH3
1G//C4fDj0APHQljdBJMHA4KA3JLwgTlAVKsavkTJI9vbUVWw5C7t0/L7CKdWZo47Fqtuj7kis4d
JEjdyXdF1K7E5HTbyOzmPh/PZHOXedd7QwAmwEhHjtYKmMZ8U/L4fB1XqZdaflYlnA1/MLyKUlDY
Oakpzi7gRpGB97eyVpmXdSbyyUiixnIqkn8PUVBr+zvhE98kkqFVuqgJnhSvA6tlGd9lZX2QpHhh
YWf3Dt5sEHICLZk+LYBJXQ3SDgFnQlKGR46Eg5FScWG2Z+7gkZzhPzamcP0UD06uZEn/lA0KWjOI
mTVWkUF5uATYMHq9vbRzV+O5scltJRdRpuoBFGoUT8P6hNucL15TXrKjEK0Tt23N7VUAJsE9IaOH
WZrejF3Wq5wiaK0rMX8VxPelT9APtv7/MyJcnm5dy8K8EqruKamO1bBKuH0qPt02MbdA5+MQL02o
6F6LZFr6T2Gor5XBs1qZALPCr9KKmnUtLCSVxr07iSNB1KEA/4lGSWA5JiNKYvDPtpHeukL7IcVO
30NAtJEMkjtQFzIidddnS40pv6/zK5tj1waI8fDvVIBJyTmBShxmUTl479qxfBZX0X1rQ5DBSTbB
JtsUm9wZdu1LADq8N8Pcg5PAUVdIeJmeDZ0rp7LUd/WY74u7eENNfjP8+S/WAJOBFwk6ipEPu1wD
LmhxG5VcO2as0QgmNpEJfIXBVQnuj4UzMrtvz2xNvB8rkPfyK651u6G28kizEkI2zdBat4c051vQ
dj8mdH85TSZDqsRSTNAQwLmJ3lqg8jBkXB63Tcyd9nMTk5EoZaepdQ8TvZ/afbGNatGo60NJl5hk
56YMiWMEQsC8owFxckTanqG/mZEWd6xT8ruSPXLZwimcnS6kP0d+njFwmES/MTQ/S7kXezcX5A4V
rFTbcJLEHW7P2AzGAAA9WAFBJI9C9PRVWngqaVkxNpaB6+td+qiR35fMT+4lfd9YvMlnFj3Jz56R
Ptxtt1CFz3dLIP4ZuM7FV9Ank8lzrVTLfIrc07bY8C88b8qfkG/K79PMaOIFJz0DStSRvwYHBA7/
iFCexC5ZS2Mp0Hr+V7jyQEz70x2M+IA8ZCgh9v6ClAA6jkaFhgKMdNTcot59HOkUqWzKq3zBnc9k
pfB1wI6Cy3asJk7rRq3AJRllofDky3Y3gJ8w+fR0RwQeMUodIV930Ulu1lGVrahnc4BR317/mRrI
CG4bydSRygRIcuJ9g1wG9Yfi809JbYGRL82sYq1G2zYxuAM1y4XhXl8t+pgLBloJtSu87CYHVApJ
X8Wg+HgSQlAk9Ep2T5i04oRoDw77HAlpZeEUzTSX4cEyVhgBhkbeZZr1E0qghcUKgoWVnRqv6Mzp
Vod4bd+Hlovi98tgYqTlptmDlcEEa+bCeK8OMaAdKC+hrIOiCWrxk0PcqnmdMrHTjn2VYR1Dsg9Q
TPrXTDsSw4ByjmI4wIFhZ1/eFUjoxqEfVSDoTgrvoUn7wEzI4G9STS+s1pN3etvmRoToZOHmvnK3
8Beo0ABhAJC0AraiS8NR2caq0nOSKzj83lvnm24BlXMVGkwMTEbW5o0aaXkgu8zUwJDEr/SDbyJ7
a9w+BL+b/CIcgJ3xeYaaCFBWmMfLgSSkzTiNZp5LtiCgdgJ7WMu75r3aBLa/CcAYIuDSZ7ZopveF
2ey6zyVBsrmBwjrKP4CAjzm1yy+g5wUa+kGV4nqHAOwIH/Kddl/95DZdcvdzS3ZuaDKjRaAonc4P
shtAdUM2FKeHpHNtpgffAffQToSUp3hKnWGtbHhArRSLOCq66bbR0xIl57XnGSf9bMzjnJzl4prU
kxqVdrpbARZ+ir5Uang2JFS6wBg+1IXC1zUG9cIafNClNS2vm46lWOJ2JW2JqRrFg2Tx6BqDbIXj
UKNYI+8LAlL6DDgjWGIRCJpLBYEr74fvgLYMHlAY+APwAF1+B5nCLdYo8ByTNmP8hkBUG3WIpHqI
mN6gx5V0gbaO6zR2b+/vGS80NvzjTQd+dTDWjdHM2UxHYoUQWA68YxcL2zSh9hCI1m0T40dMT9C5
icmtqqKDlqVhpLtS/awhekcPkMnY520js1sGYC34HHhTEOpMtozi+7raKiWsHMhHuRX+VD/RKbOE
RQabuWNyZkid7JYay0gHUMy52T56VB6F1bCwH+fmayR7H28G1P6n124/irqHhCpuh64oOT2q3kNL
lnoF57yKgtcDCg4jR8cUdDZAPLKOkl5zPSdaiWu6Q0MdqDH/+VLHtj43M1kVDw2YTKwC/djXoQNl
lHw1QJTOZGAs7OPmOxW9pbrQb+lsut3OTMqT9VHUMswTmWku3Zdb5UPZJiD0kVaqwx7jL3lhrX65
WafWkO2Gu8LjAjDRiTX05fE0bVXVpSvJFHfeA3cqwNQXrDgIUMXvAQSo/G3t8C+1jRne5XawCwAV
oE5syw/eSQBIkjjN2rvr1kuNi9fBMyb//LtNEhxKWqUhp1aqG0OLZ1hxZnhsjRfByO8XQ8XRPd2a
hkmomLZSAiKJSHPVR/oaW/y6sQIbfnMHzSELR96iwKduM2uJ5WNuG6N0BoqdUTBKmgZRolbyqABg
G+O2Wvcb/6g70bow1bfb3mXuSGogKARODHmIKzQQJ2daB+VA9RjzUndIqNdty6pg36yhykLUPede
zk1NZlIFnj3kWk05ekANSKnab8ug9mzCcsWN+iUqqmuI0bhHzkY2eWBlIDbOOs9TXeJIWx2UAJEd
WhxQxi8vSHOuAXRe3Z7K6+aE0SK0ukFBjNDwCvyBHnReBaRFc18z1P4COz56G/3kH5T94DSrzFDR
jg85wzd+YQ1/eyuu9uiZ4Ukkp/AlE3yAeF0Ccvp2F5g6mAw/gxXOKnovCyO1czszTqVTbkunPnSH
AoRkLeQgfIPYp2QVrqNVbzzIDsTjrOgYICaAvOkKqAj8V+GEK7yLzBcGca0Opzo5cMj+QMLPDDYl
oBGPnL20+X+brScjwuaHlgbyJmPCYXLASRgJZRiUirtaHVbvh3v7HnpX9j3Y3UaWk08wCNqbzWmz
cV38YTycHr6dk2WZbxYUjvAnqqhoslmvQcNvmB/U/NiO9dbVj2+PZCiRucSDN7fZLr7vZG8juOT1
vsdGLlbFG1AB2YPWrMQXcc8e/LdmwzZg2cwf/cfbO+4XJnc1TQBejt0iwFdP6ffURu2KQoDZHYpi
NqhY7l3U0u7td/uwAv0UMF2vNmZPRDusYm5AvPg7cY718oJpert7My3esrYf20dz/YjZWm8tywFP
2t4yTBNT9rjujONxt/C+mZ+ss289iQiDocs4khcKHjiJPWz0HVQ3X1TwrLvcNrpL91FuIvwO6wX/
M+PqgBP4v8maXmhSWClpoVIFoPrhIeGVe9Gjz1qULrw2Zi4MRLoignz4AFmamoFEFQ+JeERRygEN
/DZ38pFHXUqIzwTVqBMCFYWOK0Ddr8qEDQeNdnAdufo9vY8epT/8d7MUSM0E0BqmCy3AIFUfcxeX
AXQiJzTJSK4evXSX+z6YYhdmatYAwouRKAkQ79/A9yxCJ6kuAp8ek2NSwfX07SPtk4XH+rwJkA1D
5Qm1pGlTgCaHId8rsXrkaNeuoKFHDS1VWuP2ObzeWagJAkmGfCJ6zxF2Xs5UD/Z0LQn6EJ2tocGh
LxPCzWYi/jPnPPDJiMdASw3QDuZr4mTkTFV8AGq5Yydso+oFbRRabcq986+DARkFehaR4AU4FKne
y8G0uScGCVOrE5eiY7g3SSpvorT/58M4WsEjYJRMwj/TKSO5pHCc0rqeuAuarSdAyJEsJVmvVx9G
xnQn4EFonJ9CCIuQDAAq5vSU9d66AklUlSYLszVrAlIKyCKPQIHpHo5zMeOCsKQnNRC/064CEqVI
/7Vmj5cGwEbjoqPMxk/bfus4knKxFemJ+kkJUDpPjFLjHUCo64XRjGt7eZ8gXYds2thkDB3faRMn
DeO8kSSWnSoxkgVDysp87fmJohp1VouFoQZZsFXyQn6/veeuQ8PR7igGhmsMRbHJnhPyPm19WUlP
fYdu9MC3BKquJPVQ5P7qtqXrsHoM0WALuKGx7DbZdyEn07oF7cqJUbRP+5HVk3rjs3qfcpHF/OZQ
Ne0d+p+XALoz+wSjQ8+qgFIpmNYnAU3XxVHGyiI7+UHjSgW6PqqIW6rwzU3juZGJgwgDyYtHbnVX
1D619p73B0skr+2iZs7cNhmL5ZBvAwEdgHeXLqLWCoGh3QqAOwacW0A0M1G5rQ4sPgVnRCyoC9tj
bvKgCkHgldDjfi372AhiBKaG8BQE/jdXfaKxbEkG6HpfaECrIC0Br4edoY4u/uwukrOUhDW0eU9E
spumF9eSUEp21UfbKCruhLB6p5QItqoFS8WQ68sDOQo0bqMPArtf1MdFPbPM5JqhFb+Wj0ly6sBH
HVRPQrRw015vDLTzQ1sMLOyAA6Ox+NJGHAUhEkutfkR5yMQM2H6QGcQHPwLyjrcP2Nxwzkz9NoGe
DUdrqqTtx+EEzbEMHnT1oROXLvXZ4cgAM+MY496d1olZ7kUeF2kQiIRM2fth1CuATBoFAxeo38DB
xZlOb6Tm97fztXeEx7eP7c8xtH9+0MUw/qrXmtUY8kpeLV04s4M/+2KTeda7xuuyQleOhIqG0K85
LRqpE27P8MLop1fOkHV9FmWJdMyh5wcS4R4NFHLvSqF12851pzLQ98A6/Weap48wUM6EERUiyX1+
RhXp9f33/YAXBHT0Ygs0hb3x/a2bJ4hYPT2NQuSpXTiFkzmLHH/X/ubyi0z8DQjINbVp8UVEyBN2
EMeDah/onmssNho78Qur/+04L+jPGt/Zb1DDQZc41vvnz5+lL3Pti/BdEOvJ6KBFfDQFmjGhUtUw
xXfRJStS0MPdJwtX1Py8n5kYd9nZESICDVBDw/bGrIMazHh+fqarV0y4b3x9J4bz8HBqjXHmncfH
HxRqrJ/1n9tLPzvhZ99g4pMKYPjjmsXSUeiUA8v6N3Sq2XzVPGS6avmpXC8MefbcKApQErgigX0c
J/1sxKzoA45QTjmq5DlNQWqX/xmyZMEzzQwKBeeR22h0GQgzLo1EYdirUsYkt/qj71QLRRdhtyQw
NHM28ZZB+4MGLBT8+WTiuqJhJWtQHJS24dqz673+cHtllgyMgzybqZD1vsqXpXqsAktuTeajFfYQ
LqFEl6xM/BjaE5rG60PZHaCtHhrSJhrMpeLJ+BmXsSbm6Gyqxhv5bCRe7ascHTBV3Zb9lE/C61e0
ZQv7aiZRfGFkmjL38o6ynsAISYz4JJnRs+5I9+WeW9XrpYv8t1vuakRALyFKFwUdUd7liAYvyDqi
1pJbW7XVWPrI+jR6JxzbxOhNxXjjnMBgcExL985M9ALAuPYreQrc8JRZQY9BtI+XruQ2Vr9XIEcv
goJSMBbSTTMVY8zmmZmJY2LV0HC09CT3gIt3lC0ePTEuBDhfsNW+3X2Arvbn9n7/f0zq36FNThRR
SxknSpVAc6lDTwHJv83p5Dj7O3j5R1Bs/jzfNjiTnboc5OSEyQjTW+jGSfC+EAEEJwTuudgEDogY
PwtudiZjfGlrcs7w4kuaYhxcigvtHqQrJyTmPp5+jktMH9fU9Ygxz5ductryWI+FLMPS9eOF8gcX
ugoZ0/tPpAtDAIAeHDDX8+aere4yJIwff463Z3XGwZ+bn57DxOOaJCIK/OJ7bFXr6HT745cWTZ4+
r8BWIuXwxygIgb4EqzaSsX4/vLzdIQ5YyF/O3SNnUzmFbvpy2JcRRyRX2aZ3+UF1ug1ZCPF+Y7hr
V/J/u34qalK1XU25WJfcZC9usnv68qWa3T5fLYmWXCOFxn0hITmCpxU6aabVUjXviBgxTBx0jT8h
Y9BjV4xx3cvIO23sdq8fH8yARsnCes06/zOzk+2YxGnQNniMubtXHLJ3FyfaAd/N3c9xyTVew9wv
RzjdeprHC9RDJtUFIwjYMFcnjPF7qzuPkLe+ParZW/PvoKabUGV51vZoVHPFew+VlIeugXzUbRO/
T+urjQHdHxBIIE2D7r3LOybvkUntUKtzs4fuWXNqQ4JzkmzRKozstNT/Mj+gv8Ym7inpC0h1U009
drnlk12TmgCxJkssovMu/mxMk80QDapYpWjcH+Pdw+enO57d2KTG1/73WfHTGX+eFzzv7IX51+T0
DRUOg5zHEabxOXoYUBekBll1+6W38PwxPjMzcUtDrGUVRX+z276CKutD3pXf0qvype0yZ2FfzDrY
M0uTJ1KQqIifEwwIdSb8uj+AQuoBL7PtlhkLc3fdNv17ov5vW/yiO88it5DFTSOHWK/R2aoGPAeE
wnGNjJFOb+BpArsabpECUjvGD0NvVmcs3NKzOxPwTR4ocbQYTrMMA02LXEpx1Oqf6AGgdWa0CzP6
22h3ddLOTExOGqIAkoMNbHz9juIKY2kVJFF4hTkIdx72cFeFYX3gnTk2cooLDnL88FvGJydPCTS1
7UW8VQab/qlN/dj8WaqxzuwYBbSomEOAs1CzngRzip5DBJVDOV4CmnEtlWgBJpSBi0zmuoX001z0
cWFrXM6zHUOVNoLcnvj7ogWvyj3Ax+CXo+vYHJ3+28fH4/H4jEnc7ZqlnTJz01yYnixjC+27WhwK
vPr2odX/huHRdvE+m51M5MsFXKRI8UqTtyWVWUuUFqH/yFn2v3Fxv+pXAlodAxPcrxKakd8Wjvzo
PCZ7BC/mvzaly0kdFB88pOMxFPC2eRe+wOOy4z/lQ6+YaWCQpctgaYiT/YJEcJxwMoYovvKp4RnZ
9+3xzLjki+FM9kgMZJqETiLJDT+GTbZKzfJVTAz1YQk8tDSOyYYYCiHua258pX1kL8WHuuAdlz5+
cnKL0JNFpuPjhZ/A1vBkWSgGzXi+i2maXJZ5qjRlz/D53Gt6QM/zHcSSby/EgoVpwARa3loYQBF7
zMVtMZy6ZuuXVrbUGDPj4c7HMQ2WogawhcjDcmduYbe73E0cYX17IDNLgR5aiCOCNgpeTpgckC5V
0rbtKu+o0sQauueGRpYcLazHrBFNEfmR0hF8F5NtqxYQlI5IqBxlHcU/2e+dom2+83SJeGLWjg6E
FhJXMDO1I5IuZXmboGdff1LlwRAVu+z+iyoIYAtIXwENNoogTNxYW9BAZqh2HsW25nZemTe7sCii
J64pmKn6NbdKOXkAlZ9fkcc47MlSo8rMKEc4uo4iOnolUJC59GkAIRRMr5h+9JtTk50y/hA3Cws2
rvrEbQKMDB4xEXg3pAMnC5Y3fuYHlS4f1WFXS1+dli2cn7kxoG0VATreU3DPk22nDUnMYmCbjmH3
gVqMwdFPrVhC788aUYDPwNZWUIWbxHupWAu6H2jETfo7VX4WGLp2lgjkZhyBNuIPhZHAEG3PE0/J
BrFHygc0ERpXmEJXm4NwTAVoBWXc0pTNDQc7e4TNIKIDM9nlurMgL7tI8Yi7+9/LE4zprutb7vvh
/RX9K5vTA9gzHpzN5+e9s08MC7IU+7fetO6efl6fmfm8fny8uzsefaCelih0ZgII8LH8/WqT/cJY
XagkRaNJ0tON2KBFoZGfuz566Tw0ZVT5lx+xhYfkjG/UYBH5EDB9A34z2UFVO5CQBYl3zMKTEP6U
TWvk4UkPfhho8m/7yKtbF60zcJJot0Neb6T/vZz4qARDiziUkMcIgzU4AUzS+JZEe3ByyU1gVLHy
VCj0KZBfbtu92ltjyw4BqhiWRyb1yTVWF0jSd5UKxQbfDmpqoflSK0q79kr3tqFxABfHHXhzMPYA
Soh0AlrNJoZS0jesDSj/MJQQi4MeRdLLG0Vmcbu5behqn/waAtgE3gWIqWmXV6tJTVcmClhPYvLk
ReJbm1eGnOvQrq83dQVgm7Zwv80P7a/FydAyJVNDXpZQhs9Lo5DtSFra+/L4EdPZQ3seYLTQqIYk
xGR7cMNQczmNe7eyq1fiCBDjBn8Z/iSO98TZgVO8Vja1859oA7LR9w4/Y9tkk2wkx1/njmyJTowe
Iv29QU8RFLds3uns7KexmxXvNLbwWFgh/hb/XqFaUljj3ygs1YmsZhE0PrPjADD5xU6BQxIjutzp
adqUaBLjOjfu2EH2O6MoTC9s9lG9xOJ9TUWLrXBuauIyaMFHVSIHWBjMhL+G3jmoQzI7thpHMRVT
ssK1aBPLX8u2ZPmO7DC73PSWZPMQwVYTgMoTiIhGVmxHVuGwNbdZasqZ26zg3QP2CuoMAPdNEhOl
Vw0htGn7B9AzWmof2EoKkRam7YruT6cCJKcOC45mZrPqOO6IxtCDCr7pSWjBKVxSFDmwKY3fS7so
FJhZxET+V88Jjp5zK5P9GnASnppRHULyMTLQC80VB750mhqr/c+E96MpJOBwOf5C/yaL7HE+YiS9
6t2uab6ZUqxLWthSmXoLE3d1GUzsTG7h3g8z8ASUvSsUoqFL+z7vjYj+kOpYiktph5kzcjGmcduc
vdOFNO57n296V0/V1NRq/iuuYjtL6UPFBfZtf7lka+K9Qk4qNaEFiKgVAlOKAzNDIxyXH5t+KQU8
u/UA/4RsDajIMJ2Xo+rzWu/Q7t27cZHc8Wz40Bq2+W8GA6AhryCTjvvs0kQaF7WP30CxFfl2K4HM
nGxxRRhttpRTnDm5WKK/liYnN+OKrPAybDsKKuSEnORQ22YSVEZzp8tQb/TDhSP1y+AxuQMuLAqX
Y6uEjKZ+CIu51W2p3W3H30tr122TPdmir/CZWOIqRScSsfN9uFHu4w3UPEaPn/3ke95i63rh5rsK
F3/PxN9JmDgTBgbzYmA4E1EnvvM1NxhF6e1DVv57lHIx9Ik76SB3qzEt7926Rg9ZIQWmHAKR4deS
MXTVwsNkblCAKIOmFG4F1HKTC6obQIma8zCmJeG6J+DUqV4HshhqY7Wmq3luZeK2Sl0RS1TEmcsN
P1kOetIK4mR0STFj7nCfW5k4rQ7XAGm5BMGQ6jc7JdPBd82HvjnUJNnoQucvbNKZOAX4XrzyRTS7
Ayc7GZXHaSWrSda7Xt57WxUy3QaFLrCZRpVkq6R+yRLKtnXMIBiSqku6PHMuekQy40LA4/UKD+mV
kRgqNOxd1r3HLDQlzhGzHzbslf7xtp+ZO/3nliYbHwLIYNv34WdqKX9SE2kA071314fRPsPhH6m1
2qha8G2z+xKgS+Cexh4XMrkUBrlHYQskyC4anHY00e5wSTicKNi3hza7hGdmxp+f3T2NrICAGtyK
LmWB4XnU9rItVR0BwoBeoEHIWbdZv5TwWBjbtA4kdp0ekAyRGiW+EfOxTdrC6ssl9O91ERIOCzSF
/5nDKZSONQSk2xHOtvJDehNtO4bUOR1nchJA1Xps+PWdp+26Rl21bWyoUWgGfb8QSFxXoyZfYuLI
ebDdZLGIQxlV61EOln8UpcpkZJ2xlUxtPRRMiXzcXtV5o5Csw8Menk2YQrtpUsdiJyrsgROpBT2k
tawltt/Fhtb5gLCn35Amc0gMvXJVfL5te+7eBzE9OvFAQwfHOrkqK17gpLDhOzdJvJ9azyw5WIJj
zZtQkX8BHBCgssl59DxQ3A2QnXA5Gld3OgMbrZEUYbNQQJndpnh//cfM5B5SZDmVAmAcXFp2rs8T
u0jYc4A+gNsTNuvHzsxMbqCBIxWL+3R4aHivsoJALk3oOqFFozkInnJfgbJ4wW//dkNNryOQCY1J
R3SGo7B4eer5SlZq2uX+0+srMZ8V6xkd9E6+lo2VbW906/t7M9aDfcOhRuUb2U5aKUazMqlz7Ix6
vQNv+c9CbIFezbnpHptSICWCKb+SEolDseZEnsPtpQM48x6yoeV+wJ3W8gZErlIg4vggUjtqKEyU
GhDU4GETrrWC64b7MlPUql9pPEV/xUqPZarXVlTKsR4aGWDmXGEPihDWvjWUXDygn0ONeFVb814S
ypmZeKkvQhSorlO0FrcCrSxfVAM87sMA/E5GmFW1dGAgCZO+5C7UKuhAelTaUKiQyN8UlXR4FC+T
cu1bUHPS1IaXc5S/yxuSN2t0ECbyG6fSsH2uIEQRbXQ5rvO9UodJ+ggev7g6JHqi9WZZtwygAl+U
mRH7Qs3bkYh8vkWokLzpSpqfSCy26jbkyNA5gtcx+TmROo6sdBoQ2TPArtXEd93glemTV/l5ueb9
uo7tHq/NBAxndBCFwogr0BA6Yl3jVoNimOgNrobW4NzMCJXTTep7XXIoeVxq9wHLhg6ALDn2y8+s
5hrVgCBlEFkI/NHHKlW1gHRL0ei7IRX6UycGwo/aRJ4h81nZOBDl1vAAF0t9WKlJr1bbFoujrkEE
H/YblfZqviJCUVVm7QmDd4d7EPopjApMRzGNtVwYGeoQCs2OxoUovqsxjf29R4MOvF5KANy3EaDb
eDvIXmw3LScOX1LD0C5gkFpCV3UDtXfhzufkst7xXtBAmZUfcpmsobzVpo8A1sncNhvKIH9LNK3p
dlFakNgOsj4UY8cnSiNWhpSEQxZYSJR2vrSqOuYpf6J+SJiRUS/JfIM1DcHLOi/EMJYMjyleWxkh
X3ZSChl7GlDIaVVaFO5anmuqj4wiifnhJz10VQy+JRLg5BU2KQOESlZZWxo5iIvwlFaLvsdTZqjr
MFqraj4MbkC1jKvRFVhlKHwQkP4IJsh32vQg1CSgfxTG9ey9KigJ38NeSlLcr17yJMkcxBFLlauQ
2u+QYpQ9DU2zhdfoDf4G30JjoSprf9V7UiGEhjBAvHdTKB7j7ykB2cKmZlCl+GiGiK1gFPqnJZd5
aWRGyqBRO6ojAXKCXi8O2A5+SUCSIEB1x0j5tgLtkcr5RWLmDRr67ERncrNRfBnZOTVAtagxBuYN
HlIhXN+pn7TwAx5nXanCp5CUXUtMvLqUxFRZpeqO2uh668Q5LUlo0EZP6L2ot5Gy1ROBsxotl53O
J03WG4GPwDWCrhaATy+q7Of8EyP9kNmh0hOy84lfrbhQa/ltWipSvKYFC3qjKeokH/mxuFUg1L5N
4piQbRTIIoez0hIf2u9F6n2WA/62YqeB6gmeUXJB6cNRcYX8StNs+IgHjeQnpPIl9a5QB6lfR0LQ
+evQE2lkouiq5ZtaC8QeUUiXy0+85GetrQhtSdymE9JvkaZNuMU2yLQt2lXEwrdIXyRlaEaFKtar
liWysMbZScQ7ADOS2GlEKesPYghJqU8CMs3BUWvm8ZoZKgnFNm3QXCPZheCV3d6LJeBx5TKVHiEi
oIsg+uSpCBp3kIQZZS7Lm9hXaekgQ4kfKnArGyXuveZRjxsOrRwUb8FHovVbXRopSEUlyu8qOc4a
pwX5WGlEUgw1QsGj7OAReUg+FE4gSKqnSfSZE71Wd9HANQFcUslV7Z0Pd8k+pLzom4MuFlz6zbRC
GwSQsjWl9ojT1oJnYtBqugqqPC0fa32Io8TgRbS9RMiVDJ3+h4m5JIIlFR2OmGGuIcTREMCCmK+K
AtKf2oBr6kfRD8TKERskCkBbT2iiq4akt31wyosELtkE0fxQf6qCJyfEDBrC4QWek0i5Zx1g4Fux
B2H1KRPRDPjN9CLJVg3afFqySuWkkk5qjZazF+ozTndCOQoCo/C1wrvLco6L9xUtmbrzUItT+FUh
hZmyAUmZp0E3qkdEA8xOK3xFgjZo4LgH6y35avVI4BNHqvg+1vH//LiEOw56Xu82kA0l7U6C7i11
tQHtC8oKIj4VjY0wDUrq2xUXNpqZ5X5P7zuCcs9ngeRk8SZ5odBqZtPG/BAZPK4FEAWHatHm736a
88wtaawINsfgZ31D4ru2Lg2iRV2VGlqki3Sb+AUrmKG3NW2o1fZdUUH7OkwV75h02GZvWCZdX8Xh
0GofSqX4iYlccCAXpiIESeLmddUKr72QJBUHj5Gg3cHooENSh0YUZFWpgLQh55oPRYfY9Y+itugT
w5WoKvFHL3Cl/sxAHaogJBgyHgd6yBSQdKda1um+kUt8lm/QAOsJPkKHrGV3WVX4EjPytlFGqXdF
jyuo3AWxoLxWgRzyT3yB9EZo06iD4KMRd7HffcTgOfchzejBkdhqDY3Wl5YhSfQleqAgcuLKp9xj
nGj4gTGAGF3+ChUhFzBvnF6Wf5QoEOTnQenSJjZ05PSHwQDlM5ypTQO+V0sj4cpKWAUe9tIJycY4
f8kJ1SsoYXlC1VSGnzYqgzOO2qZmhqLmnBwZujD4cP0D3I7WGEqZKnFiIBoJpA8ayz73GYW9mBND
BwdmA4Juua0TaMqLYsDu+SJt+tKMxKIIj3wsxfHX8D+kfdlu3Di07RcR0CzxVUNNnsvleHgROk4s
UTNFkZT49XdVzr1ou1Jwoc9tA0nQQEJJJPe49lpgWaFPANDnlYL8opx1G1dqZNAnoAqevk/A9y6c
V7+ao/tQ+hoarjkzzSizoJ44tDNyaEeOuEpFrdFNCKawfpx83ly1mk1OjXBhihov1tSb79WweL+A
Qg0aJ45IOJOnwOJLoWIMqjYsWuccTTj4Ebcsc5rh2PEmShSziaBx09uVQbXJ6YdlVdlga6xNUbKE
TNZi7GTxe1HeTQMZ2KoNOa1vx9Yf6F01GE1uyQC/+MuVLT5/jL6VJTYI7Xs1xY32g6p+bBWbwmsP
m9SswhHopd/FEkHHOQqmedPZReffKDPgaex5iKzEQeUekSiPCsjrMbi1EF8lmtpp15VVDdSacnr/
2ZU9Jkegd11Y/Ik0vVfflQoDOU9WUy4ko5W0riKmuj0iSsca45pTq90xt+vttCycdteQBir2dln4
VcJDKnJEgkX1YEHipot9RUEdC2liO164G+UxJCwmRLa9bGTaLgHEUn2n6hHJRSwKYzcnFkFUZ5fj
rjXBuFGlpfzYKVBBv2Wg0Wjitp2nlIfTeOW1M3Z2QuUFY6wUbm8LsSRQ5Gqrdfa5B/2P2IfQfXdT
tc7AUzME6F3axA+fqKVr7iWtkBHOUxQUQzIAumjdM+a5CD35OGLAZdZPxkg3rWtbdZvFtomTKt1Z
wXoqyHy3jACP9Vgfwk+7HIwIi0BAGQ71zud6um4HL6w+FA6rnTSj6J+dgBwpHUdJ82yqLQ5wqT/r
8qWHOS3GeOim+b6O/KqGX8p5kRHbCSbEcBU8N/GkvVULGNN+wl7khZNOfsPlStQM0cbiEX9cWWMH
wkpI8EYgfcoJ68OYtvmyszpnBjHT3I0fc91aSVQH5XAtXV9Ucc9L97oZaz2mPRylc0O6sofWuvG8
4874oBvfh6qEBB24RLLAHqv8tpCLp9/yqqmLhxpihd6xNjD69q5hfYHLgp6q5cR2q51+z8qOW3aM
zs8o9/nolfXLZMICHll7lfvMomDUm67z1WzSnFvAQlRMQHsq9YA+j2A5i3aBT6VhO99ITG0jy3Cn
Rt9FeEH6vhhaNcncjsra9LqN4MzB7e6zbVF7aoPWznyF8fEOHxTB1wdDMUBvK5D/1Hujc3dDFCpL
YLgLBXR0Ewx/D4jC/Yi0K/Q5epB9aidAx6GkLbxcvFh9blE8XyjAf1BHURY2amBXfIYuA74holA4
qXDvlHPVpwzcdeqp6qWMtppAbWQFaXDyDqUvnhZ0CrtV3lK07OvI4vUV9YTQhyWMDFmTObSBqOFR
CRDKIkq2c8t89Fd9jb36B0xw7dVo4MjiEhtdxlE/db2JwdnA9hhzaKe3EHUxOEQoG4Xju2S8cTIo
hwbdZpBRjTG62ZBMCGm7a6Bk3cxMahjfgeWw+ypFk92Mr9A68wsQ+0x8qIJNH+bKfZbF5HZPXHh2
+cvzF7ddyw6Ev9nEkb//4ESMzd6ilecngT1R+3Gc1Biu0Vjvq5vjDlVXrb8M3fXEylzAeGsfeEjf
Nu6uD+GjtkjwKFtBzMNO+55OUwxug0JkizuHw342Q76sm56qaGcFS1Pf5Jp3fcJJuJi33Jrt41k2
i8m7WERodkNUUy8Y7IJP8pd1SfNce7E34XsehsipixSmzw6uvaL05gcQa6A/lAjSCbEtVT5UYCuT
4AQEiDkfArHr3bqHQIFGfHtdcgdU8DPLm/muH2XFHysBhOfbaFnTsIFMhqgeasnaeQU0aKEemVzc
KKXDSMb1RBT7iIaSq0eYuMXMiTfBCaxreHTyD4o21nQT4DKXGwT5Sw3xrN67rVo6S0jE5Mg63wQB
svM6jJC8PBsczCZMJw8h0X5BIhOtvFl0I8aLm3YefrUEMB26VVbu4KANuYsD2rtUNHBTpQcCPGJk
+FHb5TTtCQxa6sP5R2/97LXyRjhC7PXkj2HSjZAI3xi1yD6TsPXuP5BDXLCJgS90d+u5fOzviqmi
XZuEAkZs4KLuXy2gxcoKV1+o7q2oTNO/AiwkmzmBTlKFGqMv8q5M5rkO2A1OWnNL8K/LGMEgre+s
Xqgr1+Qq9BJydGAkEQZcHR8B4xxQlGhyxlXJfAujLxRXLdN0GcFGQsHoci1LKIokLOoGJ5vxEdgq
1H5B9z3ydjdWMG4UY+72r5YSM1wrUhIQDZfgVh1/B3oy49YB8b93FxawHSvdtzOoZFWBZL8xi8qf
hAPUVYySqRshuEcC4r8GsmD5rp9o3d3NpG1vusqHka6PI98QLESRIu08XwQJRG9pk1IgTarYQ6EC
R96pF7Pu4WhuCrBqOBsbpvaeloOutiqURXEfgUn/uTBUPjMgFWCJZBOkVjVYMlNsJjSrVV3BONdB
dCf6iE6Z14yOuteD74grkOwo1AfqGkqFT5VGt+6pU/3spkXhVmbLCRvJTaPsacjjmXqg1UD3urJJ
vFDema07mY6h6QtexoOJDNClfbXUdsLyiY1IJ7AxSPdz8+wPo7gRKN2idE0YvjNldRFkxGoZf4OR
oPCVC+wh2n7dYNF93s6yTyPdFlCVMY7JRGD1fdzA2mWhDLtXXhoIIAgUjPy6BmlO0WPXKJvGn/Xg
0W7vYmjXfqeIZd+nqu7zxyBoDb8bps590bSvPkQkB4Ur1hf1LuqkkTtSLnNzG+Qhy6im8m6sIVqX
Bv3ST1dVLpnOmCcRwsYQ4vYb0KAZz20fWA6R6JgM5TCH67wG3cm4rpipyLUY22F+i1pVQdU0qolm
K47URmcKkFARj05RonZWy8F56OUAWHbcCW3KGJka9zPZs+Fxyql4GDBSYL97zCf2rprL1t+ROSqr
TTnY/ihjayin+QqZJmOgMkZADMZFhF6Ib4StreCFA6HVHwiaE+UeDeImgARRNFGUP0QVJSUrxBpV
EhrotddOqvplB0PeTgltPdlvG0Ss4PDBoNe47MPWpdMaM9fz+MiCSolVv3hdmzZRhTQc3hU8/K+u
L5flrasjAT3cZYJi5+9K9rW9nUTlt2uVIwaq0Tm0Cf5KN3iT8xGQQIRYCsTnMjFAprsdjj+Z/Y8S
PgPHs7Ub+i6b2gZtyCIkCjAOVMdf7MBjPxdLWjaOPe6putV0dNqs5pw0HPT/I+5W0k6Tmsh6zoel
10mFxBWaIOiHFfcYKc+jVdCMFuqjUCYZrnvXKa84lERFnxAnZ1BWt0G1rX7xvgl1akJmqXdX55w8
h0a75B01IKuuksIeKlfFDs1l9btF7W/6YNyJ8reO1HIt61CJzAnyLthLq2HQsB473tgQaAGHnV8k
TRlwvcSCRiX34khFgBkB5TJ5VpnlZLRKd+UVFMKGa2GkFxRrAPinXq107ZotE5Gfp3OkFj7CgnBK
71EzgGncGTeUkHRsR9qshLUUsFAWibzUiH6xKGpjLMohWH485TqADOSq1V1NwaCWW6NzXdhRaSdj
aBO9rkCtb7b+FC0Qeu+62YLygQvSBjrVDA7DF210OwnpkTQsJ6jPLY47B6mxeHDjyRx5XtrOAb8f
wnogY9rM1dDcIIVRytkieuOExA7uXlKpGW2tKkRNY22FbWl26DA1KA8lPdLVeGiaZwxLX0/V8tG5
Dry5c1vqKlqXxhph5whfMa30urYa77npOsAu3eV1GkCa7I79nOjZNvLel97cbpq8kjxGy9BTKzgQ
/xUD+F4GwpOytWK8OWxUKsREn3g3VE2VStI2uYxB5jQVCEJg6e0rXH9kdjGCTdX18Qh7Ldp4mXM+
vFVqUhwmuvNHA8vmlUXwUuR5j9KCyhXmLMwS8qy2B6pZ4gzMtXfUCjv7hy8r6N1DLrbURKIXzf0W
hPsobOU8QZJYI0SuKm9eKxRPNSyssOhrOHguuwL7pkueZDWCjIhPOlBbXCfkPAj6LYkyQhVxeh/O
yMNTlLQX6yfh2n0mbVH9nLU9HpD3uztdVCT/BcpA335rbXBS/hKtJsF+IGYRG7IsYXHXQ12bvZY5
rmYK7G0A+o7G3CikKMxCBcQn8BWW37CmSbrIl37SoQ2FGEEWrtgHjvSuxByGT0S3850DZqjoYQSc
x6ROxa3YQGzkwQpmexfI0Ick22zC+qEQgfuLCV8+TG6gm9+jDt3yhtmoE1zDyRG57qDj5GSmUznS
OF71SwVgc66joU2NMs7BDxhYjXJVhNCHsBfbkB8iWIofvauFf+8GZR9mI5tmVJ4iM8KtBN4chF1q
ISNEKAZ4TBQeD2jYqQDJqi5Rc5sCRFQsJZCZ8Q4Rso7gA4FrOPuxxSXB5cmBPcj7xFA99r+RFDCv
SWyxBBZKSRWBClLMaSPGdz71s/qnnnkzv/rc750PCb9aISpoHOcQgLrp6NhJqDxAuFTRhywp8kER
FQcgiCJ0FziL6/xwiiGkO14M1rij0HXtM2Oc4TVkIdTk0Thu+/zFw4TGsrZg8NWrO9OcP/mgVPRv
pyLvzCq3LFWUMZr5FUJaYrfjOy5LDjFpy1MKc8scGf9dXy6TeZH4Xy2kwFprZP9gCnOsZayWaQh1
gihZmQ4Xw5v7p5FSjRiS8K7LvBnD3O9GqbJ/Q2Bal0hJQ235IqaTadQW6F5hq7iLhgrlgaZf/BI6
Wah6BnYChRc8LcS6wmDOusXxpdnN0HoVL/OsInG/QJ/X37B6QActYWjS5Kk7UfQwUjNKd/rIXW3M
7ezYJTCiVeBquHYzEMSgeYlcYCBOv6Lar8ZfoloCtnYwSZ1v5tKvAo1w3bNlwsLQIFVsRQjC7lCO
irx0lM/Bzs39kD9aYnaLH66tJ3HojvzlQ4zTZRfI0G0oYVnpBD+fqxVrAJ8mW107PYDToywpQXXJ
9LR7Q/dshF6OHYYZ+OHkU+Xn3vNcNGTfVcJ9r/O+Y6sZMG8XoWeDovo26hdpEN1Ubb+l2qUt6iFW
ULYI17quf+4qgiYc4pwal7NrgyVAwyYsqYliOPupdOIgKlDYThrF+MBveYEvpDaWbFjorUsoFg58
0wZoNABlihwzKPfAZfv2cC/rCGQv20j1wDOmHisnf/Bjv4i0WGt0quwpnRTeLcw8p22UvwpAdA29
uJ5NvBUxRNkJTW0P9bwkOLq1Xy5rc5bHjdcZ+KoWyjQqLtDsRP3Q2JbPr1XVOFZWcqsMNl7h4BYJ
OTfDXd2M0CSLbbSj6riG3U+sUTvwcwubohhXa0F5H9JxQWzlqoyCeAhDb854bvN97s/WfYj9DO5m
MyEcTFAulyrjTtGyfwoQAcsNil9R9agtg3Yr5QsPcMALW9y1aCWV153rc/vOLLor9ji2JUsLl7gY
fC6l110Rh0QDKsJLGda/qtbiFY91h374hJYjc2N7zIvl3kMS5z9rlpsg89wpRJ0K1TfHHDwzV8F6
cUSDqh9vR4fEuYGUcptxUba2zHyELaRD8426qJHkRmzmprXItvnj6Yt6Buzu+MVux6XrnLQ3nEap
n/cCdKZuy6DRcmw1sVjl0My5ChQrIpg3u5BZ2DkiynfFLGu28abJaW+X1jFDEYfCzaPbZrRbBOPt
sS1mF/1o7mfiwDJBTjoUd5Dt7ZqbYgHoKB2iya0fqm4e6UbVgkAzCYH8hIxrsN4cXG4fXYppWRqT
4AE8yda40J1L1yQ4BoiIzXIoI2DZgNdZmVttIABfqlSwodLo+nEpMMX8jgRch2tAVSqk5jhpxXxX
CDnmGKQJJsHTNtQFAkU5Qj8A1lqMegubJ82B1ujB4eD3kmcYjuFoafq56LsEhY7aiUPZOSpMgtHX
8pGgEOIguSBFWMcdL+v3QTtW/pqjV3tFam2RrHGnLsxCVAicp0rWJTwKAam0C7oMJacADyI57250
OTUDumWA+HzAqpDpupjCAhVXN+rNWzl6KF0ndo9RpxAV3q5D0dpauKVmBBpjYH0AUdqgz4quqAvE
j0uHqt1ZJhrbK7/jaIrE6CWxWWzYMrH22qiQ4p8D9Txa4ZWPv/OTOOXYBilpimKg8GX5UtzBXJI2
T72KoQfZ0bIq7pHgRxXYp3PTcxfafrUTtanQnl7GYz9kdCDMKbjvorome3QD4gj3cG5h1mASVnKC
dgPDyS39vEpmGCMH/GlURLjUko98Bq2IgqmsH+wcSTePo6WJ5I/W1XO7Rsc0NxtqBAfKt0It7Jju
g4sp51Af0r2srpoOHYryOrLhga9pP/feHajBmYJVRWKx1AiQ0H71HlBJcZZ9UzG7fbcis1TX2gLr
4bpY9AJMIb4/raM0NKGmKkEKQdGQaY89k3ax2iJIaNeHyFBRbC0jcFz7Tdg/uCYq1D99I1WzWxYW
6XXUmEq9IsZt0bNli0STryY12ts07xbcG6QEYbRFb3+qMPDeKIoikQsVGjdmJQnF7bFlr3+5QCe0
L5ZUNL/2hnyI0Cc1NRz495idswCrf8Eq1DpBOVWRzLs5muYnZsRt0z/gZl+5dE5qoFX0uNOcrBD7
Jj3uzPcrn0PJQMQJcqUhuBPpqYjWstSmmxyqnkZIsPJH1ED96H+B4KIhpEMciJgf6da+ooMiFZVz
CfjHkzPWsdXsDbsg/XgO8XQkEQTK17ciTEB9XQAnRCshC3HPnDBxZLSeXegytn0WBSzxjXsJ7oR/
7hTt9Hm5E7hY11A5yQbvMztj4kfpLC5BuM4B0kCkeqQHgeg7FAa/vlAXisgEysyH0P5hFc8+Sjzf
7/rZBagN5S5Ao9BnOAFsAehXVBXFArP1ewpM7JXr7xf4e0t8ywHoCny34AcGzfHXN0Ce6VOnsfQ9
KfSAXNy0AO/47ZK5mMP7Bz0SBhAqZF2+X/Xv1wJvlwuApA/ghwVe4q+rOl4vS+Bf9CGk89KtPKBo
zMrxDHv8fp2/Ua5YB3yekNTwbSCTTt7O9NAyrQpLH1hFE9vwxMZMLTVrB9i+AOjdYjXZl6a4jnv+
9dRhTd8BojxyfEylnpw6b3CnulN4N7a0O2RSZYq4aj34AxBCU3AJDH3GIH1d7uRTiqoC/S7I9g4q
5O8tj6IY5ba9UCpddH0P7Tc7NXJ5J4pvVHBpdPJvo3RcPLDtP2yn9A+F2ScUsU/70skjZ0ZjE+2e
XjSQ50UKGUSXxiL+QDv//qrHMWXAWqlzSvqdV8BJIc4rn368vM3Xes0wpfrb3K4xvpb946SPj8Xq
4cG5AAQ9u5UBGiRuCJpWSIN8PaZg/16khsjEodP8dolIVohpK1l92w/q8P1JPb/U0YhAgQFW/tQ0
zqZFSmMXT9rzVyNEuXO+bubMuBfGHs7ePJyI/7fOySuJtulRPzLzPXPBljrQcLpyBnSpv3+bs/fu
0yonh5KIAQwngHsDPQsQednQLAeEEIis8qB0uc7R/xZo3KLXcYGs9m/EPg4kLBm04jCsbUdHc/fp
QGpHGA/NCDRMal+MiUEN8xVlp2iJ3W6JxhvWKuQ8wg51g1JloKIL5vTs5/20/gl6n4EQ2i2V1Ae0
ggFoobGLKPD7b/tHa++vq/BpjRPofj0YuzFH8W1MB0Fe7G345WTiwX+us3j7nEWxvsYE860TP7Wr
GsLpIAXSYM35/iH+SB588xCn99EWzCKljxd1MIA6XQ9bvh8e0SBe6RWgemuypmsrbTBPCebH7Pu1
z7msT3t8qjIgUalQ/gJlcFBGh0DQNjurWbvhIaiGC5/6rHlD+xeDbAhaMJDx9TSxmuW2PWMlUeR7
oe13MtQ31CPb71/o7KGNXIxpHhlToVvzdRm3RucBUVnxNIldo9vUUc8eeTI8BW7YuKvvFzt3QsE3
4aFbAiQUZmi+LtYDXdgyKIkfGJcAQFsBYhfyX2lTfd/yfHrkuYPXBQjm6xr4Qr0onG6+p2ZKUPEv
1rlHXl0P6IqmDp+/f6Fzm+SBygDj5i4KGn/4fT9dedb2qOX1Rt1T1O52fLYhKIju3RXaSOGFb/fH
Cp+eeg9RGLQwj67dP7FrcyNQLAEC6H7EkM59M87ziw9k+toZSZi5C3ABmAgK8rVntNz7hhpAVqRG
d8flD63rD5vvX/3s84SAYmLonqL3feqgFqORG3WEYGC8W82b+zXKNwm0FNdRcmmsMzx6htN3B0gf
4Tug9EdKj6+bahVuaUEeXj8t3e9+GJNBYwyeyW0NpLIK76L2BuBUyEzJfk2GNUfdqMlXNcd8TbDL
rdfJW+X2euSPRXRbjOBDXzYG8o/dla6u0IygLY8NvyHlgQn0saoNNFv95dFVv2exp72dhNPOBe7N
UNQUQICGYNu983UERPRL2W309KzJ+4ySs7s1BQQusqBIR++2UegDkARHBAo3GQCpqHTd4SbGRQBY
tPM0axLLAEJH7P0I90Exl6HoQ1MiIGCYVZckhM54+eMRBVPJcccgvfD1G0K3yJ/5MpsnoOXgDRO8
QwiAbulf8PJnLAoUFywvAtrkOIZ7sk7J8tqVeT4fBnfct9MAzQW5cwG1yN1gO7PwqaguET2dfTWg
hcDRfZSxO83tbD7UlDeLefLqD700qWqvtHkGLOqCTT4zLuIjBz5qwbp4QTS5v35DqHtHdcFCDHet
o7W3y9fHn3Hrro6/2xj+p6A1aLfRO12La28lttNtn0JH44IX+kMsc3IfwMMNEsBjmA/o74ktKFnE
XdOBCt5Z44BDztRsOH5VmzZZ7hluooQnbFN+Vd0MayCyoNTHry6Jup6zAF+e4mgdP1m/uisG07gW
e9IJAo678oWt7z0J+dopCf3EvmDYz7jeL6sdD8Gn1SRqEDSqLQxENr2MJTPkQTAZrBV156TSvZuB
yLq9YOXOeKwvi54YHvR6TVH0OMy1DDasADSzXV+wo0cP+91eHu/Tp/eayVyPAKJjEt8n6kdjeU0f
i1C9t+X8QWwvW8aGXwGtb1am6qpba5oxMzjO5fv3z3HuDqFLBEtuWUcRnZPNzF3GeOQ7UBTB3JCj
G5ZhuGdTD3mTOc7iX7hJZxyn/Xm1k800ddkwt7HBm+HcdyFBbS2DckXy/Sud27zPi5xsXh0NYH/h
uCXEycbASWxaXbiIfyRtTzfPBXTbgjI1GC9Ok1CIcEC+UYOFos8w25iAwOjOSzDhuJZr/Br/7OMX
cB12WyAAQRd48/Nuu75/FynAa/EE5tN3L34P/jAVDuDRHGMnvX26jTYj/vj0OCZd8lAlQbZcOHLn
Pr6HKOIoMutCkuvEQrNRDwYITtwk6ifecjcRDnojcWGLz1UH7M/LnKR7dAakyEa/51B3aCzxcRex
GX104P4OQ7srhQt44N2A6vZ/33UPE+KQJvEwDno6C0qAvVce6tQH3w7ioP7Z9R/fL3Du8wH4i+Fz
yLxSkKp8vbA5get3Br0cnNJ+67xuNUnrF8YHLkjh/LXMsdoQYA0H5SoQtJ34Grp0LhAeQb5vCKD3
oAAiV9r2MTPV25dkVs4v5bkQ58Kx+OuNCmBeOEZFxoNl31TAE1ptUhSXBvf/TtvwQggIXLRCXbAC
nE7QQmUiBLa8lQeyCTHnWaWHPThWId2Sx2B3fyzSzYWN+uv+f13wVIkJpT9fya6RB6WuWnTuiuZw
4SQct/rL9f+zAsptLgQAbdB4fT0KwLoNADzhleimunZ2/uMEsHVSxIe7N1iCmO5BdnQdpfcgMuvi
5/Uaah5HTuojA/YzSGWPlOUPvx6q7BGijJjDiSU0Ax6HBMIB3z/opec8sYRtblPjYrID3Ulep9As
rADqt7wnp675DacAYPz/rXfi0zqESDYDOmwvKozYYLgFMh8eqKvMpbbBX8HmyQacXBLfzFPBSC8P
NSZNa+3dl2G7cvw264ByM3W3Q7PzUjbyR0PpZNfRBoGPhPHENPgfw/fJYyu9ADBLyXSgsZf1O3al
M3nTrPxszDAQkTSb4AqN64189i8k68dt+mthHFsUlEGohjD+63EDgMvpnIZZ+9r1V3ps7r1+z1vy
gCZhpvPX/7yHYAv+d7GTPXQYH7vGxu3pGIYQrYMVMgy83zrcuXBYzr4VQgt0Ao5skKcsinLuOJBJ
+JwzQHqYEdyMZtnWzN63FhJrjP/9L94rio4cHtAlxBZ+/YiyZJqMUyUPEbAH3hE0CqYuiOSaS9nC
mUuHlPXfhU6MQ27KwSMKC+kRuOOoaH7bk/NOx6rIQl6MF4Kdv91tiOYchS4hUiD3qOX99b0iYuWd
K3DHfUDxxA9LbXPrXszbst5Y0ds4YUjlQqZ3xm2AJgT/gcEP4Q89uXw5pNqmeson9OahOzyJTcsg
ttXvv9+vP2Iqp6f+32Xwfl9fTIcYKo8IlhHZmGIWE7xqNhKe+tqHNBUm6AFbiqF6/FCn9BBeZOH9
m7cA3xV+GNme9z8M5F+XB/QGU52UTodqG8bDFrLEFlK9ww1o3rMXJ6t3XarSPgagczNsUTzPeOqi
CglHDUtggb6yi6HQsrJRGzkSpOe3Yfr9B/o7Dzt5wqMf/GSPDBA/BnjE6WBk7LwBj9zeNCWGKSAQ
bV3PNxRDVRdswxnP+uWbnNwhzSWY/E2k9xpzcYVTbfxCXejXnl8CjA3I65FmnbKJtEvVeqNVIFrw
b3qAIYVzyUldWuHEwGFmrowwqy0PDME76jrlxXbc34Raf3bm35c4uSEUI3uYGoMO5PKhM3NNbtvf
5qjAfVXsytQ827cmafbNrl2FO29V3RQpS+VVmD41uz5bsirJE775/rD8LcHw9ZH+kOF/OizBUDkU
QAkERam9GrdWJsDk/1vF70hEQNWYAECMc1qkFD8XPeeFT/7ne31aHPNrheohxnwgVwO+RnhL9/Nz
eBvezGv5k96XN5fYqc6aKLRj/u8pOi16dSHPw8rDBnQzj9X8G9KqC72UZ54JQlA4R5WcIqfCSicH
CbPjmDWBKsNhviYv/sav4+AKZbYL1vacO/m8yslZMqRF4QvTBYdhGTe+9ZwHkDF1fojqElHsWYsX
gJDWox5cMsTGv9oT4gPEVPaBOBw1H36SmCOi5QlP5o2KaYYBkVW7jrZHYbp/QOcas3RYk9dqPa/G
9MGJoZPwR3IRihHH8/yIWs2FgOHsl/j3+U57Fn4p8wUDvOJQsSeOiU8ULUQkVqjAf39XzgUmICI4
FhWRTwIv+vU7NLnwbWAyxSEcX3onvAKMPAAOYqo34qKg61kvhzYvJiYgXuQg5/u6mOQKZZljUGkl
5HlO+yt1ra7NdZXaD9NOpyNcXJv+sNJo1a8uydmcjWg/L368t5/uJQYfXRujSfIonbBvM39lrYct
Wlp6bW29VK90Ouyd6/m22zUXvvG5u/N55ZOoBUQLbROYWh6MbdJWda91oR66YE4A9uvCKWttfmHF
v9v5YYj2EPpPNoJ39FFOrithdrV4DBeJZ+3tcO9hJv6x3hVPAV4UfjuzEycmWwu2UKdkK6DgwjeX
LvO5aO3LQ5zcZtuMXehq+Oz6w30nL/Vv+hRde4/8DmOQ35/iMybw80qnJP8583KFsXJxKIW8rUt1
UxXVHbgl0/++zJGxHvAIsAijIfb1CNlh7yyVDsUBrB9J69nAZ9/79frCIsfPchILouKC/oUDFW4P
f/q6iqCQdDaBFAdolP68Q14ST1sed/ck/snio0ro/4ic7QkEQIqsSo8/fYI/w8mRrItvb3fZzop3
/zSbJxe2CzD5+PEorMlSMOug4Hb8QcE8IdsLXeszru/Lk59suCVJB0YPGBOvfARwHSDn5YJZPLsC
dEohSgKmK3Revn6bMABEvCGLOLRE/DR5tIMgenvhMP1teqFUBksIvLgDsu3TJANQzZ4rv5keQX4I
5jrH/u03PUiv9Ae1xv+KgAmPa4VI0WzL8ZHcfH0fCjDr3DvT9Nh3FDG+U+yZ3V15lf2D8P9D2pUt
x60ryS9iBDdweSXZm1o7W5tfGJZtkQT3ffn6SejOWN1o3kbIYz+eOK4GWCgUqrIyC4HS2/khObWl
ntqKQ8xOq2Ci8tPkrbBH0C9dh1H07SNyaoQL8UZXGHUGlL2P8YF1NET7VBruMykW7JtoLcxPjoI5
JpBjI8Tw5cEkEPQMflfGjooO4vnViKWAXBvc9ZDDwJ9TG12r52xkrfOrxIYb3GMEYZ9mV2CTIoYk
2LZzvz6xxctmaxVGLTHi2PlmSaBHMb4lhiGA7ohMcMtB30iPLVK2ftjI1+i4OUYUC0LX4smBugK2
DILCqLyf7hjAu2EY23nrY6jozmazg1O1q6t9jmbW5SC5+G2+LFn8e3kgc6nMU+t32dS5tC62YHtx
i1B7JeW8GrGBl+0t+BtR0OcFGzeAamhJnq4s7jDFWw2Yt1DiTHMri6pbVIGrVQVOju1lU+fsmhjd
B9usoaP+BcfjLzN7ylJgsrXE7/D6fp+dyvvTuLHzK8SrhbqJwPMWdhLQTbA9GjIq66hxnK4MkOGk
C+WmOmSPYeWod+0mfTKvLy9pwfVgwyAQfwD9IHLuUxuhisolxnko2GBae4MOZ7hqyFwIHFxhseX0
4mQo1L9m+I0bUj1NQBxCff2p+IF856G6yTbjajjoL9FD4ksifvGFosSpQS56z8Go94NqUH/amL/6
nb7KHihgIgQDzNv8If1+zAMu3US1DXVRxeBBB302JsEQKXjLAxEi08kBQYYXilJHll2cbCIq/Di7
OpqkBp5H/LfqB30u0FWU/agNSq8Imhs7zV/meHxJRsyFFVoWegG1Hy97CPOAC1b5Zn+pl2WGwVbF
Lz7mHWqWGFUIroM70CZEuiB0nAWp0wXyxNSBXIW9rjSK32r6usatG8lvACSB70Kk13zm9gB9E7zh
oG2p4YVlcolcZXeSGaOU7SeZBEXBvg3dHjRal3dOYU52unUKHnBAggFGC7fg4Xqq1ed9WlmzX2Pc
5U6bimhXyDoFO1mrOdJQ0nWXQpak7ONk1U6dcW/GRn/XUUoE/nm+3NMfwsXIWQGna0cqCcR3EYZd
37NGcL2cOwnaaiaGfAFT1iC+wELZ0aXPcBiNDeVXH7OyyHgxjAhRRgx3CyLiZ8HkdEdVYBKBOoEE
lg3AIFvokZ2CYBkQmbAQgCd39OhvcNLv8ut+zYQhtb2yxeD6RnKBUFg13oC/smespY2Kl5WKulIK
JEq5ET0iz3eX/Sjg+U0Uo1GY5H5UW2QgEtNm+UmffsyVivmRSuBJ5wfj1AJ3E0Csqh8tBIYnE5xM
4Pco0WYKyArkHyuBy57HmFNL7JccbbDSFHZRgI0PH7J4ZlKUipN7IMb99fKzRqG7QUFZdn5fNvpZ
9Dv/ql8byHlPqpKWKDWMTpvyuoYmH3srWR5mPlzdbb3JRZFw2257xO4eMi6WZ3ijq+DRFKF2SX+Q
A/Eu/6KFk3u6DVx8iJIRJeEKv+hV2r4rWxxPh1UmoZcieNGcF14slHgs1mbH/YGmGuc8toyxdpIT
y5/XAzxa2xI0F2IXzB23k5d5tUtdPDR77wp+Kzi07J/mtl1loiwMP4J05vMOPfrWQ1JCYWhG2mk1
v9oaI+K6KfDbs9wMglZApsoyQWffhtQA500DBg/Dtmh9yDmupNmvcgsTm6KxE5EV7mNhVBDc9DrW
Qa2dPJNVHFT3ICMRfKmFM3iyFi5TmkCvopLGzA/UegSrkGPgeZOCmSSjr5edb/GzfG2aySXQVKMm
YB0VNm2egL4xKXGwjQIjbOfPvj0qi3hGmyqyP+4x2Khqo0ugUPT7MH6OBmOf9BD5SyfEy7mUQbeS
Hf5hVbho4Qg4WkiUTl1BspQ5NaUi8/Uw9jJMRMiieulnEsmtCeqIFgvBkLsj/Muj6rq4GIKGQnAz
wUHt17YDHjjXWjF1VHOdrXpohZQryBd4s/f+2G7njeH0brwprokLOmYPNGFvaEPsZKeG7pS66dwP
5PVbyUNu79iQWW1RkRPJ4y587uNfzSPtldns0nJK6aGmukPy5zwQpPgLxwNtZoYSYxkP2ONPdx50
N3IEHXl6CBvLy8tmXc3lqlBswfn4LPCcbf+RHS7ljig4NBNVp4d+rXn9fgeVZiBtugeMt63UFUhN
XPmq9TAusaHr8OGRzUuA8nQnr6G+Gjg/My+/wmCyD36Me9Go36do5dlvg2gOEufP4hHbo6NQN6oj
ih+gNT6Ma/tOe0Pp9aO8p566SzBF1W7rVQp/dKr7yz6/EDI0xUATA2OS4J7nH92ggFFCFcJ3vpRC
qCybGrdUUN0ZKYpvY15+XLZ2/shCOxygd0xroCGOG4VbZD2APxmMC9A59cZrfTXvw82L4lroAGPa
4WbaXjbHoiq3pQAA497CfAjGHfha3Ai+Jjw4KD3YChjUQBeXl8gt7ecgvC30DVXK9WV7CxEL9iAj
xiSk0eli5+joE5Jq1BTwM8UHrQVNBmaMrBKyt7aL6AY6gX+I9qy8hL4LqvRIarmMGZRlSQK6Pny6
vgweJ7kNfqUZaXfqmKHiVOSd4IX8OavBbydyZ9YqRG9A5jUwwQdPzNBEGNDWiichcIFJyos85LVe
5SKMrcstgPkuuQJ7rhNtYg83EL6sssrd38ZN7xEUk7O1qJhzDjkHxPv4ZzEvONr1QakomKQzCr3p
YAO2DmdaoVXtovah7qAYsNGd6LbzanTaUldz3p5KN/RE2dinK53tDXSfAQ3GPKLBw1yhNq+YTYwf
Ub6GW1Z1V12EcrwzWLld98bV/exkaJdACX5jOUhUU5fcgb1EEOEWAikBSenfn8HdmSUoxYM6QYBT
tfIqKpONXAdgZTcFadmSox+b4Rzd0PpI7ZRx9Js5eUoIuOB7nPlHksSD32tU2WphQQWJ2ucWXtpi
LnZYSVKUNAnpAbqLgJO961eT+yEBVp+5qQP9FLdfvYGPZgMOr020sr3LZ3vhDsQwtAXtFBShkJKy
LTnyslJPDRDw6JMPljfMKJrdtstyQcYjsME/xlGUnkBhKkeHpn6XlZdyFHjHQrBHUYahyBB9DYB/
T9cwgBsUVNFVctCUagd2vJsQveHZju+K1ni4vF1LjoiLnKGfbKCC+Nn7PreLHjOg0YGYv8f2Xso3
MajGLts4r6AhjcLtBQ1oQMsNi69ptYWmIeJaqd9DCkQBsyfIunvQqMT6nG0U09Js4DQahM8N+GtD
JMOEVtmASz8JKj3xlBz/30/wcBHAO9N0BM204BeefVBoKoPzzYAqMbSkCY+0znVLHpQZhSk5RG20
SFyQ8gjqJmcbzUxgKJmViOCg/MDNjPS5TGuYUKIGHN1tcNtPxW9rEiErF5fyZeezXXvk/6DkAabJ
kBQ/rwFX/6mPIjG/M+f8XAgemHhiwo7MHTDwz8h5CJ4wP42pW7cgRoXAD6blEkyGNcn83aPAWeMu
DbXuo9JIiOKDNNFJTdOZICwC5P3w7TIeDKG8hpajjtQH8eP0zKV2WWmhgu9DlXwXRcnOVgbv8jlY
coFjE+zTHX0aIudksEGR7aNmeAA/8FsRBtClEVVZlz6QIgM3iVEO0I/wtd28r8ArA55Ef6A0Mx2j
wWqcMYtlYOrAVGw4wAhmT/+ytL82+aJ8n1pJ14Sy4uvRa9KRtUUwtVz+/P8Z4V4FdhyAAhuamRC0
SHUI44FHHDYbR7eCSOB251k+cwegrZg2JkZLeI2nwG4xlkFxjCLMZZPrLnRJ40Z+u4UgGIZb2h/5
gyU7iS+CUywd32O77OMe+Yg1liDejFG3BrUwuJDu5TwQLG3RCzFXjHQbo74oy5xaqFqQy48EFkpM
R/eBU483Zt8LAuqiDx4Z4U6TVEGWKQXlhY8JyoMi0V2k0Q0YPncN+HT/wSuOTHGnypLUOAoDrAdi
G+tZvpKbAuOngpz67IXy6Q5fm8Y29eiz5BC40dQM0aEo9Nwlcg25jD5CLTEHW7+WTHezDg6+WdTN
FW0j5w1KX2VzaMAsRuiga65uY/13gIY+aGgvb6LIEBfU9ULSSWJIsi8VatSPoEktK9slAVgC3boH
T8EfQtVkEAAB/8sp+9pWLrpXBviZw6rDZXWQn3sVDJzOuNPfIC5In2coQ13XV927+jL55uHyekWH
gKvAVS3khBoorPuGeqjrdA2diXIQxfvls/x3dZ/12iOnqUEpPedZOfmB0kR7gB7zm16PVIH/nxeY
T33zEyd7ZAZUzhQTMAqc5Jn+ruCTB3I7vGb38nULWq9/OtiQarBk9nzhu12TRsGzx/pqPcL8yogw
AD6rEMKoZYBF1d54/5fv9GWO+06dQsdkCmvFJ8NLmG0b4xoyMpdNLLv+XxN8qa+IzLhutAqJGRpa
g9Ws0hHsvqDdz79dJP/8UF+WuPtrSsG4WxsFnC7WDlBu+gwclxfDzunJ24szwQX33ox7AgwDro/i
mZLWHZVHMLi5cVOCrrUXeJ7IGB/kzca0qqBUADWa1DUYnVeYo99QJuURg7JTa1UBtkn0qbhQL0OQ
aZpGrE6SiTeArtqY9n31ARJVgZcvnlwCCjc0yHFL8mwYOjj5grHCyloQv8uD7XT59vKHWlzKkQVu
KQUkhPRxtPDiMPvXWAbt8qzEN5IJ9ZtisAQfajHaHRlj//0oQnTyPNnQr8Ip0j/qBFp3XjoLsKjL
64GoPEoaUBVWuYMKzRSrBden4ms1dOvnxkGW4SQxUwjqdpe37vw5CSdXVQW1JMYggmro6XKkgNSt
1JX0oIOSNCEDeHzBMmtVniEzHQMCLaHZi5JpY6vPIXkCme1a8AvYA5w/Zse/gLu3qDLOCpQQkd6A
XNu1k2J8MqCt46ljOzqtUoAqwm46D4/KwitAOnonm6ki+BFLH/X4N3A7nrahoacWfFQL39vhOVc3
GfhKLy900QbLfpGSggOcfxdDfghswXMx+2pbron2HhIUDHXdu2xlKY6oIHuzUOlQz8u/emVC2QOC
S4ewh/RKWYHY+C0ZMOszQgkmEoHwljxV1SwQATL6I3D4nHpP2KVIjYdx8icrVOrHYhiM7DeQ7Kl6
HcmpHd0kRhqrf76/RBNT6gQvMg08gZzRXK1adURdyoccgqXeQCPAofVbXN6AF/QfvtmxKe6wm2aa
5nOUKj5kGN7zDhql0VA3LqaqRJW+paQY24guiIHWH5DSpzvZDLSu0iIiOPMPJrmBgofbNOMmxtw1
AERuZWwub+KSN6I8gz4w6nvQ9eZOXTkOI/jIkHvohgYBngzCU1kWbsDaLsj2Fw1hKJ5N22DsnkfL
zTQBwYycyL4BmaN1nzbdJg4l07NJYAvuAZEp5q1HoVlDcoM+DE4Yo85wB0kjEOAzylsadqKHH/Mx
PmjhiGkAHmpQX+a7HukoT2Y+9SDspvItyOM86OQJXugs5pyZAL0R6GvgFgCXna5m0Hojqmkp+THU
AjFmI4MhyFFLRwGaNvPkUhA4FjfvyByXgIwZaICUEWCADszL17Np1q7WpMPNTLXf/+B6UEMn6Kcg
FhD2S44+kxI0uNdGuB6EOG8m2SgcK6eHSMlFuLXFbB6EuBi2Rb0TXFSck4c0AM51oHhpltB30AZM
YVLrPoZmz1DiETEZt03arbq0v8uKYteFhujp/l9+ATDxoJyAArzFXSxyCIUGMJPP/tSEkE/soWFH
pXqXyI1bgfyoSPXbOp7eyqz+UDNyPZSWiK91KUSjEYhEQgFAFtW4090uBkB0e12a/F6awcXfEyny
esjPrAeIIR4g3TEI+tpLNxDoMMGlyjg4UaQ9NdjJ6DgHlT37EdSA38IcDGQGpJIdE+LzmwLp+lVf
GarA6IL3ajKgZ4D1gQcMkwinRiUrNwvoJKPEBOYuNa9346hvpaL9fp5wbIZnHItnTA4VBE8oJrAM
eQXbQnldL1dgpm9Wl0/JQoRBaGbUXLYBAPXncNbRKQkgMdQMPVTIQIjbu5AnJfeF1ohobxf3jeUK
aPDousZTw9Zm30RGn8k+LQoGPodyldPkWfpu1J0oAVrwRKzory1+cmPQIdQ7KYEMOH14lbfNhqJK
7JABgmLF0+XNWzCFppUK1i8NBIbIg07dAXyzoLiHfLQ/RGMFHbmktQZIZCp95LLh/N9pBSUOwYNq
4YMRhgEGc46FISSLO2hRqjV5OCqKP9v5XWrq27mKa0E+smQDxK9o74OoQFF4tM6YAthV2ZHsF+ZQ
uzFAsg+ki0TIlHMriFTgejIY/SNyLO4qIJmkVmT4j5WHHGQgDrS5H7/7hZARgDMccF8Z2p18WOoi
SqBkqcaHIbgvox9K9NY2750mQr+cOwJoD2SwASNTRJOa533M5BhiLLY6+pAVfko69a3U9dZFp3+b
Da2IBnTZGLJgeB3OLJ/DpXg7q2anxeCYvZHkyWnn3UzequT18tadn1msCRygyLst0JDxRE2NPhlG
DjXBA8nADwVkew3xGjILEsSFeiJyd4ztmQoGbdDJYT/jKAANuE7DYgI2p70GAfdD8dAw/rjVfNWt
5XV5ZXoAct2p799eG/ICxvZugCIbgJJTo2pTYTBbn2o/lVpH72Q3gNxJUIse8QseDjMG0MF4RCAN
Zv/9aG1yCZFwpQOWD0LukDoBSCN8ubyQc/AsDo8Bjia4gwHeYX6oXZmSPk2IAdTPLttmD9CHzVx5
Z9/We2OXeslW86onctus25W9aTexnz/ZB4jqgh/GpI51K72lTyLAxjnXEvtNqolWFs6CBUT46bKn
UqmCvh7zw3SlP3c/orvwR+QPG7KVHqff7WrwgxfAvW4SGS9HjwqatgulBlg3FFQZ2LsDU6Gn1vsa
6kkQHisO+UHbly8RWkDGdbqS7tEnjxyhORalTvPnU3OcK8l2TKXSZh/Ak1dQ6HCrTQQ2HhQWQEEM
FXTBeVk4lSer48I/yhZVObLVFXPqjVAGDmYnjQV3jMAIjxkspR6qVDrArnJwq/app1X7WBcN6bCN
Od84APKAVjOAMuA2LtGNZpBrs/VJY7lm9NZJUFueb/vs1iREcKEtuyRD//2vMW7bcqjKtWEWwimu
hw/pFwBNz9Wz+hNMcH4M6BC5SgJn/khvs/vhIG8vn9H/4pHAUFjoDCPocx4Z9RpUWqHBeqDggdDy
/QhdLwhKu0PxJE/7It/mVuMp0UPVXBv2m8D4ed0L/onGMiNU0FiD9PQ4GLMMkdoZA5nSPrgpd+ld
uAmvo0d0/wUHbynYGcAfaoA8YkqOhzs28xA3RoEtDidW4ru1dFGHd+Hiw1L+WuDL/opeRU0cA+lt
tLUHwbtdGiBym/pNC0D2v2wbIDYIYQZhBZPTbauGNsvKai4OmhNMbrgvntK9clWCH/HbSEoWLZE9
Av2v4CLki1sqYxIMIKHpY47E1YwKii+Q9szu21B1un5eG6I5xqXTjcsI8B5gRZFFcjeuRSEka0zs
VhrGddoA0dUBDF0LGoVL7nBshXN6qxxLqB6Rzo/MH8TY14ngChf9+1z4yKfE6EiMVYyt/himyVoL
RE/MJX87XgIXNBq7D6uiwPyCTsleod3KsKPfda+te1WE3l0KhgAzIQ2CZgdL607dTYcKWj0OSe9n
MvJuNKr13NxF0kS1P7NtdcotKq7zuFVnyFv7l1190R2A9IJsB2N14+9Lqc1tG0De5KDWfyb1JVV2
TNX5ezbQdiSgXQTyCLkeGK24nZwlUzOR4cPH9dwbBh2Uq/WmkQUuwf6V4xsFVoAQhgKCBS0ETN1x
GDza23PV6Qh1Jahy19VTkrkjhK32wzevx//YYXPAOtR8TJ4HgrTtmFCCGeepCr0cbX5deZ+h6Hx5
z86ujU8zpg0eHEQhZOHcchRD0hLQ8BeH4UpfReAafy9f7Ce6xRjwPRSfRWxFi7t3ZI57zALellW1
1me+3byUmIicx8coedYlzZuCcK0AkCRYH38z8etTT31+MIaymaQ489t1Ubr9veLlGMH4PT91wE4I
jLFwfeYa6AqybBQIYh6eqZRADlBgq/ywhqDnSJOdrkfADyvWAzoy8VqiIJ6Zgp+Qcl1fXiYfpz5X
eWSZ29aibjoVooiYfFH0fRCCvq2xBVUpPngwE6i8oY2Hyh/ok7m7Ss1b6EOa2EiIFqHwIEN3RPPM
vga5e+TY6XfHujhzvF9SOTWngMqZn4V3YxM5er0xhd4hWBPfxsoLOna10Wa+pmdeaaCAE+duNkBf
L3gZR+/yN+JDIL8izhPzUqEBKcPMHybg78t5XebZBrLB/+AKaMmh/oVwCxwGd6AhztpVQKvGfq0T
f0rfE10UARdjhq2zhMVCqMXQ3emZol1mFoMNV+ivGTtghI6+Y66Cvb7P7uhVJQiE/AWJfUPHAEUP
dA8URt19am3Ks3mycnykEsPgUpO95OH8SKVkLQ3SdwlmeFtctWiqg4gOkCD0mxFa6h1QR1ov+D5n
vEjMBuQD0KpmDGRnZI8xCm5zZFb5oX6tsX+Aie+HdXiv72NBt2ohKCBHhlQPymtQCpHZxh4VBpIm
10HkPOE5XhYedIG6unUvu/QZWQVbC34vBBJRHEBqyTkbQIgp1JS71Ieg0l4zzcgZWXesXEH4/FFL
5+tECe/05DDl41Vb1BttMt47OkKVTtQvW9xWMLXgh6BqaUNg73S1ZtMXMdqpFGUQDBxeDdXzxFR7
+8eq/d3ZYN4Ktpqwp7q0xcdGuZNg6JOt0TRLAKpWur1V1MOq0o3pm1nu5y5DKI45Dio9PBucXYRR
DhVY6kd1pWzMLB48K5zb3eWPuXTOkJmhy2Gh8YCe9OkG1sgOgKTvYr9prfFRqQ2FrkaKKVHH0rPw
Acqxys/LFhd378git3u1XtB0gpCzH8sz3VkmqCXUPBAAUJYd48gKd3HlZomeZl7DMRrl3ZYszetG
yZ3J9MNWs31odZNXGOauzMmmj6EMfnmNn32506QAR1zHxAnLSiGAyj2EIhzPBn3czCeOeqV/NE6y
mnd2AZ7V3oNUrm+BuutdvbVB31XvpUdQ55uYeQJXmtc78a7dhjep86at5qfhbgoc7RlvasFPPP8M
+IUM0IzZTbD585lm2ARpOUOX2K/HyQUrlgFxlrbYXN6Hz+z7bB++rPCTg3KMo1uGcnqYr5uHV9Op
nAPUR1d0PWPlj5t78IVv/tz/+RO8DncJ2Nsg9SNIz87KmKbMFooBBVQN0a/V2UYcBUSCXm1dy/gU
Jfhsh1XuxYmTrlvoGQQYlsS0V3IvXWmrt117R67HwyZ/7G/H22hLPgpwp+mP8btgT85TgpMfxB/s
MbdpXQ/sB11rr4o3bOx14UIH7wHTL3sw1LutK3nqy0p5lHdPEvXkbYvZN9EYztlg1ue+oKXKkC8s
beX2pRxjaw5BkQ4XLXcB2H5LP/6BQlmyeSmuzYd+9YSyriu/2558W2ybfSCIb0vbACgWg9SjogqW
+dPvQkkSaYSCucfSkyeQ6jiBpjiFlQsiwZIZDH+BNg4+ruBePDXTVwHax2DdBUykyhw8ulejASfr
SxHd96IhUOFhM8GpjN7GqaGm7GUjxkvArwzZHbL7vnjWqKhOtWyEKb3ivsODlLvd5RraV/qcU7/N
Eyn26Ezy27FoQP3SdMn4+7KnnvX+mYuggvrXGn85gK8QyptZddDu1NQZHpsH6y45RHvtI76jgnjE
toePFMe2uO0bdb1W7RR8UXLyrEnrYpAdiNdSBXDVttvkueAWEm0kdz/EUHdWUkON/KoHkWvZONCw
doPk6fIOCqzw1e4w6mMpBWzZT8fpulSl67yoXwchM975JX7ynfhOTaLJ6RiFUgxE5+CCZuVqUm/N
lu5qYft2+SuhcIDsDxVnvu2kItlSSIyvFLS2G4f7MSWA3W6CDOJUc++E+o/LG7hwj7OlfRlkO3wU
vQ3A1+wwaahvGKOOqcfBycCC6mpZdw29Qnvdd/1VU1q3ia5tI5UKvES0XO64xUGfqElZVYf51/BT
u43etdpRXwKBlYWn1ekiuXOG0fqYmgoWCTq6PZTg3QlvHMiTj23r4HRDcjNcjfquTV+kYNtJIvPn
1RLGRCmzOUSIfIID6XSPpTiFrrzcxn63GoYVlVzD67zQVTrPpJ6ocbngqyfGtFNjYRdNit0O1J/g
nG0o3eSK6krzaz103mXfYZGdiygnlrjI30lRp5Tj5wXTjFtUN4k3la0iuMZEVjgHTUt1tEo9Yyei
dgHOcuZSUINZCCIn6+CcEKkNrYIBqSzpi7uyrKGxp7iYAxIEYNFCOCe0GowxV1lL/SFvh7WEYvEG
6r3y+vJHWThRJ4vhwrw1S5g6hEyFj+n/1QBklZY9WH3kGYPpQDwLHTsR0HF5+1AagcoBZiB1bl06
iFWbqMMTceyNDCPg49pMkpVG/yHRwMq+7HAr6+KolBQJh1gqDOB5u/EBenp5bHz7wcYO65cZ7uLq
wq6OujrFlZKRTZO/DMbojWXraSIF1WV/+GuIH+IcFXCPgeef+p08rPRGfiZReH/ZGZYC3/FiiHIa
DJR8Ro8MJBA+rvrsI70nL+pT+RbsKq9HlV13LUFVadH7kAeiFwLwDopYp/aCviJm2zSxn5DSVZMO
QqrXSXo30PcqX5Nvzz0if1LYyMj/muOrchKyxMJubcT1xHLo3G1lRdpOXesWgahyuvi1jkxxMTyG
erEMybYY07CYuIgHl4gkiRbPkQYsElAtbNyLC9xJUttZKYeJr2d2vo7n6A5Dy++oGjeCQLT8kQAh
xzdagA0H8phEMR5JflhAk3xoHyr6uylDeAip9qWmxlA/tURt/OXVfRnlVodGadbYQRCDIbJInajA
mJ5exyu7Fsm4MRc7u5VQFPu/1bEPeZTQNFY/S62N8geAA62TTcpVN1RvdmzcSW0ITjy5uE6taYVa
q2BbPwWALllmW3BkWQ7LeIpbWKbW6E3mLaGQbCU/avl2KjPIXHcefS/3t0Nq7uVO1CURfVTuEmtn
qQsjKa0OyT6+ap1gW627l2IriCeLX5GhdsEcRBhe+nSJWmBnXTj0qGbhTZvswwd71V91eO2tZK++
GbbSofWISA9p0SgA9AAkfXbT2NKP9hWnIaZTgxdm1zxiwNOBTrQjlY+Xl7Z4vgkA2DbqdKC84yJl
Gmi12po2zndwNdSzi9Lj6rIFdg+euceRBS6CRIY1gokWXyjapffaVr5Tr0V4hOVFAMQI1nNIPvNF
fZ1ISSF1SDSlEVyv2u8YYu6XF7GYXZIvC5wD0LSXcoKhA1+i151arXowD6pBuzITwW6JlsId4zJq
SZZIeIhLhX3bWsVutgtBqrQYKY7WwvzuyK+0PEoSW8PlCOLGfh3/iX4muTO9zIMr6s8uPfShofy1
bdzpVLUx76cIVeD+dQTI36WevYoLp/8A8ZGQGXrxvABFByFLgHOBDjhdl2x2YT5IKGwbBSk9rbAO
RI1CZ55Emd+Z/Mfn/XtkiTuZiQK9hmjCsrTQyz7Mu957H7f0A7CstwJl7hIUZukKgzzUGe8Bdrvs
iosecmScyzWScMyzaEKma8l3Sbwnw9vlf3/R1b/+fb7vHJt92Fc6XJ3iHsEQNrSCGycK7o1g2Pz/
LHGxRzK0GTPRuDgso3RwvByLUgh3do6dxd5lU4JN4wHIshpCbyPFF0uqEF1zkLQSkaDHsgnI8uEO
xoDqWT2Y2FEe6SUebJCxWil1ZbhdY4ieuYv3HeBd/2eFO7xSn7d46+DwDlnwGpLkJa+K63Aor+cO
EsS20f6K1e+SCv3H3b9scqeY5LkaURs2q/wq7t+C4b7qBBn7mcgMb4M7vI2sj3Rq8fzAsIX8UR9C
sqZ/iAe2huZnf7B23avyUMWOtc3SNYZ1wvvBqw7txtz9k6N8rZU72kZZ27TFX78uFEeXY2cUjR2J
/IQ7v3k9SS2UKeEndLgpQ8utK9Fk4fIR/rsI/okVdd1ozDoWEUrDaijjX4D77vRmQlDU/qVM8eWP
/EurD+chCGe8gq06CB1Lsv4oJBUUKhYzCBB6IaQDEwp89Glgj4vWNBIV1zvFs9FVys6LzBQ199Z6
bOLkR6aGAoOLNwl6B0C1sSGMTxXroxuyq0kmJxAP93M5cUfzQS8PyvRwOSIt2UAuiRIkcI0KOJVP
F2VGqSplxRgDVeFPkuXIduCYmQixtGjFQI8K/IzgvpQ5K2nRSskQw0qtpaE75NKjRNJ806NveXk5
i3ciZlgx1wZD7O/pekBG35WdgkRyAGdq+6v7kK8IUA9X3ZN1D1iotYtd+4OJRYVgkhdcWUtHSsGI
G5okTM+H78WErZ3I8YxMWe7oW6xpdzGu3svrE5ng4m5vBWhatDL1S7l/kosKbYsuEARBkQ0uzna5
PjflyN6KcuTB4V19/vX9VaBcZeAPCI0xYnr6kcpCyy2lxo2rglk3gbJSrneCUshSZR0Nf4YSAa89
4JNcJC9VJUDeh7fSaCVONx/MzI+6h9aKV4n6UZT1SlV7BwK8/7AyPGIg2YExszM5LanSsz5Bod4P
CN00sXrTW/PrZRNLZ4khXYFbA8WgzStsBhgmKtHeQVRVyZ2ZS97cShkSCfL0/7PDnaQhHWzSdKw1
MWjORFCxn14iMome7UtRFWBxeIMOILfGv2mDLpe7QcWtbkH79KfUbazUqe+sN92Pd8FdB5qk0UXP
+llflzdCemN2yfGPwmPjnCNavW5XOrgCfPOO/Mp3kNG7nVa6hyEU4ha/wNnpjjc9GIDp5vLeLh2x
Y7vcMa4qnUSthiPWkINhPVFDcIQXXzzHBrgz3Oi1VUMYCaEo29fXimd5beZot8Yh+gjvZVkQlRYg
U0DXoMfOZsIYizh32CQSdNVk4UBPG3C6GIZT3QCLHRyC37IPz0Fh2ta92I++y23M0jUV+A6ToZbB
2MH5aFeCJEFuEXGHanYTs3EVS9oFetGvpYSo7mxXgWCpSzkNxE8wFYIJaqBLuCRgyNNiCGUN1ZBe
/lkDdq7U1vDQGXK6DoNWNOgpssa998t2irIqR0F3QjiZ2jtQGTYhcUsqGilaDpdH6+JOQjKWszxX
uDc7N9VwAMMf2qO8nn/IL5Io81xaFIa0QSyA0f9z6aQ0jTBbGOIRFOahk9nhFVXfa+PVKHtB/rS4
qCNLfAKaaJEaTnmEbP5jQEHc8PLGrSHPq7oJWjLbRiRNvBSagejEqxV4HJQb5NN7rYnrNFEJ0pxY
0Slq/IEEQSOjcwdLFsXN8wiiY+Yc+BI2rs007U9NyVFf5yUYZf3SSnxKmj3GHwSufh6ZsQjwgsiY
mWZCPNxqVJKkmFYqqkP6CkF3fKrYyR9E9/S5MxAN8i8KQBiayVrup+sAqDw2lB7XtGwWu6SaHm19
tJ00Vx60Tsjhcv59jo0haJwaI+AEMEuF1YGsu6Y/DPmwSkxtfTm2L8ReMCsASMz0zpDd8KTMspkE
zTgR/VFJi2uMJYGCCnwWSXMV5VDYiZuDVsrXkpatQRG+NfTAu2x/YZFEhqqWjrFWGVVbtuNHr4ZE
SzOlL6PmECs7qrRoO24sUwSvWjAC3B9ojID6NQ08vE6NyDQkgxLK1mNq6bczDe4ziL4qUWwJfPDc
zZHhfNnh6Q+CydKLNus7aDB0bquAn1zyv7tdjKMZ+TrGMoFs0thKj7ZLCSMSd4olP4YNU3KhngSt
ae39shF2D53mGSdG+CZtqMTjGM22/JjU5m2ptquUJHdNpHvUHoAMm0ywnwqA0ucHCyZxrsDnhvFF
1KRP1xWbYUjKulEeMSnyI7AsF+nXUz8q20L9LlMdnsOYdAd3EORDmEXudWdFcV0nBZUfc/DeGOGu
CwBFmBQn/B/Ovqy3cZ2J8hcJ0L68UostO46X2NlehKS7o32hdunXz1EwMzemBQv5cB/6Ag10mVSx
WKw6dQ6UyO7v40yicWWK1bjO66ADXXgKxWP6VmYGWmV2D4Zprly3KdCuHmmEYy8eje4oxw9yhHre
EuHwrefjEYt8FckGKCQwM3K9rwLljKah0EJPh0sAwao++cMPCxfXrddPfEyY7AL/AibU2Ye/4feG
mBdKfRbGf2K+4xcx7jMGQHIGwVkVD/LpWc4sAhXPBExtzUkNOyfm81VT1AvPlFv/0yaCiilAgAT8
pniRjVEuYbqmOueBoDuQJscDgqpbEedYGSXNvO8Ys9ZgBVBI8GHx7IKiNNcCqsNaphtbic/3ONWv
glR+9YZULCTvMx4woTqnupaAW4sVNh3GkQdCvmxP6VCvMlGrSan2btGMvw+yCK0GemIADmIG0GC+
UlJEHdXSpD81XGXqmEZq1NIWgGH99d5BDlZEswJQtIli8NoZ9FJC8Vvt+lPXdY6hjRWpwXFJCi/t
LcXTF4adZ3bvypp4bS0rG412eJmf4uTF4zlbiKkZG8NC9JtxcBVUK9AH4yfxGrYKjgJRVDZyWJ/S
rq3Wfh5Spw/ypa7vN/nidVxHLx7DGWDyk1EK15l3j2jUEO+cNMnzD2lfbb6HxDfqm2wQaVe8NI78
UOzUU/6yNBgy4+6QJQK4GXpN0HRmO42BEKq1KOT9qW5F24sN3RzrzJJws0AecQnTdJsHQqFQRqjD
HYmBa/aG1DxfgxhZ0pzKrj0OtXoKgwBT/7lZD3FK+kb7dRkN9tA+Q/qCNyU63dceEsiAkDSSWJ/r
nNu3UOYBa3e8UC+e8UK05sAOB2J/EMGwaecwSmXvicgrCsluK3mVRHj3DP7voxJUwlAKUlGBQgLN
rASTqUEshU19yjrDKr1wZ1DA20r62IZ/75/hGX/XJqYeWQJ/O5AwzKmS+THJYiNsz0maE+B+ib4E
W7m1AA9AYxvpGGCaCIDXX0UNeTGqS705c6L6lLXauZUr6/4iZiAc04WKhw3muiZxv+k3/MjFOIUb
Qugo0lMxdhAOi+Mt5IS2AQ/1qyxy0dl6FMPUHFPJGTm8HUvqWX2+CpJYJVxd/RmDP/d/0M0xw0Kn
Su5U7If6M88E4JaXadoCQX0KxB4lsI50QFFXmU66SF1wlRuHhClkYCqwDyI8heXMLJqg77Kc6099
NZgBRGKbUjJb7/n+guatfLNfgWIG047XG2w0ka5VtdafPL82pfqvUF288XTfxtymgf5IwsjDNErJ
Hq1WLbMJe45wof0xDI5QfLIkBmWrQO4b+g7iV9EXewZBK2iYgJ8D7Xam+qNyID4JSq/C1HpwoOYk
Y0o3zapZJZbueg5okAimzFfBmkIKKrXHtWfVW/5Q2mC4W1Xr0qmdbt089Btu17jtLnDVo7If9wAM
rZONZ9//tXPb8vPHMv02uRE7VY7E/qQmL3LVWRW3i+UPz1sCYN1E6+tNYUF5URvImPzClaRB2qML
9lUZkrxxcj2xx7paqLLfBAXGGBMU6losMyng+1OWpGuZb1e9sIRpnN033OWgQUBaBw6Ya5cVi6qu
FREj9X4qodlWYn5V46N/YZCXRO3rJQzPbQzCkjDrjlqEBnnBGyoEn3KYXZL66lyNg6PX7apIHsr4
2I0OV41OPbyWyUPBn/3aboV21VXu2K1kpV4IhTcPRgizgwwG2QV8BiM3TOThQm6QBa6tzm1cPHFU
PIZ97vhF3ZCCH11uLGRA6Tp+IbOd+ZzYZFxLE2cqxqyZA4VZIi+SuLo7Bbpy5sGtshFbY0ldYuaD
XhlhDkJjyLHe1m13qsV/dbvpjMFE4ZiK/e8P3E87bPYcxijPBEbQnzQjAaugVzpejotCy8HYLnny
UgV15tzBHHwGdHz4ciqzd2kzUrx3ebzZQqtXc7MRXzQFWnQ5R5p6KfGcieNXxpg9hLoN2ukB9lCN
ylUm9LZKy02nL2HmFsywryotHguFU6rupOcS0YaaROA5R+a5EMjnzKBghg70lJOB3vH6iGcxRTJG
YSbRfaD/vU2StpYWjguv6jnHg+bilFxO8yjscI/EZbHfDWV3ooYkWYmUfmWtEZtyMoBEPcwXTvDt
WQJXOxoiKG7iDQzhxetFNXiU0MrPkPuNUWYOtb/qQSa1sHO3S4IRzLVMIQLdQLbWR0fe6EcOWYMY
FY9NrjvdOFpQRT3pS/wIt9/oyhJbwVJBBjlGXTSc5OYkc4mdhykpRH0hC7o9RODbwqMaBStMvUMS
7nrT5GSMoX8mjqexKB86CrFGzNT3dfov4fo3PFOXLsuZVWHQC88aCLZhFJ19v0UCOLAqaKOfwEkD
ge4QnIYpz5+7eonGdcYb8MGh0IduFUrCrGIANOBkSMKl3WlojGrdN6PqiHzdO/dzjLnlgPRGR9d7
EsRix5EbCWyxQ5R0Jwj4uGGakjLw3bpeJE0W8RmuEy+MngODDCMTjTCL1vXQuvcKiB2dBlNw5A99
pZq5KbrFs2RChWWJJfr2Lry2Nv2aH6+CRsc4O0iKm5NYlPW7rBWG4CQ0LjFFIaFnRcQ8bJ97uam3
4IEalhj0Z1wSSF6wa4KAAXUEtrWZDQ00WZSoOVNV+aeX4z+uS458ojz4BgDXFb8Et561h2qPiOcc
oN4sDwnX1XI5Vmlz6tX1kAyrqNbImK0MtMVHZenFNeMwGKoAJsdAQJzILq63FrDH2I9Bs3nS2m0c
a2aNHk/rqwuh8Htsl/GXbzVzGW1+8KGyZhq1EdoxLNtzaamr8kFf6Rt90z3rG38N6iKo1mt26FL8
J5jGKncRytxgLZJuayz8krn1gqZk4vnGDAVc93q9YCHjsnT6IQIOIGccqBQT36cLVmaiMpb7n5Xp
V/xwWJkvVK9I6vpE5SEheNolRCr1rUR7n7RJ+lt5VdSJr8xNP+eHOS4OdalJW7QtquTAcc0lSviH
Psmffx1ckNzw03mXRaSnTK7PK6NWxALMRFxqlVrxBpa/R0pL+76Z2c2D80sTYwcOHeOSVYleqYGK
9wmsbXYlPVbcJy99FAJduDrnzpnwww5z1XhhBiGaLEQdXzXcKM22FR+5aS/nqDtoDxxtf1txmr4S
GBjRYkJ1A6fg+iuJ7dgLOR3rk4hz1mvnGlz2ktGvfr97E5GVDrIk5KBs9CgD/KUUa+VJzLapb5i1
Ab6FYReC1uq+odvSJ9bznyUIel6vJ0+0IusK2p4jl9rqrnlUnwEbzHe+XX96e5qT7gG0ODVRX6r1
fdPTv8xGk5+WmS8HxY1e5Zu0PhmJx9FtMnQKOsVhpMrVNvArPljrntxrUGFQATU4irUILN5CojLj
pQCCQrUA3QZ0eVl0mRCInNo1agXv8d99bVjHqvCWlF1oNaK3UIWa8VRQ2IDcYSJawblg3oKt2kdi
EYnNWezSTdHxO6CgTbBbrGLaWJzILWzvgjmW4VlW43IsWzyAU66qoTDUfXRBsspjwRIHHaJhbfF2
/3vOGkSrC1iGiaiFTf81QE+8UKuqM4/ZJb5NTDn0LE/6AneZ5Yun+8bmPtxU9AVMA497QKSu3VbL
MipJXpafeKMdSe3FAVFjLbZ8Pl3zA+gY7pubuXDgqhiEBBwU3+8mmvE+5LfTBgC2QjdTH0UqKd0Y
wwIJyC3QBfUKwE3QjQJnO+YKmVVlaR22tdHlp4IW9sB5ZtsmjtK0liGH61bala28CWr5GC9K5M0t
cEpTJOCTQcHKNo9amjRV5vkJer/lXkDZnqDm3piaR537OznjJehjY2QSAgXoUrFPHV5IYj2uk/xE
tScji8zCk0ga/Wn1xgaB/EJ0mwkxP42xvIAqFWOqBEl/TvO/nf8iFg3Kv+e+OvBaYasYLLy/tint
YCIavhk6BJBgRVuWzTHHsNHLPI2LU8oXdDXIhbery+D31Z0JFf3/rbB88cEAvocAunynjPc4p0Jz
9mWoOP5wfy0zBwxPEFSwUcRH25KtmecjJwW4ONITCPjtKvriaygMj5WpccFCpjC3a4ANTcIBeFsh
rbw+yrXHjd6g1P3ZR3u04ru3Xm0W+DnmvBt1bEBpMP8IlkjmXHWC0ka0ztOT1yVEiEYrSj+H5H9I
4NDE+8/K5I0/EzjBaDzoh6Qn0etIUFMzRAMH02MLXna7GBT+J2ASEBpAdbHYiVA1YqAy2uxUesAh
RTGkrGMrCpYg6nNmVID8tamQOnnc9WogVhdlKAPnqE0NwCxWfwtZKElQLkGDbnFW0FhQgcScIs+E
OWUMjUkohZnsF6cgB86j6/F+D3ae3jpU4w5dMbxnuQ+Jgvac9hXxoKP+69gO+8gC0OJTcHBZouui
HD09FqToZAChRHQh22WD/lJ7S8Ho9kQBwA6gJAyh0wy4xvWGxhFknnoJV5bqd9Ca/FCNFsR/Lvfr
CXhpsoN+CtAteNyzlGmFHOk052uKYkick1HeBtWwUYxuoTV/G8hhZqLiw1QLoC0scjEZg8znuIqe
PF0884kd+u1am1am/kvpwsU4t3VQ/IEvYlG3MICQQz41JrQ/R51igc3drKKcKL0leksAlNtghG4X
eCsmnhmkhWz5N8bYxxD2RXxq+e6z4PPPQu5+f34n1Rewn0pAWiPIXvtB1GMuLeDj/FRDIaUyhgeI
ha1aLvxfzIBZHXXF6QXBwluU0uu4UsOejV5CwqDG0VobuvXbW0KfuA+A/8Xg0fSQuF4LpUKWgZYn
PclTPhTKdhc2575vwfJf8sf7tuYc7j9baLJe21JQzVMgkpaelL7OM4wxRFBbbAr+1ElCZDao3Zqy
3BoLrbGZMPhjhbjZr632IHOt2zbKTl5VbCsV4TbohGeDyxdc/DZVwU7iup1A8BPPJRMFW+r3qE8h
qnsZ1KSFYp1y2SYA3YwnFo9IBxzgsFf3N3R2aT9MMo44YCI3BatDeqKi70Kv5BGJ7SqRlxhapnfc
dVaEUQKUZSUEJXVKbK93sOJUamitXJwa+TXxH8OMW3m8sBZCwTEKzdQ6nUjtwoU/4ytT/iXqQA5B
goX9apmKR0eqyNjNEMNi8hF8OlthHCG5pdqc+PLrfYSGAGbuACTDbalN0evHvS9VfKsXiZoBxcOt
s9Jzg8h3tbqx75u5BU0iQ/phx5Cu7YhlkhtGZWSQ/4ztrNIsRYeqjjqmRFc4RxFzm9ffQzFzQ9o7
LVeYNBGIERV7zUuWfstUJWI+KqrgU9kYS0arkXnMQsvYx3NayU4J3Qi9ZnVG5HK8j8ZqZ1LFaWvV
av0nnuomp4nO/Y2Y8dtJ5HIapkRgk1lQmOinemUEYnjSS9HspGEX03yjlUv7PWtmmj4EFmcSpmAK
ZXGqjE3Q1cEpDtIVdAuPcdJvpFxeGqqc8dUJdCZOEEFIB7JgDiHDa070aABffYE8IUoiZl1QM/A8
s/eD38L2vgngJ3wlUK8Yu2ECti9Qpe+LyDuKRmX7gYzaVUvEJT68ua2btHExzwBCy5tUR0U6V6EJ
HZwMeCP0TyEv7LuxupCBzGQFwJchtmA5sMFCePtugABhLHPHxGscNR7+RFEA/Wa52ZUGIMT3ne4m
MQDyC9ghSDgYCor6bFblRYGftznnHWv51I6fZbgQ/2+2bPr3J8IiHqOAAuCG14eb7/1eE9PUOLZ1
ZBtU80miSHapF7/uOTOGmKjfIk+Tsz7hjmA4Xg3laI+YMkB+/VtFOAy0SEg9kOrgRgNBOhP2h1ge
i15J/ZOcVcgGqKlVndk1myQy3PufZm7rflhiQRZl4QdFo4X+yfBTZ9SMFbqS67BciPI3FzRwfxI4
yxEI8AfqW9cfSE+LvCq6xDuWheiOxfCPcuIfvglXftIcJOrZNdUX3uAzPndlkt1CgP/VIYZJVAO+
jCA2Db56vr93t5fK9bJYeEUdq22IsT/jDHADhBNESvKjfxR25VZ7xLh6+S5FRExJ9G/B7u2zD0Ag
AGKAV56qC+jlM/tZCnmW+El3qSLZ9HXfzNre4Ubtdcz3ceq0okiE6qiGbz3dady2b9wxcyEsaRXS
ZzEesiQBI/deUcCRt+uNlaAAVZQCjrXW9FWVP8SDnQjefkLhhY7Mv5W1qzf9WaUvPvi0ARupjZCM
9S7uHmhhBvlaKVozyNRjHqd2Ea0bCLR5plGue3XTqB7pCjutNoOy0QZXTlZN9eZzX4G6DcKHMRat
qB2In7222roSPyXtqckrRw4laEr7xOdB5vzux8c4fqAxJV46usMAKQyBKMajlx5lUNkkj7ly6pJz
aOh23B3i/sWHLHvDuYq2TcUPowLdV7D2BydQTW14TyHxLL2hgwoZRIxFt1YSvdTtmht6jOW/NuqD
0u3KbJ0Mx0T4kPVjPC5Bm74rdVcpAPMBmaskrvwml4oAHzD/53Hr0HuKhw1Nvtpk11abTtxVrU7S
UTVFfZ3TbWc8ZzXadNkLKLFMMTr5rYeE3S2b0CnjhCT5Ci9Ni59eK/wRLOgefwlzexQjSxH3XrH2
4n+8+pnqDShkFoLvdz54by1MauXnFG/2mPPOfmcNZuFqpLWqr+Jht9s559x0//0ZQIK+6U3yMH7F
B2XB/k0KwGwl87RpJRE0a13cXUYAU4EDMQe/QMneyjlHKNOFesdNVPk2hpsMlw0uNJZdEGLBcjyW
hneW9cKM1FeFLrTIbu7lyQD6Gzjb4DZDk/b6ZKuDkPWKEXYXo43NsTz2tWeHckg6usQzvWSJCZBe
K3iCNwLM3NLKklIIKUSTaPxrwEfWQrya+UTTiA3k4wDtlYFxul5Un/FindPYO7/y9vkcmD4hqkNU
UpKXjUntJZ7pG1VQlMZRWkFdFOh5TGRJjL0863JIslT1JbdFgF6d8aXdlmvuozdLEkNW0bfoy1JT
5bb/MBlVMQ4FWNVMKQxAMQO0EVlzqUGYPDabKFinsWcZxd+4wXybaDc83ajCZWFvby7wa7PsBc53
ccppnmCcG1tz9onjuS3RzNH0SGmWO98SFhKGubsH+DGUm4FNwpNUZ4570CVcNKaKASCDaFLz1JI/
DyXJwF9/f2XfX4mJKzA0KZ2gLIxBj8mrfjwNUy5Ss55Kk6FhMBN3F66rU2D2pDXl10O5BZ8Y4Uj6
4eP/EkitqMR7knRT2XkkBq3/WteIcFjiH7zVGsB+G0Dm4+mEktqNfi5XqhC1AinEpbQSt7fqQwmZ
gfFVei3dd9n27YldJXVBou52wJFQUzEHopsSyNQDW16LVkm+7u/TTEi6+kHT3//YJhF9L8CDhPyg
F9k6D6oct3P0W1ns6URNo7wTbB5aPeyT1av4oQpTozpgPn4gkpJtgdPvgBvBJH6gLg1Ez/k0eqFg
D8G3n5G8hOZLn4+0vij48I2okK6kDkRAfx9rMez1nxnGwcpRF6kkl+WhLlXl5Ad+8aZVY2/JCaUn
TWvpQhHulgt32sUfBpngXuVp1eh6Sg+jDkayAKWVrHnuBQTCPFornnCK2tHkAJMjhtq3Vu7VjlIu
6X3d+gtuF5Rb0J+CqqfIBkdaxHHXqUF9kTlKsiYkaufc98ibbB/FBURdSMJPhxeIv2uP5ISoqhuZ
xgeD8ms9TakpdhTCINp4AgvWWshUnMyqP923envJyLg5DaBlAD6eoLTXVo0k1qioxtWFE4dD2q/5
/JKGolP5PBoGT/dt3TrolS12hbKoRmOtctUFL7/Y+0qlgCRxv5BrzBqZetk4clOJmAm0XMS1HWSY
woMyGNW7pgeJ5dMqdFtN7xZi7ZIpJobEHArulaGFh4inTsR/JH1o5dH5/qbNOd4EOFABAIVvqMyt
PCRpwo19W12ErCNj+Rz8egAMfofqwpRogEoHdq49YChzKa44rbyk6WhixIzESzSJ313o6zvp2gQT
MsK6ktRSl8uLuIncwhWgOh49pZB3KTMCbRd7sBIn31UPyZruk01gJzZEo+1sVa5CZwko/O3R934M
E04KmtEBA7r4MTs82PYQEFjHu/pFP9Tb7BNTBa/FujU7B1ozbrKS3HybrZq14lab3M63kruESbpN
KK/3hjmADTQ6A4WrqksdR2Yu4EUIAevIirT/5fChD4ivPcG92RRZ4QvMpIleeQnFczv+lTxb7F7v
u+psLPlhglmKrvte16SIJSlnoNheW4iZuIQC4Mob0ofi/3LS/zPH5nAGujG+kk/mBHeALFGNsf2F
et/sCf9hgqkYpHUuDakcVRc+dqcGSSRjcmghAs8dcLQLkBepuFwAjL4+f3ITy+C44+JDIWfbYORW
SZgvlGDnTKAPjGoiGj1ItBkTkZfKo1H5FfCdqElIqp0rS+/ZuW8vCyiOorKCpgGLvw/HtonqVikv
StpYdad+4K6xMqNaARBjNgW38O1vh63gxxPoBT18vPgwZnm9a4qQBllYldVlMLNzoxJ3tHJzXDXW
8Ap9PTewDStf6MvNvFWubTJXC67JUBKrtLoUZbhqwdSMnQzVyK57W4vWev6a58/j0rzxjYw60NxX
K50+7o9MtWyi3Eil75UahDeLh4aAkMvySWHjgeTWhD5IZmgldmYu8gRP/s3GSjCroWOHWreOaeRr
2wJNiomnpryo4/gUKsqrHsaO6KlkQK6siZ7Jd60ZxdRWam4zyNlSR/mWlHFa/I8fwNwctOglqfT1
8iLsS6eykUQTPBMdaupWgEeb50CleZ+sUR1b349l37Pp95bOXBO0hUqKUcGytO++tD/5I32s3cAR
TtCjO6cPoS1uMjc3tZ2yih4TOyKjOVi2R0ye0DXEYlzfUVaiAz2o1f1fNnvSfmwJE2WLoBUCP8AP
88LRzoON171CYbKkuWkYz/dNfSMq7myCygQOLh3lLgmRfKBL6JSy8QYgwaFJuFXk6Q+1Gq/7wNga
Rr/vNR1jACPKxbzFgTiL3P8hc3F4ejkKaHViPlhn1tx0oS9rrYIAVgd2lNZmXLwp0sINOX++UUBC
mwr0Jrgjr71dScSsS1NkBk1cQlr1iQPy0uMVQptVJT+29EOHJi6qJAuLmzzpZpN/mGVCGUUdToX6
S3CIAtAE94CRc5FbicC1QIcv7FpL7mPr/n7OXgg/TDKRTAc5iACQJ7J+SD8WPRG6paH/OdeZhlDR
NFXxuhDZty9mb4OkqoTwoF+aZ+MF+LTeMyuOVG/in/TQCKaSoTfj/HpdgAJjqBsYQiCe2A5Qmqp1
3/Q1vUSBtIl7yQKhyOG+iRlX/GmCvUsnMKkvjBW9NOO6qF7k9KMxmoXbbd4G3BDoQTRa2MsUIJoh
04YBy9DSc10kDgDQL0m99H6ZiSRYyv8zg/fttb/HaqaAc9sPD1XxGHChCZQ2iUV+pXktSfj4/OuN
Q/kLwrgAZuh4aTB3iV7R/5tLyfEmkg58EJKwoQs7N3eGkbxjCBndWbRN2cHTIA4biebI2LjwAiAC
EWIz9XYpav+yS0enGd2s/f1hwgtaQ5sWgCQ80KbD9uOCzsMQVHR5Ty9SsArrfdj/u79x08Yw8QF1
h4kJBFhP8Ekwwa/DgJmXg37ukoweMfzQHVP9Eei6h1KPF1Kcmbjw0xT7Qi/xquYCXuf2SunmwR81
WXghzDg2vj24PqeK9kT5xWyVqmRxycnc3ggCaqpl/QIROZFgTG8hEMzt2U9DTEzl/QB0UUOVX1T+
GOOpV1z4aJ/4v3dptDSgAA/NDmACFObLYFar5iQpyC9e+VUHTl8/t/nC6PFttxTR7IcN9grOQwkY
XwoboAgCmbslrMdPBc2iT/VsbMpLQQkAYktEOjPfCZ8IBUtgw0BnwBIRSlHbCrFHs4sh/os4i4fs
6+De9+qZ4HNlgsmv+jQTNIy9wwR8moguOF53S5P1M+6Mgt1UfpVBCgNw1rW7Fb0u9XouSufEt/E2
sQq/XIo30z9xfThBmTjFaaTIvALE37WJFGQBeRdy0UWqX3nlpaOfvbEOcrxGirMnrSnnZIpAUm6v
Lc573q7u2jSzg7oX+BL4gPm9wA+HdsDglCElC19ppp2gTGB8FDzBpIGNZIwIhSGDjb/jzjFeHfou
xQtkt9ufE8eNV6s/4yPK9uZKs1+0o7Gz7Udz/Tf3TLz2F27dyQy7zQZAHYCvAsKKj3q9zRl0WGS9
loOLCOJyvRfNpBXcVn/tg7+1/pr/vhY7vSw1ZKt4WiLjZFadBRWkJ72CO3viG2TkAAciSm9S9VPz
TaPiF5xoZnETFQ2OGxiSAF5h3FSLe80rI5qehcqgA9E60WuPg5RSYIxAj6he/Diox22AcHPSaq9d
KonNOBI6M9C7VieOLtw015vLdWWWjlms7blxIAH/XkCb4P5hvw3HAO0B0P9N7oOBH2Y/wTehSGVd
8nsl8s1cEwksfCXt+b6VmaIAhiHAQQKPldEwZRFNOt8XfDFG4UVQnhXvoalHM+BPDW9p0l7oLQ2q
SomG2rZhyb5tyE96/EWXSkbfc2CMq2JaEykoGCPEifvpejezCjxMSka5s/9VvsZk91o/vL8HVpSR
E3fyyT7duK77z3NW5IF3XjrH3gg7UFKaATlqELNeioEz9QNsiqFhChC5OEo00vXv8ZQkGNKuF87c
Oic4u5/QF0erc4XTWpKn4zq373+FuW+NDA9TpBK+NHipGHtq4cl4M/oXSKZ6KeaWtcbkQJjceAvJ
yvfcMLvTPy0x2UQba3ldQmwKLE4p6eycOJWJwNSvexKbq8fHfqU6myfPfL6/wNvLEWgDTAagWIeB
ZhzY6wUqVShkQx33+1qiZt4VGLhxe22Jo+r2fry2wlwsQS8LXu6J3pm2GtFCpwhsPbwMnUAkb31/
QVOawuwjvhSGe9CqBBMr+6Tx1TgdNT3t96q4i+unsdhHwRuXcKYCilmO/xLlBYPykkXmy8XFwPdj
jC/3vN0J6L+/vb/vttvtOrA3YNMi67/braOa++HfuaKkuQSWe3gwzdRal+SxtR8FuySFT3BkMnNt
3d+M2a/7YzOYYFwMCpUDaIifAykztcxK1YCM/fG+kblrdeI1QGENs25gxGB8KGvBOMtLnnfexl/b
1/gxJ/vAdM/5v3PmuKtk+xKHwP2Ytvk0kI4Yh+NTcnxa+BG3LGiYYfn5IxgX6+Q8SDMv4M5bKyc5
oWTvk8ABegyqJ4AgpbueHPzV+CiTN4wp9fbjhidPgCw42+1r+vg6mP7js7Uetn+bdfWyBEeZ+w4/
fxxzZaDp5YPqOOv3XeafAz1e8760Sai2gIOa6U1NmwCM8sQ8B9Ao873rMGpKqkXcWSEa2WWH8bw/
G6jhmSeXhOZqsAaRfPSPG3H7dMxMhOglbMStctT3Z8DkAOC4KrJtJrcp9K6WOl3xkGIB/DW6e7py
gQ8xTITojW9uAhIc13//3vfAmSg9cTJMOB9MToOx6zqIGV06RJkWTWdes+XoH7gmSN97VrFEpvWt
TMZGl5+Wpljw43ncRFIgaB2WFzy8vkLiYWOQ6pEj7T7f7FG9RtAm4zkkieO4fw4POinIR354lL5s
s1+FEdmIa1TBrGNkLuzAN8/AnR/GVqh46E6MEXRxztvdrnRVE9ptFQmJsHVPq9ZMyEv18JadNqn1
FNiclezQy1q8nb9Tkns/gomE6M1Ho5Gq3rkxpwxbXr2/t4dz5Ow/97yJWiCSevLZu+5J4k3M7pvC
6sEevwpim7kVEH47kO2XfEJgXI3v5nHhppvpleJw/OclLDkoRv70PBcAUtwOZvjxSkn7d+/6R4Cl
YtnCHWtvciv6xg0N6y/1JbZQid+qCwnFbCSY5gtRNgDHJztZ41HIIfQl7fej4n8NnvAUpoNpcMUS
JdZMyX9a7X+GmKAc9WMA7rCKO++prZHM5Yjck+A1OARmDIZe1QT+1/0HqKSFB89HYleWR+S1sanf
o01pcpvE9lH9NyzOuX9WpwBw4yMSyE0x/jgVmJg4PUIwhCuk3ju3XENy4z1Zghre5hpI+lHD0PEH
sg5WwTjwckVvMPx/bnjF9pPHqowIOslmOm6ltFx4C9yu5trY9Pc/4oHhhaCE17X2EtfA+aURKZvP
+/s1E1GvTUwe9cNEp+jgFPD19tLv40fFiTf9lrM9y99JK+0kHCEkvBWOUFZwRYt/FHdYLf+4VOpa
WibjTL5f+OglYE+D5EIbSsJ6AYd1eyyuF8l4hS7GOvTaYUDzHLn4EuJ9rCxxy363Ua9d79oIc00I
bV12/GQE9Et1SHbOZwUcqk9c+XB44R3kvo5oiUjDGrJUBJ826MY0CM/QYMQolMYiJpu6SAFjRIok
0Les80lVuzGO4hLvzew2/jDDuGPU5omvjcCU93pzKEJ9U6mpZfBLpEEz6Frs5A87jE/6VKrzrgUG
unQwLleRd0p4m24oonrw6L8VpH8uTXEh0f7eJHYTNUQMkLOjGwLhgeuToOZgjStKYIifX/f/HGer
m9uUvO4+947znpIdrt6Hz4p87tHJdB1ru7P2e9dCFvK+C0wkor6NV6ppbzYPKnmwHyXzo7XfBmu0
L5uOREQnm03omJvNk/mxfr5/iOe+y89fznyXXG6GpMcM3KFQ0G7ujjGoAKi6AIyQpvXf2x/2q4Sj
r3oK9gcvyGfV5G3gB3EN7wVyFqZtIcQWif1Wor8rwtufGoKMbKm7Oesbmo4CGyhb9Wku7/orZX6s
yLRQv8HBm+SvaHcVoavYFD3yuJHM4iMDIGphf2fudozBoP0DAR0YBYvbtVGj83SD5nkDYBmM0Yvw
yTcWyiJm5dToY2smqBE27UXmkX1ZygMY1baaI5vbNjfRMQR70sK3mAmYP34PUv/r3wOdKh4M9LJx
FrOvId/VgXvfoaZQxXzqq3+fzbTq/0PalTU3zuPaX6QqWdb6Sq3elyiJkxdXlo4sWda+//p76Kl7
22Y05v1mut+6qwyRBEAQODjogkt6Oh39IbfUcllpl1kKuv0JekLqOHY01XosbwS3ervBeGPcL+hy
kZu6QmeX/4IryNa30gwQa8d7il2Fs7QRW7lbGmsrmYjSWnvMtmndk64U9qKempFWctBQvBNijGVS
y50YYzaXfyoPQr0NFY5KjqA97neMsYM8rVNNCSAgmtV2uRZLUr/XgXlefbnhG7qzuvUUY1PWZrrg
jUUYyZJBNK0V4AWGvWSH3kQTI6liQTL8eAkP0NqlO3iJpc9lCtUH1asV+OW2OBMcHkdPRnYVtTB0
jeOOA0v+1UXdBCsaqvxiWuaS3519pGdQFJXNx5rIk0D//0bCOZVCJakzyZdPKkF51FJKHtPmSN0V
Oc+bVTC6IV3So6K2RficGq9t7w6lfQx+mul7XZmDvI4nbiceHq/qN48ccCC3IhltmergKQ2iYeJb
h5Uj2rPI2eM5iVfj/If3EBq7J+5kMcFWAg6+LFWQ1H05tC/v4QLvVQtoIMHcb+jjLCZLZOWXpu4g
JeW25MmLbc/7Hra8zu3flo5GUApvQGMQqs1sC2PdqEWTY0D2ZtK/XqIXIMTRI/OPzfxeBpMR6Y0q
mIZxGftqAm8yhfqfOQo5/a2REAEuecr+BQpdNv0VIKZUUnHQ/Dg2Xxy8cD8HtKV0C6mxBXtGc05f
qH0QMHra8wr3rZethNkuNnfyQL5xET3WJN7XMEGuIki5flaGdnPBmwf8JWjD5OjqSK6BMofSJnhw
QaG/itHVS6GdjhjwqvlT0porMMngLf0+8bHsk7OXZ7L/lRBke4b3ebXyhNmPZnGSfWOKA2YWgDuB
8af96/c+oD03w5CfxME/Ygi50c9q5SXtrcf7OGKRONG/QtjU/yAbZRQpw0BvPARTMVHN4sl/vUhW
sK3s1kG9ob4QzeeIpZHB/c2O0SKYnUiZuVGrFpm15Vqfn9pWabG5yKNiVoq9RLMab2LB2OpuxVxd
4I0bFY6VeFTCoPdzu3F6W8cxhuQCYiCyrhcfKkm8N/T2OP/d4q6NZTdSC3FQ0JavtshPHqaOYIPM
F11qCbJFHEE0/nmwi2wi9CwF4LdvT72PnhOieaEdoh9usAuz9XgFx5HbFieGxCNoBwDSkVlKvojW
cuv+otCU57uPfFvgbolpzn++MXGZs7Ax27sTxvjupm7yKVjYFL+c4/Fz+WgsBw8fH49YV3iBXtaW
3Vrr+bP34x3NBccmruifX9t6s1TGuUzB3dv000TxX1aHd9WcBTaui8UyJmsbPW5Pnne0X765RT/q
o39JRTSD4N4An/Cv3CYYz9WjNmn9dq6679QkJi7GLMKVahYvdro6r0fCmMi6MLImLkUs8UwK66C7
GpFMgUyQQx+wxw3Zuna8FtypiWT2bmdxNXfEt6FJ9u9imQtLuUy0rsDMMf/4LJqSPfH0mWx184xU
89KyhVn6yoOCj+vUjUgmtpcxKeWYDamC3HFlAcl20Ijj0ArOfh+s3K1Mlm/x2q7MubnbfT821JFe
ShjPjWz53pXLjaAbUd0q/vA0JQchNlG32FBA+H6/L7xthYsETZR29AK1Nk0oWUtgVo8/YiQxdP8R
TLzXXM7KqZawATRrbcGk3kvi+MTd2sgK2LZk8epy3GUzV2gDMmxBb+iWQ+B7+XFei+ZhcflZHZzP
GanwV3heBkcSr037+cnccQyZ/vwjJWe8SKbmFyVM8nojHntbUaJ9Okx6M6qVE0kBzni8veMO8uaM
Ga9x0SLpCIAWvdLqn84S7cTZH7fGWl+GywopGFwAnZu50Sp9fSyZt80sO8cZpSIlTvQO/cODo8+V
jbBR5+E6WSazaKbOJfuMTKpqTXZT94IHbTirYoJhtbaGxEjuTM3E5D2QRjcDBGVAQIKrSNWuELmb
K1BO60Fo6W2RWRqOHnmphvzZbpf2s7nzeJpNrYc9Z4wipcBYdMID8HhvXaWm1YWRt/VG6b+jCrPE
gpfHOzzqLm8lsKbTHNVm6E8KzvaworabWLXrE81ekoS8mcg0kTlqXt6OFwOO3kW3khkTyvV+IgVB
SDcSt9EKWa7ZH99VLdfWibl+Mr2W8MyGt52M2aiC3E+ysqs3CbC+atHaIM3nJMLlsfjvdlmMsSgB
OOcxjEP2Lf09JbW9ymlRceOjULVHHou4S+QO32zT9LRl6lmWZ37Ynbm05ybHbMd8xP99CIa+MSms
4TQpo6EZKswQFRy9tpIqclWdgF38v1EhCGJu3CijYxVlqNACedqQOOEcNXtUjbdfNkHvvPfTLloP
RWOO3FFLvF0gc9NKSlMoF8wV9UVwGIBLBkn/946oeLHJ37IFt6SvdaJtlRmPP2HsigcJPti9MC4Y
4S4jOKtbtZkIOGJokyXpq/IkkFPgPd5WnhDmUtfA+pqfFUP2L9I8mz5LmhvKMe/iHAuzb1fC+JdA
Au+sMmAlq4PqGuR9M4MBbl9fJ+bb3PvZ7Xih4EgxDO3qN1vHuJu+AEZLkY5YFbFWm4sdY24GmRkm
ecOTE6/ruZe4ux036h43yr8nxvia4hSVx8lFl6mXQ6VhU5LZXrVky7afn4ES3fG8Kj2c3377rzzG
0YjHOggjuHMEJECmrJCpDimeZT9zK5QuAF55fgos7/uxxvwbj/pXKuN60qGa6P0Rm2t4CO9l8zPd
+TTopeCN5Xo9/Vh7gfXNWetY+uT2SFmIoWAA+nssqPkvAOlzzovEcTr0AlKGGGuL8Gv9AV0KHJqG
QgQKr87zBKOmgnSfhP4UMCJc4+ObK7m5TPER+hTdDvVHIIm2lrhlwmvmGMHmUKaFv1KYh73RV2lm
oG/Zx72vkff3YdkkpPMAX/xCgL1u/edn7+I87QKrJQte2DEa4t5Iv0ZKN2usANxWu1qSKT5EIOIH
kIWEABOEq+S5c5+B1/zZcdSJKukvJf67YLY/QsG9ERyPAxWJ6zlYqKY/c+DYXdcFMma9lshzRgN6
b8eTTBX1kWTGwap9F4oAQMh+ai+clWQ604V/QqSF4AC1vzf7A1A0rHinr3ecS2U8HrpZNON2Y7j8
uE8h+uWwQE7FcTD/naTPgk3cL1zSeDQ+CVZixmZk8lbN22/GGataCsZ8uuqXFXDtTjoHWQTxL8B+
uQDo2oNtm55h7bKceBbHiLnLZvwyxmANWtVCvUQXLgvi398Fgs5W1By/KDj3Yy3s1pbH2+3RgOxm
txm/HJ3OsSHXsKnFYiOufH9G/gDmhqSSCQzLE+4Cb7HjxdSjz+VbU2IM+dxfUmGIexgy4J4I4APb
L1c+EYAl6BZ7VzNdRC1PFM0UJuRnN509tiv68w+U+xpA3lgysLxGfY7kaiO5vakicFGtqZtaofNY
zBUo+0gOvftv5CSd1tdiJNNlOk5sgbTLIn9QQMcli2ZHwr3bOV74Cr27kWfofZOU4Hj248KKqqeJ
7IjHt8drmvL2jrFOjHUGNjie0nsVhTE6gms1WKv6pVhOrM9ZbnYV8g6ouyzX/XINlEA3X9qa+wYi
rRDJh+8pICI2T5+u4d6jjWbsNgNoROor2I6A95+EhBPMZ2JlNYE6N8TdO3619cl2uSTP+fbDDv01
sO70eXPG3xeQw1qHhbV48p7Mt7fXcAmk7dsazwOuVx0NSv4aGzs4I5dKFByB6oJCoEbVupvJK9C9
FNlrAlHghdZ543G1gmdtV8zhjVqcAKqSJmd4tQvB1bWSTYQkzky34FjIsrXwEJp7gfPtLTjR0LUt
5tGxMDGYplXJ0QAJNi4RoExS3NgocIDaBYzMOJRZ6u4jkaBbSAZ8Ea8UU7AMq12gII4gSdfIT+Ry
vmg8+L05ACY+C0NZRNIIjue0XFl4F+JRSMh+2MO/zmldqSU83ApXJDWom91Pw0CrJgPOfGGtkBSb
AVC91y3Evi5WDaiUm5gLfpvHeEz4d6UK8/ZMT2lzVND+cQ3zr9Fv/ewjrzAL3vcIgXGjKPP1R0Se
zW/NX+zi94x6JIvjLUaj/puvYDygNlxSzejwFTUy6c7Zy93G615BTbD/A8YIfAexP56fixWlmjNm
LbFKTxd5z/ARUO1d3MjyW3dDFXbigDtOIQvr4DTLzcRSDTMHFaiVE8AKBDLFFn36CKyIPTWRmF6/
xR/r5cdaMTHcKSJNaE7Nc0RORPKgnFzHwAm3FMarTvtSRUUeeok8TKBewfegFUPWIiARQpA9GXa2
fdl+yEv6DSZiEM5JjfCP3u+RfK+mYlcFKhqVaKiZzVISLMLFJrL2FNT7FqtAYaPHYv5kCTPru+Dd
kzTG+OUn0FMIyhvafy6yfiKoUB2m4cAZ1VDL2SieP1MFQhuTbCQwUAfqP2kwEFgWL9ocv89uZDMe
oSt1qTRKyM7tl9W75m2yJ5/MiE0AZV4T4hLgCGbuF2xV9+a4MuAiFprFi8J4O8A4CalXCtABwkUv
Dgf0vmxKE6YK14TtX9qy8zG1508/nsXrzbo+IB7sPFvDDHsUMfMMcg+r9+nyMyTAuUDnEIRtdTzO
XWQgl+b82QQ/8S7cwD/DRl94uQHuVzBe4qwNuSaer+evENG9QP8xcIy8f25o/E37twC6Uezt6zKd
rdftbP6UuN//QR8XLOCvJrAFT0EKq76s5MhPlGUZbXvl+9jzIpXRojHo/NG1D/42/GHeVeeLlDZK
K0V+g15OMl2ezGExHEFfI27yZfUxN6NdtspfJ7xhsCMdRnR1fwUzHiY0Tj2oClt6Fx9Qn3lH7fH6
vgnBtX3cIjFakVfytv7QvRMpKKYxcH5ikxcSjEaoN1/BeJlzK+bluWvqTTERNv25Q3ZQwIDWrOd1
mI77sxtJzHNKDzPtiMl81OenParjCLjenal1zcYQ2UJc2h5igkTQs8d5RV57oH8b1d+tpsZ+c+Or
yek4kStsdWEBO4s6WEDCP0dr5qwOC6BVvr9p0hntLUC3oFna1cnra+ks397M5zneBebOoI/b0uOl
xEYj95sdYbxsl51CNHRD9fq5AHTNp2odny4OrznhWn15tHrGoZ7aNDwOGcRMDRKs0b3y5eiWsgJt
+D5AW6vBIUQYfbLTiTXKFOhV9Cwzm5129WSIxd7v29gt98IkgW6Js2mefBr52Xscz4y4aQyVAHUr
xrFTFixGqUAwRnMiobE5lau6RtK7WKlFgacNp4Qxgi8DCgpUCxMQ84lowmYEBYUmBVoQ0GwpImfk
urKtZNLsMC6FgfzBkLClTKqCpAc8tNaVaYYO6L7snW5PZ5Pv/2DRN9/C7HDagBoplqfDRh+qfSfI
a/WS6YDfZ09nCVTo/1yYSqttaETDPrPNb4Xcd4Mm1P3mksnfWS149RSU+dNOInLbcm5d6mwYTZ0C
3olZkJiogJHtjEscjCQWQTMNwgR5sBsMcUl5GcsRCWBzNNDLB+pf+Htm607yRGgTDX3uctkTGRTz
U43XqzOikvIEiG0dA8PodB7mQrnEZVZ3k0LwB2F3zNdR8JZoGakxi+AfHwwdI26AfRz1JVAT3NtZ
2YLMMZ0Wsa+IqZUpNYYloD1tCMnJ+PNYEtXtu2MB1xaYLCYg+ALBjcK2N52iEGycykXE0KD38/Hk
iPkq5Y5TlWhM8UgK46Y0gIuTAZOUkTL4l4V9JtaG5unxMjpv188e7xXy+0XGrIuJ8ULAYRM1gESF
CJK5OmAEgel8Vpvc9JuKIAGGfP2eNHMbwXZGoguZg9CFFHPPq70XjiP75TXpt0xUGZxfEzBysbNk
5D7tq0yF1oiXP6d8FgrfcvhVly2Rk8F5fJy/Iw8VNCEKRgtBO0FpyTrNvJKMPpGAdURvt+X4yRP6
WQMy3Z/dreS7aC14Fr3kHRjdgzw/LMr5d+D03MLMiFJBl2AlOkhD4GAY9RVh64qCfj4fCWUUglZI
sQJyWZLSTF1KD5BbwOhg18lz+0oxuxwf+ssR0K4lEDmDE2iK4ctsIh/VqBBDdQfRL7V4ErsFJgdt
gmPahfbjzebJYZYZIJgvCsBWfVlNiaSAIKjlaM7vrki6FKwCaGM6hIDlQlHqc32RjHxAwhjYrvfo
+11+HkjqzpBTaAAxept/PM1b7wfN4eZbg/JeRJ44jpvaJmO7d5/AWJI+YEBFLRaD32Q7OXhqk3wp
Zs9HJbOlZgJiiQlnV3/n5u/XzCaMO9EAKL+iawbqsrffNwYa39AOP6O5cjtagzrDTJ+edoLFzZX/
jqcY2czjaNCyARFOOsBtDGjYcimSDqNJnIQIyFn3fHzkqKn8PWA2i1zK6IGalljsy8sqWyJl9dmn
SMy7AsoCCQm2qDo17hndxmj5Arb95bEGj58tmEkwZhMskgrV8JvguQFgOI2NY72pTuELyOXXgTYB
AfJxLeNfSaNoTle3b49l/s6QYo9xfcJDAC6Mjlf6UTdCZcxzzHGT4nwPXUiCksTb3l59Zo6D2k8I
5wBQaJabyYc9x+wBPI7CjQd2Zo6aXV/brF7ffgaj173QFKhZnzu/NTWCAR/22UxwFWCmuPV4wWNH
fCOIffYX6jFGQ8EUoCap8LWqR+teqet2lpQSJ2z4/eClW4thkiD7Qb8jaPvvt3aQK0WWQCbvG0+1
WTm47UozsihEpHUMV3NFRyTfU//x+kaN5lYqE3jFOUjMMC+xB8ZXcmVbQXZvf14a5h+MtyANN8U+
5nYxygOT5gA6B80PE0kGYSsLWQMbjS7vZ/1ZFTgOT6Y/8EszbgQwVoHy+nEaZVrrX2LyeZydVzGK
L5p1OiPeT8lnvlJIbNZo5wT6VDYnIal83w3AtP0hOSdvMAOsPRNJs/ia4r153lJUHqgrrAovTR6a
+1dESk8cxgtzktG7yAa9lx4t660ExGDXCavzVJ6LheRKVWnlvJfJSBSD7gWE15KBsfUYJ3KvW7FR
KEZaqr0/XKJjc8iTRhUOQVRp4ATTuiOWR4eIe6IeTXnjJ0dP/EY0c+KGlmL4VN/1vg5mFk1LSZla
j3WYtzjmyEuhzgItbntfQX+/XmPc7PFsVolhGvGX8o9b+XBmlPsFrg+AJvSe3u9kGSuJmtNXNPiN
oEpB63Sq9Pl4QWNbdiuDLvjWyYaXGuPYJr1/BM2/Pv0+1TyOmNF7+lYE48fDPNO7JE1orQXlppzI
5gZouD1gyMs3vJMR1f/seAWeMV96K5Nx2kdB6tIoxLLEoSHl9KttUE/MedTbY9fijRQWhtulxWWQ
+rTehENNDH0wuw4s4xONKPG2SgJicIdEj71XbnWCnT6KOBXsFxcsbIGqId3NHMQs8ReYgJAf/1o2
9vK8JG9olTATZKeLVWImq2/N4qVMx94Pd9/BGEJkhDWeK9BNfIbT7mmrHda77kj0tN9PQdFiLhMy
J0+AClw2Tz/6/mdh+N+L3n2svpxzNpiLLJ5M8mECCBKAwMUcsMB5dInNVg3sx2J+Jy5hijIdAQ6a
ZPAPXZvDb83kKMZdo6UUU5kAmjd1pHlj5ebFDVeNqZPGznCFaeYb6IfcE8D1SM0/89Y69jq++wjG
Vs/SWS7TM3qbwLFu5l7vimYzk204Ikuc6W9fgyk5utNarRXZR1PipL/kMVdxuweMHas6qpfA1yvI
oCpPGol8vBxn++R1j4fj5nBc4RlJqwLim2Eul+jXMQGRJpr7aoqW9yS+nuxdCGwfNz4bc8l4v+JO
o+9mvH7uPZgYTdNTNcHRVNbRRYeFfXGzRbNQZ9KstBIU5hJMHW+Juv7HWbGrTvwVzLwBFKNvBUGQ
FV+b/ihtbk6TqR0p2yjk9Nz/ZulmBDE36kSse0MsQmRT3QEte93sbBuLgWynJiqgHaL9x8o+5tVk
kLuI2EzdgMrfb2jXR0oXNuHgS1L/JUWhVRudGXTld52LaE9CwbU8tr35WOi1RY4NpjCziU5VQmYO
w7nvpQboW4+TVOvQ2fbuK4uAbBETuj0iKI6gUTW+EcR4Li2OpOE8RST0Is17ewo6QtRTUxPY3t6P
yPdjaeOO40Ya46CqUmmOEm3BWQBbIqFDxEcnsgt8Ihg7cHa0dulxvfOYV7zdSyZwOLWiWk7jTPGD
7CfDRNBsAUz/44WNWt3NuhhnoA1ZA3ZFHBemnBNdsJpkplTPeoznZ3d4LOo3oJ3q/40sRiHVy1EO
UrHA8YTHI5lE59o0ovhySHXRygdjWWKwAWlErTW708kUQnXR5PlaNWIMPgcZ06WSTpaaNSXGTQua
XTdyPCtCBW3TmInx+FN/lwjuP5V1RkpUVPl5eux8cFaQwK5d+iRIZp+pqVpn92LKRFiJznk7mFvK
HZIhNfOs29Gf2myBnPQ0f7LlFfLHlEHBHF062FMGdy1za1zQ3yBPC+h7j0nBmLtG5Ml6OAYcp/Eb
VoeV34phFCJRyiJPwqRD20o8EzadhYDALj71mWZiUhNmA9LURDIXLAX8Glyjpt6B9R6Yigk1Ea8E
yHQTbu7nujvLcV9fu4vjWQ6W0ZDQUrk0k5E9zFzN+g/O+VYeY2FNXR+rosddeABKDWMJlykSEoQ2
F+470gok8zLPLWyMv3vRycQEYgVdlYL1fTniCuQGBqNHDJSGpINDFgVlZu+jC1jC80qN0EgazyaO
ZFZLfZelANz18DiBHbjhrHXqw3kWv0RrDMIG2PHsaDPeXTzq7ZCt+b8PYSw1DQct1if4kNwuljFw
srH13jjo50WncueBhbXfSht9k88UU/S0Wb/vvr7zhPDi8jEXf/MZbGYw1oU+zatjtYnz6U98/lMH
8stjBRiVAEZxEdyg0LlrmH6jb3kHQPIpmlSbRlgpJWYb81pQxtJOKnLi6KgDKY2isahEJZUK7ZjB
ngrg6kGo4oHiYbbOTJ3jsuiRMJZzJ4fR5HqintI8P3X+4AyWb9iu4GJOEe/SHbku7qQwTqgF6jY/
T0LEz8CBgmi5wWCkM8JnxK7b0FTJPHEvJWLax6c0FjndiWUMo69VrRD0Y+vnZGIdaBOuQSLnaH0V
HwXXKVwzG4+2ktH+EBgDjKkWWsTn1P2d4eBrZIQzIli1l3Fc0FjAdLs2FkvY55dMiQysDZUrMvU2
of1nMAu8tgSOpN8TvSHnRhUVJtCdTAelFmo0lDU1QLkGOT2VZoOgRbMap1hqy8bRXQmdPLoVADyY
vWr2AF6qAEQrCZnsekd2cmtY03fSiSgzsMQ9PuXfJFnM9zHxsdFVdXWRocJ0JxLAk97BFoUpgAXu
XozUXQSdebSQYUOO2F6/yltMMnBA1mUnf2KXdyxj2Y67zWLi2PY89JreZQNAAqvGkkCk2iwLX3r5
3KQ7h+TWUkObY7G/bAvSz0DUywO6cPWCuq4b16Qdy6REVbuDD6aOQwcPZrZ4O8OmeYj9f+OjQEkJ
9lEwbf96fQdthZZfKLxGNo13djEs+adccFztvzHiv1IYDxVkZYCMZkAXpLslyDyqBXjPFnjlktA5
rbhYGfp7v834rzzGV5UinpRGfjXjyKeFndD9UpfyE7wUBqO7mLC94GnNyAUOpfkrkvFTMiZEdEN4
HvwiXx3P66LaTgQepSf3tBj3VJedAHDX9bSmuJoFRCetdUEZg9fN+Hg1v0jiZCM+xqIRIS9VNOZ0
OmuyiZ1PedgHjl4AbnGv6MHxpBQddbeNtYFSkNREfx0oOwKnRR3osY8Zq13cnBAmQdwLU0UhKBUJ
F1gGcHKMuXaFh0h6lixenwXrLBKNg6AaCTAo2ALhHGX+Q373Xl4lt8Hp0ieopkp/UmFfyD5nQfSD
WS2/FcBYVakGUpAlcJoRIsYSYw9QTTwvOxthOn/3eMIYk4oxyLvMaaWkcMKYSPNNtZjsZdI7PYod
vPzFqKLfLo2xJkwjaAU1hzQFCPIzBpdvW0uiWHbOxcg7I8agSlHvB00yOj+o2/cyUi21Lr4eH9NY
dHazFPY9WZ+GSQYVaX0k/IixR/v2szY7uY+FjAYut1IYSzpG9WAIMjascsKXCV4xqRsiR6FuxGXG
nVc55h1uhTGWVEe60SayVG/yoJzYTdM16wpsf4emU+qIPF7ZqCzQdWKiPaZAYNzFvRVRMqp+EIJm
k2SnRRRNJu6l0rYAdfOi6N+siPAOlGn7fyUx9toBKR9XE+gCZeQ4upnzJ8bMz2aRIwVZgW/ju7B2
mKTNcUu/m2+pWE3CQ0TCHBMMpr1fYB+2UWuIoE3CG4tg8I+z+pRsX/Eo/e8e9QDzY268ACH/tNg9
3tnfHTRXyQaw2RJGousyY9JBJJVxqtT/6l+S5xS2YwDEM6BzB71Tb2tM9QDJn8cLb8ZQAVjxX7mM
cQea0BttDrnovq2WBtHnTkb7YGeIdL6Wb9F6bU7tdjPHHACLOzZlxFImSP6DhRvTuDVAW5lkcxgo
2qDGTYtroLE+Y7D+O8b6S0ewez6R8vXxHl9x5/c+mkoDHRyArRgqd3V0N6GcmFRGHHTt1F9QxCnC
yfdq9n6xMQ7bdxzn0DmoAL1ruMsd5BTRtYMZs+vXt3D2unyz1/YTupCBG0cYHtDWRp4C/Pbp9x/H
OI3GmNT9qcLHWdC7FJE3OMK2X677ZtqYQPHD5UX5bcv38hhVB62PepIVKu+AZQ8WYLfIpWL2hQ2E
POBM8x/D+uGU+EeyWvdCmWi+qSQdnMYQio5E2gFCZoK5XQKNaEtoVeRxBoyENPfiGH8lnOW2qrRh
6iuYrb48r+M38Y+8qWeJfU7J8SnyeJQdI7nVe4mM38r1S9ENRyzwYL2fgAKZXczZFjEU8lW0y9h7
rNG/Q+t7aUzQEaTnTI66S+8nbeSAL8RU8tYMVC8puO0rv5rc1HtRjH86p11UtOeenhzal0Dhs/ns
1w6Q2iBgAf+CvcRgJ/s5x+whb3da8fTm9719L531UnFWyEPzL2V9XynLDThvJnDOGwe8E/Zkvs4I
eLqPC8DTOEHJyPsPopEI1CUMdpI0kdnjk6FWzaQop349b+3ermatG+y0XXhEl5zKqQmOJPzuhTG7
bAioCBZpPsWMIDoGA8yOQJMiFXG2Q+KjrZrY6xJ03Dys4ciT/14uu79lrh+roZn67e60XBwGBxQb
m08H/qB8q0jtLDuAtMDViWZ59HHyXN/vwO9eOhP4aSepUvVjgS0Gudk7Ohc/0aDmIIR2kewZ7LXo
w+0+cckIqLP5dR38PVn2OlDDtNXCDmLROKMReU7HjjjwSSE64tCt+6YAm7z2uF2I4z7iRi7j6bOg
7eO4hNwLqRyN9OYBVayL2W7RfziXwLrw/dhLjBrPjTzG00fddBAFEMv79c/E+xMvekd1YpebrKa6
+Wg7Gd9e9r0RN1Msa9hQfrzDatWBt8wpXRo5oW4QU/Id2nFee7wGx9+UNNQ73SyRcfT1JArKKoD+
ovn1iOvs8I6o2ydH76uAZwJ3iemhWsDzSqNX9o1UxtmrajJVhxxe6WVBG7/x6pv9+QrBJQ9iW7Q4
abPv3T/PbNwvlPFGVXhOZeWMTU6yt0asMGHDFwoOFzLPG7AlrlSI6qkswguBt3YC/ZTm7xiRQNzk
Z4nVJc6WqMTuwbPo7b5fTpXFW+TvXknmOBl3VPeoJ+oKfK6KWOiAHkLMSyWbs9eDwjQkV0oadbm0
8wYoEdmxOzenPFLeP+cNYb6DcUziScVA6r5CwHhYhet3A7CcxnSwFbRj2H4DXGDIKSzD4rWxjWBT
7s75GkjdhKqCEmqXQa+hWisLoeAMmJDZHqROkGY+8XvYR54B9/IYnzQ5Ar9YF1hp7x4WE/TnAnmJ
7j10CYOFZ6lvQn8wwetkLnjIsvGQ8K8RSYx30lD5C/IWpmsdQP+zQu8ilrokuNHXJ4DqOXcNT7VY
FGshpf1ZbekNq1Aut8WQoRm3NS9oxl05sz8XM42sL5CLECg7oP4gD/Cevvk8SxxneXVoN+fbF12K
NyDsuDUXIkbE286q3m0wJJOIM3RDRypZH1FqVcwCz1yuXnMc1zUMuZEuNR0CjQk2ASMHV7h8Tpbr
biHW9qhu4XX0+AIaedzeaxfjtYYSEzrblmqzQlaWTing8NygxKkJkQ/Luc3HbPCcGNthFQ5tpGUZ
NPpl1f9QoiPJRjk5BNUA5QzDcoEVKFQCg3oG1dKPp3D73TnxxdXmbnZ5SKSgag2cMfpwVnCg+z/7
6y4jf9ATy+Php0YwhPe7zHirizZUxyHHLluLc4/WH9A7gXSddF8H6Dbimk8yOzpfryfNWi5jal8f
/0k64e4bWP6wUxKCKZFqFi3jv3clQGwY/LpVUMI6bpbafP2c2E8ge6dz5XYvvBhE4Wz51fpvtvx0
SeUq1bHloJioX2g2QyCf2qvvn/9QnoXX1yXuDPsZvQ3Wk4066Ru6o+23J5zHDrjy1ULYrBaWmW8o
bc7/Qyc5dnc9wZvPE7okqcUEJ7RoTSAdGhrhr0qabqjIF4bvvWUfdmqZnFfiSDLt/lCY6CjSY5oA
wnVq/SvBcV44qKUubTN/Q2DNDcY48eaUCYuS4ng6iyIO4dAFtgL6JPqYOL5sznPM0JttcQoJwRgt
8A/pKeIkTDPlBLy8cJClWh8Abkw6em9b1LP3JxSqMciL0qzNti56mVvndUn5keDcTYvj6+hN+SAM
njJPuH4AzqWQsHrEDOA2A1zkYpJXSrz6RPltee/T6/34SB4TK4ngWxJj6ltxkxwx3wp2RyMU0MvP
whm6/RAZcfSJ51qvdCM3aqzpUaUK9AFTmwr4NTE65uP05jjgPF8qbkKKH/sN+RwQmoA7D8xqnA2m
l8WDBbNolCY4l5OsxoL73WFxupgHfQXuS4zuIn8G9wuUNtrusnzTqWbx8i3XRp5Hspkw6ZKdCrFp
YEmXl+iIOWL1XsWYRHkbDWa8TuxpDIyl8cYlm6cG+kgsEyOVUlpIQAtPfYCCN5uJl23Sjvi4Tlxz
HSvkGX58suUTSY2mCP+GZteGnZtzvpyEfFq31G+I7gF5+JRE6NBfXTzwt4Jx3e1DxN/J+uMZO/34
kEcwEncu6wqevhHdHI2jUsg08lZXAOwYMorv2lNvpuCvkewNOOc1DaxnIEx5Uw81IJPkrYmBjp6Y
lDvRi7kjknl2xgKItHM7FcseZ4BEOfIyoFGCC31FUwCEcVbPi/5lJl6aRIIxaeurDzkkfoO0PDVp
17Xd6oVyw3AtesRpYRS2oikSyg+UbRgKeLPdhl7QWUYxXDZI/Gb70G1AF4gkiHslkGtJDso5HjBg
bJV3QplVYgZhEAFXS+MjdJyCFBz5JhdlzNwCERG8Fs9zjFjRnTzGUyqFEGUTI6s2QVgPTlWIqidf
WoV3AYxc8ndimDAsT49hL6hYluiq74vVxgGxJvAOVum4oBmidMe87pGx++5WJBt1defgGCSXhO6k
5FZI6CPvAl5sdB/iHQMmYBOb+fLYQqURN3wnk3GF0jlv9Si40BfjAqzOaFsRCCoI+8D92oIPEZR7
EZTHy7mCObrKBlH6EFxaWcb+Xm+fje/OziYlGLTfaELivxbHpLUucV+2xgXrBJW04yMpOVyIOEUf
+NJcewgTd4UAfsXglbO9vFVSZb6xyKE8DpMmg9grOQp9m+5BAbytQPD4Bo+jc2fhXG2cuWTuDpTx
AUqWaG1GFwoXi6N00tV+L/yp5ihB6QSPJFwyL6fIfrzOsWTonVTGCcinLAKFX3p9ptmA/M4wHtsF
peZ6bv/sLG4ZY+RKuxPHRGeTcugv0y6bouCIZXZERzLJn4HdEz10eKlgbsuWDv3E/HGgqmE3lGWZ
r1McF8ECjJXp5TSd0kVnFozVcf7gieSCrwnpda8mC951MpJsuFs045HCutKis4GTNUADgm4jRMKH
/yHtypqcRXblL3IEmP2VzeB9680vRG8Gsxljg8G//qZ84kzT9TGuc2ce+rXlKqoklZTKXHx8YOmZ
lUCLFdTSL9Ozj6aft9rz2LD6Cjxd62y+lgaDU1aBTRV4s1cbGqwgOssneO1ATxX1pGeutHzv5spD
yB9QJx8Kg79vjnEtZDE5J/QEdWVnC9KGUe6NwNlAxfUxNFoqk6d73DOnIEqYBvjLJhNagPwp0xZ0
DdtneAnqIwAs/m4AB/QRAiCLgRj4Jyo4vL2Xc93F6SqsDaa3Jl+8A96Xpvz6Jcy3Lg8V2FcuWD20
Xe2daG/d9Vr1PxHIUyjEQJjn6/EF7o8Dfy0dCO7f213rh+CcGPi81M1AIr4DvzJ4wCCOIM5H5lu0
xsvHxiRGYTfLf2maCUHi+dKIrYi1PqPCsQvGixxpUjZaUwZhvmFMALj8ekavLm6tpdc9d1bNZOS1
Fp5v2vlAQegZmQtpawU2uDIgKeyPSg/RwXkfjxPbWlXeF1evpT916phngtLtEIuxRCufocWS2pAR
xMMa/I1jTGdAH4avqHB/tv4RHToWmXgUyGIentQYt8r+qNaLm5lBOBdqV6cGGBXfHPrm1Gyc98Pr
2NuEkbkHOGeFnsvKIz1ILx1xfNrdazz6PUy0imuxHRoH/B5UegS879FFu2JOZQd9aZOUndffQxRS
JYIWICsg3lcLT7Q3SzApjnEOIu80MEHserqe2tiIyJ9PXodoJCKQEal54I2mJ0j2IOv7Zzlf54Mw
bu5a6Vkg0AlECCF6cRTOcQgItmKOrScSwALTLGed9JEfbTrj5ki+smlErBOxE/Sd4PwLV+h50XTy
XMQ+b4J5an3xuBb6yscdn6YKjE9TtKMhiEfy6DM383wXRJnLGzEL42vinQB0uqnYvLX25rc/+8t2
h7M0j25FjgMm4XWC98nVIVZpKjP4I2Ummy83y3HorQmmXN556g3YHduMY6uMKM2F/4QwENXuPgYg
aMVt86GXNMJTlxiNKYSgvsJvpXLO8h2y1Uk8QUMnZecW/jwygPRAhwTSABi0Wy516PcBCTUnENrX
vztYdyBPx2idY6oOmSBlKMgRFlsXbJ2jWwtuVqitg4x4szoIJi+1/1P2C9I6P1Eb+ODfoQvww2oY
CjjOYDy6jukFSod6XUwCG5yVJqhYBdeCoB3SMjB3cd+/vK/MuDBDaVSprciFgeHAnEkka0JMDupd
iOHgj96yLar0dMafK1N94uz54zwJLIy/Vw++sixSEziQGTIWEXWlNaaV0BYhlnZQLSI7WT222AfH
wn4D6IhRaBV0Joz7aIa3wxW0iDVShRPSIvAORa4KQKcA0Hz0xOs69ZW9f5lj3MawqKNhHYRXDI+2
qqk+y+/h5GTVeBFX0whqG8vSKmexeVq2Ju8C9zuPv1bK5ryJUZXR8BBSsQi9FzCwoWC0/gYGWPAp
McDgjLffP/PQZ3+T/P2YZfyGDs2xW6kOhjRGOUP2uVhH9pp4nQsMTQbmeGVzT3EfPqq7yyyTloGO
6rCEyBn4AtDIpDFRvMTfW5M3MvA3Oc/P4picJxpEZ2kgYnHgr7Kp3gt0kgmFmDeA6ywedLD/1fJz
VtkCpKZnhzC/3r/gDmrXwMPee/7gqIbD93j+r9/p/qyNcQXtJVALtSBPBB0nFFN2H4B7LV/ewDzy
Tg2Sxxexr9v/65sxV79MQkGpb9hKAvMBYoHuJAqacDxQGDQt5/0dL5Qx0ocvXtbS16P8ZZnJWspS
OoJrVcVHnKCcvKg3UOZabIO7IMty9II2oTN+whjXdeIl6JeEdjzidUz6Sw6dT8u4oeAk5E0UNFdk
a/mruotGNNcQYXqynMjba2yKo3j+ObQTV/F5qczfpK0/H5rxSdI1Gxwu4GrFAAJG6dF7J4qP4KvB
QOpBRkH7MkFuA0F3RL3V+WXljXHgXuaECsOOBJa85l7gHtotioJ//SR28FE7qnkMUcghtgNvxnQK
5Gp2M8uliyQfxOTmt5jh7FdvSKVld14j6yqsoYdfRBoWT5mN+LzHk9ri+VDaij+TzZ/fxTizqr3m
QRAHOCrUYjqZlyXkDIAYhmwPZKHKOe6G5TS7MSALmw0g0jxkCi9+sDTmw6gNs0uGcKWYO9m5+WcL
G+JgTMlUTYxAms3sYA8guc31dD1Y219fhPF0cShdddCBDSnf/QAmZAT5kLvw5/+QhPBsMTnQsa1O
cXL3PBNSkKOOJUmN4mNL0KDiep4+R0cEchjEBne4zPaGj2Vr5NergI+KgjEgevRKgkAL5RwoiHCp
2Id9gbhrj/F0URrokBe7YSttLA8J/NkEP/piDSBtCXzNO6QbHQfCuZznaV+L9E6U9991Mn4ujipd
T+tBswWgdZd4223z0oAO9hsQLohgQxtpBXR94oLDILQnoB7iOPi+r9pdNuPijpciShTa5gr973t1
AjBtKE7hNQzPvtrz7mpfLtm1x7i1myy0iVCKdFfh1RcQuwJ9J0oCaD0gfEG6jRfBOAbZBCvK6kt4
LhJofVvqWHHbnY6RkXFkJ5ZopV7qFWbmQwsbajsyEmjlueSR3famI50ly4x7qgfD4Axq5yHewlRQ
XdDj+3M5haash2vDSRDoFrK+sGuMKTdha6XqqN4wLhmtpQSqT8nQ4hwZ3o4yTqfWj0msn7Ee0PmD
xGcLzXZA/1AKh2D7CmranC94v+mPlkRL7jz5CnUYZqemvbv3EwBSz9RjdqFegKpC+XIYfTcZPMO9
EWi8AUpQoJAHNAFn1ZyLwnZ1h2kR1S2IwJEJzYZPwJYen8CkB7O4oiV0Bw/2nrNwnkuSGZcUKFfl
FA9p4TM39DDN7i9c1Ij9pYwxCid4haL0BlJV/0ObkON82RmzQE3U5JTSLU2n924Wsg4UFtApfGld
yxq88T5yb6rVPbeMH9LK4JYdjnC/kHyhJvZ6JIMNezxGOW5l8yr/ve/5rjXGC9VKXCsJ5J7h9dAC
3UaVWaG7Q7gUFC7y9zngje3LJkU1EIVJrspO7+urY55NpMSbEQ4V2l7kUff5CRwnHxhHzE2g8cBF
J/M2l+WRgAp7M0wv/4mlKHp++ECR4fkOUcEVL571lSq6S2P8T1NCXA0anUhbS1CIqbMa8t2KLUFV
RX7/dzfyDvHr+IUwlg+DAeYFSfIesQtawQhdiCQlbSHnLkrk1B44IZaIORG1Mk0FuhGE6fhInMw7
m7sWNWTZWSA5WfsHCyURUidqQAkN8rtdMcJICGfN5Ose/Qzm+VckSSOdIf9BWdHi40YV9W8oeDuA
XG9QvUZPkBeweQtnnJBwFaVz1ZLF1xkm8NGWQ8iGTQfzniAQtT3OCjl+VmHyoTTPylOdwt7Ae31V
LcjzIVxCzb58fvP+YUG+e14Zv6PEpwMWSN/VBpmBQw+Zb7gBmmHaoLRl/LPGctci43tEqU5OArhf
t8+28jmJfDQlXtFGR8XJ3EIVc7025S0QU+5cOJjop+suoSMGNl8JkecFVfoUnQtUlafI0MR7yovW
cuZsb4K5XaJyDIDEE0qp1NJGErhHUjbhve/poD44yCqTFEGwXBDU6HxZ3K6iJQ9nYiw6N152K3Gu
i8p4o1oXiXIQX/eVVGPwRALVgkVPaFBWrEfNCjK29EIjWa85PQ/Pk8H0C1R6vAojLwdUmZwpOmCQ
SwO5Be6tvRBNDOoBvYAzZuE1U+Di8m4tJ0dTaWM6nzZXmttNjGHPnrjEMo5u4/pescVLbb/n44p4
9hi/VLdBO0wjWt8rhrkwI72FqCN1IKiGuZ+kFscfczeUcUu6VgPpeLtvqPuBRxNgrPeym/PuQajr
S+HZ4y2QcUsDSSyM4REnKfIvNkDyqCk2ZjIiqN0cw99P6NA/doS9RYWOn1AZzyRetEMSUJLgzhof
j/vRN/KDo42ZgMDhOV3e6hifBH9bB1WN3SztyesiQvMKZcxvZLdvb080R8QlE+BEFXacH2y3SZnW
WBx0c2ez2j+ZH1Q5RTseOGQi7aOO8L/8hhrjczDzUJYafUPwYUNoeXZdY9Tic+QMRtCMakaexbXI
Wybte+caNroqx5IGi3exU9VaoECcWZ8jQnmPscQLlCP2vByB8zFZIadWHWgC6EvIKG7iAVOqEFr2
U7gbmgkDVop//WnnHnhzlu7jlF0uN1m6v1QwrgNOBFyLM1BKgPuu+DULutuPrDHOptX/+zohvezS
ByMB5nUwEFV4DphtHMxDPcGt5iM+QokTtTTG69SNdMhlkbYWaTtA+wBzAOe3BLoaiuTA7a8I5sfz
5XT5Hi2XcT1ylSR6fSBf/iq+CnvITPsE7d5mIyCbI/vzQD5oLjlHEXrOUKHffHF/Am/djC8agH/6
MqCfAAinW/t4QcD7+d+aQ5DRdxHYZjxDeS9u3uVhnNK5yBWphdYZGBI0092ltuub4QhEUzfLtN5x
W1cr3sOQ9+TWmZQoak5tOhTuz9DZ4rLELNY3IdipHHb2nwDjDEGhyt1e2r4HX1hnHJOoBslBPOFY
le7r7ANQrG2K2kZgr5EkyMA4Y0jYgcwKib7uqwnXS/HMM14qzTS1gQQdvYaflcUraskq1H8bcNks
A3cJ6XI7MIFR2iCwckffeLaZxCjJTtD5zXGy7nC4HepJgFdSRSmcocszBVJ3XFqbgb+qgJ1Vnccx
thcv0omxuowP0/HPQt1k6q2A30Lco7m/BQ0Nr5eY/EJ1rvKBxvnieef+BSuSgU4KZMfYIJRcL7qc
ni9D9AqAJCAN7G1spxt/jVyUZsxEsBi4Y5SToI054U6F92J3oaD4l3nmW9/qoyQUx7unthcfkgd9
H9BKrtcooGHICWKno811svf4rYr+qKTrEiY4wW5+r1F0tjodakVzaSo6ZFQ3BHxh+003iwq/cFr/
tGD3l8F737ZjUEwOUaPk1yHQ9c+v9+6IeUGCATQ2dSs4zqrfR/8YY27w7ZjGcVUWzVbaRFsVkj4n
W3Bv+/3j8/o3hZwfM8zXAxuUEt+GNfnhV6qfQzvuO5/g02U2Fcp4VY/elr0q/dhjbmcch8VFP2FZ
hR1Z4G8lGWT/LV1dPXH5eGm9/d6uKeYqHoalIkYnTUSUawB1BgQYswkfSERv6Hs25qhwPlXMPb6N
n9IdsXdyoZJ3soI/vfDPYpm0osQPKKsjNhfH091Grv6mvqFKTzXAqxmsTy+PV9wLHOiumEkmjNtQ
b7UQB9SeATKGC+FjpOVgAYKB7GX1zHuD/k0J62d9TB6RXEGQepTgeWw4u51LU5Z4898TmE+8+ecO
zR2G7iZ29kAx8R783OWSY+zcR/RhtBMe/DAPUMYWdWwzmDr0QrTQOPC+jCkvb+pPSn/Wy+QPbV4d
q6Ygg+4sc5Af5h8jomuhshUKZeIbb4d515OdrtGUixbcLviiAGmhPEcYX9OcoisPLCn3Cdyfk/21
PHaCWYNKfNtkMBYOZ9nVuwQbXeMFq/4U7McG42/CFv8fzR4RyK9gtDuZPogPQBuN2vEYVVaafUZc
5lwLnk3G50iXi54mKJbcUQYE154RvwTuhv1JSdgdms+doyPv8uDu3wtJncMJ3VU5jc6quKUhmsoB
qcXRgvNZt8slgrIIrAkKYaByW/HF7jnHlG10J3IM1d2U3AA1YF33CKwbDiuIU+aWh0cML1TdcVaP
1sr4nQRlk9iANgPNAVMP7TjaugsNq0ZnC5OyhJFe0HyNuT6/tctCMZdOi6K6tUKS5OWz1ekFBZZ/
+dEZ3yQUSqtWLbIDqmujnB5C4NikpAS5wWYAgbYQhVgQSnHM8vae8Um1UF3a/Iy9J0gDiGNySAth
fHIJxIgzzmy4QU6e8Dd1q58bxTilOAULUAsRWLT7QTVxIu4+lHaQb76/lxjPtf/dAtnut3CN8rS9
wNwzJV1o4ZF2JZ7n1nwTOcQtwVtfb/leHg5VTYaiDJiWfnv5WxjojXDDhwSrBBUfqBhAhcen/cDm
9Qr6C9gdY8xmKmWZVLqEz4c3i+L6H8kYqsW3KY6uQc2YaD0fP1nFd2Zv4Kl4nfb+t+KPdZYitlCa
wbA8Ym/JZ1yt0h54qLesvxNrWVuKs1ziCiNP8Z55l4Wzx6wUmWzE2SBIYNie3Vx4ZbxZkNi+KKMx
EQfwSVnIy//hMDoLZaJAcytkKTaQGEnA/LSzbbT4BsPp9G1sCea+9Twg73jHiO77I5NMEKiNJj8L
dG4H3gSYLsAOc9tHTuYLb5/XN3RKMbNTjPESh7QcL28g//fINsWKTiy4GY0gGBWOMJGTUaKEU0wD
cBjO+gRxwRvNiaQzNAu4l4e30UwG2hRamWQVVj3ZzVrMrqNNu8SHpSfSfg9efZ536E0hOh+WiQR5
cZJiENvdMQ0uHqK+HhMaZ6Qi1CIH3eMluPqSlpyPe0cPPNpgxtkrjZZIVYhlFvZwBAIaeQfK/myP
zUYevDAPs/XRSkEHs6Y6YmPFz+AbUiwnNTPDfJnjhYyCCOjhvrjDWv3eubMhjPeSL9dGqSk0SiY4
XuHAzPV6ieZjgzLE5pmzD71vRmDbBfRrxaHK+g9RT2IpOONxdXTCOXKNwEv8kivJ0gvhJYb7/5qh
GNg5zsFQr9VGxO1FXWd7XGESZwz63NABdaFN02fWpjiZ+8LaD5ZXU3e+OKvsI2iQuvYZ75HqUSrE
J9gnNlAg3Bf3QVqINJl+/RE69BBYotwSm+rL02azR+tmtT+43I4Dfbo/Dl1nGxiPglBV3sIhMjwM
XmamvtqF3m5R4I4hPi0xvgFKxeD1CTXc/2FKhzzGI9uMRyl0+RrcFNgeAKpwnw/C+MgagRgSvFOw
VYOChGZHeFvf/x7prJnxJ5nYROnwgK3PzAnului6SOHNT8g3kzjKO5DDnHSj16F0DDIORc2VAUou
lMa9ou3ogrPXvwOW/tNfRUN9suJ15kTe5jLeRIiCuLgluEbBt7Q4mtUo+zYc3Q7cwSp1ihnQ6Y8X
yd1VxkkMM7wUWor7IHNE5wHPdoBuEepj4CWvJu/69KaoUCOQIe2riJAk+n19I+3UXMRYFrcT4r2I
rHJRbnCHURLBiwjM02BXfNrE48vI2uy9HL3WmPc46uPexg3++QnM8a1TpTwJJOYTneyD5Lfaa90+
h+qXCqTL4DtsJ2rzGepeHHw93ul+nFTHMHN+xSK6VdX1hrUjNmB+FQRhRDiC3ApIKU8ACP1fGmTO
77E4lPohV0RcmGd5hAoUQEXmfQZ9irLM/Mma/AMJAPHX5jLHNxHiA5aoRJAQi5YHT7bypbgCm/rJ
192Bz1lf//38+ZLM0Y2i+gK1AdrQCfqfQDdvvyEjCqAxnln7PbCbX188jPp9/PFP5/djk0nSW0E4
BnkAmdDCTuaht9Cslwx6jx5naf1u4C8z95/RCXMn4WiIx1aisgEwCJjvRdqGFpXiEDnNzZo74/1q
4HJu5984nx+rTHBNI3FgDHSSiQCbygHVdN1PUMaffwZ30aPAebzK/rf7z41gZy7PhqCe6xLSK8Yi
2gp7YaxVZjh/Bj69dTcYbl1cUcJb3+zGv+ENpO00JwKNwjL4FEDwcvE0q7IlqxwFCDqt2zjKWBoL
Ntcn92bvnV/J+KxrpkuYS1Wj7WG+EF/y96PLa9TxTtX9w3Q+dzZoDsahliPgMeRxM20gO3ueym7s
tLyD1ZuUdxbDOCFhOJBCsKzS2Fpcm62DhvoYWrCTbDQVnWXjGZY41k3BTDYnV5iENo+qsD9N/Dli
jE8SEkDwqhDxzfCS9wjoJcWZyq8CJ6r1tsKgkK0rqE3oosS2S5TKGNa5Tq7hGU/KBZBSPhKzFzQ+
kfpuMGTFM9h3SLoGmatTCtIgTCQBCZldOa+LZH0y64UrmuvRCXmpUSJDEZ0nsMnswSPOK9X2OcKu
cfroneOjHtIkO56H122sRWZV7ALZu4X7x5e1t+DeNcJcg6aOjIsYYoWJKawUMz+YKGcOUkyXVCMf
idjQH728BIv8+WUwyyEJNX9HC87i9qaGvJ1m4jfmlgX5WNJORz4YRgt/5gLj47sDHCZ/JPjLKYbp
AIEpwbjNI8LrZZzqbgJzfbL4Fqr4AfSZX+Xxbpe/LWIbpUVwXAnuXHl+QtLyxU+b+m5N1yxzaw7n
izY4tfe9H3jPmllMwfQtO/4hIWJoV3CE5wVwcWs4x3D0Iv8Hx3CwoNmCXWgnYLd5fBi4H4GJ8/pJ
HAQoLOB+gdYWNwzUGOcZGgSYu10uX9AGkadPzQydLQL0Pz823pvBdXeDiftq3Rjy+SZF23haTC9T
dRx6jSeNgsVgdfLjMccab++ZiH+SEwPErrTUGZhl0Vb3QStz8B3UFIhwjzcq2TtC1Vkd23YJI9VQ
Kp2O2IyGBxp7MTDlp0WKUQnUkEfTOU72uDmDmQqUapy1chwJ24UxqrRVrxkcycUVrI9wfBzF0B0C
SWtrp6vL08FWYpO34N5eaXfBjPe6NWJ8joFGRxp3sSfozBDTojZBnQrNAxt1KqQgONFv49uu9e9F
QZvHScDxKXff13GgF0mKSgC+om07FpxwHPqic+VcmV4mme4yGb+F+H7JL6GIljBwXmlmGaaCruUd
ow3alswqPaR3oJADWLsGZHl+mRPjeTzDrNzgjRjnH3/r3iusqwr0ljURoGG2SXQJRDGXtErcxvDh
kxlUL7DV2dUcHJ3RC6QvwIptrRQfVE2xdeDm0X0Jbtc640iFW1qreixft6+hVxkQ+N1+QlYYqheB
ednF45a3++Qh2by9a4/xoJGoRVJhNCLwExOoXtxpXJIVijfRAsDX2mwmoQnux8/P+9MI4eNobzae
YV9qh9sUvI9XPPoxjPcsxHMlHxM68a+z1w/VusXoLdxw4gN/DVY/EN69SKMXPJveBmPwV3lwMyvw
+Vr5tLUmJ7CGe1Zmz0mKALTSnnUgLFPEm/TrTUq7W8a42ctRO+l1C8HM0petxIvs5XF7xHg4L3vp
9XhdQ4yHbaExL1TDAo+dz8lMHs8WqgW+cndrFA4KuN+BCyARyA4us0tD07KYkgc3Hec20GIefBKZ
gcpdzpoE5QWcD6QUdEFnW9Hcnp4Q0vTpCFwEyQJz35iYRT2NZ7qvAdJZPjtRGWaNntfhhdrSO8n2
sxlo2tEcHtpAitmrVcxrCfTykXQNMg43y09ZUuTw8hrkjBUvtWP3s7EKkz7uYMltS9K/e7S1TOJ4
VDVpqApnnHZ0g7cYdPQJi+3Mn4DB29vccNIXw7qrY/xsHkVtdrxeET/xIYkvg9ClObH9ozsMNh+a
7nSe8GxMXGoaog2u+RM+QIR3oBgHZ2RGcVOkEl8V8LBJZN0ic3HBeK6zRaUUPdLCTL5EpzRP7tNl
t4HsWz6yOeG8L6p1d4LxeaWqZkZcQmz0EA6sOqzNgfoWyk+63JhHbff4AvUmZV1jjE8TTrfmkAzh
0IEEdBSU9kIoc9eYIBviwvLCB+8bM65JMhp1IFW4rUrrZnhcSeC3iXlvOpETM2TGL8l6agxRhUGM
0jBPVESYtLmARedJmOSjp6ud2AeXi+HkxMU/hinD/NRkBj1cZ8AOUE4PapmRZoHdDAxUoGCBP+A6
YM52sowPh7hWAzk/EV6EOuvwvws6paptvtRg+8LLBhhDcHA8PjK95Z/OkWFHHlO9EMTmgK/4PJsA
o0J2t/5xtF5H6CfgMbdoZ6ZvWPAVx+27hZow8aMg0s1Sa5/OvuwvngBP7/Ou+4sY31FJ11yLFPId
ECqwdxgH98HpWKNdCg6jKWRRnjDdpPHGhXtTw65Z1lckgD7lIHVE8CltfADIDjUmMu/19jpDGELx
AhQ1yMJRIIcYTWu2F3NTf29W6ehqcj5KLw6g+1sYp5GW1cGQGqSFiSkuoNfQEpMCkB0ASyETv6H+
SDNmIrRLQLfICYW9EIiuccaJRO3gqBuQTcGJsDESj8Gy41MMWUxIack+mhLA7WAkPrSNq7UXgO8l
EjrOb+BlIwrjW8RTG4ZSjN/wH+p38Gs29kfmucgV10jQMWCzekPVEaOMQIxNPP5wVn/kMAQZmp2q
AeDJ72rO8HiRS3CZ4qFQ2rMPbeKntiSYI4jVJLgLb+C6hMQATkDmAkDPfQL2R+sf68wVuMnRQA4T
sAQh4XSEpwi67zKCFQY3x4bNc3d9b2us8a+lMgf/etKgCS8haNyys50Y18AEVs6Sr8ORrCjbStiL
CTC60iU0H7uevznlP4aZU55HsSxVOT4yrltkLZQPZYLX5ppcHqRxbODjjptiFLqo5vAOWP9t1xQD
nRIJfHBs1bsGEKRWjZSyf6T/eN1vt6cZetk0No/3LkhvoHxLBF/z+WWFX0KkCKeX/4EDhxb5R2LW
+SHMQctAvRVkQo5NwJjj4T5zDqDCGoMwy2kMoRxIEKKCt6m8Cbfg3XvKOqaZU5YNtKJSz+CoS0Aa
fEYTX19egJ59EszK03nqkr0xtWOMOWVNIF6kQDze+2CxD4UvLJUgmF+ftUXynejTB9aEV1Pofz91
zDJnLLu2RXkc6PW2don4b6vaJV63G14u1AtA0Tt2GKeZ5ze1kVJ8xsnZAd6xqMHCoBDwMzRRQiJZ
FASQNgb4A6TMyPWvaJv7PultkVhIZF6exld/7GQBrvkAXfQBx6P2x/nOD2Q9qqqewvAMQqkKiaHo
pW+5exhjorZwL5sMb+8a0oEHX1td3cAkefXKKuwQTZZ9uRp602LyCZRsMQqA6KzBZmTYAt7lvGdD
bx+8u4tMsqeklZYdWuziBV9rNgO40AQvGUTg3oiTjLMlvLPB9ifOAVgST82dEpJy5aMF8WfJ2Rj2
Yz/HOfl3hFCnriXrQqvftMtloevXaRvgCRBfFd4B7HXiP5/33vfuGMkVIUwwW0Hi8sBkqH5lvxf/
LOPXVahXK4CWSPdJoI6RKJAwc17rqEwOn/N6WZ4/jinnudR/BDo2mAsbDqSjWLQQXwf76wx1SNKg
HX3TW1V6hiDq40/DtcZc20TJQ0FLYe3e4D2BMgHwegdk6Q1ehR4Xk0wNqD+cfWdxzCUEk1IAzniF
GtfPr7sZ/B8xRb+gyEjiTM+PF9cLk9I71pjbdDWkAsIcKhZnzy7T3e4OOozc5OkbHB/BEg/gJVKZ
+eUMUV8QfSQv4GaYoSvH+x20iQ9WzRbTKwzkXY0Eq35GrJ25u4/twck3EOuApkxl32v4NEN8hET1
WHWhisV9W1EQffQL6Lt0Dq4WDrJrcJWxE2jjo65E7KRgiQcfGgq9FiiyQYbxL48WKxUSKkNRO8dY
NR6RrbNLUFnE2dJNbfwOJ2PzGAN7u62dr82Wz4O0TgdSQ0cZtM2zj9zN4Tyn5+n0PvJIKHveAeN9
V3J8nV0FKbYxlC6weDyk3nGwl4ol1A+s8vAk4930+DDffcujT8jkD1kMWsI4Hgio3M8AycaIIXUl
Co84jpAgWYCaENYQXMUO50v2Yoa6O8u4pFqMDVDk6DBt1xiRA88/0sNvYECmNOAEVeozp91FG8es
VRZ1URMVCXzFhswYDC5JAtVkVdimt6/MGB2v3///zfxlgHF75yQJz8IFK8KIKqbhQmebrEzQDQFU
947OFjEIXDHP5PGeGn1p9y/DjANM9UDXlfRueDdDZ/5mHlYYVsBGPjlO65oj/4xhjdH86b0BncGY
+vTRgHOU7lTPj7aX8YuACauQJcSPkGcXN/Kh5YUzlXgDk+jOE0SAURmaLyTePJ2HFn6W4L5Z8YQa
6RiE58o59Din7p6w1aYsUQaYFxEElJ5bx3XLwvxQPAx6NRPdX0cLqAYCMKFY40tib6oF9CInK3RD
OE667zH261cwLvIsCKfgVGBTMEx77+fvUPcinbEXjEhW9hhJswUsIs+H9M2D/rJLj5SOE5ETMVaG
t4jivWBlTjbWwMt0c4bmpF1zTn1P9P1linlqJUFYFrqOjS5sEC2gxv+NuTPwwaFDzh8W7pv9/GWN
8Y6Scozb9ogNBR/Jbnczt6CcAowLAznctLmnWAFTigjGR80wgOv8vYe5cgPdSpQ11EuY1stiYRQ2
lISnjRN5zc2Kvcic6IEV7XjV2b5aHbDtQ7go2EVGyHiqQSvFSgr2MHpG2y6IOkKgwQ0L2itUIQGT
+9WszK/H37FPCPGXUcZ7tUKc1jKkXrexYULGNHV1O58oq6HfSqaM910O6eJ8Zhw4caDPK3fXyvgu
vcgPpdwCswqMmKmp27JdcRbW5wm6FhjH1MbxQakSfMchKrHJKlhKghUCCQw2KeNNMOxAsDgW6WSw
rrBjkU3NhERUFVlAe9FAF7x+Maz2LQdGqgLobPDFTcN6mmw0CSHpQ0NFnmswF/BwbCPDEE4Udl5R
ZwYaTCSCAtC+eej98IINZQR/ru3HGnMBITsVlk0Da/IJEx9qZeny0ULGwtvD/nPxY4fJTADbToNz
K1y3wUj+NoBN2aVTyGQ64RIaf17yGTmcj9Z/TH4MMpeuGeQCmKFhULDqaViaqf19m+e61dqKlZ5M
7SvjvJT7hlh+fTjmxiH7CZvTqUQGhCmDrfiCkD0azQFPh9bLwUX9kxsUeUeFvWzD/JReD7AIOfiF
/NTOTmCFBZCv8JYIy9DPBUPM2CtoBvArGq0M7/Ee9+Fhfq2YuYqKfrsoQQD7BYlJz1wDBYKt6GHh
IJjITfMT/VPE5c1lRnrOGN7yvh7/gsenClHpt08XaiMpY+N+eufD4V45Lx7//773QmeFwDL9NnAd
1IIe3QCixmXc+Uiowba+/rzhpW2B9xGjlZXJqzj2JfG/bDKBKtMzscREGjkAeycDYCB668gm2KJj
Hn08Q/fVB1To+PqCj6+MLjCep1aOeVRWZNjd6ap5nZfAckNr1EIf+rhFtnFrrBTT52jsPd7mvgrD
ryUzXuh8zgU9U8gyAOQA6QFkglFshObgToJmPzbX91b5ZY5xRlepuRrRmczZZBATeI2J6WPTAW39
eP/FI/qha/D3PlYXGFd0VKog089wRS0+Zm6T1Dr80YjnDvqYHn4ti3FAlZqWB5FuAx4sqqVi4ni7
HpnTdyt3UJvf8NR5OA5PFxj3k0K+JT422EaMEZKU9uJ+WND6c94tD9AXnoPtdXeSii6MrmuyztI1
nfTgUMUpLuNleTKlobn7cF24F/Oc4UE2BAoKfu7xSVF6P13HJHMXkzNi1rEu7gfTwNFEbzEc4y1o
foCFtp5SIxhYjTwyCbKB+U24OwNT15CIh/zTaDNuMPFdoH4SQdgMXfErQBwkhgXWHeiDvvC6wv1J
X+fnMjcYMtQHqQjSK77IEWW6xAmdcPYd2DJpsAgexT3ODvUfgo5J5urGWhg1hn4UIPYNzsvdAqOb
0jyfOPCQY1Dor74ef5G+sUp52LHH3N1hFcnloKJDTug4UBiK9mnsr4dvn2DnnoIxgnBm+z0sh7nJ
w6n0++aOdeYqH2qlqPJrRA9AXDLFBYdUuLvrvt6FUQRofnl7ww/tr2fOunudc8cyc9mK8/FmRGoq
oNuJUKS5vjsiz+w4EGIFvSCoTHlwKJV3+JnwXqTaOdIqmExMCe3+19yfYb93SDFIPAAQKdfVzNcM
qMvKut5lDEAj9rFd62+ihkDZeN+1WUxMQtjjoQM0wMDHCfSQEeF0DBcAVk1jcO48ZYtN6Fb/w1x3
31u2c1bYSd+zEA6G7aFusWdgRZAtDOeYoHYrULTA8B54vnRO1sk7HyxFwDU8poaa3k8nVcFQTYbe
5TdetYAFj08uNFlIXpoXP2WOZzQYNzVAl+aciriEzziVsgN0ymF8MNunD9/MRksZpbgnovwhIBsh
yYBFAFP3efIV2mjPrzzuG4Yu/R8R7+ew/vGG0SIhUNTbvQ4J1CieTdCDB12jYxGtMnCgEC/jGaWr
98gm44gUtT2cjQLvwrjV7Gs+VYbuTUfyX/OyXgqjfxiSwTkO0APwyAoTZm+hrqZVDUM4U9XsA7yB
u2vuLDAXar6om7I0R/MGzk+YYKTZs5oZ2GTu8GTeV++P950fwrgEUUPf4prheCP9Rs/gDDJO8oEv
83kE1hheuL+jOx+tm3EHeZrdmkGUULZ/dmxkaTvkwxDvbWcY1gxs3V/GL8sliUx6X9nHF1QphuZw
CrIILJ+XCvQ+yX+WzlJoB1GWUKP83jdYnFEhTaGAvZ4CG0pcfuChD90vr845eWrvjkMSx9A0ScPM
yD3+dutwh0uJ+TrIcs1ApuW6N7y1kDXCIGaAbU6k67tDXVtMqGmbyy2NB2q9zeXSjjDtFof245jS
59+BWpENVMUgV8SSYw8zvU2VCO1Q7Q5sWN6sIVwDr/DW6xO7ZpiLWRqHU6YUcQvwBmrHuw8Q94No
YoTW1guC18kldBCUQwDff7y83lRBHwpIuEF9qClsfhqVZ+VWVmi9gHAJentApfuA6RXO0j/RBNYn
gudcdWkQiseQ01vX7Jpm7koFvKCRXaN2e1tMEKp1lMtpanyOSZh/chU6pu4N/M6ZvLT1qYiCsAWX
JqCAIDfCmJUJYL6MxhbGm+AKIGzBOTm9F6FrlHkXy0UNQbxMw/2bAIK+QxYMMcyrDXuAAVk2z1xf
IO+aY+JbVmviqQQaeDsZrgAdmc0+iM1i9DJy6j1IWqzV45PTG0+79pg8ug6veaMfcHKeTw6kQp6P
DraW4DguvF4cILnGeQI8HDEtNyX8Hf3ptHCi55cLqtf4zInt8cJOX4zv/ibmGmlBpWpajSOFJ2sx
NF/lkWKqI3SK8XwNkQHnExSUp3OUsueAhXkbbu7bl4F2fwCTeZ/brJbqAQ4akgzZWgBvCpwhSFrQ
CwP9EUCWvJPdF2i7BhkPWCT1LTECfHWAgwpQlc+GZ7P5IoB8QKU1tEDmVq7asXkZeRvNTjnevrcq
0bXPBPooGgrqRcCO432LbjiY0u/6LYCaPeF1a3OWyzXHhPMiiQ/tMUUvHKxWYzxtwONRm8LAV+2p
+DSuzGyibJ+5/R46NmxU7y6S8VSn87Vob1VAUZ1EcY4m7jJG19f69AXDbG/z9423WfEber2ttI7d
u4fpuK38NlTKOker+tneoZtHHGmQbXYgAwRwF50pUKvSVCY+K1e5kLNmFmykV+C3DsA3tYVXMZXI
O12Wjx3I/5F2ps2JK8nX/0REIEBIeqsFxGqM8fqGaNtYiH0REuLTP7+k599WV8vUEzPTMzfixr0x
RamyTuVy8mRphqm4OwWwFufkeKrBdqMa3jq65AbWjx2LVIVojHbpVgt7zkQTIZbN62rY1LX4A2HT
UHOVqb3a1NcmJ/mEeBfzsAWYEeCEMiqq4TOSlm6fEbNzd33XZS4jwhqC1dpbKzDwr0F9/wxl65V5
006NKR+30pNZc6SEaTw+PdISWv3kxT23Hx7mSDp+QmS8/dF1CyugTQuJk66OaDTsDxs3rzwl1fCU
pZqnqFEWZhS/sgLDDslgo1GZphPjzmCawcKnx7lTDdbt2VujWwuWwZkRxq00XA9iKlKVrtXO/PE6
2HsV/rb+dMCap0E1nEJxgaa8xfkgrxpswmHupq+3P4hRbuffR6EgdjafVyppBKLkyco77d1j6jYa
wWnpmlBYuel3i9a6u/q1OX1U4uD22qV5oeJ3UsB762zs3WotzB6oPWjl9e5O7YkrvLHh/hO70zV6
l3X9/2X+ClqfrK19OiXyPsq4bDG7LYFnrzNBzz1xrWtzhk9TXsxwoVDyEdC5PjWbLn+jvz+4AuGp
wyDLaYJbRJ23xcSJaGb7rtDyyPxlbg05KI2nUtYD8NeuFfi2attVZgi9iOvOiENsb3kPIbRTeWpD
0BuCotAxzM+V13M66Mxolq+XO2Z/Nqw6n3Y9mV82MH/46FX6hDnorI2212XtbhJ3turRJXwdubHj
wbzPLXca1BcUu7WlMN13uDIoCs9J5TRf2odV5Uxkdmf039+yJxpnx6TbW/gpLgbQd4fD7Sl4nLsw
RPRBjpzsDdRTqfKrfZIm+6OA70DU9N5wUqIAnr7U+UXm4RXcf7iX3C/jRDVWV+6YfR+CAnwLc21E
NYNDyNtMuqQrqhY4LabqtQPI8a+EOMxP0MCg7npfoafwvetpnJ+3dkT/CyoibxJzkAUNUGlkauvD
vTb9qfu8CpI1nGlyzg/QCmrdadvprdxX42mt21O5v/n9HRXIOp1yOzN3U/zNU/cFd59oteK+0dbE
xA1v1F93gleDyo1IxukkKHXodQ0oC98zYeRkaq1Y2+civQ3sGV59e5bf0cxVu8OAEMYljvvyF94R
FAkXMh1MZ0ea5+I6GanwG5aVZnI4Cc/XCWmzp9bRTnrLNrOWAo8RrSyvFcho6ExXgS/zmDe2lw2A
KWNw0SkBQlBImUiP+6ZlPpNqPrvRowVdJoAJS7ARjXbM3qbfvRO3orvK69fy7gslgM/Png7LNe7E
Pw5qI645piArxmDfD97pi6A7QZxTo9vvXxjWRmOZvudGg6iqb3rc1epwrSXUHcC4k+TpBO9tcpqR
a/Pg+SOX6FbJm097ZLngmi3aPV0ZSYfqV++2YAjptB5tluY1e+G/1Lq8pjynTD2U05jBBxvFHW6D
O6Tj33vwV+37T50paq7itS5f+AXTVVRtpEvJL0iXJ4k25A8exnQ5kDOSYZ2U12j0xIW0+rfBVHfq
ckcKC0fTqtWoNlb5xLg8r+q+YTbco6HzjTQX7ZoxKyxiZvXqZZ/YZwor1fvcW3RyL/XT2G3QU8K3
fke7mSxV3Hl9XR87zCK8vcUfklN/cE7lox3yM6HtEstGsm1Q8+6gCI/xzEW5QIdrP+TgvtdSvLLp
YnNeJikHWUeqmStOw+g4IgvXiYMxThnjD35JeyIzhbR8HN1XVpyxJFlvTscNXxkbMnHHWpP2eOV+
JMGzpIxCfKIn07/9aXXP4tVNKZzsIa2d8uOR2zvwB8uAwIfuBfKMXRiN4WKg0/28Kp/c8DpUZlo2
T9cV47wQgVN5+FsQNvf0LZxtJgasPRpxqQc8v647ULCnPWhIlOBGSHRsn7XqzbpY44ophZ1Pd/Vj
Y1Xnhbbbp9iDyWkRwldgCCPItzj5i9kx/O8yy98Rr9o9cDmkjf2+KSf88tL42g5JIpCH5KFo95+D
xbgbQTyvjO41gXYpn7MQ2qhNBOm5mTBTQ1pGpGmtIUqkc1olRh+0vCbe430udE5ttUcDiaoKzj5O
003NkfTbWvoCYXgwQ2QKTUbYx31eRXz9LlKvfqhTwtNgojopYZ1sKofqns+8sz5Wzmgd9Rwd0apM
aKYYx1zbdArmwyGup9UMnEDVZGASWL8Msq4kpOYjNNOk4oyorbF2xwQ2GyaRBdS4ug+L+wePir/b
h3A2S3ozRKc86QRFKYN4w/aiZ8391n0KBc7mzZpZS3eSkhTxeWm/YzS436LV4SOACz/06MC7v9eV
NjVIduXqFz7O1l6fp6c5sXSyeNwtJlZT03daSuQrWrTihiXrdNnMbLxPaA2MAdrSBHpX9yfTijSQ
zBxU9aWPg+JtlW7jh3sZULvvaRM4P2RA/zwWqr7MqQ4VdXmRV/9l0Gy/iYm32tL4cOwMD16oOUtN
TKESwudbA27flJBtSRMdFxkRCxJ1UTBOwoo3Rmh/+CjEikrnS9txW14T+0auq19cONEFOSRApELH
rR/1dq1tu+FdmIGx9SrD1G2+tl9RtPTycOE2WtP3z33goOChgzEJZ248Hg2xusJviJbVhKGKuAEI
lEe9afeO4UuMvvNIUFK7fWQOWx03Sxet/nDIVtNC7xJfSlUtaOwOuyg7J7lE6ne0sssBv1Iv58Jq
KSyl/E1GnxkMP2saNcqpf+9xv2ws1/MqFBbT9XkhRSdj0ml/UDywXU/8Hf18iqsGyT/ftbCmEkam
83V2WMdbUgGnLlh9wMka0KF5Z4aTfQSfe4Y6Bn7zznvAvNxNOO7MNy6SFUQ3FFO69nvuHgZfm3YW
9rSOdanN15EkqNbrFESrSqogXzV3WXapRxNOJ/WnzeZx66YrozE2m+eaPz1PF/eX3cIKsu1cA53l
GFNYWjE3pMT282bOueOOkZyjBDyOH2dUGpzhrOmP2PuwS5YoMrzPCLa0HehiilLsNg2L0fTVRs1S
bcGa14xKVN9ceLYR4qTPMw4gS49pnB7+klIDcSQiGRqQEeT8xxgKiyrGgE6xfdlClMb/JY5kvoRB
pmQ6aiygRzV/T31AMkdSdRsC/Mi/pMEJbNX8itKrXvgVyrPVMC5GYk/XF6BOXqzJ2kMnhnuH188d
CNm5NmNTNke5AbHgz+dW3G8DFbsoMjeU/aWHDWR1ApmY6gXE7jLe/en2Hq3SwLmwnvKGbY5LZDKy
+mmCFCV886oX2sGL/zL+PLr3b5PXu3cG/0DMf216L2RKI3fQ8dJw3sr8anB2e1svdV8zxsB9IXjl
IWk2764Gw7Pbjalyzrpo+QSVIPZnJEJG/e7X7d9eXk7//u0NySsXodhJTsgvYJr89msLcofGSQLd
xwePmZCaxUq9icJi8iELix221cWyJgdzLW7LXcCF6bTjdq1D+g4uC/QwrTR1eahSWFUpC+3MzTKi
QnWR1tS3mgc3jlJ6a8J/pJbbdxnvwtoLV8Ry6BXQcbDLE8SF9RXkM+1q1KzF+4sI9iCTg7LEHfQd
GrwJfpv9dj9jwrf39WC9Or7FH20TmMY81de2emRC06XB/mW6DeWBuk+GjykYLisH3r6lTSmWh96F
HStvX2Od5HZ02l0ghqDjL9PM767TPwgLhYoHOYREypWX+cB11ABf+TNfWF0BviS/OE5iHnJKIXfv
Mf67y4Cm62y1LPzSqh2L9fwDs1YNlZpqw6rRn/S3TV9W25Sc1W+AQwtBZLRRqATbmeDLEMBMdClv
X6PycmthSeU9S5EJOZwFU3nPGEzfOfe2baFETH1GFmHSzKbwuqQqY6R5IH2uPKevDwxKC06FH6Gc
8XJeS+eJs5JbRcUJDqIk6MYES3D/+Su/4z9C4pDjJTIxwXkN8Jankwq/QTnpU5zltcTaCdAPrmkH
Kba9Egid3EPr9kcvf1QKa6kP2ZoKd3W+F7LTyymA7HTtNeon7FKU3/7H1ZQn7LI87repfF2KOkSh
5MNBZRzHLjUcDSqX42NhZ8rzhYuwQcGPtQiArzPcOpzh2rN92x+lvEt7fxegxcADyoNN23mlT/7q
c/Vye8vluY3vn6FmlGJrHpmr6pKXCHarxEOdWf3UmsmkIByk8H7+2Ijce925lsdDhWWVN2l/qpnp
xWL3L9C03xGX2uKhUD9tz1ZSfgjjOxgDi8GnljVc7pYWVlbepcViebBPNtb78pRA6rLcTYckJdxO
fINZ3EbsyRXvzPSGntnlRQ5RYLr9zUtrPw58jYaBNo00KP8NXuvMoo/NnApZMPMWfUt4ZqKmh8wx
r3JK41fS/RCW2bN0gYqYth1MvSaOouaHlKFo8Yco3yKaztFgrnD4hC3X46eI6a4BlNSd0UjEYMyH
Ko9z7EsCgJKLBklKOUHF9RUUz2u1eW2XRJdrYpoXkql+c7iMiZvDn2ek4APhAU8VJQ/N7Svl6xRX
VsC8PnfyZSWJLxMamWQ2J1mA8QdcZlHc4rJpi0tl3kBxPQW3T9XVNq9OWe+FVMed9J+d3TSU6UmW
t3IfmQpmvJpa8XDtB1aguprV58znZtneADH8O6hJouOGPgisKzJnwuOTTtVPrfdTFncW96vgNlPu
m/F5u8CyfKFGCJWug12JUXWHDxL73z/pzrQs3iuuqaD3wtigp2ZSypH8zuDtXZoZUUnmRhNpiya+
bNX/X21YwfF4M1/vsq1YEljyhlgfb/DsWQrjUrMi0vrqaeepXpnaqvtT2KpKh0dfprFE+OVC/k7c
y9yzyJy+SclSPCEp23HMuAZcpY/n2YhcQ/D8mrcMb+oe8Le78NFeRPUHXitX//MzDLseHWtS8NUG
aqXyJsUfq8DdtLHdbNYpcJe351s5mhaeuLQtj9KDRw8d7tPUF4GED2fjfxyCymP71WrTPUc2ZB4P
nVSDvxo7aSqoN6/HUXpZn6NJar2dD+/7nX+qrzXQWloYKm5agbZTVrNrpwObZiYGaWPB9+vw0OD1
lZxxT3fhSt3v4noKoGXnyyU1k6UYP84pyQ6+7yZ0AxHs6u21ukpyf28ZoIJnC7MeX2z8F6j2TvjS
k3qxFGJI71hDV0ZBBCiIOB0ers/bb1ZNt7ICacf4eDDXF3FYZL6HQVTV6dQjd7Z+HBPaUXqLX6AL
mK+SVdExJgz5P7+1bQXWjlnFRL6qKl95G8BKb7UXz8L2ymF7aeDMKnP1iyeqwNn0Mk/tZs4d7wEs
dtsiR4/87kRcNLng9LYhyc9LLU8J01Wo6EKjhalC9BF6ZNfcMVOIB6hrtV2Qnn+CKgHByReQdOpN
A7o3NSejeeOu7YWFPMP57NTsbQQS+j5VX3lo8ozFq1SpohY+jFfVlDF0r/j1ExZW3G02ibVZ8ol4
U8nuTZbts2hS47wOmaUks2Mrfc0uSyOSwrFc01KFNZHE2tj1Kf6jANnFbbXh4ZO58e4/P3V1uFIv
ubiWglSWMT2aB1P8M3JqVCs6l3AsvlljwqPm3e+rmJ1oyehHEWreb0uBr+WO19u0WFkSiEiS0i8v
zae/cM3vdfST0mxYcZsKdm3I3tbtNZ90H9DO2OpIDEQY8Pw6DGkS0i1XykEqLqdgV8VyttNFjp0S
eTGOvEWqXjLDaYIGqdG7m1TcQ+rV/Xof/+EaAfb7ya/hsMa/5Nkh4CJa5/O9y2/TwXhpOFb8bQq6
bY3GtJlX51x6KVCJLELsrgdjar5txhN36TY+PX/qIFXM6AaqWQqqzQ+X1IlrXCOYZnB/EJIjlZKJ
00SMzaQqUtm651EDbpYCblkjbe5rK5bcBmiZtCbiDojuq6QRmHqvubSlqbHiZ1WcNBvpuGUm7ndt
sEZ4Sor4d9JXwrKNnQuBYPclpRj082X5TFqcNeCo2bAt/7wAG8vmaeqsGnKwA99xhYSDb9YmCUqY
o6XZ/eB91E2LxsU6AlTKiS7qyyQyL1J7eeolpGm2zC5vjTFm3gXSjzggmu2Vv8rfCyrnWdulaydO
TOm89iFRkgA8to1w760faduCEktktfVF0HdHh0f2HPramyNH+K8RW1WDTk2iiyvhoPCBk1USH+OG
jcNF8hMuZ/9tQGv6eDR/X/Ua7ui1j6bZV2h1juFnTwfUPzwK34srkLJcm+ZqXmdxTpcHGmbCDHuC
9Q5pU6cXU8rWc4zvxRSMiHcom00dFpMufGGS8TZMLvTE4v/MZlvTG7UjqKuIeD7y3n9m7mXnfjYf
NSdebtDfv0IxsWVSrTUZlCSg7TNuj4QozfaulDFcw0OFKNSsVwpSFPIaTpPmUkPlKEYw2GpmVBOP
E74CMLWnc6njXonetvuLATi05GrWLHX3Cmsqr+D6xPTLo21gU2SKSJDQKkXkTpeW3U+67WeZji45
ss99qBtXWx65F5ZW3sT6vBbZ88QST5NhMaR640AeqU4HZvL5Hp+zBiHyntG8Jz046z61Ys3zqFZl
niIFI4ktRTDnGlC0m5O2RNG0VNzr4olymy5sV7FpM15EJgNspfWumfr249KNVuRFU5+kkHi7H7Fn
vH0E/dWvfsONtu4z6tew3DXnXWrThV+h2PTW3h3t6b7JNW6hbDFZt4WXKdJP3fDL7Niezr7Efv7B
rMJ6CmpOK5vlBkBjvatx8RxVgtlsJg8hHjupA2fn6jkSuuNVHkNn6izotG+wqnCaLCioAyY+00Es
ohVTtpu52puk2ek/aea4Rm7dYc0nSXeTaKblcCkPA4ppKA1/3evJgpptqgTFXTPZnvdLAMM/QAVZ
u9XuQKaIj2nMbj9fvFfmTFfdruZI5VreOFGVoWjVncoWTeV8khrjbfKSxRONicrdu7WAAknN7ea0
zEwxmSsiGf6EsxuRugxeRQ6V2E/7tJZWvpxvM1WZiLvzohEbB77k0zHIvWhI4HOkH3jcsYbQClbu
aJj7gQtFHhc1Qgnqmi3Wd66WxpeFn6HA0rpqNi575BInvdx7oT+306JN4xlifvCryzBX09dFCuXx
V2FFBZXWq+rCWS45zcyjP+SXDHNtZws0bkZV4mqyp/FDtSdKEM3gXnPO5VBUR/gXV8ZuNBRoqNin
Gh0wZBqeGLXSkhGI7auiQBBWyZ3q3DfdagoknObb7dw88NCJBuxbx6UK4TX8Pi8cbszJNTqZZn8/
2NSf/an6vrkVVdfTo+yvR9p0j0TrOxPmRF7JbS/eGTMSmN6j/0CeIgwfPFQb+Np6RcXyeIvo8j+f
WS3F1KEIXfYZP0MEtF5a1z73KCCtgsuat4ZwS7t+qE+flZvy97KCXQVnNdsZFx5ZlqWX41p6kQN2
L+RwAMOopTvecvT9Xk4BjYaVn41VXZbzocS5iCngGI+EBkV1iVy8Zr3yjG/hqwpKFrZ32DjTTcWS
mxqjbn/o40U4c4hxlxbdVfQDuI2RDIxfufbDs2l5zDoRIT6klCN/Giza2kRKeXa08IMU6GhG6219
vZMPQCjE60M7ggcrDwJa6OtcN+1iCmpcou12P91ymZa0QLwM3oWXIKO2RRVdc43KUyeFjSkeS3LY
1i/mno3l7bV7x6xSYcPLrR3S7qrleJUnX6HS1YxmzW5aTbHrwsFuUItcrw6Sk7zqUKCNh1L5DDof
pUriZ8ZQbrxKR5S4jc5tQPzBpr6XVq5MZByyc1pjp4fWSy8LaEJcvb5fI3hzSIsSZdtocvSf7bmL
IpB45qHlf/FbPp0+7J5nbbxZfqe+f49ypw6LKG6cKheJwkgG8weaHQ1blG8NIWEQAV1LP7e/QnnG
s3AAys3K9vWobkgCmuzjJHukC2EGmUkKtUygC+FRnVydPf9gY987VS5PbbNbVRZ1qrR4qVxf8roU
lKRMP4TPSt5TN5WnbJMms39tcqn1RsNSaeEHa782TlWoRPBsjmQuOgzm6PdHdFsg9MeQcU0LWNkG
/1pPMa3cttBe2hx5iwY+Tzz3NRpwhkiR3h+ftamSEsP5azXFcKab0/kYLVmNI2TOcqfeI7s6Jl9A
v7L/iJA90n63rebaTKE4jX8tqVjN8RLt8/WUD8oURQBQtE3qvTiwFxBOJqcBuYNw3P6A+PDY/doM
Vkv6hjbth+MdPCZtXaMsN2VWZVAO3C2o2g3FnJbJIVvU64nsH+4HHHSmrq569eHzNfkXHb1PnR8n
2/tn+4UVFUDe29BNTksm9MSNdRDb6+FlF41vf+KyeP2vXSlAXJszJnGaNCRVT7lPOihJE1gQStMQ
KY7xlQH+NYVK04veNUuXGlRhe4qraEzj/LKfn64f9L01a3aSEBlmhNjCDZ2an0+68WFlJPu/9qp4
i+nJSO1Ysovo5Eh6oIUARudjBCsLv01a7RiRoTNhsYobZ6j6i0k1j8/nM0KcMoay9f5OrNzZPI87
BtqsuKu/i1yQGXhj8+d7krhP2qp7OU58f2jVWTybxm5vXi0XyqE8PTLyhJMF67/+56+sjj49H5qV
ysY2gd3ey13rfZI8j52AXgLEiB5y+I2Zywh0jSmV+KWcrG2gRM/49aqqd7eor+c5EhOChL03YXGj
Y2YGOzooH0Les6X7X9rS94rK3VxY+4tTXe1YkWvz1jqy5GRGBZneqgPp08j3dXssvy7fKyo39VRb
NiImrkiZkrzaaSBpHgYLSor6IawsKKjda2cul3Em//qwyh217WjVqO1BYIodnQXywX57HLSHYbyR
9XRb1B2jckHzdR4fnLn43/4LoTqZWaIqnLRrG0pbWB637aYsfVfc3vXmFPzCxDks860hFHNmA09o
eOiMGZTSGp+pV0aDU+KP+/QBLNrNRpsRqa9fOlmURkkA+9cPUB3TON1EEIDkUF8QJX5fBgYTAOg5
4Wnlv6nkifvM3kC4cUNevnpl5vQ++RtaIXzN15DD/Ber/liYmqquN3fb/a7ZOE3eVndjx1vdJeEC
jKShfsQ5PH52g7tnGq3wkvs19/Ph1KMXgUTK3K0v/H2gczjKihN/fRvF4TDzebbM93Bom48oyAHV
dAqTAyPmevUe9R3g4i3d2n2Df16whYqTHi9xZJ4mBil6KJ3uwM+8u5rXCGbr/tprukHSrruvD9s7
bVVRru6tpRXXYrtooMjSwAx71IC43RLojQjlZwn+DTiNEpCw/bWxgM76FBCL58Z8ub5w4L23k/ti
wtSYuN4MRe4gdenzOdOu6z3cNrIfHqNvI1NgrJ6mFTvLsHhiemATgp07O/rukFzYfd6+vVhZSPuX
CSnwtZjaTv20w4Qg8wm3qAOFEN+fhw9JZd3nLGPZ/LWaAl9L0zQWtS3w5Q/OjOxZMMpG5JwoPGza
6HxrrmtZlq+4nJqbzo7ZvnqoyHL+HvnmMwV3Oq3HiFkLaOzcx+69PTQpHGo3Khu5Ya9qitpJ7Foz
S7BXIfO3ZrWRKJ7gQCEY/aSVR9A8Cmpq+mgfnWi+kUehxay4CXOs3NmHPHu0PGW9ex0Klkdx376E
2jXvzBuNuBnxskMh6UmT012nM+t8oMvURzLo/2M8tuYWqmnqszW3rHwnGxwMLtx9cV/ah3AT9l0G
yHqbth1oFQl0ayqIs6swe+ogdasn+/FJ7iEe08jy+gdcJlIQGlMtk2T+y1QVoJmny+r0UMNg5n0h
iEjDNMzlWdIdd6AzTMisbZ6T0B6RhBj3yclsO9QJJaYUntDFgkFue/XP/86OEdxt2vSZNk2VLVQ/
pPE+dRCm/l1QEuDFOYazwvA8+suWrfvbeFQOfoUFlTfGuNhzI90R8vxmvw7gG4D0f4i+DzoHpzxo
LSyonPPUiSMo3CzIlLSXC+VY+MzUrl5TYY3ojrkszWZWLT4m2Q/LrKnKjmgCJaeLXB0y0utAir4H
b3702hZZaVqnH5nuISm20QU5fc8+6lory69uYX0lIbJccosygyyTFL2ZgEHXLId5JW/LMBjL151n
KTYVFlRclLieNip5CntV2OKMHY/R7Uf8BwKS9GyHWou9cnz/Qd7CgooBJRUrMWr1350PbBL2QocF
O+N9+zd9eu0t2zbM5NHog3TeaHboRYOUsORKsbyHVzixAxE4mbdNtOVgELtwqB8gHdJz9aT7OqUe
VeHHKsZnIXVXzWoSIy1IpbcGb1cSaLtKCn/ZYTIZZb/ef6N88ZcNKlCTLOe2PY9ZlCCf12nSiQew
ylsz2qeDR3qDRKZ1wf90YPLDVfs2fsWxqUXGlOIQkOqETy2fMGLiNv1ZAzHTV7CEBKd2xVIQL3xf
xbsxallGOMxWoWW/2O0BAvOTa7iUguHkOO81B1qWy/7r26oOTm1ZWeQOWzyQLJLKtOXimQ9ElOLt
TV5mikH56MN865/8/shER5Y6lMds8flMx3kojw6+N68qOlJ+nFaSnN9y8oickGLjFoj4ByDzpakL
adcSGCiEBrtFnVKGED0RaBdJb6KhD7J+XHHdUmWFveInVvUZN/NNvMmEOkvSGgzjbYwHeFe4cxiR
TOTQZhnLSIZ/LamAGGI92drM2V1jsHSPAbp+rRZyvJ1x0hvP8leGannHEakiGEPapIYGIgwFz/LN
PMuMKadIxP9Gsog2yWmL0Od56JELIxumTdzI/b+BoGqqaGVupvnclF5J+En/6WhC4mF2nQBHiP2V
uxA5Pz81L79g3a1lFVg6Xc7NvePwkcnV30mfw9ajIJG68uf5twQqbPyTCzPqSbO0bscKMFVyx9xs
E5auP2y/GIOD4ChzV0gCthn4FI36lSVzbui3wJh1F6c0UChcUgWhVs2l48Tz665faIHtOIEE8Nwb
maKg46qWR3uF1RR4mker1dzZs9qhJd1qaPIIUec6kdLzNR9Vg71q5miVVLONsZHIsvcmDVtz3yXw
6ssQM+9Brxmt29v19SlAUFxLnGzRYG9UwrEevLilB7H6AZqBdjiQXLobtqrmgY7OiVTqibWE4rwO
CA1wIUhtUux+4OgWbW2eUfd4qn3xDbOW7/NrnlHeMdziCflb4hHWDEIacqRbQHMvdKh+heLCJzWr
zqZWk/h53icVQQHNNYOryAHxj+Yi6DzTayxfWCuxasZqvhJzQfC89fZOKgLF1Ktwvchj6nP+ujNU
8GbRaEa0UFL8XB7c61NCEHuGH06HH3gu06/xSMQHvH0vrvWMW7ajgM1hmmwi+wi85u09wyiolXHv
KROOaXEZr/kL8mhNMnkVcodcmNE1dSCliIcHifUy1+pYnLYIEHPiOoEy7ZkrgDSdXrbRZYdpw3Bo
cZHwGaCzD2naI7t8+1Noz1yBI3NJU/5aes2kOUFGclJRIx90dRwQObAD7fZ0S6opoXRv24fL/vep
PwGB+/Z4PK51bHLIQ+/x0WMQqGaXOmBSc0H5Npo7jWsWihDoXaIQKF8ilBXuvJ4O4n8IoP842Woy
KNlvUIRp8E2lXZAQj2ayEXMnhDZBdPOpgYjyFBu5SqRUTQj6auXstKNyd5H6gIxVFbWOoCPTq2KE
5gipoOF8mWKzmsel/JsWllXi2H3U+E9mT+oghHgj22dko+yxOdQgU3mFp7CW4v0x26IaLZdsMWmJ
WqMsJzOAoLF1dbZS7twW1hLQKqDgxSQba23kc3IlJOs0GS8fO7Npf4YGCfMGvK/fdSzN9yz3cAvr
KoFotFoskqX471L2RT5v4jY6VjihOwk6vAhG7J+hAFEo1KthSmjwDx4WllZw+LCpG+djA+AXxcL1
kBIPFvsM0YdO4V+hNtOmNR0Ff0+VXXao5xTserU22csO7budTRgQPzDT6TPUQJz8+lu7U+B0v64e
d7sKB/qUfKxil6lOe2EQ0MF7aTNlri8vOJymR/FTNEvLRm4traLrvLrLE4elQYKXt3c65pGSoXQW
IRrkEXGjpRM+HHA1NRemHIK+T1TtYV+admY4YsR1txIy76dFzlCU+iCdHoLgQH1MA7E681XZa9Gx
mp5WkgF/wnwvVKfelmFrskcYDQLZb8314XDtr1tMwNFPLCj1JAr7VcAojWpJ7Xi+fmiC/fsXkrcd
EWBs+lJocPvD9Al/4kHfMFTuFBZWVqGptnGWl5S2Br6z5P7fYThtes9R/5k+7fDehBV026iuHJ4b
RtVUACo6Zov99lzLJyaEI8JRVEXQSmJUOK/aLB/NnABpVxJ89CgFj0E7QWCdseFIb+KxIHXC4AjT
39KekO7c279Ma3UKhJlb6N6XMzhCqkd0owhZaYvrI/PPmB4/1FGPylM9hW+v4FYSZxCrJXKDxCEt
UvhurRhuBZOMeW+PvvSx0CofMji3B3/vfvWoq2+V+2qFn6BAWVqxKnXrcL1olH4gGq8H15a8oPtl
Dz8131cDJ00FyRbV89Kun693TEQBYnpqO8tBsyO5U8RswtDsIM1VpeNDY3NaK1eAbN2oxdHOYps0
Sw9aBOYQg35PzA2gkWw8Xc+SzqlRu8+TZN5InQVbhZIkc/iskAk07tgYjsCSbrcb3eWur6U6lPum
38dpyUtZePzjzLZPF2mDeCJdiAA4ld8ZjwQ2fGXM0IugOdLSlEthQQW4VmuSsfsjvZ37QEg6raw9
6cxbYzIQ9NlDzQ/nqPT4WiVNQaUbGPJPUWntHJtNIZE/Vdsv1FwQP+h0pi2SPMNfhLNe4OueQo2P
YSmole8r04Mp9AGpQrTMkIDd8cauR0l948W+p7sruh0qWHRBBMra8fxOrmyFrYtb0/DegUgcY1qD
s34TpXzaHm6f5zUXeOvDKpAUn07WqnaAvpd5SX8xeUMj4uylQTQZDnUDVHXYo7aWo0hSceoH3Cjg
turF4zcZxhyIQH0XtNW5FLoDVMDnHBtbY73nAPmgT3s36bfMPhkCymb4bV6wfKFP6PbH1N0NBXRO
sZUcN1VWbNpDJ3vaGfemowE23TdUW8crzelxQTpAzDL1d52zP0DUBy/p9Yx3postdHGMrcDL/LzK
7B1JpAldtm8Tep2gXuPaM1N0/a6tvGg+n61Ay25er+zsGlzoOl2Bd030sGsYIrfOHAofz/tyMnfX
zt3re6HlmWvun634RfVKdWevclbPcLfr/h2yzAjJiDgpAnAiK8+7cXwmmtHYqSE37MYNtBWgiRwj
ifITJ9oawFSTJuZr03QYHnWPlC6OsRWMAUAv2Qbxsau/I+T2CcGaVFa9X+EXwmq3r4PWVhVs2aRL
o5oaWA8+pfjYb3fr7sfzyeeDUij/0kCZ7i20FddmaR+XizPmKm8+GdYJl50GjD5e5cET0RktqUVn
MgrCNC7Gf0II3nxxM5rehpEfHyv36KfSAROGq7a2/qvxqWwFZLb5mUUXfNTe235I1CIF+ZE5HgFp
D3SLfXVrMmvsS4M7mlUdydwX/IxKljXtvaTd8tXRbeY7d+U8MOj+XJsssuC22ZQpIqJO/ic/5Cig
k6+YLuw01+xQBppBn5NZei51WAkdxnT0oFfntHGXmXUecrBh7xhpIgPdTXEULFoceTw28pWRzxVF
yMkoXdNIRSxo4bLqLooGAhwFe5LTonmx60BAXRJwZBfI4ZIMo1rXXnmaR0p3Kx0Fb9LEdDbHJovl
bSmzdLbti7tDHAwmplBJbh+m7lI6CuRcov/LKCCGgfj4+x4fysX7J8QiN617gbWbUyAntdPF4pxi
p72BJN7AU+m2+4V0zdd/ydgrGKoCOPncsuPqEn/m4BPYSsGq/cFEeO8XD6TuO2qwxlGwpiZzZ1DR
FxNx3Lvdg3QcoNntMsiVJmtUlWnOwTvUeMHa76mgTXSKKltLwpodxBgJWVFFlYlGDxtP1yiqMRW7
qmDMYmpEvMIYJvhNufzokROBIrh4YrY4IoWfS20foSZMtFVu1WJVWRt2ygk+pcycMUReYonOwwd0
6F9YKAqRumT7D8hi1q1mo2YatprpOu5rp7W54JWClCycZISxjy15gqkU3zua87vWJv51Lr5XU7B0
YVZiw7xWVK8KUkGLfLSETuOP9gG65/DXMER/k8dRl+X/AcW/V1YQ1Jof/8NOfBo02r15Pwtq0B/a
I1GFEZnH0fPxhYFcMMBJ9fRp9v18+p+/tYKri/MWJnaKRUGLPtKBABUSsXfRv6PYamqA9Qdj+t6x
Aqzn3Mn2CDnnk60kuqAPwzSBPVPtXO6fr93Fmmfjh5zD94IKtk7PZ8u0LR5K+qrRH3yX1kHcR/LD
Ukbp3n/5esVF2cQtg1IAdtc8rK2KuJA8VUKmIWkad4EiGf9pdIVw7oyYS6h7In+ocnzvVcHaqr1g
ZviUvfpXLTTcO9Rcx0e//YouMxNrpCNJJ9RryQe8tVkFdPdr9DvSjBM9eecIdhYKcfWPtZv4pOVF
Vyr1yRtDt9/YCC51SFdThuwCjQ+QtMiKTP2PDxQhT/3h8/Op1c9bffRq3IDnAS4DKqvd4BVuME0/
Pv0wWu9U9+MV6D6eVyaNTYgG1alVk+qFAS3tlaOV5YqziDD+yjv/f1AAfsiq/jkqNRXmbFCyibbi
h4uawZsUv5gaiUn+AsV1d6DcMf1eTAG4zNknq5OQoHu9vfveekc5e88oOLoAYeKQTa1OyKfCetJF
q5p7YCnwlux3phkfcRDz7OxNTdh4y5HGdZKffsP61JzXLss3U1N8GcKnF2BbcJsqots++WS8MCCN
j689OAXADsalsky2V7iE+Qih6Q7+usSHGGg3Dx80Z9eQb3Rrgwp+ber/9zj5OGtvvUUH6i265/Fg
NqFXCjDL6ww0cD/QdCHztXl86NnMUeg9LGl5DLXazeUe1rclKchm1puV4/aaSh34aAPBfZziY0Go
wHhfh1kfOoPXW1vu7VNulHKe7O9lFWCz7DxJalJyoxouCXmkvdwzBfHznJo/bXo00i6eNpDKJEv2
dXyfeojWhQ+M+wvvhfh9++eUt/MWfo4CeWmlFsVmRS4v3Xs0+BN7Idq39JAP7iOrhtv32Rj7mkV1
hqBAVaORI3A25Rv4LSuED0DWc0QRDqiE6hqeep9afmZ5F/z3PtU8Wjp3LnlNoB3q0IvwlBBPgNbe
QfWl3cLTHUftVe85YExY+LCYwV/Uzyf7wbn+c/Rqds3crevRHnb9xEeHReL4a4WC9LI0xGgu9w9+
p23DZHccJPPUy2ZWGtb2iCA6cdjck94UUqH9Pq68SLjp4PEHLPleTrlNRl7b7xJZDrmXwV1F+n3w
vrAhVOMeeXk0WHKdgvgvlnyvp1yjqllN0rMpTQO9lOkgSDQhVPe+9d7vLsyEJ4cA1W5oIDLjeni+
CMzgM9x/amey/OAEfv8O5f7U4mS/nifsm76jayMKt+eDXVOtlx5P7XcufyS+11OuznxRWScXg31D
CnsHsdFdnIl2w2P1Gg7qbmr5s/dnOZULNc2T7e5Efy/LxUOZmdiB9UHGK2AoJ/20iOGGiLpp4EGz
R5UNdVwdnXixk7O97pHu2b/2qDGlH5Le33sUtCrkumKmYW4tqdKevAEaUK0WKWiK46JBr1lKd0vU
trhobp3jg9wSrEVGXsi8AGLBhOfWDXXEYe1qyvt+qiyzvHKUPheEb4Xwiuca8rxDgw+/hLioObfy
F/X7QyqQY0QnY28tq/IhhcNCQXQ/YMglPK+PM2R04ZHcV0glerq3XHuECvpk5+ppurPFYkSANqb7
u+P20aXzEIXQ5pz+fb1qjaqFoFbdsWu1+j/8BmPfhIVKEmHnb59O7dNg7SXhx7Fff4wJwG5/02sH
xt849/diyjd1Vmck56NTNjm3at6ct9n2k+ASxC1Ld3r/etZ/r6R8w1MyT0/79Ay71kfChONbdmM3
bkBa8CpVtI1gSTzMAZnc/RJx9XMa6Br5f9is9f9I+67lyHVk2y9iBL15pS2vUqlkXxgtR2+Knvz6
u1BzZzcFcQonZnq/dG9FKAkgkUi7liQYBhAotOvg1uwmalyTdEOGT+Dvw+Owzk7dnbDKPoPS1AuG
kSH79ntf/4qiUgVh0l+UWIOuGtWLcnnOcyervdtnxxJBX782jOJUUes7gcO0VA6YqEr0uILFNkEs
/q2VUBpyqYPCaGJsmqSAYlLXTDm/b3XdioXCNLJn32itMmJ4F+TTb8mkdGXkmsxIYV3OYVCdkyK0
qzFkpLIWd0+HDmg6xiD1K4bgTBd6oaklecSVbvhOcsjoq91FUeF1ZW8wdGFJ8+EgAWhe0Q1Np1vD
ipALlaCMh/NYD0Wz5WIxx8CsOI2dI4id4VYhb7SOnqqc4t5WkQX3QQQRFMob0HmgddPpcjlMg2aS
wh5uk4QMqPDcoJ9io6/ldWOqpuiCInGb7/WDCjrKdJN7rJTZ9S2lT3L+AdRJ+rxU1J0EMmj7ZXQu
puGb/lO/h/08XUFhwRyjjSbARdPVpkEtNsvNVXCHaYnP2xtxnc/+9R0GD/hu3hBVnTaqFz2Sxlwb
RZRj0S2wfyPw92ewxQ6oygb3J+APkzY59HseDg/ZHaA7vref2o7JiLZk20VM3+o4EgGMxZRZCBRJ
CDqZsL1jROT9DBpTlBQd85kk3QP3/+A/Lqn5XCBlJGqN73xFvArkLSSISTuvCM8ZJLkAVK3M79Dc
SsdPnZnQWIiIQEk9WyplN0Q/jWJ/4HhkUoC0sNfcs2pJ6NELr/AAGGwCMiP6DF4FyyLo7TD7/crG
4TMHnBb8lJ9fQutglldBGYEJ3IaTEpjTFh3iSB/BAXv4NtarT/u2ri14Cz/l0bHDaOgJkvLD+U39
AnY6qm/XsgpafR54nmFbWOdLxQdGyk1NBd6YuwiF1CK8j/RvP3+7vaCFZCkWJABVTTSAws/TLQVl
pFS63ILcu7UIH1R4Hi0gDQGoHJ46aQ47/ClsNDg+3RYr/Pb3foqlNEjyJ4UztKAHr7no1Am6/Y6C
9ac7NEgbGDZz7OR3WPBTHKUmiSrEAd/4HVY37ATgggPIGR1oIRMDfXlhcPAEXhNVmacr0kVW1oGa
lcO5Q/nkrtg3q8CTNofRNNZbFrbl4hNAQDz/LYyYpNlDxwPSudAbRUDa74WApKKzHqkB0hh8dDai
/UgIRxgHR5SONrZzkZSVa/JkyINGFRAY4Oaj2o05MYBIW2Dk/WY1wS4r52x9lIVLhChtYfIhDOSw
mvsOnPMTECtWaCC8onA/5PAmW/D8sdRzyTGar5JST1X1k7JEsg2C33gH4LOuZ5qTheiHpCRYYQFL
GqWd3VSJQaUUwzkugLM0mLUreKgqBgzjtQAPgVsw207KeI1DGtZjgVVtbf0eDNLaCxAB0ASq7sa7
D0StAUGIeEg9NC4wolfWCilTpkTAUdZ8rFDccy2q0oHJP2h73Sz+1yWSD5nfiLSSmzCAxtgkDR4f
79xs5ZrrK2jwrt69/utBWmEO65NlZBaYo+fbK9BFaRk94q0wke11gZQJJwTwaZvC+upWXv5sWATT
xMSLCCbl3qzfM9AGWRdmNu06oP7rgsqKCgggDbEm3UjdXrgo1lGpPhvmJTEvHmAdzT8icGzCTfDA
wnhdKN1izbIhoDota4ZAZyXiphXFmhfJfqMQTxAQ7khOtn9EVvRK4IKmKtEVHMBwr67zEQQMkMVs
stAO8PMrKDtRFEWuIF9BXpMxNY0XYads8zvDLQ7taa2bPAYlDvIu3j5+q7hh/xez/zs1//MLKIMR
xgDbqGt8gQZE8h5tMkferTaV93nb/C6MokCOIiqKrIpggVUoU9EgDdT5kSRgLKCz397bE/hn0a8u
o9oDTA8H+ZkAubXk7v6BUL8y02uL93gmnrIgRto2XVZimQ240YHSZtYrBaXNaFV7Ici3YvBgHXu3
MtXnnQ6QZ83pgNsWWOWGO4Z7Fv7uQkPyz82grUrd6oUR+/15O9jRNtkKu8L7MDzFCp3qfvC+b+/9
Yrwz33vKtjT8xOfqBeJ65Kjae8HO7cnmXorKOk7WuKtq89htP0qzsrhjZe5QlYhN8Ob1ZuYm9obF
BsxSBbo7JE+FgI8FqAKKtvt8TfIuovOOuh9IBqQ9UtiPG1hzZOzv731WDn2h9vNj6+m4N5G7XAp1
cuN26Wd5lK36xBMvDklJ87kXzcL91leyW6/jbbXvV6zYc2FQ6Kd8yvPRlVHDRBYvADODuK2XDF3H
yPiuyVwOxhlRvIZzvj7yR4DFY1gGiPWrVYDKP4pEvnm4oD8e46qsHuilZICoqqKhg88e9p8yApNR
hVLRQkEa93KQnctOsHT3thISS/bLus9EUPc/HYNw0BP4zWkgPzVableixComk8+8JYO65EWhFqUc
6QM41p6etAeMbtytz+sv9OEAF4RHifVgoT5h3V7YsnMyWxl1mUcxCUQ9DeHrEUj6l3yNfgn0A0ym
t5ZtTFq19iuiLAuAiAyfQWYdG3Wv9b5MkZMVELi/6U/vxWYy2y8yLX76Oo7HE7iAvWuY54guepFx
nfUTyIbQhQGg6wer34Zm4hIeT8T4/43X9HdLrjnPmTPTTIZYocOVGJzLqcbtSs3BGbyEoVNXyJXf
B44kEkiyeEOiLUnbjZzQx0qP6Giyg62yiu4DJwIIW7gCCOUjtzaYyWmRKOotmSRim61Nb5U+EfsG
jsP2jeD3vt2hIQlVVceULNgtHv+RSiqzcWExElT/rpUyHG0kxeB06AVSzAUsgGyh9xsrfQZIPDqE
UWxcMfR6MdKdCaQCpqFP06TzYalIE1+IPDwBaSKVGwchE8gWWpMhcTkERXpa42U4Zdo1qpptrd9m
fXWp5f78NNjyk7bCUO7zaBe2aAr7kZGjWMy7g1fgH2GUzVM4LSJ4DlfHx+YOmqOaj6HTrpgVosWD
mwmiLB/MbZchIQ370Lmyt7ffgWGIBhAwVKMDEwWG3LEYhmHZrdRUlVdlCd2XdGKxR3KXKyYkl5BW
xCDZYHMfEwa80Jmlwh5F5sHi7UebJXbRzwC+vQy3mTS3X6P+2fkB8TnrUBOXzsMdCvCi86Zu3DfU
a8FnwFkYOn3W7nsXPR4PvJnY32RagaGySw/A/AOoO9JXndwJCT7gCd1giPLf1ujuAf8V4HUOiLtX
+MOwdMLS6UKJdAnrlVUAGP40B+LkJ8BJ0rozhj/sbhc5HZ5tzhMxf8mqVpFfRVueuShKYwsl5rVe
Qso+6O2wfhXA33p7/5ZM21wAralJO9UhEaAMoyXI3pju4uD+otzdFrN4Sqp4JWgAPg89hRTFYSth
Rrg/V/oq5rZifGzQr3dbxkJTsChLMyHUuRQJaO1yHdUa8FiZLxNo9YBdNa2SC3JoGbBUrn03sdl5
D6VVet+BTTi8WMU95ldQR9aJl7ZWEeGd9++S6kWm1pjZF4qLoQtAq6PnYZ6Ff/6u3pIPq/Ji57sH
bunUOczsL1H8X6qjiTrhClWBWEpdjOISt1mgX7OWqlWjCQgefmlFbug8ft7e+MXUFxq/EVurmqFr
dPdEKVdBFmQh7iBBUay987AicOSg+EOr4uMGu7zqMGF2W+qiJyDphkFywYqIvPDPa6hNYyXzkY8U
Bvi8aozVFRgoFW08yCtme/vyqc6EUbsZpf0gGS2E2eGagKPu9936jsCCnITT0Rxd4IwfNoMHbAPM
0xFuoNuLXczXyDwvgbMQmyxdMykzO9slXN7xiSwQLuF9tUO+xATPH6pXH86zci+bwv1ONQHUam3L
2Nwy+5AWbR7KKKBkRfVOQ9X652aPVSjXYhIN8Ay4u2i7DrzariOTpMAHhq1YzArNZVEHi4xt5ANY
mRQLq3V9UrbIUOim8KRuY4ehRNdxZ/qWzGVR5+p3AofkRYccRefuO1tAXhpGAy3O6Fs7I0j9I9nK
FhMwQCA+nUqMFjj1+g+anvr33LI6b2OZHai9jqcjd/g6lUBhviLXVnv04nuTx9/hvSeIACkm84fe
G1jhz1I4MP98ymELMj9W1XYUgGK33+59AutpoT0r2axPhNoa1cwSKa3XxwcmCtsVPenWzlHWNq78
XJmqmoT02Lp9d1xLz2vApqKDE421Oy/aAe/igKgeFF3Tw+3rwFQRysiOBV8MMZ+R3I7uVeccgxea
M1i8O64zW1vflraYOETmUFIkSZAU42qJZpcvryUtzpOC+OGAAiPR+xt4DoTVSX8F80MHGNNnCciX
8QHjX7AAIfj8tgSBWpwYZuA/XMO/X0I918Eo+QXX4h19Sg79k7ADFrbJecamWDOz0ySG/X2+f0VR
kfWgqqNShNcyVP/nJdykFsmj5Xa0qe7yHA9qZ/W2L6LSMLo1mnV8lE5bzBCAEG5r2KzyymKgMD8D
KuSOCqGM9OTSQ90K9BAEq2R1/notD4Oju/e3z3uhp1SUZUlWVTSVKuBhpoxd0DWCUQeDQFqESLcA
mncxXyNYIP5s0NxlM4zQUqJyLo6yd36aAVOLD4jr3tnJNrRlU9koFkuNFx/MuRzK1jX+5BdRV/eQ
M9i+F+8GOEiF5budGVmclyLpzdrJRSWSdN7QRB70CSpln3zhgnb/foLfB90RTN+WDhKAUrI96v5/
ejPcc7awvrxLjBt77V/4pbwzuZRxEuvQ4PUJAdjFqdx+Q3I0u9HS96NFqJwINaRhfXxUhMvJAcSA
8wwUM5GgLCJhBPTaFZKQjK1YrH/KmFsSJF4R0PdF7X4nBXIT6ygrtYqph5aSupxZoN/jOflsnOyl
5kx1t+sjuKfc5tsIzcvWPzD0evG1wHOGzImoaAZNHz+2apINPUcCF+AvKxhdvzOcyJq81t2Aacmu
EL+wQB4XE9+kAPBvoZSp7nohzcrs2vrDO4lzAvLVavc6WCXsRegxGSDIyf46eTA76TI8QxW+yk9H
RUV1g+MimK3B5S0OXR4DWkIPvqe5mEDwfLR6PGfrGChE4OhZV6aCSICV8F28z7NPoExVEHYg9wBV
AEwV4EC20SaxuE3nMXFHloIqxJ//LJV8x+xZqoJYS7t/ydFMDa/+6oIuVPiCVndABjKAs888TXJh
//P2wiP9KbOLurBo9evaxE2HtGcEOm/x9dk36ztkqRkKS+7ELWmUZWx5QBvKJQ5TM8WnBO0Cnhgh
5zYhVf1wWd0WJt7eTmQ0fi5NmGqpSmUs7ckwx8jK3VMKO3wSzMjhYChUPLRHorahE7jS0cBtiWxW
5ug/3JZ/n6nMUwZTUlItqvJ/NX/YzZqDl1FuSaJqtMVdYsfMC8OUSN1PQSxURa8gUffEpwl9t8+v
0StiCMFdiSbDCC5m4P6qrMxT/stUZXrWEKeC9AEmyPZ95eYI3+X79lkuG7q/u0gZgabBPGcot80d
16eh2SfqKs/KxzQq9vkldPop2dyWRz77lp5SNx7gEZVQS6hjxw2Q5taKbJflIYtZgdGiYdEMSdR1
QzY0egIxyKv+kuski2IPbnwOO1iX7uFiJdazCM+XdzsHjsOfcMWM8MlF+7VAXcRwt67qOlzhn3dD
F9MGhia/Nrfg0oOP/f/DjmEKMUeF5fZ2Lru5M3H0891e+Is8IncxIOmN62dpVoVRDCROreH1f5RF
6b8SiKI8dKRM7Labl9Dyj8QdancpK9ZcrEPKs1VRyt8MlYABDNRuAATQYdL28GYUJu+8AzcCJDb6
x2hfUO9jglAu9gHO5VK3QW2NaQp8aCdy7LWVDGaxr98G85ibkiM5KZrsg4fxnfUKLrubs+VSl2Ly
ezGueBzixamdAmTGsnXxsr2BwEHHsOeZB3Dz7bNczpLMRFIvosAFgJLgUA1sK/OldXirvlhh4+zf
yQSKZh0jMIkYoZUDC2wH3ovsMz2BmIGRH15Mh832m6bxTIquqrUY51zaBEsO9DJnFIxAVeBgahpA
iEBBZKybcT0V8vOZJ+AXdZtXBRojgd6NiYYrMxHwwgmQK9hEbNZ8z7J7/XefadpORQ3yUeZSAY2Y
aF1yu/UbUg+AtQhD+AOFdTa/MF6LtYJ6PbxfbR43r/ILQbr6/jYAosfs9Fh8uWefQ1mnaMjUmmtg
nchk0+jcyQ4YVdDSg6/YofnudVOCEvGbCdS+2Fo8P2jKTGV93OujdNXwxjbM2gwcQEDsvPIh2DTb
C1qqB3zGtAUUBgBXgfBlJ/Z2cMGZjT5A6zu/zz3ggKLbgnURljMWuiryaJIV8X5TClGU/FBnVSac
eQ/MZOguI2xOw/YsAcjJt78+PIJQB2Mj7x7Q771C3zUzQUSu9+8n4+8nUO6UJoxB1hjQkdK457h9
iikDH05qHNutfLH8WmQ5i4ue/2zNlBakgTAoXIjTKEzZypyLJW1jhLbPJRo8msdyz8rJLqckZgKp
4y94o5w6GXWgzBRc+SlD/9zHhE5dwSpcHmlgxiVfdDJm4qiHKjYm0FurOFNb3b+EWCWZ5iZcTtn+
hKowSU2eY1NHu0hkfzOEL6dEZsKpt0sosjHPyRvSuUVq+p7sTCanmcDIcMgQtXJ6TiczXfGAtx19
i9muuLR20qdC+LQ1QGhR+pyoUYhJGQTPWwz5umvucMIld5F73XmvBwlmhlt/24QHgBXwLKY555Ip
NRYTA/2LXcGTRxuI5+6p2n4FZnS/RinHAVwXiIOBMfVg4bxXW99gvGiL9dW5eEqpG5mr2wtZOBD6
7fc7Mi2i7N6R340fCCM1asommAY3K70xI8F8sFGiZ6gdiejoezz/AkrLtUHw/RKBGIo7dyXWvz5+
oNP+AJwNZEmY0shvuyWNVvI4MIrKyK/b/QYU1tydUL3zQNy+UzZ/Do/os/Cte1ZT5mJcMl8kpd5G
jgqlHhv9+aX3QhfPmOL05/YZoASMSGHROZhLopyxJpfTXAAiKjQZLyfOcw3aOc7Kt571h/R87TGQ
z1Cixch2LpPyxMY6TFHAIkqE9PU2ObxdR3Kr5xMhXzj8aY8g1PhvKFNEECH8vbOUM1aIhqhwfgpG
+u/kaUK2C+NzK391sRPvoO2F+8mS4B54qFfd1tjF6GEmmPa/qkslVe2UDSgOTC7vNCvVVgFGI5oa
mHFvy2IdJ+15VUUQJ6qaY6Zn73Jo6Wu23hc8L8cEXqGIK/INjBb1wLomiy79fImUVVJ8cApdLlhi
Yoa7wkF+M7P83fFDxhxMDpTk1mSaYGJpft1MkUfpD+4EL14t1czH5EauVdNaJ3NUgC98AWOSCWAm
gBVjdspCkzqz5rloCmYCqTWGIFcV+wRlwGnqO4frJGNXcnG1vn2CS74j2Cf/WRZlYMeQT/wuRN9a
q3VmK7YPQ9BYGJtjVOpYiyE/n+2eLnFZdUk1QEtebK7iLGNkxVvLqkgmSNHUCY6567WYiRg7Lg4m
P+YRb+GpwvNIoDcw3eZhEsQ6PCCtzeSZlxff5ZlM6oykpKwwewKl2BN4isxsN8Br4EwAVCSYqJ5M
0vC9Ni8vR+8UPpBWssOVNW2Lcb8UhFT5PrDjr082o9FSQIT0zz97QZ2qJqlBAFoj/mxjyIhA3jpG
bGHWz8RGgDYkt+IvUNJftgxzsHwvZ3KpY85jFOeCi0RKLKIloD2oRc8F0H1MwYzRKPgYrOFyaxdW
LwTz7Klnc9DaWCgbnr9y5uoeithkoMM8AQHT22VryxFt6wErvr99eeQlJ3++z9S7yYnZWPryyCPV
LQFpwazQeJOZyfcT+ryRkzZB0PUeYiOye+CaeWt+jQwqeLrQl6uVloMhl12HSRPMXh4IhS8ySazI
ePF6zw6Eem71ANW1SwPvpbWu+PUgZFyfDEc6OCaAbL9XeINWn6ws7rWs9ctWqoJmiBhs4RW6CIFQ
3NeyOOXPL0+y130gRvbv9zCb4hsQ7d6AAe2eQvtY4i18Tp9UQL8iXAZqMcgxYcmBYIN/Px8BBPuK
ZMXrHwMU5Pa23dj29yerLLXsYIJRjOcFXVe06wnPrEZRGnLHw8EjY2tkKOYaO5+KC7TnS4WTe3QA
Sutg1vFhNDnCXxR7Kxb1+uJkrDL7CMpVwDRSWokXJDZrp1x362wjrIp9+ezvBC9b+yZmxXOzXfkm
hwS4f2D5R4tx/Ew87TAIej1whUBcXMBloonwDQ5ShBIZGquRqHpF+v3zixhSuL2PDxxYAOTAvI/u
7u/50+37xNoI2p2YcrmvOLknycjBNcz30NWsBhmV2A7AIyJi+3Xn++HPiPTBbcnyopv/9wjolA4/
xYZvZBWPpFXjZqb/hianDhoBKGa0j6F9NfNO/Gtn+q6+Aymv9/G6+wM8l3AzPa4ecu9bI/TAT4yP
WnI5MDgkqQKaywS6WpDmbZQqAmr+UVbZooYuPpm14YsGbCaCtg99NU7NtaFiwLphvSQyoQHjOZiy
Iz1HCf4aOeqrdJCRSapMcVtabW7GG+PY7FneJBH2y2zMPoby06UmLxtVFINzpmRWXDaO0aMlQH3R
I8WUEF/f3t3FBC1a5/7ZXurWGVLPg+gKxfnoO1/3XjaAkDpCz25ama19KL+6PQhGGTKXvEhNRAVD
4iVNMq4Z3Jm5yWRZSHL/OiagtVZxwEC1jqaS1BRfdAwfP+lbZtc3WQa9qzORdHfi6Csg1apxp2Sv
d1pPQHaItyTUhSPLeBPvRrc0Y6ewca4rJWStd8kRwXA1cha8gG4SeswGdHdSknfhcH55D6C/SEKT
glcPEHxWL9hiT9RcFKXKot+moV5dUwX5TkObHloEI9v/iAfgKmre7YNcbGeYS6N0Fe0qVVRz8DgS
MFvB3yQ4tCcC0grOQgs8zg+ftwUuRnUaellFFd4t+ctPDzqMQPAzxngjFCztPYCkwWrtPxzsDkOS
uKAwqK4piF55gA3QkCwhzxd1GJNcl006FiIPzSJoo3djJ/ZYmYcl+zOXRTlQSihjOGtQO8SqaAAB
ETuGhi4MJ2hRM+ZCKM0Y/ShLBlXpMJszoA9HtN45q0HJCTCErMwzUxalF7EoXoxuxOYBU9aNcctA
4lE5rxjp9VgHtTiXM18XZcAqvZBSNIGIeC2B6hge90DtdRFwnAhxsAbu4H73B2z1nwyvd7FkPpN7
fUtnRiyMjXGKSuxnuFY9MgYfOb4tH1OTx/RwZucea3R50S+YSyRmZiYxGsdMSGRkIZFm8DdnvMem
+TraB5wgmQO6fQEWo4m5NHJBZtKEuq0HhQ8kEk3AGaqvjtBRPYvrZ1PaANQXE4mfwTvLB2HcBbrI
3MdNrdU+KrFBI0hWlBZc9ymPklV0kyatRrGQKzMA1057CEK5XN1e9GIKcL5oKnQzJE0LNB2TEAlJ
b4Nw20BssGksVlPLYhl4LoiK1Qy1HoJeud7Gxu6QonrPNqE7mBzBpPHtyfIxKpPvSxCwokPK9NFS
yqolCEtx+/wbKLPDocu7lYiJe1Hcfp9swFy3I0buVYRr0yKNr6253e0NXtYqtAISBBBFgNvxU6si
VZfHdEC5pLF7Z7BBmRDa3bMaA4ZwgjkabbLSCCk634mtGPPgkU2cyttfsRihG7OvoI+5yvOqi/AV
pa2gbENwrtECaX/556MKFM0K8boWo5H1ttjlCzwTSx06UEOBw5saZFiB9E8Q/B+Cao7BOliob6aF
WrxKM3HU+QJ9qlATtYowLjABUG+yU7Sxd1vVTtYk7RoDzCJCHbJljSwu36KZYOqpieUwRw0ORbgM
iB2g4UlhMHycJCsduVh8m58j9c74MceVCTlH4060MGWDRuwMDcmjXZmP+oEVmDHVhnpq2jou4zTF
O60AEQSULQEs/hdnZVggCQuAWvYI8DtGULaUuMfIFJrOVeAYaCJ9ZVqMvyBixzWV7/vQQuNovCaB
ueLARVfP/QcaN6tVt+XAfv76mO65dXBX/1fR+Y+voK7M5Feaqgz4it56x+A8gU+owNnabZsVCYpK
VJB7GIz0q/Eil5VLYe4BdXMEP6x9OUJb3oh2zsgpHvUYV0dfVyspcjnH3znyqoBTvUr3PqpSPiAc
xpV6uGhm5d6+xER3qUDixz7Ql2pKkCXok+EcytVOqmUH/LlPgyh56liX5pCMrHd4IVhS0AJIMu6A
uzKuPvjsHZaEqAfHaE2ATTH+C/ibwUz2KNo4u6uHTZjuWfXOxe2ey6Tefg4gbZmUXabzdPcE2I7C
VAibx9oLvKPkPYOTEAOsAOzGQMvtzV1KRP1YLPU8aPpQ9twotxjkFD04qASSpkMx4/m8Bor02Vnh
xo3241OInpbPEcAhMSOkWapx//gCSs/5wOBaQcEXaBgnO62fn8/n4+nrNfd06+Hz4en2epec1x/S
KL2uk1rsBULrtQURI0GtBd2k+eWDMwWEsdhi6/v+85NntICrREdpHZ4fL6XDYl8rhZAq7VlPN2m5
6QK7w+PQW122b4SHprQldT2mq0vsTdW6C91WPGvcIxdu+eZTkAVLTv/I+WQVQm2FxbHREUO3duKv
6uQ8Cm5ZOEl2Gpujqr2H/qmQY3NSjjznFsZZU+1AXnWVNaQn2Xhs/Vd+eEiye8yBavpDFWyqzGti
h5dOWvLex52pCa7Be9JUmsq4iuK7TrWVwWs0t+mdtHQkYVWXXqkzzkVaSBf8OBfqBZNKNeUSEVqw
3QcorMEx2+GldjGVsQZ8x1dq60fZtHYbIBXl1hbPqOo4r4EN0MjY0514jVmv/1FTqKeu5NSQ62R8
kYQr0ZtoNAHNMACHneeVtXbG1fbNBq6yA5RqoFbeln2NdW/pC/Xu1XkSclMntcAPNND2mTmhney/
Lma8fxkBteFEznEwL/afNehuoocGmD6pBXppH2+CsdZsxteQG3jja+hUjtqH+XCZsBMvsYtWxt25
Mw/nO7ewjrzphciUCtbTp+I4PVoTNGK7bPy/0ERpkmWal96C2T2iq6GprCYY8iemGSl7NFet8efk
AdjIfMUQJgr5W1bT3ZL/PFdMibLM4TAK8iXF4hXzfX18qTFg//aOuBOLXmHO7mnrm/cPTw/M7rqF
zPAPuZRhngYZJY6KwPm/vL1BD1BW+sA0sYOqL0EKfGJcwKXY5Ic8ygwDbUOpgwAmCq4GFD6zMjgc
J/m1MYHuAW3HBCqLMZthFemMTz8KQxvGECnJmlmAvTm2LzkM3ONt/V2CQfqxNMr69oI/anqF29TD
V5TAh5Ha3xdrf8bcMJBjwGDFOV+CNXgvjyPwy3Pr87b8pRzaD/mUbdMHEQn1CCrUWyJIHQkM1nO7
43FnmYTKLK2hjJYCzKV8zEDstn1JgKhPMhYa4ObRklpiahhNqawqzsLikKvTFeAxIEMoKxotEeiq
44WXC4QeopPaofslk4DO4tYsT4H8pp9m6KckyihOVSSPYz/Kh6EAhXskraM6c6caQypK7Lb1Q9Jw
KSOA/P0q/RBJ83rkE981fYrFVfZo1eg/OyqbzGU9NQvh208xVJ6pLKQ8VmqIIdExh9uXAJOqx6gL
KyD+bcl/CqKMWWb4fdTnEORPb8N0ikIGVuxCju6nAMpq8bJUCjpSZkQbLLd7SO8y6/QsOSOB+F0x
x1N/vwdEHMYyePB1iwY9H590gRpUsoCN+6jR6t5uOvudDNOI62Cfr0pz+q5wy1gP4n9Y5V+x1HlF
mBVCXCoWZxTrzqUrrDh012ue4GAaK7I5dtj9+1r/XCd1br2mFoMQQmBv3UVOBg4QEWBSrCwy8X1/
X7C/y6IOrwVgWM512M1BGsxU+NOr30rNmKZZvsR/ZVDPjJjGmQQ3tjgj3tElJKNSER3TVjJmDeDJ
uTJFtIksXVuY9ZhP+ofOp1P9ctsgL7zpP7eTCgIGTpH1UMVCFXN0pNys74WVb/urSbOidXxod+UG
pUZkwYptseIwzhd6F6e3fIfxHUubAdUV0AgFogedJz+fRZoCN/ZleMFtaS2AQrovIIJ/8u99D5U5
O1lJQKrOt2joOe60zehWMKqB2z4UNtP+kIOlD37+HZRlVQr1UiWphEPZvK1DqwKk2geAxJ4qi2em
qoiq3pB1tYWzNWdTIGZ1AlkXB5yqL4RPo8Cg0WhLzsPt7V2otEognfhne69P10yU0sOdSfzrrSlA
GQQESHQkpQgtvGpDKj65d1vgQnXup0DqmpZckgvRZcI+7sUN0C8PzU52lG3rgVjAxLyvXZwPgyc8
5SceyeX/op/jp3jq/oa+JiNowdZKZgK8ywEtYeCszaznC7wckmfWNirSj7FV2S3DM19wH4lsA3Cj
KN8BGYoyiSI/+ULY8eRKNTvJndYZBGtOvjKs13jDrVvATLJes9/+40+Z1HY3kqbzoKHqDkqZbmpf
qEyREwSzG6TazC6VbN4+3sVner5Gan9bvuGm2hiL81bFpAMaTne5MzJzQQu1vJ/LokzkeJHANxNc
j7EEWAA/mGcNuXrMN7w2HqsusviWyQLoY3U4b4ClpAq8sZRioPkyEBens1U8oML1PpL3DB3uGfTl
v9hFjRdUASJVNB5Qy8NPFC5osYsKKj65G7oN0k3xKgc5NUMS0Tna1MwlUWaeQ1at8eWqQAvCZJ9j
OwHSbEcqhcxJiUUvmEDjY1ZDksH2QYUYQW9wdSA15IEebDdHAbYBREcF3MdPxqKIkv1e1F9JVDCB
AU3ND1RIUoDIkduoaZAyKNBQ3Ed+mz4ypC1v4V9p1AulYLAv7DRIC8/cR43MYLQe3fAE78NmRbyL
12u+h9QrFNdq1pVGTTQxj8zeeTesZBceCMLJ7VUtvv8zSbTbmEa8mHU8VtW4k9s+ha8cJlCnlQHw
eEy8al70OWHyHKNjnwGayHkzxEx2wMZoIPbpxlHS2BQGugB5Y7oqjbiZXghs2ce0qe0LyKWYLTFL
LuR8zZTxEsdJjIaoJRraj+bd+YN7Iwr6fXtrWYdIAyJyodSEg4g1gRdoh0lQ0F42gCSNV//zgqjb
nctDrXMcJGWmfp8fMQWmmsVZROLpf1wSdbe1XqmmQIcghIDXnoMB3kqCeimrusbUS+pua+LIN0oN
ScJd8tQ7kw3zCM9QWffoZcb0HrbSf/B3xYsKOIbyzRHRmskKAlimjEaHj0ppKDViYAb3bQ/2ULN0
GgdMA/9FiQkdRX9tpkrdd0wqV5dQhqAes5i1A3SWSEXvdgDT+YH5TRtzdh+1m14s7V7znnsbLQkA
D6lXjONl3EK6w6kJCr8eG1wMTMtUa0KDhgxGtr6sK9CMMGQteSyaCFo3UGYasiZTqoQWvEHNfCwZ
3dqH6JSZXWU3u3eSyxU/RsQ8u8u5sVh3cnGFM6mUWqV6J016ihVeUJbWSDbZ/WqcHM3fRItvL5Hc
ul82bSaLejDKAFMfIUbnzpXYbBWNs3pePFz0y/62mGU7M5NDKY8xJWXQF1jTBKyCFO8tIeMk7hjL
yVz0bGdnRjtIaVkJWkOeJTSlQkHqg2DLf2QH2e/GSQ/DGxDy0ELPWB45khvbSHckJykv10lzVZSp
MNun0dFwcsZL/ydEW5CK2o3FK052TB3WdVh8J/5uLN2RnERqzDUhNraz00/RCcyP3m7XPqsDftHL
nW8r9R5FnTToSnV97ckzkVnlFkhQgEApPRYJDktZaAQmnoMbOI0XEhhNKBwAQBHRWOewXz/GTVOo
N2kQOm4YM2yeBqyv9BWY9yaQlyanOmAWnqEixE++pSKULZGyVBVTYj47F8Hmbti9CbsMoLgI8zK7
Pic2y/NkGC+FMiNaLRmlGkJgiQZ10ttSW9wdgELwRHToJIoj0BtHtsqonTIVhbIoKQgq8+YCL75x
URkfHYy1WDWw7wiLQuQyNpWl/ZRZaXu5S/oMwjq7Roch2U0fifOAyW61fHoGRvp4DeBkKqUpl7BU
6qGBSrbO5U/yB1Q7wCUDAUy0Fr4vAOlghl2Lnrz4VyB1enU86irHl8T/m9zxCf6uCU4K/0VwWM/N
8h7+lUQd2MXIjS5WIInHW3pHcPVKM/t/pF3XcuO6sv0iVjGHVyZlS5bk+MLy2GPmnPn1d8Gn7hkJ
4hF2mJ2qtqvcBNDdaHRYC011rHBpXjMk9OfoIGRGSw6xxov8Tt1NYxJxGfHMmI//6D+A7gLMB9yj
sitCIEM3ZnfwQhzlsdQubeuSj0gcONnVfloC5YC3u0W8Z9455Ffd2PaFKKI9FyurYr7MQ/BR4rCS
c4bMVbycUMhRTfm1hnIwX8qzfutCHqWNfiZMQjLFxJcIGMcYndr6PVjyK3mHMI+NtY+U42patY7b
CIsjQx8Eynsyf5MQLzKTBePI5lwW0qo/wRbU5Kc/8GIfxyRvy35MsvOzf6xW/LMC6kNM9Qy4QTtH
K636LG9H5nYSJ0Gf3qVUsgEXUgODa4RWrCFVXAOqbR0vcHDLirW4OSW5FEOp/9iHMdf3RoZ01CLb
4rXlDOj55nYTGvIq5qN51trACiWTARIVUIa0+ov4WdkEGXSStwS7BIYl4Npg2yTqYvXgzaalLqVR
FgBqlzYplDQ7y7/LRYFCJkqY7b4C78dm2IGx5r6izDSKYjjmYnGUAUxKnfaCr2UIkYPDiLpbAEAA
VJQKKAzYPsRV+am2ptfiKYsQc8nqNJ/pq7yWT9kEp/dZlItqhqyOceL2PFCbOJT8G0DcF6rZrlhR
3tz1c7le6jZoRD30cTNhex+VT1JzjAEoIu1S9O/zdgqURqbVz7mYS4nUrSCXQGdsyQpHy1+CjRar
w926Hxxy1zErdHM+5lIadY+Had6neY31tVZnkyoPABPRlNI5MrI693VnNrq8kEW3xwS9GDcj97Oy
bjU6kY18ZnasLIaOMuVQbmUUxzYYe8iRF4YJJLEQQReaob4Yy2FsHd3w0vadKvYTtk59LOEtc+ul
d7XFX5n4mQsULjeO9ih6n05ajQU1dnCoVr/QU7OuV8Bv+JcronxJCfKeHE0K2RlDpvD5iLM6c9tY
FRsblLUiyo2MWRqMZYcVVRgwUNcC8Phxi4rmvz0jyl0IDZ/rWZtneGegzfzcY7zu8CY4YsbOfs3a
LWIssP7IMlC4qVumEdHfoVVCdvbe+zUCA0T7/D541n+mBpiBD/E7N1fnhTRKJXKt7sJgUKB8u9Yh
OS+Uc7beOlmdBxP5ve6jK9FGz4x/Zs/tQiylIWCw6AS95In7HZ0AOo+imQg/+I+icP1CEKUg6OkK
JY6XyCVabffk6eQvSgwKYiyAUZGbv9IuRFE6EgaBFKSCSLayAcI+b6EyB43ngFXUOpmbLvxdsVRP
3kkCOARrR3+8xL2DpC4YVUjCrMthCWATOHuPJG+RuAVvgu8PGW7PBP+bveWczwzQWRGc5SZacS5e
zSsNGZxiIW/iE1O5Zj3bxY5QV1CXdRzXRVDl0eq2wHg1AYsQHOFCmdELy2io60fLOrGJPByzYr6X
C+1I6ncEQklB7YmZsJ2NA/8siw5ypzrRusaAsMrmTtxywOQJZ/6uP6VH3iV1C4Y3ZZgo3R4/6K1R
ZNqPCsdAeMYoj9UsCZ/8Q7D4RpES3AvAG/yXQikvVPah2LcxDDTAYyiF+uYLwEovk824r9AdD7SP
o7ZSK+uZIZcY/h01poPeqlInofVkosYDOlvJA3M8FM7DN7pB0D/AMpuf33dPHuWI8sDw1SKE2djP
REkFt3X0BZcjQEsBV6Xutd1CPRXI2/oBXD23+AsuinW+lN9A5jobtQB+Q0GO2qjA51NOiAMSN0W8
3zjtVpisKbQSh1v9a1WmvMY4lcVYlNCtaKVjGpC8en8P6H2pVw3m8lhTF/NPmgvLoRyC3Op1WDYQ
N1ohipsdtplEpcZCzM3qh2icoU4MD0TP4UfIYyQSuUxLJ8TdhtR1Zyq77Dk6RubjfVksD0yHpdOg
15gVxznGoIeIDvJz8dbsc3SBdNY5f+hWwSdJTxqYqfrsAKmnL5vQGlfyJlvniJGjhW9zeOGxDJlo
zx0Fpzu4/ULTDB79jnh41Egue1vgsKnn0nb6zde4/opdxjbMR81/zvhnmy4e46Oi14UvIKLwH8jE
2tFbdiCU+AsjPAxXQfMcA4u/ARgUXAXex2vj9T36Oh/0BI2Bbnr0UTmfQNhdLRIMS/UmQI+REWBG
F4wwRqK8xyhNfCH0P6bboI8rNJF4mFAlZJ4i436TqDBmGtKwHlScYmXvDPSrAqcDab4nsqvMMXrW
oih/FHdVkYloawZMjD3hGQcTPQCe5pU37xvM/Bv8QlMo55O0QSn2PYxTMYMOM3/CK4FrNnY1mE/Q
L8as8bAWRnmfPE2BjxFAXo+Z/XfS9qua4SFiPhZYh0UFI4aqR2HbkQ3UF956sg0XRR30MX8xeZ0k
8sl3rFsmS74wtiCZlDw0oICF3To4rPGDdMHVCKc1p7bBE+QmJhp0vS2/T1cSaF26BY94L8cAT/yg
LpYNgvv25RuzR7u37y/G+TKcL92iFuiDIgUt9rvFe0J7JXUEYVEiBnfARslSJoY3oHPTcjQEcRr8
BA7VyjAHUEP+QuHO7taIBO1m57v/aHW6JmNwFejDPPVyKnJNkZCHwCNXTPCIEVBHHyxpbQCFmeVS
5xXqjyjKzUStnyhihFNG58UaWJqe/Rkj6guQxtFZ1Z95I/kji/I0kleOiTzg0FB9/U8YVDijO6CL
i+k9ya+6Vd4/oihHo3WRIUUtYkzphKIMulPJypQH/ktYTNY6dFs0AzMOjbU6yuUA8DAMBKMnGZDJ
fvfRajGgJ+cv9BTOX7t/1kb5mqwetbD2cQu2wAAASg3hwDl4W8+drKfQLV9C17CZDV3zBvdHKOV4
wBxl1EaM1XlPu3MALK1p0Tjoq84dxjbOG9t/Bf3EABdupy6STsNwAFES+bHZEsuW7ZfRJWPpQLdj
SGPoyU8DzYW0IUZUBSyl7Mxt+PUOVEekHGp2S34lFEDHIa29BgPF4X9EMX9WSEzyQqY0oaDWglEd
kaqApEGyUc2Pb27zxVjavP/+I4ZyIm0j57paYWk1PHKRWKN1bpZtAb81LEMrXhE6iCff1VYsAqH/
cfn+kUz5FM/TEyPVsUCM2eXvuaXgvhgcBa/mEmMjrFEihjn8dI5fbKeRZerUlEbx4FUA3ip3WfiW
jbGL//Mv3fJPd8mFpMYv9ajjsS70czUrwNthqu4w2qQdmnF282mAPztI+RK/F+VirHABoFVz2UAn
SbIO5IlpgFI5uy+GGO8dbylQHqUa9BCp259Ys0DSBl1TiZk9VNa/XBXlQ2RdTpqphEZ2rSku3jkr
QltofxAeVfOkbcUjQxxRszuronMppQDC3Ja4rGEv7MMPFYlVQNI4ym6LKJB0jDBvHcYVQKdTOr0b
wl6ARNIOLbjId5rSgncjs2ddNgx3/MNlfaGKcqxUkaRO2VkH5SbJgldAwtSRh/sL5TvWqihH4sla
oHj5z6oQ9sQghiaFs3HBSHL+GOq986Lchu91voy24Qwdk9mWxAd4IEDeTgagT7lCahGsURzLphmW
JlIxCScFpVYI2Egko1wBCGIyMsYdOoe5Rx6AdjrrepvZTNC0A8FHADYaWoIpeXUktXE0qf8ZV6qt
lW4P4HLhmfi9c62fV4KI27zQEKPpBYEjgkI8FQIUykFQuJNAQp9ZzOBgJoi8kkW5q6GYYlBA/ixK
X/gbjLVxCH5E17cixFp/36yvhFHOalQaQwuIMBWqr1oyaCqazWfj8K6HN3kBPhCGwJkY4Uog5baq
pA3LUoTAFJTBwhI5YECiq2jdeyk+JFSeYiBMsWTO2PeFTEDLXp+eKPtD2w6QGePxCmDoELgWyxYh
ENNnzXhJ0Impqg5WYgMwv+RLLvREbxMvlDkFUwGrCoAhNqAdnyIX+Uk0zQvP8RdvPjP2c9YELiRS
8U/caL0Wd5AYm8U2A0EbnrDRg8JsqpvVygs5lN8aw4ID7wTkgJP9m5RNQvNQOcZjcKxYCbq5mO5q
FynfVYl63yQ1zuv1F5g1wCZ28h5Ygc68SV8siPIdsSxlgapiQQ26BP0lafsiqJ8DskJfjDNiaQXl
PUZ/MvyswHqQG99lHUBdwZWBOdwXdCQugmUPPGGbIXLGE4MvFhifwInD3I1GqUVaek3PNRLpWxqd
Zh9bhBclXfF24hCjZjYxzKrhhTxKPYpK8g38K0d8LLmSjepuC3738Z+p+4UcSjWEvMwGnqxrJFEc
3MaBh2PEPMr9/ZurEcqY3Uc/D+jlBLQhXhtyjsCj6jVkKYLOW6jQef9x4EDDkbpD9AuzfqaWPDYY
O+M2kbpV6pWeuI3qNFPtTBqqTfpBEFEmLTNWd/fMuYJnAQ0oaJLHPKFBrV/PC65E4zVpdVAQyeIq
cqsNgAxAxwjIKWa5buZYr8RRRlJxxsQHfpOdd+U6BsXO77fEaZ4e72/2nL1fSaE2W8jKsKiVEI99
t0HvbLog82ggCjeZ1TLW9lF3a9JXAJNqfBIVDe6EiwCAXba6Ku23dh/a/3r7qNvVC9Glxhk4Lf9h
J5i/Qc1O+lL+wRVwtX3UlSrCN4tRXf50cUyrgiAEqW61DhzGMd3fvJtrNCo6ZazAPA6foqPdjMwX
DCin2hFIr1MWUv6cf75YFZBvry3QC7pM1rOYNCqpi/d+QXpTCO1owq4OsBZGOUsvrDU/VHBMmK9b
ZTYofjin/AG+TIGn9E985dXKyOdcBAmJUQFiTa6RsnjUzF8p6rUoRlgis9WAuYWUsyjLEaDCKgQR
zIl0OT4JGJovrGYXvhYWQzlmYqyrRVGeQpP7KYpLKGGH8aT/oPWbAhb1FwLk+07pBoYde9ePgYZl
tU56/IVxk97mt2iUYKyIGCf1gsKK0HynyLJuYAT4+piUJq87IyYrQq05xGtXXv3ugIjDHTtECh9F
CfB1ceOzk3bz6vhfwTS2SscJeZ6pcLqlkz8XqxSszR2ABxZahcdv+E/qgJfr1ClDy72E9yQe69RI
Mds+Vo6yeDJsacXYz3kN+bMsysoEoROMscax1Y643r3/p23bQJnjkSGIqNqdg9Mp++JjwxOA1Z+B
bFDb5x8dwMfJbNAiAlHcqUnMJ8DYsu5l1uIoU5O1FrWkCDIbDGJMaMSAivDu5EQOa3XkN91bHWVo
BbyirksFMWqyLu5BBefRZJGE4Bcwrs3yhbGd8+b259yo27mPOMUvSJMg5mMddGYdiWtErpMhhmFu
OnU181MjKaEArY9WvcOZ1Tb/zjD39yygKKeGdu2DNKtecWgbx2geCx5qruHhygiom1pJWz31JZzf
sPfeG3C1gr7c0gMzxkiU8/TNWCtLQynX4ou+4Pkkiutxt+lWBYIL1ZKWgd2Y2mPwQCA4WA00/yPI
+u8xGuSYL26dQPanJFawvz0i59CMwHEAHiJIYikoOag7CmoQU7kQBKAtIRtVbGVvyWtPt8bU3qPk
TvorPkCb4mrf7ZZbZA7z8c2wQYNyMJPgh4I6wjIq2zANEIwSP93jZmCGkYzzMygPo4VGmaYlkmv1
unV+RXZzSgi6F0BXF9r6qWB3spFPv7enlHuJplCdADBM6jiiFW/4J+TKQQC/VjcEjoehnQwPQ2fV
MnGKDaPG6ga32+6QKpd2JIf3QKpvwCsxGeJYx0b5F7/W5byS4F/s2HwHR6qt2tuneM98ErP2kHIw
LUCohbKD0WkmodOp8eAPF4P1kYKs8/lfrolyJ1GvDlw1wdgIgZCMfGFqlXaOwekQEwT/UhblTLRK
9bsqwP5hOgMz8emag6x0K+BCEA4MWffvApXOpCVyJqiVCj0cMeoC7EXCKEzgu5n4ZfeVAg/+ayeS
F3ErcC2ChWIrLng07HQoAQtr3j4xjuqnjPC/TUvlKa+RdsAwKCSoBfHBySn4TOwR5uUvCJp2ZmI+
FQ/DhWHLLzWg2jbM18B9tVTp9gStUKaqIvc5nr6E4wl5GsVp7afA0VYsxGjGJYBI+Xpb+6Lk2onH
tqLS4aL+UAAx29ujBsZ6DsyuSgcEHZmJAtAUZdSi3oxjrGg/1b3afBdQVCG4L56Zop7OUEryu25O
8EIWZdiRpEhGlerEsHtHRyu+aP2MZ8ufAnj9viVEDN8MkazlUfYd+9XgcxxGvoIfKI+zBwid2iZl
sL8ALT/rjy/WRxl4rk9RScYazq/VqtqKVrlGjrdyarzyVXArswoQP81wd/aT7o8MiilLjRaLG9cl
KGaQztr334qErkwBBSvNykPYom5zDwTBykndyvw0nOAUuJh6++6BtsOb3FYEATGzK2TWK+gK9gJ8
OzJimWv1lcSJE5oBA5IaKkvScnp5ecvwAcH6H+rvH0m0V1DCHrQ7mI8UTgmS6qQG4y0ljMaTpvgF
Q5tmI6aLZVHhxBR4xcCNOODe0h+5vQ6ENB4h2u/MBN8eKZ3xrPzmfLx7IZJyBHiIVShSY0SStPPU
eLDnloHGAlBPoYVaY1ko69yoN4teGrmHVA68AXoiV78QLOF6ytYi48k+l7VVhItVUV4n0Pqo6jpM
/xAGdMx1LKEjSLAcoCWYxjTf5E2Pq6o3RSYoNnNDKSdUakOo8DoUJsbsroxACb6cQ8ybo7/VKd1/
0iN5tVTKA7UBPybi/19bQN+WcXYkYcpqBSfO5dYZ/DEEyvkY9VCooYd11WvROpNc80PM7jCbjSv+
HJxKPU4GPokGg8PB/WeAtrQ+PwZkBliubW549nLXVMqBVA0e6l2E/O/gFltMWq4T4AB+jq7sRsvI
Mf5ZBhioNiqq07qoKjytFukQAiUF0cVr6ETIzH4ScIZox1zYnAsRgZQJCSqa4xTqmAQpKApvyFNo
PvC/93gzk85qUEC9PX0/PrIS23PTGCBe+K+42/Ma48oQIG5D+Ed+CcBb2xOMsBgaD5kOLkLR/AYr
g8xqe5xzJaKqAyEPsAYYvqNOMNECAKK2SQommQ4NBkgjyXbvZibPLhbM3buXoqg7oKt4vQqlNEVk
1jvVGVSk+QI76n+RKhq6Hk3GNTAXVIiEiggHCPQLGvVMKHRvFELIw6NhO9kCHg0G5krCAylwsY5w
NhS8lEZdOrzWTUVRYyNbZFswj0k6Xogg5lU6u40Xy6KummCYIqC5hkQ1azNCcn3VLROCAYgxoWjB
4uic65dTLtdF3TVKOHm1kZJTA2Wph/aCBPsoQ55iaWjYYA45z1rexfKoO2dMMw1Qm9jH19dui3H8
Xyu8ibYPkhOZ68flfRWZi3SR3hN0g1dROqLJcduxigvJD5KzHGP2nQssFQ/z6GvgFvflCHNeX1Ul
WUT1WNLgva4DLbVru6nzxQSbWGzV0cw/okOKZg0SBeXIyrmDlZ8BKk6Gj7wj8/U3pzIX4ulmM16u
sj41hARuulmVD5JNHrUhmtJ7ewK9TjKgNf7+imcWrPI6HkQ67E9FAvV6wYkWe+k0CPE5AamjmRtB
YQdpvRnzEiTSnG95IZJWUWAV8rS6L3nuTroSTdmHpgRtBxDCGAw3MfJVa7xijgPgDcqtvi++J7yu
WZmymfSVyhsq2MiBWSEYdPqqjYZEDvo+Pmv5iPbVWJ4cPh90VxXaT8biZqzjShS1uCTRcq4Whxhx
Zuf6D8B1s/V1YIFH2Gnd1kVKfnQ/QjtvGOd5G49pBPkGD08DWFqY0Kbio0rI26nUQM/pK8VWb6v3
aIrtWK4BFjhkh6oq940H5ihjevQ41QHS62PSJ4yjvVk89Q2UFcV9aciVxDWHXuqyeNUqTdhNphDV
6K2qythbpTpyD7/jolUCVuv3jUKT9gAefkKRJUUAFPy1QoeRqAkcYFDOfZWYBtdbCt8vB+3seZ09
NO+qtpMyieU2yC+9ChaJUIC88oLMEyowyvdmQR5W0PX+LOr6oTaKV1AIW2UG8H4RvGQ6Xhe6bkUY
XhTfhWip15uscnUJ/LPDRgNKVp8+iRPTQd9cq/goVZDQ5w6SX1mgx8+mEMh7VeV5KLcClR5jhctp
2b8VQLdZ5nvujeVJbnwXESfr8CLwI5pOTzIKyijptaD056LrAQZTiP07GH8FRgbi5iaAU9YwzaIZ
JMUCP00drxqNvl826TlW5YMmpmcjldbT4AHszw8fGUZ8u4O4ASQRVLf4i3AlXwvj/GHMtCwe9mrS
WoLGfUaZcI44/gtoC49BK36rUTCZo1q6xYT2YDFdq1zs3P+I223FN+BOgI/meUKocf0NQi/3Uooh
lH0Q8JUpV0LhtDyX2vel3F585LJD048oEPUVdUqDOS1R1ULASzUHxo243qdoiAwd3zGsg/NRLEL7
qcJw8QdDKtnAa7uBVF3jwXlPPLJMHMlFyURtmiSqPDx/lBO/VvByNJBf6azRfXPWBcNIb52SClR9
Qi+PE0XbLBWvAJC5zLqq5s6k/oRuqkMTVCjLxL2jhrUFdALGo3zm4EQwbIq4BkQdZ0ftqMKHHNBM
EB8VurI2hu7E1fLfR6LVVEnEsmB5CnitVUpDA6X3CilEDrxJ8yC34lqNMGjnC1VoqXLu/QrEJHjN
wqxNH3jR48F7rfdS/YzyfsqC1pJnTPPqWyhNTQOYolwP3rl63bTO7j3cAETo+B5YK2SVTVe1zqWV
7ghv0SK0tqrZ5+YDgsXliMaWwt5Ypwdt8RCZVrqv1ktWVwPZbUrTJPwxeEnRNUJ4fq1p/RTkgaBw
3jloFtxQm/LwUuQMdb59HeI0VACioG8C7CP4+1oIX49Cn2qDfK5c+xVMge9A4/bs1UK2TeftQzSt
U2ax6BNuIYIpodSFpzRS7SnCKIMWaueez+f4qTOPIaH/LkzrafndIin5zKwb3yQufqSiAV3VBRmY
7dR+trmhah7ar7BUbukflWW4SL41oHSw3mv/Y31/JFFq5ZVBk0VhL5+f7V213Qn2KrJXwD0+OFtv
//BxAtTq4zMrrzDjLEA2ohuGoKGJFKZ1fZJh0xvC1I79Oc5OgvIsVo4/PHjDqesYodJtGQYbeSmJ
2sgyzmRuzJIB0HAWqBmeuiUiUwC5Y1oWtDXhlnSlCMBWAPvhMW1M/shwwXNWeymf9iB6qRf5qEYY
0CWFmAkQnsfm5ROwq9WuAo+o54AGmNU1Mqc9l0KpMw2TFOhfuhSds207ocNIeND3ghOY5UlmrW9W
lIzUgqSCY0akr5hijCauaKCoIyBROUwdI/y2wWLw9yFlyUFeCKLsECOplZ90EAQyaXQteW7hgOao
3rAC3FnVvJBDBddpkiFBZUCO/yGvhY0ogBWKpRWzRnexGBriOFOqNkulDk5lt3uXLXd1Dk7HAwa6
HFBinlCkdr+WLJubcZ864L9F8tDnQRv2YyoX0YDXt4KmTeBm7q3Nzl2BA2ihr46NuYAbWxo2uAS/
WN7ltuYDOSC5QOYQL35RpPOHHF4p0cDJAlgm44d3ENcL9q/EPoNbD8S+h5dh/QJWSd7+aCwrth/B
trNcPm4GBgXSz3zQ9e109RV0WhGsYkmEJ5KAlYPcLzd/7d3zkcwZDJgich4skDo+bpgae2v611Ip
J+dJ6JOMZSX48eHcMtrq63JXLWOrQLZDeATwLEiPqsi873Fub+JrqZTDUyc0JMhlOJx5QbME1db7
tzyTnftCbrN81+dKB0ZZ0KJvJFeDc/xw9jEEfJos5Lp35ZJZm7t9+12vh/JlvV61CDugQc+viHlQ
U3LNT2cLrBgL5JOMVZG9uacnVExZirzvxR5OjFvqyPD5a+9LcZS14PDLYMeaartlxsUe6ngAIbAU
8P6hZ2KjLi/VwOOFM2rmYGbac+avFnZ5BIHb4vCwXncL1V0H5vLx6/4yZ/RSAnebLoMPhvyHLorE
05RUcd6f5WI6Y70Lr0FLVaq8lVkpW/dl/Qw0UFtKcn0I0cHRglIF5balNODryTcAmWc1dmrawKFc
nRcBkCHN48qz/TXIdhZHdOYvzK2D8PRU7Apw7qCW5ptfLEcwYxtXH0P5ds/zgyKKBP+Mt+9CEz0z
CfyXSA/X9xc989rTJaA/6BiBN7DBEhWoylEViVMXTyCFzE106O9R30aCwAHh8WmZPD0+M+Td6C3h
9QG/DyZLFFGW6Ax/aCSpguhcOxWv/LfmRhFQ37gaKbAEmBRObAesu4QY3dWpQiD2CIeK0FRXbidb
m0EaIlk9BVpsCsWLn7Dm72+erqQQg8ergpKFAkpwynmGdT/htRMoJx+QZ+Eys6tN9GEsBuetWGxY
dNG3pqirkCQbeMJqCIXp+Tpkv8dOVD35NOxxYrxFQNYFKCqGxAzrc3p4GSwkmoBMDmoatJ6T5uya
oTS3RWbqGyjHHceNFI6pIZ/EHb/ukQPHfTGtVMs7HABlxL0ri+lbdgWn2vUb1uPyNkymhFNhajK1
kqdV2ACwVKPQ/I76l7BBq8DiAGhVgs9lP50edcDpMTR3RpGuNp78/CImSREbpyUChBOYYlfZodz5
JTBAqk0N8pHuCQ0YL0z6EaI5lO5eiaScfCFx/eBn0KwKkITaxts2jrc3UDJCWn5xf3ms1RFPfLG6
elS4Jgs07KqxH+XDWDJ05nYaG8eGJjZdkmElmk6zYOWjnqQNjBQohAY8jfp7BCwUOnCNBSDFeBSl
6lOxYAV1t5UFSirl3pqiHD05kuST/K4+JivUjCo0I4ZOuAutYR2EVppaFeNN8+NS6GO7XCp9kRRT
W/OxIp82vQXwfn/5LuMJl1sBZqYH660+f3x8j+apNZmddHMKcymZujXyehpUWcUm105jh0cQDPpm
uFU/MRn3i+UFfvzanWXSoaoeAO5xCLC3g4DqWLhEE/BSeZehoKLNQiy9uQ6vz5HuWhhrD048wZbq
8aEKV3mxqiuGH5+zgIu9o2+mouoEJeQE+aQKvi0HoCv+/fdNTOXRNGDgD3LXVDDT+pykyAEE6Gpt
YYjMjERW1XJ2m0RFRx+JjBSgQVmxrIwJWA9aWHG8FZoQBVIr1N/uL2P+3C+EUDaVppNclv0gn17j
jzIxw2PgJi/Zs/rZfcQv92URfb1RsQtRlCXxde634B+QT4qMfn0pcSvpua5ks+4PcpmZiRS7iure
lzmrB2CfUgjaICJeys9zPUbhRj+TT2GTWLy+9+rz3xVgIPQhl7eA5g1EJ9euthkmXY+KuD/xmVwd
gj5rd3XYNvZ9KTdbZxDiWAmAX+QJzd9UC8TWKIVaTE5dbuZoTAHYwOfYWvqSA6R6Zt4XdttyAGkg
qQW3Jx4Iwk1XdJV7aunXQXLyUX5ZqL8rRB8vwQunmOI2dIPfCjNAnlvfpUQq6orKsjW40E9OA7D3
H7uD/pVEVvtaqZZ6vL84liQq2jH4DgPNEiRB2XUMUB2i1g1Fc9oZB1ljKB9zI6noZmhkvYyIsABA
nDXa5rWHWF22rwCcVjiziUyhYbx7bu2ZOjtK4eFaa8UPcHbSp0DmWZWjVps4uSnHaIz6wLJpot5X
Nk2Jo4KaQfR8dHdghcJnVpjdywTqvG0GmhZWjf+njnNPEuUNO0/yfLzokhP4IvunRLRUAFH6596O
z0UAgMHKKn9BeVg1YLJfl2JBJYJRSY08p2DloL64tm81j7Nw4uL4pLWAyR2BSdcwqz1E565loEdK
4OHkRXTVwb6vZZSVbgD4KAxO6XP4PeAdIJsqcJ1KoL9kDwKaNTAyyeBvv10WEUle4wJQASSe2s1h
0vzW84LgFNWLPsjMmP+4b2c354W9QuUPZRmZV1DfpKm4vJH35VYRfISI/iZEkX5jGM6ADO2pXfK/
qp3+kL8oTK7BG5MjYoERAdI9HgXBmydpmUTiwPWSd+QfUVflPg03O3lv/EpSTFTkvRfjMB0YK505
PgJfgHADZVwNQFXXxzeFuVZy8uAdJygJUEuUT+85f+oj0/cXsut/+oy04o2N/6zxQiBldGogVnwj
9N4xfA6fY4RqPhJ7QFt35U16YiyO6B6lm1eLoxTFr33d5ybI4kcrOymb/gBuFNKaKy9ZvoR2zcS6
0GfBi+B80XUY3fU+FmJcBZ0QG8dI6WwxeA8U2ZT4ZZuao7wXk61eiOb91d28fWmRlHUbUh9FbZEY
R8kN192y23Qv2anciW+e22/1ZbzXH4JH46Cd5B3HpNKm4ztaONmPi1daWfN8wgWpcezq2m34N5Hf
ytnEuINmhSBDYyAbpCJLQ/mWPBKFWkuxqSB+TgNMV/gfaTSybp1bEwAbsoogC7wRqgojuF4KD8qx
uhU59aiZ/GA1jYnkL/oTF90iRPUnsqbIZuVOZqwA/hLGTnCyDAPF2WuZpVoUQxmWylGPzfSjO6U7
f5tu/YNn5ntWnuJ2FyELTQak/otGg5su3bBuU9/j5SMvLBMhMdPkrIUMPzInQ0YdW4Kv1BBNkj2+
UIeiGuI4bCGDk2szG7dVjbJgtrqv8bc2hirShRAqIsmCwei7UJCPYRObw/TJ5XslAzpv9SxwK03f
4IXNsDHWsqhjkj2JG0fcFMdIR4tUqjkNl2w6rV7cXxgdiCCjLCi4bfAPOl3QRXS9e+GotNKkJPmx
90HJ3Xd2r608LrG05IFQxev95315xO9d+0XIQ8Ohasi44BAqX8vT0QNVyn4MedK5zFOT0yKrK1ze
ZwU+t/tHBEHLFTCoSwo94lZLgZ94nJcdO6VNzDjVFXCCcgtOExkrmhOEOwydZWi0QycF5SmGSgq1
OvTzY9TwGzlXbSUW3rMuZnS8z20cmlt40iOKeiat5gov5lOpGNkRGHRmXrdm2ZQ2xndMxTvePyKi
WdQRwSWB8B4mC2l0jCMllTiEXJwdh457NLxykYcDw/HNLOZKBHVl1ZXQ5dC67OhrvD1Wvyb9s0yF
XT1+3V/KzdkgQkPHGjq4AKUiGHQw1cpKGFXpFB61rhftVpNzK9GEYp1kuWTfF3VjSBKvQYwsoXqK
3kca8X30k3qYgj48cnFTWV4dy0sjQjnFlibx2Sj6YNVwkf+uTCMLMuFmM4lkmUfrGMI3LJj8/MIB
Zn2WypMchscmiGNTCWxFsFohWU8aC97ixguiGoOmTvST4qqC06BUXUUs3nhdFR+jxBItPTLF3qxS
U95mi4lVF73JlaIkcyWM8hRdoGTRFEFYoe/Tj/4BsJV1aSeGnZnKurGGXbYYTbtd3j/GW425lkrd
Jn4oj2LPlfGxlYst6DaWRSqWZtx6jAvl9tAgh9QRgUaOwgxdTOQkr8mKOImPTQRyZj9w9XAje+VK
+7t9dz/beCGI0o4BuXPBK6L4yDe/vOxpqp7ub9iNtyDHdPH7KVPuwkJVpzGPj4YW/zJ4zjTUlvHo
uklg02ugLqlCGXNJUtP4GJv6ruoAdxZYwiZwVTBJrAbVVKxSZlNME22+8oPUyog1XNiVVyoJ+iGw
MvV9cMff3kFexdt2671Mb/e3cFbn/mwhfYP4KteptQxdACOJyyf6ZDZh6w4GPzBiinml02U4Csyg
KbRn9yQBaLADBzqpFLdusEn7tW4MdtWd7y9oVifQa44LXkf78083wsXOpUpaGrFvREdOUV44r3nQ
ezDX/20ZMvKGArKIaJG5SbYlFSZDhjQKj6M2fJay6nBd/XVfxMx2yUgdgn4YmcrbWKVomzIK2kx6
zNtt2lS7dDzodeLiEWbfFzSjAEhVo7dAMRTc8fQzgPMlvff5RocEqTrL/RBZUZgkn/kUsPqn50QB
zlJE5hU9+ip9WeR5F+clxowf8eixpAqIbWNoGhEjWJmRYmDH0FeMERpSpr02narURLktvfRB67nH
Xo9KKxClN0UPmDmgWyPVeeR3NREIZoIh/HThXqiaVnZ5Xpfe/5H2rb1t487Xn0iArpT0VpLtOImT
yHWbpG+EXqn7lbpQn/45yoPf1qYFE+0fu4sukCKjIYfD4cyZM+RAy6ba5EDCaz2e9gbZp3nzhWc0
xTtq2HXUfhtI+3J73xbfdukhIBw5Gty7eE3ZtuD72mQClUhJxkOJ7fUmM9qj3yTzyFR8oUP2CLbP
v76dHEBnlkBjCTJQPrlcV3A28LGdTXIw4mHbud3GKZNdqxOJPV6fX9gikNq4mXQg4D/K72eLmrMu
mih6ZMNRLTb2WB95Ff29JhciBE2qYkC4zAw7NNtjgQnHKO4a4e3duY5WkIQEigXlJrSwAZhwuVjd
WBq0dgc7bI0NSk5bl+3VHil5tjWzZytld3pOJHHttd1fihTsHg5r4i6ShCGKGhxVmQgZ8rHJA4er
8b+IQnYCWHqk7ADlvNQuGgszctqsfCqKwfLKugebWdJ/btxE1kO1Yg1oXV6aUV20zZgi2QtVKqfS
yEjCUXceuBa9sHSQFMavPa2zZK+WNi24JfReXCrDCj0aABwj4UDVnZYr3+eGPE+RdVC59f22Vaxq
s6BuTMcAQbM4Vz7XSZ/PQ0vCqcSyadO+dCxJEXXFLWBLNGJhICjAYmLPVdZ2BaFKYoaZagaT7vqK
8XVUDkpibCzZObpO5wBley5MiFJUs1cyS8n7g4ZKKJigzHZQMXRaQZp3U/XJ0FBP5Vyb3yuiTvNm
QOIu2RbUmujObvqYviCjmGkS41xZZLAooQNsuZjRerackzMHEtkTfJ9JrbBMkMGa7GczlwENV0zG
xshVvFERzdhYgksRI8WLLyoVMyzyvVrnnmE8w0V7LPt7H4+sEjrokGSFxxJbYPPWNUdbz5Mj2vg2
TrbPxveueClSDII33m6b5tpeIl8Bj2XgTkPSUVi2tO1VjbHaCJEzNoKc7Aq/Qipm195n7aaJglwi
cGWbLuQta3y2TVrWZR0jjRFaqvJoKINvZ8mn2zrJRAh+PqnblndTboTO6ERBadvb2UH32L8IgX9y
VRWPKUc4A+Dswza5EKJqZdCZoUlk3VLravwnQbxL9MFJ0rzASiVD71sF2ABl8ONVCTZBYOYg4Wxf
PQhzrbNKNTVCra+Jl80FRYeoM25vr9TKBYV4BbUCoAE17WqlrMRJ2nysrZDNr5n+c7TuSlWCyr0W
AR++lCEsRIDoLl0UPTMqAICNPI+IFaIB0hvmR1a1/pD8vK3HR6RzGXqhaLQUjlwkqABpNC6ldFkc
k3aYjTBzMAHUiZ7U5iUeMFGN1OZm1JVNqrxlVVgNdhAzdj/WINxgqIggfq/q1qMp/pbSS75qRXX0
YGILkfFGDkjs+QRTxKzCv44HzgHqf2BJ91aYVRYMM8mavWQFFgd3sQLIR2tIqyMadHDJEMHoY9rr
c4niaFgb/YtjVVBKzXwA2BLPIv1GS7RPtFb9Lo73c073TTrNnuQTroJvfIKhmcirmRYsV8yxNrxP
0Gqr6qE2z0HJhuMQ9S+9a3+ZONmWXfuJRdYzZuD8NApLFvlfXbKLbJCcIPbB7iNOvTQAHmUs0wtH
P8yp8WZ1RR6UZjYc5qJK/aJJ88RLWBvVEpWvdtj84JuC11SBGAaby6VUDC+fMsLs7tDq8XynK32y
wd2a3TuaFIrtXO0vdhWkw4jANWR3Pyq2Z+eoGRW7KLtJC9uyc2hguFnyaM+dkj7QqWCdF0eJnuwZ
aeODVdC4kHiKq/sVsR6eVejiMVATRrbgUtPR6vXKIg05uK2qP0zmNB2TOZk2ndWlmCOTTbUkBrzO
8ggShdvImiyTpu1sHJou3Y0TWuSZpQUGrTwTdpw2c9DP2dfUdPfuCOJQ4wCreMydajOateRwXRsX
6kgIRF0Q7OMYi6/keJz02eoT1MJ7Sv0K3ehPqlshOVNY7A4guWhLqFFIItNr27oUKlyVutnlPcZR
zGEy0o0SGVt7AsY258HtU7tiVwZw/a6N1z9ajMXLksfo5TOMGYQHefeUjJnrWQNLwWhRf57K4dlq
LSDRU82RnJzF7V+6K7wdoCBMemkfF6GvKDmqfVd3c0hrM/fMIhn3U5k1u9vKrUpBowRgX7h68DC/
tFrG9I9cyhx2Pds1fe+ReZIgWxe/eqXImQjh5jEijfRGolsHe5zudT3bUIVsqVP6bR2jf1rz+Dh5
Qy3jE1izDhORNJbwo51W0CzPR9xbqcZDq7OfceB3eV88510rWcArwgxEuXgagS0CAbyB2Fo497wi
WtMSi4cNM/PNPPAqsKOs9WmSfRtdvQ50FzrPhTI8lkPePxW9zb/NVTSAJjmTFVVWlUbXqYP4G98k
Gs1o24XLmxEfk9HHxAJZg9tg4F1cSmmRl10TdxX8lOh5gYO/xu5RqsdGx2fr0MRulNyRMXXjoHeL
FsMLjVYB6WgaFVmAalPXB0qZ9OUGuLsMQ1WydCi9ptQ3RVqatW+Qscjvblv1mjtCdgu1JRTsMVNI
8Ixao9haW9k8jFNrV/VG59V9E7i0ODgZ3ne81r7dFrjm/G2wVqg4ROqSfb88RrZi9p05Yt1VzN/0
bL08VkYDjILVgSt6ML/8tbQFMgliACScFlaHS2mdUTjYX2UOdRZr/pzP086oANOEfWKVY5NI3ucr
TgJdzO5yhaOjCs7wUp6pVcxxklgNrbZQD3ndWJsIhVDJHbLiZ+GH8IyzYLiwX+EgmUBZTBPnMx5X
qFeoMCFc5z9UMHv5dqyBVkj5nEVa+PdLeS5UUE21mUZSePdQT+4rC3HRELjTXWEl/m05q8qhmche
KGWA4RXioM4xwIup1nNoMO4X2a/c/lG722R+6sdpZ0qLgWs7puMEkI8aO3L+lzvWzGk6OEo1h6pp
jE8Dsl078DtQyVN/XQpKqSioLoUFQSlWFlEMiu05VPT2ee60jdJUksfRyklG6wHyFSiforQgRq1R
rUS6yU0elrjufTQO3KusCzIegSu1oPclLuLbG7Wm07nA5ednUSQiWKVOSrhzu9Qe9boLolaVXIgr
zsJElAhQP/RCYCEcX1SvdGYVOg8zLVTsn0P/YrifklwWen/YlOCiz+TgqX+pCiClRRpRyFGeWe11
B8CluIZRXc6dTu5dictdXTc8w/F8wXPWFAOJfnJsi9gtD7uCboiiBXnRScxtdd1cQMzwhF3aDwUH
kZpDV+ttxUMjwWAWnvqtGmZF7TWGdEjo9VsRlZEzUYJboC64g6IKoiqwWju+ES9QeCDNHC3QA5Ci
hnEjCfdWbm40roOUCFlW0wbI83KzMIvI7Ecz46HTHlvnR81+E/vX35s2SkvwrHikqLoh2F0HcnpL
55SHQ1MFtLPuMEtHAhldO65nIsTW22SwQPFvxDwEgMNz3cRXC1DKjg66tLcIECRrdg3ChddB9xds
AUHUcu9eLlrWk1SDzCnMrASdtnxQd9NMp31sMuUua/TosR+Kzo+pzTexkdLQzpRhlyeFHeSGPt1j
jpks+b+yjwiHELIDdekC3SQY6RxZ6ZDp7RQWhp16Be+DOZuW/IkW3N7NVUEo44H8iOBpYi83zpmj
IjlpirZPprAtqmiLQKN7iJPqZ9Vl+efbklbuLtTPAApCKL3A0wVJKdd7gNFRMmRjFVR4aPmt0Xpd
9EsvAdZNMmvnyqquK0cdtRPdRCTrQD0xbTBnqdo4yTSFnOv+mFXFgXGwCFqtnu61kW1vK7jiu1wT
VS8XzNjgPBeb/fUI8+dLOk8hwYTqyD3q5Mf/TYBwqThdh6I/2uzCMXul6fc6+nL7968u15kCgtGp
ldvGGsfv11XMi9UxwMDFK7y566kEWbJidBcrtXzImdFpg07bmqlTOLCdjRuLpfc9l6Glr7XBWUah
SV+Qvqi9C0LcoTGc1KR96FQ/LaBVascMKudros2b28t2rY2OywqxBarNS1lEcB9MS6mF4eQsTC00
lOLKIl1A+0TmpRbXfXkPX4oRzo87WKk2GxDD7U/kvj9W5WPi59FmaEFYQ2TpihWlgIvAoUEZyUZ2
X1i9Cvk2Z3ZtFlJ0sAaszjcdhw90e/14e/WufT2Yw5YUBd6buPLFU2NHRT2ZtYbVI4Xr4Z2466bx
c13zO9qnx45mn27Luz6lOmqeNlogdeRiDJFiLqGdOaFQ0YVpMz0Nmem3DZWotLJ2oMhfMJBAc2J0
mSGYt0mNEZii6kBAYvplMEHZamrp/JAzy5XY3rVThTIGZt2irIrOJZFQbLZY35qd1oVGFweD+dgo
v1l3GvkbI+6dEU0SI1w5U3DgSPA5SFEiISJ4oMpCyYeTqQtHhX/vSxKQPDs4VfVYF6rkHbe2iOei
lp+f+YgKt0JC0rkLZzP2e3o3RZ2fD/8kBEYOG8eLW6RlYlWhoCtn7EJCwZ0dP7gTGOv+PuDEHiFq
/Z8Q4eCqfWxZNIUQ7po/aGK8Gm55R9wm8xqFSR6iq6uGKSp4zgNWDosQVs1SM02PWBf2bARG2WVv
Cet8lswyqsaVY4TtR1cPWYADALFfClKr2R5B+taEjpsBC5beuQqVPHCuPAPcATRBPw9qLejwFIxN
H9GoNBq1Fk5ZUvrIvwFIicHYrfPWDzxMqCkLnlcFAraOgibGGACkcKlTobXtQLJCCzGWG6klcper
X2w0HkR4xw8JlZyla2muQeBYUea2keoRQ3UzN6qaW9kYmoO6HYs6nBrtidBy19Ds62Akf2nqLrpB
QFz1AQxAZ6Bo6qpBe8InXhzVefbm7K0Ed4bifLntXEXzE4UIpp67qHYBchYfay32WKT7alZ5bJAl
tcWl+xCDFkQgSVCLuwJEY2awaU3dpJ6Qpn/UB0TIY4yB34QhKgc1gFcntSQzJ5r7h0Qk6FFxQwKB
iLYIot8kx94A9gg8ADPboB5kIb/oWxcROll6DxFCoLYoODwA8bPE6Oz4mCRZUPNfGKLow7V7TNE3
t3dpTZlzSYKdTxQWVg5qcoyM+GtEC3DTqDQLbgtZMwXUJtGegTACDyxBHRuJPhf1HAwoHx5y+rXT
v8SyksDqiv0RId6zfFLcYuJOfHR7zUsafl+z4zC/G6n1Lwtm48JbuBgR6wlete1rtUqzMT6aBXsx
iwI5ZxnYel2X/0RcJcFI2WKIJU+OlrPrcrKf1E2s1r49RZLMlBgxLGa23N8OUP44PuKbCJOeud3P
LD5mbb3N0J7jJq9jhR4Qc5vYB6eXNRSsKbbUiZFHR44f/cKXTnVULL2KZpMe8ReAyGo9YjzZebxD
ifO2wckELT8/DxhY0THX7v6/NXRgm84iL1ICPn65LWft9Hy0JmqoDi9h66UclCxoZ2PcB0BW7u+U
GxvXriXvozX/9kfEFfSv0eHFomGgRxOXD9+g6ZmpftTvJhnzzqqghc0JxdaF71C/1EUv6QSTLKPQ
nDHtNlH3ZTO9cup4hZGMHinmf1i7JfReKLhwtX9wL57tUV5UZV6RXAn1lu0SBFyjLDu15nZsgHnA
KYYasi02wNct5p5Frq2ESv3WOS8GByhv3t22gDVLO5chWMDUj9HI1YIeFfdbhiDYUGmgDc9prUhC
BIkyolOIyy6eBjOnaLnl/pDFv2tAujlHz/1tha6qj4tTONNIXxKZZ/vCDaPRHGYpoU3TENjqN3Sq
+soU74qpeuhKto8nVFkj1T7UxHjOKm1fdLKdW1tVF/g7AFsALgEG4vIbCjvlyVTrbtjlv7rB8AoM
L+3AiZ3WMpz1itXDMJbaENCFGm7cS0mTUeNNW9DkaETfWuY+6KN2RNjgV0W5J2ohqT2s+Asb1S7Q
E6P8DuNffn62trUZaW5iJFFIytGPzCqIB8n1tKYPOt+Wxg8XyScRkxxz2hsEFPuhViFGnpw8sOxi
k8XRq5Y2mofOFskrY2WroBIoGZFZAU7lg7f1TCWqxDp+uxsfkXfbxOXnmtzHrN4qjaRiuGL/wBUu
1oD8JLyGsFGzomuOQgx6zNvnGkPv+l08vt82/TVVwHwMGBV669CzunzCuSqTo1Xg14/Cmgb5MPia
yrxEmYKklb2Y1nbpXNLyJWeSgHZBpyIb1BOSIX7tYH508VTOuh+DhxA0PLfVugLq4URj6ZDRRciK
jLbYsjBFda70CvTSSX5EafvZwgLgBEdg7OvYAUO671ilZZ7a58/gaDe8CcRQYPA6GW61m2wGxgQe
PeTcuquGWJXEhmtHAs1riD/QfgPEnuBASRHTmnaMfhzA5lXrPt/Wfm1Tz36/2AfTOCmCAbvD/Tmn
74UTDx4QbQG1mn2Dt7EkoFoVZqAPGdh2kCuJaLyir4AhxVCRUOXfzCgOcuVT6mhelL7dVmp10QDU
x5wCPOTQJnJpP7nTKJVlpzgM5PtgfEtSyRPnyj7hPiyUdYDhwcbgCr38/ZWJCBo5M/WUOiCmb1XQ
FBD6xifnK7PTX+oka8W8OtyLvOX9uwC9FrKCS3mNUiMhM+Fwj5ON4UJ0xpqpZec7bSpDTK6JWhri
Fk4qtHGLWzRhZq5qjqq79DkESadvQOXuFX+9QVAIuPiFjhN+xBTRa/lkqFPttEo42JSlD4NmJjma
ucupkbR5XVmcIGjZyTNPErm8VDJe0iNT7qNsg6fCVO1QP/lLexOkiPtj2nxithsBs6weipacmjij
krOztjFLHtFa3rtIgggOflRUOo8jzg74LT2oknfMa6YvtxVZXa6PHnGCNn5bFRSxSicfMN7DDin/
WqHiqlFwo0dvIGf+F20WFlZgT+AORIoPJa+aiuW1HTqT4pnWqQCswJ0LiZQrP7DsCw4NiFgRKYHA
5HL3R0x00pzSmU9gRDq1jKKNebi7vWJr27I0OKH+bnyEhpcieDJOY2MzrFixr8evhv4QyZKii4s/
r2ag+I68zX8ixDQ8yubJEOWIodUp90q1QueF6xcY95pn+7j7rjH3MKTGp3/QC89fVISAFccQt0u9
qkHVuBVZbkjM0LAwEE85jI2M02zN3FB3+p8QUTMkj5TO4aYbjuPXeIj3kXvQzSyYZMwUy8derSDw
pHhSo+SIls9LZZqu65yJzU5o2vMTKsgYJ23VkU9Y+TKkzme3ol91bZYVHFZN449U8ZZIFEdP3Qy3
BOd3Wl0FYGcJwPb4t4HfYh1nUoQAIYtcq+fT5IRDoe81g90nOkWZUEFK7LZFrF16uPLwFsDMqAW9
ermIgzVaDtVnN6zYMZkONAX/dBIHNpKjQyPj1F07ucghojUXCHoktZefn/nt1MmsqkO0G/YJ94BD
Y67E08kELJt3JsBgdT1g4o92MoYiUGzlKbb5r9sLtmbd5zoI3sdMi2qo4pKESBv8TJ3W9LPKsB6M
IWEbeIz0eFvcirktGeull3ShLhVBAyUZmBPV6FAkxS6xRi+Jj6DOlDx/JULE3sR5Qqt01NrIglAK
rvPnDlQABtn8gyZLpRO95uhQFN/y6TLwE9l5dEkNmu5RqyweLKcHOW6T1f8iCkEcQnpQ1yLRcmkG
41Axa8467aQ2dZDhOegO2X029n/7CkQLEOIc0FCgEQV+SDiklGVtOZuRG9rGF7RPe1VyLNwwNiTR
zopRI95FeADcIzp5xceC1qtZiiGK6DhsMPkcbTajI1Fkbf/xUgXfwILyNcU8cqn3I5pYbCvU0bXz
jTZm1+0qq7Zzf1ILGZXhischf4RdkUGU+kwwHiuNgNnT6jDSpsonnJKgaKj1k6qx5qltISuYfDDu
CJfFhVQhZGTRSKzMwfgiMNV4b2/5fiEwt0GXqvq29x0DL/HvKd0m3jK3+NePHz8yEFZaG7C5bxhG
Chu73LsHbXTuY6jwz9/L4AGKodq/693v3z97T+LGVpcIYdSSLUaiRjwqSCw0c2y0bphqv7ry3m2V
LcGcg7zSfdt4vX0sV63rjywR+1V3LggMstk8VQNzd51igdG91/rdbSmrFobSAVKeS+5TJMTNTaNO
bL3C6WiKX1GkNn6TFIC19Vkb3Ja04p9BM4eULhImQNSKw7/i2Y14AxBlWOmmZ88PUfySRwhDZZVz
fSX8QNIEtUu4M6ScbOEi6CuOkYSRrWKusItBUV+WGQ5fn5/3p/3g7Y6l9wrIml97n2LYyl0osZC1
9cQABySskX9HICzEPqNV9lNX4wVkzUZQumEzNIG0vCQRIl4LqhK3k2YhrRZb+k830mwvcwhIrVOZ
dazZoGVCC4z/weapgiM14ykvrQLRjqamb53JN3NHZfChNWWW5z2CRRBJISV0eSc0rTKlCjeVMB31
3UDw2ir17V8D7pauUDRSY2cgAWVYYV9oUmGsjqo6oT21G4fyH1U5PBllsqnU7OffG/qZKLHXvakn
DE1c0hUcDdQ4R1u7KAL0ycBz7G9LWrN0hNhorTXx8EIz+uXSzXOVV0XTOiHJI29q39Mq344gCEwr
f0y2Y//7tri1Ewx4DSBKH8Pkrw6WWc1pmURWGLE2KKqj0kaB3T65XPb4XjM7NAwjGgX4FYBFYbP6
tndqcOFaoU2oNyet11Z/H8Zjt9FVj2nZS8FZMOxC6ybmJL0bAv1Ue2oKJ96R5FSbslzFinWfCcL/
Xm5RSudZjczCDhPtPcufwELolVRiBivLdSFDu5ShxCNtDJbbIbOptzztMdp3e3vrr5gIcH4gA/CT
j1UzHMHUeNJSt7Kgh1GSyUNicVenup/2vNjpNjc8vS6tLR1S9RnoqD4YeZrhFasqf38pAh6H8ia6
dYCEEee8uExzIkfHZzTsBzhI/FKTPMSvpnR+KLr0LlhIU6PnTbCMrMs1tQE8/nTCkLMJUQcsEP+h
gw+XB2at/TomO/vpl+ntMMRq8/R0/zn2Pv3+/RBiKJsNGuafyrb3MexWtserm/znuz426OwFhVyx
Y6MPFmMe3wrESfP28PaGQRpfHno/836+nfCRGKexfO6Ef17AfO1VGCL6Ovub93d85ifu/Q5lBaRV
6z77KMEqetBSp9aIj3p7/vr9Y73ioABZOuZrbE7HOFD8DP8w7/H18RHfsAzD+hSGud97P62g9/BH
73V3v93g7+NmxOUYBYQ3DR60IijGTE2F2fqknebe8VXrFVxxPg6I5In+UYIRYtelpxQJXFTsgCQQ
/FQ6FQjQcswzNZ7zR+NH9ZSDPDf77B6aQNvQbfzQvCgSO/hAJdyQKTY5GO2oaP0ic/oxvKHX/3F6
s7fa3cm+wxicR+OBH7q39Ejuqm3r50/JPrrrMKDeSyVx48pdgNINJruhPIW0gah61UTtwDD9OVRH
tILmX4aWeYZFfYcfb3uejwqvqDCuAIRzC5UHyDQvvVtbAt7Ep46crOfYNx6V53hbHeLn8oFt9C3Z
uyF/c8A4mTznfvab39uyNqM1G8cG48hjo5c2sEv5zJk77tAYudPqicY4Xvq9Y0tgFWsykKAHyBjx
CXK0giG5WlXUjdnqYWpMASt6PdBQY15Mz7u9mjY+VlxM3OBIBSOLtfTxXypDAHwiJno4QoXlG6b+
YsY3uz2yftyOMjTK1RC1xZPiDgfj38IqjaDrUhZXjdTgvUtOlffMceThrZ6pB8/ZBC+P7/AFo+x5
tnpLoa8CKTqoBsIlQT01ZlkxRaMecnR0eHkxfmbqGBap8+JW+W9tMB/mpt6CiqvwMPhsZ0y9bObH
2k5ijA0wrsAxoayzbMCZm9YxplKncWKDJxcs6wph4GWw52HruJHsTl4Xhdm7AKESmKdwMEbF0cpo
6ObQium0ASa9fsgSc/LNyoolXueKiuFjL0Eqi82EU4XlXKpFoy42wWvsnMjOuWf76in5uBHbzWuz
H3bDU7S5bafXVeLFeP4IFA2VRznroxwC433+0m++tnsQBT3qGxK8LpMqilP8kG/0u9tS1+5YpIvQ
WI7mDFArC5sXN0DPDHkDp2bmT6yJDlkWB/83EcKhaNyxwYubooBhOmFeGl+ycpKIWLULHHDQoCwo
aLHYUzRVZCnOTEJeFMRL0ebZp+VLnba/b6uy5kswsgmJQ1S0QbsjhJ35iF7z2ZnsMDO7e4v8An5c
75uty2cvlVFhrFw3qMmgdAG0CjrCxdIF4r4oM0ssm84n06cusw48BWzAIp25sWdNlVztK5YAA1yI
UZ2FHklcwyxuSr5gGEKAa3/VWvOVq7yV+OJVGcv8UFR+7YXr7vJM6TTDI4RZJKwjZ0Nb9HyqJJOB
HJeDKTj8pcEM2UMQxmD5hE2qFNJlk4VwwXpD3Tzx4yNHfIgduuffb5vDmjpA1EIOXvHI7yw/P/N8
ZdIkppZFMLsJiRcMd6lkGf4Vw14oUf8nQTS4ruS2yhQw9XHlyVFCM9kMf8sEAD8HEUsrL6DO+EPw
c3Of64xTKBFPr3ZPvdZ5ub1Ka4Z8JkC8oRJ9HHUbnSroavxcq3xfJZ/tme4mV1Y/Wlus5aHkoh4L
ZIaYG2iGHpPBMBMznKz4fkLfH7HYPZFFZx+oRdG+cLnjXBID4HCx779kjE68LlHvDVQ/D/A22sRb
43u3I/vXJz2YNkDA3/HIbyRPj4/615XgpTK/FBkRzQiGDTRlXmTIi5weXO+geI33TPzv37+b/veX
x9fX1/fl0fPt/vMyQxFZYeSGb+/jVWvuYilgcsTColtrYWm7NPfEpQ7J3ZyctE/xi445Ncmv4T56
Tk7NVnnv7mRFmrXQxoGuDkSqLiJuIbRps3bUSh67J/ehaTC7zM8dT/85fdNjjy5jh7zJkvjANQuC
28AhwCMK5QDBP6XxqI2A7JFQi+hDzUsk50BsQltnc3sp1xwHcF442cDtARQmOI6Y8UlTdAT4LQFH
l3Ks8vfbAtYiUYDK8ZpfCvtIGgin2hnKsUvsCm+mbbQDz9sv8574dPJBmfJkbYz7ONTeqy0opBrP
2boy6av6/ZEuFg3q0akcdWjMk/Jc3beP2UNveuUnbec8a5v5l3PXNp79D17GQJ8QkuAAfxFHCGTU
aCE/NODGSpt816vqvWwSds8JaTepBi1vr+9KIIDl/SNNOApjHs3MdBFwADqtkSow9M/ZWIJO77ve
D8E/yEIaF8hBdGeaIk67TruuyZSJhMxJD6RJHlUlvUuL7hMoufZ6nEgeZqt7dyZOsE2VlEyzJkZC
x2n1R93ujC3TeLa9rdSaFJjmB5YURioCjJfOh4rUS5KwHHfjzA8s6yS1yrV7Z8GyoVKJSA08t5fu
iuWUtOhJscOhYfvRbbdgzvhSx5iUZKmSQGBVFBgYAKED2y3IKy9FTU2lZ6QApSQoCDxbLbdD9qng
v2JQBd1etnVBSH+DcxC15CsSGEczIlVhEKQAlK1/nfrYy9GMmbmSdJJEkEiBVZbUAYluqocWLx8L
Z9g05eR4cau+VEb6t3N+losF5o1rBdcLOuMEt6tVGKMVDYoWJqwKXWX4RoY06Ajc/e3VWzu1MAfA
PRDeLmRal9s0O0ltT72th1VLH8cyY7hBep9WfOPqFL1EhgzLv5iYeGPjQl5qB0jfotf5UuCk1HzE
BBQtbKxK8whvH3DnYGpIm57sOb8jRbNtbSaTuna2kKJamEeBUL0aPaDoXAUBN4lOvNAeysjejL2M
jWvtosTVgnIw2I90tCtcKlbPmdbO7eJtwVhNgFDlzHjpNbUD4SYFKYnkXl7dOMBtQfEJSAAQnZfi
7MIcQPuYamFOF84WxYs15pXt7IMKxzNkzP1rtg/gCm4R1LRgk8altCK1MiVOqRnWpn7HnbQK0OP4
XPTaz7YyZW0la6q5DgbMqsu7En1gl8Icrk0JGzIrZObRRd+DBiicoyPn5jZeA+zL7ROwXPuiQS5F
2gU7DO8rPvcxESPmqsX00Ohd/j2P2eRzzDbxaFa3d1Nfg5OL6tnWtRTbM+NWRsKztrJn4sX+Mz3J
bWPMQVhNGophh2n5GDtoja/nwR9mHIbbyq5LWx6baKdyQMt0ubTxUE140w4ammhQ/65fqyjzspF4
SS+5aVZOA3BrS7UYo8QwV0LwK02RWW7RWQYQJGNAqm8F9nGeZIdAJmVR9+y1iSHRGqqdrgEiHswa
4gx0TCBJljn+VSkgO7WB8kJeSBwoGoOyPCsLwE1zo3loiX6fu8N9kzNJT8TK3gDmh246UFqgDUcX
HMhMJt4VQ46Bvfroa2VoVVMQmb91/dttG1hX548cwQbACxTpAwO01eiZP1K6qasN5iFLnmYybYRo
O9bQGmabyKIZ7XsWO8E8fAbXydD/A+DzfNUMwVmU8EpKNfTYnMzxJ5p8rZXap6MuS6FoqwpZKjpT
AYRAKUJYNsw/Y+AoUtHFNDr0Dr3cyWbMdeUBmDk8GByLvhltFe9BqYEnsNG0hxH0xru0y/WwjTFB
tepB6ZboqfM4OGP+ojXpX3eY4h2KagAanz5SPWJ1ljVxiiASbQRq/TSQ1jeaLyDLsf4BxQlUN8br
LoytcJjCzTPYfHA5amEnN3qektc2lTxb1uwT1DhwUiDwRqOkcA5Adg7PojjqKUOCR0MFK9+kurq5
fQjWdvM/IWjoE5SwWOJ0MW3wWtEfuf1oFw+j440yaMZNVSBFCHYwMK9oxoa7IXp/PZUnj20OkixL
lieXiRFu5wydTOocAfQa6yAXSGGOXSid/7e2YsAegh4TsCrkIARdugLFfMxdc0Kke4m/gJ5nW/+t
FjXzapP/g49CTQNEXMhy4NW8aHzm2NWUAQCQAveccs28V2nX+ck8qZi2MMu47z+qFkIAgOTYH1mL
4meyaKLERt6V2ukB0+ABFvvqet8777vmad4p8fan4/G4272+l97Tt8+fmR97qPUDa/g7DGWV9LUl
Rn8pXkwLKw+ugcsvwRhHA4Ak1OWmflf2D0P3aH2WoknXhSD4xpgMIErFeCdyaVWqLvKnsfuj1WZ/
UN9now+K7vftE7ZmlEBn/CdH8JfoRCuSrIUygEbr0x2Q0dLhlxIRYtox6Rv0/gxACLVZjX6pr6YB
WLys1r4SHy4ok//pIXqKrmitYhyZG7a9r+deu6/nY9Rt5sarv1YyaPTq5oCMB7AT9I66pnBrEpKP
o9pYJuZigMmq0xvVK9BRs2/KWN1ZbiK7pVdXEKlTTPxC+hZvwEuLa81SITPakE9aZD7GSb7htDtN
3fttU1jTCkwoqGiD9gegWeGOxjzjISncFnNf5nxT6Z2/wKQTt95IYZ9r+iw9zEuKYyGtWb7k7Cz3
GWNgdmu1U4dr0Im7DR6Y9/CIm9sKfeRZRZ+xtP4uiWcwJ33khc/lpCAqZ+BOPR0AKwUUx9y96Tsb
HmNb+bsdAEK7zD/u9yfNAym2t3t8//z/SPuyJklxpNtfhBn78koQSy5VGWRm1PaCZW2sAiFAAn79
d5RzZzpCgQWWfcd6umeszNpDwuVyuR8/x9rirzfoTMlS9KFcecQs7TCWjMvdBBDnCh5Rk0pzBNrw
MZ/qLXP6yPVO1LGjtF9J6xY3+L+GcPsrl3PWkdwrWGW8amNz4LYV1iZGuW3zfmWD8Z2u9leSxiLM
IzKrgDmQQbCWjcKO+8F6yv3sMHbll9smlrbsHbMClBc62mrpPunHeSBFisSR3WlpGun9p3kqt0Ow
BhBa2jIcZ1Q8IDcL3kXlTA8Wm3yDBujwUSeEXgBY4ZMQswkrBYF3NSx1z87sqM8UXByC6BQwLEzG
AkU/ATnfhPoGVFHh0+szIPRp+PpkhE/tptw+H491+PYi+yIUeqn3n2n4/fHr/jiGf/4AtgXo1uv+
Ow0B1jq8vMTOdwGU1prPXu8L6EkAr4NGLSZS0Ty+PKuk5kNlV4gKScD3zhxEeqWfkvn59mdesgJg
EsqpUMSyMc17acXzaG/7XQLxJEglhzWKuKToi9DPk5fbhq6rFoZxbkhZDqpOXUWd2YwzboQ6IEJN
koa224Va+zbRr7eNXTsvjEHhCkRgqA0iCb9clc+rxgm47cZVn36GnGG6sfTs2NmoAZVsXjnzSytD
WiJJCSVWVn1iQW9CE/mY+q90RzbO9kT3a6pdcm8uXReoJ5QDdQ8sCuDiUT5SMwPOOZbcBJVa8Gzk
9iOvpzXl76Utw0lHFQuUcLhalXxkpkYxGq7mxuVQWuFA29e6aceNyQKQbJfO7vYHWkAFYkmSHhev
JCRzaqCc9XKwqlTzXscI6umb9KB9Zg/lyXg2o2bnHIdD/WmNOmnJ1cEXjSeqLLoj5790ioT2YMW0
Cy+22y4Pq9n66hNnQzy64g+LO/mPHbXSWXh95fppa8ZJSo1Qimzv81yXsnnlZ6NLV1x9cVUYWscQ
qawmqVdt73tFZYDGJvb5tMsr/yEtdBAmmNbKk2PRB6X+vJTA8nCxX+7e4Dm56/c1pqyCYjNrMyin
6IcrPPAJiAugrg/+PhT4L00I4Rj17FETH+jLKIrI6eaIGdYuqdfyyKUjCxDhe5AAC4paZc/0BO2X
tHEgDTFEDd27mR157Ze+LsPVLHzJHTDQg6QDzGPIh5T7zSlcg1G3wAcSEN0J+KHT+juvGHY2xjhW
TpV0YSVQoGWAKgciLcK56gxB3uAVyBt0D1L6Gcwiv4THx23V0K8jROpAsuZD/6LwwhksITVjK46/
4CKgygRJAxIgeZsrIcRLCjuYxtSKh3n0DzmzwYySimYl91lw+Asryn7mrltmnjeZccmM3RQgJ++8
vVuXK/nCFXE+OoAYT9JdNGPw3LjCuBtZ4eVs8NxX/T77HuzmAx7yn+ute1grcS84I+AZaDuC1AhS
9Cr/T1fkVuZbxET6b0UlASOAjsTEQp7R7QVdAxIsuCN8EFAC4FBwa+nKOUaKbFCDIM6bA3nM83tI
/4TTCLoofa13tvChpMivHGaDoiX+eXmc/SSBgnsDhkwAXMnO7xxgXkyh3wGX1qx8rEVTeKVhCwGH
xOzSpSktsy2zQR8ck2ReONTPWfvlX8CPgVQFz/o74g0c6EpJrOqgj1ZgY2Nb0zekGcK8ccLE/bh3
X1hRNg2EHR6pKFR9s6HaBfmhbWKI025vxwl5RJQwIafv5DEFnwYmcy+3CzKrXTUBuBJPbgLwUdIY
21Ebpy+QORxfHE7FnWH35iMvymzbNI27cmUtODz4NaD3B4IKSIWrYHGrpUPBUX5BKxBjZuxPoj3P
EIcM+BSBOWN3e60L/n5hTP752VM0GEemFcKwYoGVDjFD0K2r+xSqBP/CjiMfY0jXcbUoHy4d29Yh
PVwQ0PWdKD8zi4eI/OEqUeJClAWIDBIksg8iR0UvF+SYRYL0NtfjTtNe2ajfVVn7L9aCwXM4Myr5
12UPqxgtLwGUGVfWGwMlescf9IGFmrYWZJc+ToDEGdsFOg98p8u1NIneQxGwt3FfaWCJZvPz3LbZ
ptIheT5BrH7lcC2aQzjH9slSi8opP3o+n6cW0vQZZgZk21SUvoyyKd4Ft71hISCBIQJnC3EPSu5X
cK0C2RIH1hN0Aek32QvpsI1jZ68saOEkwYw8xHgUAFuoON00Gx3QsKgDdOXXnP9wGxKOJg9FckKz
43B7SQt+h5iBFSHEgnhPRRcPUK2c7BkHKSnSH4XlbBo+VyvbtvCBMOeOIgAqJ5i/UGNsaZYDlzMB
cd3k9xbtN4U3bHs0BYBXWzG1sHUXppSty5nQ84ymEI8ZMntH0yQB27HnPmjA50IojIud75NkDQW2
tEBMlqAyBuJbWca8dHiaC0cOP8ADCahKur1EJYDQN6ymFc9YCPHuP4ZAwHFpSO8YrkJztOJe0H1a
6W9WavwmGuBFuk/eSt68UEc8gNBupbG9uEBEQPkc0ZFhKNFp8IUYEqAgYuIBFFBVBZjU+tehtevQ
GIPn2y65cMqAoEJajeE1iK6p5WDL447DimCMi7ndDS2YiMr5vja+3bay5PgYa5K3CLTc0XK73EqP
DYT3XgsoSdF+H+12qxnd6baJpV3DvYBFIL2AZyhfS0iKIF1YUM7M+0cNnVpwsUCfKdg43bTi9zIV
Uu5+pLT/M6VKABe0HSvd7kyo4AgoSwMxFfBmW1TAcZsejzRuYWK17p0Vs0ufCkPENipwEgLkK37R
cc300hRzOJnzt6ufAQYKh/nnx3cRzgD8L6C4yAWVXdSrykgNrRJxI4q9lyQixKungEZNvUsbc00j
bCGASH5GgOAxQAK0oHJ3mVox2LRFFmMysDLaud5FJvPe3DnXI92dI2F7a8ifBU+ULmjjGYm3HQhJ
Lz1xaGlSQrZej0F/Oj1C1MjalCW1V55xC84omWdwqrCTqJorC9NLG/3kYNQxjZ3vnGnelux1Svlm
XNWjWFoP0ALvOlSoAgXyl5zlZjNz/dLwmzHOvfG1M6stBilXFrMACUdzCu1YzEGj+I9X8aWNrrPL
GWQ7PG6hQrXRZ0980+203QSiKl7qWcs2XeI46Iu5TjjodrlLSxQmrU7QlftzYVuBVMTEHZDwKBSq
Qyaa29ZQiMwgVDs8VwAhGF9LQNNaJlaSt4WTBu4t8FGgMYy7VB06tVKeGS0zIQk1tRHxMeHHm03v
/7191ha8H2PumD7DEzkA9Y6yrX6dj1AbogNotB09KnDqj6OlGftRb7O4xxt9h/dHtrK0hS1EOgrH
x5ApgA+eEonbLEUnIiEi7qZ2Wwjy3W5aN2wdZy9S7dftBV5vIzqMqEHhsIFYFuNNl35T5RAOczSm
vRa8/4Hauf6FFlOBVgi3V0Lj9VZiAAVvV7zHUMezVIJDOAZFW1NArhUFoiqY6K61nDEM0DkSgrwm
k1ttb69t4VBcmFRRdTm3xloHsi7m4ModzWaXNfxx8Az090HnGLYizcKxgUBv5wHkyvdGk3w4TwAG
VEczH3U+AJTUtrEz2yUyV6C5KcJdpJmoxHqt81AhwG2cSV85ewtbfG5NJaFizDfYkJYYKKzB2eVz
J+YG2zRuPYVaUvyEbty32zt8HdlwO+PwodQiQaFqZjL6Fmed4RqgLBVfWt/eONrHwTPQZwC6VWZZ
wI+r55wEbmVVLh5puT0kX1LI7W7Mocl/GBZdE4NYWA005kCJimkvnD01a63afDapnXHwwnBry4ln
nArueiuygdcpKwblz6woJ47OmpMYudBjqpMC7SHnqTPw6izJtBO8fvUT7VtDjEc7oV8+/LGQ26Ep
/s5pjwnzy6PO3KY3S4awUnH/zpvmjdFpK9fQQjQ5N6E6oOVWhd4kPqQ+k6E+FH3qbTI7p0ef6sPp
9moWTPnwOSDQ8LHwBlAiM+bMRmEFbAZ0a4w8Wv00JxRiPW2++xd2EBglzxd0slQXL5HktdQkUjSX
3k2YXsuKl9Fp9retLLiejMG4MeEajv7ORHKWIhRt6+UDdYa4SiZxSHDRfLJ9bq1YWQqI0JqDpih6
G/LxqaSnAoSsPLc0Ho8iSbeeAFaWGXm+M3EFhMSrzWMyzdYXlk7toQPN27HibvFYW+laGWnp68EV
McCGdg6mapUfgpBoQrg6G+Is/9lnTxb5rOUr7r5oAnR57+gmzO4qDjLaHqdW242xhyRcM94Ym8Kc
/38akT/i7Lt1k1sOs9HjTAXBfcXFH5/Mf42qOd52j8W1gNnJlDTkeFwo20WqOmAW9fqY53U4ofFl
8ZNl8JUbeiEyyYlCNKUgWgRHVPJuPooORawaHwXPgc9uwZxt6TjA54isieVjBPTNCIytk9UPTQOC
6o8vEkkjWE494EYBgL7cy5xNKNJT3sXUmw+WOT+wogQaYA38vrSXmBNycDEjdlyxF+lz4TZZodFY
5xIjmfsxEVoMefpuZTsXbmMIteLmMiQi+EqNyaJTMQRj2caZ6+7yvL5vMxTKzOJLMPheWPQgeb69
gQtBBLgSvKzlpKbkvbjcwNYVUxsMDo+1vAEPIQvtNVZn+QkuX9UYcDWhjSp5OwHWsC4tAO4MsbZk
6GOmtxtTyyL4YW587YO1efiFthQsgXZBql9gAkR9SE+W1xNck32sac0Gb54H0AkeSFe80I48sk6b
Nw3N/nh10oVW4q80gRdcBAEDmQ1AVGgfqlNrzGvTGqyxUF/k32xW7Un2ABzjSjBe3Mt/jKj6HpYx
G6UeFP07YVsONSg7e07Tk92u7eWSW+BYowmBRyiSNemnZzGKMEA9bQNyiCAHO03wxWEYPkyhBowu
0lug3DEgCVLxSxOVHxgEl3QX525DQ5+SnZV0d05ar8nRLd1gsu+AmRWIYmJ2RVkMVAFq2DK6uGUB
QCKIh5tiNKuDPrvtQ55naKdbZbthgpihPpc9CIaNcWOV3ccnorHksx+ipHFpPzmw6dLYK8iuyb7U
No0ye+X5sPjpJOoB3LIy+1X21c/M3jKatouBmtkUrI+M4fvtmLHk6hgb+68FdXTe7seao8vC4qDl
xsG0m37PZ9N4tDRMudw2tbwYWZ+QoCWAxy+dZJrB2VFXjIEwtdhpFXt0Xfbz35iQlI5oauM5opjQ
9WrCIFoCxtqy31vYr9xca2MvrgLXE+CVupxSV0Jg0PpdmXGYyAfzryitmIl8ZRXX3wS0JmD6hiw7
4DsIQpcbNTNhObzKsFFWABn7HLxeZfp1bucV71q0g2eVbBWBlknt5RGKNmQfVAxTAsFmaJFRNGG6
Ns+0cGKxmn+sqEVfq0wcTMgENLZ0CqYWt/1F66DTw7TjzYmabbmbMB7zPZkA226DikMJazK25kzX
Lq/l5Ur5Y0yiIbArSVSet21aTB6LqTkAsZqyA56vechy8/WjXogVozQreV9RvlGfDFOemdNs2l2c
gBktTMzmB2vt6LaN6+RC5hXA9IBfSl6QiqcPRmN6pEEWM4GVJvKrYI6G2fs9USg+ion+NGxqfLgs
hXosaqVIEHV0sy3l/diTnhmVE3Rx5XTNBoRC6b6dWbZnmmZEzO4/nlvDHq4TYAGRcKCLfnkMzKQa
hwJtsnhw0eyzvKzBnW/c1UG9vb2XC45xbkiFLs2W38yYCWVgq3nKuLM3nIfWICu1meu4gdVI58Nh
kPQoSnLm1TSfLeK1MXfEm+50bz5Z62cvrUOmS6Cgl0gbdTaNDT54svSqj7tx/J4l1mGm+abTvCy8
vV9LS8GoDAS3cf8ir1A+TNr6I0E7dgBkl2FcCtpMdAAn/W0ji4s5M6Lcr1WpDSUmcmns2M+CsB3z
QWvSpCvHaHkpeNzjHYCHhwqWdAy0N1qtZrGRplCSt/QXyqyVL7+8EryP8OpA/UXVDi8yNlUz422s
V2yIsHvWJgODRJQCALVyRJeX848p+ednqV7nTaIRNmVxbU/T1knSOZrNJvvwa1Q+DlGnkPOp6NAo
V+DcoD7llGmL0Qr6KR3s+9QtPnPzw1rAyFWhpA58ASZhMGOhxBt/StO8bAaKt/WJo0ANVsmOmytu
dhVHUZVFaTZAeUcCddVRaLvVrXwcAhaj7rZ1RTUfmJ9+y60+D2th96Gb7W779dUjGwaBSsILWpJl
gtbu8hNl9tiBgn1E/lAI9/dkEAiZ1VVxHLXJfNa7VOwDS8w/Da5DWNfm0/a2+StnVMwrj2zdqaoG
zPU0ns0S4TvYWt4U4d24sq2LqwR7Fh6L2FqgNC9X6Zd5An1QaWbsUuchmJmjvfRBH3DIow/J79Id
yIw+9iS0XdHbQ73tUQNeI9hbXOzZr1Biru3wRKuCHmOQ7N4wmkgTWqgNP2/v6NWZkzv6jxFVqhbF
5MabA4SQIHlt3F+T9/3f/PslzhWps37V2fMzzLdXDRbROm7UigxFzhyMI7eNLO0UKhRgBDDRp4Bv
Xn4vZlKwVWKLYr8H4wIYF0nkEa96cDtLRLdNyU9/UUPAfp2bUlxDM+puMF2K9eQGuGiJvnfb4q+v
4d4V6aPfDDnmJoIVnMjS+jC1CoAr+rDIqZX1WYLj8DdNHZtCzNua+TZkUU3vUQw0WFnfUkQ5N6Ws
r5oTPmljXQMTNYRMZJvMPNF03rLsDnWOFWNXRQRsJjJNdO/QoQQkWclpuT9mbmWTJtZA9bOzs047
gcea7MbBmiOn0Ni32x/vui6jGDQvHaWiVtMRs6TxWHhkA3234c6oMAsejm7jfMt472zawtYRVvhf
jXN7gDKq8A63f8XyqpHlyGckLlRl1X6q520lBhbP/Z2PNraWsjAo9rRcYwVZdBsQJKGA52JMSX1/
18kAeQWzaeO5MD4NGiaG5mR8Ygn+x+0VLRmSdU90fN9PurKtSOYpF1XZxd5gpWQzu+BN74vSeJh5
1a/NwCwaQ7cX0xGSZkIVGrQ1d6JJrjVx7tt/iOluE2Ie9XyNpm7pIABI9D8z8mecJSOzNZcTG/G8
1LneBmExBc49EaUAETjINPytLar0yZgSR1/ZzGXDiGOgpEZbVVfyk8As0MIePBqbvdaFrekDOMVf
WkLuzZL87viwZvD9pazENGwjcmIgjqQqsHLR5BxMGi4YwGOSss7cFY3GHgPGMPbVjaSGennVdA85
yt7zprWsoo/6IGvqCMqFqR4moxOk+OQ+X7uFF87J+c8KlKjn2rXnD1zv4gbC2f1gbqtRtoXpS7BG
CrzgUlg9psIkZhKUEKolLy0bv8g6jJN7IZ/vcvtnl600Thc+qwPYEzD2KDTiqypnBJ10YI9z1kIF
LftckGw7DG0KUL//5A7aXTOwtX7I0qKAVJOzaD7uDLWqOaR5wb2RtHE6Nr+dAnLwHmnt0En1NT2c
hXRJjjX919L7UOfZUckmoTsa9ZsYymvmwUqMeofmh7HJA6GHVlZme575GDMp3CHkldXFH44+MC8J
pJCuAT6kuK+elYIaFhZKjDnUxNOUnsYPz5gjrTizoVZfAr3mKM7pbSzy+sUq/N/JxA4ByceVw7/k
8xb0pcHPgv7BFTquyutStJWJx/yMuq/FQKQ7wee1KJ3XRleXLkPkZP+zpT6EoN/bgO9LtPFgOm9l
1u99kf0A6uoH3sX3eu6A71TP9uCLj3RmrtzES+sEG5GPLAWvStQ7L6MrTRKi2SCsiFn+7PAZd/+z
PmUbHVW0284h8xU1tqHth4axJDfFdOalIQYR6K7W0AGcCjMsbEhuie8zFN6NsgwB743sce0yXMio
Md2CFxkKP3KYTInfI8Axoz8XOA0JfW5r5zULtI9nEDCBAjFwahYwtXJ3zw6cjt3L7KTFm9zKdxOa
0BUgcc1Q/7D6tRfX0mpc2wUTvUzQIO16aUqzKmcw6hplrByyCPRoBmu0dktx6tyC/IJnixHT5FU9
stu4MslPPekjFIIizsyVucXFhbzLLmD4CBVdxRESTpqqJnAEUwx3Q+UfC4evhdwFG/iXy5wE5CeS
NexyKXo3Q/Ugd1ncNWU4CxP/XYMeLJoAbBYqh3i2XZH1zij2FaxFsMMEcKyJ6tVfxaYsHBmJVELx
F2zeGGFRPkgzNyleCIhBOS/DKRNHPh/0X5R8qTNyXw6/bx/QpQW5KC5iKBtOBjT85Z4NNhIPEOU0
MUu9PMTbjYaD268cmEUjYCN7jwMOWMovjfTlWHpFYOJBX/YA13fJhunOR9uuMgNGXwW8UpiUvpqk
cws9bamt09gW/e80SHa1iYfFnLgfHluRhgDzkrykGP1R03rwWhKAOIE00LR5j44EZMaeqrre3f4u
C8cS8RIBBjeEZVrqebEq0NGO2tDFfnlHKj3qzW8A7q9E54Vr4MKIUiTLCYSYkJB0ce3+DYLvqX9y
5tgiayO3i2uBI6PsH2CSXWX7IkEu0waOZ1/A/ToM3LHe9A5zT16njyt9wqUlydY/ass+pnxV/qMB
7aHJ5jmN3cmMSnvMNxhQbUO7gULgkEEF7PZnWsi9vPe7DRmeC+y+clilHLZlsobFJK/+FjnIu016
T91kaznV17FNvFDr/QgqqGuMIEtR4sywOmlU9lYN5U6zjfN20DbePO90dKZCTtKDnrJf80izSFDt
41EcRRAdIyse2vUIsZcHmQpTS8Fr30N6MTgI4d1b/RovzuKOAqRkQk1NsjMrsaJNMH025hOALzaZ
fjAt39v1+KSXjvWcA9gf5klR7CGjM96XLChWXglLgQpJCrBl6LJINgllfbQqTDYTGlMCciarcZ6G
rFwJhkseimMgGR0wyYy/X9owvVrrDYkPqZ30OzSvqqgFa3OoFcEnTLL8vO2fy8ZA8YpMDzMzauJs
EFYGqLmgiKmn9RaaJMHv3tX7iGaa9ujUq2+RhQ1Ey9kAkT7KSgj3ygY2QEWDZI0h3+OgBUv0R0jL
/Pjwks5NqO9Sj6SBRcmIW55aO7fQQj+Z70AKVQzV/ralhbgFSyCExqsRoURdjK+RMes5KkVm96ZX
W2rnkV39i3rKuREVq6TnvHftAUYK80s3p1tNH+9G7q8sZfm7/G8pKlJjIpMtjBKOnVIXqh1l7PZr
mNqFFzZG9tCilJkxUPpKJmHk3izGijaxXQcbYX4bpyk0gzGqhB3m5UogWvw0Z8aUKMG6yRrmYWbg
UxUbfJup5JtEi25//8VNw1EFg7Ds8qg409EgQOloAt2Wdt52VvJQdcXptomF8wk6EiTE6PcjqXxn
DD3LvrWAo0jJtTrOSfGnEsGO6PoBiTLalfnai3NpOWA0w7mUa7kahG3LQPOJntQxRVfjjsze+IkY
JV+TOVs0YwNUgFklUASbyqeZyqIyaVqhG5Bwe9Pa1v0MgbfNv9i3MyPKu2gcfAhMD3hOEIziDdNn
ZxzCrKnQcVs7n9eKVTJzOTOl3Hk9uJSzIkB5jkZpBzIsE3qIDHOwYRrPTmh0IWgOMlQKwuHl42tE
o9QCBYWO96aK2026lvqVUdTxPLRRQsfNOD6N1AurNdnPJSfEdYQLT+qswd0vb6QZzfp58GrcSNQ/
ZNOvgLSH2UwBy1g7UUtFDznhCOITHcMfVwy4IE9yJpag6FF281bXqmNNSkySzQ3bBzl6tIR7+3nu
f5G8iyoQ4N7e0aVSq0zSgL8CRBi5hbLSAQPN6N7gOV2ijEr6bJ9V6QNJOdv5Q/kjA9udAQ7tsNSm
O3sQEESZs+2cT79v/4yl4HX+K5S0W6uHQhQNXnh+lYeEaA+cGFsS6Cu4yoWDiPwCTTkMBuCrqtK0
bTGhatX1JG588UMn40NV5ysuurASgP9cYAYM/Afl+kvPGco2aEuvamPbxrvRykNTf+F0TZ5h0Qoy
Qjn3hU6UmhKOvaxioV4WDxmu3yznm14UBib427vbH2bhIACVJzNczO/j/a24R8M1uyeM1gB0kHDI
kjAdnJDUNRSoVr7NwmUJDjHcLRiKA1uUOtXpZg51kt6s4iqrXoLEv+MN+2WS/s1nDg2rbE1lc8kX
4PdA8Ur6Mrj/5YeaRges9BWr4t6oP0MPb2un09/bm7dkQrqBbHghXVKvsqJKstEhKYkxLAiSkgKK
LXoT6Cuww2srqHTjeSdhHYD7q/BGL6AZuP3tEmBhmkStrYMXzVyDWVw/roC6h8rPe3lUjjhe7lal
D6LXNUpPzPs159aDbL30+g9vIhuz+1q5a8ML136H0gvKsKA7kProagNE00Tt8iYjcT1O/rZn+S6b
DSOyawyce0H3evtDLVmTDUlw92LsAvwll6srqWC1x8cK5FDDE2cATXa6u517IkJNr1e6A0vf68yY
o8Q6ruWEZ7YLR6+bXafdQeUrur2c66MEKCMG09CDD1DRVlNbrZwNs53zKq4nm268evyWDe1D3ZW/
TFujISqP328bXNg/3MYg8ccLVc6AKAkBAa7WBzHHeOrHz5OTRm7VRU1wQC61UlxYWJmNMWX4HxoS
IHQ2Lz/UkM0YM7em5kR4+XfMsmaHt1u9qccu33hOk+4Y8aeVEHgda0GMBiYF8L2BcOYKBlhWLPUp
53ggyLTdZ6FH/w7ZGrfcwhaeWbli3sD9ivZYP5WxqGxBN30uxmKT1637xHHqWSgyIlauqoXNBKwR
boLcF0gtFac5Om1nZNlMTlaWPXiERLZ7bIzH1ErCnH297SFLmwhSAOQ4QHnDT+Sfn2X1btlU3ClF
ESOr0MPe5BGElkHDHMzb24YWFoWKN+D9mNpHPVJ1RcgwpFU/i+IkSm/YuGVZ71lVsQidpenOx9Da
xsyLtarh9ZGGPSlggJYOjKtj7YXIJRnz7ByZ495P7YTBXadc02S49hBcU3J0B6wiCPgqCzPjQvcL
cN+f2gmE3KkWlcaxMcetQVZu4oXVYBVwCzTCTKnVevmtGmazbKYZOQ1tsR80EnGbrzxWFrJeLAYo
L5RFJI++2sWRwV9zSGEdXcjF1bssOrK3Isx37UppaXEtZ3aUyDQPjZ66Rm0de8liTr+MxhpFyZoF
5e5oNZCCmU5jHXMoZfjmBuJOK5t1fXZkQRXSenhyY0BXLXxzWsG7fOxVNWcRa+Y9aGq3tPtwoQ/d
akwuSF4GtHrVa4mOfp+lmTW+TrU99DveQAFzn1rg/VuJ4e8NlMsOqETGAf0D1DaQoqp/JTkx+xJc
BScSeqG/d3Y/xPZblP4sw/jvIdseDpETRp+edk/0Jd+CYZk9PCcFyJPv5v3jVxTL9/l3FvLn+3x3
sFZ+2/tEtfLbHKAicL1g7A8gBSVO9QLyC65JptNDv8NTxAvLz6h67p52r89k/6cPH8Xu8Ze3Cbdb
cXc/fjptVvz1OnzJlwNANgBm4EWoNp86Ys0jmEem1y7LNoZwY60WDwykSL6WfIJc+8pRv3YtBH44
lwQQAliqFkOTwbKTQc/HIze8P1AtKzYWK0XYdmJY21l5NSs760qtcsnZDVoVNSlxOBQuq3rITtO+
3xGQaWevP34+3T27j0f7ad6AF/v+dIh+374Nrg8nJgIx1ybJ2y2AieR2n107JBjspOiC9MSGFxDP
usHaQ2zBgAfQF4A6ENcE9Y388zMDzdRgMDQj49HTNST3iR12Laj4b6/iOvLL6j/mu6FLhhKSbV0a
MQHxbNOei9eRdHvoqqTtb+E9BsWH+eGhzntuR1lM6w21XgI498rbLhJ5soF6y+2VLG6XHPx38V0A
blKC5WSOptbxdjzNdZ/91AyIJNldt8aGuWQFgxQYFUL5BlV3uZ9nHwVPVI2UpBSvGG0MwsoIqnDW
8pW0UP5UxZ/xUsXoEzAcmBtSyfTNphIVSTpxggg0CGy4tjVH4W1A9/LmuHnyRjXQAvduild5XiQr
+Ft5bV0ax0AttI7hEuBbhPXLFeqtm3KLDdortADDsb9rwdUA5Wav/dm7X4WzcjW8T6BcmZM6f5IX
HbMKigMSiJEXnd1or7t6J/Z3f5zP+7vwcd78otvH+zSim0OxMfdW+OBEeRRXK+5/HaQw6YHhL5Q6
UHa0POXBRFJHdKKdx1fTyz7z3IiGUaADbEQf9c1LM8oiZ0HHCvNh7Kh3f6SC21h8uW1AWQfefEAX
SQw/rjy8zFSudGPMKhB39N1xoihrp3MA6q9WvBGes5WwrgSMd0tybhiFB5RuQFx+6R594k0p9T3+
KprOjqa6PA5DkYIu0I9KYX7sPfsfY5DChfYZxqQAnb40VndONaaB0R7HRBxaZ9i3Q368vXPKgf5/
JnCgkZMGUDeQd8vZge6HvvJ7DhOFNu+0hjyxNl0xoZyodxOI4KgAyL/j/16aSK1GDJ1IumPtWjR2
KqfJw26GCJlWF/YdFUa3rVIWhBAdW5v2Vu78/5hG1QEfzESFRW2qDVPnN0TzumMD7Z2IJNMnh1Y7
UZt1NBP/ZarbD75X/mNRTpY7YKmycB9fLjbDOB7DbYbFDrzZTR73Do0+jLvbX23JC4E8AjhEl+LT
KqN9D+Re3xVTe3S6FmPk+TFn5XNe93/nvrJXYsS1LeBcAAaTttAoV+/hqbNHLfC79shz86429E8m
zR+d1nkztX7F3xdMYbLNAhYJ2CDJOX+5eclUtC6ZWX80ym5j6NAFHd5aPJb8FTvXTo/BpTM78nec
Ob3rV31Z+1Z7TCxxNAk6R0YA3Mbtb7RkRA4USTD+u6rwpRFaNBB7LtvmmAz2t446EGxZq5+8TySf
3R7wNmT578RyoLpABUXZMD1DURy5RX9qQnIAhd6m/aQ9J9/9iH21o+duk4b69z/Jjm1paB+0O/+z
c9ce8p2xOTl35MHfFtsh7A7O3bhy5K/PHcC5cvIWil3wmkDuzdkGC0xIs1kkwSto55uiCB0GEObW
DD71KL3c3uYln4EChwSUQRUHqOtLU5YgPGkb2p/GKghxHu8K/tTZ+WZma1WC60tG0hHh8QCebMwT
qvWPqjNYmlsOPbbGsC0CewdUSThzfyUBWdo7gLhR8UCpBWhM5Zv2Lc9LU3T9iaRAsZIT5X8gWgf5
qR/ig6KnUolFR/0cHwrFenQHlMsM+OZcoDjdHIOARBgtDCmYq/m0v/2Frg6CYkUpFHAzKxPgPPsT
r7UnG/oAjs8/9rb7z0IQmtAKQHH2qixrtpAer3NEXcdv+43bOUAzNhhh3jCOfpEAdTYAWQC9rrT4
rjxCruzMrOJ7ZpsDnQepZNT2pDZ5YGab1LfqbS3qNQjWlVcoppRUgGVjkeozoonl/J05Zt7se4pF
6ua8GeyVD7ZmSzm97miNWdoV7bGxvfEz2MC0JuwwInrnVm73tZ6nLiLZPH80ZsgVAoUoZ5vRD1MT
72m2OwChhuFkkW6TjJ96+pAMh6o72snutkMufDY08TAXjCkQFE3Va4Ya46BN6Oif0mSb2g6y/Efy
UWi4dEkUGXBvIhLiJKuP8sRqfV7qzXAaUz2cDUS+D4Kp3y1InLbMq+T8kHKL1WnSCgrwwxFdzDBL
KBpUyXbS325v1oIzwMQ/VuSfn4XyzOBNCnqc6uiAkTJtyS4vddyZ6dNg+QcjNaPb5q7CObYNBXPD
Awzh/zj7rt3IdabbJxKgHG4pqXOrHbod5kaYGW8rUzk+/b9o4HzHCmjBg70NDGDAJZJFsli1ai0F
JOoTPxfBIaJ7alXehKw30/hYuqnplodavN23s+ADjNwZkQ0gKkzyeTysNvDjfODc8pbT/2o066f6
nyxaA3DPIl9WO/xmZLJCUBBM2iTkylvcvgaaTPLmsYmBPdhIZUnaZq04tTAmJGRUyNowxB9Mj8cU
09LlXGPIb00+7DuuMRPXJdIaRmXJCqINpOMRcADKPTn0skQAjLtt85sn7LL40S0sPXm7vzhTGAxr
OmcC5ygf41UC+MTE6bgwwe4Nuvwmm41ghsBG2LFP6sdgq1/yZ7c0jQdFs7MV35uNbGJ1elGBYYET
hyq96dR2vb89GOeDlchzCgr5aqdH3RDPR1bxArZ/vEYuLaAGJUX0BsXUlOgP7rsANUartdrXeh/f
+DXM8Gz7ooMflQAg5QDMQIZ74oIdVOSKvomMSw4leBBkWHwubRXDtcDMvQft7NPKyjEfG0WksKdB
7wiYXUYFNe2IGXKJQnJR92/+kJ8V+ugVkV1xv7nCtf1WIxoPGuRQ3Q+0tn9uGah/mMZxC1LnaaMM
VyCVmFQVf/Hrg9vtVOEQcOcqdGIQrw2ZZEloXfTlNZTP3GeQoWLSnSy7r4IvdbyeDQ5mr+b7/iJK
KbZ0Sjrxkac/3w8AIIDKAltbBtnbdGfDNCqcQ0KvBcTZBkvYdTt9r1qyhZz9wX2qd+rPkA9wUxhE
egPqYqg642c8LBpyEQgtNO6aCpdGiAmfrsk/TutUMIE/j20AsBBSN0h/TUyITRNygpZcE61xfEPC
ZtOfB8jekEhOkfEDm16eiI/N4F+iKNFXng3zpxPM45ABjAgxwLwUpysdXqGg5b4Ol4i8xXuNnH95
hXmJrwnxnMteOD5x5pbuTq8qaS3AZEDHv6lP5cmxb832+WedBF+TAQ08YBiZUsMM6+5HmhKjVMVf
Ukh6FpG7Tbn+GW1avzM/WNkoXw/28Rb90tv7n61JpjiNc7lAc7ME3c2InHNqg6pk8LYGijGb/VNj
yoQiP+Nw504lzfa2ezSsfxktGmOBbEDMPiM81bhEbNpIkC+0yjehGjxkrv4plcEFiKjX+8fC/PxD
MZRlnbB/cI9Mg6SA77NEKnzj4vXGLkw1eNlLOPhOnKikVlfQ4pPE9dcqgoYRO0ZiEF5lctimqCHn
XZXqF8jLHYeuPTDZPuLp1CVdWadECdqSGJJ6ld1u5WKZxU1w5++mJzem0adCoguoLGdJCP49kQhZ
SCT6W1dWnqez1xyrkQNHhjAdU4o0+XjbukkNFIMf9hesX0niNkFjs7zGb/0FWpj4KKCEoJ5RoBkK
nOjESqS0HurkhnQtNkcIiNm1fdnsdcvbgnzSiskp2p/Mw+PnsSbcpl45GhamErA/nAo66rU8ZBfG
I4R2o+JryjBc4uoAKcIkOwux3borwcYXkHA6RMCvIEXEmDtnb1YpbFPA8lT/VlnSBsqrH9E2Pcd/
RbM7+WZu+lC91a1XeaOZg/lQEohXkX4fWb3lH6MNUs6+re0Vq9qgN8Yja4wIX3WH2deh/gbqQFaz
nnaUa1WblDH4c29RUll8bcUD8n+KGVQPanuuUMQy6pAUnNNyT0F8U2ubN/aJtpHlp0HXCd/YrSoS
LjtJ7a6nF31NrH1hW0O7AXE7IijEGtNql9G1tVBkCncFpNxqvKMuP/c9cNGDk9Pr/RPkC6I2mQoE
oaxHG88S8KFNdnUpVDq4hiPu+qIQ8XA+X6h1Qck8MTlnI+3aW/Trmpw7QqCibTu/bz6RX9PLjrN8
W/7jk533bK3s9XnMAa4pvJHReor+U9TJxg6aerXYoI3AvdL+OW/2GX8pmpVL4uv2HQ96bGMSAOQ1
hiy4Hnc9bjpr0+1z0p028d8rnn/kuv+Vk97ebDbXboe61dUjT//JGH1jOzd1sxOP1H7ePSrWbgcF
kd+/B9sJyeHxWJuPO5E8U/Of5gPXCaM3wg06WaBQBP6zVOToKkoIwPpS3XW976il/3LfEwQ26Nmk
IJwGZSejjpgG03pTudSXMfHh6XjGwBMbfvB0ehc3ooUS+8otKbMIaGqOEXXgIsElCUTyeJ17QKi9
uIEk77E3j+ohJZfi/eIC1XFNDk/+hjMf+D13o0QnTkGeXef5YBP/5dRazu0ZOgoPHx2HG34tcpof
j5BqQw8vyin4MBSCx1+lGp2vBUhbXivt4Ma/q8oKKVRG1p6Z0nyLww5Ay6wGC3tTXGzr6xWnq752
rU30iLOo14rswHb3rhWZ/mtDXMt/bsjfipjvIQ5H4fB+aIlxUh6Q+7N9qIRHKJlylmtrK0f3wiMO
1T9UXtgjBySxU+WYyM3ADIZOwatC9INoww1sML6d+BMeqps1leRFr4OwEWvOQF8dvG884YUWuHFk
eMxaZ/lmthFND8uKa/C932QkJLVVAN+lPqWv9/39S3pq6oCgoUJaDoU7xnEwtjyEqPdLImgNavP4
dlbeGuuN253ffl3+BPbV3T+J79vh6fX0ym9ON9PavWRWQvoDfraPLdndbgd7MF8pvtMxb8+7NcTq
wh2FZWCYRxCeIBsxpcrKXCEramgpXPmtfHC3/KE9hHvvUG6Cfbmpt+623BY74TDYkKPdpJCxbndr
mh8LwfT4GybnZKE0XNpGoYLFsc5nKNfvB+Jfnkhkvp7eD7dnuv38cM2Vk2EhPBpbnYQoERRG6tD1
lKt1bCwUUslmj5OI0CMhNoP7mOyQfbTWIqOvZ9/UIQDsB1gSZCJInk1OJCXUAzXphR5hmUJScr4M
+yvO/+5Ist12a+PoyYhIqq1Pno3958fK+btsHohapJ0Y+ds09qyUQo98YGCux3Nj/dqUCJOYG0Zm
sTsRG8egaZrPn9x7S45ooFrZDPD12dBxrCEaxZsF2N7xXogiza/lkpevkhyRErFPCEKqH0eeXwJH
/7MxcSZACjqDS+TqIm8lS3uqT2sdgIuOg4T9/yxMHCcPVUaIKcjX3H7Bdj7/Us0/++vTVjPtVxyg
zu/Do2et79Sls/yb2WkrFCd3op8onYz8BcOnnVPya4O1CzfJeR+ZD68EBUpcWv7Bt1vy+Hh/5b6k
62dLB+gfMifguMCzYrx0baj6jexW7ZXzSXwSD+FDvQVV/xMKDLt+k+7t3iqfg83aRfmVq75nVx7b
jZlegCK57bU1s71o40Ta/20tk9s2W2q6KxHbwnsCEB7kovCcwPYEB+PYGh70NOdFTsaz3sL2wBRf
zrWd7a3SBMTy6WlrmMAUbU/v9ckBIPjw+Qk4UU1Wtsn8CayjKQeXNvQdNDQyTr7CVYtmaBXMtUKK
fUnU/VYw080ac+FXX+d4avGmZ2I6AFp8IX/Ggy1FpZUaNZGuL9Z50zt/cOrut//l1uvJxgwfChwD
9W73snYAzkcHs4zBEGkjVN6nh4AXZUA8e25z5c3m6puceZJ+8+RjxV+XrABuAa4krCJosyfHAMpW
WQnOKeF6fNuItmpeN+TpL7HL/eH507B29619XeLTqQRlLcAqgN+yivB4KiVPjzstFMSr9XZm58F1
T/7DhjzcDofPxzVjzOVnxjCDYO8Crmm2FWlQlWUvKN3Vst7efok23lL7/f4pMLfE6ezfnvn8XB5X
rg02XfdsTrZhmNTo4Mu08iK1vck3n5T+irj/KiW2lKIzabty3MzMMbQWwwmg9qeyB/R4PiNB6pWi
7/prDdVcsPrFhiMXAqmrHQVxs5Kt5Jxm4TjMIZUG2kfEymjKmNxLUDU2SpdXi0vBUYJo6JgVgcn3
4VGn8ea+q7C9O5rIiSk28u+lwNKFZhZo6S+1HuxFNQJhvGunhUrum1kYEWu7YxBQHQ/u6WURVHJQ
aKmcX3ztFsqpJbofBS9bunG9b2fmi6gSsM50HjUs/GsKnmlccKmUZZpfvCwgFT344oq3rxlgA/02
X2nd0goCN/ml5ktTTCjgTD/3NeSKsXURjjFe8MnNJlOZiQZq2UXxbOEay3sJ/hbtwn5b1yuLP8Xv
q6yoAlJf9I+iUxHkn5PHQBE2bk852Epj78SHW656q9Adq/bl36DYua5oK35HRFCHCWJBqoSaau4f
46Qwe74+oHdto6UlSMUvfIXklWfYiXwOvE/OoFsa47OxMYOCqAZkekISi+LKY2ZxMb59/qRQI6o9
x5caPl+nR5/zbFmqrPv+tOC3rJDBigrgxwRqc7zcVQekIx9J2UWQQlJ5HAn6ZhtwgLt2/YqphcGg
oseoFXDXo9djMhjd4Hq+RGr7YoTBDWTtJqQXPn8+GganAUQCMpggoRqPJmp7FT3rcnaJ+sBMPdP1
WWqZSNLKUOZ1IATz3w1NDrDEbTs1plgY4Q1oTFD1oeswTUl4KDBz/+lrWleLU/dtXJNDTBRiXzAC
mAvdnsj8ZyDf7k/cogEVmXGWuAYsbTJxUHv12ijBxFUxoNuazUVrTPALNwygZSjWogcVSNNpr73A
+YoK6Gx2QTnXfQkrU9BIkZs03qZr/GPLg/l/ppASHHuBCqyPG+lCdtHcX5J4w+68P1lLewYjQJ/k
F+3FtFwM7kQuNSQvu/BKNlhJJwXbWpSGA3rK0kMgB8YPGRvZKYaCI3qkDCSN0ZUziU9L3ch4v1HT
S5jrAbYpmvAls3Kjfg2XuHBZgoOOcW6ivRUcFGxmvx3+PMeJNUjU0osiDr0ph168EeVGO4lDvobQ
XVok5D8YIANsFyinjk0FWh5wruellzJsIMbo7znOf7+/TrMHHKbtu4nJRaNlXYrmYJjg5CfQrWwN
2lkAJRGkKYgcKdZ9a8sDQv0VGEhRAlBiPCCNc7VSbeT0oif+OZYwKGqsDGgq9vPlCCgN/s/GZESe
qrkSl4npJRhMUdx0r82ue9IN4r1XT9hG/Vqb/+KYGD0GsJbA7E5FHoW8pqWk9rCHFawJRQHS6jTf
WOO/mycnWXIEqE20i8MMKJ7Hk+dlPS36oUgvWSjKD5GQFgdgQOV9KmbADaAEbfuywpFQ6YKLNBQF
rqc6OWZuyP1u3bhZWcqv424SNEKgFlo8eDghg/kF9fm2Dzhd5qpY69JrbbvbDIWsDoUS3+Evp3Jj
80R74K5r7rN0pbAkDV7XOIURF7EH1jebIDmKfb9KkgvvGpBsBtWknpG2plbGtXZdvQexsg0EHM5r
PWtz4BLj7gGiDA0VSJuCrWRsuQJSgRe6MLlUkmyWLcSADNSZs+GkpQ1almSnhk6W1ma3yG8tnwdj
gCeb4VAceUpXOlVmr0icbgysDAYMhNJA8I0/BcyVjT5I4IvsGrqFhMDWzRISpOUfHOgk5qOHXKl2
ZUlX6sPzcw8IXKDQUI1BPwlOpbFZn+KGHTQ9uhQGADgZUTiBdPmaly9aAVUlAGJwcfyMrQhC4Gp+
z0cXPz/LjXCEUrHp88rT/XNowXnBJ8ywNaiEsgz8xAwH8pKhUqTwIiTvdQjtPqXYoLHjSe8q6HEH
wtbwtB20Jh9omlm6Il5oVJi0yIgHua5++C+rVxDH82IAQ+QgwYKVZT2R09elF4EuRAT5zaXzMrPp
UHxXQKlRiGAXfx+C32qzV/lHQ35R6aaGpiGyJ2ZcJBbPCZ4pAWqG9mDSaGsVkfn1wJIVaAJFTljX
AfgfL0dh5FygZJJ3AdMNSNU/wPlFmvqPJrwpeA/cX5T5QYpRK1D2ElmDIMq/Y1t52IQRR4EK6tz4
I5T9c66v9asteNcXURoyPTzaKr5SJt/Oj6LSwhRUl8CjAKpigibFcbsAfF95EKwMZh7/IJ3NAjk2
c3O4HG4LPNslnnP44hT6/qZXQMGvQlkuDFf25Xza0BPKysZIuiD38lXw/TYmj2oqF0cx56gNHEfY
oydvZSxzJ2DcYV9yhjqUeb8Ket8sNF3OD3Xkc07dMNVYVxFMNea2WRx/yhpI7bRUs++7wnydFCQb
WTIOdUhl1r7Ih7UcZlzoOm5YmF5oCfSPlPy5b2NhhWBDRblBxVsIp8HY3cq8iHKhgo1M3/dCtIuA
ekEvGyd7238wxMQCkNaEy03pTtXWC9FCF7iOBi5Zwyo9E2Ku+loZY2mRWAYTuSI0dYF7dDwc1gSP
xw+s8B40UMyYsyQBcBJ/r2drz5SlmUObDEBCuA5Zd/rYVFTHAkBJleHwUbwrxWMbKVst/JDWLroF
z4YBBnkGByDIRycXXYSTQvL4yHAa7dZEl1Lx/8GxmYQr9ifk6rB7xgMRKi3WPQoDAVBAvYabRv+V
a76VcC4IwtaAkfPhAKzGUnroxpQYT8jYWst1reG6keZ0bYc8SWU2+UrK8MtnxzEZTIBrFNKPjF56
Gh/JNWiMUsShDt6mdk4HU4pFulX4HNU7Q/xTagOTbtKhKdbEe9C+qFZVRVsl+69zg70kZhLulLg4
yELTH/pCWdlx8139BRwGJRryDsDxst9/O0ciqDTmQxGoDgodlpBvUuQAimBNHXXunV9dmkj+ARYN
/vPJlSXEeV2lXtE4SpM89H7xK6LqFVJjL0q5GkYsLClTG0EBCsB2zPzEgbRWyuUegkSOBoXDVlMO
Q47mhkJ/KFzRHCAfCj7ETUOlk6LgvKTytpQ64vHVQembzf1TZmntUR5iQkwQ8UBn8eQAKOJQ7SnU
YJ0KeClXU+wk+80XGvGUR9n/ELNPWlVnGcFFxaUvBe/ZvedCSGGDtmdigBM+5P/e/6LZ5EDTEPpI
qKkiu8h6CsbLjaRhV/NGrjhpHlhC5Es2H+me/VMjePUzhCTQlVjxKZxtiPsaCEy5cHQlu1ZpbFW5
uyY/MR8IbCDgBhwcWX8gqMcDAWIxbMDXrjtUEE5B0W2y4sfZC9ze301MHGkIOh/9zKHuaEKYmkHe
PIH+7vn+VM02xsTGxEHQQZwjLIp1p4AUhKn5/ifNQBFbCnBZhf/pXp8Ym+zCtk+DwhfTwvFFrSRK
LD52GWv3qCrzH0aF+xPnF5p9sBfHi+PVYH6RIJXuVHqFR76YREQNRQtkGbk1DMLTfWsLrqCxxycA
Oyx9OuVVaCSfpwpzBTxAQbQTqcXBE/RqBQaysFIAICGUY00yIKucTF7fdFGt+rzmZGl6MNDjSGgV
uUQX610qVNLKFpplHQE0/P/WcHmMZ7DC9Sh7ZQG/AKP+0EelhfprZIVJ9bfgRSTUxayF3AL/cX8q
5/kM5DhZ4wPeFchvzVKQei14RuL6muPpwrHl1FNSJgfdaDZV+yFCfEzVB0st651bxpvMM458+nb/
C9gBNLot2QeA5AbBBf5Tp80XUhzAcVxfwdsdiLfK24pxbHHdsGJmvppAA4OkgPFKGEgbT+bXSJU8
8txCdaRG4E+cnr9m0Kwp+eidy41mxXVmYSCiZdSWRagVs5rIFNPKD0rDVJBU7DvV9KqPWJSIrGNP
oFG2SX7fn0Dmh5MJRDEbBT2WAMIhPPFTsMVh6TROdoAqfeFbRSJDmRy7wNsptPqL8E0gSkgfDC/d
3je8MKXfDKMYO3ZZKeylEE8Q2eH18rHRo0OmhyYflldN/HH0jgllCJcvPRj0IE1usVBs5RY3pegg
G/sm+uVzk1aOPFQCibxwc39YCw6J+QKBnMzokfhp27bbKFwXNzlsoROOpvKmllWTV9ZA+As+An/n
IUKJJh2WNx/Pnt9mkasnlejIfOGRITV0xCTt35Cvn8O4OYpo1b0/rvmpiafCN4OTlGyJJjFUOQsR
nLHpVTNcM/fzl/smFjwCJpCagqAEIAjTTRZhKxQZl4pOqihmb9Tn0hvQ7OITHVT1PzeFGh3S5iys
mTlfVvlqP4Ce3BFKBe/5YpeHJ3n48Op25WqbTxtL9GGRWMIROaFJYTZ0qZzlyMk5idHbILfe+Um5
/+lYmAlk2xg7PWAik5ig6mjqlSVMBN3F42tTFN7arLS4YU2fcO5zjPgJJWaIE+LAn0qcqDQL48DD
+mTK30b95DTdErW/tXQzVvNIi6Zw1CIuBKQRvXUT924ycCaDDt2pmqPkx/u+QhDMo2k2htAhP/x8
BsGVhguUqcXgDTDZTND3Lfoi9LBI/Lalgy1oqWlE516hPz7ZZdDA4bXBUIrILk82URLIAGAZKe8Y
Kn3lO5oRTSwfmkh+zhFcEy0sffu+c8yPIxwPoGkDHZwKh5+SL0UupX0mt4Pj01sWHjppY/z8bhyb
mNwgoDdVIKUIE1UWbqL+VeeOhfirb1ZijYWdhAo+3t1M8JpV7cYuIeYo4Pd6PThaCA5Q6aWtV/sq
8BfGVyEG8s0Cc8pvb9tOLXtDiwoMhPdNBcUXF/3t/XBUuL//sCjfDE12bJ3Godu0eN4mw7mBdIAe
gmHXWzmw56cp47dBo6iOaxYsA8wzvo9GDwuuqdLeKUv0EsYh3pMxhOOQjK5ffj4cFM9wbqM6hkfc
xKszHDql24a906b5qRUDknH91qNruZeFYBMjQqc0DjskSBAcjUckhWCYdbOqd6Dk7rWtxSvdri2D
LfKPgI6h79w/FE1D2ty1jKbbGFq4guhZ/gLkCfCChOot2CrHX1CXeCxEddY7SWKHqUGQKzkK+isn
icciGGwI2O+qDrUkLXoWev7iFmtp3KVFBbYRSTOQCuMInJxUpVaiaVcXQDddorbbFPtURWOVZpgl
b6zcXGw2J7tBgkAqVhQ42Hn2W/EUwMn4qHf0+FNTK9JklR0Mhe3X2kYYeLN2V+j25mc+ohk8YlgE
AJvT6z/Mm7QdeqV25P7iBm9KFJnB8J9O9+5am+RsaJBhxksTLTLAZ+GFNtnoQ5IKaS66SBuL1bAN
exTcrKIW/MegEnwQFYHG4RQgLD405aCvXAHz2jZDxkIQCR2vwMrPnkxaGMa9XHWuk3eeVdfNWeAh
+kCrclNx2vsgikegIPYgl8rMqOCvNF5rxp/NMz4AaR0UffEJoPGYOLFEhzKiAK44oVhJxUsfosHp
jKR38NhDh1vEI7xoX8KwjIfN/XNiYdqxfwHzBvMKREam50TnBT3HQQnAEfpAJLKQ2Jqfvntd79q1
1qsko3RHhWHY3Tc7uzjwckPFHU9xjJl1V483bVa14IZSOd3p5HjDad5H6cHYfRuza5bZYNUiEDax
DrSJR2ktZwRIZOpOyFWEQ2e1KanRuWqllUtwyQ7CVbwvEI0jCz0JJ4XGF72iRe4iAlzFor3Snwsx
lO1Gbdc4gZkbjPY/ntQol8NX8GzCyT4xVRpKVupZqzuiCsjKRlZpu68rOfoMWpwGRhn1zwF4be2M
KzMrSkp9xVvmQ4V9bBU2pXCa6VkLWZQ48BE6O7QUiNHFL54a+1ajN9KKobl/IBwDGRrWh3WRTlOD
hZipg6F3qiM2rmI3fElvjP3kx9g2HZIY4A/A0QNcIOrNYzf0URjNaKfA+72aAAIcdz/OcU4sTBxd
arLeQ+bLQND83LunQZZ/6uXMABiaMVmAmSrTB0Ape96Q4Dx1XD2VbK5oNmVgCCQu27Vn0+yegyWA
64HO+goppoW9oDNCvoO0oCNKBfLfSdT1p7iOFbMUuOxBTHO6v7+BFwyCaQJugM5lWJ4iwmJfxK7t
Snj74HtWW2u1LbbKFv4eEEVrtvetzVwOpbAvbVqIUzJGgslxIUKLG8GFpjlxEJpQAcH+ebtvYXbI
wwKAdNBIQLmKcQGMvU2S8kgdBk5zemgtZ4gw1XRLhUz41N2QHjPfB+ykSH8cQaMyD7uo/6NpHm/e
iQfKYll3A5C8TtQORI/RJh+86HFvZ+0K1GJhuUaG2AR/C25pQRu1EHtMYBFLA0nbTjgIXhdtuajM
P9MQFYv78zk7jSYjY7//blCMMgGZI83h+waSIhUEjtLgUXDXmmcW7QCrAU5URLigpR7baQBJFhsO
BcZY5w+K2CWEKp0pp+o/7GWEd1+VU6wVMn9jQyBX4dGpqKtO5bavrug5Uus/hbX2en/elhYKybcv
/ktUf6eAW5cHfxeHk9fxEJWXcmtDlDe1QoU+e77er5xPX8qCozsLVckvPBCOKA3CpJPQJvJLhOht
KCM+LwST80t7KIZPA9zhsVceqtq/Vj5fkjzVzaYCFIenuyBTb1qeHTvAjaPhx5kFfBBYANixibAH
rQzjWXZRdhrCSpacrukIn5YkQG2Dk3oL37UCKZt7jgTYOThbsJhATk5TJgGNBYjLxqrTlt4GAioC
EerA9N10jTht0RCYbXmeQdxnh5dW1rSRaK86qnIMUokwwipe+DFUDdh2xMnQIgBjGuNrGc9cYngF
57lUdWqZWlHogNLclJWVYvvcO8dG2O+/7WpdSYs+6mrV6UIIHzXSAIIjVNo74NyHlJNIRPlsTThj
cfq+DWxy9nvA26ngG8TG07ZB2aMZASulrlmZRW9s+lj3Nf7HK3Rap/cz9DaiQUDFW1l7Q1EZKQBX
7wBGQwmjzS4JmLJtPov/uHStJX5+t8EyZNgQNC5haXPAVmknwbLnSZE9ZOW5QwS5stNnTwk2PJRz
kWRH0hNiWeOFC3NfKHGTqU5TiRVJY2nfyQOEfOiORyMZSRvAEgwv2Nw/zJaWDhRqjCAOuWMA3cZW
5T4ROKUC+MFPmwZNPSVgjmbDIZdjBnKrranYz6GyGCVe+ayDCGnJWQ99l4NVVOwUTKWCSPtX17Zx
sJN9MBnh5aQMfkiA/6A+VOkSvUb7WiDyQUsCOYU0MipFPghsVuZ9NgOI/lhyXgYuA/B5YxJWGL4a
6Umep46k1Y9ubJzzRnjl5XZlomf7cmJmsryNVEXaIOopAs2W1N7eEN4z6VDIpfXDBR3ZmZUB9A7N
BlXrZY5hQLo9dAlqN44caSvRymxLMDNIV0P5ATUhcHuN/QYFe6hYeRSzZlTnPKHvxmpANIv3YAIN
DWhtQczA3qFjE5zga1nhKdx5wL2IEn0Uo3LiOVUh7bMk2fsuFVZcYWmNYAlpONw3+GG//3Z2Qr4t
l/pOog4/ZJsELWEVMuehXj8n/Voqap53w+iQb2OgeYTos/K2nOSpYqR15qgJAgnt5qq1FXl5Tmj9
CUD9y5C6uzb5lebam4c+0qKQtvcdZWmwSDrjMYJkGnsnjgcb+V6fC2FLHci56ESI8k3mi09ojds3
LrL4940trSWONMg+IJsKmNXkhlBA78NzSpk6QmUmOt1ldWd5km+26bmMY/u+sSXfZFhlRuqORN/s
oggVv21kJQFAL3jokkEinSeuEV0uLiAiM6De0Z+N5O1kSF4HYTdeKDIHf9s1iNAYUHcieAn3x1oU
2otSCHVlKk02uKRA+N7brgue8ncQpSk2xGakjQyq6nJl7EunGei9oASE6hmDD45X1fdDEDeKledA
FuDVzVpc+75s57m/Au9dssNagNBIhZBmBoLMUjn0E2GgTlcbG13vTYjB7dR0xcrSSoJiAEkhJqYA
dPJ4NNkwKJD56qkT9BBH1RL+zyDHP30GYQ8yuAXrSEcadBpkKn0v52Icdec0U8G+Fg6DFQgyekYL
TuLsn3umAlQQ4yFEG+001y0bQ9cX8TCcC00IBksJDD4guHc0b+UWWNrcCCNkQI/QSoDHyHjiIJTU
RHmZUacstJtRfzZucOlFyLL9ywqhCsfajDAcKPKODUWlxvdl4lEHfbm25nF/xJpfuWqWXA2AGOQV
EDGAcWtyc/o0MKSAzzxH7VQo5AK2gS6XrkJaK/DNn68Pmh0AVEEmCE49eds0viC3ktJrjzLH20ku
H4xO/3PfxDwCgr8B3g2oLcqyyJ9OfHrIPa1xeQ6nfkl5SrSeumDUabLsgTMoXnM4VrydqzZSjXp3
nisEieT8o+Mp/0M1HmS1IEIFkBVjPsZtN9WJi+OqKUAdkDhRE58NuXxOtPAhzfOVSV1aP0bNwRrr
cOFM38u5odaqhCybkwtnt30EZpHU9VoqcumCYQI5IisLomOFnSTfru4SwevAtzDSIEAUOmDmK9+q
+Y/Oq4ic7FbWkIUeo0c5mznUWVAzw7N81g5UcwgQqqpLnDrjow1PS3Hbc41nASpG94HHodW3yvvu
GUz2msl1ZXOqgcM3G4+KT/c/ZemExPWNngTglxn4aDxuV4/dVCtj9xyFRozrtI9NiVYrZax5XxIA
s+j6lpC5hp/gxB9boUYmh3FSVudU4G5V3lpcJkCqNYEGEXQMaWKpLmqWEvrsk2iblRKpQsmSuWKr
NcZJ6iozbOPtjweOpQbslTHVsQfh+JM616/QjeFTh0qa6z9rZZP5Z7xty2r/L4bgVCiRSsiiTs6E
3sgaAF2kBPjU4DHVipMacZv7JhZOa/Tx43hDdzXC6inVARcFHQgA4+ocoEn0SZUR2IYBoNtl4HI7
TzfWZEHn9nDVoZ0foRG2I0jexnMnoGYV1G2QIIXT3PDvDUhzzaKGcEvarmyV+eZnSRV2dqNwj2TO
5J0A/ixFqwOuOvM5eO8pSbI3V3m8P31LNlghAkEPGGwQjo2HI8uppEXyEDu85A8kC2AscK+13Lze
t8O+dbzrEU6C8ZtpgOPOm16qRuOhszSK23MAEQ5LEyuutHPsy95qq7LzbIg8uKcI4FgNMi1hkq2c
o3Pz0BuBpyNURi0Zjj8epq8ngaHR0HM8Xt1GSeqocVObgYjg062yV62vUqK5zUoObu4rsIrHF8P4
QFfo6zr7frDGquxFrsGdwYW21XQ/IBSiGSh1ts9xH68Ym59myBEDdgGhIczb7E1SpEbeq3lBnULR
3mQhesultQZhNkvjRcQrH7AOLCSImoUpek3UMxfijrF2RtlH3aLy6J/KRtAPXKl3Fg3V4ozAdg3n
MfdQFQ2LqA8DMIewj5+cn3wdAvc3GOpZ0LJtmYsHPvlrBPlaO/B8rWDGwBEtsLt9tq/lEJmioZL6
x1aEgkpe/9Vcz6pYyqSr8u39zbA4JIMJjiCgRa/a5FiUFE+NYqDdzjW6NIR8Gwf9nkb2fSMstBsv
loqHFVJTqJrivlWmRlI9jnF9KOeoUn4XcWtn/EmSEhJxkGeAqBZxs2ivcvn1vtmFeQS0DL3zOI2x
aFP4oS4nXgB9P5itY+KpOTpYdUulZ6GsNj+2xKRUsWZo9UNIMYlt69p3BbEQ9DMItXNQMXORwEHs
RisR6HZa3ltITJUrIcPCyiHsxCZA3gaFumkVWgqrMOPR73Q2tJ4kVLVCjHKou5XjaskMg9fiisZj
fPauKnifkS1k6pkzJOL66ouR1/ukbleeiHPwCRPJEnH4o7sQzcr6JAKSpJbyPtfqZ4gy3WK3sP+P
tPPqkRsJtvQvIkBvXlmmjbrYKrmW+oXQzGjoveev3y/77uJ2sYgielbAYB4EKCozg5lhTpxTOONn
Ov0HhHBeymb0qtaAYL6Z76zMespMe3/7CK/XSR0HUBEnuJYz+GFgdmovm6fBN5B3iZAnDRQp+VRr
0hZH7fX1iCkeAB5u4PRs7eULoIIIM9Wgd86N86Tbz3Pw4Xkfhn1g2hVoJUrBVN0uDURxlPtpFzhn
bfjKnTgNWyJ1a5tFDYg4HbTANVAnVawAQpw+8eglS8e+dZ4VM3B2Y//xD4s0Tkzq8lLifUsERKpa
KOGUWe7p6tnUu71hvKrFdEh0y719/Ct1IICCtDdp6IgKxbJMqZT5rKlVKJ2d9i534C6a4xdL/lbF
Zyv6KlHQHqZPtvVL1773o3y4bfz6fry0vfD9suzTwvb99tQ3Z6k4RVV1MNJ8lyuvbTi5df3Uxlss
uNcsk/gI6TipHL1cVHPE5fkuILCULjBnVTJPVmntdaf091anPw0GUjJ5MpHtdH8AqD923XhXJ+Ep
pImREsEGztaM3fri//eHLOIhP5wNbQot9TT34SEs9ac6Kb60Ds9DxYhOHpqx2/j1JyfWHm7v+vXz
wA7A0gCwjy4GX+PlDkidNYSakqeeaTGb9AlR52KA9mMaywdpHlB1GiiubrF7rn05740uQgiz1MHy
9oZ5KtOCp+9boPww0VK/vbLrEPNyZeJHvDvbpNbKYrR79SS11Se98I8pACWXi1x2ZSf5UWuttIuj
bovOYWttC5dS07rJpc42T9qo7GvLdP3YeCr1/3BRkySDDxBAU0p9l4vLw2SujNTn3QOQe5i1NDhQ
pwkO9axtTb2v7aMDvkuIGTgkjgvXzOaQCaBKN091Nf3s8/qsZOXXIiq+5xDFt7J9Zwf+Fr5obRPf
2xS/6d3ZlYophUGGg6RZypDacyaHUIR8ONUS2TaFFhGw8EwsHggD2e9Oz1gYLId/EqO5i6hrK354
/2E/JG0E5M/sJII91mItflWaYelb9jn11c8MSRPnUQfTzMepPbfZr0jZutVWNo8HnB9NT5J7fFk2
N4I6SrMq1U6lXz+rc/CtzgMYZUdtY2Frdpht0klUwQBA23d5SJXPeBXthNRT839H83VWcoQtPigy
T+wvwBJgukGbibn7hZEyNGBcYs7qJOXfpvqz1v7UYgjKUeu7fUrX4Qh8cHBmkRVqNHSXyM3WDKVI
yXQZyizFGw3oX/J4/nrbxvWG4QH0jZiaEZL2y1KFPFbRmIcUsvU6OFaNvLPgkiIy/7gV8jKR4lJn
Bup1eSyp3tUjLATzyWyHOw2sRDimcA7kH76BGFlB3BCVeSBy4HYvzciGH5kdWFdPMWxAp5Pkv7bO
6D86KBBuOJr4py4zJ3Jcyv9czQzdXw02ZUGZyJbfzSetTIpDT5fjMSpKZrXmdtiFUZXd+xGD9re3
ccUhQPbRcLAJI+H4XYQjdiXXCcmidRqb3HisrE661xSmd29buX73WRpNS+aD+WDJzy53MbQRJBly
yYc/gOV8Ls1211mOm0Y1QqiS25np/VDOd7eNri3NAkorkK4UmZYf7qwrhQXKfD5ZabmrxIQCsc5t
EyuuLsp/YlpAIEGWDdmg9225A0R1muSzD2qnSV77egMdJC7OpVtw65BSUy9jVHxxNShSpeZBHmFj
gg6OzmukVa4WnCtF30WK46pbINSVfWO27i08pirPCOTlYcmwzFSZHo6nwZGnp7ospldG4Dd9YmXv
+HrRZBbUL3j94l3Sm0zvOifH84oS6Hg6QmuUVr8hrO03Tmmlf0PmTG1F5ND48tL9WuJ71alD/RyW
knQnW/l0gGweMKMfOcWhCazMtRSpd+vWGB+MNLD3XWsafz7mKzg+aZoAQTFNTTFrUf0OshSG6Ygg
3IT1888UMil/aNVet10ziI2tEvhyd7FGxZNgX/QAGI9efHGZnGl0rQPQhbQ3qHgepbQ7hpP1+fai
lneWMAMM+61ezAWy7IxNvWTk5mQap2pEUAXa371v/4iaBwKt82zp/kawe3WSb/YELJU7UnTLFwHh
WCU0VGbLOGlTdq+P5r0FHWEj5T8SqzrECsVqiDvmThldq9m4TtaWKiZmmN6g7nNF2jobJPKVlszn
po//cGnSqurQMQmDb9zaX6u2kTeenjWDSMjYAJlJVa+6jpnatHVuWNN5lJ7N8ova2e4sPZm54cI5
trGxa+7CU41EMM8P89XiTngXiULB1JpzXI+nMR7/JIryGBfmF8poG4/2Mg0TxwcHNWMcojt85ZVj
W2dSEWr6qammwNWqO2VMv8GT68ofrXW+WWLOgY4tUSIB4uWC/DxTO5FYnPJ2qJ6q0I+Oatao9+Tf
8cPtb2Bt76iaUrsA8XRdnCvsss+HsBlOvZP2p95OraOVh2h9+lL3z8dNUbTAGg+BUBO9XFUXBlan
zqVx6grl4FAfm+T0UFlb2NoVz2NKlyuKVpPFq7MwM5epUY1dYZwyVf7cxbXbqYD3u/iLZJxr++eH
10Q4ShAixgTYxkUEosXOWM1Tp58qU3vw6+6hzZR7dY42ntG1NYnAGnid4PhZPqMkb0bVTOi7D0nZ
7TSLIRJ3VFpjX5dz/9QEtXosUQjbcPgV32ByCeQAyI63P5cHlpMtyb4va6cQsjbVH119+Fp9WNUZ
Z4dFhjSIZjLokWXxO50Tq2wDyirGPPxlpfoPSZsTpns+ylaPHY0cBSQ0dgQl/uVqNDmpB62V1RON
2yfZHv+WHPPLbW9YRoqYoAIoglEb5Bl8BZcmKKDa+tSE8ln5qj7W34Y7ddjN+WP7r9L9um1pGeZg
idgQn2PIkw7MsqY+goTKraHuT3koMSISd/s+S7baOytG4FKkLgs/IMndsgHIoPBYJNWkENPXxcOQ
1enRV8z+9+2lLENEPlaqeyBgSIOYHVo+9lMZhQ4gEOOUGuajZD2WWgRzbO5Wyl9a/SdXj7fNXTs1
zLAkkA6MZQK0tzijCmJaic6PftKz8mGAgcNVSvUTa/tx28715gk7YPtliB4o/iximGRuRrtupf7U
ZmW7kzPLvpP0qNxASlxfDJdWxK949/QFgV91YxkMJ7UPHgal+cWEHKBACVpgqR13Zb0Fg1jbPnAo
QFB0HkMG8C8N2iiNSEjAopGZ+5+NyvrRhu0dOgkbILm1db03s8gboEoxs3KOh1NHiZv5CDtPfrW6
3N8VSU2dt5+KcwCBy8aFdzX8Ih4OUIyCEka0AZfosq6vlUyrFO2kJOCYdpYUO+0+1B3pdQhq/58g
jPuXpprzxpUKH6gU/N5zdmDm2v46+qWj7glY5+nY5lYAeryh/gd0LPJfPu5aZL0GwZVgOFrCN4Ii
N7u0i9RT0PXdcxQ7xlHps/yv21bWThohG8J+6lO8cIunjQadIsHwPp4mK8qP0uzfo//ws070Leqy
lS8FInlRPRI5Nidw6VJMIUEgqNTDaYhq2Xf1KjS+DIMkb7jUmhkGLi3w1nQIEfm4NDOY2tDZTIbB
SdIc0jKPdrM+FPsPbxqZGiV6QVkmKjyXRpQiGMFzz/1JSnNEQiCt95LQeejCot2IPFa+EFEVJSnk
U2TicvmFhK1at2L2Pafv9/cc9MYzxbHuEIxSeR9nNLn00im2zkqcxft8nuOBBUpMv8MHpfJqX66v
rqshUpvROMVOku1zXiDooMPykNbjAMDa/GiRGXuIIyOXQ6KNIyzn3f2smSPigfYkyXr0vWUSx7X1
3nHrJsq/3z66lQ2FN5Z3m3SFvu7yHQrNcQ6VSBFgngHlBKtWi/2caLJnIeh0VKuhObd+ED3ctrry
leEsIoIkuwcetbhPK0rfZVkaylnRU9+tSuuFAOJJq5y7j9uBRZjuFRM/QA0WBzdYamy3vdacOlqu
u0LOjHte/pD6wTT8hyUJUjOePl51eseXPuJYQNIRvugo0/Il3kuBWZQHK87S6Ks8QUdxe2ErHklO
wQtLU5xWy7KSnldFN06T2p5MEKtMnHdSCG1KA0tCfoz6BPrDamD04PxRqzSMwX5Su4eqG4Dt5RoZ
6IhLrZ3wy6aJnxNUlh6NVFJ2NbCKR/jux/v/YI9BSJqgPE5I0F3aa8s09BtDbk+5M9bBoYhk1GH9
UNk35hTl+7Etp43P4XpfhSwt/SRVp8x1hbfJIjkpx9xUzn3QQAUcFb+isJDckB7F06yM0oZ/iuvq
8mLhJQNpxo4CErnSAs7UElmsoW9oiGSFL0aDmyz1d6kSxPXd5NgZIN6C0YJy35lz5u9kpYkQOOv5
bDeu8Ot3Ak8SCngCGEbjZPFFmnEzpgX0j8QA9s9CmY+ltcXbt2ICzhRAbqCzwPUtH/DQhiRF1+Ly
FMRZlh5z0KoDmL5B20gbry8XKOTfhjPwVK5t8TveRYehMtgG6LPyZHWVqxvMtSW6W1kbVlbqWoBI
of4SxVBykuUd1kGt3SSAE89pOgn4wfRDc/zy0FbRzyDtzk3m2Ic2UhlzkAGaQoRx+9t4E6y/9B3K
81SXRSnbYl8Xd5sVBqHSa3LxDbH4r/PRKdzws3yIPsX75I71otoa3gf/ZN+UQ3u3hWm/EizgKyH/
Ik0SPSlmxxZfpplYUxTnGGfM/J/kXnKDe/V7ekx25rd+9zs8SA9yiGJs93VrzP36i8EwKQyCHJS9
rkacZLWcaa7kMGCRWN1PoZLuy374M5jZ32FZWg+Bbf3jzK28U5RiY8evn0qeR8BPJix2tGWX8Gyp
N4w6063aQ7+bqDB4MNPxweq+h3L3TUHh6vb5Xn8ttOJooVMHQyaaguKlF2u9VcxypNYeki7uKEvu
aGwUgt+uz0sPokFBiYMIg0fyKtaN5Ly3W0vLUTJ1EKFuH5pd/6m+1/f1gWGq3fQpOQZ783B7XSvf
zaXVRYoYDoKNK9Lzb6fIzb5Hdy+/8x16MRuHJe6r5do4KtJ42oAAUBdWpggNQIJuti/ulX0xTeln
+HfyQ+bP8X6qsuBQtqie0VgfN+7064MTKRSUltzoBN5v3+2766cr09Iu5Kr2ikQ5oGlx0P2NHGXV
AryNNoReb2Rwl67hj1bazJCbe4pendLafFWcfOOUVkwIsSERMwlc8pIzb8p7v2L2u/KKxogfpwIK
r862ft92haszEi+7DuqdPjmN+mU5R9L7KLBCbYB2Rr1L7N9W5T9YjbKTq1OldUfYvfe3DYpb6cIp
MAinG58VwTUp0eKRy1Q95VGNB8+w0Ya0s1ObNl/7sdnp0pam7NUjhCn66UQQsMPQW1/4XwXnTKmN
cBtO8R8teTGnJyffcPG11TDPANc/HSouCPH37xwNXQ5zShJ4DTvtnDIPpqjDYxuGbtzBfHp7465u
XVZDRiKIz8i9KcJdmpomeRxCqRk8OUakPo3nL1YYPxnaeJD0+GlKFM/xQYu06rQFx1/bR0rnYAvf
iCOWxUV/UHR0BKPBG5V/ZiPdFc05c+5vr+7qYgcqIojqRMFPkGMtNlIvLXBtVdh5dj1Dwdeg8/NQ
FAWzyYmrKS+3jV19Wfxg5JvEmYlq5hIZb5Z1mEBf3HimX/yYHaRq42oD37/yXVHBFEgbwTkNfO7y
tJLISfMyGSzPdvI9FHXM979o9T9z7PnD53ATD79yRKLvANMGFxK7t3COODKpASVp7QVFNR7DRH7M
oyR8MNSPAnN57xkooGTChUEtc3lOrdVK2shJeV02HKPM+DwAh9nw9LXjERJMhMGs6GoxST7YfW01
FXQ9WrVvhyi5MxPj68d9wIGeljqpoJFfXnxKUPd53AeVV2XliyMZn+pxiy1w5XIQdLFwRfEY8f4t
fFoyCzD9JWzVWWuTx5h7KfuDjo9rSX8+vBbKBwLFT4/3ejTOCrM+1sgEYScb/tas6D6a6g1/XlsL
pWTSI74a4N8LB+vNYAhjQyo9pUPeudLjF6MokNJg/EjRk424fsWbARmT5hLn0TNZdiGdOoXcx+kq
2CuBYVYVQINeDzVYq6ctubMrUD0OTf0Db6ZHwqzykpfUKKVQy3xeWUSd8/6ufoAQR98Xzb16NLK9
Urn2lskV98bnQL5Qp0OfY3mdUnfqlGHC4jSPOzD1brAlKLBugWOifirAV8vDamx6/UZaeU3+aZRf
xmILULBlQL283SYmpRzKOZXngwHOg29N93GPRvWMpA7EA+PqS8XfDg3xIern0hsjEju6+Yk7B1sz
N2urgN+Jzjp9ORBCi4aM5k9JT4Op9PLuRelaN96a2Fj5aERhiLkXAnvGlBbnkFeJ30tOWXqFNsmP
6pRk31SrnU5t4PhHSL+dLeKglVfn7SMVfAUWYI+FQVlKii6bpsIDODZX7qTNxq/Sn1Kqlo3nO0zu
zW1nPBr8gI/f2QzlApiFdQzho2UNs20KWw2VsPDi3A6OdZSHj5Ljdxu30MqJAZoRNxwlQhEYX/qd
kdmDnZZp5wXT7E5Ts5/9cH/7Ll0JswRNiJgXogMNwOrShKb5iRPWXeuZkaLu47YfH2HqZ4rbrFSJ
ecjMd+NKtb/7FP3u+k7dggat+IwofYEq4bu9rtC0yjAXEfTPXuUE6FcOOzP4Iaff7WDjjl0JuADH
kMKLLgchudiHd5FrTC+57qOo9UjfD/bc7QHOHPts2mfKwHTWw+1dXTs4Xij0rgHlcC8tPjUn64Mx
DlAJknzzay1XL/GkbjEurdoAOUtringccPHliqrIhld5jBsvTfLDFM8PdtVsBA0rDxPtG0JVMAOM
xC+9PEiNcmjoGHmmfAd+1i9PyYfxUlSzKGfx8IHz4ZUQq3x/Lubc1cow1B7zt3ttsMGpPEhTedT9
X+mW5uX1ci5tib9/Z4tOht9lUCN4fTzs6ypx1eB7VB1uH/2qEfqFHDozoVeTrpZDNC/Hde2lofzY
1Q8VSZhk//kPRgAtoZ8ENpIm2+VK5NjK8iT1G2+Sqn5v6Zl6yJgxcaPO31rP9YfDpgHZ4w4SDbcl
FtxpFFUaAw6oVOO5cA2zGH/5fVPeO21af5mEoKHhz1tDMdfOjVUibyr+dIioaVwu0PCLhiSFekOE
DGQpRffWHG2kYNePhzDB5cOnDzvgkhJE6oJq9OeAg7JitFV8OsjK4OZQVh2qWvHdyDalndx8uHEp
HP6d2cWbFZVyE1Y6KwsFt4RV/BOhj+Y25ZZ28ZofAomgkCeaJ0B0L3cwAckapcFM2JXF/9Rh5Rkz
xHp5ucU2tXZS7+0sTqru0y4PDbny+lLTXMfXXWhVt1KkrcWIs3z35RrMZCXVoFTeaIvZr3+L+aXo
t4ifVldC9ZN2E9n/FbpxCIrIMCKqaEal/LaD9DFRmKO9/eFeP3cgokiQRJtfNK8Xp2+OvTXRJaNG
KGvPfcTsi5/stajfZ8N/uCLeW1o87Hpai08IS0Znfc7neQdd1k8jTza+orWTIRUD1Sh6x+ob0OPd
yZRC0TJrrcpru3jflK/tpNF52FjLyqdKZYELjLBVZMmLR8Jvc508nwxZn+FCKYMqe2oGyXADBVWF
YijKo9w6NTKaQ3t3+7yuS8fU7Zjsp+8PMpzJ+8VLnjBXVqAZVnlJ7ZpwaURuBYVvsi8G1+/ciJBs
3nCRlQv3wuLCRaJ2TkouLLLbyviW9dUjFdkfkWrvkTA23Uytf9xe4soJXthbOEqrK1NMFFt5qRG7
sf69rv+KpG+3bax8WkKCU0B6yXGvJvTMFqADCAQuiXG8V2LjUSmKDa2C1WWImU2CPCwsG7dyqKnZ
UE+Uj6n0H5rZOZgBJVYkMH7/h7WAnmNKTiACl2mUbkQmenkYyqoG2EfZG9UxrjRl66pYWxBBl6hC
Cn6VJdmdFBRaUQAN9PKs0R4CLaq/xyQjn5WwsTfaMqumQAaK8j62llN5uq/5WlvppVdO1c5qEHJL
uz0f9YZnr5qBHouZfoAfCFpd3uJD1zgyilyVN8Tt5zyKHnpJ3wd1Gf1/2lm8FgVFcMJN7OSRvJOm
yR3hQZjyreWsOfWbppkgwRFUj5fL6Y1CN0qDwsbcmp/CLoWhKn287WurO0bRFpjMm4nFI247iEwq
ESYkW+nuBxgA9ygx/dbDrUx6zRB8GFRnwIgSnywugYAIPSWdJXWHp7zr5bs86Q9yYe4+vp73ZhZl
Yrkx/CybcxwtD49xkT7NNCqCKtlIv1ZeWSoCUJ+xdejPLNsUcORlVlTJUHCCbw7ObXyuox24t9uL
WTt/shZmPQTT2tVQ3GyVNJqKsfD0EPDY3hp6U9r7eqN9uW1nbTVC3IKrk/oWQfGln+WJyhyzwWri
YH6VnQH9+MF8BPv+u1GqrbbLijESPuAhcBFRHVzW0oqsZq5QV3CE4XuS/BvXCQzkZynYcOyVR45Y
gSyJepeg1xB7+y5sSIKsqVp1KD2YM+d83yN7mOySKqjyH7VdSneWr8T+J4CpzbiR064u8J3lxVc7
a11Z6zqnFmcQswZKEd/Bd6vlcGnPnVtlqrlRxFn5tFTQ9iKJYrFX3RcraIa5NzK4eiU4YIPX2TxP
Sbdx5a34IkYEZ6lgTbsakwvmdoL5y048Of1Xp4qrbNGCrm0bMRBIa+Dj+PoiDjJTeUjyigPLFdM1
zeLYNn8F6pdq/HHb2dd2C70+oW2CONcVQ48KzWlo9lXpqa3xSfeHX3IbHmdD+ve2mbX94hVCq4XW
Dv2QRZA1Z+FIBs19NxvBr8kYnutqq1e6shKxTyxCoOYoT166eDOWljPVMOOCr8oOuT/A/GNK0ace
VOfHg3DRqgQlAvYA3158TbZctlRRCojDYOyfKbMP5WNL1/T2nikrmwaVNjMqMAXSzX5D6Lz7aJ0A
xtvATwvPzuOHqKeH1FZ/BRojBKU87gxT8pLR3E2dfUjHWYV5mNs3Ge98REXVaTzc/jUr20sMYaAV
KNoYsCRebm+FJmsdtj00gfmrESQPxnx25i26gjUj3IT4o8BbMQl2acScYRiykwpKz1Q5tn5KHU93
kXHbiL9WNhYhNNIowR/KPb84v0GGmsMZLLh9jfKLT04TGf7d7e1aNwGYHYAAkDtt8f1KShlZ9C8D
b8xrw4UFJHahlTveNrK6XbyIRMaAliHavtyuwUbL02+THAGEUH0KetnxJKMcXW3Mpr9vm1pdD7k6
lSleKWBLl6YQio5ytYAKOklmpi/m5zGpNt7d1dVQZOPthRKG9OXSREMbzYzCLvNAd3+VxxASTM15
QTl9C9omXPUSIwKezqQyDWaY62JZZk2dumojaI28SNNdEw9r88ckR5B6qyaw8uqKoSnmZBS8APHy
yxXFmQp7kNVkoF+qT3GfhLvKqgK3LfqHwY/ux6HaSmLWlkZ/AdgepGTXHZpYQFYKEOxe3RU/kz6q
UeDo0CEoxmejj19u+8TagXFYqJqBFAaNsPAJYGX52IVhxjWonM3UiHalSf9Z1oZy42taXdY7S+KX
vLsJy4qhXkswVhMlRdpwkOf0oPWvhr5xMWzZEX//zg5sdand2BaERFp0UKcAkWYkWYJilw/n23u3
9j2BtYHzjykU/lvcD7012lOaOJk3+fWRQdW7rgi/3zaxshjQ6oDUKBeCwF/OhbSWn0tmDiSkGirt
cUqtoCIoL6o7WN7aO8tkFnfjxVpZ1Fs/UgdAJIjTxffwbvsKDWZXOMkyT0IklTbN11xyNqK7lU/K
4INiZJ/yl3gaL01oSj9lkk/yJ+Wv5pAdnUB1I/OHFNY7o0r3t3dwbT0gb0WnlNloSuOXxnq9SFqE
slKP4YrIrYfppdf/Q1ZLmx4nELEEPfvFgvocuFDbpVxGNZ3qJyuJ1eJsMiitbqQAK18rsy34A2U1
bC0fcLOV9Tnvq9Tz55MeaMfQ2stoFdzesTWfwwoTqURH8IosPtREM8sOmSU+1Fk7WpF+bJT4UI+/
7Pg/ZNCMDHB708TED5aEj5Ucm4HFte8Z5TlovqcSrN8bvra6mP81saw8NfE4tnIlTOj0LlvUFMud
3ZSuPP75D7tGiZqEE9kUetyXfqZkvgZ5PilLMb4OzbhT41daZY358QSa0UMeV4EXYGJ34c5NOVnW
WGKmLf2vha4ebRNYwu2lrH0y720sHKCI8roZQCaJJ8/t+z/c0rcNrLnxewPi0N7dMZ0ajxC4q4WX
16BV/SJ0jorZd0+WJG3hXLZMLY6FIkCTazL7xWN7MLO/Kr8/+Fs93/UNo9NHjU5cAurlehKHJbQK
X8zUaw/wnTw5om/0H/aMiUc4sURZffnYSHUs1boVUTHTlSFm0EwiJBir8W8j0quX27ZW1wPmF1ws
fCpX6ymMsvNrm8w4zQY3QEzNHJSNS2b1XN6ZWFS1tMyW20Ik332SPk7zdIob/8kAqf//t5LF59JJ
NEZ4whNPi41dnCk7xeo3VrL2molh6v+3WYuvJXImowKilHh6W+zAIu0ikgXN+CZrxa7ZUqheu84A
ESNSwOMpZhwuPW0ypK6vUMjw7AAJcxhZfB6zJHtNm61UfHVZBAGCJYXq87LwbIIOYlTUDjw9+xol
7a63/f0cnJ1JPobBvx8/JcyItjLPJ1nd5aoaubSU0onoXKP5EJjTAfHZrSLdmk8LQROQR1D9Xuk7
kKf6PfqOlVfHueopRVm4U93Kd7dXsubWLIJEjo41L/XiuonnVpkbFVhiGhlP0ErdKf78xOe8YWbt
cBiYYOqE2J3mwOLriVM5Rp2Jav3URIesDl17DnbGAHc9pC9bAyhrO8fUsJhuASRP8//ydAQoMuxC
kHzEV8WuHdTnUHW2Gskrjg2qmwMCmkNf4AqdEaVt3JrUsKKpPyGjJR/KIlNdR0fktjCt+w8fE5co
8GSi9zfc/+WShsRPIBhzSjJhJ3JNO052Vtwau7wKXm5bWgGPUgQhv8cMf6hIX5rKexm57XAuKM7Z
+7wZ79WwuOtCgc6YzkWYn3W7Pujd+KnJtE+dVW7cTteHJ+Zb2CUCE37HErvaBOnow3eeewGUuDVE
J7tK25RZuz48UNhA7mi4iRn55SD0jIrPkOUk41miT/dBlFhuJDfpSbKq6d7O7Y9PbeCL+D4RPQVx
PubFnnaSIXetxvtkGnn7GDq1M+zooqvOX4zhOtPh9hlef9SX5sTy34UrY+sXEInNoF6guwu1V8jP
GaS9bWPlnLjWcRAK0lDOLAsnVZTNsRx2iRdOQY7CeAyeuUu3vrIVK8zk8Ymxb1wby41TS6lExzRK
PKdWo1+xP6vfw7ZuNjLwNSsQegqhKoA0oGcv98sf1XxMUpXOdWX8QKvoMa7g57m9XytnQkEV4D98
b6DzDfEb3p2JkoNlHw1ws7RL1PFYA+2DGJVR5OQ4yPGwJSG1Yo7riUFK4XEQbC3AY12WMquRO4HX
q+bBSb6kDQj6/MOxPcEW1FM8HWREfK+Xa5pDZ4wBm6Pql3RAyjv0dH7QCvI3aFlWjufCzOJ4BlgS
Qr3iZZ9r41tujY9qo2ypD4t/47I8d7mUxX5B2QYVy5RTGunsT3Yz/Mxiq3BzNfmRAOEqZfnM8M3H
3e79upawk7koHQ0QWuCF1ndn+DNlG1nLxr4tP1EdujOlNukYdEEqv9hA9H9LVH72tx175S69WMUi
l5AKmgNprYZel8Nute/iZJJhvzSRfBsdrYseMzObt/ptW0YX8QSqKZPFREXAxJ2a70uK91IQfVFz
o3AZtvpw8HLhG9bi09Wg8zTUloqqUwYxbY/2OzK5D20ceVqYfZXaLVag62Dp0p74tt9dFZJqI2cP
6Y2npocsOp1Gf99md3G8cYNv7eHilbBye1ZF58Prin6fU9R34ZN4UOLgXorHeXfbS9buI7jdhBg2
RCc0ly7XNDdMagZM3HiRBAWwMfX/Sq39uZC2vuNrO4AoQB9ReYQxjP9f2olTxU8HMf+AzDyKo+N0
ojLAtIi1sZ7rM8IOg5jktTBzUNe/tFPmoAJCaCu8Ip5RznuVtWBXRK+TMt51/Z/be3f9HV/aWvhf
lxTSlJQJbdkW9C/JGp2/2xZWdg2Ig5DiAIHCPNRiNbEPx9XgxLlXOtKui/p7tSh3UdIcb5tZWQii
JW/Tg9QD+TQvN60KNN80EiTrgG4UT6DCbbcM5a1R/mu/pjYHn6MIYCGFWBbpwjnQ6n7QpJMZP5rB
9DC0p9GY7iL9++3VXG8ac51MMbMiJjfw7cvVmMoIHwAsHqfIN2UXfdTf+dDvB7XtDrcNXW+baMrT
wSZ9Yj1LUhaQGvkM+TQ5dC7TMLKVb0Pg1xsO/daAungBwdHQUxHoOgWg9LIeOEZ+n7dcbpALh14+
/egYrTlCeebGY/9pHCF4Ggu3n+T7fPaIWb8a0+hGY7BR/rwS5CD8AagN2BSgI/DZZfnbKdshloYK
LphE/jTSDQls+SHT/u5riFz713pQHqQcmu/iK4h4WI/njc2+5r8AjwfIlaIo6R1Z9iLasNWq0ida
daeq7F5GJFld2+6fw04+iHH4MG2+SNQuzDK/b6YKtmf4YxrtZ27Ld4ESHMnSPsdQvPSK8TNF0w5J
uP0HveHt9zGIC50pMNllST2sQ1oQVWydcj2oHuaxHJ7atlU26lBXzo0VJmKZGcLjmEpaxEPGiD9D
NjCfslrdkb7DivhXLccffVmFFQjORQmFyaelvlzQzLkj5W3mDUX+S1HyzxJSzQ76ydBg3LdQ5GwE
4YsojykdWpGgGgC4wKh0NU6TD1bhFJkene1pbrOd4QRzvUsbU/vVR7Ey7dRCnut91UmTDEWn/kGE
rDBvCyYcIUUP4PMqIKNEqTIkE50jo/krqtTf8SBtjTEuDu7KxuKODUPFKvTcjs7D6DzreQPR37RP
CvOv2164LBP8XztiME4MWsELf3n7IfneBcnIWuxsdnZ56fxymuKITMHOiVtULKqznjnf87z8pnTp
Q2ZuEpm8scG+u7D+5xeQwDPrykPMn8tfkLUwrtcw3p6h0tlB/Xs0GNbbO4H+CCinumun6LM+Vfe8
RK9jF1UIEGvPDJA+N5b/K4qgS899+/fg66csYcwgRYfSlf3p34jZ6dhWaioCwcb7twgaQG2RKkMz
J3S10JBdJmVTMeRQjcbZc1YYybcpRjcplBE9DNOq3qdTFty1Wr6lCrN0iP8xyuMuyg9A8RYOkZpM
dwWGlD7rQ3DWIVrWJLQe4Df9dtsj1uwwIACrHF8YphZ2mmqAEtYMsmcSRTft/nXK0O0+qMDxtoMw
u9FbRrsI4uOFkUqq5kQqlPSZmfMBUbfqYIeh5Y6TsYE0XzkqSmCU20D1keEuaXKcINDpcIfZs685
f3MJn2yb7r/zlz8GX7NB35p9WTPHncC68AyLHbr05caJgwwx2PS5aMMv8vyYBHDQKv6ROcYCooXb
J7WcdxC7SFGA3QOuAbRmWb4umqrWS1tKnoshe5IVyVXL1HV6ZHd1IQZrH7hFdhOKwsr325ZXfASs
O1ZhBRKsgItXJW1Nv+mF4cAeDgQCu7Rqnypp4+xWrRDE4iCUPq5ic8SKmZhKoux5sqS7wckR9bL2
7bQl1LJlZhH/ZfaYOcmEw9cGk7TGy1i3rgTX4ce3jAFAAXXm2WLY59IzRpMR57zGMzQ/BTP0cxxn
NzE2Kiwr7kcoIZh5iDDFAOClkcg2EsXJ/PisyEOzq5uk3vVapL1qTC65WmGNzM5VzQYaZWX/eO2I
03n+aQosaTcKs7FrU57ic5P7P/O+gYIhjL8VjRlvREzCq94/FPzrUFECvWL7AKYsy1R6PNYhgUZw
Lru7DIDXvsqfmA3uXLnc61sf18qqLowtwseul7pxHC0aT3G/K+xsF1v/h7Tv2nUdV7b9IgHK4VWy
PT2T7BlWfBFWZFDO4evP4Nz33m3Tgnm9DhrdQKMbq0yqWCxWjRqj2uTOjdSh4giL8quHdqDQ4pPp
XhZ7wghHMvIXe0g2o19Hk7Wr2Y9BRY29FivODEkRtyuQtxEKdH3tD/sFUgqG038i43Bne2nEfC3S
2HxH5w7sPSru+bWtPF2j5JVj4i0QH87JS97wu4A6kKOhL17bKS4ucYJk9zg1I52wek6AIMt7zA/Q
WG8fWvbt5hNsA6dmiaFAFGItKejNlGp223r5cw1knBs0IZAWnjIarawCNLxAv0CYAlShcm45O9VA
8jElL36//Lb87K5iqjeByoTkCqPPnMlJ4XPt+M0iz72KIGPleyNVAxBTBARMv0mXoKNBlWGpCXkZ
9ZKCLCn5REfjr1sUijfmyjrE7Qe4J2o3aOBKR5SWy2SmiZ4cG38uw4Vhst5AD+P6V18JOqDHAQYO
IU5I+kpG6qHQZtZMwZEX+Q549yhYHl3SHlrrL6gE27zZd5mqUCA/nhEVBG4f+D6AtwXBmmQ0SHnn
c3vGKRkwSeRnD5aT35U+3xAtjbr0zTa35mRiutEIl8CMdfDDXF/15ScEUA5wIjHHgue7zAdPu3Fm
pEm9Y2W4D8Qzd8Tv7/Tl1kcO1ol6C1wd2DW0+nXJE80FjOZGQ7wjR84Z8cpPwsBv+70+dNrm5hWh
Twg8HiZm0MGW4c6JAFKApds5elX7Dm7/SA8WSBh7zm0lOPHphCIniHCROmMmQnL+uUoq3GKzeQQT
ewSRvkdv3BuVSlj14tkmmxGZwEltuWqXSku0xTxy689cLqGWvndgvSryfZr9yaBbZedfuuKH3igu
+8szJ5YHuBEqZeiBXUwfNjkByXVvHlt977VtaAMxfv1DqSxIYXaws2LS5tE86noepeAmDwsweKuq
ZOJZe35ZYB3gvQEKEHOheK+f799oLazXhs48pjaUFWprBkEq/wFc0/2Q1XaENn2/KfRp2LCGfQN3
skpw4TKswD52UKTuH0IS5/YHUx9ak1jmsWmT9qte5U+QJmDbbsyXMGhBYBSCpZZGRl/w19yiXGV/
JR8AnA8PbszfIlKjTnb+A7K5Ra5INePoG1AyJcWW0fuRutuazPvK+6Z5X22nC+dcRamw8nlP7cr1
Bq01/GGsiNh4l+60oFl2GM3dX/eh9dUJLkIx9AtWCml11mxQCwMwxtFoNqO74xvvO43nbKc/DZ8m
ldLS6pKAIBEdVEFfLJVQ0sxOW9phSVOQg94eKoLghrs9H8X3Qq0BpTw0tlEWP/9emjHnVQ+WzGMz
2PNffyIsImwsfrnM/XV980SEko4Gms2A4EJ7xgHVj3T5NCzRzaGAJb/onqz8a5ezcC6zh8X7fN3Q
yiUDQ7i80U4CskzmwNSpnoGi0jOOS982B82sFxDXVMkdhqnJ/XVTa58InRFBCYy+BTiazndPzwKc
d7A1H/MkR8/+AVw8d9ctrNzZYrdEP0TQP11kPXlBoP1qd/pxLv1veAJSXC7lMwC7B24aERRNH+sK
+N/G8l+sIr8f++VQALWiiJ7y3BfuH6wS6QqSFtE8k/3EqznjpGj0I14bqLRbXdyn/RfdWXiUA0oQ
9Vbx0zGm+7K2v2tF88x8+gD6CTNymbXPp1bVMLzceTzXAEkDFBo3Bp7y5zufzLY9oyKG39OOv9K6
vkcarUhWLh1WmMBUN/6JQXX5DeW0xjyVc68fQRTiRYSndTTQCZqubiXqS6+KDy2AU+fnQ0BlMFyH
ywOUTnLhPi29us0NbzkScKKHVU0fqevsbZ5/NXJvM4yJvmnS7mcZTHf5Ao5Ia/mq+AWXl4fQvYai
sWAvB0modPnb2kJn25+W4/hAXu3IeGR2qMXOq7tZ7qrPMTvmO+0+uG/3/DlXQefF6b9YPUpOwKLg
QIEX5fx76ks6em2V60dWYcjK1bR7qK68unr+I0gJCVmQbqvBVsTzNScCQ9f/NSqno6zCwNhowGhp
1XszB3rE0hWlkzUnAssr3lwoSaLlLK3LHPq+YB5MDM0YGvWhsH/qQlJD0xUn9LJGg4+Hdyp4upBc
o4J2voFlm5p6jcb80XO1HZgPIt3SQG72QNsibFVc9x+jvhef68Sa5Co5GNCbYhiWY/MrKMLu2/Lb
eNMfgh3fgUry3rxHxVwfw+AHpOHf+/fqoVGczZWbGLcioNyCHwqMiXJ1v6k8rWyrYDlCgSJMK2NX
ue6WLQ+WDyGmzgqnVgvHpd45y43oOREJMTiHQj3yAMwr2NLSp5bnHi1wThP/LW/pe1AUb0lTKzLJ
lc95ZkW6LWlgAcgG9QXxOcsQ4Om7pAct35Lda6O9t/zi8/XDf3lpot8FJ0VXHArpF7PdNhgZ6iox
9SPR3hLtdSY/p0Fx2i6PAkyIBjLyQxCnyMrVMyakiZ1N+hECBhC5fwugadVyjNsrLuXLUAI7CGHi
nQT4haz3POu5ObberB8T1qPRk1mjdgC1yeRvyeL6y2Niz/4XvyOJj4A6BqoBrdVlnpiXMiqDFdYy
gXniSLgdYdxxU1kbV68fLVW9ZdUQQOZIPcAbi4h9fuI5eOdStHr1Y+FRtmm58b1e9K0NEqY721Zg
xdZsiYq8iVcaqhXyIDvEcKs5Ywhj1EuGXxVewhviNfShazDXjoD25bo3XgZmTK8JzQ4ANTBhJgez
1rZmYNPYcqRV89nNPztDqchGV/wdElh4JGHCDX/LAJ1Eb1PaNOV8zL0BjHZU2/R+baLvpZqluzzI
qHacGBJLPX1RV7QsHFrPR876cKEoJs3Huv/SVHnYdio87LoxyG4JnvlLsbKUWxi2z7GqYQbJ8wQm
uxcT8XHIXNwBqvqrLOSASIiloSsABkJUy1BWOl+agbZa7S3FfPQTcle2TWSAdSkx7U3efc4X+7FO
f2rDDyuDpoNvHaASGhX69yaYI/B9hMZE7q47zYqPnv4c+b3UMTZPWY3F12ATGnt9l03fh+JLoFTk
uDAEtUlUlQCuwMEDiFb6pDQnxWh5XXYolmmXpS8TOnH9EE/KIYILJ/0whEl6pESilS4+94nvdMB1
EbetswNEw11oUoPuzM9VDrpiBMQkSKHBcu3jrEmZdOsNNKizMXuyW8j+BH/95mUiKviQcIWzfAFR
6tSIdb4SP+2HJMAM5gFTWF44O9a+8tOXse3RWE+/ZLkWWhX5ApKb2yDIwOec25U+1QwdnqZpSHbI
i/zBD9J7i/eK6+YyFfmwIRRVMVmG/ZM2ECMXSbLYNDt0SfGQmwYP8+GpnPZJiq7EJtCel+6xZq2/
udHdhVloBcIJYfiioZ6Ncw+ZRCytIK81/zuY90HzK1V1J1Z8HaQykGHAFBCQ6TI8IMcooG5Skh5o
dfBN0PM6Do7572asFPmr+BKyh4iaCh67GLi46DEGcwUwv+7yQ1HpQ2gY3YPeLTcXAbFnGOj4D+uL
KPGfuyHUNBM6MYsfPPbJJH/aUlHGXNut0z9fcgXOzMkOBoMfRuQ2JE6Tvzp/Raf8+pdfO7GnVqTD
xEbUgjlx+MHifphqf3wHEl5c8XC5uEqkrZJOjkPTbBo7/LGZHbX9wWpDb95C+thtbm3HS4bEak+C
HCuHacka7Fnb/DTZbz84LIuieK5ai/hsJyaMagggDou1DP4dJGWaPuzdfZPtuxuVXj7CzemXkQK2
YVZOh5DED7x66dJXfH+M8DS94tOovr/8NhjQdIDKkPg0HUTbytDyv9quwpXXjDiCVEWQKaKJIh0V
VwtaVNgqfijZl8Z4Nb1PvmpGSP4sGHYTqD68CcDdA2ypZCI1hgVU/rgUeDO+OyDAfy+oV2zqiu55
D8Fgi5bR9ZMjn09hEeTfQrcexMyWDGQw/WEJyjRhT4xNG8/5bhR/iw4aV6pOmxzMYAdyNbi4UbvD
K1GuZuTz4qfGOGPzrIZsspT2YP1KFV69sphTI3L1InETdL81GKlqP1q6d9I/l9SJMvc2LVfAjUQB
w0S1+wPwJNN+9Z45Nswh7MlPxhdeOxsUeVXTrLK3/cfGf9RHwUkjF79a3ghWwBobZpKHvq0ipIdb
ZUxb2zHghsFyiU44QMhSeKYOq5oZbG+HIR1CkCdw57sFcjsH6kXX/eyiXCrWA6I0MaiBOVP0684j
jqU31BzskR8AqfmZToxslhqANB2fJ9CGKC3ARVJ6cZ3mu8HBbHBO2qdsRi13rOtoLFXI+pWTdvZz
pBsDoIOJaQvEM1nXbMzhNej/2mC2DprPSp5eOdP7WLmQdUaTHvBsmYPVCFLUa5ome6JTZ4cZ7dqw
IcNnTsjeGY1XsBFvde48j4P3en3P184cpnlFGxb4rQvgc2FVwbhMS/rEjDndujV/nMHJcnsAwdQl
SBExeI12pQzqH7PKdpepYU9LWbxw06NoZfFtOxRokVJF7rp2Jk5tif9+cmtlg1G2s1PyJ5K89UmQ
R1n2oBe2aklyueTjg50sSbocPcxDJKgdIib6i7YpSuOe5uOxcpd4QAkRebm+HUn9+faPJUQyRQVf
1IOk7KL1rbEuZpxEvy1/trX1Bs6mt+smVg470lZBNwwgKBC10vbZeQKoLWXsYPWcIKeg8w/Aexvc
llC16LcmaRPFlbmyk6iRQIwKoA7guOVF6Y2ZgDo1ZQfTyLf1zP/aAjiZapgAMpIvLbEeCJkUwXnl
uEE2FYVQ5M02SqLSyfZKx0ko1H4Pbl/eNdVshp7QZJv1jZYE9zPDU7gsgi3mAPbXt3fluMGwGIPA
GxiXuBThXA1gBaPHYnNmhn01bX1i3gjEgWeiLynQSrhE8S0lJ4HoQOFYRUIPBu395xllqfseTwhF
rF7zEzx8kepYYsZXzkLMGcRDzuDRg9n+qvWvo41M1/mSsds93j41I+1Xonl8KjnMGBbIj2mysTLj
eP2TrAQMkH8IsRHgUUTR4Dxg9IY9IiJr9FAiZ+ck2Plsesx7W/HgXduwUzOSy2V5s2hBR9hBq77m
3le+cEAL0OhT0imtGgIAVDTa8YE+Ht4nAVDnpemPeLEdzGwOfeeLZY87EAuUjrG9vnEqQ9LGOZAL
wui3Tw9OjcaFMxi7lJq/m7oPoa2isLX6kU4WJfnBCOV1DCEG9OBXc7jMdoS062a2fJGz2XiyozaA
1jFq7dLR4RPJhs7g7LBomFnW5xS6Ost93blvVum/ZUn/PJTO7uZdxKQ3MnqB7ULiK0LVyefyqdUB
e4GVOZO98xwkMgbK8GE9zk9z7um338RAA4p1ov+LxrRU/dbdCmps9kIPLptCTJWHqH5Y4/ugGiVe
iXMfOTzm/lFUBWbtfFUjr4zCzHs44VJtKiBbIgLOKsViVpwCyDwLhQmkjQK7c25kSXxzJIaOk1v7
G+ZWe2zz3ilVz5IVPwfFAF4lHykwMCznZoY2KXtnqujBzvY6+dPlLWQM3mnwet0RVldzYkZajWku
wL2XMJOa3pbkbDOmbdTWuuIkra4G7FS4cPFMvJBVNfO8Hxx7pAev9ffNDFUGbYmGyo78/u/tC0Ir
Aq0r5H1uICtbmovdonJUsSetDtpvCxrKu4R79iPhtaGohqxk6g5YS4Qx1NcvrlWvTSFMomcID3Uf
DXoT+sBNFxMekd5Xde13bQsxxodRStdG31+u/XpW1WZWkNODbhQbTA/YYx25yf3NIxc4poLMGT0J
tI4AZRG/4yQ0iLZj2U8pPbB0PrQuu/cxSWJUKg2D9eX814xUfsm4Tih4K+khMPjeC6rnIjOr0Dfz
h9Lsd9d9YtUW4h34M0A8cjF44Tep2YD1ghymwdrwNIl8+8iX4L40f/6LIRhAoxvdbpm4Kq8rUmIM
jRyo9WoRcleXPdRitTtbhW5bX9F/DUmRDvMqPUAuPjn0ybEerTBpy7ADZ1Gdvl9f0aqPA+QCSUgo
XqKKdO4NvdH9nxVhqGNbF/a+Ge/QRqkD+1OiwueuhG+hQvgBLAXMTUbX98NoVx1H+B6KwQLvxDSD
gTv5fX1BKwHv1IjciXVA6NRmbUcPI+bPIBCKFjcZIPVMiCLkrewcDKFShhcNmnyyHkgWWDVmoxEd
Bucn+ILR9P079fYGE+BRpX+9dVEf3g00iRiGBZT6/CtNfpcly2BocWD+xbwe6rLV8O1/ZUIGbWIw
vhv8XNfidmBRXn1Ccwh4+5s/ztk6ZPGyujcqE9SlkBBzPo/uU+F9pcnf/906pAvPrnu7mBZsVe/m
0Vj88GiDy0hxM1wez/N1SGk33mBZwhmMoHClV/MGmfBYYbAnUBWv1g0BQQ/ODVElleIAZvyR4Gk2
VqNNr+b4bs9GhBLuThlwLo8NVoRiHB53wJ4AyHDuYRCqN/s8xecfl3nfDX+EkUxF3766GkF3LqYB
QMMvGaH92CJUYzV+HlupHSbDO9ioosBRPMRX7eCCQ0Ebjy8QW54vBgx2WYNZSi3u6vcy++X0n6zp
ueGKJ95lAEDSi6oGygsCFiHPwDBUnAKrgjNPEKxroSRg0F2W0RcruytTRf1J7MxpRw41oTNb0m06
l2YVdKVwOKRu3VI8db2qX7bmAYBTibF3oUQs12jGZsBEhhPARAblwmE0/QgwvNDuVLwRa2sBLS/w
WkClg0hA+jrt2FmtRuFq9qw99F0b1Y5KbG/NAVBpAogaEFkwn0lBoLSNQV+CBoDJCT363tK3hUNe
nHZ+gPqa4h5YtYVxMYC2MeGHEte5s3W6WQRmXWnxEswFRMjaFyAZIzRq9TAIkpv7DOJt8l9j0sIC
grkJXavh2ZkdbEBGxpxwbgdnHxTuRMPaI6oItPq1gCiBWKuAl8h1eq2wWwDSclg0l50BUECVm5vr
IXvVhHgeO+AzASZd7PBJRjrPnLpzy3G7JWYQ+nP/xia9Da8bWXNvnFKAh8GfLFDc50YKzjqWe/hM
CQP1tO90mDOehnLTL4aqs7VmCvBSTOcCEom+gxS0y9TSsskutLjR3zTze09iD+nb9eWs7dmpDSkj
cM2u5FAd1WJmLnHpJY8u8o7rJlaXIQCWnoVjetGhqVBVNYcRep/O5P1OGH+oBhCbNoVKYG91KWhE
iHlmNA3k7QJV7+hyzUjiofTvJ7t7gombq5e4QJHkfqi6G5jbP//4aNHytuOLFgOlHoMa/MXJF8Wd
s7ZbOJvAL3uAOeLWOTfBbLf2SnDqxx8Fv07/uUCbnPkqEI3KjNjMk7PCLXAKeZmbxOakpZgA+5ES
+kfZ1V6LaRhF8T56RwC0Sicyb6oE0PAqAdnLr7r+DVyDyfLIst9u97BTM9KZpH1bJnbSYjFWMkRJ
nuxAo4vHjh38Q3Ir6BwFgzZ6RTLWxO9mlzUL1pOg0NcE32gNun4VFGAtHzg1IsVmq6nA30HzJC6q
52H5HLgoFpjvY/msl6niaK6YAtIPb3dBA4A4I5tyGz+pAXWLPWTpg47nTbZsbP8+D0DtSU2FtRWf
E+pPuANA0waEk3Rhu2Tx88xfktgq2I+uNv7WYFgqEuvlujesON2ZGekizdCeckdzSmL0qMIq9TYB
f66XIBxSFQn92vYhngGaL+TiL1gG9LoFr6eO7dNpGpX2G2e7BGyEc72xXZXmxdqqBPoZQ76CJ0tO
D9y2x9baZhLTLP+dTNO72XeRqI41fPh7fQPXvhNmHTHfIEZ6DZkWzK4BdbamPokNl+EQjaFTJsCb
ZrdfPWAG+a8Z6epZiGGVfICZjoBawCwfQMl6ezBFIgCoG8AheO7KKh6561Stv+AoJY4dpuyz1/9E
cfT6bq1cO3i0o7gHiiewqMlykaaJ9irPG8Q4M+tCp8ifPLe6/d45syEFOD0hI0RwuiSucu8FGdaz
qd86X42XAUwAFYKEA1KRslhR4rcUjWksoyI/ZhC2+/bvWhU+V334xIZ86UDdJPc02DB0vjUL9qct
jOfZBrWbNSgeVSpTwsdP7re2q908oDBF7CEMtE+d+5JqdqT24tXDcrIm8UNODKFKUOVcx91Dir9V
+i627R+qBPg0yDcBqBIS1lKUzuYgmTEIi8SG6eAPXr5AYkkLCVzAb9Ekue7OqxuHywDc1TDlyURB
ns1HT9NxZHhJooHQrdu/GOALKguVaKjKkvSJIMvdBywvxGVKwxIsOiX5Mbp3pHcVS1r7RKAgxeAy
5GEdIHfOP5Hf6xqnCUugMn7Q0k+j8/NWYlX05pB44k+GejBeimj4nJto0sJqygm7VnmvaDjrSRfC
hg4Kstu/DgINZkYFtPsix2VGmVdBS5M4MMaorowXcDs8NQ77xTPr5z+YwuA52DJAUnWR64Jxq2vH
2QjiIAO5b62BFPIVdfH/D0dYi6DICcBTAOw9VicfIbNpl1rXgrhzmi/GlD+6dqMIoGs39akJKYBC
NZ1CmCQJYtJmYT3hFvjs11Wk5RtIG+7+YeNOliM9EmZid5PTYTlgR0YXswx5P0AL/k+lqU7Q6sYh
LGCCFypVwNyeex3ErDFLQJcgLlz3SDUMWQIX/3p9NauHB8STYvwfl4M8tjPXaWk5M4fHgeMNCXzF
IOqh0kNb/TwnRqTP45a1o88a3HrIedSUL7peheNUoBBah81w61ilOKw+oGwuKNHQj5PrBEnXj6TF
MzI2EdeSqsCuZZGWbG3nkBaT4sSuLA1jJeBXxRlCAiL3tAP4duoQJ4hzSDxF3OhCUMnloV/p+Jfm
cV5UbKYrHwwlELTPgbAQQAFpL/u8LiwadEE8iIR+AJRo0y4WDbsBw0PXfWMlgp+Zkjyd17k1kKLF
RmYUGzmDA5CEtqNF/1JWhiYAZNhQcMGAqC49HcBI79c+hSU0SRIn9pN7y1SURlf3DeRAaKV/0BFJ
t0QB7uc2XcoAUtlt7Pv8xXKt+95UyXqs7tmJGSkHcuy8YoRhJQ2bt9r02wbev5h//EvSgFE7gcZG
9dLGdX4eG/TS0LXE5UGMdze4kA8DaMt5GhZQIb3uBCtBCFINKMQL0AaUkKUgxM3CLBKbBjEHNy6E
nv+wUpU3rpoAEA4VEVxHqJSfr2UwW8/nBCZqt6JROhaf3NFTvBovPz9AAA4wxKI7AmUDyZeZ1+Ny
GzQ3ZgFNAbTjZFMzCDG1zTRur+/YpSn0+WABr0YLdQQZTuuMOdR5CpLEbe1hhu9rUHmhvvy5buQy
7pwbkcJATsuWocQbxK3HAdSILYApsqJELf7TlDSKQLC2IhREwT4FVwA1nXR2HKijLRr1gjihwR21
lkhLi7clVZXIVWYkPwgKQ5sbwBfjpqu2rATsQANDnKspiuNrW4dxJQNDDCBvAHPRubs1jTfXiYtI
kFh5pNVzZMzJlmi/wY697TtFC1D41XlHBjW+E2OS3xmIoVXpFEHsZN4uz4JUDPnfE0ila9qd5np/
k0RFQrNqUuB0BagQTwrpa3lFT2jF6yCutCaiBVhxOxpi4n1KyRYVzjBT+sdl0MMiwVCGeTqhHyM/
Lu0ZzEmtI8I35OC7nkSLU0C1gUStr/h2Mqc5MnExuYqCuVC5hCtKVYXGdIbKLzU/XhLI7mSu8S3r
PXuvL0uLa8lgdziYSejWZXeXcjCVDQGK94Xn1mGVdMM3LZ+r6PpJXFs8ensQ8P7oF8h3V5sWY8VT
248d87cO3dpAX6Lc+l1hyvp/Z0gK+YQEncHA9hFbXhLmmLgTKRQST9b8iyHM4gtMIDhy5Eo70PTA
YGDWO/b7p6xxIzQnRs0Le65qHaydREhIYrADemiXFcPKLQ10dBwfCnxDqHkPtrFnJgZmg3zjIG+7
fftOjcnbR9nQ2SW2j+Uo7mIcxmS/7NqKTFUXYXVVoODFXYMziHroeXwxzKHpa0htxa2lPdR9esSU
bhXy0Xiccv+uM6litmzVHvTHxWgpoIJyvgvasoWOc+7j8TOH7vTNTl4zUQ8bjw33FJu4FluQQoFn
WIz6YzDzfG144rmVaSYebJHtiGUhvEWJsXco2Zn6r5H/uP7RPgDDcvw8NSh9tdEkTZ6Nvhf7PHv3
Rr43G/7AqP5DB8o8JCT9uszk2Ezzfp7/5doDyazoPQMKB9jT+WIn6Gku0CGFe7Z0T3IjDws+PukQ
Bbm+yLV7D5IjH3MIeLjID2StbDrbnxsfgqrOBuO7dzOddoOuKY61yozklwtrvUZPagSqxL4vyPS1
m6qd2zGFi6zFw9PVSDde4DOLGEjn42mstotuhEXmRjr4pjzn5nYNRC3h9JidBOwFVMDn3yebk8Ea
O8uLeZrd+ZO9Tcvlvs+54gpf9cFTO2JjT2qA6JgXS14bXmxX2d7PHBDllMWu8dyvxmhthyEBdmAh
P4OCPhtkVHE2rO3nqXXx30+sW22b6Ww0cQJQa1jMJizNt2zRULFX1FTX/APDNxjm/tDclFsQQdL3
M6CTXpyWth2yWrCAWWW39boh2N/u8ZglQo4sBGtBYnC+Jh1iAnXDTPpUBXM4WFmIRksYjC/XrVy+
K+AfJ1akXIFbBAq1LgLjVFVmVHHnAMKD39dtrH6d/9qQUSqkMqwh0So/zrRhQ5wxpAEEXdq70eg2
1y0pViO/+NjYJ2M6TX4MGqfvoMbcArt0f93Eqgcgi8EYAvCXYOU//yy+w2tL80dckY4usMX6Ym+V
DZWV6wrlLOQVPsbIcI1IEb03ILKCPjsyOKPf14yEEBobkStCxyPCNMD1Fa1sGowBcY4aDUpc8us1
4U6fQo8EoXXRnwfTAqenimx6xQOAeMEzHL00NPA+osfJ+ewnwjtnLP0Y/0uYOOZm8t8HgH3VI6oq
S9LO8YS7qbfg8xgF3RSNs6l94xtzjIiPqq7XiiecLco894S6rQrIwMGtE4yKjQydYwwejM6P619n
3QrUEcXuoe8uHdAiXfhCbJ0+pSBx5+1dN4Dy9B+iAJby/4zImnwG9TqC3p0vtLaeAuIaYeWNt2N5
MOsEXAfSBeDJLkR3665JMWaN/XKxT5X50zZ/z+PtjQ4YQUiDtg6m1PHOOv8oFErSLSROkegF7A3f
vQmr0tqmvq2C2qweUQwzoMQAfhS8/M8NLbpTt/XC/TgH4Wcx1yGjOKmfR3QKYFrxflo1hlo2bh5Q
f15wYs0NhuBKiLDHnEP9ydwnY7bxkm1nt5FGFM/H1RMEtJ+oNKGjL1e7c7OvKij+IaOD1JXDtktW
RH39XqN4ct2zhedKaSsmCYC6sAGHAwhWiqS8hjZyV4kdbEHJvATuFmMbm6XpnxyNPRVueZemzWct
yBRvgdUTdWJX+nK6DYZ99NqEi8ybErJvqddsu8HbXV/eWlgVPOig1AWJFKrt5w4ylUaKkL1oj77x
0BhZOLqKlHjtQ0FVREikAXoBXuJzA53r9KBsQmoX0O9ZwELHfdftv2Bsur6Otc+Efh7oHoR6sCnj
pi2z5qln9dpjg8md3H2YvOp3gOnfEI+CiHKKNoXh81AbVRyTaxt4aljawGa0/CXNsL6iAv68bUh/
DyY/8x+8AQAszFuhvYz5finNAsfZYrKkQ+Kacyg0krD0f3TLp+t7uJYeGxhFwltXUAVf8KnTCaKx
XqLjTZhlR/AWbND4zaOk97eZGHSgxcbyps+ePYAwv+T/ED1QZ4X2FmaOMUYkxUS31icPGnrIjoPp
3m74Z63qHnKWbq3GssO6T7bXV7t2wAQaCJOFICXCes8dU/NSKF0S8EDQPtBCAF5/GAGQlbqtWNea
HcBPBSxUpMnymJfdIay4XQ4HWeZomvowqH563c09EXRbnI+oK2iwAilatCC+58lguzH4Dzdgrnxu
OcbXWl0F5V47zYIDXxC3YppMlgqdjcQaCTXd2EjLUDT/0OBhy5dW1UhY3bQTO1LUHYspBwmO4cb2
chjJ21JzcKe/3+4AcHaw/Rqi+yLXOrOFkS41wNiCxkvLjwIiOE+KdvbaOk5tSE4GEUoPVI2w0aXf
wXzVe3tjUnz6tQCECxBxAdcUasTSpw9m28uJxt0YesVfDD6/gIVesVNrX/3UhBR9PFaaOJlYhYEZ
DixDs6vQXna5kkh+ZbvA4IS8C3IpqCReUATx0R7qbPZiq3yf8u8clPk5VVxIK/uFVjLAcqaYicR4
+/m5R+/Ia1iGUKqT5R3xzXzmmqsp4rX4Q6Ss4cyItGONNyRd7dXiqT+ETv1tguBtUHyubaLOvddt
4QbHhqGWLs9x9LxC8TWtELUbHhrl9yB74dMErpsaZ0Y1LC1++OXCfBRqPmYV5Yme3HWHvIDqVKyP
3SHg2VOBeZFQ5zQPs4Bvpnp4DhpLhXlb+2a4/FAYwjEFk7O0nXUaNIWWI4Z2XN8FrD5So/tzczQQ
ZVDB9yj+krW8oJoHvWWfenEPqSHK5iNWuk3ooLgNVo6SYIzFixn4JmgzSrecQYY5QFzFUVpQjyE/
zardd54flqNq/mHNLU4tSQ+/TKuQbtWwlCXfO1wGtKpDw+9BiIUpTG1/++5BKAHta5RY8aGkQzU2
I9qk4P2KM6sNmfNOzC+WoULWrq0IErugJUHbFWFC8oJ87uexMZgXV+bs3zc8pXd0SCMNWMtoMKpo
SJWipOsmAdEArEZQvUjZHdgiso4VaPoZPdRlONt0809upFsO8syyV43erDkHxsrg40B4W1BRPA9N
NQaQadLik1E2+ruBjTQM3M5/dqpqgTaa7i+b659tzSA6KSDiRbcBhSIRj08qHgsvBjvBjDoms3x7
x/KO7zDy7m1tTLruC2hjKLx/Lb7jIkHbD3QsyJrF7zmx14tvVha6GwteO0iRLI4egtDyHxZ1YkT2
xbLn4xKMLoCRDn1xq6k6jEsPzpemZBHGEVVHWrUoyS1R+GB5UGNRyCOY+ThiOPAfRg8xe464h/E2
oYAih92prW3WjpOLOVpUJdDywi3M8IinFkBRqjnHFQI1YQ0oMgiOi4lK6/wzLTX1C1b1Llh17c9u
Om0x7Qamtrm+191h0414SHkZukV1sJvbZjuksxH2hbPxyjFDEdhXlO1XN/jk54jb4cRrWJmgnWK3
bgwdtcgN0g3mR5UDl6tHAXhqwViFsrkc/4Ml8+1+RhrFqkfMJ4YFKlge66M0ffkH9zwxJJ05zS/N
yXWRTDnJrui/CiQWn7zIHRR5zlroQuUHnV8g67F7UvxPSea6U4E786MlO/3pNWfTlX96YM2Qliqq
JGufCEBklIFRdMa4neQxWT9MfTF0TmyxeiPAp7z6ZBlv13dubUXoRyFOYU1CT+/cD1xSkKrBLFSc
oWKaDz9d4m6S4MFzis2UKnxuzR18MQIJ7I9gMZa+Egv0uc4LHQi28jjWrwysiDm8z/oXqAya5hgW
EcqrSA2k6BGkE3WDaXJiRjwbHZq6ibhFyTab3FtFUQVLMmgkcUUDMi5qFuf755RT32XO7Mao0+Q7
iyT2dsAcy25y/EHhD2ufCiUlDOIi1YZ4jXSTlShvWwtBPgBkQ2iTL4453vHkrSjTcGpyxa0itkjO
SYF5BX8Y/A9879K6jLxOMsA6kXxU39LmkXW7NnVeG56Eo8b2dFK1X1d8AxM3qAUKpWORGJzvY28T
18z54sR2l24xJXvfDt4DcuKnLEt2N7v8mSnJDb3aKYDcNJ045fbPbCGYk2IujazZ+jQyfW8mg6o0
LX68tJmwKL4dQPIojEi3Z9NxbQZoxEElwXslJt3q+bL/h0UBlCn8QiTDkom2dUlQYUwhHoNuZ5DP
dvA5mZqwmPqoGmyFJ65EJihr/NeYdL76XnO7mmM9lfunT5eQGWkEXO/m+pLWrAjVetEFE+wAkr/r
/H9Iu7LduJFk+0UEuC+vTLJ2UiVZsuV+ISzZ5r7v/Pp7smYwXZVFVF53Q+iXlqFgZEbGHidCHWjg
iYbSUZK7k2VIrjSiX8koFl71cE36KCSshgIVDWMZVSslwCdI8HZ9ir01F+0JDaNpnGwW7R90TVBk
CJBChoo2idzKeZCHKvJwuuqPKpYiFcL4CQ95sPM25MUqa8d3TYnhaUKwqeC9qugNyUVbjXT1YAnB
OwbFZ06e+G7JIpQgBJsOgaFBFYhfzIvCzG48m0kKDyIeHLP3MVsDUBrJTlVsekk/yvakN5YLp85J
a16KcyVJfUObXu2VI9NPbT+oC6QkiisSRl6hPWFzHkl7v4RLV2dfuD2/qwd7xS3z1Lq0QclAzzU/
h4rX69EGvDd3KGBVIhGZ0y5FJPrZ4dSpAihrVYAtYH3Dbxp3YfU0AH5HC3kzT2vKCYlUoPCg4oxs
ABOOJYFV5Glgqj42H6NAr+nvYirx9nissoNuL5FWmtEmy6j3zhCrqaws1R/UX9P4HvU9SYrMloM/
1xkYtIeiBRTTJfNwKw1LJyuZEKnQTKGAzs7fTTDY7Z8iiUPc6c5wnBcm+gEZyqi/TguTqV4M1c8x
Y1sarSt1uW2p8+ax/ls5sxsyzMVAVSytOauqryBrUjWHXhncpDoGJi8H8JgQpp1uD60yx6FrZ+gk
Tc4dUy/t0ag3g/QkcZe78ygxmZpaEQdjGhWcXLSPOmyRD7eN6erqP+LIBIAszW+tYeQIWl9gcNkv
p+gFtdpdhoaTUK/3LdCaH9/SijYAQi4eKN2YiFYrRrKrEekMuNeqL0j1xmgAqdij8tGaHJO78kph
B9EZgtosahJsngbF6ERYkkT140b3NKHadELMya+uXA4qfUh6A3EDqLNsXkadctVozEL2uzl+bk1g
1SdW7ASqrtnp0v54fGzSnYMJk07nEk2KK0zl/Fboxq7Qxa5tFn8mizPtlWP1BQDp+4mMDlYKHWc7
Pofkd7JdvnAIUxm7ccYYwsyFqXKCJRBNvfiWrW4/hiM2udsaeU43vE2kl5VLjygxZnFuDAFoGqA0
k498mzjYcrlHb+Fu2bbvrfOj3c1bYYPy0ra3R9I4gcsDwLvbtYlg4eaQ6ZVfGUf0X0kKdt+gBOf2
bvmSu6FtkO/o0nTgGpLHB3snPljZgmZllDBpWy9yHbe09KzMsWg8mNF/M+30RLG10SBF8U2unMeE
7l4cCGE8ge7jpUhudw2hUTqmQivPfltgsWKO5b/lEWB1HCqXfRDM7SFljf4OYOwhmmQju6FQRqwb
xt6paF/ItvKeviSv/dfp1J1bkm91J7PDc3w2Iyda3HYv2z91jmahB3b3AYhh6egc8pYao5aHUg8q
s2hnP5F12xp6W/v1+CDvbwxd7NTkU/QLavtvbyyMrV5LNW3w4/FJyLHx9Jzlx5abgV2RQhh9rFEF
jjjmDnWNeQdCmZZx3taDj/mFba8VX+RU/iFgmpckQ7NN9GEbRk1tW4tCVGXcI7jwWunnY17vheb2
G5iXEDVql6RiO/j12G0BnYVVYmN4UPKJp6jv9RoIGch3IU6Hc8CWDmPDKpteSQY/G5vIjufWM+fw
q1x2O6zS9lp0HLixwkOwvhcV2nSO+XgUkSyUK1nulFGtrKTr/V5BJNtJ0xOAGXhdO3f5B4qdByAw
PAVMkwOi51ZcaJTWql3V+wmGKhFVbJN8i4SeydufsyKWN3QY96qc46kYe9BBUQXxxJxu4sCupu0f
CwSSsejIANQ8nFLWI43UMhNypej9JintOHwqyox0A8ekrkgdRo0AbwkVAsvKAr5neTYLmRr3fl6c
O/2XmZ8SgwdidU8Djg5mQJG7o4iqbAavstIuqrSx96ugPydTYC/GcOh5rVP3Yk3dKSTJgcOOPTMs
eOao1NPQRCViu+5DUFJMoTS2FMq2JgOO4w3LldzH13MvBBhOxjJkaD8DXg/bfJGVoaQXetP5WgMI
vR7buj6H6lfM66S6l+lbMoysxX1rAOG07ZD7PkjL79qynCSxiBwhUa1knP66lZui09Ay0mnSBc/+
9gEhL4Bty2Pd+ZW0OHJ8mEIMlet/rOjQD0M7IbE9AFlJdpSzNCy9UPUeqsCAyV+0bRQfGkXhGPsV
VjDwCIFGLpfmPRnbFKMtrK51vcFSxuy9SsNNgR7ytu+/PpaCNTLovYEBpNn2u9mPtEXon/cgM2ry
a1JWxMwtb1FLzpmtCBvyZn+TYTRbMWmjhhXrjd/OoVsq6B6ttoCcGmdeI+wKIVSbaE8BtYRwtW8l
oEuyCtFr0mIg1cqw89yK0D2qKILbYUCDCKKgzpyLWqOIdPsFdBBVfnYCP4G5hR8zN/6cHiqzI2pW
2oL6KlUcf37lpuhI7//oMJGdWNaRKihLg0l/1RFjw5b6hoQTL6m18l7hSeANXfDh4L3cHmCCESM0
K4cNYpQSJStjj1aggmQopy1adkKnHQ9z5N6yovqC1mU8G5h0TGTcEuz7Je0m06j9aq6/1Wjv7VKV
UxZZOzqEqTTJSbddm/QKr5z0tEmHQhzN2jfq+gP+3q4LFTfSil+P39Lq0WEEDtDy1LyyEaSYY2F3
pWFXh2gMNkbgtmL8maoFCYzYUdFE+pjamtzRwA64XPBIsLrhlilDbSstb2I8qcqvAKppRm9GtSmx
W/sxnfv+SjrFi+o+NOoFpZQhVDWzif7osvbR++33ct/bcV82dpa1C1lyDM4Ay+vnGCoIeRqrIdpg
Pj/+gjvLeBkjRu4MrXMUqJJe79X19fPca5jCq/26FJ/ncfFRiXQmMXlLBgPYhfUJGOTbxyTvi8mo
bqHXimKfWBfYnVuagNSozS6dat/ayYfkEz3owXfdadz2JLlAsfwInfzjMcm7d8BQlG8pNsWQZ206
136KrRFNfkSNjXeTdwLKkGDCkaWV1BgLomoEXNqn8l778tfEaT6KY4y1P7Z1SF7MTeRajvX6mLX7
qWlKGJi9QJFBBAJRYnjLizmXlrH2tafJafbofX/JjurTQn5YTn80eORW+bwixxxlBoEUlBnkFFvf
prtsI7i06yAg7Ukhid0flZ/Iw9q/AXP1mNG7N0n5hFJEtw9dPqQykhqHSdxG6F/yreo1bN+s8TSN
umMmvFXvdwrtQgfPAYV/VMslhs5YDM2MoZ8agAh1TOooNt7RT1SQRC86zku47KK9CZIZWozytMpq
kJq6g37ey6S2lU26w8pwVztO9ikk+m5xs5eKvI2OsX3LCC8VcWHlEXl611ePXwWcRdM3IC8filfh
Pd5JtoDtN85WIurJ3FBcr+9/ai7oJWIcBCipgKxDxpEhqWtBoFtFjeGJLDzq1Zi4TaFMCJI6jmZb
efO0FKtAXIDyCMDkW0qiXiSlUOe131QJKdGcPvKq5yva2wQJuhmENgQgjLkloRVtZKZtUvudoxLZ
3Zwzv7EPvHTwKhkURWHDkU7BubGqRRFzKW4g+X+1duCkW9Up7LfwiYeicylJMuKAZtG/6TB3E+pK
JC0J6Ayb7LV7Xd7RHmijt9etneGoOoIbbkMv2phOsJnIj9kOv0Suucs3SAF+hF+sfbN5/OIv53f3
QUgYA0wf8OrI8dye7zJX4SxWeuUn+2VT+5i2keycFLuBiO+WV5+S3e9dQYSz6Ur7x6QvQyiPSDMv
s5vCTq10pfKFnUiUTbJJ3+R9vJ2Olpsi1E5ITBYS2JHb2GhEtzF/IYrEdMtvKs9pXNFHtPXvf4fA
PNJ5sPrZjI0KKCPzeyu079Hwo2lVTnR3QS54xDDzXLDpphrNCGcd/1g2xflDIONZRRrUNW3ZkY+k
32VvhlO6j895lTmUXiHVyIreQYuXVTzn2SBXviSopwIgokIdbgJ55tiOey8HD8dSEYijq/G+T7RB
QmjJRanyDe2jkHUyz89VFu6EuLNLfV+UH4+5ujdVUHFIvWKOTwOcF4sSYST10qR9V2KTQuHo9Y9Q
Mck81Ojq4uXr7q0xHaujKZTLjA5bu66UPE+wFaD0c/W70DU2hlNtufpeAxkmlnm11lW2rogxb0Kc
1DyW8qr0q34gCfZd9z8MbDkcR+fx8d0LBZhCDRRlqcs2CsbFiMoon0LgpQPNY7JRnfpalaU39DNH
9lbZuSLDqNUmkcWyL3FLaQH4wlNWQi76d6Pn9ZvcG6Jbdhi12qSNMge4JN8sPoFTY0sp57zupRvu
O3x34DNjdRN6d2/VpLUUvQRTV/rBskfkvsGGy659M8RzE5wmXivoyuUg725hFBbLDWHy6O+vfIao
AgBXlxmZH4qFXQ77SXfmhqOMVk7shgbDUIKFZXLd6JlfZ+VPQCNsVGP68scydkOC0arKEGuzPIMN
TXBS8djGrsyb0FvxzGGyr46KUamqMYR61oKGuNU+++3SYSrCnYqd4i2upZG+w1N15z+GcaFAs8ii
SZjyp3tcmNezqL0UW82Q+bMVvsoA07cbDcO3tW43UX0A3hvRFp4auntKcJchgYD4A741Up7MadZy
JXTpGCZ+olqHuviijNY+zJ6HgheY34k6Q4g5UnNB/14RJYk/x4JfF+XZCCeiLNVz3oX+GMsvyfTH
exQZkoyTJ2WmOJZLmmCaqnbq4B2bw52yrezqz1G1YSmAQYsBNGz3QM2JeVripAkRtiNEsPT14g6l
kW2H3OC1863c1Q0V5nGlYqWG4bBEvjGrmxr9EpMmk9haHEnZ/OEbQ3yPpD58ZOw2hBvOpLvQsDtD
ew+BR9vDhurc1afe+tN4Ahju6F0FJbj6KHcytyPIRjoIcxZ4vSpvkmxvjYdR7cljRu5f8i0VFgkE
fV8VxrbKwNOi3haazq0Dc19Ihj3OvVPoim0Uh7QBzhVgGqXm3IeCMwsqT/jvVC/zFUykXwlJH5aA
RPcM+decbsviqTa2jzm9f180lIHlxZWtIAdHIyaXKZS1N3UmQckRmajKlaunLK5tAcMMYc2REXo/
V24nshaXgANxB+pMWIzK3N849Is2WoXijRom1WzpFYcZvoY/S8fkOGUMaywltiBtSP0s1EqueHXS
2ME8u4Zc2rruVbOvhd9ik5fb43DGLjIWYyurp6RSPOFL+pIeQjeAvXydRZvnQ7MNjHecMRq/jFsz
6wtQ6n+HL/lu2Am+4k9f09cUhtN+LCA8rhinKRAGUQq7UvGQpTS/St+AcBjHtvAshUTi+ZuMc3vH
F+M4CSHmr4wRsmGayHxu2s/pNybWMvnfiSCrdiNMAFZBBjJgCfCJYoVGKDs9Jy/NQTg/Pj0243LH
Eqt81UaXAYIKobBFL/4LYzN6YlfY2EHS87xr3toPYz8atv72mO7qraG6Tp1EzDOajIQgRdGofZIq
nlU7JhCZkEHQ7Pjn/Jq8TQlHQtiGif/weNkkCZRmmBrGRmvimFVSGuFJz26+A1LKqNoWwTbvnKiy
LXnWd24ii0rdnRaByUSmB3UIk+3319uxsHIzUby2JssJgJB5SDC8LW5M/Ehe+zR+49FklPF/ufyb
JPMQKmuRgkYDSbUadjVFm62C7VD1vBLOytVhLR8tiCLxIyP9eetva3GYaUZkyJ7uxbndeotoA61Z
Ccm8k3l9rmymiTJ1Q4xhqi7mtBgKU/aApCnVTvUzGW3hxzCTFhfX2irn5a2o5Bty7ANHWFR3QL7x
ivcwt8PBqb6l2BusuDqPMx4lxrVq23BR9RiUqp5Msj1jb9JP07JDPD5e4xzvwtgn3pcj9oKClIJk
1UJ0zQmcWHbEz/5nzLMxa28NJ4hGUTT/Y9Sb3Y+gdJKSxCEAtTtncoZ9eaiRmOoOzYu+q0j7Z2HZ
f6Xjb2LMdWFroxHnMXomNEA9LKIPwFnnsZ5is1B3JJh7MhohrssCJGoXpd7kNGyeNk+x/etX4zYu
evJ/oKuSQ5J+NaM7bo6Qua9Jmrs+qkEyitzJ2XivoY0Koy2/i5/aQXB4euMCEf2IHhMrWUNilmWA
K8PaPlclqhu7JQF/I7oas11Dfvc2jyZl4Y4kpkTRLQR8g7sxrz4GEFMvNcA10NG1bLqC+N3If+sG
VxxXzxINjrSfGA4/a0q1NlUKqWplryejKxNAy8PCmefOnh20yTmxA1wV3gjFmvuDcZS/iTIXGCuy
IikzJXqYnIgkTupVx87H7kXH4MjnOn+AmjOxZQV99Ixpa+O0k62plj1DRVdU3bylGa86uqY+ZPQa
omaBtmgA9d3qe7WRjalvRMrN6LZ2spH3vVNvLA4nbAfz5aVd06GsXuVxVAlreDtjkb3jh/ehOLH9
+rLdnlG/mLZfRpsbQfHYYh52oA9S0eWS7IkkOKTHj9QNXdHLnJwMdu30zuhEu8mPRhdTNjyHZE35
X7PKCEgEGNFBmv/74lobDe77p9fteSIS+VE6GpHtZ5M81iprgnJNknnkSpaXgl6qshdjkUifblpe
9yv3/hhRHOQe0dQApmo0R6f+sFdOqN75w0V5Ya327OgbxW2Qt9deH/PG9hbfiQ696yvRyUtwVhW4
y5no28X5qO2nvzIHleeYYBrbpopMttXjaP/8t1fJphQ0tHyoUYZzlZ6C5/yl/1rsRVdxXrEoijRu
8TXz89fOV9xx95hnzn2y8HyAmmxNOQZdLBDaG0a/Gcb8r8ckVg3DlcywLdt93qe5lICGuh0cwVZJ
RFqyfwHquitvZFRhsEHK5dCk2oS1DEDnA8wbKqQYg2NSNJ1RY33xNMvecqqJDIDzTYDH2J7y8+Tr
O8tROLKzKrbXBJkcRosesVzUqNp5r86ymx4XuyQp5OZ7gDmGwk3cfJNtfz5m8zJc/IhNxonGNHXc
qQ2ooqRZfReJYGubZb//FUNcv3+XN6UjAzWBBIQnsGtq75pdRpsnC5qt1QTn28PUJ05M0hN6JHa8
ZcersnNNh8rv1ZPsBmlcShV00pfRT3eTM52MHT3WifSnfl9vpjfRTjn9wVyqjFJvO3OQ0XoIc2h7
khMeq83T/uxWfnt+2/3kJPrWQmc0+6PrmTYC0tbNWxbLUmp1NRypYRycxUl36o/ZH7eB09ktZHZ2
lnJrcQRn9fquaDLXVxZLW5VLJ3uNk5wmp7VDt9hNJODxRp/ZnXxe0WGuL81RvQG8NKUzOaMfu5Ez
ucDl3AjO45ewGuFdnyJzZQA0lro2AqXOGV2RUAO8HGaHyv5jSmtG95oQY3Qlvezimh6dtRvdcYuF
gfthG3PY4d0PY2Y7GdjZSwZuFHtygPfZOu1+8uvNv6XDGltNa6S07un9DE5LMDXjWFuN8JwyHjv0
91evWGvaMQhLkIFF3wXOcBgdGTqfN5qz6jFf3Q2LxdDMlWzkxUCPbXhqn5Uj+ob3CsEqz2+8sTwu
LUbhx208mNoIOdC9dEcpgS9opQCJoPrbY5Hj0mJURBAEUtpol/MDhvpTiaRrZyvbBVXkIy85uf6S
aOM1qqB02SojE3Vvilmnh/CCtr3behaZXjq7OGQk52kHKsV32uGKEiMW2Ls8tWoSQc0+SZv2x/Bq
7BIkFcwTJoR/FBB3dSc4AZlfOMdJdcEDuiy6ctID97gH1gSkPngu/eHLuNWOgdP8Ng4hUX6Jduf9
o2COwkD891QNRlx6pISsvAKv1jFyaOSokJDETgj+Ss65UqXKsqdi+ytKamivMdjSg1bEWKU9CJJn
lKXdZn/1yYZzgKsUABlDKykIUVlszAxhgCAAdx8mq4MBMT0U2S4mJNxjyMWhDaEcivR4WJ4w/oof
IO4AG4p5AYmuBAAnGyVvJDBXpHiKnzt7ItNf4RMvxFlT8NekGNsILOI+jsOBMmfZLdJOwW4hCQfK
cvVJX1OhR3ylEiu1SiGHYEj3lk8DMoEY4wAYPjuBd/r48FbjmmtajG1sBGyhh7pCvtgdHOnLtBm3
w/4/+r7YhZBFY5v5NGpM7BSpBa5GoSf26PIYk2k0ijQVC3ilVmZxhleqKnWbcot4asd9a1QY7ugp
WEqCHiVUUC/dqVdn2y1zm2diL3nKU+eUPjC5CRWWBpjPDvK/e87x8sgxApMIcdQJ6JOGR6A9mc+N
Mz73h2WDyRsYVPQQFx/tJ80TVZRnDFLzzfiqztavOGakCSesAZ25kby/lIsoTYj9K5hx3g6MVWf1
mhAjSmMQJ32pgle4JXAWAkxPB2d5jweyKzzBMYnwyjvfS2bo0XUy4qPHWWQBEVHyzOfgUPvTfnTR
o+2H3zpH2lSBLTy1rvXU2sbOIlFkD4fsq944C8LLerAN6KPMR1cPqQ4xN2+2mqe+Pg/GUbOMKVCF
AOcRnQYn960Nfch0Wh6fdeBt7WIHDC4JimtqjGmWsLJBFmdQg4S52q71IgQJARx3CfctH0OHm95a
1btXgsWY6Lwe0bo+gGLpfm3dlgTOeas9o5ea41XzDpIN2PMpaXXAMUHrulVlU48qcQT4vbOjTfb4
hSvIaybs6igVxh43PXYWLfTFjEgzTRDkxMkP1IHLzwG0YOjwxJjtvGUvj0WpmzplFnqjoxzKZNhj
x6a1WZwOGRGKsBDsAhth0bN2aAjWDuHlhk4GieV9BvegGW1Fx9+aPKEHTXqwPrvTqSXGS7GbAXtu
Z5x7ZXuv77hmNBNQFOdQicF1GREdrI/EgLuFMAPtzi2ZXYRr+A7JVo541wh6rYu5tXQ7+Aw+OyxG
RoaYa5Co1D7QKAqjxcxQjsNGx+VT/yUiNcQaOYUn+l1oB/ck0p6pkrYc4cR9Uau00dIDFDf0kwGf
6dbwD5Lc0YkdSlt7qhBxvcYv8QtN7xtuu8lPM+aeBzt6KZCyTh3eO7t473esa3RHho5MP/Dxbsmj
4FZXKRo4vNyGcwj/RiconaDJfzjrZHnH//7r42mxX143Bv7Bx151mh+f523h/iCfJxI6v9EegXxo
Ts7bhRT25H5BLw3mKr5/Ady7M6JpnDgi0k1QRhV+T3vIebknejv3LCgapqrRSKvqjM6dS+xya4Uk
9OplXwno8SpakoqZ/disryaBMDr2PzLMRUmYkkljPaEaAhUfBxutP2TsVvge7CS8UNMXTnDdP9Ad
/5gutWaPuGM0rjHFZZK3KaydER/j2XrRom4rSMI2neI/RAj7z+NEKxsFZDSBNMXoAsBPSlkymKKH
hWoqqY6Vq8JPUkhD+NHeWrAHOGNZwqQHANbYWxv1shHjzAAt1HMxy/3Of9er6dBrGsyVjRY2Y1RA
tQKNHLumSfgyQre3duQYSFDKX4IniZQ/ZTs7iMfghatWVo3lFYvM1UlBFyblcCE/7avv1ZEaZuNH
7GSEq0ZW7dfftNgYNs/bxlLCC61019qZ03qBI+8lAowoDytUod7/XC4NCVD1WLWFNQJsQ2IkC1Wh
TupyHJuvmtXuK70nUWqek/LlMaFVZ/aKEtuUiIVhebtotXgJF9CIvU/g5Ui/F4+XylsTyWtCjC6s
zAGMAs8YzizVv/J+PuXf/iUzNHi4ikWkJFfEugCN0R32AAx3Q6931FOz5UX93GNjHvOSqFrYmxdK
KK86dmfb5V7Y8+Rg1YG4PjXGogd53w2yFc5edJZHN9iJnxKRPPlIvf//R7JmJYWsowIAXDeMeqMn
lvH+VWEQlki5XBIVdPScEONQHALCe74rL+qGEGNWlGwwlaGtQk9dXoc+s3vz+2NZoNqH0ew3BBjt
BEgQLca8mwgvqLVrIiIzOXKDXx4XjA6KJXEUBaBmekoffBPb5WzKxeYxH2uSds0Im2a1lAHpHyrT
DaoVmRO61TE9V3iePG9lTdZuKDEvtE8b7DNB1wAief15ADUBbiP607UtjW//yRO6Icc8VkHGxgBT
qbB1D0/V8lOob3VHo0aerK2LAtQ34JewMecOcUIL5TofExEZGVqZtIj1/whOV/wkcPM3EUbedC1q
AhMoIF49dRpZkvRLltbYkZjPDkcg6LncS/bflBihw3LduS3MVEQGhEYU6c5Alr/YRTvFLZ3M5VBb
MbPXfOlMbbcuEjXWooxa+d4NDhkUd41BYsz1cqOlFWcMzYmAz8DmHB3eJqPrNMFI0EELnWCKT4X6
Y8q3RhzacMY4LK3KwxUdJiAZUmmstCESveCZHuEESUdC9Tl9q46WL0NR1Bv5W0A7f3iSuGIDbzhk
1GtYtVGMpaaiJ6MsXx0V9KlwLcbqhV1xx2jWMdPMNh9CemGjW6NEbTrqJ1J/Fdct4t0XI/KlOtVV
P6qhFxbbvH9qo+cJ6SmJN3ZJ5flO3q8YYuQ918rciClDtDw37QU/JuZGhKb4d2LBJkWWekhrZEZE
b9lYm3zaKR/BOSXFUbUl0qCur/vWGSsHsb01/LeCwSZIsiCZlFm88Di6ETFPMuJhDn/UJXlwjmxK
REqMHOA68X/8dQAgbGj5p7MBYqV9pZUfnrDLqyrx74tjm9BqLA9rxxHSbnzpSjuvCbY4xC/TCZS/
BU9I9UMVj058jo7Y7/ppPQNXfZ/Y4cbg5gHWYpXrh8cugg7KbuyMSBJO2OwewJdCo9Mx+1J6FVCh
9yLyQZE/n7Q39Rg+BYg1a06RaP2lAKsECxHROHmpT1z5pZGlxEm54HrTHU3GyKd/kmgCg39TYIxp
o6ZtrYRQ09Rux25O5P2I6j8ylWiY/PZYku7ulcIlghZMKRbaYnoCgnbFTVqESqerweBl2vAVa+d/
KUn0bEYKp1F4lQww1oHqBkxtjF0zZBAdTRnCBk9S82cs9joq/UuifvkHvCAvJGl0hx7G42+JNJ1V
lENgDZ6ipU+YS5qMwUvql8dE7q4faEOApQNMpwxcZpPNQi1GjCkhseu9DNi7dls0XlAPBy2CwOvx
62Na95kUSgyonfhBV5BlMtat1DEN34RV76UIs0Z7yO30BYvpLa/day7kPTFs4a/kuRdtvdoOf4iv
YqJd8IY6c55hrrTRVJe9N0eBq7aZmxaOqLd2V/HahO9sKUOJkcJwweRhEDW9J1e/DOklSIHP0R/T
7CDUb4+P9F4QMaWM2UPgRWEqFRADtzLSW+MwqFHSe00eAtVdaTRjIRhiyyVMgKGLkRP7s5i59AwR
CutYy3nZOcq28DU93lZpVR2iWMueCYZC3JnIJHRTAtQMJzjT3OXoSG6xDfBf7Pwoto85XhFYuGAK
atoQIMydMxwv+jzhLPAFk6b8jpvxo1rK/bwonpHLHLO0criAp4a/B7WI8iEbcU6yuhilnLReVX7v
ldbB1oFk4mGsrPED7BYAomORB0bL1dsbrLFxoMTELYioaIcEIs0s/m7Mc5nz5mwu1c4bI4u7Q2cZ
5pgve9jYzoNkkgK5msPxKFk/ZHmTl7NtCeZmkX8ZWusYSeZiOAfjWqnTWN+xNMBOgx1WcZGoQLOt
pDl68xFhwVkq+JO4zSJ9qzQLR77u3F86W21hcS7wboE+fWmuvFLfQSUAIdVC3DU5NByS9xWqIDyD
dHetDBFGeRdVrRjY6Dl7hnSSoqMEUN2SV9W/c2huabCRcShmc7zELbI9gM8OX2Qioa5U7GIyy7a4
ywivV+G+HssQZJ5FUsmWLqhIxgS/oleRhEdkFjxTscez+Jn49U/BATb5t8dP8X6YhSHKWPY8npJ8
lEBU/wvtH68yQRYgslHPccwnbGP0FXjDKbJBPOBsjphctNSVmLSZXKjYDDN7mpEch/HUlBhpKd9M
qyQK0vQGF6DoTqGDURn5aoNOIgGshlHoAqCcoi5FLj46AYTs/RidpxMiM387kegHsl6/FyTLeZqO
vvyb93ohql92MgDXhQVZyaJoCINymLzeQLmhLWw0itiPb/BO+YAEcDVNJP6xPQ5IUrfKZ7aMKE8E
YUENioaamE2Td48p3FsMOBbAXAIV7DimivuWhIHIedSEJfMAwXUOj/MbhiXRFu32AFrK0Y5huOGp
/uy2ZmgH8Aec5CgAXu254OHX3Z8mvgOj38D0AOgh3I/b7yjSKcSm9CFDRFi+zVN5iKDFHvN6L5Yw
iiifAJUC4DjYQ3ZLYmyloQtDI/GM8ahp+6yfXCGbCSYO4c8UxOxVDsF7TQYEDJRtYDUoBhh7tkqZ
ykWRirGHZQ3vVWC4ppLtqqnjaOV76b8lQ5Xd1XNrBKHXUZOPvRyJ1wYRZnKoqx9i9YyVbpxo5P6W
dFgnJMMAwavDVDHSUvWN0Y7ZFHuz9l4mX+ea09G9dmLXf59hBW1CwEnUx9hbclSFBmw4GzQ75+F9
rxwY1umJwN01MOIEGJnbA0tKFH1nuY88bDXbVpphK/mInYWDG+dvSrH88SMGuvgVNSqWV9czBkYR
l9YQeaFsEDNqSD0p2P/uxX+4PRr4vreEGMM5YLXujH03kSebyDYcknnfcBNgd1l+0ADMBfAeoWix
l5DJ6QlZqxZNgcCctqgtl5q8vC9+DNs/9wJuCTEGM6zrRJoL5McH5TRNnzWyu8qXx/qAnsetAser
BHoeBZqAw8pusCxDlEiGBFmbGfaYdrEYzzIaWXlptRWZRhCA7jaEu4DJYvt0zbECnJQ5CKeBQqUn
7zpSBlzPf+Vh3hBh7l4c0gWjScpybLVs287Igkbc6crV8/qbEbaUiW3bWREgM426iLXJEE7QMmb3
LL48vpa188KsKMWVRxUJo0G372VB/aXvrXbyhuo1FkK7AuxsxDF7LLLf5a1gZllDtQoD+yIbV1e6
oBRVJCBfg/WgJ5lUYAhwqcdt5SLThAbAyW3scpM/WeeWQ/veqGMw9Yo0c1XA/KzbtgfptkP1vvyG
1KHddeGm/fP0Jx4rVopgox0wcBDAMCdZBaKchTPc9RaZaoxzIX9kHLp/UP1h6DBWIcmLXFkSZJCQ
Zj2hYwp0lEOFzunEjuFePhaPFeWtGRKsN9YB4kWxGkjK9QHJY0U4CWFvh/HPAhu+MsRKjdKSst4+
JrbiQqOxHtB9Bj1CdFAz+q5F50VRzUhUG0/J2Ux31gbNfE/qPjsOh/C1PkVHfRdLaO+P3v4RZYAW
mRrdYsIGnpk0NaJuQQFaGGL2hKfggLzM2zwi65ieylOCXsl+X3mxaAscI79ywmjctuBHY1obYFCM
n1QretsUmh6cgux3075O2Jg1DsA9Mc4SD/pk5a3T9negBlNYkDsHV4vEoWhlwMRZoRtGO8383qgj
x/6uqEbQwM5UmohRjUuz5pX9nbH8XQnTLji1i9eWbqj+4tzUGhO08KTBTQc2ERsVZ8iH9MKUBKc5
IuGCbkHpGD31IwljyCcQbKvJRm6YGD95cdYaZzgzbHmAvgTsHqNJukbFgpQlDE5yimR8us/Hn49Z
4xBgpd+KltQoUxCIitpWu33PG/HgEWA0lIFRXmlO+vkoJ9/C+j2ZOYnglb+PTAV2YGoWcNuhdG9t
yTSOvajkmnmSsMRxSiNbSD8fH9H95WOCkq4rh06yYKwYjxV7G6epHKrlNJiGvejvCl5J8fbvaFAu
ryRY0zrAUhegoY5PyfxSyE+RzPGF7g8KbADBgybSsIaAdYk7cZDmOpaXU1x/GtFTke0fs3DvO+Dv
I+2PdS6AWYWfestCkdVaO9G/H2j/R9qV7cit69ovMiDP9qtd1aM7SSed8cVIshNL8iBbHuWvv0u5
955TpTLK6GzgnDzsAGGRpiiKXFy0nYc+7/vfqMH6Wbh4zpAUYecAfTX1K0+apu6Oyolen4bhF+A+
xHJXEJUjvp3/Arusw9bxxjUb6WdRPIwgs6Hs03UtN53hvzLMPqA3Ox1hYlqzyu1Sa/3KAGy3nR00
4LYQPCo1jxJ6D/rvT7whFlbrsLFbM4EFKK4nU0+8jeZ31zXZ9AfNK42iJwSZW8IkYAL9Eos1i/Ov
LP5RLjtJ3mUShK9x8u8bT7CZy5JOFEqEBHqE6bzKZI6fQ0oO1xXZtBao3bAOx0dXwwQh2IvVMzrW
a9bbX6duSAP1WU177D6b2pwIMcLYMM9FJUm5Zn6E6qzn3S+owjInuinW8tXpDwx3Iso4SP0aT0Pe
NGs22EESYBWJDNLFfpnX8FCufxPbTmQZsc2vkfI3BLKwGZkmrq/e+zXGkKu/+kZY3uHojRcOSNnP
PdodldfRmK9Z1LxRgXOgargl615zZPMjnUjRf39ybgT28Tgqh5Rw+oAltGgXPFnNfEvCV985+EKx
XomAbANsN0agkSwIqNtXIDQQbxYEN+b+uO7SW4p4yEWxQlrTW5qoeFYi5Sc2FOFjlJY2omXJD6Ss
DmPz5bqky0wQXK6oYDl696x9sY0txyoCbDaFX6+Y9ZD257aPXobl0JUqnRHGrwvTdZDz5zheKkjq
8RiP8fj7Mx138n2UXXtu23dLlpeJfMl5Uj3mb+VDvBPZLqyHPpzmaMPqMjwyL94Ps69KCxtJVQaG
37SoyqQB8yLQ4xYox64rtClJvy+xbRFPFROUNNLBF+VIERVGDtJHdpxF+zTyRgLQsFeY25aFtXLA
/KJfbK7gjsns9uNqqQyLiqoQYK7pVy7Ucd2rmVwi/bT5dMYDqkyMrZrxtBNUSEV8joxqSrxO9Mci
Xx4Gf0oKNDU7sqTM99/5/tdCfh5770A52sjX7XoR0vVPANsvXg0o5V4syGi9qh1LFin4P3bGrp+U
+zMge+i1PSHa4CfeOFeCOYULN1mDW8HeifJjOe0xFV54vKGIcQn6wwTSzAiblxbXAQDYkcgg26hL
/Y77B1oFP2Q7OUdaWuvOC2/TW04sqH/YiXJRt/izh/p3tuANzZb7xkVpH0+8NaavvX4NFY1gaMU8
pqoOVIb+LJ+wToTeh7m9I0TfD2eR448QTOnAL/UyI+NbDQ0WmBOUT7IqANNX+MuhN3/jcf8VYHyo
iUg6xqqqUbLh/4jAS/uVPPpBv6PHls85mNRGXVXv1TNvjrxoFjKBDy5jzP8Vjs2NmJc70sk9/MOW
vU7k/MENn3z+weqRbuEyzGoKui3ykbySP11jHSK9LAQvL/SDYzMPjqpg9prZVdnCPqIVMcQ799KG
Avj34xAzRZHumBteVapiGFZrRZPPC4/BMr2pw2XnNtr4FicisETx/IgspHc7Wakli9RdO/u3rv9U
K+v+ul9tnMMzIUbe2HRTzyIHQgarTsJSvvHyn1XMb2OQdv2FJIAlgFTyIz0Zcq4Oxp7nwKvJkrVh
9y7O6z6t7Lw4xINzR+zm+3VhF2mD/vwnwozz2Ay8r+YZavUoiAAqoA7cTtmUtnvloz1BxrnE9uZJ
DfG8ZCO57ZcDnnV9nAzNMbeP1zXa9IYTjcyAOY9x1M4QFJPhviHtA/UenHxva+cl2YBhOMOvPUZZ
kdNlycCIXmGNV/cc1snYJiO4USp0Xce9q3TzIIGUF0uEAAFEB+HcLXxJUCHvtAG7zKHfaZD9jd3+
8++bnNfWKPK686clq/RF434O3Gysd8AcOzqY/YJec2hYDEabwaDs00Tmd/9OCePJpeuwnWfBSBaR
x6GaQT1aHDzr5S+kIKcBGRp2aWI99/mnCH06xa6ycSe7rMJiC79KGzncjAHb8WX9TY3bEl2P/woy
XnVNxxqObB/q2Ae1plim+r8epg8oyBf8nSx48+iciNOf7+Syidk0t5YW17gjS2XHvxIp7hfff//v
7Kd/x4mccKS0khPkkOVbXnxg+Xe67ITrTVVQGkdw05thzDtBuVimETAHntaARK3/GfvyYNt7harN
oIaXsOPgYGKJrxFrvNEdo7XCmRkczNSrNK9/qgE0yJ2XIn5fN9qmLIBkkc9jsWUQGgE0tLDOz3Zg
NGCujr3Pb4f4nRNaqajfTmwPp7B5UNFmxYAYQKZw8fMv1K18bQeCg1rM3TdedBmz4s/X9dm8UE9E
GBeqsyyRVdjQJ2xL68YKqykheZPWRfcUV0Gxk0Zv+QMiNlZn4l7Flg7jJLUqqvJ1RRo9BcfB/l6i
HxPveLX+2OZhPRVhnJ5htrkjCzgDtld/Aprk4KvoTiKRdsuKgdwWozt79cWtz3Qq0jhIiA5NgUGQ
JRNBcF+W0zeLD/9c/0ybhkNHHGEGTgf3O/eEIKrtfJVyyaj7Kxi8xyWP0lHsQYo2paD3iYI2Ko2A
iZ5LKRlRNlP4PHlkPZCZv28terQGkvyFMidiDHu5Zbiy2R9gL/cLtrTEXRaLnYRqTxMjoZpYVddV
CE0EQwvDf4QM0e+UlbeODmLOf6xlhII4GPSojL6qUetZ47uef6q9AFvK6V/ZSy/rJUCeXcAuXKwg
ZksO/xpoxw/R7P7wcvlJlIzdXv8wm46sB/f+T5DxYeqaWvngCgiST9KrU1BT7aiyaTMcfzylfTR/
iCFhCWr0hAZUIkjQov7xJvDosSwe12KPQFsb3wwDWC8AY2GYAS1GQ1BIUIwHimjO4v6hU2M6CTsh
8wflWIdpb13YllKnsgxnw+t0HcoWsmbyUGMbXgSuHi+485Z6J6/a+j4x7IaNYXi4Y33s+fksiHJU
1FZzxtYxabw1me09CopNERhCBOAPuzrw57kIuwyxItO1pmzg35zhLZ/eX3exTVshmcLBwW76Cwo3
Lni7zITNWeAU95JOzmEssKBR4gqNbH68LmzjLohxc8LRYhQ8PHMUSIi2DfHgBVzF/iqqf6BPJ972
2Rq9s/dm+zf0OhNl2M0Z29GKunjKAMdL5vm7G31dIpLaaueIar81/PpMjnERRGM4225RzFkrnxv+
UtEnxV+uW23j6AC/AfAlwBuoi5v7K/pyXKNe2FMWjPGUWn6YH6yukzedM00v82IFL9hoVH75d0IN
vZZ+qKNe9VVWjz/G/NMQvEj32ec/m34HMLmRzKP5r+lPYtRi0cI9d3A6lcsgw2bOVNq6KcHM/Y8B
VUTwp4HXeD28XqtTYfq0naTYYzSjasggrOdOwkorRdEtEdULYWPSR68vwCByhzbq2Zg2wCc8Fza5
/trYosTRCt8gDbpfxp+DmtLrGm3EhxhLMgkg46gloZp0LoRyUDAiZZwywsDRmRfJ4rY7d8SWi5+K
MPQIut4a6KiqLJIsjd0BK5/mFOz91xXZkgKgEK4IdJ0QGvQpOP00YSExN+FOmRX8sG2WyKVOfLbj
1XtCDGutQ1fa1HYQTckn7PLxik+Vu/OY3xNhWEvkSNoY9yZkhu+m5cccPQn3278ylQkgs8Jalk4O
LTrOP6ztrbVYD2H4+bqQLcc6+R5mM0u0HBlHhKgT9T3Gc2aqkpbVx+tCtqL0qRAjSueK4JTU0GSx
f7OV33OslZmn+m7FRqzrkrY/C8Dzvn7qXAxUog3hrnlIcB+EyKOCNRnAV77Oz9elbOvzHylm2bii
wm4wBTtlqH8qEHtIxo+ViofjUFr8qFq/uLsucFOtEMVdX9eqMRlwfmoEIqdqChgwBj7AeyeLL9Te
m+vak2EEzbIfVFBN8ITKYcmwPkbo2zfx33jCiSL6R5wc/2IqLcY5FAkJALPzmy76ZLUcKeKn6wbb
dGtMoYaY/kIVOTbe1zIPHFye05QVfnWwwhZdqvvrEi59wMZEDWB02GyFHq2ZUgc8B/m6H5cZ9YvE
nZF6CnD9Vreu7e/49EVigAWXeHwiLbQx/wKYy7nNnNiqIk7mGsittzlrPw1Yv9Yu/Zu1xTVAg8Mr
9dLS9CwyuhWxJmw+l8bafKCyaeusCY5V5bOE9ei31YAfy/jXvxNlOIM3xtWAymudBSq1h2M4QqU3
wd6Nc/GhDIX035+4nMwtLx6Cps4oNqxNzl29vCuil+nVSS/EINsFAikKIkBwjQth6sMSFRa03kSb
31Sx/4a7H1ngPaJK/pbWw0MUhK8NClqiozN6fCbA3Y0vBRhbvtiANGdWi9E4WgKc/WPZS3z1VXmW
+CJuA1YFXBI21AETZ9TCcjJaWGSLrAC7ZNOGARNgLZ86b0g7OfymK7pBfKdYtSExCjGSi1EyvFUu
mqRTUZRjZbc8K0l/rLzvbiNTScI78E8HlXvoqm4nt9o4X2cCjZSknHts4uMQ6C6fe/XssuWL6p9R
f3g7RHulnsv5yggL6olexQoIiY4c594IRGNe+lHDs7VskqGL3tiVwt4bdmP1XlrS+jg1KgWNBZoQ
LOmD33HbHZd8+Wcplo9S7TVyN84GFkRg/3qkWQ6AUzj/NeDddVtMhjF026rUs2ji8PcNYP6AKewE
MX2WDT86k2ToTauWN3aTM/TXsd5znglmzILvyxjueM+eHCOmxGO3ACgEjepOpMrlB78G9Wewk/Nv
uMyZNkZMQd1jkYsVsWxRHIrMIOn17cM0oC6g6vLbOrV7jb3NL4Xdr7H+Vh5mLM+/FAupWmfPZ1no
vw/y8DBa30GUJ+Y9qMeeHOM7TbNbO6XvsYx5z/U6Hoj/O4ibRNGd9+DWd8LgTBhjiNLB/3UUOInK
7qJAz7sqlq0UtJ7dQ194iVQ7eZr+sedOh4o3PBsdCqDPMZd6LgSVKF3hR4SMXR6kdu5mMsDRun6L
XWoCIXj5oXqLjjXARudCrJ4sVFl1nbW9f9c09H6t1LfQwwzVdTmXXwaZH7SJwxhDodDmXE7si8kh
ImSZrKMnvNWxwuF2pnWy+0TbE2RYDV3jznLjoMr8qUiD+oeHluhE+rTuX31W4cca34YikUYJGndL
5RDm9S0sN3e/K/B4VM6tXexxHm19HlC5EIRaILHcPwNWJ442ueXguIohyYiPcngOEFZ3LbYjw3yp
FXXpYUccr7O6DdNieGujTTB5Oy/ny5gToqjq4+ujvx+G5rTLGLSCkiGvshIEHWK9XStwNrnPQ/7J
2ivWbHkArIUEF9synchEbrthMw3D4FYZwcR4Ib/naE3JGmvLvO/XfXrLcAC6R3BqFFYxfHru07Yt
/HgiXoUJnvpWdM6xtj5a9N1fCMGahwBlVSz//IMUPPWAuhHOkC9V1kx+5rvFcxU6aEvttUMv8xbc
o2CjjZH1Y0t3aBwbGfDWkkUZP+a1iyKXJC02SPptNoNO+K6Swe8hF9GhV2XY70SGrTDn63cIdANu
xnwgWDHhTVjZVTZP1i3nY0Ytdbhuwy2PAH4JxSfcPTYInowPRSXL6YQ6IV7e370axdySPTaMvAkW
59U3Qwg4sp6CsXX/2nfORfmFK5dhLBB+apGM3ucYpAy7SeaW42HCSjMIYd4QVCbnQtB8FYGFJcQZ
C6zlCIZYcuzr3L/z22CPmGXr6wBfhpCNIUCcKuOmm7uG9TwM8VCMkIlg/Tfp5fH619nURo9W6Y6y
gw90rg0vorHrF6fM7FEmDt6hK1ZVIVX/Cyma3gmxB6wE5mFFlcMDKYFdZvWCukrwuwCVRBX6O7ps
eVoERiygubGYBZtYz3Uh0rNr4flKN8Oa4dGhP8PyPpj3cGYbJtMbbTDLB2wu3jfGV2mEX1UNF/gq
0k/CBfWb9X3Y+jt5on70GQkIqg8o2tp6pSyGhM+VKcpwmGpWlhmb4+7Y5k0xJ2qNfwRg5E6RT9CE
R7kNJFg0FwennfeO7cZzA13rkx9gvG1Wi0ladFCzt8kXxyK3I/HfVsq6y0kwJ0vkvcEmnM9d0d2p
sS8SDDsXR493mPflI1arVZhGY5gm3Ikmm8bH8wdNDnQJgaQ3zELHsfW4xQEfq46yJA/57GeV/epi
E6AiQBD+vxjTYYOWjN0MTqTM9n+LJT424FcrZcpZmF4/GRs+i/FlyNIfGkfdiI4dd+kowesCK/dP
Xfedum9th93FXfEXhsM2XSB60CbCmIPhtfnqySUvPZ4VPL7FhNx6V8WsTDkHw/91lTayDYxs4XgA
vgoipQtGF7vCykKP8Cx20Py24uhR9mBnpsT9rfrWxw7Bdq/UsBEoMfoEoAXqaiBYMQndiT05FEQ1
HF2b4Z2wQXWBL7sHwd76VKdCDAsGqDgE6yL5n7Jd0A5vWxcEVfFzIaOdfO2S1RjuhyoBaCiwHQEV
BsMrQBHXSlnNPFPOtNxKaoM7Pl79gxxUjSnw6KeyXJKEqFAehwbumYNufucrbppU36MoqGDw02wr
O163xGAp4BkqCjyRFn9LrHnYEbJlUlS8cC9AEArvhp7V3PNi6IMy6+RPtj5PE0OM65JSfrjuklty
ANHGXYqLFJ1SI1mcrI7OuVRl1kY/sFEusYqbGHSb+bQH/Njyfc2Go2vtmpjeUIiM4PXK+7rMxmOA
jSG0+Wj3v8RQph+vK7QVBmPkgB7e9KggmyVkhoUQTj7xMvM8dQAr1NuAOzchFztiNu0G3kdwOaCS
hxTxPNq2EWg5B5eWWQPaD/Cy8Vu6Og+gxH/XolR5XaU9WUZkn5zGpZYHWVHYPjgoKNkU6ZV42k3g
NgShiYikygXEEdNEhlJ2V+coinbw7OJNnb9fyvsxPwT1/XV1Nr6Qnl1DfoAs0UEJ4dx0dQGyht5H
aZD3X5zqE3fuJP/9ehF68ApFQb0qxxTB2j5gJK6QiLjyaHt6LuRH3+0loVvm0tSsADO6QLOZVyH1
hEVXT18cZEysGb0XQFkke9h9pW5EnAA3E/6HigiejobFegyxF3xceZaL4sZWfbKI+PYvLAY+JNCM
YoIMbFznH6ViHe2qCHE1sFCSnlkyYqNTwXeeIdqBjNQtgIf5oDoEJg85zrmUwfaHpsdio6y2PovG
P6oGmOMScAKK+ix/WOy9Fv/WJzoRaFJWrYtqY8YrXH/NQ+ugeBn+kB0YLZY9rNGWU6OQj2+kK78X
l4IQtVVbDIWkGKhTrdYkP8ld9NxGEEX/Sw+9aA5dPBvP7bdWQd2VfcEAc34bFmj0xegmPg7yOwr8
OxfQlkKnooxYsIxz08UzRK11lDT94zAOSbS+v+51l7vSEG2QHMBgaMGhrWgoZIWYsssDVGDRJgjd
+h0pxK0I6ftIljftGv/ZGiS9L3EBGo1okG9XZf3uSJdY4931X7LhmaHmoAU/MVgQMEN7blmHxejV
Bz3LZo69h+ozSnRL8JWO7MD6Wx/QiuviNqwbIvSBIhV5JyoAxomerZZEwnNpVs5OGndOghrNbilw
w/nRrwpwzoiNgqC5omWMHVXxoqWZlF/s5hk1tJg0aEP8uK7LphjcgaBxQWgCTfW56ebGHSoJQrXM
ZuimBqmM2KGJ/aNf7wja8H7dp0cPy4PHXAxJCLss/dIPeDaq7wX/FCqs1QMEciCpa7++iooyKnqP
gDw4IK0wvL/l5ejNNFYZUtGnwKluSP7cYoj3uuW2nA7UgOjH6VlWICvOLUeX0GvljHHaXN2hXLvk
a1JM3+reTZ3io79bTNu0n66XYL4aoEizaCJYIMnKF561DRh3WFMByuGrZiyPhRAY1J0AJxkP4MWa
m5233KaiJ5KNDGaMOevzAFe+tMCAzME+7M53nVcgn+0SGmNvV/dq4j1EFjwUbLBEoSMIis5z2wZN
Tnvb41z3dubBfuwd5/PAxZ0vh1/Xv+LG7Qw6RBDi+Rq5gHVd55Jmd4r5LNcqs5wYJd2pFUADzzuu
svHtsFMXzFcYEUJKY6JjsDldtLSgNBuHH+1CE+KLm3l8qBVNYoxhX9doUxhSDaAzUXsFj7qh0SAU
9pmpImPVZ+Zax0n9nuhLJcB7tXy5Lkr/U0ZGAOqF/4oyPpM1lO7YI5fObN4dnPxhqcP9vtjWNQMp
eHbjT9zQ5jCArUaWh/ZSZDFHn3SKnvHCv/MkSkWksZLB/jahqiBcnnh9/XnFf+K+QkdjOiprD2C9
ZVsMwDgA6mFFMn7SuW1rXe4QbC4w9flQE546Y3eLHk04R0lo7bHUXloXmHH0xgEQdTFYZs5Ge9Re
57acigxNGuJ8mIYfrtxTaEuGjpJ60hdMEWZU6Rimr4vGtx4FzrA3fXCXp8Heo/HSAeLcTdDiB/YH
RWVMyAFDc241zns3dGyJq4w3YvkYYPzSPbRjuy4/Jk9VBSAMYqzIMyaZpqZOFkd1fZlK0BUse5DO
i1gWg2NB03sgjwWZuUkkW5JZEiV4/NiP9B2T4jBU/gsPlidKenJoCg/MCPayh1e6uGS1VBBI2qi8
IVMyq9FLIeN4XgEZ6XuWUh9c/L2jgaQjCgPXT+SWJD1eDVi+Bt+YQHN3nut1WYPo0QOIQrS3ttPf
W+O3so53BF18U6h0Ksg4CXmxdFauwuhxUoDfVsOtyIvPcyW/9ZH3rc6LOrFH8qF2h7vrCl6cwBgV
V+AMNR8nsi/zqUOBzpYjus6P0VweF69MVvqWuEMallhIsVOvutQRpw7PQ3w23LuBiQWpHW9omaii
x9Im/XRssNWVvlARgwKUM/uAfCa3bpoaLwUQOWH08Dh0qo0O1xW+OKFYiaQ7MnjSo/pywUQMlMNU
NX4TPFLs4YyiMqFtVu4OXG2YFbSwqB6GaDzrjvr5EWVM1Xg35gFadWHJjr1aKiyZL4exv1ndga7g
zmdkSG0xsXKn47klGqEdSA70UKCkkU2vUbzgVZv7j/Pwg4Gc2m0/tCgHOusvUe3cV+Zlj1K03gOA
k4GSMZgODFE5qQuhuGyf+liqO40eue04YT9f98X+SEGOi0oMytK4Hs9tyd21QGLWthiIKOV0IFYk
/IdJirW+RR8BdcDr4jaUsjGGg6wQPIlgrDE+3eRPJQ3aun1qA7KItLDsvrsRhNA9Ko1NQeD3hhtq
WJ9ZMVFARc+dQ9snUG9HmRhDmeBmdm+vq2NGMFhP78DA0we3UYwxw3PrFWNdgndmEk/YSE6eqCyi
m4Gq+WXq4v55sUS4U0Pd0gquDw8EWWhomyhFvlpDXTWDeEIwqeo0b7wIPHOSvhbuBb1w36B0igFN
9xKs4Ap3RB9SVE9rYJfPY+iBFtlCiuZ7/Xxz3YSXKgFBEOM1jHiBXpK5gBgv9a7kg1M+qaXojxF1
4oem5HsgwQs+IVsjLTXzFwJkAOV05DpBEdRlGCnfd8BhiWqRnax9HfxQVt8ATjI06snze98Ffp4F
P30vH94y5mIseqmkHA/YuxN+YbXl7ZX3L70H2mF/SQzyO/3+06Y5+U1iHC234n2O6SdgtJaof1cX
JfYIuVHSqfLXdTtvCQNMENQcmpyUeIYBmqUvS+ozCJPFMt/kZVWsqWIWQA3BFEXytiHVvLfu27wP
YHXkwPBU/OkjXBtC0b6fJ98vomwN0TGt4yn+pETY3HZlUb2/rt+WKKwtBuAA1DzoPZsFPysHj5IF
UXEe1yyZQ1/N6VIPTo52ugii+1eLA+gFK7tRVAGTnDk2VHvt4DtDHWT4wGtKnbL/5a9yvMOUh9jp
Qm9oFqP+j1Dzv9L0zX/iJjHS6rUDcTBarPLYgFSwt5Er8deuucG3AmwXRG9/IhkqEudi7IYt60JF
kFFHfiIuuw2a7g119uqkZlKLg45MD2UV5Eb4wwxhjus0UTF2fjajMJ/QCPAQiRUXhzIvjqJTH+a5
y2wbO5muf6+NAIB2KK5StJ70hisTMjKMJXeQ5cGKbnkbTaFIG0s+jovNDwWvbit3PJZ2deNNmHm2
xV2FkXc8gn9f/xWXhxBlAjwqQLkAZmm8es9t7JKC2+PqegAbLs3ziPm9n5KWzUu8quLZLtlOMeSC
6EWXe3D/oQKOt4zmWDmX1+dcoepDYwxvLod2yh/JTN8vDT3GoksbB4WYfD64rv8cCPq226MaudAW
CSlw55i7R+tKN1LPpdeoRtHBzcNM+diZMuUqT8E0XfppP4MQMYxmYDeu2/fiqOAm1syOuB5xIUP7
c4mCiHVaAVrN+ryFY7kq72g61rT5QYQPjvfr0jbMi8PiggwMRCoolZs591gwFZXUc7MWdSzlVW8K
AAhUTO969o7L+ran5K6uwTBfiLSrvl6XfnFxQlcYFZXdGKJBC3yuK2kCgTVUq4uD5KZF8QllqB39
Lq2pxyEQeHRIADTWsOZKVA18Z+9kbJRRApLO8W6uubqzOHntuQBaMcDkdAQsMTglTQJogoIh6fzZ
ycADcSDT0xAMN7kPmotwJwxcGg2C4JBgLtTNGrPaqkRcEHsenIyMZaIfKPHecNmG0fD7UTlA4xGb
ZsxL3efLAuGRg6pLed+34pFL+8YqX4tZwWDFmRj9M04uhUgFYcsXKOK7NJ0CkTJwnTRzWso93Njl
KYYkaAT+ASA9MZd3LilokcsuuXSypo/fzPIbH9qbaPYTf68SviUo0rmgBiL4SFHOBUWiWWw2NE5W
dOkw3w71E6k+WsXObbrlAREAHQS0klDGxGGHk5/bkaqcDNZTWYH7FFxELbu5fjg3vAC8dBig18Uw
ENEYurDCo5j39UlWz/5baFJ04xu0d64L2VAFQkDQHGO3DNJII746VR7N0RSQrKqd5oCm0ousArlz
h2x8FVyZSJz1kDTqekbN2WU58uoRmpQhc9Pcmt8rGlZJzfw3c2jvaLQlDOUD6GODlxCv0nMXqJo5
b+gKruZorJuPZTUGR7CFWG8tkPo4ScNyzMxdt6H+F0/LfThHumShE2IMzkHTc4nEq22vXaFeoTCJ
gPYj+snJYs/eezaAk3rwgkUlS88xJfgXgnE7oz+C/B9HyxBcrwJvvIFkdI2bMllm5R7WtqxuyliK
IWkWRR6Gpac7VYVLCwNHBA4MAIo0m7/JxMTV1NImUGDdCFp9ygKX3kzdL6vaS7guTwBWpYGUFqB3
jdA0exWurKuCgMM5i+j0C4OI0W1QtOi995baseSGSnjQ2PpFTPBkNT8hGrVrXdQOtvhx6T9XamgS
CF5vRtnYx8kPip0a0JY8jS3C0UYq6ZqP/rG0fZU3pY2RBJeJJJotiZ3LEo2ZxHcERghyGzXq695y
aU3ELIDgUdjTbWNzztsRoXTjahzBUlDc1lackpAnA9vj0bs8DRADWmSkpppMz6R8XjuMXyFZsTM6
uXLO3AjA9JQSzBAmubTZmwlk6l87y3L5Tpf60qa4+oFmADYMFFdIDM9Pg+TOMvQ1JxlSkfDDCNL2
d068zvc1Ftbfu6AOPF6354aimCwGSlEvvkOFzTh9VdSHc79YGMfupZtQtyNpn8fxTYhm1DGXQ30j
AA7ccdTLeA0lT4QasWbqF4F+KcWR1xjWwY+wY2F1lufrqm2aEnsCAa3Rg2bmom4mkBjUwsUKBBHM
GG3Gg3FYVgYQvu/cFP3eSOS2OKSHqIpiCNFE2zmO8FTMJ5L1wfQFaOGXGQif4ySWMF0jn7/6NorA
Eg6YJz4cNkiYfoIJ1inKO3fMxkl+EJKpG1Abf8Xu6kccxWBH2EUzD914MMVj6IhgJkQDd8+9Ejgl
u67Rpshqx1fkKSqXypIphskcxQ4zFiYW98yppxwLOdT6WMllbB4jQZvYTuoG1LHPgewF/VWUeIS9
4KFmF59LnxbVTul/Izic/Uzj8Pj2NHeiWu2MTNXLwnz09vMRiz9d59t11/ozCXV+WyJn1hV31OkQ
JMxZnFkJb235sGZubnM8IS2n8XN1GNxoCNJ17P2iSSZbWJM6BJ4QNBkFi+SXtQ1J/cDyyF6wEHjO
B1kloIXObWxELPNKJJ0At/INnTA4UqerX1IrDYIer+VEIYfDDlw1BVjIdHCZ3efOzmfeMB9e41jP
hnCuG6XGV7ZmO+dFmQ8Zerd3ec1+ig7MJu5ur3tLDl4FWLQEsCDaXUZOaPnTQFtZkEzSNn8XD338
vutRXp1APfF6j9Cj5VjpjbFg9IOMpK22o07kUg4Zr7459GGZPjby43VfuDj3f+4IPHs1MBlwQUOb
UOW2BCW7yEbh/UN7YidTl7/UBDFmmZq768IuTKd9DrxKyNoRrRFFzw9i0EVu3vhCgHl7OjjNbzE/
hy37l0IMjbyos/spagVY1rCgPhx8dMxt6xg7e02QS9MBg4PMSOMDUPMODEFziBLZSFiYTUt7dIZv
btQe5tHHhgC149p7krRdT16JEmuJ8pbyMAtEnBYzZnSx3V2j2gJ/JzRcfqFznfQvOZFEhy5eCgc6
raH7K+fkaAn2iMGUnTxoS6E/AwZImsGnZILnPB5WKo/KMGPkW19aL6L51tfeDbPjv7Ac7hhs24p1
gcfsgqN3FNlrB8s5nNEU5C30Rrbg569F84idNf9c92/9xc/iqt5JdiLNCEErBl2GfID1qNVlExaH
uL18bUjQInBD63407lATcR1XdSAqq4DTDewjXkJ5EqzhP0Di7o2ebHkCdmugmYiwoAEE554wDrm+
9GiYVaHE5DGU8Wh09zcOh3OCpxuItWzk4YZrM1XQZlxCJ5PRxwHbiRDj+mavbbThbnjB6+lWwLrw
9jXiqI2hvHq0fCerwPZNxvGlyD2elp33FVi2m+s+cGk3QHWAFcCwh24rREZK2q5InCancLJejMsT
ht8VcDolGd+QimAj83Vhlw6HWWTiuqhEYUzYi43jylyBJkpt21mDWY+U+OXyLsdi0c+vl6KxDxoU
hxafyZ+P0Ulh1aJyM1bIKUGZ5Z8uH8TxupAtu2GeEUwAuIhQBDEcgedq8JSo3YxIe3rfho68jRfl
3zkybN9dF7VlNTS0MEgLWDTeKcYnmudBzFXI3QxlROuutsEXNIxR9fP1UjDug8oOpqkcGO/8ANU8
J3lVxA7W7amPpXKbn1PdWT+uC7n0bMQArCsEwACAf3AsnAuJSAH6b1g1o5S8dYOlQ8LD+iNinLz1
xr2VwRuGQ0DQE87Y83PZh/DrWohqWVHa47MFooBvOTDEr3dpBGpdB0NJB486I+40zO29ieH8NLVY
h1+5h/L1vbvIfI/Na8N0Z4IMhwv7xq5ilzpZ1FpR6oHZC2TwdW8faFkEv7EBMtwJ3VvW0zrhAQLA
+MVhRa8TPdt2trPcivtfAY3JAc2P7p/rHrEpBU6Ngwp3uOgnFHWXCyzEsbPecsdbESg/KcEmtfOV
Nk4rmkIgStZ9hUt0mbK6EuE2trNljrwkHpbfbMCgeKj2trBvqYMsC7cQpiQwamJAM8Ig95z/Ie1M
e6NWmrf/iSx5X97ansnCBAgQOPDGgnOC9333p39+zV/PORmPNVZyK0IBBU2lu6ura7nqqqpoEVSF
3jDHLhMBd3yEPRGrOyQngdGMNtmSsdK9mHphvkdqf1lhIjPIbC9dtMFSNV1z16pGIFWAcUhPpt2p
C0ZvjC23j0I/7ZyDnGReNf9amuK4zN2xjPYa04U9O3dLsA+QfoqmWBBP68xaL7WT3paWcrKcp7xs
IDo3fuWO6bHjN4ne+2AFd7Z0QyLBPeulSgNQYe0at1WsZQwokU8yjc0fWk3LwO1YQ3NozcTxolCl
pl+22Km2jQ7X9f9SMxGJgovGXHEBVqc5wZIxGyM0zvZ4SMzcDbWvabGnMltCSNgTO8Nrx44KlXrh
JseMFU46jfRrvgRsn+pKyeRKu0jZSxNFaR2HkscXtMhFSDu1E907vT2cEjrA8/BbXBeuVKa+1u3R
2ojH6FxFKC2bBov5U3NdR5qd1TUq7y6M0U2uvzemKr1Ro6y+l+1YO2ZB2PoF/Fc3UmU6N1AGzX9d
P7TLK3gufnXLg16TjDaAq7hKZVcvfkbNP9cFXCQKTboXRHoA7JBow10dGH1JYxHkEIWGTmV6mjqB
uppyWDaHJfpY94Hj4hTssZNuCcVuUf8QuF/291xLOphcA6fX+9NcLF7mZF/LyH5QGu0TbfDvo3R3
dsbGLlLgoxxGcpXAao0NarLMyp1i6k9d3Bd3qkriFVxGvnO3N3Sf/ghiEBxcKKPWyaPMxgfIy7Y7
yfXHMNNu8nn2JlXducYbaxFdGFgtConWRStSM+iBOc95B2nUp6J4BE7y6heMsjufD8ZV9P6uIYzx
oMwhPE7dSe/jY9dmx7x/jAt9Zxkb9+pMysrVlJSJ8CbMupMWyp6dJfd1XHtTl/tzLB+i6lkbqRl1
UH2+Wt25yADlcDxFiXmleXYbN1MkB+1JTsfbfLgdtWMTdb5Gp3Ho7NWwt45KABnhqST7BpzhXM3h
ScUZWdT2lAeJl0m93y57zZKbIigMkcTlKhHLnYso0xJi/lZuT5r23OkPbbSTj9jSaZBM/37+agmF
mlhjqvH54xR79nA7jbGX2q/N6EMZDbsS9XdwppfZvLlPU2DcaknYoX+2ynupmmktid4l0vP10798
fYUgJotjDADkrzuZnGAK9dJaypMZx7YXx4nFZHH5g7UYN7mhPM+q+jks1D2YycUZAdClqgVummoo
31eqPndh0ZTt0p4q5z6EfWN+ur4qcQZnT5T4fBwZODZRAt7Fcx3QE512DoY+s30flan2Cz1zF8Vm
2EBxvC7pQhuQhNMCVxWyKLGu0gWpnhXAjqFXcvInNfoYKR8SWkSuy/hjX86XgyNIW5YoduKqr2+N
E1qdLoHKOL2zXMetv3anwTfc5kjDGf/+8Qtwqxv54SE6iq/8xjkMHkhPXzkEbugZnuwr3nSYfdWV
XW0nQL7cagHtI/gQWB7STaujHKDVLaoxqU+pM/pRaHuzEnmaEdJysAPjuNxqJAHAZMQUZgpquNWh
ynJN7xjDfZpI/5SVYfwtJx99X8iDfXt9w/9AxS82XNgigcUHmKKdixoyaqWNFSPqpByVo3YMb7u7
8Da8be7Gg0JJzQ1uirvqzr4P33V36W16a3qF/zx5pisf9dIt3qcfI9svPnXvy4/N+1l1VT/2H9Ud
U3R5jdiRF7/makfySVUy4MT1KWic2lX6KIUPaG+48QUrCkmWMyniXF44sOqs9VagIiVxHpjefZMP
s2tIncvsMjfq0sPc/xVIy42yh7S/eA+RS3lYE1Bb2liNldx0HvK5nZBL9Vjzemv2yix5MuPmIaFl
fEznw2xkt1392inLYr34K0KnRWZufdu6RDHaKtUq4lXh6y3dt0SVJv+6il3YXcEAjNVgNgCkQORI
zjdV6ydtVCx6ZTItcrvsQ9zrblaVXh7fqNpDFe4hJoyt3RREd+AJ/uS3V4ZKjkZnBJZNqcPDhPA1
3dXCmPBHOzruX+GnH46bvxc/XVwCFC/34j9/+2a7jAN3nyf3b9tN3Kefulu4Pxnk4xVu5T5NB+Y3
u40X+/b78AgmEhvzE156t9+xghuGhiQCNRRTNChAZ3m+Y5LNdB8wPbxUjLDsyPtODBBRzX+ifA/H
siWJ04F1Fi8FENTKpJVpXseN3JWntAqPs/HZLmZ/CWS/HL5eV4INi8b7RHlLE4SKtAScL0lfyhJQ
eVKeGkUwks9ejO201T0434YYDSA0iHKcWLpXVjunRVFlApQvwR01LtP7fifz8tCp/efrq9nYNpJk
gIwEQhXaPPV8NbC25pZeoGFdVh5N2DYkZzw4cEcUe4DLyxwJGeaXolb22TClQi9tVkTmMWfwNbO4
vD6BpQ9Qs0Q5OTPaY10u8aEZeumg9YX8Qe3TAIqjuLBuri/7InJb/S4rI6wtta4meVAye06mx9dM
fySO8qlxhneoVueFav36d5BIinhKzPM1caDO99mKlCJtZYd9Np7pCXKX8HHS90KejaeFaEAjxQ49
Jg0Nqyg7zoKBV93gtqXqQ7IYXlbuUd1t6ctLEat1mEOiltGklae4zm7pevveW70Xt5nfONNeDnJz
OUDGgLSKR2Vt0xdpAGVay+VJUxM6t5wHKoA7TsOWHgiTjssgqzD2rC6zk2m23BpUx2f5MTO4x3bt
2oF5DJfnqX66rnNbW0c/HcgMoHakiFenU/RGXduSUsKfwmMcTBHtyEH9o4tlqNHM15L/8SDSKfif
tNVBzYlchkM8E4x0sYe58svmkd5n9/qatqzUSymrOx0M1H4jm0hkmGqvygzavS0/a3eK1ns7t7qt
M1S8ddKjCHkOf20EiajxPFb3QWPuLGdL46i9EhNoDqxyF7c0lMMmWMby1FZfJRnHLHyLDih8sGDI
xeCu9K0zU1hdix4bOAeGC69G7jkFrJDp7JGV3mO82PBXoKESMEEwe9RaVm9ib1gGXeIDpyONv9pc
PUypc7AD9Q6A7U9Zmw6hav9+g0IwNpDiAHAsAuJzO2fo4yJNKc8wqWhJeWqUB1nd2cOtQ6JUILw8
SpZ0PpyLSDp5Coq6LSA/I2kka+PfSjbszB3a0ji4zDE7pNRN3sVzGTkZdEWe6uIkQ2DqTv3iNnr5
0GSRF2s/X79jAhdODpERDxe9orEzOVo1sWNNkPr9GNyn4zGLd8FTWzcV5h9F9IrCXbuO3tuU5Wal
XZwMd/HH960nos/UM/3J/aDfC5+y/9S6ihu6RKa613w4fqj5P7n3vHiap+A32m7nZQcV//Hbd8D4
XkpoaniVFx/Do/h76jt+cAgODt+vb9GWHhOrM7gPhaI7SqztRTCjjVIqdQq/O0+CbzgxA1nk5u88
WB5zTXsHbCFyI4UkyHWpWzrwUupKB2im1UgfWsVJGd7F7VcjrNy6qf2s6g/XBW0eDQuDmk5k9NYK
3aipZHSRUZzmYcifohB2urbUptu40t/kIgi8h+CNEZX+1VZmfGIw2g2yyObcBxTsPa0Mk7vrK9p6
VhmjBBjMBARGa/f5gSVdF5YCYHlamuloFPJh7hK3Gil/Vd9C6/f/JmxlD0woTWqyXcWJvhrXKOaD
YYNnUcuDZXwPI/14XdqWVrxcmgjZXuhiVU8NdVOkxfFwZwF5HLPEL0uNxuuv1yVtqQXUySQTIRMC
arJal5E0dp6mScFwJZnqxbFpM8oZO4DuTSGED/gjlGB5Ks6XkyhaXBlKXJyKvsnel7adf6nUoDku
krHslMf/8A2vEjQCqPt/ZAka6IxzWXHTSVLeOfmpPvQkZJgbd6cflC/OsbzP+Uof4/vl3fCuu7UO
HzN3Pko35m1zE91XN+GH37f554ZI1r4dbkq/OOTH+PjqpjOe5Je/32rD20xv9SoImGPRxDcjQFfz
tXNbhVP2UsJKeVK9syMtQUI0mZ8BUh6yNv7JdLMPxpTm1Bj3MDebMRddrKSJmRILE8bqeNshUuWi
kQuSTakfTZVPrtKV6+wrmKy/CnW6W/JnTVKP4INpswt27PaWcsEBpJMBFRCW9cwOua/ncU6n4tRR
3nTqwpNT7WZKwp28+6VDwNsFDkdAcQQN3EqvDLVpQxoicKzt2S2Gr7SjXb+Jl+/PuYCVYkBkbC9w
OGSnRv3FHE8emy9W/GBrLbwiEBU0r942xDGGDGoH/lxQIKryPHeViRfaBDcWjANd99XeGwyztWfY
KQw0KWraqVZ7VlUL80YGZNDy6BuWX6R7E872JKw2DTJ+s5s1nM80IUOmwoMm/X39WC5NMU4YiAdS
iXBZs1nn9oSq9dhTwyc+ZCSQKy9582lpsie5DpZbs9GTm/9N3CqiCotCn2QRjpploBHsNMptkw+5
P6ZldqCPqnl1yuB8eavYqlGMMctBOpwa3jQRjXRyejCTV/diC1f2xS6Kc3zxoA3BEluaAIjLaX4I
9eegxclNd67opSWADVwwSguuLqAAq7WoUxhnkm7mpKN/TVHlynbiOsHv6wd0eU3/sIbSMoznzjyt
1QEtzTIUTWXlJ7vQFXdKkyfykjENsMVfbWh+lcfA8Icq3PF1LvUcqQK7QQcdr/U6VJjaIs2UZM5P
4QD/uJYWzSFPh+n2+to2dJ0GVWHCsaQg81anlPb92M1jX5xKuSCv+dSGqVurHe3EO1r3p0xy/koT
Kr6QJI7yhT7MVpo2UjkUp6kny2x3hwSEmWzOD41keVkTv09j55DLutephjuFvykFvCumynvDenFP
Sf/IYnrU6iwLeR4aU8H5wfmubNhf0l9D+Fdc/vV6MWRjiHfxU2ncWxmpKlSqItGq4lQrDzQraJav
ZIeger3lwLEHukH3Co0E61e4rOSJuTVEk43zAH/aQvm8bh7Yu+uL2dBEJp8AyvpDRAUC8fzkonyy
o8QsC0aL/mbkg9vmO+/gxi2GZIAGRwq1AJLXHThMzg462cpRDelHYf2IGubLZq+3FMjgi0BPxESr
DEnY0ilT9TikLKIeH5zphxLtqPjWXQLBLdMJAeH0Ret/3diANiT8UFvK/Ll+qvLfWpu4Q7OTttra
LjEZg8QiOGRe9PPzCLoemuBFZ/CWbY+nlHlyt5lc5T6V4fQN1wV8KUUJkpl4QaujZyQS0GCFJYV1
4o6TW7b3PYNd0sN1DdtckUEDhGDsFnjH8xWFvRPYbWrnJ5VYhEZF18mfld2y158u2bUJEjVcoDvk
Ki45gsaxmsJSy0+dOfkTbC8Jg1/n/u8USqJq+UeP3lvVaTFmH3fQVWhsqxNGXC/hIWxlN1I/BJbE
f6/8JdVctUpp8tvDB25dNSozOo6H9adT43wjKJs4IYEn41uLD0n3kBd7KOmtnf5D0im6M8gYrwxT
oYV2t4TM1Mumb73+fVQUr9Z33pRNGXRMQvAGlPOi9XuOw3HOel6uvk1dbVo8ZXoiI7aTRhGe5Pow
qS/9K2XlpUFyOFNoQYrU30zVfRO6un23QISxBzXYutYvBa2eDMOuR/o+EZQWh6S9MeNDHtzt2vK9
5awutVlUMcEGUtr8UCRunh7ywgPkKmc7KUgRC17bt9Vdc4qwwZFCEOwnaQvz/k1YnLTf1Q/GFxny
8frF3tw76n8Q/ZOuAcN+rs9cmCVaTGYEMrPFl7Ovy9gca/2XPO31a21dHKgw/hW0WtVoxb02OghS
ACM4E7y6un99KVtaLVKF4G7I3kK/fL4UGEShTcDM0l9g3IjZikvRfWybnSd9T8oqkh9LmpgiBSlx
/3MpviSMLMBzuL6Srb0SzjK8iBQkIE07XwndTvoy9uxVncb+BAVeHu3BFze0mZ0SNFvMABN+w7mI
Lg6lLFVQsihirp39PrMhR+BUZrW7q6e/r69nU5jDuZD7EYQMq7OvmoqZQEObn4LUSjy5cTRvsjrH
U+Uwgqomjd9b8FztuOcbB0V3AaUWYBsCpLsSmiZM1EvDLj81mkDll15XvJ/Nbuf93Tgq6q2Ct49o
mpznSopNoa0xipTUUda3T30G4Amm/b3Zhxu3VJBK8MxTsyTsFT9/4ZqPY7oYdCAyojwB4+cGkRPO
XtrWJYm7xf4cJ1G3R/u4uX30DlNOFnQ/63qOXiZ1xVzv7JQthUXmw1GlX+OUBE+aIkU7R3XZx89b
DxCeY3J4+4noz9cHZ+tSBzYKvxRR/VFTCv39XEfhgYYu+TtDWBevomXMH+A+PfaR0biUU4a7yQwG
36K46g/U9T81tRZ+vq64Qu7KFAvWVVCJ8N0QLaysY5NWTRIlTnaylmezme+TEu5LGIrL0o+Typ2T
vUL+pkCAM+C86eq46DzW87nCuzKyU0UnqFtbVgTA0yEIcno/X5LCq1v7r6Dai/22DpscGnE6GSFa
9FZaXKajVtoJh90p0kNoxvTr2v+Etv79+nZuqbFoaiMmwivmtM+PGT4GJQ0q0mnQMXrS8Ny3o9vU
R2CtO67H1q0kE0ADsgzQ8bLm1cXa0s01fmTTfFJC/Xsm4+VcX8yGUYPGTjDIk0KnQW+lG4nU1K0V
jUSQdvmRmRoQAN84mXUndfExCpcdTdxY0Zm01QnJdkiqs9GK02gxfLTQCv17PBQM272+qI28MTRL
+IVMlRFj4tajaXWpEzSvJAHqMleZQhkdy4AStWIdG8U+kg4ZvT6tYAnSbkfJvmnVPUC4eD9XV45q
JfMpafShIL+O/5tclvpoocgLG4rsYsQ9ZsbPtnOE4enYLtYNeLMPY/t61BXROZOoaFClSg8v3Llq
xqFZDdIUMTKxlD3LOs5p7yp7cIaNa4Y/TEpe9FeIfT4XsnRSQbsDQz6sniHtDAG+b/X25zI5e5u4
pS0vBK2hap0yV8wZlfKTTIyGc993v6/rycZNZhWW6Ang5WPLzlfSxKUMkp56xkJ3sibZfjfEx978
UYXxzjXbWIogp6IzVfCmwwByLgnxTgKRFfOl68I3sx/MA9+RsLGWMwni5y8e1zAzJkMTWQHCh77x
5uGhd+52aQe31kFukiYB1JvBu6t1aEk71GZf4mjPpR+ZgUcj1vUz2dAuYPTIEKUQYCYrl85MRqNI
dFyRxpldNf6dhP2xCZ6vC9naLAAlGDwSKFjy1TJKbTap5XLwsl0xemny+0iUXfS0OrxeEHLo3CAZ
INrtz08FLLHdharFgMz0Cct4ZCaYLbhCX927QW2MrCoyBCyHFPK5HMVsSh2XggQKlp7GyajwpmpS
aXeREjfJ7Z1D2to/Xg2cCXi8SB2vTEDXF509ayp+d/tQpoeh8YhViz0OxY23iUX9K8VYPbRp4aSJ
XSMlX34Cmz0U2f0Ewl1Kb1tn503f8FjORK2ifGkwtFiaSYhMZeX2WutLwZOpDgyrJM/ZPmbB1+t6
saXlL5e2CvbzLpXJVHNeiR2lx5oeGN/BFD0sZb4Hedx4iphFxjMDkQBkDOuuu3mMjBp2Q8IW6I+D
7m/IsgYHLEP4OPe/pWg4AEW7vrgt7eDdoy7DCPBLED3V1Kpuqyo9abRJuGqa5l4ylu9ByL6Tgvi1
c83F8JKX0laqby28/8whJg0UCFgdUMGufz3NoBAiuoZg2xTZ0NXDqmRSotZ6Q9zfPhZm7BXxQwwx
1Rv27YWQlVUyJ2ZcWQH+XhQ8VNQ1k2XBUvzT53sJ/S3tE9lJCgYqbPTrgSH6nOZ6kyBIU+KbXKtu
e8U8WpVxvL6ercdCtM1AdQ9qC8TguVGaEkDDwzRlJzWymAX0kWTkjqO3qWkkjeEGpT2OUW3nEqg0
0wqlBtnJwcOK0shXJEbp0UERqD+vr2VzyxgkipEVRD1rIoto1rrOXNTkpMrLLzlc3us9o9Mnp9+5
O5t79kKOdr6iBcijlHUJ6cYkebCb5FDP0bfrS9kyq4wV+Xcpq03T7bAb48LOTqndH0KmNYXOcmNl
fzdm6prTXivP5saRk8MbFlRU6ypC2UiamUYx42vlH3kOGDF8VOW9TpPNJb0QsloS9HlKnKhWdpqM
vzOtc0kIeLMheSUjUqFX969v4OaSmCJGszYEiAQY52ck10UBkbpVArR5tOOv+Fm7INE9EWLBL7y5
vnLazmhJJeRhNf9UGyfwDWVsbgstUG/+t9WsXJRpWpK8yUkFVpXlS2F1gMrkXo6lNxgDwUZHBuIP
d8pqRVpvt8kyi+SI9ttOYq8FsvP6hTC/RjQEChKTNRZMy6curQctPlHQPkgzibmk8t70uIlmLVgh
Ldo91wk5hh/RE1Rr2clIbDcivtIDzVVUprDtzpPasm5EkPArQL5+Wa/MwlJqG1NmDp/dHi0tdSuB
hQdF0dh7geO2qD+IZJxHeEDO9Q10bdXWo4Qoxa+7X+PwmJr/5HuAqq1r+gcBQJUPDK+1kmIkEG/D
2RKfAvyc2yTPaA+dBvN2tCwwuGmqefbU793WbaH4PqLfmLGsK6FTGVVKEXBgad31x2wqqo+GHCWw
xi2VX5rZ4Cthugf53TLjYjAVvR+WTYi58u/aupjMKeBSlVlcuDnzILQs3sE+/kkirJIM2HEGKPP5
ICzXvClBP1TELmrGTE/Io42P8QLssM+91PxlR79qxh7EwZei/FKrN7sBx5aBeiF7Pb6xhMw607Qx
OyWwLcW/K+WxiPfSOJtKSQqH7hYxKG99oTPww2VtDlj1yXpUsvqD1XfHbsoPgSS/waSD7ORSMzIX
SNnq2W1IwXVNKjHMXXTWSz9U4zmLdzpnNxXxhYzVI9V1EdPbmXZ1ysJPkvV7DP4K478ZVOXJ8Opf
N4XbonicBLkHTqP4+YvnIxrJAodzk510LbSOUVmpHjyosdua2XIbpLP+Q0qi/HBd6JbOQx8kGD7o
S6dMci40t5wkgmQkPY1l1D4y6CX0Yy3ud7R+S/FeSlntYgOkHetvxqJD113Up7YPvfENtVgoPf5b
yspmzEkGnVNL2C4p0ddALb9JWvOZ3P0HpvntTBDfW4+4BC+OaookfYpVXi1J8uuoOqZadqjNnWLs
3tGs9CEdRoU0V5lBeD/lvqRnMnN54Ty6rgBb95WAQmwb4IoLBgQaJE09JZCGeUWATHmvamq//eSm
e+ezuWn4k2B4yKWR4z3fNGZdqEYfMKEWFgQX4BO4v90JDtsy4BdwBNQGiOFKRmCo0RIRvTBKztVw
WXsrdctyr1ayJ2blfgEVyjVZiBGzU+WqctviYTb2Gpk3FQCAH9Er9G4XbDK1STeuZJFVo68CLDN6
Js/LTg5lUwZlLy4eDWKwlZxvmJY7TVUzU/fUW7UbFD+S6ea6fu0JWG2VLTWaiaeancz8PQMYPWN5
ui5g6ywII3FNxBga8nbnK+i7qYqzAgs9D75kZ95AYgtk6f8mZLVNsVNIrQHU46R0Xi3IN+3PE310
14WID1m7Bi9XstqqbIrlbFGLDG/b+KKadeaaLZPRSOa5iVLdzlK187iJD7wUSEZBdOrRIbzaOiNf
JKXViMTHuX/O26/WO6v5ZKs5ox7nj8tef9uWJlASx1Ml9tf0dVnXnLN60rKMzIIOiJRqyDHmFu2Y
s809xPXgPQEuCJbrXBvmMFU7eA3Sk5p/Doq/oXI7OlBeaNDdz7sUsJsromRFaoE4lu7Ac2HgHgdl
KIP01FXzIY6MI1bn43Wd2NTuFyJWOlHFNB4aAdpNi9qR/s0bXe5vTKve0e/NlbAvIm/LCa2hvr1s
z2Nna7hSoena1RNs7DsHsyEBk0+IJyAfgivlfK+KRqttpzNSAr0h94qeMM/Wx50nc+P0z4SsFDpq
FlmVrIm8BR0TY1g+xs5Tpc6HOv0eOHuNNRtHcyZsdfq10TSRmqspjD5QWusP6WT51p753BOyOv+8
kibGXCzpqdS/RwSrVZh6S75HHLSRbmYpzK5m7BzR/jo+HhhV2kcq+wZBqTuV/+SN7lXt+3kx/MDR
Dmr0zup2jmrD7zgTudKHPoK8UiOpSd3/92KCMsP1MGvpo8r361doT9JKKbQmo4cWfrmTkgXvcuev
KCgPaTYfommP8HBP0kojDKu1rKJnTbo++3Kl+9acs3kWqJk3JIAIIokUoOSjFraevJXklVIn6pBC
dn4TVbWbSB+VbgdLvKUVjFTH/afgBhBFXOkXXm7faNU8iBYkVMdjGje250di/IgK4z6ISr+ZrUME
rcT109qyE2RrMcxEQMRB6rnQSpu7qOk68CB65HWx45ETfYsIktvwiOLz0D9xLsIYpLZMBgKtKvzJ
vFNftvdCuc1FAIymP4POCcqi5xKyBcY6y0BCJOFMA6Yc92qHG083IfZ/ElaqFhmDUahWK0J5053T
0jOU5WDI08GRm2NfJreQs95eP5ktU/RS5MoU6UUBWGrGPQnVRwg9j0M5Ukn+el3I5s6RPTNBzzAG
c53T6kh0t2ElPOvKWnT2TopbPw+jNj5cF7S5gS8ErY5oattKj+hKPAkKDmko7vM29FrzAWxlD7Kk
esvThJ+NNjCrAlKylV7PYzgEyoKvxUDrxR3QO0j2i8TrJvt+tooD84b916+QkZfQfgEOpNS6WiHE
65JUKeTXBXC+LZZDX/efRHtDMbwroxHLXu/R9YmPXDmU1ChE9gf0OCW81c1iiHDTBAoJpp6ZEgOt
0Yl21yuOv7ubW6aJTD5hK8GkGC90fsFSaVmWpCWq6DNYUJXioM6VVzGNoVIWbyx0V2X04Ry8mpUS
z4WiItOTYCoV7VfnYuM+gF40ilEapXGV4XdRvuWxoscBuCVRHw0pYuEvbK4ELReT6VFLmoPy9ocI
xgmS8/73dd3YumZg/OFzhMdTMG6fi9HzkMY4hdTZHFDEDk1Prm+uS9iyFqgYeU4QIfgUqxPqgiF0
JJL7J0le/N50fFyx+NWTRTgPwW4E7IQZb0AXV8uom3RShFMZpkuS3OhZYj2PvJill/bJ/P36irb2
jAISQTLxOFq3uk9DEQSRRuPdyZKcL0Nke3a67Ly4G5tmgziC3YaBEpRHV5s2drWZZFC7ngY9/RBO
Snvo7Vz1TWlvmOKG9bOZdEoqhnHupLtXgoJQzZ1SQlBvZe8HO6KrhkKPWxjRbTwpv83ZxlrEO834
m0Kh8BZoQlq01wFg2UONq8V2eqqH5FmiwRT370Pn9F+rZipcw+m+O0G/59punJpNv4xFPp8i0wVH
21hrkzVYBIRxATNzqnj6nhJuGD0BHsZDAjIEWnmVQoUoLJSimCrzIKs3DKXT3F7WH5Io9uQsUt3r
SrilIcLoUYcBpovan2u8rWTKQCKXa9U4vpjtqijNMS5e75yTUvpPyko95jjtWsBp6Ukxl2PmzHdD
b7wzIsqMTrijFMJRWT0ZzAsDaUAPvUwMvTKpjcZNTQtCjyGDYym+j+LSV2G4w2N6S0cwtQLAVmS6
IQpaz9+NxrAAMMGy9DqaXFTjF8O9bBrXop1MzpbSARqEew2lYCDayi6F8ThDxi9jl4Zycfuheac3
VLivq8KmECwfWsCI6Qu2vmGBma/XCA0hjqrTr4w7uv75mycDoSa3lV6QiybjRR/LEk7z9NRICyOq
3y1O76o1Uy3suzf55HQwCEoQHiX6JFd5myStNKsteS4crYRZWC6/KUpZvOFYMHekOcg+kSxcWXC4
HJSoksA4DVk7HxloX90ustHvZNW2rig1RBSMxkgep9Xlke00DtMs41ym6meQGeEB3EZ4w1SvL9cP
aFOQ9WdWgElpe9173vZDUsLcjy0Yi+5+arLByyLZONSJ1O285lu6RpsEJkdMUiUePDc7Xc6YPqsB
PkyB+EtWZw9gJA/XV7OlbqRvafMFNS/s9bmIPnTGFpbu5CRDbG8uT1JrHs2s8iIognf9n62t+08Y
p3QubJ6lrmltLIElOt2kZwAuuz7qtgyGG2l0YEO+Jn7+wpUj07uUFp0Tp6ivDvQ8Pi5W5jP7eQd8
tCdmpdQxFF5FG0yAnHDz58TynPHpTUkUkgBUIQBQQJ2/nuWgB2mlThJ1wl57NKLRVadvQ/U0Tp+u
K8HWW8r0C0J/UTomr3C+Z7ZGBQ8G6/QU1erRMB4miV46vXLzPRDapkK/ELSy0LYiDVA4WeTVytnt
nMdI2htHunkuVLuI9XA79HVdQlvsZCpLJNTRb7q96fS29Z2j396t/0SsdkuxRjqETHarnbMvDM2k
0lXex4lzeEufq+BX/ncxq+0yJy1UogjXTbN+jvbo1nniJdoXZ6/cvrlpPMyw3RL8X4Q/hmRC6VmT
h9aW4tCC6Ff15zwM3/AOUIb4/1Ks1e3v8mi2YwabnRKtSG41ObD9bJ604xt0WQRAopcaErzVxWzM
3MlKS09PMnPhGHbmQc9flOEx7u9eL0jMO+QFoOWIsOH80uRzbxJk8ayVxdfcMY7MlA8K9S7IH6/L
2TocnV45kUuwtYv+8BymcwbUIKcLWy+otBsrjLxF2zudTTEMoMNHwwMFBn2+nBlyM7jN7OS0jKOb
Nj8ySF4laWfPtu4/NUMonJgKhtexeqRB4fRZPhb4G+En4Ubnpf4G9+ylhNWTaSe02MUdu2XO8vCh
Y+Lczaj12htMAAEctE1UvER+6XyzZLVabGbE4wPEiaek9bEr7hOtOTpj5l8//a0do54Gnw6Nu5i0
VeRRqFqqNZIOvGKYacRKv6Xa9Nd1EVsnL7C6qvDQMc6rQ1myEUiPhpcRDbZX5MxxTf3dLmrhR6wD
jpdCVucC/cBoTgXrIMusuLY8H/ISbspW/dI19vc2lKl1gOFmctseamDLXL+UfHFWhLh2iGSjM1zA
ZgcxdXWYLS+yhjf4a/SVCFeXhh8KeudqIVWj3ODNJSdzWKR3YSb3tDoG8k7VcPO8mETIBDJYRCGv
PZcSLaGdFhGIG1p2b2SneNQm5V2y7DnUm/v2QszKkOZxUEeMZ05oKXmQIvV2bBPPyZjnsBeLbq8H
IjTRYQTsdaV/fahned+yaxalvIEscF9Jh2neOZstKWJMAZlg0m8XuctBg2GxMskXhKVyCDPTt2AY
fpOxxhz8H6kwdDArK5r0Qecwog230NFCl6p45IIg/V7l3afXX9o/TPsUU3jq1rFuJTGNNG7n5BQn
49GRp9tqnE6BtTdTesv8EBrw8EBOQMfUyvzUeZwGaocSwFChfKa+W92ZuqTvpYs2D+eFmJUKxGCT
goUB5ifqnjdF/zs1k9vWfMNDCt6ZiwP5KuHU6myisAgm0lHcTm3ygv4BJ6fJ9jLJwvlb2znw+2QH
4CIAHbOyc0rUQmkfJsmpXcwHUV21x+IQDT+yLnWt6um6EmxdURIdIAhUEvL0Z55bAl1No3yohbYt
k2cDkCkV9bZqniKyYNclberBv5Iuxu4u1NwHNIE3orEFNZgnpR9fL4HCmiDzYLTbBa8CUOck75QM
TRu12LPgkfQcKdhJEmydDlkSEYHQR3pRg6yjwWglctZiJva9wEW16Q+n/aHjvEvSzg3dlMVAD4Ow
GgD8GhOTV8M4NxHoS0b8/YgXWNzGuH1K1OqbtEyPpdG9Qb1tB4gzEnEW1y1EAxDkMRhw4pt5Stwp
VvxMTZ/MpdxLhm7pAleItA01VlK74jK/iLBlhy41NerBlES9csgzo3lXyFnuv14fIHUi7mVMLa6P
2N4XUkxjClKjlckaxn3KjAqYF9R2jwV+CxfuCOIpU/TP6jwO51JyKzKhaQc7kGkFzDuKNLpFnvkh
8PcxVj4uVnPDid0Lf2VRreUAziVy81h//ZN+9muILX+xWBIHQxCZpGPbZhYgTVjvd2u8GzYWajLG
44kmfxrtV+avmBJ5LlJy2AtMlml3L9CmUraj9Bu6gRBuMPGQDdx05TQI7KRpBGRHFWC0vkPrj9eX
Q7kTRmzMPIKvQLRWiwif3oGL/erUTKuECqqB/l2ZIJ2VBt10204uPLvvmH4UOPldawagRGMnrm6C
elFD99Uqym8hmFshpydqXr1acxMXfcDYP07NehoX+1lqgx27u3lokGiKuhS3Ye3+B81oNJPWcGhW
ctu3/4+0M+uR4mi+/icqqfbltnobhh5gwIMNNyVsoPZ9r0///pK/BN059XZp5rEs+wKJ6MyMioyM
OHHODCDkqVC20MgryTl10z9WpIUsvKTHGlG780B0N4PgLzUPHqxI+Q/c4IM22GcXFmyn6v5+xf4J
gTmUCwj9Mmw4bAAijgmL68ufCuovL1ekJxOnuP3bgJSPJ9nIq6oseW5CaDMoXyymnXgebpzRyi2M
FTHkT5UOdIsUDwGMz20KuRJqeQ8GM+Q5c26od2+SPq76AqBxcmSmUQmJ10EiWBYrj7okPeeDuw/G
R2uy9+PW3NGWESnsDk6ccvi0HwbFtnZzkdvHqLKMk5YVW32BlQsSECe9GuDvGqBR6XRGSBhaz1MS
COrzvVkWezMhyibkf6ft3tDauqijCbpliigoOl1vXlSZTmpaA70h/dGLHWBUT4r1CogTD6Y/RiRP
UKYABcMZI1M8vmnU5WC06svbQ1cmJCcotCUvmoSY4ynebqyH/Rz+HOvHvIrfbL7Z1/eMLpSYQRO9
u+s9y4pwqisNW7VRN36VGfluWMaDPnV3Lw8EfDm/DUmvjH5SRyuyiD+O1ccfaqsamLuvso3kb+1u
urQiRTknGvR6digNhylo2+kUm1to29UN+zVQyX1AP006nCgpB8cYaad1c7TvjCdxyzavwFpTpwHS
y70jjEhf6IhIrxl7rcBaeztPG/adO+7FWmilbAMDt5YkfaSZ1+VVX2DNXR6VIPXV4UHUTm6f/7oR
XEyMAML7Iu3bWGaaFpQYCQro6uHZrh/ndOvjXDVCgYFhZKHOJRNxWProzSNq2OdhKA4dlGL9eOpT
dcOVxU+V3n/gzH5bkYk49LQfhnngyil5zOyWJg0gwVRjX6vnU87Sbm/cljXpwymnQTVHteQ9k6T/
LJk9+F6jPIVt0+w8ZwuesLGBcoc1NNOxQ6eLpbXZg9X/CBNHqGfdXtFqRq5RV2f+1CG5k2lgeoVh
TABGxTmHDWpQGzjRlENgBMrO1rL3HnObiiBk4+0Wmu7PVDVPVlJ+u/0jVldKpsx4ASIWJM3XgS+o
S3McBlwlbn+KOaMq+lE5h9s2Vo/uwob4DRcp/7wMs60IRwnb6F1jW3unaY+RY37PW3vj81oNfBem
pM/LS6sSHCTL0cKQshcSOpS/bq9mLYMESgK1tlATf0aAbPbQiNVUxM8eo0xF+M3VEh9aZyMzj9Cj
7ZKh5B2QbHxr68f0x6h0TFbl6aMpugmVqMLrTzqsDNVyur2yVSPwf5CnUCKn03N9Tro6zGHXcE4N
4MO6eaoc00dh47aR1RMSFNjMg6oM0UkrGZTQ1ei7QLI0BtEDV2F3GKOg3Xg2rS6FbhXXh0Agyolq
r6iZqURecjbMxkeyKzXqneZsPSZW13JhRfK22RmJeqUKMKsI3kaxc6rH8vjy7WJyioIhVGQC9Xp9
Jui+dgg0kHG7qeNH9U/d/nLbwNrHeWlA+jg1D5BHJuKqAVfUp0VtYEnQzEFUcLJT3bj9hpNt2ZP2
bAgZqHZr+kl63vwzWum7uBu+BJH7US3GV2RBPNBVgweEIIySkrqxCXRkgAJqhrP3Pbfqowbh/+3d
W/MzxG88MEwMtTArfn08WpJY9VSR2IPqLsi1mdUCW7RFZLK6ZxdWpDNKA2SMChu0P46+Z0Aizr52
ubPbfHZt2ZHOxltiNUGBHV6y5nGyv0JT3xpPTv+qPRMTH+LCAR56vWcdIl0ufXEGMJLmPm2tY2h0
bwM9OLziaDywJEA9gE7K9QQzBZmuzBFIj6zwM/XbHPy1SfuxevwXNqQ8uzXyJbaaGGdO4W0dHkDG
zJv0jauncmHEuN4vR83aDLAn1ydZcNW7u8Eaj3nzuFTN8faWbVmSTqbQ9dLNErzZa5d9EH2HwyZs
NDBfiX/b0Pq+WbrG8xSiZrk/kcaVZqUuS+r1/AAuhMHgave6RyoQuV/yyRrsTNKFFjMEEk0e7Taj
dt565oKykbtRy1+j92UCB0A1Q0y/2PauT6dYkgY9V26aJbGNo5o5zYM+1tpfEWJED6aWTfDAKGX3
Ri+1cqdnxeT3gVK9qXt72aXVjBDSNPX3wDvqjc9MHJacniOqwibTNBEVtesfNi2DUgQa/p8wf5JV
s+9tCSesuQsj8KL2aYh/JO8fEVSYnZJwMbf5SVS1ygXZpZyXk/oKNBUcGQBe6QTDrSS3fwK1jBpj
YpeH7iFEO7rWtsbCVhfz28Iz0VxtSKolNQGFuNq8dwflnVsFX6c8enSV/unl3s9MHcNVoEQBPUn3
koLqq2ZHpA0inAewl4Sqs0+XaaPSvuoAAoXEMAkeKheoJ7A03uDQBKzMn0Tz0v1xexlrRS0xbc2E
GzgaUMLXDjZqi+KWivB8u3vbeuW3pZqf2sSd/M4wvqhNugVvWF3QhUFxhBfvCDzR1UMVg7qWfI5m
7bGF1u/2mla9QHS1qeqDRJHnixhbURCRI2LAfX8qa7SA8uCQw9GtZVvkMlumpO3T9TlXkkBBSEU7
BekB+m1qnZsz8auHRA2Ar5NHiy6XUFqtNOpemeKzG+TWgWniBwe9CrdZdqYxV75XDa94UFJ6/G1Q
irltXjZ9GtOopXjz1KbWG2ua7zVGVG8f1Pq6BOk+BWIx73HtC20eZ6410UavNQFI/aEDgQVj2+vL
Ya63emfiKJ6FUrQqBVMU0CG5aDPbhlJ1i52c0+onLSuR5Dnx59sLWnUHUhWKXQSfZ/AD01KGKpux
YUdDfwQMFdw5mWbsY71kSU2qfbxtb/VjurAnBW9kUsaSfgfRAYFrdi7xtl5Hq7vG6AWiCHRpn4EQ
NGp3odK7CAwa/9aFsbPtBydRXuMHfPcwrwt+GVe81i9iQhiFthIsoDYGr/keKjXgkDbiAuryfZW5
b82s3jintX0TiHhatYKFTR47sxY7nMDw/Mr4e2feifvu5ScDQT5zCjg3DJbSkrQ0t/XI4lot43G3
WJTV2kDf+n7WDuePkWcoBzPwMsXtGb12oifxRraVz20zHG+vZM2nhVoJjGc20zC/tFMvDge1xyJR
IoEQqaq3QXwqu+KUsF90Pv4nQ/KNmleLMytjyI1aWm9oy/oCCV+q825T/mr1+Dl2WEXhjns2st5a
+uK6A2B4BeVxFfVXPzbUf2+vZt2GoHAjS6C0LuUHiZrbiFF03HO1e0/t7P1oJRtP49XjZ5IWEiPg
O89IWN05MLREh/kn8Z7C6F4PHvIt3QURgeWgyTDrbxNSgBlmY+ramKu0C/oPehbsIVTZZ6YDEYPx
xtaGg7dJQL26KjGMJzj2no/2zyASwyBn434NLNl7HkninXz7dFaN0M1DeQVK/Wek2mo9lHY7WlBz
qfWO2yAGaxluckqs+gBkNsxqMs+II1zHNWuItTjKiwQuq+hXTVHfmp/dsiA9K1VXqd3QyxmHaX8I
yNYmW+mWAfHnF19/MM7uUDcYKC3rvZLUx8LQNlqEa2cBNBAWBCS8ng/z27wtrTBmlxSa0sillG/b
tH+Laqm1v33oa858aUhEusu1lH3BoCyQLT07OOm4z73obuo/ww3lj+rk61G98YGubZ5QiWBGRTwR
NOkSKDvytrTDYGuMP7u5PAWdvvF0XYvOvybNeSJbIrW5XtMSVoLAgg90jNy3HeKE1dQfEhehgHyL
vn/dFIka4pdk1bJmst1WMaA6pulN/WHMMorLD1SWAnPjybvqDr/I33iQCOaN6xV149zy3oZqjs53
1lCRSb723WuSQY7EYVoNIMmzQaV2yHJ3srz4nJNEk0uLETJoHW772+rxA1KHooLWJ+pL1yspx1Tz
JtWJmbjQSGifeCscbltY36s/FkSCfeHRWoIiCGwy8TnS6h01xREcx2vY8oQcyO9lSFl6VIZOGDMK
80tKA7Br7yS+Mj6+YiWkYrixEFn6Jbx4sZKZFlpLiQLux844UIRrzdi37S3midUTubAi+VZSB2Wu
NOxXxdAFHIbRxzZTN9KYLRtSSFbspR+zXrA+DvctvILtZpVjy4L484u9qgK7G+Y5hzxV+eqYT+Xw
mtazfbFNwu0uDGj6GFLwMIGCBuCQ+tavva+6e/zfTlz6OrJBBUDrUggg3ux4Cu6RMLpT03njpl97
Y16uRfpEklTLmyrgptecJ8W09nZq+lH7yQqqnaX8uL2krYORvpREDUyazhz94j6UCA/P0WuuyouD
kS6UpF5SVRs4GKD0fhnei+bepo7kalD5Y0Tm/23Ngv6RSmmfQTEx+VboX5J8i1F241gMCQlgwiip
5y7fe4w3H/TUDFHcY6CmNMu3apbd65Wxwca6blHQykH/KrqW106dekVVLBrffuc+qfWTptVHyjVV
kp+g/nqNb5O/At2nCAUo+NrWWFZQQVo0/KbJ/hbg1zaKElW1/PMKfwNvTGyGQoqp6Gszra6k86iH
IOzSHyAi/WnYiMqrDg10Dwi6KD46kr/lRprQf+dhXrvx98Kcn/Dv/e01iM9cfmHwwAA2LZ7jSE9d
r2GO+yppdZD6FoBN3/Dac+SgGtYN7vs0WzaMrfnAhTH5UaZoqHwi0El9eHlI9eGUpd1+UD5DOloj
If6KhTEzLrQdwbLLlVtrqQqvsEbGhLr7Os7vkbjpEHl0lC1tkbXvVahFA0USHNcys4gLQVMAwzvl
zkJ5r1XuU2jnh7J5BesM5Ch/zAhfubgUGOOazdzo/w/+SCkavp3dJoRvzeEEoRdlTovOg1yYEfmB
Gnc8/uxo+tAn7kMzb00orm6XR0vZhk5Ehaz+eh2dOs5mipjs2S6rkgl159B0reOPm/M7q852YUj8
kIsNUxAw6cyAIpMRqruCq0dcCQxwCOzjVD+9wtuINTqEeAAT5XdAMJXeFBZgS7TJ+e4UbrerGus+
ssNuv42eWVsZno2sEhgQ5rmkUNpGzqxF48DKmvs2QmKL93nClK9eVtv97LXzEvMo8LRqaN/JXFdh
3AahO5MnKObPCCE3kX52+msy6Qsr8rB3nKXFrCNSf1YDOM8auNcYtzPDjW7Oxlrke8FZgnSIxLQV
gqinJm0+1sHw0a22nOG5GYpbODds0EIwTMYANUYPl45D8VFNlh+aFv83JXrmp6G9MVa8bgeNXhvF
V5Xn+7WHj0noqlEZJ2egUy2jaaMWQam19VZ7fkOICq2IoLxkGRuTvG22vNYeNMj+BIOqFyGhrXwQ
g9ivgN9jiGIQE10MnCC7cL2cuSybbDQ60t6cVkc7Kp9HFWkOdTZf3ja6tiQlik5X2Qm1TtQygCZm
2GjM/N4wFL/cek0//1SxRKxDM5Ihdkd+tE+NYyZBypry8SkPTH+KHNz70VHK45i9OFu4tiUdVJA5
7exVDftnoVqhLc2ngT6c/9JAhxGofygNUrmDpen6kOrWmEIXMu9zFnztGLw1MmWnkAa/Yv5IGIIt
gfYUJVyZmYMwS0Gt69Gcscv2U1V1zb0S6NF9AinJi1OFa1OS440jjJl5iDuEIFDG5mtg/JinH715
es3W/VmR5HVKOcxZPGKmtow3LRoB0BFPhLucu+m2pefXOANAQrwExI4mmP2uD6mg35WbHQ+hxJr2
dv5tMLd4E8RvvU4bhQVB0SSUp7gYri14aNoMcUJRAmbMj0Ft5H6ZT589BAQFK93SqT+cRt3wb/F3
/v9tPmOfCvTJC2vxZvEa78mzmu+xUZSw9hp/W+NnM3jvVUl2GJRsI8qubiaMjkyC0ISB5/96qTG9
V7dWk/hsWkX5LtGM+qFQau/b7SNbieViQp9iNbVq1PCkIzM6zWp6o2rO8WCfQkfZa3V46Pvg7raZ
lWDOtwvFHjOzKIfJqUME1ryK4gB0klIpuxG+mD1Ccs6dkwbeBxgtixe/xMS4HWRB4ImFUKL0RIoD
S22myKyFnKWLQGvjgVEKt0i+V46IEWp0uMWoNowA0pc1QU+o5EFRE5Sab0pktr7iBS//eqFoQF8d
HBBAAPlSN5elNKc+qc8CJMA7uc4+aulU3KtgEE6Ky0jrRqRdXdSvNwV2Bcrl2u+ArQ+LUbsV5NE5
9HROWPtDHdmvOKBfRB5iAB1SL/ErLrLkfLDMIum96twV6nDnBXN0Snp3QTdeVzdIBFdcHIg8o0EC
9E1nSYoZyhKnYBim6jy7AZlEVYD0LlKn/VezIrXf33b0td27MCZ3M6PcTO0wztg9xzgltX3qja0D
WvmWAIaBnYC+Af4oWeq2S6qsq6uoPDvjJyf5kgehr9vvU+XL7ZVsmZH8oCibdoEdogQiFJ4b86sN
sLzJO3+I7ZcHByQmUJjw6JciWy7dg5njNuC7vYJ5tOJNAh8S2EX4/fbRstXUXjmdK0vyB7voVkJT
tjj3yidViLybL+7LkKteLEXytdjOFzOqnOJsxYL1v40Obf4wNYfbRyM2RLqRsAJ/IP/lfpCr5s7Q
1maW6oXgJ7LMp9awTktsg5yY4ULaEjxe+XxAM1DPgCiCURdZk8zOmsppQ604z+XBMx+c4jQUL7+E
BAuWYDrQiXEy9SKKcaPSNzUO0ByyJAf0/6UuN7oya8uAA4lJHYbLRT3jOuAkhZYH2YCNVrP3QL8Z
oB/2DrKFt49m1QwVLRAT4P6pbl2bSRNFVSsDM3G17BQ19XMT/mTrNYuhkUWHWRAOq1LKjdpv01dl
WZyb6KBZ4kzMLUGmtU8FR/5twrheCNRkYetGLMSIvrXq59p4esVGMYJDBxhABkOC139/zKSt0RVJ
gdbcY1dDmM00PFLYG8exsgpQX/wrRqQoTUlWsjas+zZgo0oImwIKMYOevfyCvjIhZ1AjyNmqbopz
gJh1dY/AUBwfpuTz7e1aXQgfiVB1INmQm4oZEixL1ebF2VUVP/U+M/y1ce+veK4govxtQfpA1KTT
Va3LivM4uI+BTVMGSt/Z2ZrcXoldV2akD2R0lupXyercdy3Aajju7fva1f22OZf61vDFr1KEFCnB
eghaEyIl2yadPyW4DD4/Jz+7lW4cUqX6qWvL0SuSynfRBM+N6ADB2zszz4/kPKepejk3qg2RBRki
vwHKQrmMhTxqkveLSYPe+WEkjT8kh9uOsXZspLkkuwJt8Ix3b8pK02nyomBqLthpi7cTfcFN99uy
It1rdbXoKDoIK5btW+X9FPNi3VIZ3zAiD6XWteH1Or3Tc2Iue3eMv8Dn8Dkehv3/tGPyK5XZNlMJ
I9ZS9//O1dPQvOubjZiwtRIpPie4w5yRwogmQFsV+zR4k6MxfnsdayHh4uQtKUJn5QhoBuENcWuq
4Uyhb6PtuJIBikIvSBzRO6Poch2iw8CoFyDVRASzOeoFfPPRR9sODuUW2n11u6gYgJmHQxhWumtD
ZsEgghuJEOoG74zZitEWVyM/4eF2e8tWDXHfEAyoUQAKlgw5nbF40NKd82JA6LfXyymBTriugjfK
7Gylaav7JwQoPNGmeyYsbAYlHYcOawt1MdAz5nifWaavRRuVglU7tNIA33kgD2UuUSMk+SudkFXN
yb91tvgiGUQA7W0xHG7v36rLMZMgJH+5VuXHKNDDpK90Lm1BGQbw2Mo3MsFVAzb4WW45vEGGvA9T
Cl9+igEtUkFm3U/tq76aCwuSr6EmXTjBDGKq7JtdHqu7V6hyIY0OsRDIH8qH4MCunazlEVrNCm2S
Lv5mOY9L+LhZcl3z40sTUnxh8NY0WsPNgYIcLTf2Z/Vttqk2snYW8JCAlIQbDKZgaR3zaBrKtOg5
r4ze19y/dPf7bW9aXcWFAWkVc9CPmhqbGDCrkzL2D7mtPkC6//N/MyOFsUUtAq+1MDMI0SjnIXNh
3FW3xuK2dkv8+UVBw1TbIal7LRfTpGrH8OVWBXxttxhUJZGgGUL9U4pdSaEWij6QnyHq1QGR55Ec
g5O7vVdrq6ATwmGjgiDK7derCAa3LxTHy89dPx2L+r6GmPa2hbVgJfosQhKR6Vs5I2vGOKO1w2kU
o/JoT+Xebd2dY33Z1BZdMQS/Mt8fFUdaO3Lq71kLYOMcESxa/29cF4RcdTLs9p0Xvjz8CiJnOJwo
YwnCues90xrbYWAPgKSTqH4WvKlcaJyHZP8KYCF1QIbCUBLxUMmVSRv7vgX3F6JVB6Z8Vw3196oN
/rt9OitOdmVC8mIkctIkKTBhKX3sN2FyN4aLH8ztBipn3Q4tRFENhuJQ8rMhEFNIk5GjTtA4d11m
F/cINCtPw2hvvQFWHhyOhmgcVz65BYXU6+Nxgw4ioooPU2sf0xFhybDZZfFD7YXHdkvtZXVZf2zJ
zj3NdjokqopzZ95hTA6daW7LW60a4XbhKxXMH3K1hLjfJ2qLEXp84hudPaoMyxYYcO3zoXaOpANX
MUOb0rYNwdB53gLaEHrDnT1+DLxoH6fZ3tuCgN40xPiUFNd6iihjJAypyZ36rf3q9aFfzj9e7tei
k6IjH+GRi8nfaA2bpjJGzK0bPDXH8VAo6q56xWw0bDBUGRiaQpaVm/Pa1+pBCXJVRTlJKKpZNN/V
HCGj9PEVi7mwIjz+4qohZ+VerrFSLMv7cq6Omh5/CqqtUvYKfeH1aqRNS6zcVJqQTcsbvyzowTP2
4SvfEuVQ5rv5L23c3V6XcCnpsX61e5LL5Y1bos6FvcBiHNlfVH8e/SDbhYnflDSNNu66te+IES3I
Gak5Er6lWJekeTPmCGRwWNNh6Fpa1/GuKcL97VWtXKms6o8Z8TMuTssz+qwaDI95+aD8K66bD4Pj
bpQDt0xIblcsqRKi6yJwh9rfcK/tzEV9ur2Ktc0CmWUK1U1SAzmyWQaiRXlkoQlnJj9qy3lH1/Kd
Wb0iJaRTQ3oOZyb0VHK5RLeVNrNi8DgeCCpfiZoS4pTguz1EW5xUa3tGKOB5RjdZDANIx2JZRRb3
bXV2y+pN2TT3xVZe8Ot9LPuzeAEIrQLRd5K+nwCQzBxPVXVuFfc0euaHKHyq+vjBjoPj0lb7svw2
mWDEKAu1AbCjQtml2ZaU7so6kTajQUlJWoWFRvoR3pgv5QAylTEblIFTXX2fzS+nU0UUGp4W9Ixo
5j0f6E3C3u7oSZ2Tpj2RV/5rD/o/t/1vbRkUJyEy5S5nelO6JaZkyZUq0Mtz0gZuCHllXSd+bXbz
3W07K34OXY+oRQg9E8Y3JLdQg9bIHCTiy+gxZ0SUaZdiGPe3jawEOogtKAww9irEEqSHTxLYA8WV
sjxryRD67RwMOzsyjmh1/DOF1ge3nL4jD3Nwly1nWDfMxC3USgxBetLN0YyjXg5GVp5Tz3uvjROE
FrW3t9zw5xyYiY/RI9S7932gbc2srp0fhdDfliU3zGfXWkjGy7OrdO191dv9mzDWi8PtjV09PSHA
CPoaGiwZE2tN+TxRDuX0Zti8nEd3ho75Fc0XAJB/jIilXgT0eSzqvOvr8ly0yj7OTksT7KPp5SEd
I6ReAvpBLUQKT1WYJzYUmiXV+Nxv7MXXi40sQvwNUnQSSh1EdA2GEVgNr5fhuJPNe6Ioz+ai7xUt
bffDrNo7IKWnokk/3D6YNWOCI5seIo14XRbyc6bOXWJq1WeNGpVf0q7xl6C9MxZT81PD+3Tb2pqz
XVoTbnJxQrrbTgWSEGLzMh8l1r7eorNYc7RLC9Lx9G2klk6flme7/owB23tSh5+3F7FqQue2pY2I
tJmMkFCtbKI4Qv9d8IAyq2rwv80u36oRkI8CmiMGFqRIZCRVrWuxK7qi2lvSvcQv1Jyuz3i8vZjV
ExHtfcTI8Wm5tA9RqGLBzFiKgVVAvf5m0W3LgFSsqtG6qexAKZi7jv+rEu2fcFo2xjrX9ooXPhcD
rRyYgKUzj7NsCrOKrnui/3QKbceE8muIF6A7o74qmK9A8spgldau6krvVWq5CJtRPSQl8zerrOsr
+W1EvuRKplRICTBiCT7W/KddPGx61sqzG4AwxOdwLfD0lm1M2tCS5XEgCCndWWZ2Z/TxwWmm5Gim
wd9aZLcbr4c1D7g0KHlA1YwR1Km4chTE/wjSTzuy/r7txWvXJ1Owgl+RxjVCzNdxxTHSuK0M4COt
O1JEKCrrfi6K+TRWXbGz58WedqbbjDt91B0Up6003fiMVg7O0yyhGUh2DNGN5ILQTQ1q2NKRobsE
7XUT/G1M2ftZ/XZ7neKvka4GEPcqL38BLiHOXa+z6Arb81jZ2S0+C7qZpp/2deEcXwMCwBBhR7zA
SFOlDdX6LC01i5qmnasoarh/xbl1Covh++31iOTi+Xr+mBGuc3EfuEtTOtFYgOmduv+mZup2po2k
32K5iV+FxmenHxQfwZiNbVw7LW5vejKAGWAdkIJrbTKl6w50ASuj8clGYiv0k/LlojTgpi6sSHto
tW5qQmZXnE1FfRMGk5+r7Wkzvq65xKUVaQv1OYln3aFt0s/pXTYFx2oq/lkC51PhtRtf2aopU6do
x7VEHieb0iqrqB16QKic05n4UOQ/i/lesZ2NnET8PbJX8CWjtYS2K8N00sbpypIVjmBm5NkxIrPV
KCeQzenGg2LVClxHYo4FVKU8+1Gqk9a3HV0UJdEDf8y791GmjhuljC0jkqcFY925VkRRfbGayB9c
66uRv3y4ET8TNEpoSKBDIkN47QyY8qQv+Vkv29AHm/y5VfR/Fzh7NhazcnOgC4M2B6MYVLrlF6tZ
NdawqGoJ4jX8VHTtKTL7d4t139Rxs3e3xO5XYjpAOpCh1O6pC8p1ztTOQR/NXSnaKumiVruyOrV5
Ch9weO86xD2jf1fWLx/esy+solJ/HZGcLsiRe2l5DvWzH5TfNCYAxLDo7bj3PAA5QuSLd78OvxKY
/Gsr+ljkzGt1lL7T6mB391me+WO3VUd7/r1eW5Gczx3R4KzVMj/X8HkX7g8xdBQq7bF4eaVYGKLU
AKIbhmN5LBURw3iYpiInnn523O+a+g2htyjvN3ZtpW5zZUdGCaR6RV1gbKE5drVu7/Qj+tntMhzs
XLxW+sK8NyKYorPAGf0sdbVdPC3uoTDNztfDKqLUE8an2ye5tscCiifU0BGFc6RYNSkJgwcqS/dG
81iZn5soPE4IDjnJi8HSwOQuDEnBtwPu4QRlxR73nt8M0wFa1NfMdl1bEY57cSHXXWsbzVLnTP+K
mOj+27gfoqw+5HZ4eM3GQZIEXz8amDLH2KxEIMCmLKcGNzbHbh4yNBvsz+YQKHcIE76c65uFUeHi
zodhihTtemEIeitAgOkFEm9av2Pm3G27T8EybaH1nkf8K0Pyg2rQByU19Ih2c1yfR5SMKl3fmFp8
HhmFCd4h5PEwc8gzZLU+qXZnKHDA1e2p1udD14ZHFTyWb7TuvRM1d2PXn+o23RJHXl/bH8NSQOEt
t/QDmnG8gWbH79X8Qx3MGw3IVRuoUsCwicwatdHrgyptnj+Dig01s97HQ+AMvlYwp75xl619t0wv
g82jnykedNdmjGKwvCV1admO3l0Ggl5lxKZzbajuNgpGa7H+0pIUIcxADLkbTnauhntX0Xa86ZTG
3VjOlhFp13Knm/PItmkPe0/F0PogXcWdcvuTXTVCtgwQ3KQEa0ilwtAKyj7QBb2d/tNkBGUYnoZi
2TCydv72hRHpQwWXAMHZZGVMnFf7prjPI23DwvM0BvHGPxbkB7A2JiO6muwVuiE7vf+uDSeKvFAG
q3t9k2V8dTkgXF1BtMu/0sE0nZr1vTdD3tG7/V4B6Gw05bRxMa4eDB8MzP+I1lOnuHbmqAubuhtB
VGRh7iNkMAACtZ3H26f/q+R0nZazb5YGXA7qCZYknUxm1koRGaTlrVqHe2WI7+1GrfwysGq/SKMP
Qz2+hcPtLhzDD2Y+PEZ9+IEBx37j+NYWS4XEA2oB4JoJvOvFLord2F7BjmouqKHxZxPXu03E65qP
uAZUHoAgyGpk5F42GGbf27j6OA9vZ0UteY5WP9Ar/Gg2Ds3j4NPtzV1bFC9RyJYY+qOGJbkJqISh
nXpanl38r6oejerfWT3cNrHSNea9C4YT4jPwA/jK9cZVIO2XxVyIEaPj7tyltpST5o3KvZ26yl+B
Mk2Wn3hdecrHLtlnCR0wu47if2//jLUPArYXjk44ExH4+le4TREnXWgQRID4TXkb7bQCspnbRta2
89KItJ0WFAtq2YulVoJQMv2Zt9abvJ83Pok1L6Fjg1wzwZDKj/jzi2zJLUf4AlyVpKLx0ImHUiZt
/ZTWxtIU+2Vr51Yw8w4b98ec9Jl3QaLPagi8ACBu/1eQtiIHDBB+3BdZN+xSVZ2Oy2QbfhTY7QmV
2vYweoW34UerB3jxK6QwUEISPA0Oeztr3sfOcHZzvGw8zTWxEjnUXKxUDtGFhXqcmfE51Jb2vujy
D+1c7uJmLHfi/dLOc7rrUvfkOMt7hno+RVH6BhmPxEi+MIEjGkzZoTLDfUVXdRd15UZ9YtW7KMPx
fgMu90yfAvw4CrbRJMLtx3SsT0r06G3OK6371h8j4kdc+NYSN7aGeEh2VqhR1bX30GjftPw+96o3
kNlunOnWikS2dGGsyy30isIRgEex/Cjb+qFsgjd69nIeDOHAf9YkfS92LzqqDGWfVbXwW6veM1Uf
b91T62thpAO8uojeUoAxi7yG3pfLsEP8yUGtkU6xp2yBPte/gj9WpAhTd6FiagNfga2Xh14Pnrpo
2ahSrqWo5KYILdCPBuov75aK6lFXcSjZUkIaU5V3zjjnh8ZC5EAtu3QDLbm6b47QAQATAypCule7
Nh37hAnZM8oJNRPZdvDGzdKNwLy6pgsj8uG42UhtUmA/U8bKCrduRrh+Leh+grnK/SwfjePtq2A1
lFxYlA7K6iqovz2CZpJ8C8POn4PGD+Gdn9ppF5Fi1nP3igQFOOPvjRQbffExlY2Sg9DCyxXvoY6a
ndo+jvbGBMjWYUkfrF0UQ1PPHFbTPY7k4HnxNXa2UvEtI5IDJua8QO5DpmWbZf0U68Bhan2xjks1
NK/J6i43Tb7bbDefmogFhfoDuZDvQJ4bgYu57QxrL2dPaHExrGfBCi+5XzXM7rw4LnLNin7XGPaH
1m0+JC5o7T7PiKvZI+LGid8Wwd+3DYutenahXRiWvBBhx0F1Ci40uGt2sWm/qxQDTeHhIe282Z9T
Xdv40Fbjk+hXitIpeZZ0S9vN5My9SPZm3e79DFZi3ymKje1cNSJSOTAdyEnKJfShiFQ+IYoqYVp9
zPvwlCX6FvB9decubEhhqQlbKxxcXh310h+iMjhVVnh25uBj1xin3q3e3D6oFZ/ny9VgdKAmBVmg
9PHSL8yTeIJscUmHYzP/UJPqbpPKZmXfroxIX++ohUo4C0ZHxutPTZd+KcKtqeq1bB8bCHsIcgo6
o9K+eZSgjCzBxmiVp85FwLhBibXK6/dhYt8rXn5flupBzaZ/GkPZ8Pb19UGyK2BU/AJpfdWkKXG9
iKvE0U/Tkta+xa2/4eErjgGmTYffg+bHc6UUa2mMMRoI7GVB2yNrtHc61VGlad4jUFb4ujL+9wrX
uDAorarM8qq1SsCcuv6YztNfk2E9aM7n/82IWPXF5dHNbZhRZknPSjudeMS8ydRB95NOdTe27xdQ
SQpJV/snRYgOVueKsb70XATtfHQUW/dDp8t33ZQF/mzZ9aFU42qvKdW0U4HqH60uU4/5Qn0WMkAU
0ZkWPmat2Z2ifEB+AA3gl5cCeSBCsCMaxKisyC486kYjuqjnRRsjP6h7MIbW8fZ+i0N7tgvMocPW
SWmYF+n1fk+2QidGsVGCp51elOFbbuvYye66eKN+v+qujAHCXEUSjONeG+LtXcZ2SD3YRTWqQR5k
MINdgOjJxNhDQXh+zbr+mDOuzWVVa9jNyLoUT/+g2WMKzKNIkaZpu13uBvGGudWwCbMCY6kmmBIZ
X9+RvQ6tBpbaMbhorGyXWr8EhW8vasuK9HGkfe0yTsQnH7bNDsrLBe22Yku8dfWgLpYiZSJ2rURZ
k2LEyZxjqt2bUPuKkmpqJw9V83R7RSvZKW3bP/smfYQjSI8Zyd30PDZw+y7vHeexKU9evYO9r+nz
T7etrVUQfnWJgfuBk2JY9NorkEur4Czlmy9RX3I699viTH7TtrmvdtoJAdZylxc6/ZFwCHauMe6S
3ttoXqyfoQ3B2v/9BMkxUcD0sv9H2pnuxnEkXfuKCqh9+dsLN5GyKIuyzT8FjSzVvu919e+Tms9W
dyrR9bHHGMMDEGAwKyMjIyNOnOPXfN4BcatRn27HIYl3XWAeLq9VebBpiP9jR9xRJ4HUCbLO6BI8
Mmu6ndmWu4wdtQ9ptNUVV152dOa45wCtoy1wbii1zVzPPJGKu+W92Rd31Zbox5YFye37ARG1Uuxa
Os6wckO36X++/LHUFpiKpYoFLkyG+4x5Ymg6sKjHyaoA5lbm15qIcdmGckOcnzakDWH+aoE4Ehu9
MzQ3XgGBRdMvr1pedO99zdxiqVQeY1colfq+R71Y8jO3Wy2jdUxKSFPW7y27vjO13tk1i/uhjjXr
pnSijQivXCDICCgrwa4E8uEKo7yp3HlmbMV6zjg/SfASFs8+ComXP6Rys8DtMcgBfuCXar8TOnWH
hByKwsP8e2BUt2NqbNy8Iuz8civy210AqIJtUdorvSmCaV1GDo/9XFpTvg9N3rFuuA8Aopt5XceH
qAuXeRc188ZXVO6bj6yR6wF/5cl0fpySJehh8FsIUZXzzrKW9M5rfX/HJGl+yKewO5Tmsr/8QZUh
6cSktFoA8JozccYgBi4PjvMax4xVzVvEasptA2iEiAYgiV+6tmsXdhMK60IUvN0vzvAnVZiN22TL
hBTevTSba0sneRSN4ahI0p2fNF8vfyz1/vxchrQ/OYFBW6dOdCog1jF3S+TeZ7O/d8dpr7290MrL
lVlhgbSmDSOtZ/RmvS8qEkB4AfZgbkVRwIBQ4/KKVOeWagCkBkCgUW6Swqtn9WGvrYAqS0aPdoW3
3pp+cr/2w1foUq+xBZxJvFoCeAikHkzi1ksIeRtzqP5L3mrHWPujnaOjMW90JlQubdAJFNef6dMm
Oz9FY9XNbe0DERiKaNeGxc4NvtRouF3+cip/AwYPyQ0lBuA/4sue3LHRWhOdXFYzOi9p/W0cN1ah
yo5Of7+0M+VSr4yNwKbA+3jcJ2b2NJTzbVeN6OhmNwtvSqijkk9XLAoUCFhyE5+QCZ3aYqTqZYIL
FAzKev6Sb0k1q/xNcEL+Y0Baldmv/ToJHwDDYUNA7r9bXfcjYNGPcdltRFOVH5zakvyg0aOqGuh4
PxYBPb2gs5np9ovhqKXd2ycJGFAX4vACqwehm2TKs8KuHyeUqaLku6O/FvbbcRRnv19KlZe1HJGn
BGnF89tMvkeTs9tkDFB+LqqDjMzBSsa02blDW2s0IH0IlFJLvyTzg16+duXdFe51YkKKaYs1u+XS
YqJI4n0yHhd/KyFV+hf9XfiYLUimZZhu5cZlRFvqx4dqrOyOGw3s/A1/00bHQHn8uaV5SljAGHXp
Kljz1gpWn6ILjKeQHH00tl5HWwbEz0/iS6L3ix1GbfHo5usxcLp3Q5xd8RxBL/vfNQiPODHhdXpQ
I1ALw5Hh1q95rXV7Rp+OhWNGX67Y+BNLcrAsIt/LxNfy/d/L5W9t/M/l36/03ZPfL4WVxmutpdP4
WIP/+xi9TD4Sl8U1ZxBqAwcSHTJ5GZPbhUaXrQKE2FFR3lV5fvDKv6Ip3Lom1Wv5xw51zPNdKaIq
LdKAsx6P7xiqWKff4i1uU7UJiC4Yt9Q9CuXnJsK2nFLNAhzrN/0OVz7m7Ycy2rohlWcRwbx/rEib
bi253vrUlEmV2umxmqN+72V2s/ebMGceYNY2Uln1iflpT3IC104112kIwtb6DX6jK2QtCPJkY4Lp
EEjTLwjcuRmcrIQ5qyvfV/X3pXqsp9eofvsUH2YokokJcEh1XGkZVT466OfhZ57X7VLrvmw/TMHN
5fMifof8xjm1Id1XqVH6QVyTIq356zIP90Z5t+rJXUFpLjXePKHG0AQc20JMGw4qW3I2aHSDyAuB
nA12dmOZX6yMLr7//fKCVB6NGjU9b+hgoZ+VfM13gSWYrUe/OLwvjRdoiNrw2/9mQtqXMI8HzW5Y
R2d4ApARH3xYW9ghb2NzVH58uhZpc4rZrzO0joQh62aNigNkMRvJq/gc8v6fmpDyiWnRSo15KnCZ
4W0Z+gfb/IBap25tdGo3ViJDWea2HRDsYyVG7O805hUidOnfvis8W5jUYtspP0jeZdd2OHUDeJSi
/ajxnRJUp83imlcyOtqg0wAkMGspJS682MvWLw1a97xfARnGjL3Wb9e0BBB+YkRKKebKyvrWBVEV
tM9xWB9s/94Dxxpv0dmpNp/2FM8W2PLgG5QSPWoXMLcbdBX7Ntb3g2PHRzuxrIfZbSMGMox2I+vb
sid9vMXxuzIfCmQ/SnrbbnZgbrhtzAeNJ8xlZ1BaEg0TwaoEf4bwx5OEZhkZU+xET9ZBtctp+6fM
indx9p35hZvLllSeLejof9Adkf5Jl7ThVhoM5FBSDV4e/ObnZnVA+vztKtR0lkHOwqwL2xGvzPP1
lFETo5hCH3O0vrd6s4PpuhvSg69thGhlw5QJXzS1eJ9TGpdOUWWDTYkCThFJZ39ndcv0bmYagcx2
8uMdM6zJPYQT8V0yLONNACEXx9nMvI0sURXEKewB0UQZF+YyafsCt+mDccwFtmx4gOh/v7j6ZzfJ
7i/vncIMHHIgIIgaLsdACn5AaMOW/h2H2fzkrI8FuOFNEQbFBXtqQ651GEanLUmLDcqtO7vL90lG
od/77FvrIZq2wrlyRWKMnacIHRUZ3VpFbrrmAUV+PxiOYOVmGAa8/OsVn+3EiOSMFCOsIe5xRjv/
5qzvHP2T7n28xoSYTIUBh2aNdKq0Cto8c2Adc/B1tu5z47ck+euyCUWIYBKGA8XgGROWchIXQ1io
F4ag8w2+OkV8sLWbdUR2zd64lxQBgjKHYCyEGg+1D+lETboz1m5MCyaByDlJdkO0FeyEm0p3+JkF
sdKTYNdlFPi9DAtdEO712du5AOxBHh8hitmFeriLOvOmS58vfz/lugD9UjO04X2Uh73pQmaJH1GA
d8wPObXiNPn8dgM/oPxIRWFCbkrb6AdGrYYBMZgyJa96sLEClQecGpCuo1Tz3bZeMbC2fxrhTTI9
uPVfc3/F/pO8AwERU7y8F853h67ngto6Fe+wtY4U1bKdbU8b8VK5EtG+p5sJz5F87McwWcOmpBxd
JNnBj+/RkaB2n+6D0tu4WFXzDwxa65AhA3iCH1H6aEwkaOU0NLiz6R/yMNjDTHzjRM77BSAI8903
Szox8r/elsN0aOD986O30+hQefz5J8gnN22KcXbrFj4xWEyXKt+1QXaTb5VdVYGbojFLpG3GrSuF
IM6tuDjQLmwNcNb58B0Izy7X8kM3Gp+cZti4i1RdaVgzhcSEoE/95TIajJB+VluIrjRKoIl1o43h
b0tTvY+L9hbSp/1QNjdCStsN8ruxDTfezCoX4s6A0AXMsBCIOHdT2yuqBg4COoXGM5zze7v4mHRP
jbVu2DFUcUO8neFVYBTxF/ThQJdJ8zOeAmbY5AxMVwF4yrk56h38+lSzzQfTXu2byXDjW9uG2w/2
gIZ6gRPegikhTgMiPESrvjmzqNwBuqTA3fgMzGJKn2CMB1OfBnJ7y+ufgtb7T9uIjKDo9ok23VWT
+XuUlK9G/CF2x3dp3P55Od6p7m5yPJrnOg5AyDjfgRWUc62HWf6bNs53VRvdImt/mIz5eI0ZW5R2
EUOjhHFuRi/mKk8cRk+SAfXF1Nuty+v2CK1yl7kcfsyfkLJKi3EYo1nLuWAi2MFVI7CTn+igVFdE
cBpItJBEbYnawvlatLyq86QmgpvRfOhs8zgW8CS6zs7W2w2/Ve0OikY+rRDMIfp5bipbk8hLEl4U
OfTWu1DLIKWy/q7cLQEK1Yf7ocQgJj8FZvHcjpf1FGRa+EYjezk0UffsjdVGkq866oGjM7xIdgXd
kXFuQjM7q4xcUtIuHm7GwHstO/dWg2WyauM/LjvblinptojjtEvWVaAFWQ3UBUi3ga2p95utPoUh
6PBQmBBqksLrztfku03ktYmNoXG8sxomHSrT629q5oLd1Vo2GkqKjAtdMBGm4c1H50+qAFVmGflr
CYqjzLvfPLv7PYj097lbDzs/dT+BIrmN3DhhdHz+fvl7KrxDUAVzOzgBfLHyrFVcTE6ZrkBYzX7q
nyZIR4Bb+B8vG1G4Orhf3hD4IdDVQHLBvi9HLYgBH+jzy5Tnu6Z4uYYsQYzPMpwCXkhA0c/3y8rN
rjVMfDCsdIDMuWD2ivl8dbtfi3SjRaNa0Kkx6cESlhC21CbpkdXFN02wDiiQJNGuNLOt8UK1JaI3
w5KClF4KroPW62s+A4OqeTLPaKs1PNa3iXxVbkCVi0gEky8MMZIZ1427unBIwvqyv6+D4WudbzFN
KtIfXJuhTzICRE3lOJRnpOSNExYILOm7tn1iRoAt0nbHw2VnUywFjj9TiNuiDEzh7twRkqls4zB0
C3A8/r6t1v01o+dnFqQYRI6qu0vhFI9ZeezNbIcUptdt1DcV4efMhnRkNH8i/ffo0SfRdBtxGU3j
c+KbHzYXo/xcFnLAMO0HkFJJWakejtNgpjHsQ+VytzJG0VjuBuxJlQehq0j1gBQBZm15dgw4Zo68
KXQ92XeSa6iOU2P3g1rZH/ZLuMtf3a2JFFXZ6cyk5NBjkYyJwbwQHZsBEpF+2MemcR9E7t7v9dvQ
iG55QhFQV21fD9Gnt7ugAM8LfTcmj+UnTexoVrqgWfDIh51vrdS1bhcy8ZvLVhShgZoFM+NC3QOQ
jbRzJCpu6ng0pF39Fe71MHvZZMFSm6DzYcLMB22E+PlJIcBtrDSadZIug2Gr9AiN/P9sQhyEExOF
Xq9zV9EwjMrvU5Lsl+FhjDYuua1lSHeDm8dh0PosQxtuq+ghHLbl47ZMSDdCnwByWkRrFRNeJUyM
89svHUEoSwETz+IxIYUdPwJxSfyOhVftreZ2pn+ziadXhYNTI1LcaZM2tY1+FIz+7lQcgiUL/EMP
JnEjJqji26kd6Xy2Y2gaRce2d3F7q6081JLxBlxnvkWipNoYZBCYQmAWgUah5F9MFbd9ZJoM7Nja
bog/u/krT7X95aOouttOjUi7v1i5G/cmD73CeKjb9G4Zn9zoFnLYfZBVx8u2FDtEqg2/D84g+sXS
sc+1hvd+yXPLsV/stUULZ6v8p7QAG4kgawYJK6PckMB1GtJrar7esuwiazkWreXvLi9D4QAOnSIf
UgYHnIzMtuP0blf6I3eCbkYHunmHLvFu+i7c1ePdZUvi40vVzDNL0rlJyjXwOg1gGNe1Zu7sZhf/
7n8a46dNegvlh+PVSZcYoUow0uexzCjWpbR8IrKdLLvVtXfD8PnyWhTeTFpjQFklOhlUV84t5OMy
w8JJJOudkCRq3NMrut9cx5YVyZ1r0nWfFyN7470b0N0tb6Pxw+WFqLYf/4fJkXMJuls6/4kWa01V
YsJwHoViXM2wv+PstPbtcYZmpPhmUMJTWpbs8CjomATig61uvE/d6Cay4r1Pl73ItmZDlV+NNxSp
jCOkhMTPT26yuUW4uhozdp+svUI3GEkhZm3XL7MRbdlSfr4TW+LnJ7aMaALikWMrTajQD/O+hSID
9qWDO327vFGqVZnUlAWhmEEYlU5PXrVmQhGDcKM/1ui72t1Tbk0bwUBpxCb/FIUyRsakTxcDTqd1
R5NQ6Acm1j340KzcUmJSnU7KE/8akb4Z90BWpz1hLaKeU+YPXb81HKFcBthWIAPQOMLEcr4rVmQw
7gf7Guefq3P4rjGTFkxbbPpbVqQYkNpDOA4j65ioTQkp2c75pm+RvituNDpLkLiiDinQp9JShsTr
kHlqme8v7OFYRa3/savj9c6K4/UY+2v3znDqceMaFb9UjtTcNw4EjlSROK7n368pqtYbjJF6qf65
aj4EVg+LQcJTYavpoDbk0GOizEf5Tspy/GxYhsztRcnYutVad5fxjl/717Da6p8qvyOzHmRsEDz9
0kghe+paWOnTR9uuP60j7JdNCe2ROSav0zx+7ZsrIOqMB0MAJKSfAZBK51Wvc11vWr6h4OKLfCGb
NtVXEG0KVmgRgHjIwxB9vlEaSkxttDaAvIaHcHrmAbwpk6Ty8lMTUuDOY6/zohkTNpRRO+r7f3j1
8pu/GRVUrnBqR/K5zAu0SBeD8GQHYXYshidI3rwrWo/sBY0Q5rbphsgV0kB3BqevrPgxtxGhsLTu
4Jtvp1+GluDEhrTzcaKnVdfp8SOskvl75E+a54phvYcs6N2N3pJycyzGOsDDgPL8QTR0cv1EetUU
Wcn5IV6j/D7ND/H49gIIq/lpQqq/osRa/xdK5Nvay2x3X8bJuy+X6KHipbpx/agO6YktOaU2m8xZ
Kg8fGBvEv4qkH3emlX5o8+w5m/O7oCk2Ap3qKrJQQ2HsnYII5crz86NXupUPCH8ycZvtojU/lNqW
ErjSr9Hh+ZFjUZmXvl8ydnDbWLQXUMv1wntB/sExLZ0tTKmick0E+NfOj0LMqSsY42CjRcCcZvjb
mn8qpi92EOzmIN17CJut9nDoTeea/TqxKZX49FYfbXTAeG7pY71bUDzxjOU2Xxre3euzs2Qf354D
MTkHHQekH3DuS/lwE+ReNbrEIndNg2NR2l8YfPRvir67+d8MSZs2OnYVTnqfPjrxbqZnGnVPwSbf
pIrvly0T71XRjQbWI3nfYJmr6TPPZkd5V+89wy1/t/xan7gGUz85RDHSp32ahuEudML1XRw4cNTA
WvR3mjSJBdmx733Rae6ax8vLV/ksZXVPyNfDiCgTLs5Ln09lDQ4oDp8QztDspwKkxro5mqYKXzyc
6XlQKPZJOs8/QBhWTWaFE1RC9mQdZrDXR9sHXSAatlec9FNTkqvOnR42mg7uiN7lHUTlN1co5wja
+J+LkcL+qkdB2CDW8ejHSJV7z31Ybxw35edCF1cUcAENyghoey3TtAiYwKXf5s+3EH9t3o/KnQ9c
QXYjtl8mwaz61E4y0yenNW6ReERx3THuN5NaVdiFUPsfK5a074ED8LCLQQrM4cuSfnat7JovFfDS
pMUBgFOGMIXzlNSlAD8Dc+QYIYwb7zcntlS3FZ1cdhy0GVVZ+fKo/aSFVgxszugfgAgdXR8cCYKv
0QRFYvr58plUbf6pNSlYRH7uz23KkrhHuvKBKjC8fJdNKBcEwBDlS2AiKL6eH0ckA+ogwMUeK31Z
0JnpR/2vZgBJhZZVsppQuLvLV22ac//+smHl2sC+UqzhX8cSPz+5uzp79FD+IFcu6u+4HJMdm+0V
pQnwBOLmELPl0ueLo0CDqpbPh2M73ROfD+3fy6tQnR14q3E43jKMkEheHSUZRKMu78EaZg0qjwFx
oNO/XSHCjYY82EYXW4ziywgME40KEgqi5ly8whICmKeMv19eivJrOYy8wTAh0GdSLFvaogyaEXZG
+g1z/QBMPdhqrKliAJA2EP0O/TOmlM733E2hyutGAvKwuOBmI+d2scoNPIRyGbALwqLEnD8R89yG
b1mJbRRQ1SE4pu08c0b0znfeb5eclIs5MSR5V24lGYg4qvVdE90Qmot8OV7eEbUFnJdBfhoP8oiN
Y9VLVzuQZGRN8Y45mJvJLa74WlTnEd6h8wyqVV6EgwbzOIFn9Jb2U7j2v/t9+HwVAzbXPd0TQAii
Oyw27eSwg/TKVjhV00eRWDnOX8HWG09VZ6ZRxv1iUzaBCvvcQNsG4ZQAYn00k2coYY4L4sttu+xq
BEpDY6YSZG90hFSB89SilFwY0B3USUW9CS0Ppt/GO5jv0naP7srbnYAJKGiWhIL5L5SZjEDFBtUy
gLNaeldk/aeusN6uJw8sEgJlRmsFuZ6clI6eteidBd6mBYOZRvH+GoQIFtDkE6RXAESk4GJrgY0k
HxgbQT2EiF0OWU/UuTvTuCYNYNwG3iswZAan5twTOgeitnQF79LrDEG53bOVensniQ5XbMuJGcmj
l34NIz3UgdUsr7AN7Ta1YpT+dWJAupiR5DITzwYX2/ovRfatn5e9PU9QMPPRrPLtI8Ns/s+PJv6Y
k/OJ3xWGWfPRTBrBprEzrGd3+PvyF1MF5lMbUvAHfzWkGgIFj1HuHlLtA6IBqbZVHFPdx/BqwJAD
vA8RDukRt7T6wIcTRpLx3pjtz3XivNOa4D4utoAGG6bkqYY5N2etqmsg8+EDhda7xv/sZAt6k+vG
NaA2JN4A6EbRH5U+nLMa9dLHOfi08tUe/wrdj5r7IXFur9geMYwkyIVgbJf8bejMLOzXihNqx4g6
x+S01hivFLjzcSOkKT2BOTWMEal52J97Ww2IZy56FhQN667Jqz2TY5Vr31xekDjockEbiuF/rUiu
YLV9n5fLkjDL1eyEDuQ1/XpBYvyPBdkDLKdfI2QsMzKm9X6J1/e8fjawicq9PzEh3TJzo7mwZGHC
nYKnNXivVVDSjPZV04Nna5ECdGvYg72UJJh18GTGDyMEfvnDtIWH3dh5GYxUp4NmJBEwfAOqC3Zd
aOZe1UGl+u6IaW4aGr4UzGYj7x3NIXIu+pNnv1jl92tmxunPQKlKIYdaicxHkdRJNs2aKToLHJaw
spnqtI+FXqb72dhKA1UfjV4tAC7oW0S7/vy46EzXI7VG8tR0evkbr1LzMezgwHGWMtwINaozc2JK
nm+zB1g2fqwrTIujoCYKl2CjKKNejfh4dEmZG5DiTB7zHizTOX3MqmDfJtE+tabHcthS6BQfRT79
Itlkg3SQ66b0DKhqphb+C+rtivB+cm14srt2jT4M0D3sxnVtEqCcg8ZEy9jDmD0mHy6HH+U6T/4A
8alPrtRea1fXSUCzQ1swFi/WWjAUsdX0VO6XmO0kL6Sz4crhAa7TkV4NRgIGw8pHy9joBKgmhAT0
FRg2TyqfF+75MtrIrd3Eov5kQ/F5KKkul7uh3UczpXrolwEn7LzsUGtXXBGnZqXtK9vaNjtBLTpP
xV1Xp18qU39aoy08j7Ice2pH2iV/TJGAsdmlhfGJL/pTku2SnfuJKGt+9b5nf3b1cZPMRpXZITpI
q5qch6Reik+g4VwxZ8yzLrbmdmfP/tdx6fwvWuT9jfZ8eizMuT5c4Y0nNqUrNymMTLdStnEO+nf0
W/ZmFv82OS+XrahuKzFiZYEFZ+RGroa4bmjEdkANmXoV3UnKOlwiQbYRpBRWXMCdgq6FFaGrde6S
oxMNVRP76WNvNnvK6ft+tnee9qEqNmpjitOFIaQDBBeYQfX13FDmaGbSVWyU3fjJrtWzT224lbAq
wgTThAKY67liWEk6X8tYVdlSMnE+ak98LzrGmyhP1TJoRREgyIvhg5NMJKaNZnCRtczG9tW+8zVa
Q/4Wwly1DsoHRFsGGuAfkIyEIfF+qLuU/GGhffKqm/NOizbe3OKDS0HdFUOX1F2pU8Pqeb4hZV/b
/oyo+2PoVE9NHt1XQf3aeN17p03+bOv4PciCrYeeytug0KNqAckhOpBShKjKtU5SDRCBG2UPY+99
RPnspqgWpl7Gm8vHR/kNT0yJn59cGXEC79yy0k1wzedm1fd5+3fnWW+PrO7pesR6T4zoRmrHleOS
TWTLPUjWYVm3i/3qlfCOAL8ClP6XgZAmi/VmtNJHA8TXOMAKlk2H6xybySpREKXIK2cr/biYiGMn
7WMdpXcIL38r0vIK5QuydtGg5viIqv/557LcddHjlc81wv4s/Lp5MsxhIzorTygEbbC08Xgl2pwb
KRhqihZwHY/d4H/tA3sHd+3Hy76ldOMTE9K2l3PqulqNG8/rsl/nb978WpXO9p4o7RAAftACCazk
+VKiJIKMjwrVo+G95Pp8HPr60aiL2yRt3v40Yt9/WpJyH2fWmtbLdMZr2/h1mbJl3y7pX1Ewfuqr
cCMN2lqVFN1i5BoD2zEEBxXN2CLble1/J6k2G8SqEMdIgaAGFVO18ptyKdtxiEJWteruzuq1I5Xl
anTwiG8h/yk3VX9USzOF2jJITSG4LDl4l0O3O+S8Lioj/YvRWOSWa//jlIV/LK7z9bITqvycZUHX
wm1AH0PK6jKrqcdiGLi5g6XeaZ2776J4K8CpJl4oMv+0IkXsuGnCNRLBJ86HdhfyfgN7TuyO2rtx
MmE8CaJdr2npLm7q93q6tLsgjP++vFJVABSoM5giaNZA/Ht+DKDB1JhnZQCbBvcuAfMeYW9wN9xS
kUkCNPtpRdo7SsNr6CxAFgxzvTeM6gngzrtoqX8Pi/a3Phju3r4owjnJEMg9cFTS9qWDFUytuJ8s
LduBOwrb58LbWJJqeMg9NSLvHoO5pl1ipIwOYfSwpAfr2XlByQGKGsZO2y34q8onT+1JsTc3tchP
4v+3KAEaLbeyFtUJO7Ugfn5y4xb1OENtzRCw3n3psuKhHL6DsY1QZLhiewSVisUoqQCXnNvx5hIh
vT5BVqb6kPPByFogRd16MilXwyyhkBpiSFdO9Lyw9/3Gx+eiBtkpew7/sJv8YXTjGyMuNvI9lS1o
BUhegboJ3t/zFbUjXLlmKnp5TnlHVQploRsrv4Vl/+1f7tSOdJUsmltmQSr6kh7j7av9EOjloSj7
tzfbSIx/Lke6RfIkiiw9xRG6Pt/RkKb6tS+2mPVVkYdyB3gpyB/QMJJigjORG4eegLdNxl1vvVQe
GvNkYNd8sZ9WpJpUGtqJT2GFQp41HxskP0aUOBp7Ixio9/9fK7JHGwsnM55iPBo1FkSM9jplXLrS
m6zMqiDAM0xoo/qCDkByAAhAQ4ZxaE95w7yLzadrpuBgHflpQNp6z656r3Yw4NvPRnPLxMU6bhCZ
qtcQ0N7AEm0COZD5eWfNPaWMvGhf0tD8q2XI9+27Dv3DvyakSDYHq6fNCyZiLgAne06dvzart1vL
kG7Ouu0dIzf5Um1bCMKj4anJ0j//t3XIZ2RZ5tYMiCv6AuzsxliDqD2Yw5L3B3Oty2+XrSlXxLP1
BwsbLxVpRYVlNV1li1Zh/MfqCVaBm8sGVEdevIv/MSAtx810owtSDMCaGO+nJXtC9edGr/stMJoq
3yDnhlIF4WfyDrHSk5tM07vZpsWWPY7IkBzKkrF4FIBeVyh6DxDNOZ8X1GJvLy9OFQMo4f5gjqOc
L1N1WKNtrZkOSQI1JZF3DIO+5/hcF9IETSOUpjZ1dhmjkIWGV9oZY/jmlN2kwwc/SG/C4Qr2XCau
qFqBAKV+JRNMu7mmD/pAm63uBOSdiViKqJuxQOURp1akjYomax7Yfvh/9EK8IPTFO1zDLM5SWAOM
Aihoy6OKURkafdGR4xr2t54bJh8hGsqeL2+/6vDwCkJ5ElQSHEPSSkJSnaL26RjZk/txzObvAIKv
uP0pvlG7AjFE71g6nxOv4mZ2NJ74QX07IRXkFvZ2V0p1dk6tSIeUvk7s6WtEu9j47Ib1XpAXTLl+
rJZvnfVy+aMpt5/+CrPK4Ns5qtI5DaYSHB+PyJTRmm54NYb+dnsYdsuKlANU68qRSbFi9stNEqcF
SUDwAfmEw+XVKCPAz9XIVWWUWSyNOgwVuOI9WZMzujcic0rTLR57lSFRIQWqBHaAd+H5Z6vqzig1
g1d+Vxbv5sT+vNjlJ6fo7phg3dghlVvTaef4UCLjNSU/pWK67VbBmvze/qOP3D8TpLYvfzbV9pya
kE4OVJh+42mYGMpgv072rT2mh8bYGlhWfjSKYyjLcyHApnT+0bI6mZp4ogWl2S4nhwAdf4blaH8N
GFaw8/xrSDqmdZIPIYBYITYDhMh5Kv5/eseqU3pqRHKBSOtDPxVG7Hrda4DHvOJ97tBvDz7oubGx
Q4oepQuJBKy2aK2TskufrrWDcF2tWFA9djBXLgES9qVn0v8pR3T0Jh3BcybzF12fjtYUthvnSukg
zBn+kO7TfxkDNgba1V0P6qspp5tVr58EgrFr56vMwK0kRJ9/ZbutljIdmxgHGRGvpuc/J+3uGn4G
PuVPI1IsGpn+hl+SrHFy0n1NocwvutvEuyLFPrHiSe/RJXLmyGpYis+o0jh0u3bdePEo48LPdcjy
s2Y5JajssCda9MVPPk9bGqpK/z75/dI7JK2CbNJLVmBoPbqQ30TLafIOTT7BL3p7OQCJsyJ3a4Q0
FDB4pj2pG51Hhq6OKLf5yJXRCrQy805kb1Ad64V2HGL3QdevuMdP7MmvxWpNOrMUDKBhOh54ZPWT
R8nteHlRyg8o4Lj8Q8VUnmmflyVe3FzAMZOC0xIBXMiqPHtX6EH0VxUi+O0Y1TUdT9/THVER5moy
xEk+ybsXI6jDuQKe5+vZTRnk37Kg+j4MyUNjZ8lGUFLGc9j27R8wc6aBzm1Z07oaaTgQlBC0N5pD
B3pqtf/0qq05YKWrCxwIDAHkXnJm57bdZOkdmV3vW+ned7Uno60/X94tpQsKGAhpHaTAMuyUEYZu
JK1MHkXG5Q3FYZhufT/dZchjMwuwOR6iXpMvbkKIgX4pjll16vfuyhuC2aZdEzwF6EBeXpHK/xg1
QJwRNQQx536+PbAbUBPLCxFNy2NZPJtjdViCjHj3PM1bWB3V5wMO9GPsAI5BGalAQ9Kd3NQjSylv
9WQfajvLOAbdTbrs5y1SdOXCTmxJN28HCH1JNGxlYrqvQsBkSXZJXOzSbNrn/XyFm8OwK9TEPNvn
c55/x0pHKGNMAIkN+gNx0C2+9NX3EC6cy9ulOk2gxH4A0+m+yQCdWBunmold8CWOz8O/B4nc3rrR
q6PdXjakusxxdIHfFHPOMoQ7jNaIAR78wihzwcQ/lfZumb9dYwQWJAaPIfWQj5Phz1k21CnDaNm9
Bo9Y1N9NxjUdV6basQGAGzSBtDOpH2RJ53OGnOAlS997cbvr4424oDqnXEoi+gSQa8gDukXQOU48
si2tP/+eJgFUheEVxd4TE3LtWre1yi4TnuBGHXv3i1UlzAZM2mHW6uoaJ4MtkysWyT8oUM59uVn9
tgJInz0GUdG+SyxzOdBxiO+tPPFf5s7aGklQOrUgnOXjocT2i36BXgxJVue8LOopvs3jrDvEZh7d
ovWWHgxb2wKDKXcLaQtSCdZoyolEWFha7rS4HeT7L+YwfarG6u4Kz/aRl4A5yGRWTCz55Iblo9pt
3JGKM50oOluMjEzDNU53YkO6WevKTGdrol6Sp+m+Cb8H1dbloAgCbAt9VQiKAKXKYL0mpdjfxVP5
6DXLsYapLEi+petGU0bxajkzYp1/Kpu3imauvCuLwTo6dbK3QfE32rLvkMyMF30fGPF+jn+/vEEK
H6BYBq0LmQnlsx9N35MNynLI9pyU1rHpNkLCcLMFoHBqREzJdxwLjTnwjufL0t10yqICyUy4KBh/
K+2nut6P5UaOqlyGQKXCT8hrVk56qkhzq4xhPhTTWAbdjM3Sn3IdcJWKQUExBCNtD/pfgeasdL+7
oN7PdQOpn7Mzku+blTmls50YEks92ZEicqfe80DGDKNxm0T6njdyqW21HFT9YCoLTMtbCKZwU0sv
FobFe2MEu8jkY/Pe09zbpB7vnRwGqXla/1Pybt0lc/FHIXjWhy3lCuV2CRUiwfUPf7MUWT3K3WVc
YZxji5xOUHyICjK7y66tyHyQ+v1pRHonDUaVG3pRoz1bfqZYFwOVSop1F/blbUHKetmYctd+GpMx
U0mMdFMZUbQLivY/S1seAq966Qt3w4zSC0l8RGZv/CrclZE8BIUY+Osd70+7jz/VMy08xLL/TJJs
K01V7RKlYSH7wv+IfOee6DS545c9kHJ7fnGHO83ZiD2qb4byLDkPFVWQZtLvr+mERDFj8o9uPXx0
k/JLDjp+7Lcg61tmxM9PDhRs9YERmg0ZsD/v1+qYjdHedt5eYGAQ8+daxMadGFkTLeRTYqQttSNk
mZGRHy97mPLEnpqQ7jlesF09J136CBtSetNUxa1WIZQxJtZTVfX3Xjk91Wl5j/IEbMp+9emyeaUz
nCxQOrJuEXb52tQpd2D4RwptUblsiYSqnBuRFADIwJyB7Er+EKRabgcj3zAy7l/v0xTVVjRaLi9D
6QyUh7mRsASW+nyfwkbPwtXA5zR9jHZmVr7zuyDeIaOzlTSIDyKVaRAo484juRIqztIHQ//J8seE
1eSgKwb+D22J9d53kndL7f22wPzD82bjGlR+QWDuyDi7wIXlfntkFdpqFBUoN8v90E/Tb+to35ez
ZjBzFn28/CV/3Ny/LJA3MyM00DYT+84/ZVEFbWzWVFh7K6ppIlWwQ36qsqQujmaQzf0Db9yZTmac
r9kHszbiuzgIkwc9y8sdBDsvkz3G+d0Su9CZa5n5yjBetx4u/5FKr+U9CnkhMg48S87/xsFuyqa1
Uzo2Zv8KfO6Y9dbzZRNKj/ppQq4c5BNPkNGIAfoNznGovE+dVX1P/o+0M+uNG0m28C8iwH15ZVVp
LdmW2nLbeiE8PTb3feevv1/q3juuShFFSIPBoIFuQFGZGYyMjDhxTqlsfP7rZkC0M3xLGUTupikZ
uaHe8LAmk4aGD8ISy9tKClZdlvbp/9uQXDYCFeBkShCLnrDVF9eoC/k9ojXNA3Nhd8v8kY9Rp0ZP
qQiee+oh56fTVDqITIutM4I7J3ypgQxOvbmRBqxtnFBwAG4MUz+PkHMjxdBb6hBDylqM+s2YVJAr
ZfngV1Zz9X5HgExAFU8dCPjk67JSk2mZDIpiVavfkupOdn63Sfeyvpo/RsR/P7ln8tYejKgVRlKT
cavU76oI2blfl5ey5ginS5Fus24pdHqbWDHcnxpifV3zo03u+6zfJ03JFPvWS3vtMz21J11tphYq
4iOKBXnRzukmv5+Tw+UlrW2c0GmA2w8YAln8+cbp6ThagNpJOVUvvrF4XO8cq233Vam2t5dNra3m
1JQUGFXF6VS1ACqWNd1tCmlyE6jfL5tYC/Twk/0vl5wKSOV8NWFsoYSjMihZao9dH+7mtLhRDQTv
oc68bGl13yAWgBtRZNMy4tacB6jipoFrrIkcf7Dd3FcT595qtwjJ1pf0x5AUfMbOrWdtYAjFnNMr
SDyfJyP/Osbt34pjf/3AmogJuqCY5x/S7plRPIe2SDxRi7wymtRvnGnXfqSFy634x4z0ZDTzoSIo
jLzksuyRwHAXVF66KwzlmxE75f6/W5NwypPAELa1R8Gfh3xG9AmnR1KEm20WiNVDIqVhcBFSK0tG
mi8wOFntgJVXyJD3myFgS/m1OQG+6nQnZqTF5K5SFa3Fy6MMiuWn0wQ/a10fd41pde/nUgYEy4QI
VRBeOfK7bemVIK88HrndBNkIkUerxxtogFSr+khUEBM1grQdyI0UgPLFdkbmYeLjEAGR87NpTK+V
LNjSjl/duhMzkm8ruT7ay8IrIfGe6eYzv7cJJVy7HZgPgegaaJxg7T93NbVoTaXVCQkVPYtCza6S
pfBz76WxvxNFdkqz8bZaX9Ife9JtVIaGi8oh31HRPMbZdTE+a9FG8U38ZDmXRRkLPJRmAlORe5xx
HNUZ5PHxsYhV+0tbzZEfZnG/QQeyaoW/7ggfgNJTCnFlHqtuHi7xUc+rYpdF83QYG1XdcLS147FU
yrlgVQUZuWRlqd18COY0QWal7P16mL6WpjL4kPY+pEnzI2qNaq909fXl+LO2tlOrUqatz6GjGCa5
nGL8YhKOy3WrXL3mBmCIgUlSq4ZTRVrX0NmBmcVqzExx8rmdm0/QOd/CsPORhbhEOCDlTBHLVCfD
aAZGk5CLdNV8SLroqaiHDROrK/ljQk5JjdAy2zphJW3cvIxwg5tKzhR2dXX5SFbNvApHEd5sR56z
deauqVKRkCZV7/qdVT6GXdf6wdBtfD1ro0EOOktsFtSvwLyl2IZEb20uSoclozMhgs7ig6JGd73b
LP5sKyrAFDBmHrzXZRd8hpw48mttq/EtkkT5Gz79EVLkM+qsyCODH7EUnrpr52zPxNJ9r4efhiq/
1Zom3EiNVg2iyiREAiliyWkEkNe5HYaJLrg278fXfr52UJMXwJXMTf+6fJhbxqRkYnS8QGtGjFVz
cZi1fJfomR9nL8Sqw0eIqhn04sVEhZaEWUZj5EWUenHQs5VT/hxW7ZciDp8j+IUur2ktm6BsBT06
ARGWROnE+jEF+ZzppP2N+mSFxe2kjQfy9BtF3VIgX/sWaENxYdHv4i0omZojCo2d+KrzLvFDtA/H
v5z5AwQ8DtEJQAlfHQQEkpE21cxhFLAIfXpmBFhtH8P6cHnLVtchvmZGkYCSeFIQpPWYpJU5xkdT
f+iRFoL21Y+dx8tGVs/lxIgUy7tMbWqrh+Inc6+hwgbzQ7mhbT4QBRGH/b+lwJMppRFmHDZhx21o
pravVOltYaQHx503Kn6riyF5cHmSU42TD8VQpnpOga/xYj5G1i0JEa9m19tw5bXrj74THPVCkPJN
dz1X8jJKKxIIOx9wsGD+C+Wpr+8/FuBK0NMzJ4BUihQCKP/GltMklGeAnfdG5duduuuq6TB9QFzK
hfFPXFF07GxHeOHJY6JNW3VW8hAqjbjZN9p1jrhIsoVjWysgnlkRJ3diBShE0NouzeGwqiAVi27M
ztuNJqOIU2E0B7NRb0prOERz+Ssciit1zm8my4VxWPtUe2nvx/GWHNXKKfKLSFKFMiEgCekXoQZh
jFoEZD3Ool0EtkndSpPWqvh4IjPBNL4EB4bk9QPV+SztAx4cRfyzSdo7b7B6pi/cxc/MzuXe6vc6
jNxeVX4Jwi0G9ZXwcWZduqj1wTaGMvfohQD/iGDyVbRHIQV72VG3rEhxMOZFtSCpzlNefRH6Kmhj
qvrzZRurR3Wyj9LHEC1L1cZ0eo8patM0XCxjC8okopyUTwBZpnSPSCV9yleN5hP3VONuqsKG6cU6
jJ/yNN+F9oxumD39CEne9mpX7Vs1/2R7+eHy0lYi1plhsb0nhilYB247UglBvCbftQoFiskLfjqZ
fmc3y/ujMMZEx4C0mieDyDtOjFlKMyCiijFXu1O7lzx9bsYNeO9aenhmQ7q04qlsZ4hEaY4xcLDr
xuwuYXQ70Z19V0O4lTfaU2Tld3Ft31sjxcVg7D+QHFKVFaTIlgkhjCxWoY05HdWBn6DUdRjcxoUa
QGVdZbr92HgTcTSotDHdUUAZ9I0dXjvOU9PS11BncYAWLqatCl30qLzWS8ZUYpjw4di57DlrHx53
EBUNHi909qXPu1iyRlEsXuatpV67RnsVOaOvFB9QaWQz/5iRVuRWmWtoLlWgkZ7zkBUHYzKuNhEX
q4sBRcjcGONjNHDOPXMZAT/UMfsW6o96mh9CqMampNp4u6zFEWh6/2NFWgvqVhWIAKz0IcQQ1kPB
qPoHDuXEghSptLB0vKrHgpuUuxRecyQB9eoDdVq26M86xDpPvuOsgzbTMjh6q4l+5KNz52rJQxpY
/7q8mFVnJlvXhG6EUDI5N5OWiR6UoglN32an4cjq8NBE8NpvXZSrp687YvbSAEkqx6XM6EeGHijM
mSoDByOw1Ze52BL6WD38EyNSYDLrUUMdgpqcPvYH1UGgwvU2Tn/VBA6Meh7qT28SwzFZ4inK6akR
mr5Y7XLjxPXT5TNZ2ypGXchtebS5PKTOz8RbMq8oOgo+llXuNOOHMj5m/UYMF9eAfBnScHhloqI5
L4v02Z5Sz15HeWcMxr0+OQfFfHDd9irzkv1mk2ttz6DBEGwIYsfkSk9Uz4ZRJnRtozF5Yfb6yQyV
H5f3bN0EUhlkN2Dk5ZFbRIVqOgBOfIyrudl5QO5iJd2a5l81wkwD6FEhPCbX+wRnegYDwisCyUrC
XZEP+8vLWD16KOzRxAL0BiPU+dGb8LUBCbFjZCzqGxSJj+hq+Mhpbtwrq6d/Ykb66pHdCcfZYLeg
2jAGdxdzYcLY5I6/xLTY5SWtRRhiC18l/BQkq2JTTwJZrPW9AnMOjYxh+Fy40y8zHD65eQLffD5t
cB2tbh8jogDVBTP/G0ejXxhTQYyPAHz9KvveC3R39ff7F4QTC9p8ugxvpGnyTjW8gdYjTGePnRsc
nCw42NpTuPxz2c7aISGaQqpBgRnScckXjErXp2IEqj4xt+BEmd878y7Oqp1Onr+JWV/z7VNrkksE
pl1yn/F6D3Qcm8HxzfbZ2uGcWpDuTXRBE3f22De1bnZQhFlWtSu2pBO2jEje5mpWVNgDy1jch6B9
sfpnouflc9naKfETThwaVmb4kk2qKUsKZ1H/uDkds7UG8UWdGFD1xlJUhdJgFD6bPcUatfZJ0A6X
l7FqhZyPcR9xncnCIrMZF4XVYIUuzMJNDAVlSfHpspG1jx9ylf8YkZbClHCEZA5GKA/van0+FInL
ZMxLXW2sZvVQAKRrTH5ZzNhKzjX2UZDGOYZEDjPm/P8jiSWDFv+xIHlWGEz6PM1Y8LTEVxCb2ryT
V9cgqoCgbwBhydHLCngAWK81JzO+QW3mbkba+PJ5rB06WrOMpHBPInIvJUi9CWlUlhcESG1Jdq1X
PBTdHPpBssWBtRa8Tg1JJcey4YyGCe3spEfqIYuMO61Y7vlsSopB3u2sGsV/tzS5EDPC3ZDYZokH
OM8hzwtKnCMqGpf3b+2ILOYLqTyDcn6jL5MrY+HknYaaxWxYu2bRx32u6/2GM6+eEpTv1J4RanoT
+dMmmoq5tqNjqld3egqeoWzvNx16tXTFVUnHg94A/5CcIUDJuu+aETNJuxyzcloeyUrrz3nEC3DW
jpE978o8+LeilfwLGNw2Rn9WfQTJIeB8BAiStvM4V0ZVWrhACI+pkcPAFd6rtAu8sL/ulbj3882I
J9Yj57xM+tMXpgiKKJX4PSdx1TPyEXBtTI7YZdVNlOZLDLedq31uQC76fVJoT1pTdz7MPuHV+/0G
ngmchjqkeKCcmx4K2BiC0ImOdhPvUHz9OofTRka/5pqnJqQvbirLtlQSTMAK9DVIyjtVqTf63Wt+
eWJC7qoPbbJUs45fttHsC2kSOhULNOGX92rdCohXyqoMsJjSnZEESTOFpRYdS8W60jv3nzxunvLY
2V82s75ff8xI3rCEcUtVWI/IFF55Ekxg1pctrPqbGHD9v4VIhx7qA4ruDJiRzE9Peho/5GVwHzvL
45LkR2/ofzetuhGf1k0KxhwGNgVX8rmf5aHlxEvnRshgt4XfUov2S0uBKWH+Auri+1gyKMoE8MZW
rp4YaFuSCEIWL/xzq1pi6EqpWhHcDLPt50Fzp7h5789ut2FI/Pw3X/CJIXGmJ1/wEmlgLITgbkJT
kfkzsqOrLL0ptoZs1xfEjATRCaU8mZ3VQcY3rj1OrmADeRmb2Ys2fSCN5EH8HxtSel9VccgEuymO
qvYtBZ7PLULFrVXo57tlpK67uBWfa+VZXyu92QVN+2RFW5Pwq2bAqDMMz4MVGfZzM3NXoCRVcSit
Zu+D8dHR0sNm+WjFsZErB4oA7oGpMxn7oJhpWqZZFYmydha+TDSYAcV1Y3lgIui2/wBxn0j0BIE2
JQU4laTTsdDXtbzAZv5nMb67yeLb1iTkaza+17d7d25GOiKlnyhYBTQzUyYw0mz66ZEjZ/qWaOnb
WHduRvpAdWdRFRIW3uBW8oUS7NO4FBvAuy0T0qeJ8lan1WL+jBryX+2UXFVmu3H9vP36wfVxf7/O
t4r89dzRFrsbY3NhJkvNuy/moGt+zjilW3ijXydbBBZr68GdCWakDLC4SuvRCtOJIlVHtq76Ng02
YXRLgWt1OScWhG+cBDM762uY9ERbKHmeR6j5Qd3ZHgo/G3C7dTuWkPiA4opRnHM7IY8NWHUAX+LO
O4ihQoo9afZSZu9vE3I+UBMwJiOUAGTVmsaYkYk2geHCL7Jvi+Im1/rrxe7/unytrn0zp2akk1my
sQf8g5lMFTUkZxfBQbQJmVk9f9I1BAFeQQBSVDNb062tGitx6SS+rtTPqpVufP2rJ6NDmA4MW8AI
pZVkwHWU2GKkSKn6fZhmQp1hdstdbW/cNatbBnRZDL5T9JXf+rBaIWygFWAmuM/i6aGb3P3mZPDb
EM3xk+7w5xnMQIvv3M+8OgjysqTC3+aHJD5A+1/avB92c3T4gGTpuS0peRuTOo+CgKJi5JYUrMvE
3VttofvbQKO3j5RzS1IS57hNFyQWqwpj71pLKz/NkMucvvYj4SfbqGKvnhOtBZF2mMItzrfQbMe+
q1Mq/+XSXGV6tgsYa9jkjl51OzIPMf6OVpI8KtyXvapBPU9AeO4/uV/ir1tPkS0D0nVTZIZRsQ4M
ZHddI/SYBQJ7CzGwejIny5C+HlutTTsKsdL10IUc3PAm+ldR3U9b9b6t1UjxU7XMTg80tqt8Ch/N
z83dsnHq4t46z2pxsZOFSKdepGOZ1WIheXEIh32dHqp74FPeryI9oB1/OXpu7Zr05aRd0zRmgTEz
9ZX+urEfwFEip7JZXlj35T9eJn04Q2Wlkz0IJxjs6zy+K2dj37v/vryaLSNSSmD3mZOUKkaQhSH1
RB35A23rs9ORJwoq6i99kWBCd0c/mf6x23qXGRuNi9Xb5o8LyOlmGcR5jAiWaMfB+hY9bPMPru8U
5SSIIbih5eJi7Nqxo/cxCa2qMRjxO2Wc4P2oe7aKmwymPrhi3ujOgP2qirShmaw6/b7SHkPr/cJr
WADyCckAeEzGVM8D5BRZS1ubJbdy/3MZfkdbkLy1XRJJEmGRRzQ63+d/X3PaydFKehTl+Iz6R6S+
LFvvvrVwwpQFCB2eMUKV5dxEh25Fs+RihNUIfdWudm5Z+Go/XaFqs/Gtr93Ip6akr4Pmr1uYuhIf
G+9OEDUu5BYa4mplb+9syh1d/G7wBZv3Z23yt6LliNlQ8uebd4sfiV09K/FWD3b1hMSrjEEVYH0y
yjRsA3Ms85DPEd6WNPgdduGuCX5dDisrCCfhBX+sSM+/IquzKrY5JJUZ0Gw3j43zpY7d7Dv6m9EX
xY6p/+dxYPV7g87ZfF/V7XQP3FH7MfSUX/aXf87qOcJXBK0d0nL00c9dJiy8octM1hwbuD0docVx
6p01ZqOvRd6dkecvxehu5IxrIQmGZ3AOlIdN6jrnRr1Ggycnp9nNJC9EMpsv+tWDPPn70qK0MJkd
refvq5G9o5ZTMGBSv58/lnOEEIlIYZDvyA5phF6XZwb9dMNqfdWgj6Z+4AY6tSB5SkutKJ8jN6Yw
8TXsX1L0vJLx9vL5r27VySqkKoGa2bkFhI75Ev3rsDD7/sNwN97WWyakwJcEddWpM6cRNMZhMu2f
qrIcYg8Vw8tLWY1+li2ATYCOaNOfexUqtmFRdeCq2zH3nVy8DhJfC6yrzQfcWqJDfe0/lqQVxUEQ
U4Kw6G/213BII4tBogMj+qYjr/RRhJP9sSS+pJOHvDFH6pgINEU6pe2nfCh1HxBHdGPXtstcoJU9
mEpWTzvL1P6dVaN6y85EN5f3dX216LqDrgF5JBfNzbaqBqM2abQq4x6J8r1ewlmDMqmg3Ei0bCMi
rZqD1MhFcR0xCLndqnWRBs6LY9RK65tN8uLHarXTuvqpC9FGhx9m4xNY9ZsTg9IeR1FG7VrDILq7
5vSQ9b+z+GFTKGj1K0CvBR4zaD7elDLdltkCxeGxZzmh70FYMqc/lXmLwGZFTROHoeMFEllH6+It
siOzlmkw8mNuqfSDxrbIGLKCxw/hbwg3k7m+igN6A24Wdrt8Vn5HqZYcxi75NVgDasC9AUXwZf8R
+ye/QU5/kvRdRrGyLA6qOxDqGtlfcV9+rqtF+XrZyOr2MvGAf4rJc0966NjdkoSGJRp+un1bRr8V
1MGKbDpctrK2FGoqr1VCkYtIrtLEDMw2NTG/c58b4zltfvw3f5/poPPPfYEBIMlH/n6hxF+DdPKt
uv592cTa5/VnCZShz024tdKVvcalYkEGURza+M4tqAU8f0Bompr6f/bqDQwQLvLZaAvCPlVOtyWL
eM631EG31iLd83baQDlTsJawj3edbe8S60VxgP6UaNW8X9VH9AiASYD/UsGBSLdxpudNYImgXyZ2
vyv78GlGQ83vnK2p0jVXBjRLTgYzD5PzkiEF1maggDjBkAXWvrebR9Oqf3hJ/nTZE1ad+cSO9F1q
UdOikEZcH/jk0/hbXW6keWuB1YPNiMeOa7nAiM5dLWiWepl1AFO6Fo/Xhkn9YZ5/E8UZn4/cjY7/
6mp4YAJsBQFM1fncWJa3aHzRW0PXvDB2CT0J34iGvz6wZcht0Llj0hEIxbkRIyytIrcnVtTHV15l
XmWd9pFN+2PClTZN1avBVWcGHSctKZ+CJA4OWj/bu8mF23GevC2AvvhGpOgsdBZAHAtmP/Ba50ta
4qGG25NvSK+sxym3Bz8x1Ee3Mq7brDR8q5uNneUu3y9v5IqPC5gQc5xciLi6+LJP8ppej8x6EoR7
ltZkDXMHTfM9n0sups4otuinVlyDGUuoeUV1gmkDKUwkQdm7sVkDzsha5NIe6uEDvbYzC5JfFCha
hKqDhW6O0DBJE78q66PpJBup9ErAEy1DA5lxFsT49Pm2mVpjVnmHyvice9BllUyCzZ5zKyaZrVi7
RQpuo/Um/uAb7/hjUGasMhnknZQoQdacAScoevtDq9j3RphcFXV5TMP2DpnFb5Zdbk1Ura0UmJop
Zgo9yENkB9G0WNfynHWp6TVlp29dNY6+XRXFXZLk9+GUmFfvd8lTi5KXdFaelVbFyCSVZdWNrhAF
Gsf+I0bEHDPgauDqcokhZxp4smGMPyb2Lx6mdmcx3b6lB7K2dyAmACJRxUCATvqk59BM2z7HJ2Km
ZWHWHuyXsQl3QzJva+qsxHj91JZ0icDx03Zp2zL/WzX/0vLscx1V+zhWr8IgT/zLJ7T2HTO6APmX
Si/Ikwea824ypykFhqR29U3XLE+WV2/4+9py8DqB8heMSbaUgDHYVUZ13kWv4iNVh7oi6sl6+Fx8
oPJPtgoIgMFOnTlzabYzDzN7LuKWLzn+O5qUXaUuuxC9jL7d8LiVTRODwJAOUAMWoqHnIYOrMg68
HELiJYIPpdeuonzZqDCvbBo1EI16IwIqjBuLn3ASzBmXTx0koopjGY3fqyn3EDc3HtLFnGjWOT/e
7QQUqiDRE8Me1FIlhwPY35ewmpZHSpD/xDAG+1VnbtQaV24nICcCmuEhdgPV//mCitjqnLGxc/gY
79os9Y3woYp+f2AdJzbEpp5smmYVZskcQI528q9R/+V9QFVY5EGi1kzWCtBAimdqVdnjAJ6cJonm
/IBxNCyPMBzG5Hpzkk+7GXSKtbu8qLWNc1Fp516nd8X4+fmilFQLXKtU82NMZdjRA31HCDxoYb/J
cLoS414Hy+D+BLjxZlJCTc2SkbMpP1JWt/2YgXey/irbTaZVQj2WfPb08jmGE/2mLYJ2n4Rh7I9J
EB4mx/w+NPrfbtaGO2UsH2tTC+6MST1c3opXgXXp6oSVkxuMSCJI4SVHVZfW8sbJzY5DnHm7wpkX
7k/rKZib1s/0rtlpTRj5mecYD94w33hRpyIxXb7Eo3fvQkN41S/1bdpC26oCENmls70RGVYOixIs
Y8swGUF0J78ziiHWBy/nB0bar3p0/bK5zbcAFWvHdGpD2oS2nAaGALGhV5/Sp+W+Cn5U9b/HYeNj
Wl8KRQaSI40GlJQtDGGaGqCQs+NcXs/Do5bfbU5OvM5wy+cpRGf+34b0PeV6Az57xIYxcW6jq920
QXZL0W30o3T+lTvISxhh+z1U8oQZlOVfdq8+57rK/dGpd3HpuRvXoYgQb34QzQqo0mGSYNTi/GNT
raXvka/jB5n/2GHra87Xvr8rnC3szVrHginoP4bE7p+EKrcdomyw5+w4VR6yfHZ802vzvO+g5b5V
3PGgp/U/QDfLPViwZj81yYGRjPH9oeXsR0jxUreXNiosfoSe/t24X5PlZYi/bXyyIjF6s6NM34kG
DbAsuYiUF1URmQVHnA1dc3D7EXkpo1n2mW3tY66LHY/Zu6hrn2uz+RYN2Wfb3KSgXrmvGZ6A4IgE
h02XeXnVqVCbRkUYtakGHsxDNO/CYGvWYCU4iRqGEORhVEOE6/MjrdENDpoGyW1lceIru7SvtaYN
dpMD4G200+zWbMpsbzvt51of6usgNRnaVp7nwNk5GaowXM/3cRTzLnC8Y2AsWwReb+MGIHqDBylC
2pQx5V1weLAlDNujBmyaV4ZS07h29knkHhSbJvYWa9zbL8kDiwXFI3oA6EnJbNJjwQukj5CFMPQC
DuToW1GONjNx2Q+1cdyNi+FtrGK6E/gtYH2EId9MejKdmJlZBPyzLe4U7XnMX8bu92VHXjMh6LWY
7xDsi7Kq3WKOeWO1yH7V+e+lzvdgvxJjKyysGuENA74EUTkIk85dKB7dxEvnDskTQ//ZBdWnGolY
f8q3aBf1t29QgZMmU9ZwVuo7kq9CVNA2jG5Qp+rr+3JECzJ+1IzkZbSmH4tjfKaAcJdPyyfNbW8T
kh7f1ZpPujLGfq++NK21D+v076l0HgpLfWwd65NXObu+Ch/iJPzVjPpdnOiMc8fLzprGT1XXHsZw
2oXF93ceistUrGZ43LQ4God/vl+a2aLDB5T9OE/W7Je5an9lnLRodlE/Flt9gDd79lpwN20bug66
2YZcDSv0GrxzZx31ORt/tF1ofra8svurtmCb9wez7+/twbYOWhBrNylsGjfvXayrUm0RiFpO7E3y
M1qNai6VbVKo0IxbW2n6u6yLzat8Cqvry6beBEyWSgGAGXBCNuzQknvk4wguRG3MI2WKZDcHdOOG
tHe+XrbyJkRIVqQNrTx36bK5NHlTm/1Po41rEEdt4Ktz9U2DAmnD3Nr5CfVgUTdF7kBWR7LmctQW
vTePbpWY925Hets5X1QnsI6TnXW8q+zwux67yg2EfVvDJW+bSCxW5DlsJsjRN/15c4qWGt1AE2JQ
c/LuB9Wpyp0dmlrsK42uD19NtVfvp2wxn3KrzLxDuzh6uwtCN02voHPPyztoTDzvEKpVHWy8Nt9c
DTwwrFeAzmuAe73aTrKR3GniaR5CHZKu+NazJz/oH5LJ3udmhLbcFnHfmygHg4GgldBNwQDMuM35
V6t2Zqa1HRNrlVF+dnpll5TVbZu9l/gFmDRAcFIsmGVFxUZ6pUcdggZRM9SwaFVf3DK7L6Pll6lH
v6zC2Phe5BUJU3QHGXVAbBkyACmP1Xoth+GkrI6t+2W2673grmrz4XD5e5Ed+NUKr0/KAkIxXO7i
Fnk6F4sHMlyLLLpZz0ra+iFKiegLusVLldjbpajVhRHvYOelDfhmrsLweminmyI7drl+ZcbTXul/
t5nz5fLC5HDzurATK1K4qTT6TRoZ2ZGEOLqF/qTzla6LNg5JdnJhBTUx2KSY1qXQIR1SzG1omuWQ
fM4XZ2ciVD5YiOyE97ykr7psq2C4tnPwCbNxSFuSCklXUxL1/UKpIBPs09GhjwcKOJ25171q//7N
M2wd1gEac3xX0rLatLfsxkirI4ju61Zv+9EH6ORu6detnRGvbkr9sB5yO0hmkM+MB7qciORNjfnZ
7iLVT7Q+/ev9iwHGR5eOFWFL7OpJIIodJVZCaEeOi/oXAszGDd3h+va/syGFn3YYU0rwlNqnsu5L
H4XB/tDNtrExx7HmACZjFSIAEefkIuGQZXnVRbCwFcNdM1b/VFl1XOby6v2LET0fk/jCtSY/OtKs
j5ZuTFlMGu5s+1dsPl82IF/S4qvh3uJP2/gW4e38RBy70LqmzEtSgbThsVa1d25XtL6VB/o1VNpb
auVrfnZqTz4dBseUqMrKo1Faexi0h3f3gv93RYzR8LGAfpVL+d5YNiUMgOWx166nxbtfrDsrjTeK
3uvL+GNECmlOWoUaZfUSgE+yN5d2H/Qb4WzLgpQ9DWowR8g9lmBrg5domG4He2sObf3s/yxC/IST
rxGtq6WnSVUenRR5Ojdrhr3uJgdqJNYuS1zdv+xqKyvSyM2YRrJ5ODL3cm4u7Eu1NHo+zNmxQQCO
sMJ5bbK7bGTlszwzIq0pimo1D8qSgyHJrBUaBA/u0G6sZNUID1x0SNAi4T19vhKtjYNR6XFiZbjr
C6YRe2An4zsr6vgxcircZtQaeAHJYEndLlWArcyLJsVDsBi7tL1OrHr/7u3iYkZHgXowbQiZQ8lc
ZjNhjJfWOQTzqrcL83lX91sZ4YqjnVkRmc+Jow1L25TqGNNd05NbBWrq0i5ujemBjPzwX61HTgp5
Fc5V3GDJC59eMXBzt7firVHet6kG3WRq5byuLV7xMi49smOzh5YqR1lHOy76QKXrGQ4iHynbGy/Z
yJ7ebt65McnZulnvnH5AYSexlJ02fnPgRDCy602E8Vun5l5GvgX8oEqTRX4Uas4S25MYsUxG85CX
ue8NwT6b3+3VWOF5y9wA6AnunnNXgNQotJWCJsQ0mYdpfhrMYr857LK2Za5GDQwaZwaqbPHfT/xN
HwBgtgFj/ePAFF+k0ex4VsdvSvZ02dvEjz0tfsI4R/nrjx3hJyd2OrhvhgR2EwA0zbFertM03OfF
i8qYWNxeb0rTr50QW0b9iBIV9LmSuR4B7ULzYk4o+amUf9vttek8Xl7RlgnpeLqxG4M4Zecs5lKU
yPMr7aHfwrKvGoFWh3IqQ5AodJ9vGyM8aeooGKlazy9C+x7wqBm8P3Gmg0uvS/C2AB+QpyznJVer
znLgduj/ZsjSA+F8ea/eetm5AcnL5oqRwdTGgE4TzSESVGbuaxWZ7RbZ0dsN44FrU9TgXUhqLjM6
TAH6qHZDvInhc8XPuiz042KDsWTLiHQqQ2s2WrpgRImCO9XDgtJebeIP16zwzoQP7vW9KYNUgtlK
hiEhmi3uT3Nqd/BcFVt94jfU19RZCGN/jMhePESpGEGg0xnmfpSPhyF39qg1fJ/d4QFUoOaLwS5q
RbBfG8fQaHrOrT5ahbObmureybdeiyuuwusaujXe2cC05emNMYy02uq4y+Ed3ylwNle87Wm5zVtd
vS1D0sqZ91mKfoEqo4tdv4HKohl/Q0INuGUjcXh7BeKHgkNQiExr4LPPv2HRoFULR42OY/GpNrL9
0Lc+WvQif3CHb+/+0MTr1yMXEs9TudcQF+hHekrhfkqTuzH/K4t/TE3na/G//zszwnVPonkC0ttu
4BL81PY/NetbPN7ksen3W9yYK1/A2WqksBEEgw4PDUw3kd36dvBbdDM+EDB4y8GUz9wfdT/52Vjb
ZlV2+RId57HcxaDYC+r30/D+iEFLTEe126KZCu72fMPqKkU2ygyU+8q7m6vmKqqXfRG2G8VLEXfO
L1nGkkQXAJAEijGmfm4FSL45NIOu3Nd581ei5k+etWVCOOu5CZdcnu2i88PLRE5K9DxCHTMAf+G5
wz6P2ltibAC/s2aqu6z6Xdvv3jjsUT1irlxwl8oV0j6iBbhE4LzNYL4xowXuauXe67dwqm88jcNH
YIT/edy0bypirtXURjWEAPyT5V+Z81IQCApr4+N8EwhwAboIjsdkGtNpcuNsKumkjB0RpzaDK1Fb
JqkLZ+9qjl564+flL3TFFhBiuiQINDMU+iavg6NjmV1buWe+WHXDT0b7KTGBLgx35vyvy6beeB3N
VMpgDJ2gbSGYRc+9DtnRrq0DC982hv2STeQpW6+it8cD7oI9o0En2OHlhHt2iiEzmyW4d+idfmny
bLzKliT5FKraFoXd241DnBWVVtFXosckI6SXLvSWVpmD+3Dk8VVECJv8DBDsbJZqZ3nhe91b6I4T
EhiQ1IU2rNjbk0A6FqPZGirqQHY3Xy3jMPuGHv8zW8VG+r2ygeh8CR5bJFuBRUuRoUjKOQ6jykMu
MSJWez8XJboPlvK9RUug5eiBsyYe+/Tm5IBtlqU9ZXSfh7FXfS1ZrpWgDPfv9TcuU16SlEdet06q
J5vx0Lhlj9xvAVlP6Qb1vq6T9xLYwzSJEXpBpJKGRjfj/GASlPi6xC14fMXJzsic75Ct3KpKtvGZ
vl4vZ/EUO8BosUXtAuihlBx0RQgecOqSz+6s3Lm68inu3Du1gG2y87K/9QSYa6kb91bdx2hXWbsw
1u/VZdpAfr91j1foOh0onBDSfskNwzZHQGqBCStbyn3Yur43vp9+VmwpPNpIH5HXMRIgLdVCX3kw
AgEmj8rPC5QBjtl/v+wawr/k3Tw1IVVPLK0sK30eYLnMum9Tf+ct1bcclthkI5Kv7deJHZmyU4WL
IoxNJjVq7cFrGl9tH8ct9qNVGy49QSoA8DjJbQZjGaDV0jso49rpKsNINJWHcmvIaXXHoGoXgCQx
1S99sQvIF60Xk235ZN3PzRjfQiDV7DKlf4na6b2lYOEBJ8akj8ooe7PgPi+PWq/0O9Wbwof/Ie3M
euM4lij9iwqofXnthZtIS5RE2tZLQfYVa9/3+vXzpWYgdacSXaO2Xy5gXjg6M6MiMyJOnBNm1lYV
SL1xP5ck+Vk25eCCZ6D2CE/21gtUCJuPxl8vifOFSH6W6iVTuv2av4/WCfGuptLNu4ZewL8pW7iD
ArWhcmtvjTqqFiYeQ9/b0wyaSAv7rm2XgKt6dC3jbnTS/Oh6+V3OiMMVEdaFZpRJUuZyGUU8D35Z
Wg5N5qyQu6WIme8SK3f/xee3Ojbq9fw0I7lDF+r9WgspFPCF+c6Nx4dOD+KdEQV3vx8WTtcjbZwT
xE7IRCoQw/Y49k86GsUJ8hcjqJ8rDPG4I/2i9sRL73zjlpCJ/a4CujcPzi6yrb0OpW8d7NItMKFy
634akglNg8bQGCXs8kd/rjXG65YdrtAd5mgLD6E0BDCVtALyV5glzleUet0QViut4tJl5NVifit9
4O2w0YoQ94sct2k6o6aJHC0jGOJXnDyDTL91MjuM6kdTM6ujFwXdfTL1wW8/gqCPObEiubXTtI0B
e3T+GBrPcb9+hGjZ75vfrUET41zIyuhD0PJwZCGEJeqJ5xbAtaR5Zb5uH3d/tMOXBI3Ey66mPBgQ
+MAs2TQQcudbNulN3fooMoHCy46N2XkU7433zmCaG2ejMiQmn1kMfBpMp54bWvhTNLaIo7UtaPGh
Kb5VbfveidzXywtSPoXYu++aQcAFbCkchFWRO/GIWnnoRusuyxZ7X1fd49LN+1Gfbn1tetcO4+d0
9A9F6PybZzWKg43/u81qzu/0V0ixYnXyIdWzMEM+lslB+2nNWoRKN9YqPE32d1EOElos9BDkzzcF
47FaKWzmK2VpWyvfzUN0I8JRkGzpNCpNwYOiUxASJXhpV1tntbKwgxkgz9t/mOt7bxvNv3VWHVNz
K1dXfcU+D0lwP0xDwqd37ilaBjOkkzvZ46IPXwOnmD6FnVdvfF8qdzw1Ivm9ucZIdlkYcTj+Sfsy
EM83+YdUm3ZqRHoPB53ddGZoZ48pbM4reKa9PowvQ9L+6fr9liKYakXgaUnU6StS+pQ+sKmM8gJU
DBqH3pLt59z+bFhjAa/CvAW9U1riGe5iSswxiL+fhtleK914wrfbiLYLbIpreSi32laqvaOQ8V39
Q1GxQW/Pb7pKGCn7+9Ur7+OsvcsGip4458Z9K+5T+TuiYCM4YkHIkECdL6iPUcZbGiN79CcfzkEX
deFunvudEzVf6rZ5D0t2u2sz7+CZ1RbPqnKdQisWX6cjLH9YY9fnrV8IVT4+prbrb3vrucn6Y+Qm
x8uRUXlstM4Bz5Cg/dJu1Ne0dDVxpZTDHB38qKtyEL5e+MGoa21jR9W2KBMg5cCMlXwTJ1XeZTkz
pI9ZX5aHzCcm6WO37uKw8O8vL0sVLigX/TAlNvjEG/XR7+Cxwu8dZ53ej4M733h5C8/3ZTPKc6ID
rVMOE30hyUcoKcVVUVAu6Kdb247fAXPIKpjwQKJcNqTYOpye6VtaFyaFA6ku4VS2Xic5uPiqX/d+
+OYX+SEP3y4bUazmzIgUY0NDi422Z/Q7cF8YLXvx22fNcXbM6t1cNqQ4HTpowt2YFqFyLcXZagqq
SAdP9TjHaD8GbTpS2IPjdYtXSWlHcO8ylwJ8SyY9caaynUvULR+zJbnRmt67H5rxClcTlGg/jIij
O3E1r66DcdJ9Bj5KiGnSaOjzfdpE6bDhayoXoDhuU0NxGH5xxGJP7MyWpiPVgPJRHeRgD/U76shp
51xxNOQXNMkAUkNjJB2NAEKDDuWhBPJ17OAmibcgjqp1nFqQ1uFMaFTrNTE8aJ95lu3a5WWzhqLy
ZAGogxmOuidNq/O98pvCLJw8wMF66hvRF2LZPk6GmzTdumC3LEnfzBB7aUgcIgJoT1ae3fvt0zLe
mHq5cS7qXfu5Iulcasr6WRyxa4l+K16PWaLvN0sPqu/ldNuko1nQG6Zew2Jm680vIWDc6ouKeCjd
qaCCaR7yguN7lGXP7C7V9BJBjscmNG883/kwZg8BiQwPrUq0Yrtxo2ulKKYA3yLCMJBFoilzB6+w
/dsoX2VQiJo3E5JhPGSPjvZh1IKD4YW3l+Oa0hnQ+v6/tV1dJix1bQ0dW73KHo21eYhL7YYIOgXO
B5LTK4IByMofliS3C7KsSGItxx3WXLxUW//DXG7Uj5Uud2JDcjnQSXOXxCXZirbuR9tMd3N1mw1b
RL9bZiSny4x+qYKFTUP1fb9W3XoYjeY4LVN6uHw6Su8mT/FQjxMPVGnPqA7DUh3k6Xsz+d8wv0u3
rk/lQnjZc+58p8yRnwcdJ++6xWmC72KedWHegXZyF3vDxZRGRD2fsj6fktzUYd5j7LOAjFkrnkMv
27flQw4q8fd3yhJzhcxboFMm0/z7jEUOawCoukj85L1u5MNO6O79fdmK6mvhPiNdYFAIRhjp8ZT2
c+OOKD086tVrE8+HRc8Piz8fLBieL1tSnfypJal05lWOmzuzTzEw6O6GsX7vxv0V8fmnCZ5R54fv
90XYJbPgV4vAulUPghto2Dp85TqAr5DMCAiSKZzj5AmQaVVclg0MS3WSPg9u+xDV2m83DWmBnpgQ
h3ZiQgyKRUWxUkbXi2oX+/3wxMt3uamsoNz4HlWubMGxJZTpeKvLmPfMqKCA6WretHp/O3fF51qz
bnMz3mgMKN2MUQeh/sMkvZwCJ3VmM7c4wurQauWO1MPYVZZ+u8bNPra618ueplzTiTHp4dHnid85
DfO4U9O/VMuc7VzIr8puC1OguteAof1YlBTLVpH4pD26bu6aD88RUqI3htlVf2QD00NZVjP+PdrO
Vl1Q6X+C1EgMgnq/cOQ34l/GXZKTLNq8DqLkNo6djeNSPRGIOWS9AjFKqn/ugLW2wmQQCRGDMXhx
2t6/0UczOhpl+9aY6cE1RvPR6pZrPl9uUyHXY1sQzpxbdQsjr9KVCSxmTD4z/lXtkmXZQ0G/YUd5
boJEkz6ojxiIdKc6szU6U0tkDRgdMub+oRnSm3h+KnXzhlmWjVeC+NXyc4sx9B/WxHmefMzL2o9T
OdMNhUXT6OdDDK9mmC5QXm+Jdij9XkRyBykVwUZ+bokPKQsbQOyPWvAU+su+0F42m5ZK7zuxIUVx
y5x8jSlEqo2Vc+usyR80LzecT21C4DvBeZIxShvmNp1bg/anbLCkH9ciHv6pARn88/sxgqoO2Bma
/wCCpHWkVZzYiU6anRkPWvNQwve5ffSqA+GJwIwPzXAfwNb5gUxo8A7uCAuZ29L7T+qHBaTqWG/F
cJWHgWShsA4kkIaEvJaphmI3oZCTkF3Rqbyh7wFN007UDS7vmupoTizJcYGKWDAk4Okec8JO4+or
LAdJsPHwUe6aYOmivyLQVFJYtfOghxubgraWF/80/vJorsMf02hsRAFVjCMpoUhPHKAzLsU4TfO6
aMhws6RDZW+ej1lbChyqoZV7rVnpg12RBgGiYv94O5DWS2HHtce0qIshfRzscK8VpbOfXO0eDBey
Yf0tpGdbLBjKjTwxKLmflg96CvmKKFbMB5OmK2W/Q74J6FWF09N1iZ9xEuCMavSXZaRVOYYvc2jf
oVYJ3RAc/r2/K4bq7rILKp39ZFHi7yfWpqjUi3VlUZXpHyqgW3qzXwPC6W8jOpGiBUolxrNoyQOA
OzdkVnXmR4AXgEKnd3Fl38EDnjpbBPrKMwIFDc8W+kfkoOdWwop+waKRjGcMGmaj/aB7PbXf6nB5
15RmyL6hhaF4RUA6NzO4TWOuAY/vIn8IMu+2tSOwyVuzYMqzObEifbnz0HWFxhjIe93uHhDAg0/X
y/tHIxmuCRGgn5kChh8LMc7z5aSek4x2izxVEH0NBleUr64BzlD5/2lDiqrJTK06G2km49Zr190E
5WtXwGOzBTVSxlQ0qagpUkpg3uh8LVUfDMvaIrbWu9707A3Zn0WSDb9Jb0tPiBLcTyPShvVJ7q9W
09ePtn5LUsPE/rThYcpwKp6jZN1MgslH0oMisBq9Ro2qL9uPS9enxyjtYlh3CAOTPsTv0Cp6c/rM
OV52baXTwSzvIPQIzk7ux+uAFYzVBsviIURvjt2e20+oLjrFVqNBeVInliT31jK9YFoXOAsUwcdZ
a+5Mb+Ppo/xMuRqC769u5oHOfcFZjNnXs5arz37jnb9rnG8WYL3LG6Y2QnkMQ4JiRXLsemjzKPaH
XDBR7zSCQBhmEJI9X7aivBXg7qFPLG7yQGzmSZzOkiSoAUOzWcbnACYsiFh3Zh0cmDC5dfv/XTam
OhnCNA9G4I3EUjlWJ3ZUFTHxgJTokBsJGcrWq0S1nlMTUgS1C6MCpkFsS5GnWbJ3SfBxntfd1H0q
0r8ur0Z1QKemJD8bIU/we3RVwFF2+zEKDvq07L2t54jaCrq4DDpSm5Unz7IohKUSsrnHOHhpHPfz
OphPRfb58lJUH6e41/iHSwcCpnMvmPzMHK3BZnJ7RaelvXecv2fGjWyeCP/JkOwBWWPawzI61ePa
oPbLQ6f+M/foOzADjT5BGNM4vmxQuX0/VyaXmWfHHdugHylnueEXLWuqe5vRgnsrt/68xhBve9pB
SFjJkOsqROR8nYRC4tAbe2jf9j0f6/8HeECFzxHsDRRlxVglmKPzw3J7bVzYOF48aYImzWg8NFP1
rfO15pDUSFGHbnHIp/p9NZj3cep/6m37uDT9VV/az58hHyXtsCq0hK6hQ2auO3sjhbutaHeBN+5h
GrjmHJleJtWAiZhv4XzRYW0tTdcgDMW4AeR0/ZEpT5Swr7ECfxeYebCDwHDPrWixPTljJx4s3lcr
y48reMhJHw+XXUX5tZ1YEX8/ibl1Umpe1lIASM23GgwXHNRAsY8gOzeWowyGDNEw9i/AQLLQBMDo
tNN0lmM0pbVjUuyg+eu70I+Ho5Mbf8IevfF++X6Ly1UUQhXPV13khTLwMjTCsWtNjqlz9L8m331K
jPy1RxBgX2bW32loMKRU/FGXxqfMBmIaBNUWJ5ryjvn5C+R8oGooWDZmSYQpfPsd1968a+pmK71R
W2GFlHBgkpZL2BH1iiKucf7QqL9mXnVMhnXLGZU2xOQD/EqAgGVkYV22XuGN1HyDwbkz8/RF76aN
81J6ohjsgg9IMMPInmi1+rDgJY+zH1YHXoOck+Y3d0Yf6M/Z0rU3lz1fGY1P7AmHPfF8czAqN0Gw
6TG32TMw2vG90QThTdzH48ZNozRFr4S+NuNqjHqdmyq8yfFmcUKDDpmn941+XJss1wT9EyNSVNIS
vTFSF0xLaK4ufZ/y0E/xuFuiYONLVvrCiSHx95ONq5dpyJgoJWTo8S08eLvOMG6vOBtIFOj/oinE
FNS5idIpqsFJ8IW0f9AofBZLu0vzK2CQePRPK5LHAWGdWg39G4FoKK31OPeRqOY4mnN/eTm/kJ+K
XEpQNvGBAtBgEOp8Pf5Sa7EYHnpsu2F8n+lJ82BFYXdsKugPiAmVDf/VbAIPMO3ok7eU4c6cquxu
XqcaHoEifj+s5vwh8Xl4WSPJ3y7Wk25vuItxd/mnqlz19JdKb9awmL0emRb6lGl/U7dFiiZgvR/M
Jj1eNqTyIqgsTEZZwDjSNDjfEgC3XtIXNN5Sx3jM2vzdaIdfL5tQroV+KCEFWZtfKAz8NHHddgJR
S6Nyran56E8WTD3/zYjkRJXZhlYUo69g1v5Nan5lsPvDmm1NIKqXAveXQDYKlkZpt7QJDtwMxbC+
a+/QAHy0cuPd7DdXBCoyPIc5R/rgvxDazSgBcXUbTNYOX6v6Nh5ezHIjyRP7Id/KICR1hlBJu1A2
Ol+Jkaftks90wFIabEli7hl7r83luEkAJP5DsiGSSACSlkueL08pZK0Rlaux4MmTOe30IPF2BQ2I
yBv+GsfhJTasHV3Te9cutjjpVU+dgLyS4W4gX0xxni8RTjC9cF0QXz4tgqmdbrIkvBGBUqD/tN/V
dRCxBZycIOsC4/wLBxGfpkUYE6NN5psnQPLpH4GfH+x+ayBD5YMAgHyh8+FBDSP+fhL3e+RmWACc
Bb07H/rU/pyjzudn/kbNW2kGYV8hh0rElAeNPG2e06WjFauPrZDS7HOYG7dKDQovJClgtoRSLQVO
eaLXrLTIb6aVr1bLb/vYvBuaZwsy4c1SncoQjQm6eXDdMZUh+UIezwlFPHyBKipX3Z3rLTsNcLBF
s+W3A5EFnp/LUrAW8LA5P56ljHw7FaV7RI0Yz1qOYpwJrbDfvyDIeuAhgx4IOg6546p1dh+ZDWai
Zrwbw09BZu6j9YoUSwBM+c8zX8IVLS2mnIzJsNqM9+Zs7PtleiDFYhDs98PdmRXpsvOnzk7cASt6
Gx56uCdTNCY3we+Km+7MiuQCszss1pTTzdX4NI2y/jdGsOb3z57BkQDyXJ3dkoUV2nBsw87SUHX3
l4PX0S50jfKoW+nWnLXi4yR7+2lIWkuTDnPq+/TBu2WEIl1L1h1YlvfRsr5eXpFy03j/kRT5NPTk
UtM0FNbgQ+77mHV9fDN1PjSR6KB9vGxFvRw0uHWIywVy6vybCZp8dMqBHsesu9wO685Kg/1YXlEF
JjLT0QUYwb0nv3WcfnL9sCfJ7q3oU+aE73THvsaV4Xi3EeGGa1fugDuZYy4eD/7HYfxaa+kniIGM
aOuqUW4XdBjAmCnScu+cb1eXDn3JfAgw0C48uMxTxJb1Z+GHye7ysSiubgug9A87cirDtFXijUwB
xJb9sYv9+Y4yamDsWtcePrVl801rQ/+28s3W3JdO7n2+bH5rmcI3Ty66zipDs7BhLDCjZRfk2b6M
n/NGv7lsRXUznC5S/IoTKwvEhXEAGghUTLkftOqxXr/Ymn9YrG4j/VB+SyfbKX7JiaVyhS+wnwc4
Rmr31kvLL/bSb/DSKU14ULF8z3GgjTs30bnjAOcVfQ7PfGuXb5V3xeODurMj0jXR9pRpSSvExfQg
x0Aw+U/Uod/xMB3njVWoypmUH6iZulxxMPlKJz/E7kRyBLQxiOu7rBzu+644DMOwj/QRLtym+Igm
50vHc1Vvfchtkupr1C7r8QrPOPkVkmfY+pyOzUzXX1AchdNzXzV3uvli91cFjRNDkmMknR0WdYwh
vwkPQ+Yd6YNd9QLi2L7PWoi3uLSnCNjM/pJS+CumfNcl/gEjXRLtu9+VR+chzOH9NCRt29LE0Jgn
1KKzuZp3Rdfcm5O2kb0onvZnNqQdM5fQHwubCFgZT3H/rmQ+QV8+zdEDrOcbEV0VHxAXoLEncKOA
Cs4/qXAiu7AiugUNWdK9Ufk8T8xs3c1jET2NTmxfcRee2pOC7lAmeZ2EbF+dpfu6eVii8CqEBCgt
2OCZPWVMOZCMzAZytoXAULnl0YeOtc5erWhrUkV1SILnjA6iB2O/XEl00rL0ozAV1627W+zwgSFK
mDKepuG1xf8uf6zCq6Q0U3AL/jAmPSEqO2M6U2D18uhjDq6Ah+pmtqKywcOO6qtg5KDrf+4KhosW
ejVBsOWYbzlMj0H+MPTuxqWrCuGnRqQSA0XkRMx4MH/M7GSnmZ8i1zhe3iuVSwPTFIzv4PgNmUBn
Euq8SJLg0vXrEEzIAD8kefx+c1xly460lLbsmrnrKyEF8DX1jZt0/jLo43EztCnP5WQ90q2XpHo9
QstD/Cxfh9a5WYtg76f1xq5dtvILRH2cs7bqZnbN65a3gKE+KyoPc7AsGw6g+myA0XI8TEKQsUg5
1+j5i5c7oNsYttiZrnZsF3BFCE5PTrJfqq32q9Ic3KIEAoErkCci3ELTUW+EZYa6RYNgHv+3+9h8
8vP+nZ/9fdnxlL6NThsRB8wHTBznH1AZG2O2Vtgyi+g5qIz7ZSynje1TOp2QaAYgCjWrnH+XzhAy
QggrnZmvD3ES3y1tCNODX++82v18eT3KvYOKBcIXE05wWdlnCLV67gLq44uXec/95FT3ubOauyBl
PnzxnPypQafy98eAxVS1SGCgYmAnzzexXvNO9GjEAo+DVe9Estxt8QWodvHUiPj7yVt1WuN59FuM
oK2zi4rwKE4LCWyK8/oVF6wPHR6lJqbfHXk9a9ZpQS/IrqPW22na+9JvYS/MD4zNbFhSfcGnlqRF
wW2iN0skLAX6Lu/mg5gycaatdqNy704WJF8Ta+iHUYGZeYafIiz2RfOX2/kgtzaGTURck+88WFhh
dGCQibe4VDfJGJONmpJ5lhTKj52pZV+jJfoLEOsnK7Jvba3l0ey6D2k/tBs7qfqQGT+kzsWTiGkt
aYkdfTSrCxgKGYLwa141b102bRHtK1d3YkO6PbIS7G9kLgmv4vXYo0Wn5eNNY9vZjlH+r0VkvPaL
/ZCE6QaSa2tt0m0SxNE4pAEEYq6RvRQ605yVfv/7ceNk++SGtGuOqTVUmCjBb5lAYAvauXX7ohfZ
fk3+uWxM6Y6MB1HWFJB5eYYzrIyWhu6EO7ZHUewP/WBfGet+s6Wg3Djfpk6kC115uVsYj7E5WUEL
mB2xSK922kNW6FcQLlD1/GlE+oaLIYzr2mc16zrUe68TQKHIHp4wfvj9fQPNJ0pS0MC4coU1ZSbW
GWc/fqyCT/1Y72Z/2DvWg19f8bDgGY4VQJCATGT8ZZ5OaBCGfMaD8UUbX4MUPrlswwkUH5N46qPA
gq46KgbSpcGwYDcFNoX20ZzHD8WkVzuYj52DZjZQtbiFubeDbL3TUxjzDW/0vl7eS4VrIMvDHcnw
EeUkuS4xQM2Qx0jbPq6z/2TGuQEVRxDfXDaiCO+iUs3Qk0fPjHGK8ztrKOdOm8M64bkZvPWxfZtM
5U1RaxtmftGDJcEFuUytkikxWGNlGAEUBXa/lHy9cD1Xd25sz4fAGf+t4OGodwCNtb1dacveTYPp
XVRbzY5ZheQP5mLMw+p61a0dG8E7WD+rjaii3GS6rB7aB3B8ykjxrE9zJ3Jo6Wm2Ex0Srwg/gOJM
N/Ahyl2GE4dcC9aOXwbMoszo0NsQVJFWs/e85zxq9m61UQFSGxGMqOTdnKZ0lKHhjzr8ZsSs7GuT
/gOx2TZLl2q70McG3Uh7EJCeFOfT1K5ST8wAWuH490ChqZ+jDVfZMCE/5QtdM/1ppSkNygl4Y/se
irPXy06v+rBPViE/QcO5XawZ5dL3cVH8MwXzXamZX2Mr+LcJ5lt90d95vXvHxbBh1v316QFg+8fm
yXxSeVXTCO3H+P0EkrZ03gdGJeQ88vrl8vJUjnBqRypUhOOCkKoGdmAOi0OyNPvQud/cQ6URamKA
gr5fXuLvJ4/dpR/toXM5JuA0e5euUFm8mdf0bek9/LQitvTEihFUrl5auZCP0W+qKgp3trl+1GfQ
1VfsGS0o2OfA3dG6PTcEcWO+ZCkfT62hAFs9aOV69LdaNkrXPjEifT1Lh9d5Ppe9U2n6q9Ngym6q
5ON/WcovmLrWGcqFiX1e7M2Y7qCg02/6aZxupizdGvZUOgFCjN9f0iBppZCztmHt1TXHo89MoJPN
Wc8GfYcr1nNixDw/miTzCxR2cGdmF3unJa1/cqsrMmCyAS5C7gCue7lnV3lp6ywtRoy4BOYbr8GN
7a31bprs7DYxRmsjWCuyYIGIoeMJsI7KhbSoIdNGo9fJdxp9wQlem3y4d7K33vgyR1uJh/BdKeWB
u4GvyKT3JcjkzjdwaKIJhD1B25itdGePBgI/+XALNAMsVlL+a3YxOUJe31w+N2W4g4Ue5lDue+7+
c7PZ0LVho7HEogn2lvNk6NVRix76ZAN0oYzmJ3YkJxwWvtVZ2BHimV4RH0O6U7th9o922ng704gf
knb5XEdXkEmwrz8XKJ3hbDlR24vU2F3v0vWmyT/UVQrd69YHoAwbCIOCNqMo/IukQ1vURlBmMb5S
Tzd9yqCPXW0Jpyi/ZDq8iA1SZmKI9/ywgqiym6kOYwTjXfEl09Cr/6sNKfyNHfrXzsg6pvwt0Ocj
Gsd7gSe57HYbK5F1wMpijZrQw4qXhftqehYYQNzushHlkfzcLrmKUAQlOT68zI9hrz2s5fiPmbYf
L5vYWofkXWXr2/AesA7Re9IJCp1g+UDQ47IZ5UrgaYc3jmj0S+W0Xx1/aiqbgweZ2a3PS7WlF6OK
A/C5AL+Ci533r/QcASWVOEvex48ZY8YjFSQ/93fuuNxfXsgvOswixSBhIotBaIcii7RhQ1EPWd4D
VwqrxvgwJ231b5PqrbMzkIF7LYK5avez5vWPS+2PfK5V/Nkp/qiigWjY39Y1JKZX7O3pL5JW7rZJ
WgcujElEx33vBH/6o/Xx8qpVx8fUrlALpArIWOD5dztk3ZLAL0y7YF6+LDOsOcnofLpsQ3V/nNqQ
HmFhuWoF7ybQWV3zlphlchsFYXJMmqB8MIKw28Wr0xzXcrhi0p8SDIAwnNP+lZeDC5L3UjhTKp6a
Y5ha97Y973q33jMdccVRMWIIPzi8etTApTVOU9rmGsQY1G7bl7QeYgbijY0sUHVWqOzR+iSZD37R
YMjKdehXk5ZLmRcvnaEn6KE39cZCVGEDaAZZBpISzAhKt6HlZT3UQ+D1jejVjL4Ttmnu62WHUH3R
DrUCRjZQXSYROnc6K8oRtRrgS4FC2dlXmtbvCqt9W0wboXdn9rqtZr/KICUlMGJIcTBXJy1qRUR6
njsA177XvyZcgOVS3/SMCaTRFT1RISBGr59iAGRA0qslscIuzhuH9NP9ZhcftenlCgVpItWpDWk5
/ao3GrqOiRAVD8bX1Pm7D94uH5EKDmLDIguCl1SdQ5Jt1MbUMLHGOuiu7JMoH/crRGFAltPxHsXn
//nOzJiqP2VPvdVNkJTn31pjzj9ag3PNd0x7lt8DyoGioBSkgjGG8qEkuWr118R8mubqI90yS883
ujyqDwxYLPrpwhrecu6XVTPGMxLjVMz8p6Fsb6LR3V/eVtXXRZD4rt3E8MUvaaJpTUM8WYLYWt83
8NbW4Ig3VeyU6xD4b1hBYAeSb7Iqs7rGKyHE1Mzsk0f52ay69Io44Z3YkL7h0Bt6rSshawkHBx6n
F83KjrzXN/ZLeSn7tkBBMidPLVU6Ejsu6rVvoZXoe+eVeYpbq24fvv9vat/FQXQT5923fjXMnWH3
30a9fl78/sDRjhvrVe0pfSzCLwLkACukHzKlS93PPjELrMMSAfR6uewZqktSIFgZyGbuF0q+c9+z
7akKppi7ik1lvMHOHLpkRvgQzG2+z4ImuU+8PHsixZy3nhkqpzw1bZ6bbrw46uHEyVH++6qnr53z
zd0SB1UFYAQ6BBacLB+eonMTXbCCrkkFq+3cNXtYl76Yg77QPpseWn1LjlJ5VHTyETplXASa6HNj
WryUfWCh3lNVf1QzMlXeVrav2jEmd+hBU5AFFCwtp0rTqMhFp1bULRzqse23qwpk37Ei3zt+wNrP
V5FlY2SXPTZq+60cisM4vsBxeLzsdaqt4iOGE4RigseKzo00zdJQDIZBIZo/pkR3Xf962YCqTnFq
QFrFEtTx5M5A5q2OHoR/cLl8G3cFPpjuNt8Vqkz+1Jg4tpNqH3QqaPUYOpiULkrvLHvIDknUGreV
FUa7qAFOX/hWf1xtm556GW/N1Cm94mQzJa+IbG32zFmc2PgA1U4yPC/ORt6oihKM9dDNYbCLh630
uoit2egXLce1JxAIrmYXd26TmZBxOcaB7ka+z/3Evtcp429EYuXiLPTXBX+rQLue720eV47GS4Cx
RG6uMvoiqjGbzfXvybVcahKJni1mbS34Sc6ttGFrOyiOkuL3c3area6GWJUz7W3O8dCSLOzyNA4P
VdrER1RZO5CUWnIFMRzZJnPnYhoXbThpk4PGNHrDIznXAAANzE6FMMPlz5c/DLFfv6yUeTOyTlIv
5trOV6qnNl2reSE9N1DkRgleK94WfSYGb5S3lJ/4iSHpE4cTeaitnuZtukbTLnG/ZUl7xSAgMvM/
FyN95YCy4sCOsOE17rvC+uYv/lFrr+CQELh4UfSEC5dqwPmWVXkzjfQGaRmMX3WDIR/3W014v3wu
yu06MSIVmZZKS10Iupg2nKBDR0ymfgqjMfvzshXl1yTeNWIo1v1F20Vck1Ys8ES+4LEK3+ZoWzBN
6WEnNqTtaqbGmXOX/i/9PAOQQ44pGlaot2wlv1uWpD0z+GpRSsNSuTp3jVk9wCGdgdUsq43bZGPb
HOnLXOxiqtpBABG8lyK2jmX3j5EVx8tno/YACNDBewl1SAlnE5V2niU52UZv0mUNv0QIq/w3C9LJ
YHXV4digw5JX4302tsafpR+ub//NinQqZhPEFaBTbsPWv2nQYZiH8fY/mZAjZeYaU5og1vIY5+k+
9Z4FNdJ/syBdCDy+dC9pSMnCdbmxl/RQ+d8uW1D6FLKjhhjGpkYuBeLM6UoLdC5zD0l9h5bAoZ6N
u83XnPITETebmMeGdUvy3LBK9LbTKatAU8/o7QMlci2b/roySBIlv3MU8wiWlpPXcZqPOsCWZDL3
8yJGu76285YahnrTflqRLhVcNnS1EQL0ErwsgPl2hNvpt6WoKXNwC/9YinSr+FnkQVANKBdVyTpr
j0C/40A7XD5+xdcuyKNobEE3A6xUNuIVjt074s0YVJ/zZfjX9pdw405RHD6ZI2BVrGBKbqCtYWi3
vIRJF4qHFexyDqtg9yUuPl5eiuJQzsyIn3Hy/HXNeBI6RzQ6ifRL+dUOtkVLlUsBNOp4QNghqJDc
y8tsrWjMiJse+rguqg9u/5A35WEbKqK0RALkooHAbJ8puVg9+mhARQAEan1BCCM6RHZ+m5nlW2TW
G5jOLVOSD0zx6qfN5FaPetNFMDnpX6wuNHfN4mu70diaIlZ4HBcLPAbU8MB+W1Jc1npTX5BFhGig
qT/mvvMh9q74ck5NyEXIsveYIjca3nzpV0Gg3CcPmxBHRWaHDVFV5wlj04Y+97bRWJmccukKM+KE
OG+895wvOaU/I9l+ynyvOkuv5TNj0o2ZNOVQxa6gs1jq5WDmOrIYY97EO71nbDAsAv84wmizWwbG
IjOr1XaM8zQ3zbD4G1ee4iNzoUBG1ojr4lfgYFYE9dRHjBsvTbtP1+HV9iPvEOZrcvfbX7MQZWB3
IZsn4ZOc0rb6MfNoDz8mAJkOZeOvr9Ec659Ge0purjDFSCu0c6KzIMdAqA0Ca+q1WAjoRKl3pLil
Jd7xshHFR8Y4+08jYmNPolNbZGDwBrrdWc1EUmQeosB5bLV6x3jfZUviA/rFWU4siV9yYilrukQv
fDqfERW1Q+J2w4GnnH2fGl55UzIhfl8KmiAnK4p9N07B1givykXoOiHRzuTzrwJ2VVKXVt3TCzdW
JBPHV3rh19yN1GwA6wFiFV0a6esru/7/AWWR1US5buEb3Hxtq04MkSiqnbS0BOzsfB/TXkMrLIYf
0OezFg+WAoWdL/kWs6IqkIAAglYc94DES/q2x2DQJm+14kdnbJ5C6KwPjRM8IN7wqYwBOFHu2F32
D1UApjCI4h9NdvqDkicWFMyLsuV8hjn86IEPS/d2ZM/BNWb4eNk4GyIe+ap06iCMm4V5P7Bh5S7X
9b9iqIs3jKj6NMwPATwTAHBm36XdS7zEdyN/of9OWFiT5iaxhugYjoZ7bBLmSIIRIoQqL55GN4a3
1GF2M5jfTUb0+83Js98h3WqT07uDszCEn7thfAi0JtqRoX28fHLKL+vnYuX8z6tSigMmZAJd9eZr
30S6UW4N+iu9w6HJJOZpcUkp4zDqIPUQPIAVM2tv7ckYd/FSzBvHpvy0ToyY558Wte/GzC3G0iPz
SY94qEfPkOMkvD4ub9jWYqRH1NhGS1M1YCfapY13ltdGu9q5guYeaSx2no4TeiVy2ywdLaf3Qno0
wVodat7s+6DPio03tHIlLmcipAGgzhJ/PwnqI0/zvqlZyRS1t80y/d263ofLm6U8FKiYeakDZOKl
fG7Cga2kHVELob407DTrq2M/Rh2DwMsW+bMy4jFnL8Z4mGT2pVMJk0VvMoYqHu8L1NJHJrb91d7b
5vtl43vZMiRtGnddmxWjXjzmxngsnQR0R9boOy1f7gAxrvuu1zYsKr9QsX30eWjXya/2oeph507W
WGhKR4t1V+nNXrPqK95GnNMPK9K6kqEz3TQz48f/Q9qZLclt7Or6iRjBebhlVfXE7pbVkluybhjS
tsV5nvn050vts5ershnFaC37wo7oiAIzEwkggR8/llL9nlhDfki6NPxWwNH7/sYkQvV/JUm+Is07
K0tmzGumfo7r6jjqe9xFm1pHzEVZDPwRDe+XWrdgl8PemrmiyfduaJ+YjCZ6rJgGuGMLto6GpDpp
DvEvzE+XghI1Xad2RFCPR80AgpGl+x0iAuraLi9EHtQ83aX9cmvLTLQ6ix8NbexT31UqL/WTqv8N
lB7RlZgrCVkekYN0V6eOsQnMPuauauFNapSP4N0eNK3bQQRsHQ7lehXCZw+7IxfhQIt1mWIm8a95
coBFDp4+CGM9GuPNdeOzcTqUVgSxDGBogSG+PJ2JSYnjWNleEKnfpvK7pd3vlhx2RMjes3Pblrmv
jhdk9U8q9m725+7xbxic81XIQBtGY80u5EVesHpNfNeNXnsHNVjnd42dnwxzGv2yD4udO7qxLoI5
chF0WpE7lYHCHgMt46zyRA/Oz4xpmeSJtGyv/iWuofSogIeYWVyC/fstiNbQQrfCgCaPS+8+6D29
W+q3JX1d8uTWgf2wsPZKs1vEmUgE9MJQBVhZZGheW+iz1S2g/SsAnP00H8Eb3YXkCrrkIc3CJ+ho
T13t3oVTf6Or1VEZvg3FevTi+U43/1ELCzu/Z6y2d+Hfb5KuncIopYS3B1hpO7+pQ+0w1tZ9Hju3
q6LEwD/N28Z+f6GMCU1kZkWeQWzE5cUotB6mrYKnf2qsjEfwjkbe0cXxhwp+4N1XkDuuw7ID8wiT
rqQrmNO6EVcR/t8Y65NlRZDVrU9qt0c2saWuvNtQJQB2QqMuF2RD2rSUBu+dRSNvZn4c3NcExrLr
a9m4iO65EPERZ+GSkbdTjluJH8epuVfaEgA943rKn0M+HZ359rqwLZQO6A4V/gTBQ/MGYb7EakPM
Rjg75HVNEuYx07+m4cdGv4WUsVUfxzg9wtoalIv+VI7208LA6eufsKWYtHLSo0qDoHgNXa43Sz3w
Ek0Hz5Od367Gz5IhVap61KynUPEOuyveEodXAAAF6pmIVPz9bHuVJFTc0KzjR8f+R4lV0p88weOb
tGsPSWH6495c0w0/5BL6QqMrSobYuUt5uQMLNSCQ+FGNv3StoFHsg9WGOXfeGwq5IUlMVREzQWFi
e4OB66waWqQ5ih+T2TplI7jjRbmNiRYife8dvnERxObh9WDCUN9MOQwLVYu8Ko+Z3Z35rjf6QGoO
TrFnud+uyBN9DwCp6QR7yyCzrFGrZtAhBbr+sVgeYNYcvHvVencO+VKKpBEdAwxJzkfuszP/AUrX
z5PPrlEequHmuqK/3TTgAjTEMICU/MWbOUvT3Ldd2y/OMzVs0B5qEYRMXTqofXh/XdBbCyIEAezn
XWe5b8qgo6mESoE9fs7Sh5lEQpf+LI17o8iOlf7juih5TcRvBL/ASiDHB1ElYyEajVnXTqO4wdpr
Pjd34T/OsgOdkdXglxCP+WVkfKC9kBHablwlqduqblAVpD/qQ5I+i9aOanrvm1sIYgAteTkexLgS
6a56s1EtAKvcYCzqw6h+TN331o9lCZJxhx18GaYCCaoZ6N7rEu/Y862tOl+B+PuZdcuUzishjXGD
fPQEO8jUfkvo1YVjZsdqbx08vQdA5qEKJrqWMozdFJkquH83MNfybvX652JR/wqjcOdhvymGCgW2
RmAC5RzZCJMYtIqdG5R2O/tq2dunIbHu47Yddy6NONvzKPHXyQAcYlSmznAQGeeY2GM+Fl7jBlY+
zw/VXOow2LnDXhi2sSAdYC/Fb1rC6Z+VjI1nDOAF6sEJyjw66PUz2Hd6z3cs2p4QKRyqMy/M1aR3
glQntBtVH3qvfO9W7giRNWAkazi3bcdKlD+rWT0sbnXYFSK+VDoVcKCQUgPnEEZGmLozfQbi2M2L
WbqBboxkYgv91mnM57ksT+DkbmJlfnF15Suv1p0d3NAGHV2gfEOnJpKlY5oNZUqiKXMDV0+ze9Vj
3ORsee90CKgcHNjkkgyU++1gxo7c/WTaCSpXuY9iuhflZagM1WRHtWV/8L9yiD3wO1xZmcAsGgsu
8RixiXVPli/xu/lzPyt+FFaHZn697hE2LBCLEmBoVNflnX95YkliTl4+h05Qg9YPWlP9oDBCU0+y
z/raqu9MXbMyQZPhisYa5gbJl7Y3u8mNiW6D3tY+lYx6m4pdGtyN3RPAbv4hYyEiucsFOZbbDXVV
2IGX/FkWNypNwet4u0QFA1n2JsJubB6yXI8GHsH+Idc3krmsi9LJ7CBKHCrAw6O99PeFW98o+Xtj
K7YOBUcSlojYVC5DDV3muSsZ5aBLnefS8AitTN8YmsfR3kvFbFgKyF9+NWaQv6Juc7mDiu2Ns9G7
VrA4X1vTgNzwZ5VpO0/Ara2DRYfYl1YDqmuykLhUYjtPrGCditciUfJDX8f3Q8lQiiSZ/ryu5Bs6
AdCfsJERk0ABZBqJVqEUO9FqEKTa6uR+OvTTYa7K9SZMOss+xI7eHqKUlrzrYjesEjKRCMM0dE5y
D4o9tmOk0Jce1GFi+1mW/Lk0ztfrMjYOC/ZJXg+QomB0ZRXsFG0tdW00g1554vl0M+ftrZq7p+tS
3q6E5iTBuiI6MsDWSHn0tUhtswpHIzDNMHyelng5jG6avlyXIqz0pfdACsMFeUG4AJ9lwzd29WiX
SmEE6RAXJDy6KT/UphO59/Sh9DfZUrXf56ic+0PeLst7WcdpYaCbkIYkMVOV7LDkQ6Y6b4ZZcfXA
jRi8W5T9D5JsymGsos/Xl/n2yBAkgjGIjKmLyummGQ7UMQl1PVg6c/ST1CLfnX5qir0a3tZ2nssR
V/DMGQ+5UpFgM/UARgFey4b73Z3j09jqmu9Z67FaNfJW7o/fWRz59V/zPbAil0Itr269hrpvkI3K
w2BVL3bS3JbeHm/t9h7+K0aqHeZkdWZdQQz98ONBn/RHarNkq8JmRyffRjQcFtA4cYFho5PzAW4c
esqkLHqQN0lz6Lr1sU68hNFlJkXm+o8oL/6AV/KvMVVu37+R4JUZKEOjNJG0tJFRSG+83Sg6xsMy
2pPhreZrZ+Xr6CuOor77yYb1wNKTc2XKPY/Qy1NzzLAa0wlhSjv+pafWqY7yD5WhDNBqpMfrC9tS
SxKMIHtIflC11y9labNSRF6JWuaWPuh+4eSV38xR/6m28+hU9WY1+HNNLX3W22rnfbJlx85lS3bM
0dJqHiimBeIZXPvF5Ck3ozPaO2LeOje2E/gpqEqeQgARL5c4KkoFP3FqkP93LdB7jrUkB0dTxm+L
VrTZjePZTflfypRuO/md0HbWSQ+6OFKOeKQXsj4vyegyzlv3yp335MZG0rPMC08M0eTlLSmM0eqL
XVMcDCA8HfxwMR6W0t3Ddbzdxl9+UzRxiuSVDHo2w1GMUNG0gKa5Q98/NzYTld0/IL/wr6vk29UI
QYLwnSwxLk5SC6tVROlp1AK3qj4acf3UdebOdX4bgiCChAh9jXQUQVZ3qRJYlkHvppa1KE9r3Byr
6H+Ysg5u+BYu0pvry9mUxTxgSoMYDmaEX8qKGpv4d6q0YNEfamM8Wk5JHzYUMmT8mEz0blUQLdjw
BVK4EwOJpM2LZ3rwTYjqgypLPq1zh/8cdjbvrbVHBMkknaPBP7vS5mkxs1oX+ssCuwlPYWa9lg0K
0e0hH7bFmCTh4BUSU68v982107Xt9U4L6uSlth/08Mnag2DtiZCCjDJUcrtPey1InSHxtXF6ciPl
j1nvjtdVYEujBUslM03oXwc+ebkUk0EtyQLaOoCPBird+Ma167+vi9i6nbyv4PBwMQSgKy5F1NG0
zGpXakFbF3dK87C63sk1Xgd3pyy1sRRa4wkZMKa0gcpxWdhHoGE6Hqc2PSgMQLWNvdaHjZXAJAYe
zhQPe17dlyuZyQCPztRogdMYhwae3pHnjlPXN6b557v3TJTreRHAkUAGVtozNaocvdJ7NbDs5FtZ
2DdM7r4rqXUSeO6kRDY07UKU2Naz6C8HbZkqwgh07pfRbg9q/L3wdo5mw9A40Brz+CAJR0ArGRo3
LCvTHlCBbC2Sh9qaEz/s57D3Y0Up/mG8xfzSOKH1zj47JkMBRIA3ANQD+Uy5Cl0MVdHFBqQfXjPf
dF74ahvvnTTyS4TFw5Q0D8l/ua+/UBIliacY3Q5V74MdisSpqX65rgxbJ4QOMJtekIYD7b48Ifrs
NT0ZDDVY1tJ3l4dQj/xyfb/pJAQB/I5VY0HySma3y+qG0VeBXf8ckqCOaZX9DU07FyEpdZgpJazk
iMjtwYMAyX4ql248xE23E6Vubxg9iWJEC9om/n6m0tVUWUY86Wpgpp9S52ntXuq97drSaHpvybSQ
wwSOIv5+JqKMlsRtnEkNouc+fOqb6kjQcSjqh+HdqTCUmEG3DgwwQNNklF2Y6l2ae6saJJZBRmJh
Buk4q/HddRXbsp24ASac0hEDQ7J0Qeskiyu4mLFsofLBbcunqd6LBLd2jMiJgRug9QHzScazGsJK
1UJTDQoijNpqDqnWQ+zf+WXtHPq94TlbCxL9QwAHiQXINF+ez2rXdh1m8DbUVrYcV2U5Nb1RHa7v
2i8c5WUiAvDWmRRp20xmA/Zrt0zBxPz0GziUjNvUssOTZhR/l05r+nFVhvcrEKXnzBiTL4kalwcr
74qbJKoSeOub8OBaCzkMBlEcaTau6HXxSAu2A3OeVoaYUxXJybRyTSJ3yD4MRWMf+7ZQ7q22Xv9c
I5j/7FTnp5gtvUeNIk7k7epw2kA9nLf5ZdtsV69VEvawbJ+Jeb4UHoTJUa8+zKTIEiWcfHvag3xs
+VhYbgQ7FZQ9VB8vD87O50mDVEkNSiqccVmuD12x5nde7DyqXX5z/QC3DIWYAg7Gi4ABq3cprGut
KbRNbvEYtreVxXwj695I3zvbWTgJmBwcZmKKwF7OKpJ087SmK7HfnPqhzc0virN8N9tpRx23to4e
JlIqoCCw4dKDWe+iKBt7VQ36sbs19O/lPPiZnR2t96ccKKCcCZIMeWMVcVunmhpk1T85/MczM6m0
8n+un82WvTgXInm90NKUbokx4sOYnLxw/BA7T5EVfzfUb/sV4k1hIIyYWw5aBbaDS0WI19gzRqVT
gzWCtL39q7QdH7fRzuBYnR3vtGWaoP/+jyzJNHWaTt/NRGy3Ls9u9X2qdtzs3u9LRinVoxXWaH5f
sX+Y4c/d39+6NJ7IB1JGo9ZjSt8PEs/WK6AigZFVPocSp58G68/rh7+1BiRwM7HdpEAlK1Aoc+yl
AzKakFq9rid3ZqTujdzYXAgxtkhPiDyutBBjsRlRCstpUFovcflnYf9Yo71G/M2F8BtwtsA4/yYh
DjtImtvNiBa7TUctNc0E0PfuN3aLEiCvUVjf4fS51N4sHa10sWY1UFutP67p4t6scFN/ui5lY7tA
sED+Ssadp4kcTntaGY06wDJhxu7AsgVJkx0asz1eF7NxFdkroAFikBX2UlLfWJnUaSh7PZiMOL7R
Bj29McJ1xodPg6/BsvIwq8seo+XG2hAKVpWgkfSL/LJjkpmuVvD/B8Na/U9crzwXbMpazk6SeEMb
EOPQkgEoll2U/E2WaglNoJERLIV3q1rF322+7uWoNrzAhQzJC7gmM62tSuQU2/KTrdYflt68SRrT
AS3wbrpoXJun8zIRRMtMVJHZYRp19miKpBKT92ZxVFIz98u8+exO4U7m7Q0PzS9JNqMbSD4DtJCL
jfEStkZNFTewomh+SK1BuaPBafme54SSjTJXj0UXmU/q0trHiRzUifJFtkfFuKmbGDiImRjkxmW7
vGgAvSxjSDzSwr1zLJriVBdjME9pwI4/jZW5l9jc0hfSp7SACkQOrXiX8ixGlI1O5+hBlYZ+O79i
FA/vv21MQ+G9xxuGniFJAnSC5Mx4EwRzaB6YD32IIG4Lde2A2zAJ0K9L27pmlKRJNsI8ZhJ2Xa6n
8saG5GCoB2Eyj8N92bsd9aV0Lh7SiDLezto2pYHpxbbT+PIm97wI5gUzRGUYdHQY2/5U6+rRqIzb
64t60wotVBNXSGaDEURkh8R3nL0FPauuTFextUDLY+VlXvv2ttNqy1+zdqbHJy38nK7nk8HolGBq
jIzpI23zQbFK7a/rX7J19bFhLvcfbSHjcfkhU6uMjW6R2l/nNT1GEyMPElc5/qLW7PWdRoyt3SUG
YFgVrZRvczq8GcIlDRs90Acvvq2K5AcxMPzMtrLH4rW5LNbDRQAtRP7tcllGZtqR0456MA7xKRm/
1fNCwP5qOc2O69m6bjAAQWwIfoLqjiSoUcq89HRM55x5w19r4+Zf5j7f6+3ekyKpS2oq2TLZCTYT
9m9/7pfixICM9HRdF960oQqtBK/DQnCigkj5ctdqewZW51J5UUP3Y42j8e3Kqf1wME/akH6qm+IZ
enyGjHX9QRUorGnpn+e52YlNtg6PjD9eFc0EnCL+fnY5UiefmalZiiu/Lr6j9HdhWfd+HSVkytbf
uPEgUsjIwzpF/t+4FDYvWtiUEGUESlKUfhJlD2ro3M/xVP6GITsXJG/u6tlRFCEodfPGn8suPsxk
aYd62UOWbu6fjQ3jFU5xS/Z7TCywK70ztCA3o7+Verj1zPGTl1inxih3HiZbNxo3/h9R0u5FcynY
vrlnoeWVja/o9tCd9DEbqhum6Nj/s6OgItiR0guQ1+EFyNBBnOdI92CK8zE30wTnlrSk6vVGmx6s
aMwL4IbFEPmOnpp/MaK1Oi6jlz3HuEnD10kLQPdtm+9lExXXhUQb/WuoKhstuaaoykN7BSkQJJNh
n1an7W8Zh2LtNEZtnSbhH1TOAvqoyhY6J4qZMg9XYQ8pV9G4S4heBsvx1WQvdtg6TVHbA3YmuiVl
HGdfQ7kwF6hovvZfh8r7qtftj2ya967CljlzYYHDqZPZe1PWayPqO/pETdQbrb88u7tXw+XbdVV5
u2u0CuDVqCGArXiTAE/7cCrjMiPssqzGd1PnS5nHt06mH2d1rxN4SxaWSsToNK6/MSG1C120PnPf
hlWv/V5fi5MeKXdJqfyB4PdnUnhPnUmT7IjRVrHbt2hdO30hFwB1T9LthCdCcS+vmRgHxoOK5w27
KDs1tWu0dhDXbJg8l04jqzqlNIQDLFB9e6jjmyLLPl0/r7eqh0iqCDA1cmZvyrB2SEnLiz3KPaBR
/MaNi3vTyPOjM03D6bqot9qHuyYSB5PqEeTJEbJRhkWJEmhBbETB2BsngFk7ZaSt1aDgNg26FP2x
D5dOxW1qbR21nDvLa8cP5/F2qpevdRfHO2vZUD3oIkCB0Avh0lUvKUMBeXSkrIMWlI5yIOfvT3Rd
dLDzTnukpRtLoukCFacqS/uFLCmtE6vTGjIfTZ19scbQ8utxOSbq+P366WzKIYsrIEOi/it5FEKb
UJ0KcnhqRcNXuLT10e3LASzqsLw760UbFskcgU8S6iCJMntvKTSVVK5bZx9BCZ2qpru5vpoNXbOY
Kkf8QIMz7wkJXZA2JRF8B4CBbKTum5DYhI32z2/IoPdKsITb1LElN2RGjTXUIHuDgYSRr+cDCfdV
3XN2W5oGgxG1PlCuJk1Llyptamna5KIWw2C2Ux+RyLVjCnGj+s/sunsWdUMJBEs8+iwIHPFHl8Im
x46MQofixC1Sv6FFrqlNPxv23uYbaxLEdLxjYSiDR0Y6HWWtag245iTSqkD8faXS72j3PKrOHjnZ
hh6cS5KdeFqbYwTInwWFn8L0hwJx8nUlEDsimewLAVKaSLPA2XeeNgeK53xI5vAuMYYPaj6AM9DC
Q5M3N8UYnq7L3Nk+uXhgkAld9WZmVqO3HLXe80elPta2d79Mr9clbegDeUQcAxYB9JshvVITXcsX
PZ1mEE69X6aaDyten//474RIWzgrWlWmTGcT0Cav1g5N/1G33svfIBqXzleiX2p2XBHYWiGKkBuv
0eD6qn3fly/XFyLU9o0uEBFycchgcFkvZUztZKuQ6c8BE3/d5TCUJ6U+2c19Ex/n6gDf8nVxG9EC
+WOq2sL+UPSTLINuVqDRh34Oiup5jVdfA6Tx64wG/eQ6O3HdmxmiYgPPpUnWrqtiyJzNcQ60T8bn
9LP9UTvqqR/Zh9FhQO9t8jl/smIaUXcWuaWB52KlPQ3tsCuBI86BFZd+SIo0pMWka9fj9b3cshPn
YiSLlMY8ICo6XIJMh1oy8pfp/dWFi/2TgY/Konhw/nVz4AEJGd2P8C9fX8KOOsily3Kp+m6t2Sn8
kuHP1XS02uy+K92nKe2/1Xn3G7bhbMvkvlOFhoGCeR+cTP+gTLa/6K3v7HEWb5m6cyFSqFCU7lA4
BUKU7tTaT+54CJVjZb/7NX15NkI7zhIfcWVb7eByNs3o+PPyktbQzP6WDJ6tpB8J5mTiynilOafq
WEmz3v7vMhZ1xy9s35X/iJCfkRDxlvQCs4zYsf3Ee3Xqn2W2c+rbF+VfGZKxbpjv1lLxmUAdFYco
f/XCPb7XN3wI/2tp/hUhmWpNb5neZKk4HbqHRqM6gnf6o1Tbx1HtvlazEjGTouxhsRCGh82s3PYe
KqMPVlmqO2Zhb0cl9TP7gfRi17KjWJ8080QX5y4Yck+IrH0J7JGGVgon+wQieq5uM+v2um3YFCGI
AmB4AXepSusIk2ocsiyff6Fgp5/K+m03VNhUjDMR0irCLJzcZkFEq9HwqmSiKnF9EZu2gBZ0AlSX
cFsef9wPbVulfTMH2QKM4YGtEvS5e/d004z+K0W201Zkkz/osznQu+RomX9Wg3pDh+pBy1r/3USU
v1RddBmCFzRAxEuqbkH8mzQ2Rx+nL9mk+nCHxspeS/32vv0rRDp8t60pEHfs29QSIHgkmHWfCVAq
uNvrB7SpZWerkVTACrswmntWo423DUND2uXj7nN4bzHiG85MtRotVjzUNcdTP0NCEA63tsiN3Px3
KxFfcSZlbAAY9RZS+sk9ABtXHNPfRdpu3hhBR8LBg+eUzXU1On1cVcUclFEy+dW8fkuXvXneG6UF
8WakiAfKiEqTjNEqJxohSy+eglEzjpoKr+Q4A2tw/TYEoJr/rcZ4vPoFfgd/NehxnU/Xd3LzvM7k
S4HVNNRjGMcV55XHvhMV/qL8A1fBTUtL/HVJm9r3ryR5Oy2XTEU7on1rXPizJcYo5NXL78ggR+tQ
OuRJJAXBi1N1KDZHhv1ZysE3yyfD+y9lSBHvALypH+u4e6pI+9DkYbszzxWjzO2DuQBbPF5f0ra7
Jd/zf2uSTsgb9dIKo3YKLH15VMfuvleHQ+nWt3OxvjTaqPlzl5+qYf2aKs7fvdX8nMAaHdt6ry1v
8z6QRoH/gX5yGnsvL10+8eqL9ZT7MMbH2iz8iYjy+mK3dETn7OCpAqlE9uFSRGKbUV2XJB5iG7ym
op+86ss4tvfXpWzpPOlUGmcMckMgaC+lTHoqYIzWFMxr+6PMjA+FWn5W2uihzOp3V3ZFMxBuBLC+
QHdIhqpw6IxfJ2MK9Lm8i4qqxsDHf1jxdPcbS6LcIrpoGaApk/C7Sqa7YQx6thzTP9bpdTVC+MGj
w26ksqUEwIn+I0haUM7B2PRCsneMuPRXeLfKUtsjkN0UQvaWGSVQw0Foc3lA2hIu5IYxFZPyk4gu
Wn5c363NxzLF6f8IkLyUyKUslpZMgTHPt3Zrp/4whLeV0r3UWvKlCOf7oY1S6PE9DOLk/WWo6YNB
R4+tRcw46P68/jlbWi8GXtHO4cFFJLcuurZpUSwmLzHNp7S7hZZKy0/XRWyqvCCJoaEcVhU53zqp
ZbNY4TQFrae+ZmZ+zNXpQTHGJ90sdzIRm6sRRR8xTwucnnS7irBlSEe/zkFFA6Y93461d5iW3zDC
IIE9TcMSMfNUfMRZAKAqpRPVGtHsMn/vdBGTm87H61sm7KqcLToXIWm641ANMdp+CrpxOLn58DnJ
q4ZWi/UhcRMYTNMExGZ9nxXp7+RUziVLXsyZ2bLc+f8+eUgeABL6Xbvz5PiVfnqzPmqnsLwxoQvY
9uUWaoqdNUMfjoFSP5WgHKfJ7ynXqqnnt85zZz7OYXavjaAFzVPsQIJR2tC//R0t6qvS7oWmm/oJ
tRDoeEFYIjvurlJLHijpJNBZ8+e6nF4mUzS4ugxcj7VuD2e0aWDOxEl+Zpw11VsWrJhtMZfZiKrb
uOZNfl2BttZEIQV8Lw3e0MZKQvo+pce9oMWtDQ3GAdoic2HQ4bb7JHp745gTBIyPmSV0hNgyaGo2
Q4jS42gKFmhTborG9W5AyraHMO/fT11zKUq6FNoUkWV0MwGhqI692vuTpkHK+TPv9uoqGyjFS1HS
LVibWVHKrpgCd85Os6XftLGWsIfNIyC370bEe88a2nulaG/XXDlcPztxNpeX41K4dHZplE7TrGpT
YBoP5vhX1DOO2h2fqqg7pGV+Z7fZznUUq7km8E2Ut6htunAbl+ZHYiwBVETmUL4YU+Xvtmr8eom/
FYZSUpO3ATZJW+s609gaozcGQ58fjMU9NEN91ErAS2t2GtLPncHbo/7WO8PJ4oxrmh8ovftD7hwU
NaeVhLYcpw2qsbq1TOfT9a1/c20EkyG1DEPgDAnRpI+LprReUGc1mJv8NGnfYqW6LZt/mubLdTlv
bMAvOYJ6gcZjAYi7tH910YGPERhsPRxvu0V/rte9VNmbi4kIXncgOQSgkQfepYiMylzZqor3qIQf
leUp9G6ivXEgeyIkK54vSpWB54ieRp2R6YUX3qjtuADseDf7h1gLuR2K99AP4DQu10Jnj2elrrEG
OUyoq+bcZ+r4qqTR5+unsrEeGpthwgc+JJDx4u9njp2nqOUszCgMvMl8XJTyewryrIbb/73GWSB1
sZgcP+EyqI5LOYayzkXruAQQRUKIVx08NzvpSsZch/cO4YI5SnTqk1mmzs3LRopmQe/mM4Euif8p
IWc6fljz9L1YKFBJMOVBs0TjLPgKSZdRgKKgC24NqAJ9yJiPFlfrnebWn7Wy/Ov6AW1cT0EkAhkb
1A00YUjZKpBJKHWnLkE9wGkTaideggfTSw4W+bHrojZ0AbIcOtgYRUxaXm4pW0y9ytPEWYKpzl6j
bn2o1OLjGu4VSoTmXlhDNg9Uj01rqMFMG7kJp/KiYrV0hcSEW7V3Ue0NOeVBswk0dSywg+o8+tkK
Den7VwfUhuYlHm1vEcZaU4Sw6VLLH0hkesy9XvocDXR+QwyLAzYCPSwLlM5LNZRKy/V4CdQs9LvG
OvCg0vXv718LoQcgLyw2Q6MlK9Sq8aI1XrIES9UxlCWkFqT6Tljc/YYYLix02aTK3wBTgKOodZqw
ZXE/jITiSmBlmnr0uvi9U3K5sxATCBC/Y1EufmOGVidZlsIiIZ8zIgXwPrvW2DsJ8y39plsAtgjw
qBghyeePmqKmyWwvdH9N/bEME+NjsSaEGqMypnvx1Na9JckIQpQGaOrR0hEta+fSxN8vALJH32se
8j4Wi9otQG3IQQjQQqB48FHJbjVZuiGupkYN4vbzqLg3WvolTd3j0u64741bK96zUAUI4nS07tKA
M/Kypp8tXIPeyh4dmrX80l3jQ6WMf7fO+Ki19dfryrcRLwCHEpUAsGuMTJBCQmta+zJzujVY18lb
D+E6Ds/TOi/Zze/IwfDBPsidklNGVFQXO89Y2Fh+1crYt7x3tzXRViiIoERsIvjlJJNA9zZtaaaH
t1hOeXnIrVuGCkTvbjWQpEgHVJg00cJPwgEpD1n1UsdPq30ox9P13dq4QzA5mOgZK2KsreT5LGXM
634018CevpfrS9TtX9MtTUOdLFEXpvAk59YSxpsqdaSyXWD93XK4ccz+UbHdT32qHGjg3XN7GzcI
5Pi/8sTfz0Igzav1fMz0NdDq5dBU+od20EBrz9ar1Rp7sIfN/RNT1nBCvFNl+GK7WIXVu9pKY3rK
oD9wSnl/nHeHhG6KEaQlBr3oIgq6XBMYVx74q8BvLIdojW7LtDksjvpeeKlQOTgniYRQa7JDl1J4
Z0dp29Eh2qTtwaQkrEWxr6U/fkPlzqRIa2lLo2iGWMAjk7sqBzhUpoe62fGoW9aGLkr8KUEjwFLJ
N+Sembiz2aqBFj54zjdG011fxJaSMQAMNYNdEs0WSn+mZGSh+6aJa7gwypM1Hoo0SMvTrjPYOvZz
KZLNrAEFdWnLKgb8wqEzdIZpOmPnK6Z3/I31iBgYWhfRfCBdmqTPaYGogOECUluW2149UHpMhh0F
29w1+ivIsdO/AQPt5a55Q9l0xTD/OvqC9CY4IW2tj2O2I2dr36g34wEoGfA/0uknUzc1ppWqNEdq
P9bZPRRtqTAXwXl/MC9+/v/kyO+GMM3zwTAzaA4W4xjNT176NdEYph7t1bi3FyTYALA1Gqz7lxsX
F3Gp91lCo36un5x2/bOt54/6sscisiVGcF3ook+DrKZ0PoBfIBQD5BeE1TO1A9zaLhpkSwXORcjO
U1kLSD5JG6TeeGQCHbMDFPtAe+mHaSJ0u67VW1bgXJjkQ+dCb8PMFNZ5+jKuP4z89vrvi/snPX0I
10WBmxc3g7vFfp5Zgaoe66Wr6jXQ2+Q4Qx9v1K/x+thWz+n80dvVgi1PCi0SyRCdJmc60i/Fxau9
duM8rIFhvORRBWLnqbs3oo9p8eP6urYOCcoiSgN0B/FekOxOAgLB661qDZSqv8f3MJJ8Hr1T6qjj
aW3Hu+vStk6JeiU31TUp08qhaD1rPYw0BakR1XwNa+t1iNrP10VsLoj+QybP0QrCe+5y53rVZZhA
NRETpN5j7mT3RdNoPvF8fq9p8V6AuLUgB/JhpraRInzDGd7RsaUvaQRWyDDvh246AfrZ8T9bmsdS
MG2CNRzwy+WC4kKNxrCZ1yCK1/xo6m16iJTobpxs58DToqEG0Qfz7L4/USLaTgT5F13GUDRditU1
6Iv0vl+DNgJBbw7ujVFHzsFow/HQ2ExFun5sW/boXJxk9lIjNaLJ0RZ4V19glz2mbX6wvL3+1C0p
QvN0mjYoiMlz3GB0qGdPQcqiucc1ZD40FD93Gp1/788lQPEDTJtKNoohIwD00KvDKaJluEyYOrys
p7b8Eq4v798zwekCuQ/OguTP5RFVzqIbg1b+2jMNUsC1ePivZUh21asJSkqvWALHAFjDlJ6apHaH
tVD/uL6YLYtH+MaLm0YTzJ6kb6o2G3WjWEvQuM8gjE9l2x+0+HPeVkzE3ON72hZGBZn2TVq5ZOVW
hnZKbGdZmQQy++Cyj+PyUpQ1yPb1OKw7JnbLRogOETEbFQpHWelayE0HdUbpaj39WmXGbe3G74+C
RMsbM8sIUeAekDSh7WwqDGaNJtilS7GV0WjjmHxSMuvm+iltXCB4G0nzCHJrqqHSKcFFYGWVJtRh
bF+tonxc1v6+bt/Nqolz4AUJmIyEI1GqZA2qkUpDsua87Fsz9S1atpucfNn1tWycC2kXsn2kaMHp
yIZVT2p7XOt1DQYGsX2JVS17bUfqEzumYEPXEEPuhWwzjkLOn2eNrZWeI1y5rX5uyr450OPd+4PR
535jqa0fVuUOlmbDB3I2JEVUkDuUrSUfaKy8+LKWBAzvrhkMGQFRYf509jBkm2JIvggyM1AMMsC0
HfIs0WPEdKbxaHqvGtzEpP52+1U3PKD4ecKGXzgGuZk0Nxf6Vf8fZ+e13DiyrOsnQgS8uQWdKJGU
1C21u0G0hfceT3++0uxztggyiNBZZmbFmohOViEr7Z9/ZtX0EHrJA4zcOHLV7VpAO21S78Y089dT
ni6g3K8djugB2n0CFrLK2R1S6W5jyyinB73+5ZHA+EXrjrW8+TjpLswupK4klkBAgFPNBEnKkAd9
RNMjrpQ700oORlofzbj9uH0lJqL5yMoHChjyLOOPI2Yvp2wcHrox+2S1yk8/0Xa90qzKNPnFAuAF
rb/yuFiyhVEC4Y6xmOsGbrWzrILSjMHWIA1aZylf2ht3TQSBEZhQpowxrbOL6+wkszwvYEgp8Q+J
BnVMF39cCeg5UIUBV0xjag7UDv0q63MbMJARpl2/GpO4P2ZRla5HrSrttRHHSyWtKwb2vcT5vY2l
bpa9Svon7i0N/A1VYYdi023Td0W5mZ0ndqC0SUYz7xflCSEt4QnowWyih6Ml1M8C2xu3vh54f/XC
WnK4l9+KQEjQHED5Q+ls3qquUr1gbyf9CFaSVHeFl5Z/o9SWFpL0S1MrGHdZm8tuHTaazD3t5EtS
S5bOaJzeN+YnSa27/pGSICAF11GrMdjodhs9SYUxLW2MufxuqqCcF1UI9vtcdGPlwgyUVEzMNU5T
9m4dGvrRU63x2e+z7kPsrNRUWK0p0EhYXcQxQHAe903MKwG1b4KTXaS9S2NEvy+HIf5QAvA/UgTh
PBRbCkoiPum7jNcYpcmRzCI5qeOPQIndCMy9aW19/udtZTy/ujdBAGWxSSYJDh5/dpxqmAqflQTT
swS/ldS1u8kON0AyF85zRQwRi4jIKXvgjoXyvDsPdSKH+1I8OD2sdZRoB2WIVgCTt7dPc/603k5D
dZ2okiAJQzunNB7lKJI61fFOgJ83qppuU6t70qTxa6fbS52qGfLnP2GoHMpuQoZGYfr8TKPlDGZW
yv6jE48Hf5R+sJ+4XzVK8Kkb1S9RNzxnqbo27fSVVT8fPyipB7UJ1oOygm5eeRuJ2ozWyLxT6If1
ymrqdetNBhWx8KiN+sLHu3KrNnxhDNCBRSVemwW45pQGU6T10QHSvNhtwvLUpuFXeHjhubX3H/6C
qAcdWoqX2Px5R1PX6rTW7Co5yIW2Sftyl0Y1XvK1S5Y82IzE6+37MaAutsKZEIZzjeffjwM5TggZ
/sGOTI9+s+XBf5YEm6GSxj+MDhkbjU0rp5q7uQuMmlTICHSX8sa4u33mK4+DKV/6QpC/k0qas4Ab
wIrRmlMZHsAd7hpFn9wm0g5TXd/dlnNNY6G1AEcEkAAqmje88btXaPSVPpRDnhya0is2AxzjsesP
VrSx4tT/yYqD2NXkfHAHrQ2OUjuNP6TCKuIF/3fuKP7n3h2AgJhSNvfO/R80JMSqU+2dGPw84BIO
Uyd2kkfWqtLrVZ9VC+p7eb2CwVJMx9gwUiH4/DtbHigys+OtdEb5nBnNXhr0P56xhG2/JoaNb3T4
iFqZDpipU1Z6lZWPqXRiXcnPSewarNQ/8KgtnOby9jgLe0/YwyYLKM3MM7CWrGc6e5ROGbtI2IpT
5ZBHC45RoN/BUmH3PPgXnwqQBH8lrSV5xhWdX50TJzJ+3WLVuOo4tHgHOKL6xnAda0whYxzyteJF
5n1ftv2CXzqPWf6TDLaODjYRJmHszGHIVqn2HrNzh54m2T7rBnPFYOrSGrZr58O7wnEKLwYp4uwy
27Tvu7SuokMD+8Iqy1MSQquMtnU29rvILPwX35+0T6Ee5Ev0llfUBeggIHfqzCQ680HeJDIDv4xS
62T42Q4w+iZIk5XsF5vbb/6KGPwDqQ3OFx8/bzzH4JHUdtSDQyyX2tqTqOzpVd9tK9ABC+/60k2A
HaThhJpYkATOfXyBxRnZl5OfWqevtpkmOb8S21c2Eys4v3le2P+5fbQrL+FtGA36F7EZbr4nUO78
UOlsszpVhfrTy/riVW2TwW2zOvxkAVtaWeDTl/jmruglXLHgEUC+i5GZma1G3S3VN7To4Pg/be+f
77/ePtSFRuL3CGCAVHCTROuzF9dPtp2bfZG+tP/qE7xAjatUbvi7W3pfFx8LPlPwQmxJJvbDVc+s
1VApvZw3k/44FtgOed9MTO4Z92FsrG4f6JogYepBx/EXXM+5CbGkIurUUE2f9Cpxpy7cpeEXLe1P
0+JiG3H1/9slwmRwJDCFVK8EGIoC87mkIfA8X1fG8dHu7MnVOn1YyZLBNEzbOL9kNa13PPd6b4Jr
3IYs0lzI8S9eGpP37BWldGYAlSJJOBdvJZEWl4EUvZrKd/YCu4r6Ek5LPDGXt8kaGhJ6vhllBMKW
cyFyB9p6NOL+IJfbyNLWLWO+zN1tJXuJGfOaJCa8aa0YOveqzRTRk6axj5t0gikjeowns3X9Vt0Z
ETUZPV4CGb7Nj55/O1QDDhKMIciICzS1OWVVoNlR/Sp9Dk/FIXeHQ/GUbF9YsHHXvEzu4GZu4/pu
vvraHvJ9upd2spusslWz+Vm45fZfsr8Da2es2Na51T7qixi+g+hOoyVDo4722fmlR0WttEou0kvp
WBSbxfbmhSHjz6ct4nDNwG6decybGl2d2EXbP0QaICRK8cYOlrPu2SvkaJs1YfOvtbPky+13eamu
VNewX+A2qEPQXj0/VF4OVQorDyUp75XRZDB2H+xBiweJCIY9ZErjwHAvdqcNaQLlquUdLCYiHOdX
wBKgUAtWLJ+7fZYLo4wgRhfBDTKEhumcBwvMyGWB4vnHxu6+e2G199t4oap7+Y3ELnECcBw2n2mO
2SHRKbs4HxQqkv342ER9s8sdEA9m5/zx5Dx5nppA3dw+1pVPBIEWDIjEr2QFzuwTtXmjhHmdTC+R
/StHux31XqKYclvI5TsXa+0o29CVg9NhfrBW8Wq7zgAj+WHwFPvRWK54Bc1dYgaMgRrREvbhykWy
9BbcJehOQas9czxtZKpT1sEvI8nZqk/y3Rh8yoLSzWjjO9G/jx/OIWN1uD4B8pwpxshusM4sbOWB
TYXZCnTzi6rWWy/2f8Fy9LFlHG/qjv8BpUDsj8mcb7vzoknv85CpbhO0hRFuzCRli+rnqft++1Dq
tU9GaEBzAZSKCJHPn26mxlEScL8vqfvtqKwfmcYvsY3uX3P9dDhU7n3ghut//Z2z9tdflgYs1Cta
ydTD/0qfaWWVqHE7pL3x8kXK3G/f+s3xsV6F7otz+uusutUhc83fp9Pr3cra/7l98Dfc0rmXALz9
TrS4mHf5a5fKQeVVg/GSb9bHfvPo/HqJnwf3r78r1+A0vm5s9+fq8/PD9NS7z+CGV6p7d/dHW/gZ
lxdAtYcgEMKstzKFev4rolivE2WAHRJWwk/RWHwy9WCnxktp69sE6vlp0SJAb6xGwNszEXsuZxoM
KaNIoRzrjfRI+lWtw7W9mg79qd90B/VLuEr9Xd+uxrX32PyMXGu9tFXryremS4tNlZ3/NovPot3E
koO21UvtRT9Kd1+ife7m7hGVe9kFX5PK/XrYTJvN5+c7b/OwcMlvNnt2egb4KQIJ0Sxenoke/CmQ
28pQXqotRbXtt2/bXyj63nfN/S5c7Q7ydnO/er1f/7v7aIGXjtPbNDdPmaLXHHZs+/ZQKyEL4aVI
3ZeW9Nke8rvbinyhQTS/aW8BzBM0OsxdnX9ZVeuY8ijK/JQl48azpKdIdja1X25vi7nUIFFWwqqL
Hhc0sPN6TwxsSjcLfXiJ3fU3c3fcbvf7fef+3bgb635199GbEwG+aKYR+7IpBnrl82NRgPRZpV5k
J2ua9pXqH6Rg+nn7SPMYHxGEFCgkC/jIkPSZQTfGdhgys8lfunW3n+661fd8HWyW9n3PDSwtTAAq
NI5JKsUStpmd6dUmlyUgxwdNHQ716Dy2TvmnZglFkcQfGq5giyCimK15S/XgcLFmqtDVlVSZcZ0c
WuVHlvsP+mi4ttLvbl/btQMhS4Bh6MzQVD3/MrlMtGeWFhMI0c+mMd2yOrZq7IZLw+hzxRbcMDg/
US1mvRbjZOdysjYOnIRpWIqXz60ZbNrmOHr/H1+HASghiEyI5S2zr+P1na3moSwdrVqFFjNlv1o0
rao+UV245xfiPuHN3pshTkQ5mqtj9TwZ/wUyRtbiOJ0K9TDpucXyOiM++m3kLdicGb/OmxoAcAQN
StJvYvJmF2enJEcpWdihYqlKO/gbfOwqkct7S5++2H3hOqa0y/pDoSVPUls/EUEt/IR54YHyvoBM
ESUJsAzf8PzT6VYxOnowmMdB0OvUUv0VuPe3ttCf+kr64VQsCilkpqlvK+alwqAkYCXIM8V0/3w9
iFEpqVlbTnpwpEB11ar/o3X1va1F+kKYKzT8/DuyGwGyLywi7MeQBp8frzOt3LKnzH+sWaiihr4r
sx4hjH8EJR3Yekna5XsT0kBmiAW4YGhmKto6Q6R5WhYe+E7BSrH8TQRRjVvI/cZv9IUKy7WjgSnB
Twp2povROX4HIMVKTg4WKNJCt9aq7H3Nquqx7f3fuSEvlY7eKhnzu4TPgiCIARz+PbMmdVzpSgBt
/yEMO0gb4zhkM47q3w2WmR1kD5oSJ7alnSpNWuEmtW3tamlI8aNSs8q76V8Ymj0UsL0NYJNpvw9r
FM+HkQRB0IONmOmxpxmFpVVGcgBdpm7HkYKnmlkdVaBqCdB4efGgvaiq0g9+AzLN7iGAAcivoig8
sBRaSp99Nf8ExbI7+epKboaFl3JpiODmEZf9thWUsvi5AremFDWDUKnAS9zWKl1n+tgMpjBC+G5a
tNSvBJHc3AjBLdGquTzEh0IOvpt68uhkje9OmbkQ/lw5Ck8Cx8dIHOCsuTcym9Cs2irLDq09PPos
j0klhsJvq8EVGUzrsN2BNgnc83NunmhklZfdKPQs02I/ZO1rn+gvt0VcPnLIlynEkVuyF++CaKoq
h6ge25HSui3jfv7RSXDhA+6LD+Fg3j4LDw2/DcQZnzrHwVhwrkJ2lWWnWiJM3slxyXiVCQ1j9WgN
RmzuzSKslka1r+i2mLdgUo1gi4GymUPq2f5R92lvn/IMvBcDGBtquEc/izeKGQxwLST727d5TeDb
dClk+GIhySzbGZ00zlQpsE+OzCKXQFdXTpMG7lAWkWvLsHvzvxZaaVc+oNgSzeezRI41n/Zo/CqJ
YhsWGS99sLXWrYlYsjx2HX8JkXx5OGB6IF0pD4ATILuYPd5KDyYHtqij6rGXSu/+xEW78bTKRX0S
t6k+tqEDlRHAItFbRTF4Z/MJBrpzXpEEan2c2CP8M53GaE11vP9obPQGXwIaT2jEei97Zv+SxDKK
0ZTH57APPtmVsVbHpRLYxcVBf4bNI01i7S4jyDO3ncUjwZdkJierYYG0Eo36JoRO1ZU6xXgi505X
fem1X26r4kVQogqwHqVJapZURudpkwpoSGu8dDiY5jSuqzHr7nOTvb0McmxvS7rAIFBzY9SQ8Vlq
+TjUOeFVShmBKV1reHXS7SjvqpROa+0q8ie5Kl0TfOqQuMp0P1afbwueH1GMtYgJAxsXSTg0D9St
aejzIAiHF6y7tOqcpsIXa/JeUbNkwXzNLbEQBaSD8RVROmcs/lz340gzPIVVLi9qX9Vf5LDwPkkM
GywEQfPwleIeK69QEhpA1OqdmdtP8zHuI7V0Tn6hfS+hs3M79kbWQ/9iheFdYOf/fC/f3L7Euf1A
Jk1xauhQ2wMjmb+yfkpiX88r+6HUpPrXyIjSWlbq7GsvW4Xval7vLHic+VcDcUZ3FVwTFoRgb449
awKjLYdMH18Kp2hWaqJb297TLTf1yyVuu0tR1EzJscViLdpM85L6kDhdlA+RDoq5huWElXb3ut5P
69RMxqU5notvB3iPHj8VUyC/dCVndmTK/XDIpoAtebWxq2PwBVrR3rM0/EfQhIcxq+4dXNH69se7
OCCeVODdBPsbAOd5HVoqIGOFN8147lSJMczQKlrDjeNSrt1Si6KlDtc1cWK5B2BZ1BMQ5vkrGOuq
Q/UFzXm4ITYOw03dLMwhzB8a5K/oPb1BNhKKmGR2jSxZS/0qZctC1Tzr2qea5fG3r+wN6PU+8Bf0
slyXGHXAvYAqOD9EIpVW6WWR/+nhF+zm3wzzftoZwybfh791b1UXuyXk6pVbEzMVtKkFNRl/PxdY
OwQ5U+nkJ3Barp1Zq1D5FxVLgNy3ecuzc8Gfwa4agTsjFyXXPxczGn3Qh3IhPYDuWftRu8dmrtSq
VVzJ/+k7Wuqyn2fb2PmBkdNPyqS/mgB3s4QlOpUK90opO/tA919N5zWMig3efh/zLCN92ul9u7Qu
9+JS+LVAG5nVQXtBvAqz9K4KXnugh/04Mk+FpbqF+ssaftheuPA8LmwbQsiSSfH+CzpnymTBNTQ2
nUY4pv/Wib60YliP8WtndAsu8OLxw8KNLSP6orBPHWx2mqCKYEuJG+/B1BqGc/76g++5ipPstAln
GFDUydWl4PbycGL9O410eDnoGc7ValLKKGFXiHVyou92w9yg/quuv6rSEkT04kXCz4rSstYaDC+w
rZn6UlUaSYe5xDyFobPvptQNAnMhcL68QEGUQrQiXr4YODlXB62Qx8H3Ff0EjYm8yidFX0+qGdzl
qmduil6p1qXMYpeoNtWFktG1a6Qcy5girDC0yGeevWkBTrZBZp/6Onbl+q8lZes2N1xJCha8+xVJ
rMd5A9pSWKEfcH5GFY691A5K8+SP+n1dy6sxKNdF3W7MpdjvyicDF0kZDIA+4eY82eqdhM2EdJhP
qRXBoScfbalY+GAXxT7ASlAH01sglWd0fq4WTgRFYB16/Usml6tCpWjjpLuurt3e/EMWsUmglcy/
285L6D9oefx024pfmA9BpoLtFvRYYveYuIF35qOQ/aBkwBTY63SMe+W+mH6wE2zhjPMPJtwQ3ROw
ppQRBFjlXIjfCXBbF1gnwgvXCKKtzroSBuVWLOxa8Erz84jREEb7qB4azPde8J9PyVjYXpUVp8Kx
N0MwbOvU2CeqvLt9bfMTCdatN9A/czXgy23n/EQRDASy2trKKaoLV49jClvJyg4OofTttqC5BgpB
bP2Bg4B2AAXn2fdJjMa04jq1T3KhwijZN+NmnIpwc1vKteO8kzLHFhjdUA+mpPQngsh1bP9rJsnN
jX3cmNvbguaf57/jUFoGgwu/13ySQYe/VAkMJT5l6lR8z8YUXg01C8LPWRYkf27LunYoBkBArAKm
IZmamQkzqKhV499PRT+4fUTfdNhb7Y9aUte3BV07FOvAmVwU3RsAUufKAI1YQeGkU09UlX9FsfS7
D4O7zlCW1k1dOxAvBDcv0PDsOjuXM8mV1hABYY3CytXUDg4xza3raJWEX26fSPjz9yEQn0kEjRZF
JqwbteRzSXUr1yMk/sOpZA1Uw9A+kKPVULKTVfmshOWP29KunEsH1EvwTVYp2kXn0uKy83utavtT
HPc/QDsGaztv15k//pGqpW91gXoXR2OOTAR4RExY9nNhRVyUTtqBSyUcACbtv0xsnKKx+zRm37X6
1c+kQ49lkgt7ISC/dqfvBc9iflVOe80Mmu6UZg9em6/qXFpPBI1pH63z5mMrEugbiWNSxsI9QuJ7
0X2ViqI0JT7yKZK9TdOkbphtueR1GH9sQfGlpJmFYnmABv9lOZ7YKHhMCzyxXG7MpnIV++9tPRF/
0lwrAe2TYNMfIukVevTOV5W11kpAtNVTmgexG/RSeuzl0flgheLt5miTUOqhfUICei6lGCKfxdFS
cRqdYpXLTUT5EVamjx9FwMzJNKmvg7k6F5JOetIosamcjCg6xuX4rWzqzx8Wge2j78oDhi5Nmb2q
tG+8GJ0LHzu2HOVO+VSWyfa2iCsqzQMCb80kBX20eesnG4IKVEM1nFSpWGV6u23jAdw83KQZewSt
pVGRy+8vnqz5Bg19y2rPL02VMk+DIlo+tVr2PS7UrdV8jChUKDMcBOBL+CrU7y6WJkf1ZJLUROXJ
ZyeBO1rDqrecv3mh/dUGZ6Fgenl7sOQIQAtlYFDK86pbY/flqEmtc8r7/KGWHxIWqEjtd2X87sXZ
Qsh85ereaBThN4QvjdOdX51cdWmuSEp5iuKs/KRGavBgRfISNPbtg5+/UJB8QEuEiyJocWZqPY3e
5CV6GT8GrHYc9fGuiaN1koarIFe3Zek/d8Nvw5vcCb52e6p+lWG3nYZ9Q1tOE2D90Fin4dI86FsM
e/6rqDpS1YSfl/9CUnh++K4vNIXR//xF3vUb1m09JevhLtzV23Ztbs278SHa3X4Xs9sW4Q2zW7SZ
aGELPoNZEmaGU9oHoVMd2e78NZW6teQ3v26LmCmPECH2EQMEIJ8Erzg7Uyh5o56PVn0slEH+OQWR
/lnLgvGQ5Vbhdl7abY1i8j8GT/lPKLVNCksgIRB/fpGDanRZ2UjTEyB+x9W17jTZ8TMD8kuRziyi
QhCpgmg/ok746HmV2IuKoMgh0D1KQbCFiXhlNuYmopN6+xJngceFmNl5mEZm1xurE5/HQfG3suR1
W5azw/RWsxG5S9VxQd7lR+NYYiqa6gbzZ3MHNuHmK5aEMI5sdznUufXdIIcPfpyuHb2s3CC1FxTx
mkBeI/qBjaGeOvNlTjk1fg9C9aDKeXoX5vrdqHbSWsusk97lB1My17dvdB5eiSulhyEWwsHrzPzF
zOuwLcZq2AylsojhVY+ie13+YXnJhumc3dg9F4TggfMkt+lCcHX5JQVamQRdBmZBfCcU6l1oACg/
ZVdyREstaVVCKttydV8J17pdA4VMnIWHcF0cr1xlVka0KM/F0Y9sEnYGagejTP+EKQtD+jE6hgbb
ZRoi6s3tS700J6IlBEOxYIcjMplJM9hUSsdyUJA2HmDZ/N5EzafbIq58N44CTZIo9FFinU8AJfRF
qqAe8xcUf62sa2YrhhXF3PWSJ7q8Ovj72eUE4YFgbJ0TAwycwRzloTjKQKncKs92nUUZcRqL7mts
+W3h3j7Z5eXBRikaF7QVQPvMq9R1qqQTC7SnY5QbqmtN/nYc+t+3ZVyeiewc4n9iB452wUdqeaOq
tp1kQLnSRv+sJKnWuqRrD40WTxtJ1pdareIRvXNoPDJ8q7Ajb3wlgIrO1Q9fHqlJYptHeUjTlaVM
z5AIZm4ZeKeoT78ZrXoIhmTBeF05JJERkTe1UqBhc48DR+HUmIEzHrU+WykQLuYT9GOptDeaJeaN
K9+MCjyVKVrKYlBR/PN3r9nMW0vtpWZ8nuzm5MNSoabB6+1PdmkZoSphzIFbdGgpz7kBykqZon7y
IMge21UhpRT6n9qh2CTx6LZNur4t7dKfCfAJTV3RkQHZN3vBXefned3Z9ZF/lBr3epiBqjOtsJLu
A0udgo+Lo08tLLBJDMbE7vn9jb3mdVnVacchD3elPzLTV0rPDMQt9YAudQLbh+qLbImJvjnvyxD7
spHHvfXsOK9Ve5JSxTV1uMmkYnv7Ai8/lxAkiKgoLwv2vfMTpXkvlzjl7tg1Tp/86lIryKksR52/
ZWF1yJqaodamg5LCLri5Lfr6Gf+faHP27TxwCIXf1spzNk1rzzu1HjNLhb2qzef/D0FvrCwG5fuL
YU+l8aOhTFu0XrEejSTZtX3ku6qkHBw9XbBYb9X4cxPChb4TNovUx0iXOmt0pKOaV1118CQ78d3B
U9TEdRpmdX4UZuW14WrUJr+hnp8EtfSDtmWnbcd6mrz7pCaUGYnks8xyGa/s1x5/YVa61Ip9l3iW
9qUBjdudgiBWg0+hn5j9tlFoVQULQc6lNRRHEUko016AhYTuvLMWna6NSierw3PpNY8Z+2JXug0x
VUyNIIq7jQIDusvE1oI5vLRRSBUUJmJBHsChWQAuq6Q6JrOlp6LsPsWtfax7fSGouWI1qJKSQgiM
NtOyMzMYhFUojZHcHK04KWCXGWJllWeZ+tVJbWd/W/muXCIlRTrgRBLQ58w70lNc2Zk81voxiCV9
BW9OuPUYLt1pgZ9snTwL97YVFjsrt9sFY3XlIs8kz04ZtWZrtUXYH+PEeDSTguFA21m4SfEx3ms7
Z2KyAmwNeBC6fPPhGc0bWPpdWeljR1vfnF4FiQ4kRIJKpEk+KcSIffPv9oXOzQZdFeoHgMWpVACu
mbfDPG1IKr1M/VNM1dgden9Th/aDJjH12Gjl0nzuXFWENJDT0BZg7qGdmGljEA22HQ3e+BxBjr7q
rAAaGDlig3WwUB27KojmIrgTkk5s3/lji8oaQnkvkJ9rw1vZZgnd2x91aT/Q3Nrjl/lOdFVQfAoy
cz4buYktUNiB/hwa1Ravteq7z4lerKX4qQ4WYH+XB4IhipYznHYU1S+sbgjIcIgtJkQrw7nXQpXW
W3nX+vWCll+IodYMNQGCBOvIBfVgHUYyBRfbAVRgPPd+980Jy699HHy5rXXzxyTokPH8yAEQwEjM
LDJ08qQwBnVIT1OTfs3qfCepxRJZ4+VRGIKgoIL1o0dAlHGuAnkVmXqW6ekp6xTXS/11Ca9hT9r1
0aMwYMvuNyDOWNqLbkdbp0WjiUzRixrjIOujuUlaefqg88DgUbkUGGcsBA9n5jyowPVFH6TmqR6n
n61afWZ9z4NjCsqfeHBNOEnjGp6Tjx5N52CEM8DmyZTndRTZzIxMTgf94LdKtO+rMN2EplEuaPaF
BULj8B5ipFuU4+buIwrlLKMJAJlXlBxsLfwLueHrZI3HnmLH7QNdPFjKv6RXANKAN4Cgmt3i0LaY
hVCfDvixLbWNVWA1921tpm4+/nUImG6LmzsrlJx/YRdISMRA1sxlNGPj+KVfZyfYYNqd3hT6ystC
f2fFpXEYxsw4qBAIiDLHUiD/xtd55kmg2KRNRfENYCFNxZn98xvhEGupO5rK2LxaVv3TrmwoKSUl
u/NKW/1i1Jm6yhNVeSEIOvqmftdMo3Enh/mTUpYDvLapsaa+lWduMmpLFfk5eIm6HF5HrJIwQfyi
X7Or6ZteLQ3fiD7pY+fFfwrNrhW2EqdOriWQ5VeptOlZvSjnbpH5SfXAvseyJC7rLZZoxo21HYoI
TiGX8QWjOAy9lZk71r3wJZkJCiLTheTYkeMT2hCzvLm2I486eeHF47Dx4TyyN4YcZe0Xx5Bs7en2
Z78wbvTU6RkLswCOmfG1c8Pj6XbmOHmUfWoDCllBeGjaJRzgHIKLeQZLJShraOtTLZizFNSGPpaB
mucnk5n+ZnJOhaGAKxkfA8X8yTqAb11T/iMmDAgyq/2Y+9n69iEvnhL+4c0RMXkBnmtuXYPJ1yif
DfYxL2X7az3CUdIObDPVW0hCdU2KT5Yfv96WeXmxBusHBJGwDdIZ5rHzi9Vyo1P8QoL4iOXtmRx+
NkCCfFCEADxhYxltNECgz3lwHQWyIQoGdNXKaSUNP+p8IXu6sAkIABkoRjSpinOS8zOUhd3VveIF
j5lnTGSh/avV2g+OMtUuGyPWQSLtSjP5eftUl+ZA8EwIDnOLzINCzCw5hNLFSnNqgS/j6Pon89lc
9Tu65KvEHTbNbtgk5apyn7/cljof+bdBTjANjWTxzqmOz8q6WQHjHgudeibf5VXpTm6wzbbOyj50
CP6r965/BPYF+4l8xzLQT/lDtY6O+aaAAeD2L7kIBfghAjCOtRFw7vnAnmeZre3hwR+SznHjHEBb
+aUaF77sXAi5Fc+Rw/LnE03PmRUTzW61QRvGl1D9Ianx2plyZlWXelfzFOFNivjjORI9h3k3ThvM
qJd7vqSmZfD7/80mhsub0tWm19YvCOCTlVk4HwwE3oRizGgSiTHE+f3p7ciQRNKPLympdlb9ipbm
aOYvmwkhsLlET4KNVfS+zl/F0Gha08da8zgNWu56DmvJeRC3leANb/feJyJEJ7Ui/WDcEFLj2SNQ
QaIrQaroDJY/fDs+wkHxY1hXL49bf8N0/uFw0O6/v+brVbiW7/59dM5cDBZTt+YVMJpEeXzOg55C
tx8YMWz1XsHG4qrbqNPf2we8UEDBi0PIC58TsTXf6fwSo96Xip6xrodIke9zvXPWSTJ9zsdxqVM5
t/0UVWkLiWUjxGxg+2dZXBubJsOikvLQSdI2He+VOt5kfcKqzy+K8+n2oS48HcIgQSQwpO7PMOGc
2QA/6AUZ/LV8tWlrbNMN60RXhdvv8/USKO9SC89FzS6witRaGRpzerHM/JsWVN+cfFgICS++kUhJ
sA0whQr6fWNm/tVRI+xJy/oxCNt7pdsxcrgbgqXA862xc6bqoIIoQBJ8MO2B3Zu9J0nNQiPTmZQp
/01byS1X9i5Z50cJfI37LTgWa4f/r/vKPCZ/99YO9nha/Tb3VOhXnht/Hk76Q7VRVoHr7L2Vsfa3
zpO/Xhowu7wMtpO8kSATHgMtmP1Kp5akOqoT7VGe8k2UVJveZlYDqN1tFboi5q2xziAbWRTV+vN3
USWZYkiSKr8U9XNE+VDLNnb+9baMt0nW8xsnWSbU/r9ChG69q+5BT12bE6/lpV19OzrukVWdW8jp
4ACL1pPrm6vBNU77Q3Q6nE6qe083P93e/YPxpX4Idsb3Jd8rVHX2c3D1Ak6ji1HIt1f17udUgRXl
yZCGr3pXrEPtWVZD16Rilvl3tw9+8WbADTAJL+ZJTQJsbXZuO+qt3pBK+dEc2SWrWqGrpUu7HS58
HqUwBs0gmhV9FjLR87uVCla8tk0bvE6xuu+C9KT1W9+x1uAy3T7YOYXkdsHS4qG3X35+hUIqHX5B
EEKQPXuqcZdFedD52suX47jK3cfH7T76vP817B/dT+a61FzzoH7+uivcw+v9nfMda7vqJNfeRKvs
90fvGHQjlRKx+xMkxTwotcspZZtyLb0EebBWgn3ZfnBwCn9kavQ6KfnQ6gSXPHuJlZMbuVdN42Om
e8+BHR2iNnkaNZZO3D7JpQ8W6mgx20x6BMhg/uRbb7DDFDv72t9T/960f0tXZiBl3d6Vm2adPIEd
/zW4jA+u5G23Cvmrtur33UbewyxxGk7x5yU21UsF5hfBFAidGJdAA/ZcuVKT+SYPuNFrJv9zxsY1
pIUzXxEA+kzkEuC9meyeeRWlHxMntcL6FRZ2kZ7Ge8myF4YaLk0ckS2rsCm/AyDm4Z8fwoqqLIf0
Iz10Qa65zSgX2yzKui3IgHwBDnblOCQvTL6R48LhPT/OoEytFepNw33Br6THrl7Lr7e15FKEBV6I
njsNT7ECYPbybG1sp1aVp8d2AJxsltOejY1LXuHSQhKLiUl7Ku2iHj0zKuPYyd5kpvpLrWw1nWTI
+8bwsasbSz3BOaERj4upM4q3QLsQBarg/OM0Q5f4Ze5oL8f1o7563Iebwc2Pg6vvd5t2f3//T2Nh
zdP6w3eIRlBU00Ew0ImYaYTfDlUfe2n1pLX+sTS6L6U9LhTu5kon+BbweAwkcZH8Z3auyBwUOYnk
4SVp7sb6R23SBVT3t4/xhnt4b4VxKzgx4Jli5J0XKn7Ee0c22OX/oe67miM30i3/ikLv0IU3G3cm
YmHKsUgWbbP7BcGmgUmHzASQAH79HvRo5jbJ2ebV7stuhEIhiqxKmDSfOYZMfmXu+k1wE91MT+VW
nHsXwXWzrw5i236nZ87WOohi2bhpcrircrWJM5NDnriIPnmm728YxNIVzLB2S2BzBgHCt9fiDr5v
yYHSE2BYaV9Wm2qMs8l6/fUt/5tRVvwfpj5obCjRvLvjnnV8xOITJ2WHGXys8yp2d+wzj9L3awz3
goQXbf4V/oR+9bvpj75PLD2XiNMg4OhiluSs8uXLX78TyNoi8VnLfMiL3z6vRMs4kWLpTuB2kvYC
iKrB3/56iB/Upp/nx3of+P5V6Q3V8Q++XJMzqXgc1XB3xoDXdNNpP14uu+h6vpw3QbZUGS3gZnTM
u4Nzrv5ixo80fCUfQLt3NdlDE+jt/XGI70+eFP3JDRpMRtF6W+6TLqtAvPzkEPk4KX7AfIGThjoP
Hua7LTE0OiRdQ82dgaS/br/Hdp+13mfN4nXFvn2Y6BSvQjRIURBqvOdPG/Cimpl70y288C66nh9Y
VWoIDvELQCppJqYk+/Xr+3BbqCkguwNJH4cXZJ3XWfrT6m60hmRv7JhTFLXmikHo+zGYFngYgMet
PnmEH7BjK3EaTw5xMQ4XnMbvghzWhE43lsl450I2Ha/1ZFGriI3vpcCD72AHepCzLnpr2CIv+WTr
+LDcEGBAJBgnALYy9M7eLbcZkOMyobI/xVN47Mfxto8+Q1v9m2e5ui7CtP3Hwv5x+z89Swiu9IPb
sOoO2PMvqlFHaflDWqNp8+t3tk61N5MEt7K61mDdrdyb9zsHhyb1wLrA3FXNcpBBkIJ6XPrf7Sbn
fbfxyLz59XgfHh2AO6ArYfNH0RcFgHdlG+1JOglbi1M92+eiojfDp5vhulDf3BKiUohs4YBGLxe1
hndDBEPoC9exzCkw7k2Q0DvAR2+nDqLcUEX9ZMp/WGPvxno3C8NyqBe+qOnEvXu3uaptkrOkTksk
Z53FPwEUfJgTqDV7a8cQmEJ01t4HOTUEM4bF09Pt5AxNSpb+NgnEkNHS+uSc/rgPI5BCfRlYHah6
rZng25XsJAPwOKVb3XX52VA4D/E2eko2MqvSchOmRQ++/XCciuG0+/Xs+HiHOMMw5bGDQD0GZJi3
4wb1AFrPIFHpkNpOAe1hTT5i/ZNitINPDpsPMxHTA9T1VX8eRLAPnhyw9Y5mn4fmdkysJ0dUj6Z5
/PXdfBwhQf0Y2dHq5Yx6/btt3kvESAa3bO6CSYI+18DMt7//9RAf5h9ii7UABQzS2g5w10v4aZto
2la4bltBjqNe6VyQw+mLpGM2S8FIdY6QtfNiMEroJzPxwxL7MSyk+tCHQJXyPZ+NNg6TjEfzHax2
UxLNMMaYUzUcF9f7ZIF93OeRxOJMWY3d12f5firaM6o00guX8yEbClOYrZW5eweGBJfsk7Trw7OE
/R6q1j+0aBAUvtfBbKXyGjJX87mArmyo9na1iXS2oLG8DJ8ssPfzfFVgwkDoteGfVeLq7WtLeuwb
qFaQiwB4oKmJHlAW3Y+j//Dr2bF+zc874TpMiBrD2mKDS9N7SGaMY7gdF13dAZRxcCvnsgzIQ8Kb
756cUwm6BoBtfzGNwJAQqge7DPs8SBvvUQZ0Kd3YkJZdoEv1rE2zZ3Z7Uol1+vWdfZgW6zg4HlFB
wV4Pedn1Cf808VuQyhseBerERXCMqHW+DHozzvTeVLFOVXPgSd+lvegOQUQ+mZPvZz8mPSAAq+0g
4g+ErO92KSsoxaQgD3vhtUHWoUw0Ope1+So+E2b90ch78/6wN3k4wlZeGNop79HPOFc66VNin0ww
QE1ICKCsQrXzLX4XkerCuJ6Vtf50XKS6gqo9gmb/htHl2M71kmmHtIVmg0iDEd34KBmygDteVtn2
JYhmm3rpr2Bf0qS2pZZcAFOWycW+FqXzXMfB1p27OpNuWYSjMUgF9Sf82w9LAKA/yPSG0IvDqwSY
9+0LlAPERufRsY8giYx3yvHFAdKpsZ9BJQzL+9fT5cNCQLyGyiaCAgTcq2L528Eq3wXhlY/zSU6X
8fLN73jOFjsNx5swJJnVfCbn8vHmPHgcgkuE0dCmeo+C0b27qDrgwRWjatPwy4ntbKo3v76pH3W8
t9MjQXcNGkGQ11xP6nePMKKV4yiNMGNZmquwNMUgvAvIYmYOPNJUy7ZG02KxhycWG4BF2puRhblD
6Cf75oemDpBMq0A2Uo1V0OGDMYE366ELaDXdhufVtXcczt39l2QLcVOgiT95keuLenPLqE6vy95G
6I+O1fsj1em8bm5kPN5GqY2z4NrkVcaL518/2PfnNqrEYPVgX/lRL8Z/vZ0twDGOTqQC97Ly57xX
WzrG+a9H+PDIgJJB8oAMDPvzD/vSt0PQKuxcoFhGiEhbD04+pX0ap5m5tdOrHyP9x9P0P6oXcfrH
s9F//0/8/CS6WTVV3b/78e//c9C9eqTNI/8tHdTL4/CbeP3tpn/sG903T/o/1y/714f//vZHfNef
Y+WP/eObH4rV92O+Gl7UfP2iB9r/uApc1fqX/91f/vby41tu5+7lb78/iYH367dVjeC///mr/fPf
fl/lkP7j56//83cXjwwfSwdaPao1OvvHl/3zEy+Puv/b7278x6qtBRNX6GQCDhIgRjcvP37j/oGu
+9p2B0UC8eZaaOVC9fXffvf9P5DgYXGt2k/YoNZ+AtBkP37l/LF2LdCPAzlqlbkKf//nlb15Hf/1
en7jAzuJhvf6b7+/3SlAW4VMBCrnazcADdjofcTLTDdwFwDhjAP+jm76NWk8zIWo/6TQC2jp22mN
oVDaQDQAnPWqjY7G/9s5J+dghsOLMZnX1kBwRGOzW6quuZgnoFxhrjjv/LEt4TMoFJS05mXJas+Q
wi8TfVPPHoxUJ9j4wswetpmk4Ro7dcPPk6YPzheH8ntiN+QlHHtmZQOhY+a0vn9QQGyl9aL0XY/T
C4HPmd1b9RaGwzKzIKKRwem7vB1HNmWy50kOXb4R547xYcS+qh42yCQfnAlac5GkYVYan0OdfJnP
/FgOZw4x19KU7GZZRORn8QAbuqyESUOWTFO5LcfotYJCUO43XXuISRTn3gTxY5LIWqWkbpq6mLkz
n5d2dx3wKiosWntpFXdlPs16/OK5fXsnmQ4fPJ+DZb44jEB4lPTPKoJDY92im5bqmIaQTaRo/Aqn
WjYzaDf7JISuREqguPnSMU+d1RAX2ruOIidphggt2sR0gJI5/saa2uVKgwJRxj5/wXNZCmeJ5bk/
e/5172l4C3UJzDVWELeLztgVupMsdQcBvG3Ydmor5qA5eLqGh6LD0RpWdCxCODSlTThF0D8HS75c
rGyCTrKc3NQbSAnth9LL1TIVsDR+KSdtUoZSVGzJ10SQM1Im35PaVmd+X4e7qmnaS2+q8cLC1iIZ
U4DqGT+c05Kgt6QtxAiBe8YtY+fEvMQ2dTYJ69x9HbYsKy3ohoAbjLpdSTF/qkAWgkLKGxgUD1wJ
fR9Ddy8dJ3XVE5i9D9SG456rD9INHvxxrjMeWEfYZO6hvvoaJvKWMJnkbA6DvVcixmsjmIxYPrxp
FD/r52Sz+E2U9ZRlvIbAvCsbZzu71llJSKY77hZjKfp0glZoZ5f3ld2CqDqB/7304tKr527bLXWd
chFfSeIfa4QkqWDdPRTVbOgqqysSkS8sAAXOlRSCPxLohYXJjEf0rpun7ejhLpNopBg5edIe8VKI
Yj+4zj5sYu/SGKbAAPCfDXlKWOIjye0e4t7Xc2rN8+M0L+M6w1Cbcyu27zy+Mkmte8/0X2g58d3s
rPMfKe3RSw4k8NO2qnFfimP+jGOuho7AyVm/Qj3XyUt7eopa+kxKn2cxIKt5U/UXcx2ZFP/amd5L
LkwNcgKL47MlgIGXx5YLXfln9lx1Wx1GX7lTPUxze4dZc8s43SBFB7LTgkRtxaqvGKBJJ5uflxGx
MB2aXdhMHVCe5GVu6ldjGx+KHPOckbgBsHlE2dHQgOTEix8M8zdOMr8MqOCAAb1OhmDyNgFcjDIG
w3BDlztOpnuX219AsarTSBpoM1bVjWtbm4GPl2Su74QSVdrCoDUsyalz3TF1xmq7WGJXjrGTITa5
88b6qnWC10iN7R5TO0ihLHkakwNoum02RmUq7CWTo387U1A06jjJ6xhSBaUXZW1gEghLNFdAqG7r
xiu6JdpEnrhGFvQtLB2oKE4bGXVL6kORQkbOg+jVZSvJLfSSVjNFZ2O7oMJF9vdkonhWrvcQzraX
Le6Su5O9SRSL0kCJcuPOV7qBTEAyXyjPLepwvJyG5UvpLvY2NI696Us0DgDyYP02VhU8pkd/2YUT
4LRuzqPmUHmY6GDP2JV9ZZfJxtThcW7pjsbz0ZRlh0JRtMd+euUru9qVdp8C2LIr4ymfluHViInn
PdWFXuhNoEd2LEnsHmP3MJN7vbSvwIee1RUsi5JI5mau40vf6W+ZsJ6ZIl0aTeB/UlEMgMwvNLkK
LZOFKpKFW40wq/L7VGEA9FRhc9vmzAoLCX5VgaaXlzpBVxYa66sFEjaflcnAhnyMYMyKQ8HZegPP
ZINHHNgXSqHB14+pQB8hBUH2NHDksrRh0I5yqmNlmm/EM1tmlccaygQ4y1hWL9gwiBcWtTWZDMpJ
7YaWoK5GpJOZdnV8VF1UjO2r7S+FXZNt07KTlUDQsAQOCsKxe2+cigBrqFtOqJndzGVzHtd8TMsa
X6qHHdBgS6p58gA/rj0xsK9uRpXHXXQdz+F5OJR7GvAuJf6QnLnBZSBhcwivlWEmN0zXzXk3QWe6
nA9A7CGbTMILp1Ub4SYw9bFhxjB7Y5YwUFK9AVhWLEvIZflhEQwtyOaz9RzZVbUzLEIaFaliNNUz
hShk0ccxNlymqi/dggXr6vkyIMMDkL5tISb6TQYaJeVqAJodw1aTDY3J4PugICJLTc+2wLdhbsrw
ypeTXQD7bGXQm926Ux2nduVtYysZDgNzDn4LIHorwq1Nye0Q6nOWDN+8JbjpTHzH/Dk6JM34hCLW
o29M0dPovLHrJ0G9p5osG1sQllGe3I2NfWsiv04dpE2pV8e0CGP9lHT0rjfD1xJyZZup9AmCBCvM
LFk99oP1kLSNyZcFNpVdN0Npv58ProdlEM4aHliCbiZf8d0UL5iXpfssSh/I+S6Gp48/C5B8PLnH
CZczP2YpjbS/g6Bu0UtSZ5NAwENtfpb045MD5oQVJPeW6nnBosnJ7WHAVXKYFXMWXOnYyVW8OBmx
Qjclyqeb3oCaz1roko5dH9wMk5EQfRIXpS6fl6bfT1HnH1nLxq2vXSjO2vqhGr0b2H3cTTaFjbec
znhZ3flB9wJ/spOfLK+iTwimZNht8dN94sCqwvFldCi1ZfI6ArUSdrFp5JMXeObCD8D+1o/0Xk39
d5uwGHNqjrORBtbZkJTbqNfuaSJutcEdfKMOKl4AzGHmJWiHzgO8mF1QAOeQ3XXKt1Kg+508Dmi3
tVbf3cX3Xhsn1FvaxhsXB88uiks35Y59UWvQs5U9zNlYDuw2riCzpXWQlaIN8toLIdCoqm1r2SpL
DM5w+DLIDD3tCqW2uD3RhZd7BGrisRcICbBfymvQVGVO3Hl58JMKK5Hovqjtkeaqb6xtWMbtBXCY
2AqIsgs+SL5nWvYXOmy39gyeWjq2jvzaAGR+qpPW5JMow60Mg2ZbGq6gM8YAJg5YgVP0AsB1Wmgn
FCmy+CBVVty/JgHtD1SaJIN8tEz7wKkykSi5nYLI3nOKUHZxbZlNo003odtFB6GmCko+/XKFYKPH
DAzG3G97XTRzHdyMPLmXIKJtqqjZdO4Ip4PxSKECm0oe5tZkm8tQ6tlGL2EoRlY5u2GJO2yp/XLm
+cotbGdYHkYXXhtJOB0MxfekwHC3VyasolPYB/HBaCWPpeDsNFbMBX7EOgxgVV7B+AJXNoNS39Ve
mdmLKTNPhHGTxq6pMzrV563qmgOT8RFhD5QhpdVkrTyXiNWyREVjrm2li7azANsK3SnrLSw929LQ
TA0Ryts86VAPtoZMRbgjn7qvdoSovPQGmcFWx982rqK5hfrSZmyjHnu+He+8eXkN4TaYaZC/CQLW
abodSpVsSW1dTAakr9KLz6IhwPFps+BcJ0tTDH6ti8Qq69sxYhfD2CZFCX/PlPrtFbH7e4H4NO9W
UEYwmaNcys3COTSPnPAwa09vpGSXVVmVIDwgNoS+wVMiZG6JBXY7Sfvk9Il/BfqAOtOSHBgsVQ61
tQxbhMd8F3gy2rK4QigtWfRVwesv6+hKW1nkgzWbuBCuVK+kdF4tlOS2ZR+zwuPaO2+DXkNrWp0Q
k6irTlUkG/t6OjBDVBqA6nwBYixCy2m0WnBiSXXl1H21n8h07tUlO7reBOPR3q4yv3GHrTNDKn5c
oGY0gZO1i2BCi2Joe2pLMYNbDTD9edDprvBhPLurCZ5ENi8UPj+69Rp25CCkLVvgwomAwM6U6NPQ
LlCInhq4zSN+41YBaIr5Vi0W21haOLdCV0PR+3N7FVchtbPIM9OyYa1Fr2dqVTNWeoQsABGmlzuN
SWA+A65UKpuuvicUlbqtS2EMkLWVpb4uAy/n3B8a+HAkbi8fHGmF+9pSao8HD6qPoI3ys8ChuD4P
obefm9Zq9oNk4UPAV/fQGat7q5Jobq7rzqAZAXoguTBGVP1Z2ABznCHF1NDF8IwfoazJ4iNMnGSz
8YQXiIPTjgPindZuCzNZ5YkSjnjD85nYGcnoY90bWUAtR5pzWmpRIQ91oiuf9ACmuL46syYwz1ve
Wo/oWkM82BNJd03kpHOt+moXwwUyKqg1Q2hrUvWw8cnY4ZAAwjwH0Js9kXrCtt40pgWXwzHVksFm
UCIkWLoeZbQQm0YZMrMzda2iFMIOrg+wsakuJtoN+2keKVAZViAzGyieZeuGCq7T6AP5r9Bjq8a0
Iwn70mLxVTBq79mcKeaiNugq0/h7gVKsxuqO1QtxGdxw4ArRVpnmTXlX2WBWjJok1oVuk4rtpKyr
5hzWWCwqjAWk3Hb2DZwBZbnYu4HY/h3238nBiyWeC5VNNzkZFLi9MweNbKvoRM2dDIUVa9yUDdLc
J6KNbzLfnhDozFa4kDMrXlyVMm8034fF7q+kMlbRKwakbzCK8EjjVqx8Miny1h4sklpMBPjAnDgX
NqyVr2DE3RytHj2/DZ0TUhUNrjPY4OYWvumcJji4iB5fK891T6ztzZ01cPuptj2WIV8HIn2A3vw8
mjZLxgZSfCWiUTSSgfGuXL/LvJoOqoBu9dfZc8p9G4zwFRJJm04D8+xC9gj5oIYBT0TRJd8nfxJH
6cxVvRVdvWAz5DE545FgQGkPbD6TDSE8j8ikH7pBkGST0BAeXB4CAonqMUmmLocBS5TpuvY2duPB
lgta4ZVAzQEoT0im+uHVKKIFEkuoArD1ycnX3g4pdnIyQ1ak78qqSXF2CZ0ng7CGDQRKQ5qXjYUU
S0XOE8VKR1YZfkFEjfutACkB28X0eVVJK4sRvBaew5HsL53/xYfCrVXg4amuaIJa43j37Ve3FMMR
bfllBycYvbFjZB5L6/FdFbH7pYzaFJ+bYRPa3CUlyEEBtUOMNHZ7zQgYB5GYZY5MKryic2lBTgyC
jjH1UDcwljUeJY+8DU3svbaG6Eihn3zAAVgPCP2Dp1aV7vdy9OxzqoZ6B/UC/tAkjZsL0dkXLfdh
sDXg8mFFf63aEU2TBiUUTEVUFVuGLtEs9hFdSJ0OAcsZbOS33G4HSD1rslG8X07LsuaLMiqfep9Y
NzUe4rSZaTvytCwRwqeNKOGjiLJGoOmcosKWVp7f502PvDDVXh8dK4C2aYjDyNKTOvpVPRQKunXf
CDClhWfPaltahu+7Rqw5kq3P5t65qbHSynQmrN6GgPL0G0vqQKcchaWDhypJWvrtJerlTpHUDvdR
Qwp9cp6MhO20tCzoYZa2xtqwXLnxdeRuXF/39xENnTzisNRJuwHvqUQwlJHWnb+g+qCulwa19XDu
z/0B3abOc7ucYRvOqqYdkTzPCsmK4CM7NVMbfde+HPtUTOhvL54QoMElkS66JmIHi0bhDm0DXJFX
2jhKYL5+5vau0+VT0HIElMu+CkycRTQYXiI6trk2EC2gSiYnvwWvs7NiMuKtiOAwSBVcuZ1ONhoJ
XW482nxvWpHczCjIFa01NneAm/D7EM2IQ7d2O+tY6QwndoC0sxkPEmXadHRHJ9qiBjHrbAhiPOaE
18l5Mvt6tyStuJKOqnITQAau66NqW/mLyX3k7kcUGtxvJkFKxVWovo9OF6Y2a6x0HmtI8XcOHc9M
I4SdsrBnfENAtUkdIZqMhsKBxc4k9Mmp+uVr1atuy+MZoQi1oZdeRX4xCX/e0FYF8FNd4imLXajK
pGVvkS20TuqXSndLDgqezkflhK9ExkPaIPIFZ1YNeakdUaD2jSVvFJUvYr6UxHOOanbMJgnAWE2I
VcxMoo5YWbRLWTCoCzDP4zTsjXUlJHE2oBO7hwDCK1bassjK7VIgYYkXrz3YYd++RGP8WCbz0wyT
+UzgKVl4qUgEhxZ2gVZysFB33Xu93PtMOZkR5mhAk4LWi+ft24jEmbUY7xFNj+HS8Morkoh3WRkN
9XNIVHlM5ANpmMijstG3i2U5Vc4HJByAZrqZH7T7sHTlDZKSCPTGaXC/9An26lhN8gwCWMMGSZzz
0nQK7Hko0ANACln9FvnZdBisuivqqadfEEQSSHF5yw4C5KTPRtM0B2tBhzjglk7SMeI9qB0rC1+h
/vlc1dCubzlEHFWI47iV4tGbaZMZl87Z0jKniN223Xst97Y17EZvu1BVWAyo+XgFcrkQKjXSmr7Y
bowClm8zwOMhuBcf8QcWOBzhlHAYNKOR948W9V9q+9wKhn/etnPeNor+ft48KaHFa//Lv9q+iLXR
8v9Do2jtn/zvG0VZ/fj8c5No/es/m0TeH4AR4dQHBh68DHg9/bNJ5Hh/oMezeh+vgDWg2P/VI3Lx
G2jp4mNoByGzWjmif/aIoj8Af0CLCP8PHT7wTf5Sjwi1wzdtTyBTcVkAKeFLV7NDYAHetm7EEsIC
GRkLoh2JszF2Smb2yqqTbh+XtZPFiG0sO6Vxz8gtcEf1VVMuICzFCUrZQylRE57IktwmThX4uzDU
XbhpmDeTM8Tek30meCtR0gS9NwurNkk2rS+DMqXLgn5PispB021QY3YVRGwADUMzuXHcKa3GtvHy
qquCEVgLGs5kzsKhEWdBq4zW+8AQmwHZuigrn0J73PlNVcJWjUoCcejONw2qrYKfaizbLWc2sAoT
zl7dQN15a8B7S93KC9PB53MeEhzZqAPbCHqVxe0LHxTU0qS4KhtGixZ5AFInYTsCjePwIea0fqx6
7JnW1I9LakvungBaQao4gx+jYFwSLLmi5d0AAdMuTlkZKY2yxBI41hcPX5ETdHi8azOwRV1Igjrn
g1IhrDSyKqmuW8Z1rDJcKA6fjPeDpAAyRCyos7Ji3iVXKCFfw8F3cLFtwHyqe56aoH2R0rLbIItH
4k/5aHO/uqnqpA+uA0v5/GtXKTFv5qX2ss6bzDNAIY635ESJ794Yjl+tAMAXuMO5WrlHj40xDg7P
MiFODojfnsclcCJ5gpJxeQezxs67gDClLVAimZwQNbTG4i9l1PtuMQW6s6+b0q29m9kwbaOAG/ls
2jRNVHEEKh10bf0MpINJ4O4b3r1KEVQCDnXajqlOa/DRepqGgtTdqfQtVM5Rm0BUiopa61EBgQwc
Kl3eEcjbtFnEQZS9hABdAOfIwKdRMfnCjc+gFFo7OWrA07yvwIhB4CBMiOpUEzK6LXUYI8QjrR7s
M10PPYR54migO8DhKisLXctge3YCdVb1sT09L1zq+kinuaPfvJI19rkHwHqA4z4R8caeFEFrsmk0
u3RAEoF1zYDduUcnBy285oy0oBSdxqa13L0aXVnqfo+8vuE2TcmIBvN4WbtTWwJcUfZ+HaHkDGdT
6HwOmYs4QIzPfBY2TdIgxkM2Q9GxaYjhJGhstDfcLfpTU4xqti179OXqNc37BoyMNu5ZrX27v0l0
OzroXCV1iDoCABvuUpTQ3hdsTxLNB/HaKQMwdZdapIxqBEtgcJujPfG2g3ZsJ+JR8QLAJ6PRaaBA
H7CzMh6kg4ZyKCcmUwNGrI+IVtkSwmvIhTddYnhCswnSdgFaYDa5LSsblwnBRR0Yc8/KOp69VXcC
coZp0NXU3lqN8TyV0sqFj3M4uiUMASI+ohlTUSCuUu6Gpn5EmU7z+6QfePgVtQZBbmOwzqeN540j
hxAnmiXnarTqCnEJiI80FWbgw8lpy/5I0XynqV2brkzhlCf5MfQnNJbGQNJto8cQYnhVl0FgbUSQ
j52t35Q9UTdhYJZd6Q71pZy8+ctY8YUB/2Q6VKw75OhVnSJttrSVRZg6sLarYkdeISW0IpnOgwy2
SCvR5sqGdhzlM7eiAVULr2rofITSgDd/he5qLACO5oLjywLml+eTon71TBrdPkI/hkzoWQ+ie1Sc
8HhDFweePpGNnEqmDSxy51QMIb8IyTLZeV3FRH5JWq+zUxgQRVldEYokVNlpbBy9BbcOvbNQtvCd
inrqDayolQbFI0BmnFvL6HM4Ekb62naD+Xxw/fqaRtwOFaqGZu6KJUCHASeH132H4ymJg4wgOYxP
TtcNkGyWndWwLSoEJtoQ46ATCRn6OiVlbM/neuEK86juB6Ab/joo5b8Xelyisn3Tq5eX/vyxex+k
vMGt/L8BVAGe41cByB1v+pfn384gtfks2M+hyI8P/iMWcf4AEn/FpDgr1RdwKmBG/gFYsQBlgeAw
kFYr7SGEUNV/RSOh/ccqRLiSEkDoX8OFf0UjfoJfgaMeQzkI5EgAW/8CYOUdigRQUnwFaCUQDIBA
IAzz3oYizCG97fehk0JvVtj2DgHv7qdH8idE5mdIzL8dAcg5D6hpVILeqwlpTaSCKoGTSpXCeGRn
V+3/5QgrKOcn8GjSDcZjHUZA377BPaAP8n8yAsTQgGCBC30UrFjjn0ZwlgqNByuAh0mUWwi5oBn1
yQg/0P4/QeHc1fMFBHUI8OFtg5H6Lias4JAsoSVuUuy5/nReD519s8C050tT+VBzsJXsOO6sgksj
ifk5BATKAm0Jeu5AqknmsafbcCNRs/oySaigZrqy0VxRULVElW/iytmWQWNPRxsRC8tRe+3+ohI6
OLTAwK1Aa4S00CZ7j6OVgkwyxDEAH2nnaPer+tnBF3YhzGf+5G9RVvGPkQC0AjMJSNqPQGjLd9Bd
ppaTAtV6W8aqPRuj5YrXbMl/PXf//UArrG8FWeHFv33vC+UhAoaVeTqEcBVQAMaL+yYxD78e5h0C
GfezViyhegZaIXiF7xfhFFIRz87spv+LsPPakRzX0vULjQB5c6tQuMxI76rqRshylDekKEp6+vli
zwHOdO093TfdaKCrIkKGXPwtKF/mzXYPfxp/XajJtkz9D5/1hyz++lnXnkr7+g/Ec3+GdJdRPfl2
2eGripdzVx3Giil92BiabovonyStrF//W995/TB+FJMJsx7//tP6XIed8uMF1mFpPXCTd5vjRXSb
WH06xp/R/CzFTdxePJjdv7+gyAD/w0fjrcVEQagHj8qfT6PxYWGGTnopwiP9GjkzuWOcFQBeiR8V
D51JFm8HnRL9dBuruRFTtz17ZoYrJqvPz3xZlP2p8dfyoer90GXbHrqCDoqcI1gYQFQPhpF2DgaO
RC61IgS76OFtTVyeFpj86TVfS+drvqnkGyheVaIra2GA3GBEiOCEjR4BurXo9qUXGugSMUiATGSF
l2rYpnMfd/zfY2jm7+S2duEhEq55C4d4iXaSs+O+CVT8HOjWqGcxRYgZxOhvME52bnu3YjD2d4we
ZPW4gKsp0M6IBIcgvxt7gBRPPfDUZ9zHv2ZoyC0lF1lFSAYSjk5ivZ6zSJhxXsZmXUfmrQ6CR8eD
G94kixhfxs3I/rwMBGuug6V+lquYHoOu6M+tW3SnNhLN3p9aJqQC6XqfqWF25XHWoXfn+UZdE7+T
wSbfLwZdI+nP8jMayiL7sPTO8L0qLZQ1m96GKpuASpeHYRtVNgAXtXetXOdPhuD+dhSjlxXjaD8l
nmIEkm6fIRoMKaEjK9Caw9LfiVZXVYZDun9wce+0h3mebP0iFqLqQX9G5dJ6rvrlTllK0DYTqtlC
bp2rJdxVaqr1UbmFpl6pjqI186revAxdJIodMaz112RLboCQ6lPQL/kBdNJ7mn2VvBjIfe8Ib3Ro
2iLawWlAVrOhv1Mkll8smYzTrs21uAyYN80Nt9Q9qDFCtxPnM4yuIDnDlrRWpv5Qda+Gd2dvjXW4
HDri3vyLTmqaH4iPi4ILB67muMWh9T64JKOlCSmK+zmstM+zHcrisV5tCDIFHXQIq5Dm86ns5Z3m
EL0n4aWqCZKV5dkd8qJ/1v/KJiABNtG3LZfyISni8Wxy+tNPXbcSMVXzBHno0KsRP3mBelJPEBE4
s14nv2z22hXbLYKKMFvUgAA1UD1PdFq6HNfE2icl4reSfOfJjpqb0cxFdQzG2VwbOa2q2A5VTkBT
huNvrL7ONOw4nJfATE8rtj/zggWn+qTxKulvvQXtU9NtXZ0t5JWGu7VNgtew7iSBfjCyfYpXlozE
MZTVt3GbqmGCkFRJziHddY9+tJKiSAMChETqoP08c4QKNfyCIz8A46V/KDnIZYDN04F25OSl8EEa
g9WfVQpINH3SlEypiKXNCV5YPi7kZn0tfH/47TrGh7GAnufgGZ8qKfUnba5mHwhqj9NlaWK6Efwm
oUarHLVJS53PJ7XG1pvKKxe9hWltil4FOCpMXvwMfmouwqsSJx0K1z35bhMfpechZYJG2j6TonL7
XZDb3SEyc3CjXDpb4I2d8DCrfPoSIrz55DV2EEgt2jta4TQ9zrriG1kBrKjLmfimDKVjfUaqQHPW
qdLaa2EldUbgyNJkg7sIa09QR4HaiqVvPtZboy7+tn703VB8trLtLtBJ24+qRLhxNC1JkXtG22uK
dlvY5rhYblXs5IB3bi2l8FCnWvIYtOT5ZfQU+OXebuz2t5nGOKsHzyTPM8Ju9EdohYJbG0zLfShI
6XD2HH3KNasDZBOXwC9tNx2hp+1dGyzJeEKberWB5N3yhGXTjHfSoWXxvdWBybtstKkVKrOpHPzM
7qiqSDUL9yFHPr3sysVdXvneHbX2MhKcnefA+zJFbbLTrc9agrWwCA/TXK3WrVdFnX8qLGa0VLbV
fOxGxxxdWOTxiFm6/xn2PifDqMK23I4S6ZxerW0PtlCiELWV9Vygn6AtBhb9bcvb4K3TS7Bfq264
SQYsH1mvBZm48bS+xwNuuQvtnvadtW6Lfh2lXbu7suy6x4m35qg9L/puNJxIqhMekQNn0cHb2/QG
eW9AiITCLWK4baSQ0amfIJfOY+4Yua/7dUvCtKQ2w7x0sqq2G8S6ZU8l1ub6jwBLqv0y5aOBa0KV
gCfFDtu93Wr7RldUQX1rNCRVFpfB6D8axkp40WZ+EnQi+CdnNG5+ole4yMTsinsHb+YzoYOuv9vC
YXV3gJ4zWoBystgDx3UJxWcoubH3kY9SPLUNjBDEHl1QD8kc2huIFp3eFxma5Rbppzj1akjEHRom
T+yWfCZI07X6l3aY0ap0ZiqbWxFoNDqx3SePjTBusl/ctR1u1qVtEFpEyVqlBObrdocqRY2Qb2zb
dprkCV/VCtDGpdXQ588EPsjxNNPhGp7YIeQpWBRqbXBHdSxtEXy0woWnrUJKQQ65M0+nzTjth7DM
9mVjAYgOAnPbQVnxWmXXvoEz0neHdyMMYBoJtneO8PL6cdrKObq0QwHfjlIarWkNtTgSf5t4z/60
dVzOxRwRflyxUMAHJIZ5ib6M3i9b5t4+rPB3obhq13RlwjhGbbUiIqoWRpNUBmFJb2rAChZtTn8s
cBkR5rNF3lnas+NcaC0yk4Liyrtnv/ejYV/r2X5pi8DqjvRm6yJVNpoM5FSreLY4sNAGONBcjb76
mWUaGShaoVydAhF14QfQSOvetVYDWkig/z3ghB9fSqHsLuslxO7t5C9dDiVY8TRMnce3pp1yZUsF
f0/bobJ26zzbR0e1/AkUQjuE+k37zVqahpdtJhwgXZWpm33nlQPCznpBfzpiSfluWaOzb81mh5kA
izn5QUM4d5ubKjih2rbqzJGVY5hCRQL+biXjKh8LJ0A3n+cktDL0MDWZ6t1MTslmJqlVuw9p+2hv
5RIniK/JZ0DNk3fizJ7FXyHnLfiyJTYUVSym/ogTjqpVUODaOYGblcFZbLrublRNmVk8mqnYe62q
xbOTbxr5VddDwsVbK5HSdgS6BeHGHDWsr7Hq1PxiB8HOQbd/E4tRZp1a4TSFdxrtoLgv/K1G9JYU
BzERFZo7IdknvPJtOmpI2mZbFiqifA8xVHB1BoowvtROY6vfI/UNqUtWeWbGEi12Y1ko0oO6mgjc
Ue38NLdmrJHQuXVy0kE0kRLS2V/bcRlqVg897IGsUDxQPnLqo9nVB1CLZT2YUPnNFzNUUZGOPdKU
VPWrc4E1tXjeayt5VF4lpi+lCYKvFbsqc4GViHNXhzXqoNqEt8tsQuROW/voaFHbP+1pVe5LYndD
5iqIXXYw1OzovOSh8IZt3/TGMEtY9ldrwWW6A2tRT4vnUtvQ4ve4dcEkQR6uUpMkMVhaxqqI3UOc
Wx4K4oL+OM4ysTwOk0nas79Z+ffWrZkFW7ezvnKW0hvSrGG1XnCULF7aFDIWKRd9/Zwqgot/ukDi
43dH9k550GDJOrNROaEzqQvWjmkc+p2WScGotbQRGGfstFlQDsne9foVGH5eEKi6ynvVa8thoaWD
+2ZdrfxsOSXMcezTrnFhfyCdtUgELgJ/HH8TaMIA3cUkxVb1ea3rW8C9tCMlxAc3DguVrXA153od
60PUF+JUJVX+sJR2Q9zeYWKSV8BDaZnMPPn24k3tw4aSDdF9naww/5WmroTyDpBMWW/RE0rj0cMf
oeL7GBBzz1EjuNc2gHLvt/o32o0GdSvzSTTU8a1KqFe0YmX9dgSv1I6FeD0bO8nNDfR3ZM6btTic
OgYaNlLWfPEj9Ad9HLdtsN40Tgvi+XokqLuRPSi6oPMmKWkgJ41TWFLFaQ0FvJcBMYUIq5TMZBAM
r7ZXDThnohhd0jT2wPSlU/vnPB47td9YQQqg9ILdhGXFPramG2esCYiDzlZoIpiCahTdBQsQUV2B
ksOX0rcFCuOA7Mn9tKG3vNR6M7d94XrrmQWxOHO0yptdozy73JOCQyxl5wn3o95aD9y+sN0bMV5P
XxAVO0d1U3EImzk68QaYXW8PoToNuD7Mc7z4ERBZ6FaP6PzH72Ok5juyPoMjdowE+VFCtJw71nl/
0WD2X+x5mmUadYvROAZ0OFmQVVcuwiALHC9tMYj8xtJgwK9TF290kHbMEpmeuc+px9m43jF7zM9E
YHlPFiv3t1g59gK1Hm6k19rT7Rw0/ufSukLuhN/iCyEv2EZFXE6yeA5z2w3ZIf0SFZ+21ltrFqvZ
j2i/7mtaNU/Kn6W5Hk6g3wXS3LQcZvlj6Er9oN2NMy7sVvzVF/44YSbKpgCV6WFbnby+C8Zi+xpg
h0UOO0nUnl4Jv76tqvqoJseddx47boPGJZffEEXxpEyz5q/JlYvnLJQyC3t6JebRXZ/9xlT1YbSd
Am/0Kjpg+IRhflIB00KimwzPFP+ZJPOhrOcJPUHVPA/OIvZVPvh3Tde1n6az42NCBfm3CrTtVfiS
5brJY3Ve3A65qMO5tdvs+iEAlto3S6hswl36/CuiqgiszhlvY7eU98XW84HLIEbEm4WZP5JwKH83
fWMYxJdkOSZ+sd6HMyUqlMDJ5eg7bIlZF5bTw9r7Lhr+0FFvvR+sNwVOg2yjxXw78OIFhCn5frhr
TfgjVK51V8+jRq4u7O6JMbT/ivbCJy6In522GyExO9/LhWaxEMOazlPAcXNA6n4meSA4hpR5X+qy
bi481k5mkG0f+Orjk+f2zqvxm5e8657zzkdOh3qdIS/Ht2Vn8xKsX1hunJsqMej18rAw55WhvSPf
pOs+FIYmhHN+5d/XhQef2MpIwcb13o/Yjuq9kWN/NlvkmF03KOOkleQAkkd+8jUeW+vU49uhs2lR
uth5ymLjaLwc2xsug4FXekIRN7I0vFsWwjvX1OILZFHTZF0QTrsSNCBIu2UrXwh49V7tcZwxAbV2
uZtFWD9ZZbx8RcjePocjavDAEsstIs/mYiRC9xQ7pnPfx2F7mpHMPMt8Iu5+hIPBKtY/TKpMTmGN
wjBFV4ZGjINfm4VTaL7pqwptilwVnqqFO5fxOAT6sEGlygNbFKMAG4yVmoUvsCvHLn8bwyU+bo5r
ZTQoOb/ZYJi+R7e6LUq1nUSxVGe5JBqrU+JNmdl0ciLHPnxPAiS8Be58ZHbBkof7smwH9GKBtWUz
4PyLbkx43GaF3HgJqVbCiLPWp97NATB6H9F+rlUIpYXOyDEWG1G09nmJHFTPROGglNzhNloj1OZJ
xakdhrNMu8ZZniw3Ljgvj0jh9DzhlZH4CYu1PAaGZS5wVoKV4SH4Qypp2/dmrdz6WLOarKmD2fyA
ETxBBEZc2Q75xnzpnAS11zzJAK1UTUZ5N3TfdKB2UxlXzwikvPlu2HSQXafot3itoxeyEVrN/EoR
yw+kEsPHKvERHsiwsptHLgcv0jLMeGCcpR92k44b/rm11oOzobPfmStgyFywxPbRd/toPZUcB2hD
FU7w2Zc+KQYSsDSTHscKiHVLmpRBFuX+WttJljhjVO0KmbPWFPC+xTTOP+Y81HuK+B59pxKYkwbO
USlZRvNFz7xEkYXNYObtelRdEP/CSdY/MDUbbze5xUa0R+5/yYnvfwYT4ySZVEF3GzeOosIpVjpO
u7HmBF1ol1LuDRZnb0oe7jzZqgPhJ9E+cbocNwI0E2pWXCLbXmLu9/AjF2NAToITXYI5sppd7Enx
FMq18QmaCT3GYJ48jHII1l/yTabDu3VhrCeDwHYGRJs9tNYBnWuq1cWmbmmftNbPadXU8kqO479y
HVrO3spbZ9c5pjgEKFtvZST9NUUjtfVHPBrqE4WCf7Sj3s9G3ZfrCYUkH22Ut/KO27N8ohLaeaAD
aUXvZus9qmeTodFDZ9I6U37v9yVO2nFEz4NFQW3B3YDWrB80XjM5323xdfWfk/KyrTjB/MKpUnkT
HIunmsfvtOZTM+2kz2B+JB5Af9lIIIlu7KldWHf7sb8DqF8ZF3tOT4srinM7F368g+ly703cmb1b
m2U+Caz0PwfmS+JJk7jN5oGnInWMrbMYhCqjINCfAE7q+X1iGP7e9CG3QIYcH/f1hPoYe2KfMHLb
nMvuOgQ0yUnKqsTLNSx6TplAx7vCxCzBQ2jnOzBWe+faqIDTalu7t6R10FyU4PIPSzEnmFyIuo+P
I4oNrJTJOEf3HgoOKlUm8m+Qj9Vj2g2B+e5q5HLHRkX67BaNSmCOq+mz1lV4LIa5/qT6PUarbFzn
Jt8qzI0cJVZzLMfkgXfzqS4ADwp0FGlQLkF+TqT2g0OiyqbDQcWR4RAxI90N9eSKVORDklXoYb4M
5ezvpFIJioOkzT8kByDcsTo2CP24b+8hwGwEh1Qp79nroyiLPMecwmhkcLLpa88zWcWMUt4Mm56V
RW4UYiUfmNAzobzLxRr/BOT81bvtU17UZZCqJXYfcFX3zmErDE2ygjrZF2/y9bGUbvnbY4QYmB1o
Bt/HVuvjm+uHpk3XNWmxXNbsGjnChitMHrDbi7BfP7GcYYDhELS8+3mEjzOP6+rW8dBNpFo3jnd2
t8HWR71Zet7FWHfavd+Gukb+pKd634hWVofKKtZ6L50W5nKyLazzC514UxaVYiPSJXBpx4MqzO9i
IpXrFENprY5113gXq5xcD/OoWJNT0YL83zeAtWyz2hcCrmEtfzgA5jP+tba8VH43BlnuizXClrNW
1hGmOvw0m3BMiiK4CLNENPo49N1WP6FtiJE+tva80zzjFx1pvkc0CLs+J6a2rJ0MwFlEyogZVo+E
L1lRBo6voQO4ZDgn1Wg+2wIpzG70xvFzBqrbfk6cvprHmVn43LEQLqcucqn4Vth8nxzRh3VGZ7nz
al0nYFx7nqNONM7k+GK6bu9bVvsg81C9aKcOwNIZ6H5tpOQcls5ZrDQJuhZcfvEGvbPDoro0XPfD
4skQVBq3bRDo8s6fp3w7YmiRT0q4+mT6AL14LJPtYcrt8pEBz9x3niKyICKkAHjBjvi/wiVHC6Rx
t1lVUHs7WFxBKFGHwflI3I3xbz30plkRqvy982I7k7XvlHcRX6xP4wlk/lm7vOJMIPH8jmthblOx
FRSGontq3yW+0XVfE15a7LfZMjxAAgw11Zao3ksJOMACHVp0/TR5toW+uogpZ3Wmqahn843hhvrl
c/b6Ot/bVjy+WJsl3xpiAOHc2LZ++W2FCa+t4qxjrZiOMxlc+yYM6WRsYywGt0huhheSIHBuND1G
j0sZ6OQ3yjvZp3aunQ1QVCmD1mlby0OCH4nDxEZbSiqmpDktXa2ockV0dO7aGmeh7Ob+WIt6/NoG
a3CXa2s42+iYXmzPxgNcNdjp81/JMFhPraXkoUp+llG6JoHEhhk2PgIm5lHKMjq7t6BoHPuXckxC
Kv5SxZj5u7zybuuiLT6okRvkvtQNxzVb8jzDNidvAIMPc9G85k5Q95kXFjj8DGfOq6Jr20/Tos+t
M1S3bbFOJ9WH0Z0fqVXfrvj+2NBytE4HP1lHeQMeMA1nTUElBAK3+t6fxm7GkDhXG0hhPbupdDdL
3NoRZdj7ttumi58TpHHgjhOLDM9eNw92F9u46CGLMi2qIudLFrylywqTlRa9HE42bOLzeN15kb7x
5IXJUMtdzNv9DQrQqbDvuLJMeVL9fSkdbPrsLe6raqvuAZUz42ANCsmlura2L8Cj9ZH4JfaFbow5
sZlSrtWN48zRF6d2y1sLjeD6IPtJOyku/dElXMG5ERgpcc6afsTMBDvxvXbGrjxIuTXmYxhgMNIx
oZT+KAePHVeWEWiKnCOInxZz5zhyGMaMudRPHZQdvyyeRPPoYF18KkuXxNKmWnsrI2nOetvUYD/g
c95GVPeASAF6UIye9mZzznNDl2kHH+Rdi0H/w7OvaLiwJlqxvQ47Dc9SfmCYwm+/Iki7WSbH/87Y
yRUiIHCQJ/ivt17pDXan8aYoVa2K8FEh1Z6ySojKfR2Zx5wdiVZOv8vXTfN52lp20EiC/Hg7jJlU
Yovlugln673Pl/FURWypaYt47Ds3zrkrI1XV3+rBzCmCQdd6MSqkX8ma64KmBCvyXswU044uvFxl
taMACa5C2urKRM3nqU1EfU1sQSsrVLC9VkGJ/RVJ3fI2rV6ZDavwLnS7tE/w69W3bhol7etdK89R
O+HOLWTnfXeWwN3XhAyMSF5X3OJ+o6oXMlDGODVD3RO7shnoq2pBtYmT1HaywV/K+WXq80js2rjZ
pnTjD/X7NRqjR0U3aINhQyUgjJR72YwoUfjbQhnTnCczTHA3LUvlzksadS4048R3Ipzk+maFnVM8
q7ytDU+vALxfVx+AP4ileZvniujHfCm7N2WWhJkZiSbCV9SuVtqV4OkHHDlW8TQRAYIEJqooii29
4TTYYIs+uek4Gatmey+V5/9e1FK/lEOs3bMLXHdPbhdSY1AQe0yrsVyw/w5msC8OERviAY334j6R
HsCzXvGURbcBm/e5bVenJKMs7p2b0ZvQd1iDL74SQUO5lKeS8Kmk5t7szDi1j7GI1Aud1eCpoTVj
pc2ncHgSgggdwk3c7oCVUXwNmYYU0Sc5KGSFs4ujjlo/x5rggJ0Wqpx3QrLD7Fw27+XW2kSpd44v
sBXiTC8fPdF4G8kCOOE+Rpql75sytDmhoyH86GwECqntqOl1CkL5uoaoH1M/HCzw/7K/iTdevmxL
LLdNE8I9gpRUW3Qk7Vi7oEyDbi9Afc0T391yMoTpk/+jxhJ+O3eBfHRCphPXH7f3YVyLu57aqMyD
i8+crZlvQvAUmxsJmRCSbWGt4khaC7MG1XOxpDK8qaLlucJ5dyICSLpPdLe5P317SIqMjI35UDcq
dr+WDIKgosiT0RlPU3RSvDRnGVT6AvkWfXMGTbdp7Acg7Qhas6Qb8/popF1STx6WHl6nysYZ585H
twzHhjdx9d9y1bDMzppVKZpG3GKa0zH0Zauck6t9jlslCtpxvxmR7AEDtt/sW7hQtkHGWR5UzafS
Ut41LVx5v9QBLa651fVpCDBIcb1VEa7SBdOgn0d3dB9VqUuk9vNybye2+8WRk3Mhaj3YjwN/1Qit
n++6UmE8L0e4xMY1A13HPYkdrt9hVzJ2OO89XMDxDWzQ8iGhQw6Mz/aG4XGYbiXVgHdRMETvtg4r
mAdX3w+G430paojPBlqak4sjwPRltADG6qTzv/AW5fsZL9VjJbWATM35QiL0DqJ17AevBANMh2aK
idkR3oe2mfBtHk0Ma0EMdJYXbvs7FwyAl9LEeX8jYlcB6WCrGk9M6g1+A1PZ5+YazVQ5ynzzcP/i
dAmNYrQXifTQ/OeDOiHz626qyQ9PC3mAOg1IB+aJtq32eUX4AK1ZjdWva+/xVxc9cpXaxD3IEzjm
+jZu9mTfFTCBXAu/HfKz8bSf701Ser88XsMjnrNcZt5UySntrLp5FiIGf5iGwXk2E5eLB8dxUlW7
c3co6A7kbDQ1LkY3L35rt7wP9uGsyTBRFT7BbG5bnbXYGbqz3BB4c4RPHH1grBgkpnl3PXWN2JrX
tdyWdLZac3EZ7siPqVnfDiSzB7fIArVDNF7bPQYxk86akyALJOsowRnHzhlerjfukCsm6wfwz1h8
81wPtKaaYN82G34hE+0s7nRJ8l+m7cX33l1s4ocEt+KS5qMVLGfgUh84mq6R37ziI2dKa8PxJwRE
hlLkUxRQu1szXYOihiPrRf2YL1Fd3tTYv54L3cHPcytugyDCIRr31ngXLytOjbX3xAkeFKeTVfJe
GV3dCyeswIUiRyA1YVivDlFH9nfK8Z73YuOCkULCCE3MDAFUV5/I+LMvvRzDQD/N34IqYNHKMWyz
mUzJktVQXuQEYbvax/AVNC/yqc/+2qFmZxm75xwTPuiJwCinXMsqdW0SWlbs3Ycktzi0xFM9kyMx
oMu/zoaHqlc+ens3aE9tgacf7j/on+HSAIRH/q4+xRSTn1e2mflmCkPsaeOM/LEhEFYcZBCT+bWA
MVC3lIe1ixhD949e5bt3S2cV3i3Su345e2EJ2BVLu3+0KP9+QRDPqwLjX3LgGOWDkH7Au2G6Y8WQ
c0tp4PaZy9q8yAmdZaq3wFxkojccEOS0Jzsi+Ef3MGBWilNnaOYziLb7Th5K8WG55Qp0H3jwEYi7
P3Wfbw17R5P3j8vVDOkH9Rwzp63+jalLmXw0iy0vXQCdgZ571d5B+oSI7fCMD2MaYfbfN0S3POCC
j/MDs4JDSIjpVLjrQeO7p8VUxfqCoqCRX5h9pEKJNhanQBb1b2XbsXVsE1KWHuXQ2e4pJhHhuz3T
NpZKvyfx4MrpBukYxgu4PZqcZxaAGjGT3bNzrEN75G1y3yJHL1CHpt9zre2vaP4G1r+Anc/NcMG0
ZP5o8hpyM8TV+xRUxXDaCNUhnmNuWJpbsutgjxRUb9Lb8R6zLCEx48T2XwP7XarS9S+1zXKya9HO
vXmD8N8JKSdLJ3KLn7HLlzpJfxkU5EQfVxwbHXAqvvtS3K6xWj6SrS6xTSUhASOsugkqLTZE8ZHE
Mv5JxZ1bnzvTAyohYMSHwSSPNSgYeuduTa4pBk5s1i9T51ff0SV4n6RYKuybttP82ny1xTtvHMgG
80MR/yQ7FBNWSQJGBKBqcDxayK5ZviwJh1RU7UM1raLf41UFVCT2YNhOdRUnTwCaSEJcEZeEfUp7
uK9zhBG8ilXA6dQ3w/zQ+sV2Uzjz8sNmb/3l9WNBTEvtsvb0Cf5/qMF4+eIOjv+yjpZD05gsy/x0
Hc6omKRCNjmAbpP+ZtzOwRIeep1LI3Ps2FnpJtMXybHytlqKWp57NecR/JGkqLLCjLFkpnWvq7WY
gRHaScAADP5I+IWL373ek3sBEl4LS73jcve/Fx2T/s5rCtaKgu11uinzqQ/PUOoLaXGW7o//NS1b
pzs5s4yXtddn1uzPv2OtSFEswKOfa00mnoND9LIuwny61TSCyNr2178XkP678Je2CrSriUNcOjLj
q7r0fwm+e+PMGJRWj5Sl57VEx8DLm0Tb+e8/5T9ocaErifCgADOIff8Pzbc9VLm1EqaVNnTB2tZz
SdZ80t/D9A7+/3g0/pIb+n+r8K+S6SghzjVBho9rxY3/+EGItYZGteC7G+ihbeevdZ8//f2v+Q/X
jMINmlcij99DKddfr1ngDdZCUiTi0uFpiF67bQ+k//cf8e9C6fial+8hNgvwP7h/uBXqokciU4w+
lLXJRsuj/uJoo6TFYfcPCuL435TLsR341zKFhLBm6mb/+mO6MfJIDOuRmFxxVvA9U9rpGp/C5Ucb
Ywn6R8Xy9V7/Rf9P8HvsXpMqwI9xjPxxg/phI2lDrH6qyPqYQRFt56aTxzK5q8o7IfYzXHD4D/rs
f79jV2W0j6WB5HdSVf/4ka6A5kwQyqX9/Oz2+jR308HT+7+/Z/9SlP/1l9F6hWaH20W5B1zdXy/l
Elk9+hLm6CEzO7UPj3O2ZFZqpU5aUhjJoEnHIQDkDsJ2N+0XCoIcig4ZDtNhZ1EkeS0LCv6x4PCv
vpTrG8HXcsADEIhHof/n4zrEjS5lyNdykodFv0/xP0S0en91+f6/D+DKuq6DswdXxF9/t9UI4Oo4
IQFqf/3dczZn5KPuAIWoHvz/vzuiSU1lBGgeTPY/vxrh5Y5wpB2g6u6foqz/7IIgBhc9PrafKLT/
VWXwp5UFPjT/b87OqzluJNnCvwgR8OYVaMOmkWgkktILQhIleO/x6+9XnLu7bHRvI7RzNZrR1awS
5bKyMk+eY2fK6NrTIaJOgSaT4wrCxadmp3zyr6TshhZdVuBr6D69ralKqicneGFenLsPjrWX477w
Y8wDBfKBMzzYlpcfvn8uvBaKDc/O3ejg78qrX0KGOHdL99PkosQYe/E/LfX/1SEu6baZCMIMem00
hR4ovONieRry79ZYmyYaaZ1XKbLXFy+xYXo1zHgurXeehHSh1v9Qm+eGxAq56UMUW3eXD8eJm6F/
hWYf7hjVtBV1KeqjFBkNA85M8lMzPhchWnty+zjFZuMNknKvVvGGetSK2sN718XRgRRGbVkxhToC
B39xIM3UAb8bKhRZYudTXb2UA4Fkow8PjVTcTtBmUUr+RFWXHLdRg5XV2/vR1jzIT2/zar6Cs/Ou
DMbHyzNxbj34Kg0FBVmIlby7kQ87o24mSp80iNGN+7Mo4SwlfDdoXIco/842Oy8YofnKu6+Omn6W
DFFj0n6qurLSHnN2QRxZCPVwLav24nhYKiVfqBMtt8pA7RrSxnFSd6iCDfSjVwkpPCBlvy6P/CQK
EMvxweTiSKj1BB4kx2TNxjdIk8mhO1Cx7erhqghXXP6J11sYW6z9aATg5QeM9YCtiPOohlvGtHJ5
ntwrGOFkWQZSyprKYh4fcjC1U9zlGqTuk7Gl6LQvE4Daqfa30QBalQjTWgb+W6joLU5wYEltK7Wa
z4PPvp+QiERDiLRahprjbBXPl1fpdEyOLhOrERCYNI7rizHB+kxvuQG7rBSBSSXGDrT+mV28Eqed
7j/MoA0oC05v+sGE//xwCoo2UPt2dnzXUp7beJcBuMiBmYBw716t0lhxgqdbj/hToT1LNIPRF7YY
1CD1YetUATlYrLp61B16v98mY/aQOPO2z+cVe6feH3v0xsLcI/PP5emKIpv8MKLRrl787JExS8f2
MYfSTs+DFRWDE0vcv4LxnzCNSURV53geJVHlzGMIW8LGeuC/LK6CHnatCl22TdjKKztRnJojj8ol
D7uuiEtp16X58diaXI817KHihdzBdvgEO/FAb1EuUz22tln/mvfD9i+3o7CoW2wRh+ZgY3nE4MrL
kgDZR7eIodKL6m1n/PZhJv5rK7xKDPY7R5kuyMW4yFBOKmh44Arjp7H8ZtQ+6ZyVK/DMSmGD1leh
hkl4rx3PHYXQ0oa9gVheurXJ/+j1tZW+TN3z5aG8K0kv1oiBUGEkAkUb0Fg8tvpWm2wlVXmeNJJy
q8kApyqrGg/pqMU3U2f88bWhBRFOmrLs8yvYqKntUf3bqrE/ruzOk3OHjohikmZH0ozjYAov/eGU
D02VOqOlIM+m6gPoE/AadqZrXzS9Tw9zq5LD0rt8JSDlfJ1uU/r2RAMzQGz26WKqK4B/vVbRCLnZ
bG42m7vNzR3/thM/djt3dzi4Lv+42+12/Jt7cPete9jv3cc9P/3rL5Puip/uo7vntw/885H/jv92
K36fnzzxw+OvjfjJ89yN9/CwueLHzRW2NuIn/vb4If4T8Z+KX2zebp4fnm/ebqAY4Vc3N/x4uxH/
E77zZuW0nu44TZfpnzfQyeWZv2y31eGZyykZgl5pIYmtf6Fmu/OTW9/8cnnLna6ypiPMoBk8voHp
LvWagsmA77IFJAu/o9uXPb13xk0GeqmMvNL5c9nYuUFxSHU65Cwdu4u1FfyKkeJElpuk5T3t0Qe6
isHUDre9Kl1dNnW6jZBLgjEA7W3TpF9djPvD7k3oRutndDTdLE02hf/cQOUbojcA0n+bt7+orl+2
d3L1EhVydcNOgNwsV5UY+gd7oZJoJRR8lgtBRn0j+1m6ofxeXI9S1q+41VNHjiko7NDMJWwhKjs2
FaGTqxtNQgNebycHhRy6G/VThnyECeMXRT3zOrCm/gaIybMFwmTF34pzf+yjEGu335kAEPg42TFj
PyWgfTpoxnqHSiN9oNX15bl855a6ZGIxmaVid5ZC0Z7yGSzfRS9NG2MqukMNhNKrJkAMUEO+JVJf
eUOeftY6ufrbIIDl5OTxAhFKX8QCx3Ocpb4f6j1foFBq8bKezhCzIMyZXlOo6C8P98ypoPvU0EyS
RgbPq0WICAR/Ih1OuJu2qLNL17Jzl8Hnm69JiK7ZUY/HVEs9TcAKdqgcbwblzgceEjW2V6Urt+W5
HeIoqoEGt8z9IS/imspPk6BTgDRUhfJQlcGvGGq/y3N25rjRw8p9r/AshsFf/P6H4zaECajRlOch
9Dal20BWb6gjFFFGtbLbFTH7i714ZGmxE0Z6xu2wYNY6nWa26H5m44VopkAtaWQeFFp0x/5owHSb
a5K973pkp6YNLgCSu9DpLAYZd7S5g0/j4a18iYLPlNB1+apq7gd1L1Og1qPbor+Wxz3Mam39GNa3
oGY6Z4cMy1z8uDzf77nES9+ymAZIxCM/EpuHb5mKPZoehfzdhwpEM27p6DUNqJufUv/Gj3uABlsT
zsNpJTY4s60IjUwVuKbJ5lpeiUpvaoVZMx1lLStUTEouLMBIlwd65pCYqIQrgtiGtMsy2dEBuYZy
gBoIbWV/1MKAyt+A23LeVmb496YEPY6Gm4Gyj/f18R6ugqHS4SozXcmqX/poeigb4wbg5C8/KddE
zE7PCyHyuzKcbpC6XdYKpEGtKqhz2MWatK8q+5eWqLTxO9/+dvYww4sQ0kL8GPjM4yFBSzqXEwSG
rtX2t+GYgeIA319MW57hKxmi908+3pHCtUDaIwP1oHAgtssHF+DoUlOVPSxbsTzJKKm2wzPNzBLc
mWl2rdcOqMqSStohUKGre0nbsop3WkxtckvFyX7RtXaMKaTDL85zORkmj8x2BMMhLQopTAjWnV+X
w+8UWZP5llYfek8smOKzTZEZvABamM/DnR806Z+J+iB1/TkynlUake/lOnWu2UZjS5A+9Oik1rSM
jZqZk8cr83Sva/EI6iuM6q+WOQdfGhif6TEq20Ocjx10eXF7oElojFec5mlM9F4sgEmJcI+be3GG
jTKdtCoCdZVVPyOK0rH9VkXIjVafIBS11JVb4DSyFM9om5S9arG/3y/5D+tDUKuBRWpJiNnzlab5
D9TEXaXr73RuN232//rG1mGMUUmW2woPeHuxHWSTfnulcWwe04oL0bGhDTtrhihjTX/51A3xpyPs
BhUOLJm8jY73nWrUfWPEiYNe0zdNv0Hq6/IZOvfnkxIgx8ihIMJbBMmlQ1tvUNA7OM3FzxbsyDxY
z5dNnDo5WD0/mFjMlQRzMS1EmJDpaaPm78YDZG/dpqU35bKl9zh7cUpVWeSkyABoIt1xPFu9Eeby
mGZAA9zC/f5PVUH7DHrcnbbErft+B0nHJvN+Dzu6L7Wt/0SH/364GdzOfS43svvnzfaCnbWZrtdi
iDMTTbWHBCpiljyw1MX1OtOvAo9dYeMTG7AaECdpa8M/M9FHJhYnrp37YaB/06bhWko3WYI6R1zI
w9UMX8e2KeTxy+XpPnNNgx/gEEB4zbGj/ng83SAj56Szc8cFmeqaWnldJglaBgNkM+DF4OgCtfal
oa6vxxA+h/SAFflNQW+cRXeRosYPl7/n1AeYlHKha7BojXOQQjz+HKee4zSyJJ8GPP1R16FXbmpY
H5qreA5fUa5ZeYSdrijjppmKciHpAy6GY3NBUpqS2skSwI/IRybO+jPM7bxy8ZxepaI8xFOZNJAo
UCxeltQf/SIACOrq/Y+okOkxsXaSVqys5OnMYcWkGYccms1VuvACSQlhAAz5gVc2yq+2RPSBRvtR
QmWEhtWcHl17f3mpzg0LaUqLHBfnlfDneO4g5Z16SaGd3Cq+5CVt9CjaKeaa8zyt61BmtHSRUCKN
RjJysUSpOtbw2kIafvOauSi6kZvZ/3rxtt7DSvpKOd0MDjUrnUwSrQIato4HFBLd+WBaQk/d1xvy
Rfv9bbNJXVI5lyfufWaOXdyxIfEhHy66QVNHeh8hdKJV4b1+XFNDjj1zq/ErjUGKv9FIcG9eXzd3
zvbu8849jGLg+/tfunuru9XG2JZbY/vLvaen1gVr4b7st0/e1cPb281avvTUJx1/7mIF6IFMgjpg
XiSrj72oy6N9rpSQ4QTJo2UMykrUfpqtEOZs7jETOq6TREzqS1ZrV8xOaCNS4r8CeN8mDS6wG680
blHTSBXXDI3N5VU5PT/HZheOELgrLEcg3ry4G69BAO/Gtr2GpvqhpF9Oz/WVUZ6eHgIC7jd4t20y
QOrCXNmpOT3jYeTRt3HdVDJNTtNwU6prIuRn7BBJ8WSANQ7oj7Y4pbpvNKgFUPiN7cQ1aKns5Nsk
fb08d+JjFxv6yMgiwqEbd5pS3jvIxA+JpwQ0l6CQpA+EirweUv9PONZPl02eeWY7YJlw25xYZNyX
j7s+Kgew3mPEOz56QC5up9OpOtbyL8RtHsakpyMDTUZF0KFUm0hf01c/2S4OWR4Z4lPkd1EaWcqe
d52TpnROQrMv9yhtDdYvB2G6H5XWKZ5CJXeTVvn09fKYT9ZS2AS3xctehGP2wkGNA012sYlYQx2r
1dY0YGnjaoy2wcCxuGxKPUHuYIuIH2u2ydWoiW/54KPC2DZAiymRNwW7WSHkymlkmZ/9FF6v5LlL
R1pObmmzvQlTMdVeBqR43JsZ/ZyJfJC6T7X/27JgV1+5sdUTLy0+DOVA6pUyNPjLe26upyGpdDPy
5hyaAHKmMQG7kzc0UwDyze6SqYhMD3g/rUaRZHbtVVGoxn2YqtJWjuoOgcrIDsLrGieECApsaBsQ
4erDAPwcbdJ+KuWdIo3SjQ2hpO4hRQ4FBUQsPOeqrNJeOysCKE0JP+5WPNCJn3VkDX/ACx8paF4K
Yst9mPLUV/sRtbkYBcdMu+XNjZjGgCSmPPfylRIF5tXlNT5rjyIV3oHEMCXFY3tJPfdKAyud54Tp
tdp+CyIVjp2drK+8685sW+AoVPV4AXFglhmSKKWhDJ44xjVVnziZv6Df2geS/eXvhyMKUAQkKgfE
EvfKh+ljveeQ2yj20vi7Yrz1/c7U3spwxdWdmzSkDhT2IJkYe1kxjyIoNzrBFh/Ih3Z+Qx0Jhsn7
qH+7PJhzc4ZcmUXVnLAR5308mDhtuQZ9J/IUCtl7pyzmQ1bpUQQFYFysxKeqWOgj983GE69HbiJe
wydnPaakU1hREntqOMjPUPk4vZuHsfIwTjLo+AlwPiyukir/bHJYuHPQ2V9TmnlvMxoorHvYLMrM
62eCzz3VcRm0tox6ZOPX45c5DNJfltUYV5DX0D8Q9kb/0gZ+/j/MF4kxGZcsKxRVFiWOquM8DrIf
eR3irH5IF5FTXEF69j8c0Y9mFkcmV/2EMgBmwBjDqXIVtLJnJAnt8M+X1//cNgNbSA0cpApohoUv
gE4exkMdQcMus0DO5KOuvyjwsD+SB9F+zWaIA7xs8cyFhh1CLtJ+7G15cbk0ELyzkGOMgHhCL6jc
S3cs3s8xb1o6zOR8O5B+XAmCzozyn5wI70+en+93/IcjK/k26oq6Ddp9gCG2GryMp9hkZ1f+8P90
7v8VGbdmahGiCIWgsUrIYSXFc0m7LU0OtHa8hvrKDjlzcI+GtJhGmLpbQ8uxQ9fAJmiardVGqGL+
NVk0hRL4qHmsOA76C8u7Qo7kWq8V9K6ywd50Sv3Jh/0D+sfd5U2hn3oGHe0Y0wTIDWeltdiGWl8X
cdyJPuj4ZTBRfdSeLhs4M12iLGkTmJKapUp47OdKv0xCs+hoswmHP1Gb7Qp4kWiSWLmCzmxuAZMA
r4t3I7GwOLcytMKhZILhh9XmlrwrZSz4HvM3qqIoGk4rR+k0NgWBLCpNigwNvoiMj0dVQ1yaTDla
7jCqx1ANKSH8kAcZgcd5Z6mQdnaQ2tbbMP/7zYddnRw5EQRMyIthzlWYI0tHZxusJp6WGBuEReGm
VraXF+3chQHeXiENRupIIXt0PD6zGR0jQzsClV6irjIkH/7g2F916DdhY6Gc1KIujfhbsO+LZ5hY
Rvuphhq5/1GWNwgXC0WY7jPJ/sufdWazkssFByyiY3Bmi1mHi6QyIvqDOeJ7ut1hK2nWFvZMVHxk
QnzCB4fVjRXxTYOJ8hcIJfipoQnrr6fX4ef4ba0oem7PsmXZP3SGQxG08FjOXI1VWmDLJsaYaMlt
PreqDj3RpllDK507hTaRhoLbFzHAInQKLNMMYJ2BOi0or2CT2ASJcYDHemX6zpsRCT7xjjGWgeAc
6I1m44W9oJg9E5yBkZiurX2+vA3OWcEpcpPRGcIjaTEY1Q8dEE60NQ3NrVFDTj4nsAKtDOXMXqPq
R5CuUGdF/2Fx0qqkKmUt57Frdd2VQb8367cSnp8ZB0MQwlxkDk0812KvzUGnpTXjmP3+OQzlXQO2
UE6tlbTXOTMCzcP62xbwkOVIxjbvYs2ieal1Nkp3PbfUrexp5WyeuX7fMUP/srLYzBPqCTMiyniM
CcYp0hEIhLYT3RKWvPJyPTse3oUm7ygAccvlh7lemewySmmvTg4SrZo6xFF+G+0v77KTlAd9FiZe
hgNKmHYSLmm16uttG6aer9f0xMP2A1LjenI6mIOYyLJqN13353+xCciNRhpSRkv33vq1PwUWNuEB
30Y94fehVB7qgjRZdg9p5mVrZ/wPrE8idwTWRBTQj/cflQ7DLDSkfjTbvJF51Ge9tTE7bmnQ61a/
EmmcWzaSrmRTbFLy6MocW6t8m7Y7g27XYLavZXTdFNvYqs3KU+fcNhTZIhQ2SCpT0Dq20iH2JjkS
1DNyYe5Foi/OSneA1Ady5ZWQ4+yAPpgSn/Lhqoh02BIcE1Na7XxJIRdBftOYp01tTvX3yyt1zhnR
aIevI7JhxRajivoiYtCYgiv2YE/WZ8gJVzbDmonFaCYj7IPSx0Rdjs7jHNQx+cogeLw8kPPL85+B
iC35Yc7CiXaS2cGKPUjuzANEpyL7qElr9/jZrU3sTBINhwfs79jOUFvynNM7CC+h/iRAW73jX81q
CGV3cqch57pyW5xzFiJW/3971uJ1OtkQogV+wcEtaX9v6rDwij6AJVatvvk+MgJRsA+LZHd5Ns9a
FRpMJNLJKi3joSENjCaIqtSbi/SaOneZ/lbpUaILM9MUr7NXzJ2C8HCJlIH+bU/soQ+rpw651UgV
9uBG9yaoEiVoORVd9oLpaTA+Z6TzDajn4u3lYZ5ioBd2F9tfV+DwQmcopXQ/7+HO0quHSYPPc98y
WqBHBfpk0ODtuuaA+MJl42d30ocxL86F6Qu5kwzbVMnYOfDByqN0P6UBCkaDOxvZ3wc3R3O8OCH6
CM9zWIixqreBAht2A/EulBOXR3X2HH4YldhZH1YSkZKgq8XOmRz45Y32+9B0tFMGMSDfNTWi0wKf
WD7S+HRqEluDYT42lrZp0Dc69YLWgHM87CBmrKxfuUgoR/6X+Ao9Rx3CSmiQNPkgw3QY//BNE3bT
175Y8T9ipywSYZT+HF2AXcDkLl+jvQoGsStbHixR8zuzYdLp4AJJ7WDlbjg7vx/sLHaNBpkqBQSG
LKnw0M6qJ7WQVc3f4QNe8Txn/TYNI9SaCO7A8RxPblCRX4Fwkf0pTY6rFVBLogexYuTctBEB0bQB
hPoMzk6TxwwdDRQJ4ayzg/LWSP3brrWf/35XEvg4FLMA1NjLPmmrRIgROJBgSDbzL6Y8pYcatt/b
UHW0ZyNLXi6bO/eKNx1eXsDSiICQsjqeu7AXNLPRBAs23Pp9eyDpW/TfTEK+CZHb1K2su3TYNP7u
sl3xxy43IW8xEXuxZjSeH5st0EXqu0DmcpKiW4j29H3STGhYF0Zzb7fXYfo8dgUU2auIzdP7AvCy
QsZCJYFK3LcwXDnz1EYaykABJOdwVaIHL4Xjq9RosHFRP3Gzzn4B4zAcWsfqvBLa400bT7rXJNFj
oGnfByV41uw6+SSZ07xPaIuFR4cS0eX5Od3SfCTTA26FO1VeviJTSW4k0XnoVtqXtnwZ8tfLf/6Z
aTj68xfOL88adHFChZe2sk+kZ0uFvvIhzfaGvSmDtdbh06NzPJjFHtPjXIdRk8H46UZGrDOFzUWH
KO7ykM5ckexiXBrPIUQb4Ws/3lNq0/bUMske0Gvh6tazkXzXtK9SPrqVcZuoX6vhpul3UHKqySqA
48x6ibIWGFLRL04t49h2bvVFCheZ4aoKRGSb1Ofk9JBb/7EMD9hd3cCkbAxbZ/jqJ1CnOHerGYH3
ZvzjIyUOE2AV0ZEFtGAxfAnedHvs2dmQkGxhAEugTqyi61YHxUXXivS5CxPkrDjLpofQoJcXu1Hd
zh1SEJtBv1dLrwmvKuLeyUfaZEBkad/DBTE+Ie2ryYLlIvEqI9wNtu5NPgTW8ZNeX01oFI927ebN
D1oBN4l015bfM/13Uz859mfd2ceTvA/Az1BTSbOnzrrO87X86pmg7Hjoi92MVLI/5ylDh8EEMk9E
Fch+BpMb6vADbMBEb6b40YDg6/KOO3OIjmZ8sejxOEpSOmC2n3bdQF2eeXziuc5mC255ja8ELKc+
82iU2iLAhsE/sZsAcwX0zi1MLnJ6nYyCQN9TFaTtpjcZ1t/LQzxzdD8OcYmsiMq2h7+0N+AwMr2g
hOseYHCETNVlM6p6ch+83wQ8U8gBic6k4/PjTxOMTh12EEryYBemo/opT387xrXSPViW5CKjMCeb
cnoZ6gS2sJ2qvVExcAfDhMJxcCVSoaV2N4z7BtJMSSq3Kx8oPuD0dFn//kDhAD5Ei35GdxF00kwE
9GmtfR3DrZ3rGeY481B4db/TSXEFqbgV3M/R96IEtJ65LZo5+eh4UwQHoPMAppLGoM92H7i19Ult
zB+XP/MU6QhNDK8NqCt4J5ODXDgBUhbyNDXMYzCrG8nynORrFB4q4F6gmmKoIXXr0SYpT/HQqV7I
0HfjG9RQK7N1dtd8+IrFeUSxGw4zn6+QaXfR/bcK8HGOcMHKYM9umg9mFudPtiGlS/3BcIfa0R7z
WUG7eRqMm9GYa9r0YObuiplIyldJYUIyvO06v3NjoaDWaJG98mo5E+Mz96YCmhf0Pa18y7mXnbmE
ONhw0+oBFbmwPmhoZyNT4FrOpnNereKbzPrzPObvH8YINb7zbahBKn25PDHvrv5ks374ksX805Sl
aVrDlzT9DK/mVQfGPE+EksU1mvS052wUWD4l9bPcPMryLpg/jdNXXfI3CPx2pK7jeHLV7rqmwNLY
28xokfPS3FFv6Rt8hdGRB2e5v/zNZwJRMXuiP98EE33SJAEp4GA5w2SAVH/1VcTYvkla6NaNvh9B
qPj97LUgV2jVUNoV53N2t7JkggEJwqDlxQkToVn00Wy4SCwUbtc2BRyw/Ru85OnKjj19Eokx/sfS
Yl0C2/d1rcYSmAseKzRKhbsWlkCzM1fGtGZpcTTUjEXzEywFmrzxubnnnARqeq93K4H8O4bvdK/9
e0zLWwl6ctuaQrxgVPkbG5YqlX9Nr8sOJt3ooZPirYqrDBRvlj4p8l7VroPoRneIip5T51Urny17
5hffh+mOAjxt+J9zJ/Pialuoz0S+k/OwstHOLrdII9KtSdH3/Rh/8OSmlvpgNfhgU/I/jSGg+9qC
ON3ibT5qu0TVd6M8k86xNhAZf0/8X3WNtCgKiPvZ6TcQJa44y/M7/8MHLfzGHOrVCC4YgRNz3hVT
6SkylGnObROqHiJnpHVuGvl+aE109P7+eqdOJZqfmA/4hRbbJFMzaYgyHAXaRiStpDu/T7dtWq5A
IM4NETsWxQpRSzrBbUtNAjzd4kIYDSn2JDSTXPRlEZGZYDKHZFna8b/19z4NwjDtcsNmyQQ8p7fT
lQGf4p95G5D5ECkYkvD2stka0ZkpDjPcTIyMxRhom8JRnrXW3Khj4TmF8eQHwwHi7VsHDn0Y+h7M
Qfkc6frO6JOVPP35WfnwLYuYokscCFYNZr8TmRFjjxKibN4VEOnAgq4NXi1n1yjFdtnKEThzAo7m
QPz+hxPgV7S65gCi0BSKD6k17KI53xbt35eqmWpVTDYuj2L1Yl+ngB6USAwvia+hy/ecdqUkcH4C
P1hY+FOlR+RZzhlI5nwKrJdROzTZVTK8aONDVlyDk9TV26FY20Kn9fHjcS0ODeioIEQbm1DQ+qrM
L77k71P5WsrvawSh2r0UgS5cS3GdXTJNAL9MiA8oHh0vmdHyiDYnRqqbnAtfv8rQXyhyZ+UNLSZs
4czBxv3HzGJCa0TRJkuYQYTQK4d9iIZgDoPnY0FDJjT7K674TFB9ZG4xkwT9KsSn3FJJca9kOym+
A5IeBb8RyiPxASc/N6NX5G+KrtB5uhJxXJ5SS148p9I4S5U2xe1qTbhVbem+zLNDn9r/y2H795Ra
snK8cmiRkndLGWNpPDbt59h8nf3Hy/Mo/MR/XzXa/Y5NFJEcyt3IqiWz5MoDYgvSioW1uRIL+cFj
JEUrwyCDhS4M99rIW3cMroUMzuWBiF28HAioHsAgdK8K1PuxmaCCF8KWWZKm1qDhRh3QvlOqFuTN
jWSuATXORcnEAKJGSs5Gg0lxYQ2NHKOJWRlEz/rpjxGqV3l7VaECaMaoZDif5Rl6uZGYxErpRt7L
VrO3xyenQ1HzzdE/ydpbYb1J2kZX75023zRFsdGHG8n6YZu1l7TqSkx3zt0dfbAI+j6sQhFT/kQ4
mrsrUZvPajyRkCnaX5pDYzS/kdAGkEXPiCTkN+E0R540yJ/tsEtXvuPMKh19xmKVSHTxyoRe1w0r
EhGq2cq8Mbr+kMDLB3NSX6KEEa/RNAhXsNgaR0YXninIVBvBYYxm8zYnkTXkk1tH+RZgqtfBwypr
X21rldpTHM4Tq4SI7zk1eAcXDkovRi03RzakMdRucx2n0DFLQMk39qfU+pxP9R/dzB5rUzpcPgjn
cpm4+X8bthfOKei1NGWWxVvySzd8U9Q/7xS99peiPrQxWJ8ZotabClnJzli5A96bC04HTVgocjHy
SQ7B6grFR3LLcNuxzLah7VQbZMoQZfAhUumhoXPTfBg8CLyfwjTLPHOY6fKKDJVIDhSXYq35tzPe
h8n4zwct1j5Uu4bEJpNhwi2R9d8GwE59vuLizuD97CMry7U2zar3J6zE3HU9ak3R9AzFAdfeRrN/
1JB/h7lL7tQq4LCXvTlBtSFH9HZ6KuN2A1V80b6qDhnU1J3n15X9cH4jivK66O13lnm4Js/LrJxY
k6L7Ok43qXbQ0l1Pp9OIqOAEDP0m0z14Li+bPZeWY07+Y1Y99jjJTGuTk/OiGxySjEI6OORxF21b
wGB1Axu47RX+jz6GVq+moZZSkeUBpHcRmkilRxjyVcuDeTEmPdkiK7v2fWLhT3YqnWXERPDU0nxx
/HkFkK4qlJgVUx82QjE7aXvX6e5969Ak36Z5ZYucUo/QjSU62f5lb7ERpSJIkQZiOuJovCKZokSD
Gyq7sjyk0nVUfu3tJ8O4Q00jHDtSkncIPblx8DseN5HyYJarLCxi+i+Nf7FlzdnMlD4Wy2O85t18
qNN5hz6220VfVclLuudJV8lqfKkmvmjlrj6XdP84GUu8B1SBxqjQP062tSW4uU39cmf6dz4FsYzn
UvnmhFDcrKQb/otVRybJJgBU73fkhztQ4nqurVYz3Dn95qSya+SvqCa4VvXVtA/V2HiW9STp0spg
lxuNFkY4pehUIFRQCU4W8U8vD/ZQSTZgFvmAmoo3AEwwbjXlue4fi2LNAS/jOSA0sAMISDpdcDyZ
F4GJ6JfoZ6kIvdfdz93h9/2v7aenYJVF+WQ3CzO2uGRAzcBRswRFBlKpdeGcRd6z4dIJ7Lq39N66
3vZqJcx3lskoYQjMFk982kuhdFy8c1VfTQsYqyMP3rq73evdP3/toKu7g7VO/PiHgU6w0Akqur0g
pjvw/xd/v/+13brb3L299eCje7j683C1uXmAde7t+eqywzvhWOZTQQgDqxY/aONZnKisalGgKDo6
Hr3Gg00veqfC867WWG5OWg/fDcE4STMKrot9dey65KHIkmxi8gVNHiR+DHrrrqQbz60wNXbqAYB3
TcLchX+sNQd5wqiK6MG+uXm+2dx93+1ffunuy3ZliU9C0/fhfLC08IwyUqu+E2Lp5u6OZaNz/X9Y
GAqsQKppo4DyezGUqHCKuEEjFQObzevd7re7Zzt4VyuP+/fWto8uVQzko53FQJQ+K0LEtyLv7vv3
n1++fAlg/P5CW7rg/Z75d36F6e3t1rt6+lN6T3+e0D3l//5MLvVG8Y+V9+N76fj0izSgGTZgTrzq
8U6pQaTksLewU8RxOXyG6xHyRRgYr65gYLw8ze9/2CVjiyfGYMFLYlTCGLySMEo+Qh/JUK8E8+Nl
UycEAe8zDVkETVHvVASLh7E8NhB5ITqKqbt3GsuDOPbi/AtuyXeeyTWb5+fyg81FPBM4ydg1VYtN
yHZcfkogI8jcZ0abQOb+e/+yv7+9v73driziSV1uOdjFBdJVPdqvCYbxgIW7233Zf/M+rTmVs+dd
+TC8haO1AkUFzCOGt7kjiYj3vN+zU7+ubZOT58lyOIs9icJOrcjvhl43u8Pe/bRm4UR64N0CPKuE
uyCT6HQ93vVaXKATBVRHrNSN5b72u2672UENUW5/vbtK70qcgZWr9/zx/2B2cfwTzc+yWcGs2B+J
+9p5r88NIgCDN3ntRkgBwNGze3S5KQUnRQsnhbt/AXDwLn+APBrM9zmnc7NyMb3TV54czA8ftrgv
7DwEQqf/s7TiGt3cvf/EwRGHR9yoXJXisIqf+Jm/bvnn+2F6Z3VltjjGK2d4GYAuVmnJzCtVftXB
ZvXPGf7ng8TPu80/t7f4CvEtgl12+36Trn2BJrb0cl5UmQQOLdcKccxiXoqCHLpeA3ARU/JOgCs4
cAW97Quj/+RdCze5editBTUnMQ1JUsFBSFsfsdpJO7FWN6HW29jtO5o9OpOCqdO5TmJstXQNMf7e
83A0yIWxhVduY9TsQlvj8ivcz+i2uTyDvd79zb/N7sjPgYjctozXZdj723vv8fC4P2y3DP/Pn4c3
orvDThyk54cbCH0fnp9vHq469w9Kke7bGpOKOJmLjwXiypqQO6AOvuzaNJIhyyk1ISWUy37tFVNS
IOKHvnJDMg2G1P1szdEhqPN0xcmeWRITjgyV56pONWnZ92D7UiWEcBNvhAfN5RXXbaj/v6JjG18n
ea24K5v/dJwiduZMAuhFimRxf9VdYdU9Ql5khL7rFe2BxVaXK09ZA1O8FyQXE0qDNEBAkYtxqFAf
u8IA/RrNF4aUGqi5ibLz6EV56M6AjDTU8l4D/2sDlUv+olp7YDoF2dJxa5v7y+M9KZ3x8Dn6juUu
TEZH7ny+w4x911b9XYpQeHbP01sv7+DP8/NbC8epbNHZde3o1pFWCmbC+V6aiMWd0My0fU7QCnm6
AgXUYAcuPXhoPNKfmMvJFrW2ba0a28vDPrOdj0a9uBF8ZKmNGJkNqsPhNi6va0gK03An9VfS+O1/
MEW6BXwiBAUnzKaN73QqvZcJVd+CIum+VNFzjTZqv/H9lYtO7JmTqYRJgJ4J/Ka53Lx2Ulh6UIOL
GZ3Pc0vX08u8Vp07b4I2Ll6xYE2XhY9Y1vu8En2J4VR507iZlD9p8Hp5xk4DEbEn6VD7l5FFQBfW
oT/TbJR4cgMfA1gjudlKWtC9Zr2Tbk071q+CZJaf8jGNd2lZDreKM2XF1hqa/DpJYfVe+aCT+2jx
QYtArwoRj490mVGrG0v26hDUq70x/Burf/LDByc6VOjJdc4G6erI8Gpl7QOEgdOVtci8AACjMXTh
ltQ20Wcr4wMspIFaxcukraYfTPnOaGjXj1xknJ0aOCYY0F+6cVgZ/rI2+u4jnP9YX6yHNOmTMVVs
4ULeh+2nGdUNNfpJp+UwvMj2Lq13Tb0y4vP77D8mFzOOrH3V5zUD1vzvafI4lXeZ/ufysM76gA+j
WsTVRSXPaFNjAmCfXP+iZyKzP/cz+Ni1fsS1wYjf/5De0jMUE9OC+dPi6VPRfZcceaeuttCfdaQf
xrPw5E6iaUndCystxYzSa/X9YHsW2XXkkixnxW2LEOzSjly47cLJE8MQszfO98Pg6s4n07wd830E
Rrm9Bhl0ebHeaUMu2Vt47IoGpbiTsAfh4/zq/0FH8mr+mf4MDsUhfizdep98YUP+XCNXO7d2ENlA
FgBxudCCOV47U6vS2i8c+ubLh2j4EcQgatZqgCs23tOjH/ZHpyZKNvTYqBIfdGUCTO9qAL1xeQrP
RVIfRrJMsqpg0gazwkqWal/UQdt27Ubuh8RVtJXDe24nUhwHrQ4PKv23i8MLmBdO4hB8GnjZoN5l
/0fale1GjivLLxKgfXnVWuXyvnXbL0LbbVO7RK0Uv/6GGjhnqli6JfSceZiHGcBZpJLJZGZkBLA2
888hHdDWOkxxdHlZq5t3ZEw4xkphmGxUYGyKp8AkDxlodNrx47KR1b07MrL8iKMvFCMCIiuEEQvX
njrelGZYYB5BjrdC7epqAJQEK5yx0GAI7mb3FeFzhyu8AQa6/mTj5M5G6RtK0FI1sJOnAtA/pcYT
ofKG1p+1u4T9arcUHlaX+8+v+FPnPFouBgLGVGrwK6oMo9q/mHGlFU/xFintmhUUZPGeAGEZivGC
mzgO7nAzx2wpeEv13HfsW4n59hYiYG1HkV4vnSRgUA1H2FETvNndVGJirSOQjXbeOsw/TdkGTPi8
xIYMAfSl4O7Ca2XRsTt1kBnsXbKzWFFkYOGGgi66m0Vt73LwZNcu4n8OaA8v2oDk9nBj27wJ5Gya
6xtmWh34eO3Cpl+ThFopxjlq4qgez5LBt0mhfsldASF0TIxhtKM2KpmGEGerm0C3y76/HkeNyVFR
GgyZSas3uq9rFdmSVFrdRjDSg/1iGV4SaZ1ooqv13GHAUKLO7ZSqngLio57kwd8fNFSH/mtGCPNF
B/Xn3sQ+zrE2utrEvNKqXfDW3WVDsfvfbAmeoeeAj0gjbI3Vm10cqvymaG6HraGss+bWkj0hZQPB
LRq92hncgJTp3Gn4hB5usK8BZHJUHlyrSFBf0N0yae/Bg+/XoClvtwaY1g4Y2J4XESyUY8FecuqU
RaUq0pDim1FF9as4KBXAvcEB/bdqBX9WaCyLBBsHXmdCLtA0CsTYLKyQtmQIm8z6LhpD33iZr+Xg
0KMCp64CS5gKPV1MPOiJhOHKRda8O/QsdS0j3bi3VvcLOoML6TG4y8R+vDkmA+UcBBxpr+Y+Y++t
0romAx0Wo7N/2fnWlgN1cQCWQVGB3qOwZ9CNruk840bJoXxu1w9jcf8vDKDKquggawUrmvBksJ3R
kIoCizGWAbZhn/Wf/8YAsKAyxqDBwC0YcEjGiKOD0wOk7b/RtYU6e7KlXPgnKRHTPsjhAbSCbw9Z
NeGr161a0jaDYD3r4khJA0dFFaL0JdPXjFeSLarD15Utu+Co/jer+8ewkFaMDQHfSwEOEYtWv0C0
4OlE3QBQr7nb8dqE46l0hY3hY6yNqG9gufQ1Fki2Ec7GRoa0xLGzPYTOB+jCLTAyiZ4A2I9lZxwg
7NZSYih9f7IWhZbpRztm9w4jJtigimsZnFuXd3B1eQDjg9sbdKyO2Iku0TLu4xFm5xH8ugrV/Dyz
Popae62k35dNrbsJ7nY0FUz0XsVGIjSoyspcyAXGRvPM+Nqq72YTvN57Vfuq6c4wHiT12Ro3LpDl
jJ5t7MLLBggB1H/EGRMdah9I5LBCs03uVSDNq98Us2p2HulTeHmFq+EC2ucIFahKAnl9Gv1qfUws
qsIU7fG865R2F5NsCwO4ZUR454MRs8IlDyPgQn6dYvnZgvTO5XWsbhniHsSnl/xS1D2XZsthXEJU
mqXhi5J030CNBHN+O3t6p+0WNc/aQwQc7/+1JixIk/HIn2qcsEHhSKTlIUDJ1YVOPTj1fsSjc6sY
Py6vb7WeCtYCzBQC0o0J6WUDjlJnw9KkMpVgEurBDxMvPaVJXyy7fq3k2Z0wK21Uit9XDcRetZ+a
M/vqoPuD3QRWW/+rvf7npwi5VDxmc1FQhDDHmDwqIYu67SmEKfugYBumVjYaIGhwTyzAW7yUBffs
WpXT8s+cB8OseRdllp8YO9MqfWK/S5N3eZO3rAmfNR3sfuQlyHZMvJdN/kLJT0ZU9GnwZHKuzGp3
2dxKIAPFB6AWgJBYuISEPLFrWoOrE5gogG2OUPcbpN9G/2jzLXG0lTgNFUS0RpH/AhQgci/qrJXS
tlxYIgD8ap/NCfRsV5W+UwooP6t4PTcb9eK1fVRQK1aXuXooaAgLs8sB040xombB7xn1kood1GA/
ZMHYdxu8ISvn3lr8A6KsIDnGEk+PhSyZLZEXfpJusA8Md5TLBkx1GyVx49y6N/W/na1ATgqDi4qu
BrwriMBODXJSsziXkJNmkBAbJNvt0dKYcM7+3jeOzIgChW2nNka/mImRYmfdTdN5caNiBn8j/q/d
cBAgBYQMiFlQt//5/0dxhTrG0DccTCW8aTFBBo0VcFVWKj3Mhf4gsS59sNNZ+4yp2YdzBUamJDOH
xNUTs9oSDFzzU+wsuoH4lDgTwmGXpVKx5knFNcHeU/kdBPYFX2b8rgwQJjmdm24V/1b99MigcN55
F9O0NmGwBu/eUPyg/KWMiavWmTeV70qycd7XXmxoO/+zQMFZpcRWyx7itHiCXzd2B5x4DyrDJc8F
63ooyQjY6Bc59NdlX9pa5nI9H31iYPpLNiZYJigIHmiNQJOYr3ViR5LD7ykUyKdqc+xpWYqQwpws
VchBjZjFWldphdeoX6wJ2Bip+p4415azt/Q7p38ZypAahWtk+yneeG6txgQbXISAP2PCXUSDDFPP
a1Jjm3uZgHFr11taONqejDn6aYs+7wz//ice4H0KOVZQNoEt5nRzc8LiUUqxuZrZyKiNpwCATDNA
z6VeYvw4/tRJ1oAsZlKvwNP9JMWK5k9Wb3ooADu4xJNyf/lrr60eIAMo0qKpjWeaEKCcCSJtRqVj
52MbmnGgl82irAttKY8gDBxdNnaG+V6Wf2RNrOgBVE36JjVQn6ruBqVyJdpSTCg+IHh5Sa37U5n5
Vave0CRsFF/1rL2ZPjfZNYK0VD5C5S67Z77kK9nGD1tJOfG7lj74otiHubHTzyJB/BklNewCQ180
p80droaNjV67vjF3BI4YvFVt0OadmnDyOGmlfjnNeWrl/jzmgLXP1rRXW07TMGVO/3R5t1cDyLHJ
5ScdnWR96HMVqSfyzoVOm/4ahxeTB5OCvv4Ppt6UkKuX3i7bXN1InCFsFvxJF2n3QT9O8qzFKovJ
ceOyu57irRmS1Y0EShP1JLzGgT09XZUSKzkHBqRY6Gnl4mCxR0mNnOnh8kJWzwVoQg30rxUIKAmf
y661lpr1ci5IdZ9r0hVN6NNsQytkGG4T0vqXza3uGyQVTRBeanhZCebknkx9iVk+Txtod+jM2rk2
+Rb/1/JHxCgLD/yvEcEfmgyFQegHoBZjMN/JqStluU/Vjftj3e3Aq76I0IEzTQyoBfKuKstB8zXq
5UM7KeAGafbplOwqQ/VbSQ6HxjlMxpflbKUE/49pvHuQoKDgJFK9mECzOnHqIEceNL9P3xQJct6t
Go5J7LGhjErjfapZBEDxRgBZc0oA3QEgBj8SSmlCXB8putN2hXEUnrbZ3UA61Ddlnt/QUUn9mPTd
xktn7VOiiAuYGPBI4LUQAhZqtoaEqQEUU0BQHg97jtsh+brsk6vJ3rGRxWmP4wfjnTwlMDJKjuOy
BvJARAoKA1ubTaAzZBFHBazKnAdmOVBNTH//jz9AOBU1untSUeIHEKkM9Sqy+BuJb/U56jsSDO2D
Kj/b2jfa2Jftrh3G43UL56Rre80uNXxMI6shNBfZJvMvW1jLsRZuOoRIjBfh5XO6sy1RiNZ1M447
VBQ0JVDGl0yKdGk3QESkAB/KZXNr3onikIkRIxSnULs5NWfwGCIRCUKmogCjAqm0Hpxz2XstpcFl
Q2s7d2xISJG7xqgIwDKQrmqqp4FXz1rFN9ay5vnoSC7zdLirz3ijUz0uNHtEBpX0P23Uk+l99W8e
9scmllUe+b0h9wUt/7wsphfclhb4lfCm9Abi9fSeKhvxcvXjHC1IcHInd2Saxvg4c36ltCNE4sCo
bGcu20pytgwJbs2kTB3GHDuXxVeK/TIWN233aCUbec7a90GZGD0QDFmfs5GyjNvcjG2c2cIGt7/0
1jR0N5Hq4e89zQQOFDM/y9yP+BCNE9nguoXQYOeZfpBjZcBksJK9XLayVkezULf7o1QERnyxoSr3
mVUNULyHap/0PlAtUiUNI+OyN0OkYWIJRAU+NCiI0LkNnYEEBEfKbohXDPaG369GY8h2QWsKGk2G
LMIZtMac0NwrEfJ5D8qldGRuztCP1WvMidbeJDlAZ1LQP6UuJs+9mm/x/ixBSUwfjn+AcCxMhxal
VS31LqQN1RDm1qGC9DgQAqSUg6Gu8V7yLu//mssemxTOhhFPGWkIevNOy8K0/+jSqJ40n/cfl+2s
Yf3wnf/ZXOFsQLVyTq2FAXw20NOrMJjfTCBrt9or0oO1F/NPvtV/aDyPpqkKMjUF0eRfT4Qvr6Pj
HyFktjpkvuxp2eCujN1CRfm+dHX7ixuf1PyYkxsoHXq5HnXDvyjAQRcd7UwU9tGkFXbZ1uYkR7Me
IVXJdsSClG0dX6vZU2/7mfmRjRuX31pqfWxO2GtaIyuT0OzxSMJ/VDMNRt0EpxOqi0sdTnG+L3/b
VR8C8QgKDMiuIcV3Gs0xSZI5dgeucsj0+jP16+aWy6CO3KIzXF0WHnYaes+LvqBgJ0l5Pegp7NDy
aTkUI42YQnyb3thbZYRVU2BZXqRagAkT7/OmLROzzShCgaxARH2nSX4JOa34V6pttG/XEpWlnQWy
HRPVZ7E/nM426zGEgMyhD3oD5IgPY34nm5NnKdddv3Ha166OY2PLjzm6d5U0b0hiwVg1dlU0ZooM
JXMdvMGD1m/44JYpIQHLc071UoEpbbq15s9Cuke2vmFjzfFABYwMT4XSCcAqwnI69FXrDA7RDNTN
h9oD3sSFQKnr/KvVHFkS0i5MjDvcqWGJ9CA00cCTEN+O49vlc7QW/o+XI/h3RkddrisYMfQUDDqP
HU1dxYgU5bmcqduxO0qDyxZXNxDK8tCqRK35jHUWlw2BRjKq9Sy51euwkfdp8QwS6f/NiuB1M9Dc
kCWClaYCqFMh0jsv+FWqqHdFEm9d4suXEO7QRfIJLzasBwFJCLUJMBJKZqN+Dtb7oAXFwwSmaJMW
7gA630La61qu4voxrghIT2JV8Qy73fgNK0caPwGMaeBmQxlLPNKsAeCjWX4CGIRVKxhbvzH2Iwix
Zetz3ETXrYSqpf2ImQMU1qDXIRw0tWN1x5cXQWmMYCqVQuhvP+sm22EO4VASc2tyZklCxA3GxmJM
Z+m4Avl5eui40rJB0/A1AeoLJtMOUKG/7C8roWOB2KGGiwIDqgzLio+iVNV1xdxq6I8l0ntDbsuZ
uVmxUZPesiH4pF6kslVS2OATqGDt99ySrhWbhZdXsnK+TlYifJspzQ2NNPCENqvBVOUVdJ9qTwp4
Vf8XOxBjOt0xDjkLBepFEI3RR7eW7wCIGLLG20RnG2vbhpoAquv41yJddWpIRZeRai2e1bwFsMod
2rnJQdSsOH6sQNod2M46qYNyoE4Qoya+TyY27RlgDOCN1KqdjtkJAKFMaylfJhCltOkU8STJQlgb
vjAHJKdum9AKNPJODFHtNkMBMmUcSiTlnAP42+PUWbsBnQzgkOpOC/KiUV1D4uxHPHH5LSMduXbS
Zn5npLDih3xQtTd9AB9knUioB0+yRSK7UMzfcZrze6tQwXOS5JMRWJI1cKDAyJR5nEGFN2rj3hqv
nTaXaKh1uZJECiHJj9YYpx9SSzUNLNx18tbMtpK6EomhMWz36rhDY7AKp6zNnI37bi2wABoFqB9e
5sB7Cfcdb3ANlgpKpnHV+70RtUhfG33H6HWjB6X9eNmp1r71sTX19FuTbEjnTIU1i07oSWNGrk9c
G8WNy2bWzsixGcGlupzDfWaYUUAKXT7k8eM4fNLNBtiyN2LYAocFEHLIURcaydPVtLGROBrYxb2O
fjaar5aRpt/lCUQIm4OURQASOfTeNDce0WtvSpAf/WN2Wf1RLJt6qMviPYAKn/Z7BIVmXT4WUHQ0
x8AwRlfW7zopwASutIXsPp9ZX+Zq0XJD+ETryRTr3TblvQRgVulBDfpTr9/5yELAo8j4MuTdlUnm
wMaDYFHRY5j0yY0HXKV7ntRXs2ZFl7/wyg118lOEPehbu0BfBj9FnxQTCh+GLxkNwMs98YY636v1
FnflSiKFheOGWiCksiUSf8VmXKV6OZVeUZtPdQE5R7vJPaOMbwep/kZ/YdfN3VOj278vL3QNHX5s
WCT+MkolnySwUHgj1JBjuUCyY5eW10t6f1MxKwWiq++kfcY7q77KEyk+yFaRYgy56ZLveNZkyetz
U0FxvRzvZXXOdllpQyBeB8GyCi6ruH9LcoO9jgR9eTfTE3qVTKNxNctycS9nuJArUm88UNZcGFkp
Gj4AchkgmhFOTkZ41ycjA8JJGkcvBqpdtjsDUUF/A3NJHrRt/oyKzL1RRJzmmquwLVW5lUgELAnQ
dwv2CBgPIUQA18glLZVLJATlD01LIqezXk1lC7O2EolAdbMUf1BtQEoshtcpY6ZB8fXmCRcBehoY
uhuSqAS84rKfnFM9LAPWoNJVgceRFxDZaVTolAkdMXsuPaq+MTwwdQgF+a3il/xqlF9A8wym8yTZ
aZS5BaYZZO2uSPcJ2cmap+K/Xf4157u7FKzxegetLO4WU0iF5CLjEvxnwa2XQLPthrnyCrYR5VeO
Br4cYghGXUAshqbV6ZIlyALMLOHFQoRyB2qW5+eFnQQj7k+zC4Ke3d+P+IMIxoBcKGDqcN8/v+co
8A7JaGkMiAao9aG4nPrMeFfVV7Y1J3ueDZ+aEWIbsiSNdjXMlCANm/Tb2fn7ifzFAtJ7EzyXUAcR
smGjmFOlNGCh1oZgll8q7mOQICo4yF33lz1hbTEadFDAOQTVSIx0nX4j0+QxXAFU/1Ch7u/7KkV3
uS/LDX9b8X60YDVA4GAEQDtRNtQihgV5Xpgx5xejkcNEKV+dqcI8TPHkdIlLMBtUSKOndC1o+xbp
euL2RvrUq0/6kN3EyjOzGk/SNudfz3OEZR7LRN8IcplQcBIiHdqLmt7KtPRI5RC8wEHsnFr8DpVi
F+yJQcPBlTl/sLEMiw4ILOPp8vavNFdP7QvOlBHJGM2+LdEFccKRji6dpdnVlOSWx99tl4azpGMi
DO8JtlXDO7+jYRoxD5wPgLnh3Jx++roGDoZXHb4JnszpeKOW/pIcxezA860G03mcPbElYlTSCbPP
SQpbGu+B2AULITto6cHegpOtrgnzdWiWLKo+Yl0SDNaobZvIOzA95SpyjWGccJhvi/69kqKNT7fq
Oke2hPDGRr0bcgu28HhFTv4lK8jJd2Zce7r1wVHgTvWwBuyJPV82vLJGPMUAYUN8ALuU2D5RHTvt
LL2uAJD7JpXkqhVuZgwsZlfWpozhqi2UGeAeUPHEP6c+Ik1tWWVDU3mO2qFfF6lqJDdQSOoGt//7
hiqA1QCRwooB2KqYvjb9TFUyU9jqIlO54bmDApji8mFj/1b6T6eGhDPXaHNrFgyGhvKQJze8iZj2
W7UDhiKpNbhjdUDPRVZf63pvd8GQP1z+fuepKszr6OUhHQA7uFgrqgynIEhGKy82JiCwMPSfmt60
9EOtp6prPCjl5FtzIivn78SmcOFrCPNqqcMm14vQyUKljHeWdmX0Wx21rcUJQQUKw0bWMIy7aVrm
ghcdi5rdIf9UjNjv9dFL5TC13y5v6Pkb+WRDdaEUgiRnhjAfFldZqLld9Z3P9Xfe6b5keyxr939v
DRcZFIiRN2FwfDkyR1nGzOQR0zUKHv51GmiYGc7bawmVvpyykA4TIB3Dxu25dgiPLQofzzCGtJos
ufIkpYk69ksqMRFtm2GalK60mbatWlPxgkW7ZeEzFo48YHZZkrdYX89qf64sEPNgvmCufZVgumfr
kf6nw3r6SEcpH2LieGfgna6Iyti8jGvdTsFKHGZP5U0DZrLd4eHgfzv+btrYR5Aw4ducG8OzBnUs
CM9pwk7yvE+4MiiJJ0H4Z4rGool/ctINLDTr1rLDaS460PU3kGOO5rxwDlASgbpM3ibKqwJmRkA4
G31fyLGV3vKJ2N9VragfQyvFV1Jqkv1czFbISit9tskEyG1XF+0T55xFVkWbe1mCaLU5q/rPaqJt
VDuNnkOYu4ljrzZm+T1lffpuKhlYeaZGMn+g5FotGi2VKrsqY3T0aZFDwpam9qhF5iTpT1OeDc5d
7lR1htt7KbITbWzGvUNKiG6VeWb/VAdbqqCDoo5tMBQzH8D6WjpfTR1jDKEnBqmDOJZ0LXBmWWFR
m8uZ5c0dqpxgO+nQma1G2tCQUOiO7CVLH+1H1Um61I1ThbG9HpeW5aVjV+ZXMsAD2LiBUKBONRZl
ie70d3FakH5vFpTsesecYcJh5VuCkem7iaIa7M6TDXqeyi46j6v2HPuNLaEbDAJljOMbdgwsOCdF
7hVlwayo1PQ4iNU2SbxqItZ1VlOr9uDKKDECCYxXnIGrGaQ8hT7/7vki2100JkbvmhEMUPfJFCv9
fs7kHjxIleW0birNxVM9OeadqjYsDRgw9jfqLMXMNZKCQbuMOtLomqlevY2akYJTyGkmw5s5V0Ig
jrQPVDpM+6GAHFIb9kmGH2x0HWZxHCwSKNSyggRZnjR3Fter4ZnXrB680mkqGjhW6XT7vunlD1kZ
5sgZF4G+GfUTlBrbzJoObdbab4lOIFOfQeskknk3ozuJGZMXXMV549Vmkj+OUwNy6aEGtNfpLXBn
WapUfU6NMf0eE5P+rOdJvtFRedhRg1iHQcpL4O3JaFk+qKLt0k1kk++dopGec6crHx020sEHitry
tTKhB30gGQGVtKU+NUXZhjFVZx70c43p9W4i+WuttPS+rbXCdGNn6nZ2NmJ2s8McJzjm+Rj/MsqU
fdZU6mwPrWMeAdsgQ+LIwliMnzHHxPhSBnZodHoxyegMmoUCsaIRF1ov8xMlJuK5NujTF2TDUsdz
9Hjs3KQuOSbjJ+sXSQyVA/UV1w9pazQR2AgV3Svh7d/zmGUMMkeF6aMZrmTumDoosAwysUgAdkZA
kFBRyn/ZkqIOUTvAQeHjuBlzc6imkNsp8PnZFM/XcWc4E8Qpi6l3uUzQ4jHxDryRWD7LYYUj+2HO
Sk7cvByVZuM1fXbJgRlIM2wNz2iUKbDy02snntRpHAZFAi7Fg/T4wm2emKqXyTd29oDS1uVL7uxZ
uFiDCjmQkIiSZ3l0khpVV8SwJjm/uhIjpfr7ZQN/Mv6TUCxYELLnONF7Wmdo3JoR/0x3xT7kuy8t
kq6a19T7GF0Mg7uyj1soTDbmlc5SFFjGZAsYrmSU1QEUPN3Jse4sqEhDorDCbAKaWmN/29Wv2Qzx
eIgzlt2umbZYgrZMCh+vKCfU7FTco2R+LwAHgW5WjWNRAJD/a7QNz9kiGzkr8AhrFHZXHXg/Vmhw
uYzd2mqoqTUKItHlT3iWUwo2hKdzzAkvrQQ2EuSuMQmdCRzqzKf6RsK15osoz6GkjY4QvFFIuDD6
AGGtFHba5rnQSq9tNnxxfbP+MSBkBWbez7ysFwPsCaVbRXnYJF/fWsPiIEdJY2/MWpb3MGEnJISw
qcv1LR/bMCGOq9VKhvL3sk1dYro6eZWdje+wvk0YsVGXOhEmzk/XEDPVHEGBjjVknQsRqrZ9VM3H
yz51PsuzOBV4k1FGtjFcLj4CJzMxJXPEKswXNfo5+vlrsZ+mCKLH+yrqdnS3YW/ViY/sCYuilTHI
agN7Y6g8KT/Hn6r3mHtx56v319O1em35cmT5G0bP0lBhkYJH6z20KIDEXWTJc59QsMq1PncO4+Bl
uuWa1l0itS4dII/Q+TLdOLarfoLxZaCWQUMENufTz6iQ3MyhoCe5VnxDyzu722izr+/oP39fOE1k
HMdsKPH3pRn0A9oYzLYr85tii4Ngax3CkaKmRox5CXF1W7ilsovlLejUOZHnn+/036WIigmtDjVE
ZJiSi0q5Rfz39IFfj7tPjIQm39UB5MFhGTYvdGMDN80KL7A0dlLOJpgFU9D8+FB+yx6SYTydD9Pb
j9kv9y+OXxruhlMu+yVeyIAEIbdYhvYAHjj1i0EGBRua7pLLoeV1ZXyq0RzZN/S795/vQUcw3yU4
C8Rv3exFPpjBhvXljX7JunApU6cDeCzGkYBmFU+C+hVcza3L4kCK1B/JxhE4Z5xbPqxj/GkWAOon
gjPrMlXw+sBas2v6TV9VsPMWB3OvRBBO+8muWheAw0MOsYqtk7+2zGXAxFq4LM6VIsDVwfjEsEwG
8SfTwDy9S7LbVvO0ed8Yfhbf0i2gyOpiwUOPIAe+f5S6hXu6g7Dv0EhYbFkGQyAH1eDSqDoYjyDL
up5DO3Qeph3easFfg8Cwy8eGhdhqgridjngSQgv6tpfdWXnWAfCmxkYMXwsEx2aEgIZviWeNCjOy
+maB884cvy4752quemxBCGmSFcdqDGA8NEw86qpXTajf965Lrjvim67tvnS7KnrQ9sb91rlYCaYY
yAPERkdLG2A9YW0qaxJoI2M0mnYvCpra1J/1PXNeLy9w5WaHFVwGC6YMVGrC0deyZUqu5YhzelCh
y5y0OXA+ycYLZuU7obprQhIRfS3A9YSADW5pSxsqhkPnvDjWg5xs0Fbqy888iSHoYUEjFNOFBvS/
MKp2GsFGhRodXoSJdwDXnEd2zp3m2lHmxyF1+zA95EF/KB90jwRgf/f46/0UGbcmXhqQL73v7hBr
DnGg397yqPLqveoS/2VLUPhsp4WfuOzRUR6YLJpomHxIPF26zadDbgZa/LfHASbwDRdKS7A3OaJQ
yUgwetlOVeJhxFcuHnVt4+8vLifuMjihQDqExjHEYYRdlkaZpOUEsZte+1bap6m/mhI8fv0k3TB0
5vvLQo4MCXtFnBjngjSQQq856FWuUutdLwK53XDLM0FkFXb+5EJQd7EALBbOWMHRv9HqAQvyzVfm
WkFznQfa7XsD5QD0BaP+Or2CtOw+cbNb46F4dPaljwwgkp7rYKsfeXZGIHMLRlLA3YFCR+1V+C1a
WcllW03gVFK/+9Qfxi0o58qmnhgQQlnZZ4o5Y27UM6w7HocYfW8A3d8CeK34CHAb8D3oBy2Dt8JR
z2PUcIx+sUJvirhzK3XXj7UHdWC2daWunKhjU6ZY/GdOrSkMpkBWq9fR0F2N9kZCtrYaVEM0dGwW
8hbxTVLUiT4NvYaPon/qjWtXh7jDnC+61fmGy699/mNLy9c7Cg+VaqJcacJSbaA1XgHus0W1dz6U
Aw87NiF4mANGNbludOxXaKlu2rlqgHpr0JFoVl0JcZP/vny5nD/pBIuCyxEHYNCCwWIrhemr5Li6
R73qQK4pUi3907C9ramR8w6fYFLwP+hO4orQYXK4qqSbBqAb78vxmCf/TEvPmF0FNHP+HF1e6Ion
oqUHfwf8Gyg8EX7ST9OY652RoOroSfmLbgZZe3/ZxLkejg4WIWBpHNDNL4Sny284chBNMvlYMXCu
oRVwS1zLta+su/KRuegYhNm36RPIHvVufl3dfmvB5N4CH+zat6X7a3LJx+Uf8wcgINwEJz9G8Fa7
LTujr60EUisoeLtQ2dRnt/f5te4lH30Qh5UL6qHajz3VNWs33rjvV0LZiXnBkzHIGtt9jL0otC/o
R6Ac69Lsse62sOnnOCZh0wUHzvJapR2HoTnQ3NLtbtsQRP/PtVc+9jtlx6OX0dPDwtUC3e9vnci5
GnboYv8tpeDyK8CwtGA8kclbwr1r25NTW42D3pXkZ5qXIfW07/jWDPxKBALeCIMhaI+pEK8SrAyp
pqYmh56a0QP895yWLxtOsxJMTwwsP+DIg1uCel7aw0D/2SHIQZt0nx5IYO+TD34r3xkR8cokCJz9
FlfIHyiP6K7HSzs7OylV6QjLXVAX7vhT/x4ifocmAgZCbqR3et2luNe3MvitDRUOyagOVVIqsNrk
YVfe98335Q09PwUAaaIdDe9AMfss3UuTydG6lgCen6n9zon7W1vn6CjVmDigLNnC2Z6/hdAQQJCD
rCIuCsQ5YRdlMD5mEgc1aHat+dm+DKbACXDuUdt2tSj7Js/WDZh+Ztfy2efgDf1GnWIlBJ7+AGFD
U8cEjYCFHwDFp1DacQxMXdvf/fXP33Y4XzGfHNgBQzgBRhUgM3LInyGpmXny1W3PPRq7gB9t/KLV
L3C0I0IcQgbLuJOB95DOgdnVoOQPUyQ6RNpIVM9PDjB04P7A10YOoop18K7gQzwMMXTP2J2SdEC1
h1NzP6hd2Ey/LjvVWS0IHxm0xtBNxUMCim9CFMipAaCxDlN2PTgPOTTmHqaiO/A5b3f1CAk4dZ4+
tG5mhxxNvcu2zw+MAlpjaFyC6hPKueI010Q0JrU2thMct15sVUG3RQ6wxOvTQAALeDvgtYiJLeAS
T0MQyahZVObC42gMmAHBzWX1h7xJf/TW7I0AqFlowf6LRaF3AUga7m0s7dRkpg1pAoo8jLzT+8xu
3H4LcL96Lpde3X8sCMeiKHiTDyMsJJo3BRhXxO71/vSLu7bflwFokcLMfc2fUcoj3m8ZMJWNJa75
DHBpuDt0kHBAEed0iboNDn1MPaCfliIJWLIQ/Y7cQ283uryVK8kdPt+RIWGlVM+KQk1hyHgqrtHz
5y5G/ZpDui+9H+qnGtogSdo4eit3x6lN4YznZcWNzoRNTN88y1eyp78N2M8v+y71MGHklh9bBN9r
24kXIBgBgWVGq1LYztFSy+zP8LxBDVfPoKHuM+ceMxxyBizHhCa7f3lflz8ongpjGR9BarGIjwpF
oLHMWsemGEWNq3sOwDF9GLZaVCsZI3rYUDhFjQZc86i8nvqI1VOpGf/wpb+zO8zH0WgMUZwZdySy
HA+4rSCY/BnhuvS3ovS6bVS5gDFaHFQsP9lmy5TURr8332WDy56qEOw+OCodSE88yaO+88VNj9+Q
kHG3Owz/xoWAGPuPfbGZIGdpo+kM9gcvfgAHW4t3kO2DUyKagj33psRXvKfLn/S89IuIcGxT+KYp
Qysm0Zd+Re1me/STrqyfUu1+QI7kk2HxfhKwIP7R3GyVfleemQANIFUF/Z8O7lSxy9So9dDYM4FO
SPrDij0ZMkrjjpHIsPFCke5HkM9RyLKbMnpcGwHi/D4+NS2k603PoAepwbRqsT1TwM1mgvzwkW8N
iK88bE8Nia/MVFXiisNQc639bkP+s7zS99pNi8dQoIdoig+7y99zJcifWBR9KOs7BL//4+zKdiTV
kegXIbEaeAWS3DNrX/oFVW9gs+/L18/hSnObcqG0bkvzND1TkTbhcDjixDkyLMqjq3/Ld4PHruM5
fOh2aIGdBxeZrJvdA2L5rCABOxSCnV3xp8/2OX/KmBLIwLlBLGsvXe3HEM3Z8gXAs5P1NIabaWfG
TuaWT+oFteTbS/8anT5bVj9HDiVp+qFRIig6Wei7xa9RVviNCNL9NeZ+NsIlBlVAezaDmdxJwcA4
ZuVAAftQ24OTN/JLqDROWvVAO9mi0CDwWJN7Ew1YVxzMHitvu5PMdmjAufTXaDuAk6rX3hsO6hFt
Gk97+otNnct0YOHHYDf/2Cv6OpYnHZsaJKBcZdsqfwn+M/J4RuEDLgDibBCcf51VL8NO6mYbpU26
XW/Yv8A0eG2ksdghl/D/YkF/jPHno7O1GPUzGIu0X4a8mZDHhbroEHzp4X1eET/JZUYGmnsajOjS
KdC9jpyY2W2yVPMr9VArm6n4oUpvtxe26iGLhXHuH7HJHpUANm2qZl6VsLPRjToaa7m0AaObiE1m
9bQtzHEHIZUDjC7mDA6p3UfBXdlhalPAjyMywfl8ZLNoMkOKT2V9R/UGkyiOGQri5ddO+vypZjVD
zNvNg+pcvgE2K0PvDazDsM+S4k7lOYcKMG5/bRcke4M+mVLohrKjhWDCveoJqHkctRHUqf7pnH/O
rD7/ivnjLkoedqYV4CTFrxiqvaw5ajQ4KmTb4o9ouKatgd6GR6KN3YnSrVWnWayeS1qjyiJKUcPu
yB5V4qrxDlKHHhCit33z6wwTdhlmbEzdzJBxfs66nlqw3QawI+nArOhYh0IgYhAAMh6AyCGahx5l
xZNq7QBJnNvG5zXwe4vSB1qjimUh2eDuYJC8GaOiwnZcWge0aL0EMJB+0L6R3NyHogt49VP+Mafz
rAuDaZX5qMaAIuMBbv4qBsULA0evHwqQy1VZ5UW5n2b9Htnc7XWufculYe7mJVSuRzWE4YzVXqmR
fUgrFPAxOR8KR1XnYPJlTxWkyBqERlFr5PwmaeuhzShsWYB+Op2GJyRoEjIj8UbSOUYxbOb/vqq1
S6wkO3gGSB0EGM31jV78Bi6JwyBFkyU9foNksuAJcKX+mJIMlc8p79xMBpFxL4XTNhys8VBQtbqm
Q7VtUCQVVF1XE1mMBaJDiK4JZma5EKJESYpmHX6ITDAb13hdu2PmD6nxY8MPdScHjWWPTULHfBCF
rzkEfvkO6EnOCivz8CT3zUuNUfDf5wiR4XjRpBLEF6KH7apbgTzEQE1Wn2V4PocmdbTtFMqB2Gb6
DdomsfbTnslIBQnOWqwHLw4EpjE0gLkS7jph0qBJeVHNeYZxaEm+i1qQ9Izfbx+RlcKAOpPvIAiZ
mKr6ImBrJgVVLIY0Su0QYofAeslMKZ0HLGQ3aBP1OQDFO2vSABPt/fehyN/q2rwH7Agk4Kn2HDS6
JohOq6ERYjhgBEIvF10b7ih1iYSLqcK8Tlynm0ALHjBcumum0pX6xosDeq+36cYY0k2YCDKG1Vwd
VTSgOuC68zwx92lj6E5qkBJw4+KuIsOWVvr3ZIydtHmYlMZTwugXVIVnMEYH4G5XvDcMt1Bfqfva
iJGooWdjv9/+QvOh5R0a38UCNoPgPzyZyWjWZYmRgbmCCYXv7j7Vxi2Yb50gGC45aA+DWERevObf
S4tc3lRAVHgcJ1gs2FQ6GtK1Wk7eKZobhnCUac3Ll7Y4L1ekZhrUHrZiZNN2DxWz4qXoBSnN2n23
NMKlTZUhRbViw8iIEMxY6dAQGgKHAA/5bnP7a629hpamOAfKk6aNoHQTuzWGoutsYyeOSb8Fceip
eOeNYesUrSDsr5uEsii4EhCN+GEw1hc07ghWJwclLDG3itX9aMtOS+xLQCDXkF5jaRIoPGprGT2G
0FBcN+fcnS9LJUFLJDVBfNK39FVH7wLP2FN+1gADPEqb0Q329mnwdNRTMaHmTU7w9Fa6wGEd6FPw
Vv7UBd94Le6b+j/0gKAQhrDK55MrpZUxRgqCMupFIBCzLjQU5myrzooaO/rUEJ4GH8VnG3mWTiAY
wJRUcK8/KH5+CDed7Q0uhqe2oR97Re+4IvDTmu/OHxVsPHPviB9hyQvUDvK6QQ5DzLG4S8eux8g5
oqbh0aQAg3LYGA91jSEt57Ynry0WIu1QIwW0BkUpbrFVkSKdkDvI447XWPObLELOLbjj1iINhC5w
j9q6DpAbl4jKzdBn1Ohjt20/pOkSRs/UfiaW/xcrAQU7PpliASPPpQSTOYwJrlMcEIs+tm33wioQ
NPWT4OivZj0Y/TFBhQ4P+cJWAiauIJSHEXmufTaiDYmPfeaPFaaj7mRjkysbDQ8lclK6p79Y38Iu
F6+jQWmjPprmGIr6bMz2WvmQp5JgF9fuoeXquAPGQjqFaY9djEy9cCvN/DUb3dkY8HPVIjN9WrSK
V2aZYNBk3S6mqoBSBLsyH96MPiu1GuB/ENoDzp1ax84k3jhJ10DKnEyRfEJ+397PtVCCCPJ/i/xo
dNCktNPAseZqOabc2AVzdYKztZriLE1wLokXnl6SECYsKwArJ07WJgrvwv61IC5wX2oG2SRRE3jt
nviH5mVuNoGxlTtsgVEY9cQMuEkHUKzxDvUcd4h7T8MsF62GQ6OnJ7kf97c3U2CV30yMbQwxCL2w
0uE6FVCtvVOjl0q6q/VdVbqlaERuLWotFsk3ZGzNbmMwnmDWm4HR6hhp6GhHf3ESlja485YPVU5C
FTb0uHYk3TF06EpRBpa7w9hsMN56ewdFS+IO3pha8VjKMGdGHwlYR7JhIxS4XivLEzj8jGOep5T4
5rUWh01ZI5FwW2jkUV9Ru/Ado+LkBwWlhG/nSvY45FZ8MYemmtyxCqUrYJeA9/Rx2J+iMkmOjWFB
u/A/r33WflNlwKwx7s4zWlkZKAobPOFRhdoH4aE2B8fqhFyoK6kM4M+AvxET7ML2P12wRa2pSibM
4HYoFPZ9aZwkq1TvwtQ4xqUy7GK5PYyd2nvI4c5oDY1OxPJJsMyViDOzNYMTDayrIITkwgEGYsE5
Y+LFM2mgL4MSAy6L2xu5FnFgwp6h5EiSvlzn4VQGjREiMc3J0W52Q72xcjcx3/VIBqHVduhRERBA
QNfelp9szqF9ua+RQZTOzhBIH23FGbeGozj6e761LxP6lS/1yfZ0Qd1w5bAQILAg+zOr+H2Rr0mI
ljZ6Pqf60ikhWwkJPzggb+/lSkj7ZINwy1JkjE0187JKTwEoIPSm9BzQZ6hCgTO3FaUvX3mgdFSV
wPyPmQYkFXgWf7bHgshU6gGpbQsEo/wMWvjOQQndxYiYT0/WVUb3Vzo2frIVkT+s7iaESUF2hHrK
lylSjOmHpNWQ41PloEeHYvhmUcE7YjXyAE7yrw3OSfIs1ltodSA725oO3YUb9T04tb69jRzyEHqK
oLqwviSQ5M01DxMEdp83My11GkUTlmQpiCg/+vQ8NgITkH7AH+He7GR+i81yi3gq8ITbDRuqMYbq
Kei5aPkMIJrx3ZDj7gUC9cWuLQL1W1Jn9j6gTLqYGWsOaYlBlXTqi12Qy9E+ZFXzrg+B/FGyPNjJ
Sjj5TDJCvFxJrm3zLgx8KHy2B/APdLozmdn0Ho/QUiHhkMA9Bl0uIGlmVV46svbc0AQ+UpPCpXWr
nuvRlK5VGQyNI1vjtC2VMvxQmZKcSdoW90FRDyed0eYukaoWFY2ogKZOnNoQPmgxvBPK6ndriiGL
mel1oDoqQvRT21K60ZuOXvJuwgtlyELUlAvApEAbHJlQIZrysX5pCGQDsHH9Q1dM4V4xSmVjB8gj
nba19F1UDHmBtkZZnaimzb8sYPsOiuGeWrbggxj1CLJsdt77JTEqX856O8X/KB18C1QNJ1B00NCV
p0h7DpPJOvSkHgA0KVSTbRD608LRU1k/qYUc7MLehmZFUct17bTYRL9PE80zMNADpkGSSruuTajb
mkZn+4x0dJtONnlLmwj9almWnhj4Cr5NgRVc66LXN5ISaS2mDXUtcSggUeBdSEIdc5xyrLxqk4pn
YjiQY5K2ykebVOovPafyXW8mbJNXCsV7BFxDiSdlefKaxqQvoRyZJz+zwBgODBK6L0zpun2eKROY
G8b0jP97e44sC7P+iamdA2lU0LzTor01qOysUqP0qnyihVOipfBqlyq577PQZo7dVloB5i0r6f0g
DcNkC8padZ+rdXMfM630QUdnNy7TtPGAqZv+m9lF8gbWQBVk0CDb9mDFAwwD2nl3FjiZLklQsgI6
s/MVCfXsxxC4n4c8m0jusSIq9m1elu+hTiI0aJWq/9A7hkHdRBkn46BGSfPGMI/qsykpDkEra09Z
W2jBXu9jCg0idbpXei0DJ8touFIgmfeGWQb7RqkNtH119H83ZVsGikMy1PZdncVjt03qerhPim7s
nCGxg1NvSCkoxqR2F9BCAsvHUObfwdAVPWnYl8gpoYf3GCpGnXmZ2QGjzPThUYWIyze7gF5dmNhy
47CCZU+Z1pUfRoKqFQjECNguojgqX/M+se8DO6wJWHA0Deqqenq0+gHN/RZsskle909qOaqVE0pV
/nvo+mGjoFv+pBIKJqvEQkPSSdUcepMptaNHLQ7YKaVGBPg53j5P6qhKfh60WuTIuZyAwyIY+het
Cvt9AFoR28l6Qo5w8+ASag0OcC4bA04Rpt6itOiOfR/L7yMmPhw1LnX8dLDDpND9y81LWqFoApJ+
Y9iXAZUQOkgVj1taTNVBr6T4bmQTEKGQtS/3pUViPzOAiwuMKapQ4TIGkDix+CfmWfrnwrTbfWol
NsBQKDRfMzyBM1CTRV5R5dVHaAXRBdGw9aQqHb+bqVr6kw69CA3Y/MipzQLQpmkcwyPtKF4G9kiC
LWBr6SPYMHHUWa12DgyFezAAlT7QnvFZL3L2IAVjtCORZuA4xGBftkjUbEIN2r2g7el8qM/E76CL
weh2N7Ubu7LMHcitu8EhodF5VTWaKCwrKoChkGoLfX00rWunl/2Gskzf5F1s9NuCkMp2rVQ3JgeE
pbXt9FC4aTw1qpMIb94K0AejgBic00G+ZAMq4UbD8LMZb4gSJ08W01CGy+pBmhDCjGp0QbQ1Fa4t
1/FvCNKCRHHIy+alzO1gM2pV8W7qQbProiT2wfhcv2uh1ICDBpRBldQ2m8qsCk+bNz3KpOkVOtPG
jzxXQ9804/weECPzFDZ2fYQg97RX4IjPbSoBzXQ7DVLnPOfWLce9gzQ9Gao+xi1nOADz+NVbs7/2
m9ByyZbdEc90IwzLvjUH4tjb4nfmYsHPuuKAoooK09s5Q771W7gcKQIdUazNpEed9jBRX0bvTTHf
VftVBn4CEDWpcOLR10WC6quJ+zyyNRMoo3nCma2AU8+VGTsh1dtySJ2kEk3arSabCwvzL1jk0GFb
qCEIuQFiaMdvhfJzlha2wQFENNT+6A87Se70RkR1u/pa0GWwwdroDRlguvxstWa1Vivsn0+rugn6
l0ijdxb4C93wSr/f9iOhMS4DLGuTtYMEY/E860b3Rue3KXUsA2Rtu4G+BvpPVv4WGJ2dk3eY5Qq5
PDCvGMogKYxG1NF21c/0gAe2q/+QPbYZttmzwNxKFYugFQ3oPwbnUfHkNlSXyzIMIEnqqvcVZgCS
/XfqhufGMVNMIal3gV/vUY6xLuFVVLdbc6ClZW537WqKQgz8xG4F5px98js8yT+qFzC5C5q+6toR
XBridjSzYxqAXwxlEYDDH/MXf9qCgQETDrpDfqZn4wHDKm51CTOHXKpnS/CEXs25gakA66YOHDUe
FJzLmlKl6gU+6Dl/aK7WnY6hw23pauDFckMXGoN347HfE7BAvP7Nt11Y5uKgAcIyO5pdCTqAhnNF
kFe2xNNMJ/9hRYCQgyzNq4/0O9t2mSuc0Fl15IV1LgRRSZMyXAPMLV96ZBi7q2I6yUvvFQdpS30R
InftZYNWk4mRTtS48Sb8vMu0jqCqOmOq8uBCqdMTvym2fX0OREW2tXfa0hAX97qxGu1uhjpJ1VNb
vWnhvpUFLrMWvJcm5p+wCK2shLvSObRO5n5I0cJRtP+O1yJoOKCyhsmQWZH1s4UcA0G6OoNC7P7Y
j4Brb2xDUPBYu4Qh340hN/Cxky8EAUqd1rLSAcsjTdapt5JDQ2NPyamrMdW77ehrn2RhigcKVqZZ
F2mC1QTWo6Xf5dZOEc1Ar9Y6lja4UwwaximzgewEvyvug3jCmxJpYfdYFMkhACuwigmtqCPIIMAh
qkEkJYU6RKY4MRt2Y4brAwW0Rv5mArh2e/GCfTa5Q26ZcRnUM7qvCje29tK3KPQeQhEMe80lDQBL
Ue3TLOBmOJckXVIDToNCoFr9jqunqHr+i1XMjTCwic+Ifu4awqupDsYa1Y/U3pQgeAALEITorEw0
drXqKogQKKtaYCaWuTDRqwy15BjVRi04qNKvsoOWjKDtLTLBBQjZGEvWDzDRWo82xmfaypNHwZ0m
sjH/+yJC5HHVWbqFaqKV/y7jTZxfh+Lhb77In52a/W5holIgL1L0WEaB511pvFr5tyB1+0rUzl31
rMUX4b48VdQoJAbsZO3B0J5ZJ2jTibaKSzOkEgWVQMdWlemmxKBhbbwo/1k2HIVQY7EGLpyyWIXa
VYE1NPWBta+V/RgH97c/h2Cb/slVF5/DDjKMEVcwAb7ZKCnhVX9xJcxy9BhnQ/sET7bP33uUW/Be
pijmpsqBDhsJia4ciArv8/Hik9ulEe5jdFoC6uMGRsh9+oGZ98u0k1zitX7fOa1bfMi727u2Wulf
GuS+TJxgREWdV9W7CuoRd9PurjsCan2nbcG7JZ9Ehem1NARDlqACB0ETREi4+CKD6ra0G8SxMQWE
tL+zpPvWOIeY7SaCuC+yxIWZEpWEKAO3jzvKWz3ahZXl6OQe8qu5aJZs9R0EKI0O0nFETGAuPrsG
S1KDdClMBffsaiobPLq6Q+NSdaP9DARhZ/W4/rHF+7mqFEGZMdjqFHAlXybd7/q/OUrgLgJYBp1F
zPp+Xk41EDVRAmDpmuJs2LnTpII1rF7JfwwYc1tvcVaTrMmJFc2XZfcMzlkSHfNgS0TUPas7BZA0
SE8x/4pP89mKKdOsrNu522Nu+9CXyhi8tgInW1sJpCVBUQGQA+RUOXfOiwkUlz2QIxEYalNAicjo
QI5JYRvBOZ2zFD4wLA1x3ixLrNLTZjZUN2DsSe34kKGmvDGbur4DwWHgVh00QjtCvg2yUntkMvyE
UM2FoKyoyLB2spDmzNPSBICsf96Ty8/XaFM+qYgZZuzLKuawoodQPjYYvBsUQZNpLaovTc3bsjCV
FWqJtzlMzTM7VLvvIxGSad0CVIpmEiKwPHFhXUugSM3mTllTb4v8onWCw7TqIehP///vcxHdzqAW
VA34+2X2k7XMCzMUq21zo1ERD8zavBxajahlASQCjArPmQFHBGIDYlWu1REPczsowUi+EWKIFy2D
ZjKB5jYdNaSbMM5PmEm6jFa/n+oWjYnOYRii1qD/Qnt71yqXNgBPnkhxfQ4cX5x48QM5JwYpUju1
81600qtF7iJyAPlFlLtlcyiLnSbCV65u/cIcFwDQ8sELn6JBGQPuUdPGIcUIeq1diPr87eO5FmqW
Oz//kqWb2gzj+yMWxjAToT030kWWBRFg1U9nfW3UoNAh5/20lzIoT8mAEzL1FMUKXjNCbNP6fv0x
wbnqSHIdPSjsFzTCSzeCst4l88ONuSk9cm33kpf9pk/toyV4CK/mIGSxNO6+6SYzkor5O2GAjV6a
O9Bko3fm/JRPKoiLFJSf/7PkFPLRhUWePZhmiZ0DnAnAH4USU/1Um36WvCX1SQI9+23XWH0YL21x
D+OgD0CGD41NN9lPJ+2oeWiRXGy32NB9/UP+oTrmadwZqHk9TIJ2tsBlbC54Bjap+lKFy0S02OWM
noieCPLHdcf/12X4qlKtqePAAmykTdptrvVoHmVOYiYC51+9cf54iM0FjrKLK10JsIcjCBVBJ25m
kI6KPb177Fki+GCiJc3/vjjLYwFZQohUITlpdI/kzykByaYl2LcVioXPHshFDAze6rWMlp0bv9gn
/X7wbD/ANHX/3hwDPzl0D6Mjcof16PvnW3E3XSAr1LRrfKuQ7WRM8FT1eezPJUEeTrxM2dqaf9v1
1w0CVI/ECByYfMhSWkIHI2lRpnvrL6j6nOK76aC59PW2mTX4LlIjsIZCKB2U3HztpWBj3Os67Jj0
RNNDMFwTzKepyisUP1ogbXRHV1wA5RxUbv4m8M/offTONdAScc6SDVOM/jJMR/UhA6mijEZ9xLaC
Ba66/8IK5ywdM2Mjmq1An2kzPYIz2KeH4jUrNiFxq+O4Lx/Zs9Q7wLbvb5tePQwLy5zPdHo2SmS+
dWxQi5pbcKBhYvRvwtTCBnftlBmdjMmAjQHSC9nMFtwKjvRqIFxY4C4YiNMUVJJgAZ/RCaTc7UQz
X/8Mj39JbQAaAp2IiYctP1SRBrY6Zc0AMJTbb+lD4hl+6U478uLnaGN0Z/JG/QiXmuXXp+fRqXeC
h8ja8C8OwZ8fwPnIYFAL4Fb8gME7B579gx6r/a/4RPbsooHpkGTOId/cdo7V870wyTlHboD+I08x
BJBZ7IkhBwLncl+foLFLXBNaUZCbGB+ANPnAMILAL4XL5ZwGvG1DQ0rYJueowyy1Z1+ZT7b0Pns1
ziDpk7Y61Lg21P/vdPbIHUzwyYOTUAWn0pcZ3LivmTV/aWqE96mlYdT/qa9LoA6KU1ebbjbI99Xw
fWpeMCW70aX/LOI621cx4KHM5IvmlwqtlPZqpWDlKVNi6Iqbo7zTO8n4CTkbUFNYufJ8+zOvxQD4
FQGEUYGgJc+BNtBemeVxEQMiR4kLIHauUzgKAulaiFsa4dwXtgda6DASaT+oCejNLkFO1FZPdfty
eznzX+JP6tIS57UQlhrDrsVLuhjAjgZVTtANuCrgPFrzftuSaOM4H0U6RBJAZvC0tD/CEHQhj6Yp
OIJrk8N4H6PRj2lTyNfwswE6sDC1NB/70pypKDfES0/SL+PQP7VHERfV2nmfCWGhHUrAoM3bUtWy
rGmPgY4s+DCpH0OjlBYAqslOb39okl+KODfXN/Bfg/wIgpW0GGSsYVDNtQ0ZgNgljZ8CG3f7O60m
EIuF8SjueAC3zVjOdg5V5z7VzFN/VpbbAZYbQliTeZV/2+K6D/5ZGJeZF7mhVGo2+2Dsk2yj616W
PGr6X1x7y2VxxSkjg/B4W8KKVr2l6GEXgofb2rW6/Pvzvy8yZRPUmUOYyijODC5rQqdnovRq1ePm
tA7gaXA78YXCjtUJRAkVJD7mY9WAeHV4qWQdqDYA8vZ0BEZIRF23Gocw14b5bZCCgh7s85pCMLyi
GQKLtnKiAYbvmZ+FvdO3CioIAi9Y3b+FLc4LVKjGG0aF/YtAtCOh4q+93Haz1Zf1POn+/9VwHpBZ
Y6ZXAyyUmLxih6J6zMOHSnezctsCqYgqAjsooQ9Jd5BYuJmI1W39YAE4o1o2wNRfMvOghyxfG8AD
pUiBMlpqduOzTiUgHytm5WB2CzLgvobyITFJegXVUpy7Mxj2rIDMBNrIeig6eashBbPpGMsGNf8X
rXdTDfuyDjT8ou6RqZu6PzS2ICaLTMyHf3EstNQeS5roSAWZeYlbqEVl7JJVIpXp1bOxWAl3j+Fy
6Sw6wUzdJc3RMHtwDkvKgQ2UeLXBDpadYLqJhUe9zEX1rtX0C6jIf7eRu9r6qlBG1cQ2PiS2Y1zB
qv1eO022k4/afepVG/UBwXMnesGuHs6F1XlLFjvbg0jX6KAi6dZaDv0Lv4of82gLcn5QDNw+OatH
84+lf0qtC0uM1Z0VVrAUNYZT6bLTqILDL/ASPtCYWm6aVQ4LiY43VeGrALzrqaDVLloGF2HsQSkA
38Zn6pQXCH6qw+PtbVr9IBbkc5CRIjzzqWHGWDYYJbAV0Lx0ZAMa8R6DQmBwB1DHbUur0yZ4nuGd
jXiGqWZuKXGisESbh+VBtOcE2rHrficBdOUuUgXqz3zTazszfR+Dc2HcAWIisL62UDQ65tETFFAI
n/pkOtRGaY4+RH9v+/o2f5h2eezo+2ZzGj0TMFrnVLlt7UoCHMO6XeDiLF0GolOe/33hh5AIypgU
oKuNq/CjijAzO3zDVMd1MJ60uBYErrWIAmohEFZg5lpHF+GzMShUYqh8nrCBhgQEBo4p+z5olmPk
bpQdu9irm1+3t3XVIMi3MagOoUeDlxqQCqQoBcqjwI/mx7F+r8EVaw2XyOrdKQifpnT0QtAi3Da6
dvCQNFgyvAnTZjy0y0S9xswUjMfHOuaw4r3aHUeh8MSqEfB+AluM2UwIfX/eStsaWjSVUGur9Nqv
g2lfRvK2DkV026vpP4CTNpajmOhgcelK1auzvtn8GKTJeayuExSao6q+QPdmg3k6PyqjO91UHkZW
QyH24/ZOrkUXcFFB8AIkBxbagZ8XSewpI6U9vz2GDFqIpy7/edvA6i5CcxptaECq0EH7bCBW9XKQ
NaQPZjBtZwhMIcl+CJz6bTPzhcy/CK2FGe7ClrXEAgsDsiTVBPeGiknA1G/Zo/4XrFYQwfqzHO4w
K7kCUVMMYLkBcljo5GI066NUQM4igj6snquFIe52plZA2gL01W6uyqC8+QCiVk8eG/3aml6W011t
/QU2BikergEL9NkazzZb9K0tVyXCYxgfxulNJjul+guYkq3IwL6BtcRQ+ftS0sBjzSTUQG3GXHMA
AyHuZlELbM2jl0a4S4bEE5jAMxiBwPGdTNp7O3u47WsiC1xg0LQszccU0ac0OkcZrkYi+BSrOTdQ
G8bMzAEmLx69EcsjDfsKp7K2XuUcHAjHUX2U2mcW3UPmPDpLZ1TBJ9Ebeu0MLazyL7UIuXZizPWb
Pp4AM31pKtMpLC8TkZbOrsuf1aUdLuCFldwPIGiPXaUk2Zaq4303vFaTfUemHyl4Shwz/n77i60F
oaVF3ieyWMvjHIcpNjBwXaeu1j7E5ea2EdH2cW6RqrUaVgGW1dlbyGU6E3FK09FEomEiM7N3LtKJ
3Kx7bTBhpsCLMxlGJyXfm35XyCIc24zgufWZuMitjwq0swFHcA3U9MPxYwrwwc5B8VANrRNCxhvM
8cjk/gLMgXYTFBvQDQINGI8us1nIanW+DpNOPjSZeenap9sfau14zR2tWW4MvOEgwPm8hYGR9wMG
X2HCLC/lXBYoJodGrZMyDQwAJcphB1PLvN54G8I3tRDR5K18QmBJiEUwJQ/qHZ6hj3StklIVl4iM
bnmfbxngjvI3QyR3vOL1n8zMP2PhKehwhHpswkzTYPqyGa6NDnHMTPZub+fKcf5khtvNpp3Kjs4c
MUnNzjp48kwMLN8Ppn2u8sABqFNw1a/cjCbe/cBPgFHoK4qCKZJcshpXPSPli67mm6j9HQUgFesf
4VIY5vtu0377F2tc2ORuY0mXeqNs1DlkedX0WMX3jqMV1GGNACy1+s3wTkBeC9p30IF8/mZFXaUh
nQ31I6TBrMjvpvRQTqHgTSIyw61HG6rQ7GWYGZptSe5Y7SfR7vaWzb+UCx8mFF4MdDkgzYqM6fNK
mqAsshhTq27XA5RKMfyJqhWm41OnETVXV1cD/g7wNCI5Q4vjsykb8o1IymBqiHqvJTttaN1EVC9Z
NwKRQuQvSCJ57HCdaphPNixUnUARAmrGEcMORii4+dfOkiJjZAWpOLaNp1wJw0GVwlbCGBdTtkGE
zgbTwTuvj57d2Zg2H1A4pbngS62tTAG9BaRLkPp9oe1gkLDGsDoEeaLGkl27SkvPtLvep9okWN5a
4Fta4iLSNJkEE8FYXmTrYF7ST1ln70MIReCm2d92v7VFqUBaYQICfZUvD2HwWAaJHaMIXAxk08ug
CmdkM1a2oH6+5uUqwTsUvk7wiuO8vDRbO8kpSkB2nDl03OrYRetITGdk/u0Fre3d0hJ370dSOoG5
CgvKJB+0jQ4xv3f2ptMeb5uZ/wx/bJdm5n1dXBqKpMohlgszxnQ1e3ub54UggK+vZJbKwVEyvoxj
JmlioiWKilaa/R5BfWW/mu2mFwlTrjoAuID/b4ULcTRWtDKaq8RtcZe3+xF8k4PgVlgbwjbBU4rK
Dmib8PG5zSqGLo3lmdUrBbI/+Vmc6MN4eJIgzTzsDL+Cwot5QD/3Cm7+C9DLx/uZLUY0Arm20OWP
4A4VTVO77ecf0YyXwXiRoNwl14JPJrLBXUvV0Fe4cWHD0n09fOsVkGSLAH1rsQ8NeRtq0xpIYPnS
1ZCoMdiqcSdRNn0v0ujUaekx1pifzMo5peVY0JBybnv7Wi4xTwfO1TnMdvGZmIFJ5L4JsS7aFaAT
ujBcG2WaO9Anc0mxAQFLL6pdrUWMpUnuc3WFmoSFjIhRpuYFiDhX7dMfXaFsUtvyOzMVBHfRCrkv
p1dARgcEuzrmBSSO9OEjKKR6n3T1W97J77Id5puA2pcUeGTB5q5/0D+by51ACdM2Q1JgcydTGbZy
gfIZCC87LzWljyEP3uVcOUMsWgBFWosuqHxC7A3VSED6uWQgnFJ1LKQ5IvdHPF60IXYmSB4Fv297
zlrZDjhewEgwZArKKx42poPHZAB3GM6+Ss5yTNwxIZ6t2ttSYsc0fm+sdG+AhsQIx11otD9um1/1
ormcNmsBo1yjfQ7TpOu6CqRVeELkP5o4heNQXw07XKwfGIYWfMjVLV0Y464ezZBpAOJplIZA316Q
l3iK93Yd+ob0N7k9/ty/y+ICqgEiDkYqLGuMwKckW0czM5Gdmrt2yK+skb0qahxrEo5miFY4//vi
1svwk8DEDrsRK3Yg1nWZ0ToGhjRBx3wextEFXPsuxAS5yuRd0DaPaUGuJu0bR2qSbRm3jgIRgb/4
xEQGNetMYgV23c+/CWQ6SdW38/FB/TyJfBv6mboHIjln/H7b0upBXVjiVt+bFTgGI6xeH77pEAxN
dgl6QcBMBDNfQCdw3dW7ZGGNi0j5CMIzbV4XBT+kPL4FqNYqochnRVa44BP1sSEZyexJBuYhNiB+
cZATCj7RanBdLGX+94XbaI3RRso4f6K2edPs5hS1xOuCF8y2b3RCNzT6yDArcvtrrSECMHj1r2Pw
AtKsi1hZzFaBzPU1Svf/I+27duTWmW6fSIAkUulWocNMT472jTD27KFyzk9/lozzbatpoontH5i7
AbpUZLFYrLAWSBE8bSiCweoOiOFR5El8QA4+DgPZoS0/sNmHqrD7LDpe/hLJGpucqwU3mhlidn9N
hus+jXTQL8T7SukkwYcoJAWZNZ4nwKQHKQ8nxsraynBSvLyYZezGxDwAr2r/N5r8FqGfbyQmbmLQ
X8LDtQO7SqwIbfbRa7gsEjFCN7PRhPPaJelKu5uhCZ3ZsWmrG2141AobzTemxDJFtVa0sYJ1kGIE
EN1e3KJRp2sVEjmICgF7Pk3uYjxmQCMnrxZ9n5ZdH94Zo1tQjKT2QSvDj5BK59YzQrzc0gaK6shw
lfTBjK4i2xura9DIZP0PADLhPIK5b9DRuzcGlzdT6M42qnOr3Fpj3TfrS72Mgf+ceIu5Z3Hvs/yl
AJW3bNpeNDl6ttLc7chYVEU53ppetNwaQ1ChGd8Y9kvcIK56JMpjpvtTImkKEBrS2qS8HgjyB1SB
4mSj6pSQWYXRsWgGEIy1QWEr+x4qXl5NYaSxwiUD34siZ8oZ0jAb+RzqeLMb0YBeQS1QerrP8MJY
6DuuLYlLESm2zkc5qqUCLZUvhs4lo4ZCSwT8xGrdJs0+u9oZPJ2ZsQuK9JfLugkzwQZaITEQDvRZ
UKuen3tWOnarGhCHjkS6b9Pq1LV16Rsdm46AmzX3vUl+dnHdupPdlz6ZQAZYhctTblYy2jGRM4VT
R3cExdf8QTmi5x2ZEGWBpjhzrmgPuP7ausmkryyBuaL+tj6K1x4IzNVyd1aXsAHEAgNSmfGjXXxU
w0MJQph58NA9FoG7VlHWssXldf5zVyETCTr0XBPQrfJFYMXWo7gMITPJPa19iu0GNDTHcpSBCcvk
rP/f3MeW3icMuJS49C2v65/mYmctdw19+79ps56YjZQqGcHYZkMbA+BckY2hYe2JqqjPP1+W86dF
rKsG81yBZ0F4wBlnHUdg8etWbbKncXgo1LtaRg335+E+F8H5rsioFsdZRUzWD2YdtcZnJZoqvhZZ
LeLPOxwzjypw+THbgyZCvgmmA16hMq8N6FP1wBrnUbV7SeZcKAEs0xTZvpUjmbNroiVRGIcoC/SN
1yVvlPxnlwsNkB8FKSBelkgAn+96H1VzO/0qAVgvLdmRsHTT8K7ASOrlXRfZ8FYOF7jqU4GWvREJ
ODP3WQbuYwt4qihJUYk+ovVCAQwlKGSvgEnN+fW+Q+BWmciPNc6dXv6Tjbp3WZFf2a/zVCKeckiu
YCIbkGDoLThfMVOxKnUaEIJXJ8x1HL/rDBTrdRB+b/dzkLuq+3qjX5GdEWBqbnHfcnRsD1fMxwPP
xRMWvaYfYcBQ7Qblzv7ypwnwyvBp2MSVeGnNEq9Hb3OEG8x4FXOByLU3KredntU+dCPAwaEV323K
G8f5omby0JF+lyYP6tAeUAF67nXiq1oDnN8S7quWvVgEZ9FAU/7K2oX6FjC+uG/qs7AFaBCiaTO7
Dpf+uom1PamN3YxjOS+y8q5IHJg0cSqRJIVFc0tQlgCTGi3YWdMu1bfZClPbzRfb0r0yy9rMTWaN
AuWwr41DoeSYvKN0sNxlssYrBorMwOmXzHYBllAWICi00fqoJkP7EiK/dW+UAzX8y3sm+l4UkkwT
+Vb0jvB9iuEyhEi0Y3lmPHXcMFV9ZZmu7Lg8TUr3WcQysDXRRWmgBAMuUIpTgor0+X7MVmRNzF5j
WKUBSWCr+iPpTxjI9a1l9pvaQYYpByTFuEeTqWx31h/nz85KmUIBLrZC03PCMZPYKv2CqGsCyU0z
qgdFdXaWitZqw9gpPXlZ4hHRGPqr9eehYpIcmsA3GHAM2voF6Nzi06IF3OCCcTjccOzHGNmuDnTd
y7sp8HLodPtVmQHgFvATzhc3G9hUkyFEQjkMaHSstesJ0K3F+2Upwj3citHPxWCiWVEVQOl66mul
B+yF/AAYr4+EHWWAxL8sTHBdn6nEnd+piDSA/EPWYB2bCVAX9Z1jB5dlCB5WoCNHcRgESMgLwTbO
FWqbJV6aFrW6wph2KYZrXMYczbM6bd53TgoaKDD6+FkJzqsp6aZb9P0hiaWNxlWb9w9Dt8ySLxId
SwKsUmIA0cxA0+n5B5E4HCnaMTOv0b9Q13Fz+zZUlfveGVE5miQ+QJB0hfoG6OnW550O++SkDS2a
DNanXaWF4CXNwWIAvOMgqsv62xCbyQ4R013HFusWtEo3ia1Y4F9MJadDeLFhA3T4BDgHdMydf0Vo
2NE0hMDZmipz7ADVkRPVY2ZOnxUHwH9d2jfgU5vSIrpGRx0sPE5SFI01gL0cLStpnieSAiO3Uyz6
YQ+M+GBNWXpc8Xl6pdZzEQXpgl9y285sn0sn1vwqrFbQ56KbA7aY+YtudmDs7krtWe2o8hU2pXXI
ekN9McKwPmTdnPtJRJdTFNMcFaEwjFwGeOj7njWTrG3sz+c29h4BKp4tiO9MnjEwnVbCrqHIPFvH
MKVu3RfGzw7llFRrwMdAdpOspVRoBZgUJ+vNtXZJcOufDCYdewuvtn4OHPuBML/o3wrrORo+euch
Ri4KB7xlEpclOt+4eVAnBxEYWAO4ozdm+myAsTED8T0oPLSVRDW9Mxsqac0QeUaKoB+xgImDzvc2
jxlgw+MJDfFZ7wDR+hhX3xP73bR2lz2J6Nyi9YiC12n1KHzubiwb0mOyLPOoPQb6lAGcNfWjlroZ
+cYm6l2WJly7jTTODy+DPiRJA2ndApoqXQ8y676eJCsnFgLyNbSGr91B3AbpUToxy4lxLPPx5ziZ
071tDS9l0pWSor/YAMFSiTIlauUYKTh3AAkaqppxzVKU4YgO4B/tjD6n68Vx2YQKaaBbVwOm7CsZ
GdH6hOGDAuoQHDbQBmMwm3vi2LSzQjPHKib2Rxw/TdUVSwAC5KbKi9ocNNmbTZAdwUAIpjWAJAk2
F7Q3nKvZl32Vo6cRNtK9AFRlIp6a+mEcdKlrJe8k8xikmrd2tb9sLaLwYyuXewIlOiB1Rxt62m23
j63pMM6yqUSR+a9vRSwm6nd/5JSbbuz0DHwPK5BG1R7r8TDX+drFXZrLX/iNrSjO9tOSoQcR4bZn
MxA9M/NgG5mr5tlfHOitGO5qZAmmX5sIYkIAJFTT/ZS+O3nphfNnBBKByxskcvno7AI/rgOfT/mp
gbXq0RZjh5OGiR3n0Ukc1zEemvCpV/E8khU8dJE9mHD2IBYmQGfl/b1WK0PdkDXoQVdtp7lO9aQv
2LlAqR/a8BW4Fgq96dnHXHq5fSDpV1vdRlaFCtbeHq5V+tkotZtXT9lyKEw/LmRYeCJj2n4fZ69m
3ZLUYIgHwNSTqO4A1GnrgbQ/ulgSeQjgwQhgWDD5sb7acQtxjoc0dqtFBlai0SM01e2zGVWdlUPD
7dKH2pz9SCOukytXVLmpCCD5vKz+aZCrdHotbLAuTJ5qPkxM4t2FUen2szgT7/WKoNSNBajzawBs
YuEDpMeaxCfOc5LvzMQf0kMJqnOW+8V/n8LDmgDmGVVSA3iH/GOlrpH4QTYu8xawaSF/7IbUG2XF
WJHr3QpZb+1NwiBtK6fAaCsuf+1b17lGt7fyHYmeR+OQh3e6rElEFARsxXGet65ng8UzxJlG4tmm
S8nthHlJR/YME1kucgoquOeQ/UaV+1ytflZgbiU8LUkHzLoem+UxAtYu1T4yGSaTwGfgqvzV0Y0+
Q+Q1z0VhJDvJYwpRcfJksgaDxABML+8Y4KOJh5nAyx5KsF9n0rj9GhOdZcoEaWDkXOoS6AYROrwB
hq+7Of0OqhG0/UicoiD8OBPJ7VmCEfjCGCBSb0igdr0/ljeqzDAEG3YmhHM1y5gkYbMGUmzM3Tq7
QtEVy+qCbGqoJeGULtwxnCck8ZDuRKHpfMfyIqEZndc1zJ7i6TgC160gmNP0DRbQ4jlOqBcNn23x
GZuncDlYpPFHarpE3dlgY4qPHds1YeZrfYAZN2/KeoCH7xBNpCChj+5G579fgKgY/f5cbmngG/tC
j/H7Dfo0HDRwac3eqn+Mih1Yn5etSwAIt3L5/ZbFRWKNjWmpZY1QwvpHafit8hYjJex0bhod1Tlo
4l1FTo4W6OV9B4TEufBq/dEx3rM82ley60fkfjdfo6vq+UaBIDwcVRVf42CZUVxmN8bgGanqtsMR
3ExuOL73zbQ3jPsi98fpL6ouEI8BRpPgVQbEhXPx4O8h7bSGpWF9PznPAFEC2MfVFEkuP+H5+i2G
n+dWllBx2hhiivY9bkafVYeiLv7mEG+EcA7RoEo0obULS6l8b0EN1MeBKaM+EPmmtTdtnXCxgALJ
nSutn8YMcIIoGJs/svC4ZP6IbgAL+PnpdVm+Ta+XjVW0bhjtpmvND63r/PaonYpOazbj3M2BYh8M
+2n5iyt4nR7/nwh+ayp9RMWngoimvsnYt9oMlEJyusVamA5mSFUkmvg8Exi0lo4oI66P5TDTNzU5
NbK5PqEIVI9MFflIzPxy+xINutYsFrQYpif0o8/pCZXny3shSkgC6+e3DM5JzQbo/sDsCPtq3pfv
FMl9DJwb/+jx9354yHAtGn0ukSlWC28c8N/g9cinDOuq62mJZjLPaI6MfcVIHJGPy2qJbgqU3P4V
wd22oabaOXL+AJ4Pg1E5IAA3/KS4XZxAbyVvb5k23CY5M8si2kOUY6M2ph3G+Dsa1S+rs/4G987G
Jv1Wh9uktJ/HVlMho45nN85car3Odu462jWRFcnWlbkkivOdmlU3oVZB1Fj+1JSrrP2qJjwS95cV
Er3kkSvT9LVRHUEy/2BbkhFkkGAX9mZEd+gbBWul5ob9cG3VphfqDV5x1a1lk/1shDeRxR6iWjL7
K3J62y/gTKRCJzDwOPAFxD4O8z/m8KwTlOmvADhV2rtYlWm8OmpuYTHjZ+jAdcRgPRDEzy+lwVmi
adQM5AgbMElGbha/WGWQhVcTXdzJeSNIH3d4N0ruj1/e9A+5ACbAGQfQBLrKz+VauTI3YWmio8Rt
X/uPPCA/iB99lmh+cuMjIDvZZ+SWb92NfS3DXxMcDUyhYHYCSAxAueDHq9Omq0PAiP9ykbbt591+
mILLhiTYRYxXrSzJ4Gt2gOFxrl2VW9VUxwreJXXsdfbOVPcRcVFidI3YR5CXyFJtgvOxFfjLn27e
XaYOer9qCmE2NHGzpEIv93HpTwmRFNxEa7dR7FfGbyNnUAFJQHMHSRoFtPMWEueT2/5FcHGmDPdM
tqreKAqExF6EkTgn9IjzNsooLgS+CyASSH+u7T2whPX/G0VSU1lyksL+UPs9tWXvkTq57sY4KNcp
3iGRrJvA85+J41wlcKBAj6jC5jL9M62B/axrbqYEtX1lYy1ls8EyaZz5NUaPKKSANN30m+QDnbAu
bQ5T6hv6Q9p/XbZ1wfuHonYIr4e4Fi8gvsxjGZlTdx1LvWs0MOyHHchJ9/NVcwR799HxlJfYo3fs
hBG9W+U7GpqCap+cfDgctw2YpPD1p3mefwq3zKoamkVvgWfMamtkca46OrhFubus8J9nDULQeKAi
e75WOPjYd8lRcp6gr47yP+39WgGFnPVoKcfLcv50IpBD0FKI6jrCRv5dmSysVKsYcjTtKwWKPii8
6ze9SMB88JBboxcZkpcDWQ/WuVM+l8gtH5KViRaGkEjuvoOc670NnpJjvO+D55+Ou7zHjz/zNoi9
1gMWXdWB3zs+VW52VT6x3RKQACWtvayS++c5Pf8kzpQzdSy1OV8XOwya4jA4V233DVzLUsJ0Qci5
lQTalnOPgH6maixWM16oSfCiCUMgqnYhu9FIkuxiB+RrVd6UnzQy2WOk2dHe7J30+fKeC9DGzr+C
My511tg4Ah0OJDUN0jFB5DlB9yNT3fvZB/6kH+PYXCsHGdSrcJkphjds4J4af6LXNU5DcjVGG3R9
06IVP9MfbOvbZPh1I/GEQqveSFpP18bx5kaiNoUFSelY+Q6i+tp0VTRel2DWHt8G+kA7SSgsPK8b
iZyrt2kIjAYCiSBHKcdg0S00et+F1V9U3bF3qLei1o0XPoKpc9XoFBXTnEGQanmx6Rla6w4DsCJV
t+m/Qvqoxs+Tc4t5kcs2I967f8VSznBDpibMLFb9NECSAW9QuTedoHACdZSkuoTu9beCfLeNxhqA
gpSQpNDAyG7G5V6b3y8rIz6GGxnc5a8pSmX1K0Nnu6LGgHAeFcJuacHAHqNf/GVIXGU+DjIUD5lm
XBisxpY6zBo0G/TFV9BwO03fw0WGuCmTQs8NJHSK3KhWA4nJdZQ89SMQIGbJM1Zo7bgyAKFmI1dN
OWuvmrwMFwcyasMtFqBwoxUb0B0RMqCXd0podhtB3GWROkUXautBnlBjocpPVt84JFgat5YRGAtc
hqkBCIlYuoaGb77jTwn7zFkshoB9DIziboj9znoaylv0saSlb+X/3crBUYnWcgMVJBSQuBVMIsIG
O42RQEtOlnafGe/5f48+UZ7biODWLgbmcDLOKASlxX2n3zfDS116y3yn95IrXVATPJfE+aSpRgoH
rTFIOb2nH9RrQFnhDq/MG3fsRG7devSoG31cIf69a69I4n59qd8ziaX86lvn4gpUI+EWETOhmYJP
rcyAVVtR4hBsay7pXbq3r9SPOnPT13KfXRcAtbyavqZ2p0temQITPZPL3TV1jyqgNUCuHd5n6lNS
e7btUVzuyXy4fBhEbutMFGc06Pm0rcrEOtvZV6e8m/9Eo1dWQL/vb7T6VUtuWNhLtBOc9DORnBFl
CqVAo4d2qNmM2vui7hvnVMiaKdZfubR3nAENc9ousw3FHO1zHj6I4ofOYx09ZvEh1CUnT6gRYBnX
5OVaqOS9cD+20TiinEeRjR/QmRS3HstOpJfslsAPo9n6txzOD6fjoJO0gxy23OmGH1bPgyxuXX+C
XzYYPDzIWog2+OC96Oyo1EOMqYQ6uqDVLyLLJYsFAHQRmJLIWPMpBmIjU2QtGPkHI3BgpvrTYpQS
GBKhCKSQ19YPdBPznb1ppBkjlF691GdZPZqYkLt8akT7veao/yeAu+ujTtOnpciRcs0fVNxTenpn
ZY9R518WI9rurRjOrJqkHhC1QI+oPS7Fq1W7SSixKJGn2YpYl3IT1UasZdGUQhO7fFXib04Z2Aqq
XHPqZjKAVuGumCDgtclKSGdy2tgpHbVWRQOLEZ9oV3ltXku2RSaBUyZF4FqWa9sWKEwJcoKVjA9a
uCEbFdb/b1ar6SoUyhy0QirRS0yfyQxQ9VGyI0IZ6HBbBztRWeNTuSxcijqd0IZYTneK4tvlieRf
l+1KFJegmeJfEat5b9TIGtamFKTPXjXfdrbbOz5FE3F1UyuHvqr9wpLNGIp8MfDFgWUAskoM73Dr
hg5PMFgSVN2ieVebra+XeH7PvmKe4J9rTIJc1k9o1BtxnH4dKOWAfgVxdnMatUNsvVrEn5tDJWvj
F+/Vb724y3McbECjLRDUT9/NZF+jVkElj0ChLuh+Wccz11Ys7hqzayfHABmq3qR6HquXODpShv7v
pySRRFwSQTwBed2PfZ7XcPzqfBjyZ7xgssob0I9sSgaThIv2WyOLyxQwkFB1Ghq9PTN6U7LSxWw2
SL8lJiD00A4KYsCHwkQab3EqplQSYL7AxIlLUedtbF/tMbcviRCFHmcjhrM0rUsSLWIQo6sPivJe
K/5lSxaGZxgDwBavTBQI7M+PapmYSRGunXj1AupnJbq2k9QnsX7QovFaHW+nokCzpl7UbuG0kjKZ
oO8AGSMDxT3AyCM1wBdMk4LElt0tcEW32nW+R/rfVxUX3VF7MrlhgEfaJBEpaIA7F7l6ko1rgqfo
Af4Hkfq+OMaPz8WRta725ni1X30hk7SPbrUH7TvxFL9RXOXz8nKLrIYg7FnxoNc/brU78AKQpcBh
m+y7Ms1cIzmMCvrej5fFiE4AGh3X+AFZepuHf426gSytjRNQans9/GeY72ZLVosQ9DBjJX8L4dFe
QWrTA4EIQnpwM5bM1+2b0PpGrb1jeBqaporHxNm3MuJ40YHYSuUP90zQGbVKbYvruCvd6r8P50It
CwcBZxvwnnyuqtGHpVoqHIhuUszeo1bS7gkG2Guw66QmgJp71cklp1C4X79l8okqNEm1qb3KrMuP
3DrW9re+3102CfFB38jgFq4eBwAqLpChmceo1dyxMdBgeZ919wuy9W3ol0qg6sFlqaJAgCDbAhhW
jHxhUuD8tE1k0VAHhNCwA4uci1GBZABYqlKDpq+z98ao637VVvGN0oVIYM+5tr/8AaJLZ2UrWvHV
8HjiZ0uyTLFJn+EDKEKpjAQ1Dl3oZK6SveqFJLASHu61WoxqDyo+6rrLG9ei5qQfHKdHNqaJ/SUp
gmoEP0Cdtl4FehTJ/SM0mY0w7mJYyiILpxp1f7W6n6nfjS+pLTEZ4do5K/83BgZWdMdzfRQWWVmR
jbCYugBEkeJa9gce1mhyx+RyZEgUEprKb2kOl6ytzbpDoykUmmP6FNnfluadOctDXqjXamEjVsBo
GpV18Yuvg41U7lQ0hV3TbIGOy50aeeyxGLw1/XLrBMtt7MVH9uzsgao2+qMfBeFteZS99IT+bPMB
+vkiZ6xWdKbhA3L0pq9h6yDLggs6CuDRNiK4Q2gpaq5MCVZ22mk74yl6jiJ/8OlVva+uMYS8RJ51
5bFv6nvjYlT0r4wI4BgY7UN0zmfG87xKiBlBOE2+yKK4y+gSw3WKF0M2RiY219+SuJVEGXmK2vVE
9CpmFVvXdDwSPwwD+gy+/YVTAZAJipwGwiY+wwBKaUY6c0LmBy2SVnfb1N5gP2OCZggbyakQHfNf
8zNoJ9JWfNBz8zBTe45JvtonkGHSagzqHtkA/fWyQoL2HgooGIzp/H8xnDeJIyUp9QZilEN4U34o
gCt5pE2QnkbfuEfffy5rQ15/kM8CAXgO4+pIoKwJ7HO9StUoAC89461ufSTka8LkRR3etaYkUSOy
CUwhY6QLo6UAxeWOd9/2I2si7BRTTj07qvptNl7r5UNvSrqThNHQVhJnfSra1/qoW21Cq/ZL41wn
Hbp5SUEA6Vf1vjZgMK6s9zqG5Ka2/ayM98tbKFxQaIjeRmS+4CnPF7Rv7GXpnHVBgeruKNRnddDB
V7Ovy3KEBrmRw8XPtqJk6KRRsaL2dWJc02SntJJoSACuAGvcyOAunlybF/TPIUZXH8wH7QhuT/2h
/QfZnO5gPnWWr7yEzF28GMTgsuyk6BbaiCbcLZROZkWiGMs4DW+zg5LNdEgAkc/I14yqtz7fquQv
ogaMkaHtGeQ+aGjgTNSyZ33UQixojgo6nT1T+4pAeaPH3uWNEx4FlG1stOKjr83g5ORz3OuJAQNN
lwNaX6r4WRmDtrozZHlxoSWuSRjogxCa9/hZz9qSJTpOQqYczebLdoafTgZM2aaWnG6ZJO7MNVkY
z2EDSaP+AOxTmr+RlXuVpcHlpRPeoHSjEneDItODGYdQg0q1fbMMpUvMxhuK5KVq6WOT9qdYrYAd
/qxXr0Uc3WPa2VXiJRjtbxT5h7lqgsWMPatOjnSQYejJFmENMDZRZ58ZtUlrfBuQ5VsnqOiNGuHp
+nh5CdZj/Ye/NjE3ipDTxL3HWQ+rnVHXBnRD2tP3rP8aBm9Jjmp9NVfe+HlZlLAohtrcv7K4bY3A
uwLgMsgCItk7nul3mPpoPdtnnY9wzMdITJh45Q8ZXocoEgMcK6hfEMAbNl9MpXOijTYAZ710uiu1
OwAOuZcVE+7URgC3UylRqjmtIaA2Mz8hp7nzs5rshr/J6m8V4WIGSy+H3Owhx4i/x/niGkhopD8u
6yL0JhtdVl03Vgc0GwwErDLmPneT9H2qmJdqEeBeHm1ZY4xw3TAyT8GkZVP0l53LGtmAPMMMWU0F
0Oj3qXVVUJPJGh2EFr6Rwl1sIMwaUUyC549wZM0k6EIX/b69em+HO2o/X14+4TWzEcbdcCrLRqKt
7dSxehNivKjFhNPO0Z4j5rXNoY6/XRYnWUE+VVPgCaAb86/g4L0v9xOyXOSZyXg8xPc2wuK1Pxwo
dHwqmVYzWSKy3tv5tbUb3tUAhIAJ+Pnc+b5w23tjbz71/sfsysi7hEHJb8F8almrSlBslhDcKvZ+
0UB4YHY3YWcdLy+j0ENsxHBO0IhRWQyBHepFfY1hwMLV3y4LECZpQFrzvxW0ONdXE5KnFLhI3qJ/
0V516+YwOq+UPur1W4TOWHB72jIGd9m28Y5vigbVpCmEGhVuM2R6EY37aRy5ePz4xPoE4eYuKh57
Ey8Q59sUg1i9fyvV4nkAFEidlKCYGF8uL4TQYDfrwLlKpVeZUTF80pCMSDs8VRXm/h4bGZGUaEMx
EY4+Z/TpojuNO4Z51eVD2ZnI9el+DATDfFkkUZfwZbUR8cfRM2Jml0ikeOw2DSYXLRbhLn5Z9gAG
+8SYoZTZUCqQM1KzZOBfWFuck1P/VRzDq+Eak6pA11q+VBcIasruv2/VVkHOZB2Wmk0e21jD4W1S
/cl60Kx3QMP+36RwEViYwBxIDa3m7J8JeFIsdbvpe+d8XRYjciSo5xvraCbgOXgPZo5lm6AzCME4
MpR4cBh0t4DS6bKQ1ar4WGojhPdWtl6pkd5ASI3B25w9ObXvJA9247bJdVsmfjXI2BdEd9tWImcT
qs4coM9AolmDfcHrdZxx3Z2L0/iZFrIyvGQNeR9mO/2gzyOEKeVz2vvT8EIk15moF9gE4iAaclGE
xUQEZw1dp9Bm7pHVNZr22QJ8wmGa9Z1VL+/AIU/ddLTH/dQ2sx8Dq/TKNrP3sayRwE8CJ/4JdKiT
kY87Mi2dpIVXFBWtnFzg5lq5x/jKo6P3NFLXMTZ7UJCtjIHpFCLV/JGYbmcFl61ItMxbWdy5a9AD
r+SgffaqenTRY+YtzU8q62sV+eGtEG6hERIxe16H5YoZrVRM88tsuM0VMCL8VdsO6knIQCEftMIX
nUd5CPvsqGUTrj7NN8C5EBUflxdMuDkbAauum5BVTWzmWDkEMA394xgeI33shsNrSQOtkBFzi24W
QIxZYJMCWi3hAWt7m85qPNG1yeJ7Nf6sR4nXFe3+9vc5ZeqopxYLCV6kSN8y0vqR9dxNsslP0ZJt
paz/3yxZgcJxmGOI3yuT42DsQxXADoOX2XjhPl3eHKE+AOTC6CBuYxTeziVlY17a9jr1NtPEq9sd
6cOdbkn8hnBTfgv5FX1t1THCQW9VCAkx9m1b+2j4m7SmhSkBosOUUdXm1CjATFlOCa4pUh8WsO0W
bjE9Jn/T4baRYnNJqsIyUDHQoYfOdrn2NQGc7fJuCBgC8IBcKX2BvQrkBoPTo+8N+JcZEkzUBgt6
RG7B7O/iaQ/UTDs8Vs0bTmja7SsG/kGcV7wyL3+ByPFsPuAPigJFSRoMAK3p1MhrbDc0X8r2fRqO
l8WIze5fPXkQM6bGIORtoaemRa6NuyF7cmShi/AQOSuhzIpKDkK7c9MOZ9ICvAwJmkJ/NZonIz6q
xbFsg0SWuxTd8uCR+VcQ7xP0cmZJhHQYsoj6eDOOL7NyoN17kx+orNapr9cLH8RshXGugZZO3zg1
hHW9u+ysJ8eNQVnmmpF7f3Lf3hbPDU5BYLoHIqvzCE/xRk3uoT6WSZHNFiQnqOMuQKiqYsk1LuwN
3yrHmX+Sj4kDJj0c47s+99tHxVNuFa/esxsrqP36WHmBOwXsafSLF3pivuw9K3ySbT6AN//CbkCp
p8Bm7O/aE7stX4Hg2LnJ0z8AlbjXHq56v3GbGxmTuMSA+NNQ6hNtZxtS9Txy2xQ135Pdn+rOp+n3
zJS0g4mEgTccjIEoVyC5yoUWC3No1q/OeErLXazrXm8Zx35pDq3mAAdrcrumkjT/CN2aTdD1iNIT
Ztl5DAjShXEcZghNy9gLieqipkxIDBzNu7A+GrYbh/8gVnaT+jbVT1bqdzLCN+EDf/sFq3FvriDF
bgYtHvAFrLzVJ39hvjHuquwmYjcN7Ct5DPHgvezjxDKRN1sLYCCa4t/3aFbsuhg0g16OScGRotJ8
H1f3SnMdmS2wogEDhDYFwN1IxK4byHuIX9Dz6JFb8bU4D5HZdpEXJsQ6BVE+q3RpUUoBp1Y/Kfmx
aNeZA7Rp72tMhHtWkhA8SPQRj1R7UfFl6A4Z+vFv+imBiYzsLkouGMnlDnaNlFvhLOv4uVq6Rfde
21+VFIdb5KA2QvgwY0L5iI4OprTttvcaqqL0LVtb0eEBeS34LTBHj2Em7kFXshHMSiH0iGLQzbn5
l3IXX0/X1a64RmAbn6xghJtYAvM2upLxIgpLnWhJBT4mcFsxF8ktooZHsl23LPfKCFTVLpzTKb2p
x6f0mPrJHvXpy4Ykuj/XAi5YrDCR7vBJGiMFBCPr4hxPfwAfsJ89sPhS57Oo7qUjmKJwYCOKT9Zo
dLbHOIZmE8t8sAie4iny9WmU1K1kYrjd65OlTBsdYsLmsSVvWUPgeWQQi6IIaqvLeoFvPI1eLHOX
h1HuUSWwoyvTvkPQnowSSxTa+u/N4Rsas3mxBkWFKnjtulZNXEs2QCDTg/OYoarlaqFBgpE+jDly
15BBHTeStckIzQyg0KBxWa8HPuRNbbWsqwb8IgprXhPLuW805ZaY0zVwT/at3h0uW7Vw4X6L42/4
NI8TYwlh1YPR7ydtelhw/V0WITSzFU9rZU8GziZnZqYWGgPLIaKtfhIAlaRRMLJvl2WIGqislYcc
FGEYJgB+87mZ5WbWDGoN6NPRW3bOiXrsiv3THKI39lD9QOKRPNqVq38C4HCt2RdeWRzTt8vfINDz
7BNWZ7mx9N5smVErVQ7W0jmk7hyq6j3GPxPLp0WRxcFlaaIEq60ZaGbCswE0Anx9WyVZSAYKjWme
uImCy8s4hWje6i006HjVkrp2Hx207J403Q6UgxJ3KHD9Z+K5c60OepKaaYNdpTsFpSkABg++g2Ea
ot6piiQSFsUOZ9LWS36zti2mmtM0hjRCHjukG5YuAHq8a0WvPcHFjgTcKez+wqmcCeWOvDGDdaLT
scJRdVexEUG+7Hkper6ciVhtaqMXI3aZKxn0UpSH0Ni1dkAi5lP1xgjfUyWIC8VtPkmu7JIoiOK3
KOnXUQVkdTwLXdvx9Wj+VNm3uX62h1BmYOvznQucADZggLMR9CrooeCOFAby8xoA3jkaq19zQGEN
H8ayGyt7nzfPdPFhfBjakc7oC04RWGzBm6ytxXWwRpyvCInBYhXZWPT5Sv2HflupKw+1b3jps+H1
19qxDkYVPfmSwyTwunjGg4oQ7ESo7fJZvyhRukLRcXan/8fZdzVHjivN/iJG0JtX0LWV1HIjzQtj
NDOi956//ib0xT3TjWY0Qht7duM8qbpAoFCoysr0Zlf+FfyU3QWUGnnphX+LO93L7y3s7G1y4qVQ
q+5qmHuAnhSK/WwGJc5qUEsY2od0HkmUV708Jp1327lV3/C0wUgSSpoGyyCVCaIyKQbo2FpZ8Y3p
t5x5c9jaU+FPPAH7lUvyi5nr/5tiTkwdobqvlzAVSU4mYBJlYxX+zKN8X7mzLqzQNT07NGBu6qy6
hRUz9Sf5voVy1e0VW/0oZytG3TwzABHqUq5iGEhkiOS8xIMXxZxxp7XsFch+IJMw9IKBa3b+NIoa
qLEMmHk0YtHFEC9Uod08/UgDJ5YOCmaTUy+LIdss8to+a7H0wjJzTwlKBpZjhU5b1qcebfEcUJYP
FAchBhNXDhQfuOWtVZNgCACwE6gdFFeZUCJZSZApAxolqNJkkIIAZ0sPuveOdHNPkrwHZQQyN+fb
XxHTV/+Msn6KZjKndJqhWB5K/UGUPvXp920TK5fghQnmCdIE4aLUE0yEJsbJSGMQfRseTDLzJKi/
cJNMMD63xDbr2qHTRkmEJaUan7W+3iXBTBJMFLaYYU87xemUzyZ706UnvChr/ZBPkSuZwN2YRExB
MqFF23jQvTmHMpr+Igci5J5/x2BaAYiSDFrxMI3afQKipNsLtBIQLn42k/uJ8RBJWoufPaCeIZfe
KL1awEsWnPi9+h3AYgtMIUQQgSq8PLChGgVVO2MaZ9YX9TW2rPxniG0IcmZVifAU1RDZu0IHYY8I
wlLeGOZ1PIIGFwbIkHxCheqKN3bM6hy8RDEQW9lTKe6LjOPddTj6P40vakLD7D3jXT5UcRMk+Pst
GrVWHdqJmHqW+Hb7U62gC2EGwF3U2dGng63LRaSADw064KBAix8bMPynnqj4E8SawxBzOffa4tQD
MaxDZ9fPmko625aJVnkLLzSuuatDj4LSyiKjZ5GoXVRJySzD3br8W6b6oZsFf+5lHlL6+lqkyiQ6
NMrA9yuBBODS3S4rpDrrahThZqI9i/7giK/5LjgYRw3Ce8Q45n8KO99nOx6V00rSB8sG5DZ0ULJZ
6BxfWl5EsRcqEQEYjQUwHUd51zzMpTykRMw6wPi7eoFCaam0ULTMQLSw5FKjOFIclw8SqlL3gG21
McgrrFZ3lDGQ3bFtBoDj9T4viCBnkHXr6jR6Doy+fR6XEp9NEVNzIwcJ7yqme+IyLMEVwLzBf4ZS
psEG9rrPM11NGjTZ1RAP4sro3czKoOMkmCap5fwwNxmy8wzz/EixeEjGr6fjlXk8fagUI8ar2Dqa
FGSAmDc498lW/hn8Ukh1EFCetmx1i0GytwHV6c0IeWCyy+/Vu+jv90EncP+f/a977yxREKTJggQf
7JfZZ6jvg9gfgh9a7t8+masH4swKs1MhbzgkGh0kNtvHNHWkBqx20sttG2unAew9UKVQwX2NBPxy
T/Yt5gsrZaDzP9WD3GvHyFJ8PVhwO5fEFALO3bwWMimLiIl5WxPyD0yW39aKEEo9XMLkEyiEZSJH
v247tGoBpWYkWFRq7ypoBiUkFiJ6+xu6Z6kBiNI4892rS3ZmgckS5xrgkiqFhak8DVDNGZ/EZG+l
LbGUp9u+XF9vAH1blMkQxU4J/2E+TjA0IBAZsc2XO0wCiPUmiNxiJJppR1yQOV169kydGbsagENS
0xR0EqypnVw+jrOf166ZulK40VVvUpyyvc9jpww2ppJy0oUVqsoLT1mR5kDITWxQGK/v2pM4EeHF
smd39P9kR805dhGJHMP/IW1IuIUsCmZZKnsmhQ1JbghxcjWG1w7e+VKwNQ4VA1Y1XXexPjRoZlqb
kKcwvhZAz00wB6GKrCCQ6OBfnzn9tAVTF+5ZaLEllieYdltubu+kldYTXWBc7yhVYTOxVaOpSFO1
AIDUDiuv7R7E5U1ONmZ7P2P6rvtrKttM/VkJI0BZkB0Xf7Uap+a8diwRrJHHANyOtwBd8rOIGdR6
mPQK/M1BLYj5aTLInGi5asGg2F8ZpJwYMbm0IC5Vlco6RccqmKjPj2LM5Uam3509IlD+wBWO8IX5
AOY8NrUg1hDuxMCHBkTAPp8fJWsjpMewc0vdCS1M27bAuOF/nM7hWiA4M8yezdQYwm4YYBhzapbg
S8pH0t1J80tb7aTvw/cRnv85yR7FZEYoqqiTVVh67fyrWuSdEMXO7Q3J84g9YnWR6TOd44pAZK0v
91mxxyMk0D/EbgOMM8fa2oE+94k5bT0Qe20qUp8AuzJ+tt0uGd9vO7R2K2BcX6TsPwbw58zeqCoN
siYdpq/NQAVapYn/xoMskLGEYmU0hYsLikYe09/aItIKHXqrALybLFf3JERKbFEMXp4+dR20o2xB
fCklMlu7kUeAurKEEtXK+iIcAc0N4x8o66VS0GGrs1DzlVX9uer0xcsMUMzfXkn6l5hTJoHVCs0j
KmwP4pzLgxyKAd68YNGy4yIm0hzfheUD5pjuBKnaVcpdJCqeqSE9vm11RRIFI3D/zF4136YeGYuG
+BFP1gbj7RDANJwwflVmeSMI+q6tnpsw2g9R6yCtAH2YiisKeoPJAv1g40VNoo3aq7Yq/b79w5SV
r4wfhm0FZikkNCyWrwmToTQKbF6zxKyj0IfpLtJKUbYzK05e8aRf3k0rs7ax0o+bRJ1Tp+k7ZL+V
3KV22C0BqZc0+lE0lfhQBHISOOLYadkmaNMeSjbj1O2KSZliAsSV4hhyVP3pkyEcHVnIpz8ZVHT+
RgEUYVp1micyxrr8YQyNti3GOd3PodlP6K1AeKm3GgmbQkzfg7bG6HoTtR4gxm1+EIreOqbiUHIw
HCujWvhmYAagBC6YhWZbTJUaJJZaAqaF+vjoov28AZtUYlf7YBPKxPK1ihQ+ECw/bn+S6+rGpVkm
eGVJJ6lRBbNSu8OTTVD+zOUxC3hIoxUYDrI+qFt9DXqDNoh5AKDqMXR1pALCMDSFaEdRNBzxLcfP
uBfajaj2oGbT02r6MAu1vyumEc1JcUgrFxJ6yw415u6UpSX6JR1I1V+aWE0f6kzoPypLWDifYm1J
wAGqYX6NasKwmzTsRRWSkYDT5Gk6e8o4aJ+KghLjbJoBmUt14OQTK9w94EjByqC1iCfolZJcnFcI
iwbgHfKpf0XF3gWAI3LE7bIrvXIg4nO7uf3RV/KLC4PMR0eJBM24LzxJewInPTF48Ke1JTz3iLmk
OjXsTAEn2QZvIIpzpVCRIBbt5Pv1UawcHkeUYR//h72phHqo+5h2tE29dvs+vStA/dkPDSdnWVkv
9HIQxmlDBxcGvTDPMr4iH+pkTEe0kczRiQVEpcm+/UVWrlwUAMDBjiF+FXrGTMY3RhB4Hxo4Is92
A62qwh16GaoHA2kkhWNr5eMAtaPpwLpQ2VQWaDCIapUNX4iXkgzFz2a670o34Skzr534CzN0Uc8W
bRjHekpmYHdm33oKMwIx+0djn90HD6CR+MSll8ZE9kC17NScVutadQqmUXvDB6MStEywUUG8GaQp
MD3Sk/ak7lRXcJMP9fSh3YEqe7DTLdot/WbOCWhJoHyySfyRdwevbJmLn8AcsVSzYtmcKayoeNfN
Y8Jru640X6D6eeYjc8QS1KW12IIB7TfF3QUAjQ6ULV8mYuT2Hzqv2bNydV/YYz5nFGfAeEfYodG2
P5Y6KZzgsPgqIKu7gkgn1Dd/oA9ivyrPPI6QtQffhWnmcFCehEyV4WrzlmxBNWY6ww8VUDsi0Y1k
d4+p9/0AeWGRHqGzvRvNwzJkFL1kTgURBTecCs4h5O0PJqQkYqJ3OfWpkNOtPiSbsuL4sH7M/x0C
+kHPfKirKKuXGT7URehZCkg8px862lXfJynARgS7MkruwK0gubu0ow1SFQ057OSAyWkTCc1fnXJn
JRFnxVay9gs7zAaEJnY7A8Keg4DkYR6O7fhD6N9vR+H1Q3XmC7PTUj2Q22mAjSV8TAIMxuVuYSQk
HDfdcpSbU1xsRevX/B+uywvXmO2mQwREiE0aLFS710ByhdS9Do4K71PxlpDddFE5d1YP9wLzSavu
mxBTlKlzew15NphtN5dLkMsdbDTh42JuytHGJBfvgbN6etB1AAMHSkDgR73cc70px6HaYsFqCzN4
mmOBKBq9S9TpDfFlBjta/NpkT21QkAATSn32DBaX226u9IOx7emL1cKIGqhkmW1ftjVGxkps+772
FOM05B6gdd5U20FuERGjD+J0yHiyMGuvBM2S6eMVuxQ0bMwX7LRIb+YYiVXjTA6mRz6WnKQ1sWwI
sN1rdnUUHyeBVDxnqTPMO/bCLPNRE0FJsArAWus+ptE3kxcS0uwnu3+rn+q98W2Kbu3CGvNqNvR0
mRvJwPM134CEA0ygZus0g3v7C9LffMMnFjbYWLkJcmhY0Zq3onLU5WgOFQHFXDt5Qf5229hqSnL2
4dhWnSTU01LLsNaS0J+cEJ8suTfukAIlJPfx3pLfQqdyoscnZdfYWeKMoEXhdXnXCgPnK6szWUk5
9VUXRNg+C8R3SHpcNq0dPVnuX3nbegFp/Kom/X4/ceLqWkyg06WUdoKKDDG7dqmktDRFpIJZ4zQN
BLINdNceb6/w2isKvv0zwuzRcZHMtJnhW+cNjrbp74BI+5WDdisggz9uel6Gt3pZnBtktmnfSJbc
SjAo+1LmBf70HJ7Kt2kBLSQBvus/XH8WMOoSUneV1m0vQ96Ih6dV03wvLpA8HzrQnfKeOaufScGL
QEU3FF+Kcagcm2SMJ4Q0CseM6DgJuuY82c210G39M8JO3E1mZCTLAiNd9RwAGxhzOzAcN9jm+4g3
3JzkuIGEGjp/0kHvdwHva9AdexU8VAyIofn+hZi4/Br5bOBeGgFx7qSDODn98D4YnpJu5/GVs61X
vVFRh0U3ALj9r2fWWRrXK4kRzgHOTm9PvzuEiJwYHkI+kZ8gv2dXp8luOe+n1YTbOrPJHCWzkLtB
D7HXJk/9TPejazqLXx6yu3rb2aGnbXlNM7qzrpfzn5PMzsu0rtGBfkeXyg8f85f4kG4nt7JFToxY
Dfn//PpCYJ+tpVbFkT42MDN4hgfcWOtpcGd4v/3JeFaYk5oU0SwpNV2934sTnoID1BkER9netsJZ
sq8L58wXM5SDLhthJTkEfmlHP1pncKEmxrmLV/Ocs73A5jm9pHZhMsGOepJw9Xf7xkUV7C3zx9Nt
hzgb/WuS8MwhSGblILaGIV3cLIETNttAfrltYi1kU+5aDKwpKKghy7g8tn3ZDWK3AMcvZe+VsEOt
1ykHd9YfA8MzLT+VPw3RKw1Ol33lJQarCliq6fmFbPKlVS3qAx1gRaTdEDGW4w4jKpsaReeSd27p
zmKOEc0JRRHKBkBzsXeElPVZK+cpYLJ675ZKTQIT7DJgbJgwTCK5AFhjGFHADMaYO+GSftxe3ZXI
fmGdSS6GNBUFE4hrjAROpDDvJF5dZ3UdQQcB5gEgVnQ2sGfG0HYALMA9pNep8DlNj0J0jHip/cpG
hIF/Zhg/ukjp4saCGSU8hMlhiDZa4P2HpTozwTweFlkw6zDNgdWGFNjYYnwyfL5tgecE/Vhnp0lo
oKOm0LVCu4WU1mc0gAu+4gHQVt4FoJlA7RXVV7TE2VI5mNFTAfT9QBmHKqliVHkjDLkrpCjuUOSH
Paj7QVetKl+m/iXgzW+shMAL63S/nPmYCsqQCCI2XD4kfmsZT+JQ7yk9e6jomK0AM9yUYyO2/u2l
Xbn7L8wy2WycJSHqqnB6UR7b4JBpx0l6V5qfCo/x6PoboiRsgExWVS0ZsCYmWuXtCAEO0UgApBMj
kvb1Xa4LJBMjTny6XkcKpIBoBURqUQ6+quB0fd0Vs54CONUStT9W09NYz/aobEXoFkNx8/tTexRD
DVsijrGI8cfLDzdVmHWqKiO1ASAUpJc0ehTa99sfaW3tzkywMAOt1wsrKGGiwlBYo74pve60s3Pb
yEqi9AUGV2QopigGhh8uHQkkq0Pxy4Sep4TJUbOy80+LVPtWwcg1MX4KR/0pdXgAmOs4e2mU2fYz
xAvHcYLR2hhdPWmdkZejr7xWYcIE7w4q6EC2sc3IGlK7UQx8iF274Cbz0ArzEog8WIds2+qktIuN
Ao0jv7JPYMiFIK914E3cXcf6y1/ABOFcFfRCjPELjIFUwlaT3UEB3/3wevsLrpgxKGEZ3EQufzVz
h+OVD1Yfw8H+RbP2yuQZ4nMvcd5uK7hkkGBih1iYvVXBssQk1GIrW3We5ag1kPwxfZUGErqJZKNg
T+Jd7AdOBjozOzkOLmhInrjo7q84fJkYXNpnDlydLXJr0XmJfrd4mGvx1HfpbvZkkr2Yxz+G/+vP
7WVdeYxfGGQz7V5cmjwxYTD4qUEgQbTT12EvEcvVjj240z8TMhKOyeuwTFliME0NiQTa1WLu1ESc
hUabsGMaR3hKHuq74Qlzi/pBBxE8WXzrp2SDzRBK3xr3XbG2izAHD5EQoNHQw2PCgCbMupQGIXZR
FoBIow4eM7G/Gxeh3UpiIGxue7rm6Lk1+mvOrz1DSxZBEVK7iOuUqNWvqcie5fDdXOTN3H3eNrYS
RyEAhnkyXBCQq7xa1aSKgrrGh7TKEEyhvyZMu+jV020jKxENU3KINGAxh/wm2/3EzG5XGlTuYQJh
rkaQoxsnpIAmZ1eu3HNf0pCmAjDOdfY/R1Yu1XSExwi8dHmLQO+dxGDgcUrJw3wqmqE87iog6fAx
mJOHOIquLoDyGPRncQ+gHsmtKIQMmVKZ7UJENZhBHiEGD5hnw9czIlT+SQS6SNswh96xxmgkmZzo
od01aVERAU2i1lZHAR3KeGnH7TgK6msetMixY3GoNkmlpIsDMdt0M+AZDZFNtVBrd0DKcGibsT8A
a9Lc1dIc9vvKiNUHfdERT5d58eRujva6nIs/5bk091Nstts+NbQYHD45Mg51USUgANFJBXt3aOmf
uVhO3qKa80cszNqpbIP8KQIc7UeVmv1etdLJ02DjVJlAkldFIUdOPlnDTs10/W2oI5C2p3OEq1KL
i8Vph1o4ljFmbhcxa0N7bsThFxWDgkgniMW2vb4gH2lGI38Yi6Zb9oBKjsGDhWHAe9BfmIM9QnOm
I1MRlVtDi+bXqm8iz4gHiEiVEogo0bTX/ShWILIbmFDKdMJ+BinIIkfCfSYX4ltaL8Gp7NoYIChD
q7f5ICSOmjcSMFJJ0RO0z6JiX1RpucNnVEJXsdL5r1zLZQ75hTR/BhN4hXI/tCa9om3jzxbTGLIn
GE2BorVh9CnaA2H/FiZJ/SEbS/U5RGbyAZFjxW3CXoUkdZEpBzVq0QTs9EDgBMXrUgQ6cyJVHDGA
vAaG/DJUxEjAIqEuKQ3NYqvgGJWFzl8S0Y8h6hcM+d9E4JVFVxh/YBNXHfB1mAq8kvke8rqOQooe
FJ5QTy8Ob6VtLCQ/qs/P4d2wj239SQOBZ+30D/lH5JrILTBYxRsRXAsp6M8AS4jBX/B7MJ5rQWio
RY6zrqSejrmOfuIW01eiPoT5/plg4jDGVqbS7GDCCjytJ/Jxtj/Q9jKI/GAVjnKqt/EBOiBbXhWL
5xrz/qiKzCg7qjMWKigsZTMZi+334/G5Z0y60s1Sr85fgRLHq43vJplT61nLD3BP4rKUQE2GWMwk
JB0mLMuim5EQlbLw0xgM472IQvQ8arNAk9qCkJKXB1aIIJTrw0K6KIhlp0vl/E8TKgn2b9zuq3gc
auf7rkO0Cu8u6HcAjcNkEVkYTGNI0ftj/yIgT9MjDpZobdecG6Bf9+z2NpsuLeUv6vJRfk1lyAEB
Ra7N1a6QOZbW9sm5JfYIxGaeGAJcaYBYAoK8MnlV8LXkwECtCQU1HHSAbS59ia0Y1xPFVyNQO7Lx
akErJtI4X2TVCECKeCfCFjC7l0ZUI4ur0QRCUTBPQ+tlvaMpHBNr3wR6Xv8zwTw2LMw+6kECxF87
/Uw13Ul6DBEXI9CQPJUknjPM9hLLvqxGAc6080Zqdi1e2jwk9Up6SEn9kY4Cu40pBWa94mGWB8R9
Cl8sPGipeDm4wiNIEqrB9yXBQMp5ZopZt6kU83QW0NQMqngzhtsiQ3OgczrxGEXfT3ovTDELN0lG
OKQBOtDlFDidHjtQ6srKV1WEBqqg27eDwNq1CTUiiONB4B7z14yxOiyHvrWwhGNlx21MqghZ1cZq
FKJN2zHhbYrV7XdmjgkJrZSqcyHA3JwDxjU4s/gZDGTIXm97tdL9heQE2kgADqDuorGTjoOlNdFY
Affeu71rbKynvwAH/cbl3ABEEBPFFzfj3tpUb6Pl8Do8axsfOT6qtrIqXyM1IaLQa5kG2xE0i4Ho
NgEAlBYeATvHCvvsnItQ1OMZuUcCSnkzetDVR50n/7f2tc48YWsj+dIsdTrDE63SdH9U0gbID+m4
QOkDeKEgebr91XjmmDMWz2qdtRnMKcrvzPgNGh67AtFGlPy4bWetRoCBj/99IbbRk9S5KQlfmnu/
rGcRpUayHFAzQ5oBDjQgFQZi3ple/MExe03Rgk2JBA0JI2CvmH+/DO8NQkgT9GBKHJBr5JptaY+9
/CTNqOLGTlR63cyHrK2db4q0x5C4Co4qlk7EiqDIGpYq1rQsKM+Qsi/7/qkfq9yVmrsB6CHB4oDK
16KyJYM2AvI2lgHs7aWbeDKMijGCB1MY1d4VlAct7QPwpBbitjLrNwwo80BSqxa/KCGhOWAh27q0
qPed2tYprppyzgwAvaR42aRjLP2U00CI7Fqtg8zPpz7nNAVW0g4Muyi6YaKwC+lPJrXDJy5SfUTD
uoi0bdkfjaD2b++ZlVP+f9IyOiZqAIViPBPQ9jTVHl08MU1zV1ug0qM3LWRuY+Pvf7CE0gcG+S1K
UMX4slSWjqYWInNSoswKeD5qnnLt3jbyVSVmagS0MEjpmsHogEcT+6WmMMqp2AeewrOrHkGUt1Wc
Yj97mYPOO/R6Imey8VS0x9IpfOfXzjZd3hACdeXWj2AuodjA1JdKRVtmHxMoqNF9WPvAaY/xttxa
R0zC/0n/HmSS3leO+Xh7AdZ2zLn/9HufpcTSYkZN2sB/TZ/JBLYYhSfU/rWEt7yjUfbMhFI35mBS
kTw8m6Bbqv78mXj6+29tZ94DA0X0U3eIf+an8rm7Wz70mISqLbnBr9t+rpzIi+/MxABjCSN4hx8B
Qqo6eUhET1I2eX4owfZ729JaY+LCFPOCCzOxQBcVpgySvaPOpE+k+shfDsOr8Glu1McudQ1OhFv9
itDtA1E7KJqkr/vlbInTYipmc6ZjkBJYzXrLrqLft71aYZD5mvf9nwn2K8axWAgoFoGrwJHuIRyT
+50DMdX758Qgv0USferPPxoiWHbj5n7tjBWSANLj0tLv+n3Cq66sXM1IpYBlwhg+4ATsIHI6Jkal
VAqgEdJOHneF6s7mZ6nxiojy9dGkGFNMt9DKNv5hopCW5f0c04w+w/J6FWgXN8VgNQsxCk0PHcOK
zGMs5tFdaEV96TRlXt+NY5Y9xYsS77Jczks/AAdjQuq6V11ZD7In2oE+yMkERT5ZnerNFE5GfSir
yvIlsDe2pB3HNiBJCUIdV4/jWUYFM9aewFaRAJ/Yyvo2adsai51JQuHc/tCrDmO6GhqMaCubbEAM
5jQMGrTgUbzRRHcei8BW21bYjh01WHfgN5NH1dfmfvSboeZxRl/fL1hpMIJAvRCAO+AVL4NFjvZa
nFaAqIFLufY6Iw3fzBkA+iJoCu+2p6um6GwoJjkwzs5e0pOVSEmRAKuW9cNMDKmIt1GlmwRkKLwG
yZopUFhS9QdLkVEUu/QKdWKhHDPQtEVz1e5LU69OctKZH2aloJZ8263rk0GJb3DVayaGeSF5fGkL
ib6ltwPYx6rqvlYA1lATMsy+Wgn2fzBkYHRKMVCtkVn2lFDWa6NIB0AWAaGdY3SYwOUToS/aqvW3
byn49M/UF1DqLL4FlVqKSwdTsw7Nl7a4n/vq/bY3q58IxNKACpmKdZVu1GqOM1fBxDiETh4oDylE
jqJ05uRPK9U3uIIBbyBpMIULry4/T4+5oTHMZiAYRq9fHuNsLySvobzVQIcYYyKr3i+TPSZ3VYYh
y+fbPn69jy6vYlD3K/hWwGFpFIZ1aVzvNCONAhWjbqdxJiWZDubWTf3UR+1oJrNnnQSkHKjS9+RF
8Hklq+tbCtZVEVLpFtItNJsurYuCYAxxqgEBlodo+oIeKf4PR9qkU+x4V2Aw8ary3GtloOMWsOPq
VSt3i3ziHuWV6516ARAUXk5g72FrPCqKPHou6UgjtH06OhYpvIFMp/i4nLqM1IL3S97UnAqMvHao
0U0AuaQJokm84S+Xbqm0stNqOJaTlvS7t9btEpLFBCNgPcnJ/eDIvnVXbZS7YNOA4XOb22jfayQE
xpL3Y1ZqGVQA4t+PkS9/TLrkTZW1+DGovEsWSQYArkNULbqHxMPNL74Zj9AMwgUW23d/ODuY/u2r
HXxmm8nXe7OIpbSA7eEt/Zx3jhS6NVEf+vff5p/Fn4Cp7zbjQTdIcjL8ko6pcQcy1iLFuft0m58F
o75Wk6qh36J0rSflbSCg9jxqPjadPbnC8SSfKg5IaAUIigllXMkYeUG59wod3oMvAgrQ6CVJnQ+q
ldltj3ii3Letmz5MHGMr7tGECtUqCkIxWETSHKZlszRgvBvTDSTXybJsYrydb3/HlVCAxz8gSIiC
KrI35jOaWlnHlSlhC82S3acu2F44FlZqKmB2l0B3gIOKAh/L4BSAzLgtSgOIxbvWj36oIwEauCfi
00P6FrlhskHu2HLu3rWjcWGUnuOzvSELUV6YOYyOduuHGwm1NhtaEO/VD+Mob+R7LSGNFx3zvUTJ
4W6v6QrSBR4jtiNtA/OdyEK7DGuZqiA3AYx3Ar8+JltzB2jg9CE/AD5wKl5jR9vG7+mP+CnxeYOi
KwEKBCJoQ1DwPUzTUtOZ43kNjrkoiAq7KI5BdBfXR8P6HGVOHFzZNpSNC7LaoIsDyyATBs00Lrq0
SPEYr18l9U3Pvr/3kQcqVFRDA5iETQmLtu9mEBwVdgVpzDF15OJe6Tmo7pUEWwcaGTuftrlwF16u
lJwFqo7eWWHXki/lz6Ppl8YPVd+K2mOgZUTQG86mXEGUQY8KMZMKqoMChCUMnOKuH9sKFke7eLbu
y83kaJLTZxhbbhOSHjoXmIxD6JuO5mYuHqk/Cp/XE16JKhe/gXkUSym4RMIRv2FIDpr2GhnvKRjI
bh8Ang1mZedUDPvShI2luA/6e+ARkvjptonVDfhvKVlh9WZaWpBgwIS6zJ4kZZsZPC7fNwHSGkRF
/Au2Lerl2UkyRrWowepc2ALoFmPdAAAj5XixloTq5zaYMDV0GNfsBNio3Sxyk4f8xTyIWzl0pZ3l
R0SqgLDgfJy1lTs3yeS9bWxEaJjBZLagMQ8m0oFT+1whPUAB72zhmC0W4lVUCtRCczCeIltuiGpr
j6qjk9wbHYxo2Oa9sSts8fvj+ZeGmX0ngLzImqIGPHKn7GFwqN7Ru7aXwbVgbg03g3nrVXodjoHN
689Sl5hsCIkoGsCoMqM6wea7ujZAE6eGZb2MiVo8J2+A3aJR5uiAO00ftzfmWuCi7SvUBCgRh8Vs
TIQXK+ubDuIH0v08DEQCuauIm0WHlpo/B7ovNpw7fO1AY2lNDRA4wGhYQECfRKVVldCXLVAWFKdd
nvzqeaKiaxfXuQ26b8+OW6M0AurcsCEUJP4c2h9i6CQR78Bdd1owNoicCjA7NDVlNt9ptc6UNRVM
BsGLuKuedLotZK82CWq+nDRg5TNdmGIcikY5mBphRH6h7QUdE67RE+aW7cgikr5vNLteOBfaWnaK
WXDkp6h+AbbMIrHjfJhB6TWDDaLzRxfavL+swSlIAmZF3oZfy+oubDGRS1jSRI4a2AKpV36XH80/
kac7vSd78r0Nfsej+CHyAstK6LqwyYQu1OQg6YSuGBL+CEy/JZ5gkZMi3VeO0V1HdqBPun3SuF4y
oUwQpWlIeuiMGHjg/RZfU0ASybydCUjD3OBJsrNdv+URC1M3mGBy4SYTxsZWLtVypm5aT4uwVyt7
1G2lwxjHzJMtWLuAzm2x92iZD5reTbCFU9e64D4Hm6OtPhX7xHkwTu1T6Nxe0ZVIApordMYwTofh
JbZcbKpDgaxZxN3Qz1AlR1NJfa4n3ne7skKJtnEHAW6KGhJy4ctYIoogUUMRDHPCXQrKOaeSCmLE
/jddYYwwe6OuMPgQTDCiBWAUgeCSUvgtLxG+2vKUy5tKviLqAkvIFhFFaZz0aQKZdyJjsyvOGFac
2H4Vd78swAbQuZQ4mEnlu76qwGwIcPNUW05RO6b1KGWWLXIurZVPghcmiII1jP/RsZfLTxKUTYU6
ZQXQT92RrAbx3Pwj/HbZCTTOKuSJAEFG/APm89KI0JaR1hjACRSRclJ6jMAXki+HnDi05sq5FfnS
ypyNQZ8E1AqGnXVR9KW4v1cM3ojVqhkF64X2iooyPBMGhglFeX2ZAArItEM3KUcDYyBy3n9/GwMG
gzcjHX6ihImMN4sg641G0ViA9uDBTFW3gJW7fVau8iN8GIhG4JWFTjVGP5jbQi7rAhV9HXOtmuaN
VuyCRhN8UxRakYCsYwR2m/fQubp+GZNMDEjMqjamDrisPFZBgevG1a8w6JwUxIgqZj8aH7I7t52k
f/EibuORgAYG7fgDvw8e88uVNJZSrzSKhTXNFkUblL7GygXrt68v5uMQ5Jvb5q4Heak9CpmSIA+M
piOz26MAqsZ9TmGaQBf0mVvpAGj7ZWKXxkuKARvpFEVvVshpkq95CeZKVUXJHI9zlsQDr/YxBjgc
falmF0aAolF07L6doNw3cBL6ldCERh/qOIBLgRfOYndNkWZLXcIUiizbXAkOfZZCY6T+7K3udHsx
10xRSJaISS9cGWw3QC3KdtQG7BZNH0TSSlV/NKO5O1RtLZAunP9DpALFpYXmHsB1tPV1uVdG2Wyl
gGouN7LuAloK/Wh0JnmF/rVvhVFvSmSB9+tVCdECUB+7Bz1EyNgbTmqEBlmy4hRLGYhCi9Kbi+Lt
9jquW8QYoALSSBUN20u/aqMZsqYGRNEctL/ZPPkRmIhSDf3gxEy9VudJ/PDs0fvz7NXQTi2mZiLY
q9vyfdF0ty2m3QTgTSvUJ73h5UsrMRl09//cY474jDpmnaVYULOAzqrwDN0tr+RJwq0aQXUNsCHA
ihFNLn0qytmCIBd8mFJ5WyunbtBczFZ9/943MOH9PyvMyoV536QJhfVMkeyJTfDWd/VRWX6H/4+0
69qRY0eWX1RAefNapv14J81LQTPSKe8t6+tvUHdXp5rN24TmLhbQwwEmm6xkMpkZGZG0AlAEbz1o
ttLBMCQz6L2er0dbSJouKUEkHh/zyQF3meTGouDLuWHQ/QTkAv9Dx5y9+nUQ5bYhRDMgqqL4sfwm
J28himpl2D00yY/CEsQLrjmMM9IxKpANaMyayBwDSE0pY7ulPljZKdd+tlMTmL9qQIBHkXAAJwu0
QEONJACJDXaRifSQgR/kbkTGkTnOp5RDXa5MBBVXXgBEeqbhhY80Ddox5x8Jh0jW1Q6xFm2CvTyU
/jCRdzxhQeNlCO5Jnj8gf7JQSaAtf7Z+kSgYxCotIFhS4G9BF57Lu07NRU833p6trTCXh6knRek0
WFCf68VPCbHhEM5aew+BFvKiSIsFwl2z3gLAkqP5a3XHtEZp1LWMYYI4w5y+mEWgTiKF+Ms3Oi7t
9c9iHMdJiBHGJhYvQf0hn7YgqTAXLzJi10z9qtE8Pd52onuA560A6OCqgU6Nrv7OJFZRUoEGqbVA
K8yr236fmNp+SYZTmM87gqMYtsMh01v/+kUgMskkyWNlkrCMYBI06m6vm+5sf/aY8Y3CAADCMhGc
R+7XBkgRPReIDl7Qiwx5vZQ5pVZWnPBegx713LxcXxD3gIBIVUPIxNuVxcOrkVE6pKUWMHGaHEa5
UNLtrClN7Ka1Ef7o41HU4eTuIWrPdIoMsKffmKjVZxsJGfWIDkr0ZbIdLPlbKdeHqkZdzFJvegIB
rsIKvrBK2nmBmgtk7dhIEzfLbKQgdvAsoC70RYbSWHnUKzTXbUNUrqJRi82X8bFoUIPBizEj1Uoz
oxpwd4PEBxyMk6vjzrOiTZp9zpYrabdN+GSpG90ShAZu/MExwEHQ6Vwc8+KJAWddMp1C1jrLVcri
HuNIm3AQaabxUhM0D/5rhsXhdzaJ1IEeOrmNgqh/ldCpbqpNTBZ3TAUhleecUPjE90JpE0T7zJIi
Q1JSFYpNdDIEDAGh/dNpJsuT+jmGekC2ve4k3CBG1brxyEHfGG+P88sickYbKCp8LXPQbpP2sbKt
ys2qaZsb0UZd8u/zYnxri7vUFNF0cBe6ssyElbDXtLAz4DNJXnyb5Lcl0x5qdGo8IIY211fJcxMU
vNHxRuKMIhmThlnNWIYR5ve9rDEytzb0f5y+OAC51AgyMV7sAiYNIcVCU1BhR1KSXiurhbJLAeL4
vWqc2NWEWpvcfQPdNR5RuHLx7c6/WDrMxYROE2oWFmYlc9Wt0hRXvQq1McH7kOsceOujxIOIBRIh
xhRUDcgyLYDzmX1vKwdi5hMA8H2jyi4kgRwMI49pZ7vmpGa3Osg8H9VYHY42xpb/vk6DSiMo9/Eq
B+MieyiMpB5sB0AAL2v7F+TTYOZRU7/U6klw13GXjCkKWkGjsCq2VZgaSpzbDaIm0uCDZqfg9Y6a
IOzi93Ccfi6O+gpsu6dW5b2iN4Jodvll8WhFqMZ+o1B0wdRvaJMx1ch1POABgsmEXnXlR5BoK8vH
6+fhMp7BEMZUgOuir0k2Q9TGyRg0B229sDuV5vtcRG5e7vAgR5tUsKbLo3duiq55dfFBjaXWZh2m
FNK6nRM4FZJF0YUuMsJkYqNhdI1C+7tFGETdhyONeKjur+8ZzwYadLhmUBUC3Q8TQzDX38pzhB5Q
BoYFMx93hZVvNElUCuKYAdYcKQLYNxCwWCgDUZBU1gqq6mVn/QDscWuFCMhRHQmuGYEdVr1Uk3C/
TxraIWZB3LiWNp00B6EhGqnkmoFIBr2dkYew066Sgz5W15jYNRKOnmxXtuuYFWRZhvDvg5WCTiCI
4lBCAuMn+46LmhaRKndKLwFFSmEHtuVl6Y1dJb7dvpt1vLHB/rCIQPOXiR0FzeC9ilI1Zl1sxvXM
pIvTMIFVsMM81237qtZIe2QgPWWwPRigNSkiJ7juipw4QclFTCoaBrEI1kdGLUrzYUkqkDzIm1H7
yMm0XZCRE2PaXLd0WXmFI/5rifWSMKmibp5hqbdfMGGPnCSQQiNY5ndDRa4XNKImicggk47kfRUC
Kw+Dcde41oSM8TadwGbyllh20EnfLNFsLHcvoVADJhaKcmVvlsHSB2Pusgost0Drxg+zSnwZFLsi
4kmen6DL/x87aCWcx8G2quU6NLGwVNFQuX7TncULU08yvhXOmy1VgrB7mYgoMAUWezgl1sWCW60l
nuKoRRhpzKNKatAx/X1jDhqflIYDgYpCGhnHn5schQbQknm1jXSAyFMaZD24whurFmkJ8xaD2rGJ
SUN6zthmODpquZSrFnAuUe0axr0wpfqdwJ+/XxSMEQNNgAiCEQ020RlajN61IU7xbHSlW4fG0SqM
fiOR9C6Wpbui041DqE4nRZIOtt3uJbV6aZrlplajCNrJOIVdfI8eko60eTxUKpTSJGRkkayNghOp
qHCUi5+K8VLadkWewI4ITO0IkHYWV6BBMDe1UuzkGIAHU/br0YFAFiYh09CT589oMfxUiahAkSDJ
5cR08COCIw61MhTM2LZBV4foQBKJglYO0Wi5UfsIJYXt9cjDNwJ6JFVDMR9EWOfnBexiTVGTCIEA
eVjYyVsTrCp6ubtu5XdTnNlNTF1C5gGaBEDysQl7l+tLqjo4lqD62Ui3H7Nf/ABJj2+jCu1uyWf7
9kgxTuXxlN21bv76JD3Hh/rd8oVDDBdwFtqAwTMdj0wLiEI2rR/SplS0DAuu5iwohxeL0Imoft4t
DWUZH3wSto9K3dqu0YmyXu5m44FLrSO7YXl1kJA2WmLAtp5CDmLuvblWjnksQrVwzjEdcf1jhsbi
dS5YthAgGGAmqdBpys3bPk6+X/+gnPuDNid1DM8gi74QFLCbeskKCd/TbB/18HYsv4GPu58f7e6b
ru+GUJBFcRp3ypk9GvZXS+pJb4ckSStvafyqvc2Im6AMr/jTctCldwfEidOLNAq89nJeAr6CfoKG
FxGcFuyc51azsXaaus2hOLkDAZL9IAeVp37HS8H0db/Yj9vs8+f1feV5yNois05QTlVFDRi7Vxfy
HdGqwxwZd4n07e+toHGHARDM0qDIydz+ZuNQCaCigjw1Cdqe7Ju28zFEJipXcWIoHISqu2CmxUIZ
8Hz/emfKZnuu8NXu4tO8GfcdRjuU9+qkf6auEMsossa4PVTHQ1TJYa3fYLxzZ26TrXJsj8tt7tYz
xk2u7yHvkGkOJnVk3JWAATB7OKV23CDTxSED54DW/cKr7rqBSyQVvG9tga535fOWVRuDXMACGCLy
ff9N9YCMRGvVNRU/O42HxfuBos7f9+uAaMGNo2JYA+8IFrioppirHs0OMUp+VoyDBo31XOQX1IvZ
2wCgBiC6wbKF6j5zrkKjVcN2nkAIuk/v7Jtn86e6d26h1wfaU88GUgwwaE9K/OsbyjtbAK9Tdhbg
MRG6zvczBIdcBQAAYlbR+mVrUr5fV5jjKJxMl2Lk/5ihjrP6bCATseK2HhE07irijj4ywsqznzG/
kW2tm+rUvpq75ujsF0HouJz3hb+sDTOnzYB4cVkXWJ+6fZ9heLkrTxOi1kZ7QqnxV31qgP0bIYWI
YQ50zt+kA7TvvPwH8Ylr7IWjVrwrYv1zmONoSmAjlE38nL4LjJ311Hnj0fTrQH2qK7/bzIHj67vm
lNxlb17WCw4P1zhAYGhswsvwtjr/CJFpVw6qqzid5nEAXwVYnZXpIYv9MvzVTn5RCV7FHI8G2oyS
/oAVFh04Zu/zsW3BYwh2PA16hdYwu+r00Ff3iZ24eZpgtE5wIXJ8GUxNFOIhAzeO5/j5+iQyGg3q
JJWXlZTmzP4cI6SqmjoJ9pET5SgKAhg0+ixA5f/cTqkpdRgnMn2YttJhmVRo7I6GSMbwcvwHFyww
HWhpYAORcTNHM42tyCygVeKZL/a7dep9C6hKcDYmLhCy0Avyl4OquNKNvYlEcAhemD2zzZzXJm1J
MzSwrXrdP8Vre8rvtWPRuDac1Km9xQMhfv0iv10PRryNXa+YcRg7a+AwOax2xXEeXysRnRfnAFB+
dfCiItihUMN8OHWwoJ0T4+9LbVDL6EVlgJM8K90pzgI12hIRFp2XK50ZZG6rOstAal1Tg0dz25+U
k3Vcjk4g/ep84mPCWj6K5Ei5S6TAEtQUwLPKgiSAKTSmXoZvWtV8GJx5i+6pazr/aNYH3pmQ8LK2
kBX6W3Y86qk64EfonMp4kzHfbRrLZsrwLEUK3++saLotxBphvMONZSlUsAANN/bhpw9aXEFstfIi
FIxB25on+0S+6VHFGLx2fFGJay/3Kh6EyY982I5IrkSZL88717+A+ZiZMY9zU+o4E+EiHTRrUO/0
xvi8fgREy2QOfatlCjYSy0wzOZDwbzf2ews6F9fNcO7j37AJTKwDaIiM4zyEEUcm0LOmIQwPrr62
PWXOfCW5ayqRzBpvQRSg8R9Lv3seq5vfaJckiQul8nJt2RU6JtOcNFgm8/HvFwRaIaAT0OVGb4rZ
tzxTmnRAz8KL0C+0nOhjbpMbGVUKTF8LrhleMgNwC0iPqaQ7/J7ZPODRi1yLYEtN6+MwRPcLgZYb
iN/w0t9kWb+TtXsFczt5A7Hp+VZVnkyzPUWd4TbaR5tlgqXz3oHr38Nucd+gVNoN+D2LEb5VoxLo
rXIw6vKQZvF9h2p0Duy6hZc9EAIxKH4FLsu55iFAbqKQAZoPDTrP5740jSrJph6A8rKD4LKynxWq
u52riVdIeP9+v/6hOf5k41KkoGWAOjGzf25tMaOWFJDH8MpldntjS/IfyyiIZyIbzEk3wirLnTCu
vTYp3SXcliTyGyGxEOcMnq2EcdmoqWdZ6bASPdva/XcJZBu5H6fB9f0SWWFu8rh2QF42YC0m8aB1
lmt7lOpU+/m6Ff6O4TkLnkeKzWOOhK0sqQU3rL1cwbgh+B3BZUCczXUj/KX8MWIwZex4HiZw4dNP
L92U+l1h7VLizYMAwcZ1Z9R6weYByhrAT88drCmtMJ0tbJjUaUju+n2tNacBOs9gkVS9SQm36iQq
0PO2jxbLMaiMjBJDV+c289TKoKEI/jzbTtGtck5yUW6dXnm5voGcGwwkwejaIOTDEIv0brImVUjd
wBdMMCwvIFQIP65boGedecSiIoTkw0GBg3K0ny8knrpBbTWk4JadFBDTAHVkFk+gAuzK94mkA+Ji
VAji36VNiHiC8wwy7DJQJGxzdCkko3d0JFl94o/Od10LwuEw6e+D7P3t4mAItVo66Y2Ax8b9JFS0
oauQ5tTDt9n8Hrb7aHht1cMiYjK6/E5nhtiA3lUgjs8n3JlK+w0EL+48b6+vhB7H88+kokIDiA+q
NJDcY5sanT4uVd+byDLm49Lfm+VWit/aaNdMx1o9Rp0AgM/7Qmtz9GCvcoAqKtOhHWAur4lH5D0k
Sbdh8i7Nuz4VATa5tsBHA+Q44KfAF5zbGhcbTVoAn71Ffu3tdKcby0OltYHUDi7QAIJc4PLgUq5B
Cq6GpgP+pb9mtTJD6tOoojfFNEFL0NpM9ktYB9c/1mXYozagdwbiSVPXWRLIKh1tUk1Z7Q3VL4M8
NukpJoDuCepPPJ/DVA3In5AYopHN7JuiNEWpWdSK8mCGUEGfHq4v4zKuqpgzMfCXKXEWUsLzrRrk
pi7rJq29qvTN+kUNPyP9Tkv3BcncTFSw43nB2hj9MavvggJhPAwgu/bsBbIw2d6wHgyjdi1534ke
eTwXAAIeOGRgqlG3Y64+qKhNpRFj45oGFD7tFtrarhGLWAi5ViB9Aaop5FiI4ucLitvKQKsvrz1H
eiAOxAecR8kSiYDxPA1X+B8jzK7ZzSQh0sLIgsNZ7bvkc1EOsiLiL+Z+HPSFkS+iIHjB0VnWdWdl
CczYmXEsQCO1w9MUalnR/G4N5o0ahYXgCHEtGmhtIdzJwL4z3yg24tKQQ9yvYfGTXrGd5TXSXppq
v6+2192cu4d/TAHGdf6hRr3su7Sq4A5kByWKBryJjoG0TmCG6w8rM8xxNUOjGYYJZsI8MMfvQ/xY
J6/XV8LdNBTbIeqEavQFbBiq83oLeGTtqerDmG564yA7IQB/nilCXXMXg+AjY0wF0YEd6oxBODdp
BRYzdcmmJpqXApU560Rwf3M/zcoM/e+roJAXk22m1Ew2FKhAenMSEMV0++oLoZROKP53OXRjV3bA
8ZGrUGnG88GI99pgv5ZL9JXPvzLBnFRUIKMSVfvaG6NHI7lLnLtlFlRv+Z//31UwZ6bTnaExqCOD
U30TR8ch2zYRGA/1yh2FT2rqrmxCstoyNrUHP+XUNTqMDWUMwoupQ2Fu2UrGuznYfm8VwbjofmMO
KdiDx122OP+//WSzBtPCIC6o6n+H10F9HvVt2InKxgIvN5hXpZqDLM+uYSNvHd+K7+TecS0R5FHg
4+x4QWNWkyKrMKJEvtMHo70x1IMlKupwfQNDo8Cqogpis8gFTSZxrMywMtWfYek2JBjzhzyMPAuE
wNejEKcUjbxhZYtx9ViBjrY1whakwTfDIbmtbqsXtEp2INsHGxaSh/thZ/31e5YaxRATNgsXFMua
GusWNN6sGuFVftZAqlP8skQRnP7uC5dfmaAJ2SpKpFHea3aIdZnlq11+zMqPzPFG+8meVBfQS8Eu
cg/Yyhp1zpW1MO5zJW+woBoceomrfi+PUFW8kbaJ72y1n9et8d3j391jAi1Vn64mHe/MVgIBdTL4
8TyDqcGdjI/KeL1u65IDE0+/9aeiP2a1sqyfO6OLYUwmuyKQveRV96LAuh0P7S7bOy8SlPLGoD9I
W23bPiZ+LUrNRB+ScdAuika5AduvF7fGDp3pcX4zAIpUtO9qfTOqX3hxrJfLhGVgyLI20mFNLfWP
3CKJCwTNhrTK/vq+cqqKZ/v6G7202lcM7tRApWFf+yhow2ej9C3AWZZ0Nw9+Ze6qBHdovAtl0VgN
XcCVc8GiBxdlhoQbKB68sIXQoZPunfnZCKlNzGw7KSgTU69pv/I4+fd4aExsrsKli6MMRoep3RRg
fGwmD0Pwavd9Kiq3mAQlU+5VsDLHlP4wN9RkMg0v5YDBGrAltH39mEuWYFWirWRCDATKjGUsYEau
Po3Uq/uDBaEE4uziySOO24neD6JlMUEmyutYmjXYCwkmNW6r6lltnq67Jf3J17yDCS1jk9eNQ00s
09NMPjQiyHo4Mxjnbs+Ek9kOIzMdYcCe+9eFSI8KJERrJX4AyS/UzY1jUt7VOWbnClN04i5ReOem
mUDS2mojpwlMm3r1qhXDKc2jo2WRQ64nh9aRvaUuIcZnBsYsC+4HfgxDlg/Bc4wi/w4Gq8NeggBi
0HpcRqmke7n8KafxNi6gbwr1+KJNb8BJIagJcX0FCQQmQfBovpj90jA6N+cpPXEGlHebKSgVHRSN
orEW7lW0MsMcbH2wWycl2NM+GTeFbXvtlNyN0D8rtF+xI+Ja4bSG8AlBk4AKOCCAeDmdX0YmXn6J
XlBBwHcpdqkMgrlvbtpdBMqVPW6gQzq7yvd0L2r7cr/fyi6zTLPttVGOYVfpqXJO5jnDtgd9vby4
avWWjYKkjL+r/y6TiV86VFM7aGlimdWrBFCo/dZV/tJttC/drat1MREMpd0wmjsYGrInucRs86Gf
j71+J8kHXf91PbSIFsVEL0xwS1VB4Spk+GHp2xKEx/NJSW6c1L9uSPSxmBhGR0UGvYKhHszk9m0a
vjghKMIfq/I0q1+JZ2jP0bEUZKyGzgQVRwY9eAbaHC9O7H0Vv8nQ7E0L4pkWpFFK9M/mTznKn0JH
F6ySroKN1LTNABYAKPWAc+/8KBhmZwwLwFcelCb2s+QcEbcf0ta8GeNYdMp5F93aFrNIqCaUlVwi
fM1qto0jf6oehmWHglzgSG4U45mAScHrH5HnLWuT9CetIqZeRHWTJ1hel/9T2Edp+Gfuob4eQpRL
JKnH8xdaF4EeCJCpaHuem2qHsZ9z8Gt5S7axQnBevKv2KSTVRlV9OxJS8vGuobU5JpYUlaXVQwdz
DZJZS9/nsepCL9AGymhxTnYV1MWvwTS/4i6rRbIhJc57q9boJwSiad6OFR52AKyYIsph3r2zXh0T
UbQK4+I9SpBeNb1nsifH95mIsZH+iQvPR2tFtaHZQKmHz78XOl9DZDa42iq7uh3r8BGpniBXEJlg
QkhZSbVd9S0yuzo84fQH4K3ZXHdw7kbRGU2IC1B2F8bBUQ9sktJG6NUwtqzE3zt5dlMRqzf34P4x
cjGZhBomhJJnhEKLkPelf06ceJ+gVj9/dBAeT5QHG+TQ19fF3TogUdGppjpp7LhNCZyIHXb4Ohl5
b517XcS2wI17q7/PfJpZLsko0dw+Mc2d7SR3cQYYRFRJQUhEZSu+LaivIdmAZofGfCMzHhOokGEt
aGfnrqV292Qadq2ebJtY1P3k+8MfWzpT2B6sOVczA7bkGg/C+u1/h2kFUVWwIBahJyPrtRLUKQDC
B/9A7tqg3hlekljwiOZgK8FiAt0FlLAAGAJ5xPkRRSdftUcgkj3yAMqU8MGfP6sDyFXDTbEv36Lt
fCi3xM/2oZsfRCBgbjhf2Wbiayl1PbE1rJHQgZooj724SDBbNife4kBbKst3E966172ec12B0BCj
w1CRATL/Ah9VGmmMETeArvMAspj6CPYut618yXm9bohXNwCIHRxAQOBSRg4m+mUgAzML0wEY0BgC
nRRbKV82YYYp73bZ9fovgB1uDZQ/U2KeUkOE3uCtEzAwwI0piQX+Pf+w5iJP5ZQCC6UPzeBrUCYP
lClz3CGreqiIq6Uvx2CNvL5mTkjBTBoGBICswEAii39Uy6EkoYLWZh6Chd1ZPiYC9oXrNjhYUtAM
a7Sn8FvfiG2SjIvRmcWAPqNJ9PtiBNwM1vqjrdjlQSIExZFZukdV0ToqSEE8dUl/gMsDwDRzzNwk
otRpf8/hR38S8OwgsgFzAAsjqIkqF7OGdY/Gp9E8ZVHmQ+sJu07c0HQEcZsTf86MMXF1QBNfrk0Y
g7wWIFmSQTzVbA1XisnH9a3mXEqwhD443qV4OrJnpWxQanI6pHYtGTMvj/F4y5NE8hUi7RuSGJs2
dxQXnHG/+rl6vm6bEwDPbFNXW6WVfUkGUCGiNyotpocRWkv1614LdJG6K++crNfInFKSojTb1Wju
RaS7tZBsNdAIqFsIQ0ProtpdXxRvQ6FGivFW8KoCp8MYi/ulVfMZixq6bvQaTQV3pmzOr5AtN1Dr
Ln8mOYSZqnZMX+R2KASVBt6WAtloY2oNs8ggtWa2dIbKxDBLgIYudeumS9vfG33X+IlRdt6yzIPA
Hm9rMSlsUIYnaLuwE/IYhh8jPcNqG7AbjMOr0x2GcKdEN0kvOBK8YhUGN/+YYkfkl6rQjURHTNBn
I3QVY/RIFX8zevA8l8Y3IL22gMB+klrdE/kLT/Mz28wVWnYG6t4o+eE1md6PCngiDOVOqlovGzFb
tliWOxrS/XVH4n1KylgPUikFpSP2JWSnjV1PFAUx4P+m7Enhi5JkPokEEYBzRdMhxz921HOXQXO9
G1MNduxw8m9Kvyoxy9zcS9nGVoPrS+KagoQXYMtgQwXA/dyUJQ3ZoBkINhVIjSOoMIJcs4Hud6vs
DP1oi8bMuOZowoO1IcSxGLbQqAvjd+dukKNk1yymAgY5gLBIUZFbp3AUP0/Cmzqf/n5kHxPOqIiB
YxbvkQsAi9Zgui0hyHrq4o6y9UFrQxaJ2XIXt7JB//sqeKZZqYXyBBtzan30Y3YMk8RDtv+EzGiP
ATRXkyz/7z+fBQkFcKuCY/mCmWUspsZeKLx2Up4lyXOi79ay76bnAl08YSGAF0fXxpjLoRrUMLZQ
IUabNfXi8aeeQg4AgFtZ+5Gj3BhOx8T4ayi0inEqWqGlU2MYRjrf0jpORjmlJiVl2cxKf1j6ZDNM
5ub6NnKYBWBHpUNbMjYSNOLndhYMG3UNvd3VaXBN7SlK0AsFyRnw+74afaLzhKqDBEWbQjRnxdtU
ELxTPCeOg8Hi0lI5xexCjbMuo0kp2UlQJC+y9TqYh8h6LLUEiJcv3PG/2dUw1EWluegvWrkpptCj
tJOwp0qsPg0gMhgKNYgxQNaWIoYY7g2xssUCK+w5BiIpw77q2c8Y/PwFdLQ8gPRe2igJkrLaq/3c
uHLt3Nly9Hr9o/IuQkqCDOQiqLovmujobY3dION2cnLwGISPDu59YNhcR4q8shaAbkTGmLOxLJjA
SxUYG7VPJ9qqfe7n6VvTBDNG1a6vi/4ppr6D8PnvupiEol06EHZQqOSovKr5D1B0feHvo3sOgC66
CBhmOfePSO4ju3bw9zuneFLi8UMtJP8rJhygeyDgCIJlxkQtt5pToZcGfnE/B5uyXMeC3IRDa4IT
DQ2R/5hgeQvLWi7kPEOGad1ViVef5n22JffNN31jPpnuj/ofiEIHVdAF9laaXG1/fYH0G1x8IyB9
qYayBWYVNp6E/TilqPN5ltx7RumSDqoEookw3n1D4cT/NcKkCeCo1uyWlrg156Wx9kXuq4uNgVPN
K+a74vP6irhetzKmnXsFGBlJY5Qwps6Sq4DJTFcEfsfdMxAEA8kM/p6LuVYU0RNLbVG5IhFgcaBy
gepj/qKk3ZfsYJgeQQFUwey3gTArDisFr9l2PG1lpOFBhkkBX1E6UdmD+4UckOkj0CJpZHNxSU4z
KFsi/DlyG/TmIYVmXv/LqDNXLp+18PHvPxGlcsIUAnAYF7wxzgL5gdKCy9fkrUf1ShJVN3hf6F8D
mNs79wHSLHaR2zBgTj8sLKKxDrHoyhDZYE5OjOZzV6awQcyNkz5oxi0S7ev7xEvj18tgzk0tDzI6
DDAxjac4BX/qvh58oXijaCHMgTGgEKMOGqy0WrcpmmxDALgr+lbgzbyLB7RQSOGBZsYrl/6M1W1u
SarTTzQIUH1r242dlwyY38z8LJ1/rm8bd0ErS3RbV5ZSZyBIrWGphlKMCZb/wtzmnSDh49aZ1uuh
611ZaTDNR+oJ2zYmy4NhS+7U4NqOFd/Us5dR6f3Y6fHhCPp6YHxZ+tEtq2ST5+lt28yiHyPaXCaj
z+W8K3XaFRoO0p3zRB4gxwYFbFexXGcr78Md8csgfbHfRLrl3MRpvQ3MDUl0o1NJis2ebed1wlBp
slSbHDSPVhUfZl13Eby2mP334+ILyEBKNPZfj7KZUx7jjTvoFMMZJTfz/NGAD3QKQK5FQF+hPP2/
fIqddivj0O7BkoCCuxXvywh03iXgeoOIEk7gujZz4k2lJEtlYTcxIN6qhasPkTuJuMF+D0Gwl/56
45gTv2TOEkXUW4y74ja/6zeOmwT35QbaIkvkYiI3u+8+xhswiRsimRjeRbM2zaSf5Wg2ZkIBzAa5
V1RPHR/67lHNTgVAiaJ7WmSLiTj52CjL3FH/mKdTOZhum3aePnbBmMb36ehsa3UUROz/4zjYqOGB
HBYqUsxxaJu+Ig1Fq2L+LtznRCs2+IbfrCLap82MnD4fDC8z0qfKcQ5yQ+rNdT/lrBlvbDyykcoB
ysDWLUY7jLUKKDkvqmIE8c+pshGEPGPa6uMhFd2BvOXCnG4CuYCSPnoZ50Ewb6bUMVNUmexYutUV
PJ+MHvW7xOshcJaBjJfEZkDkzpVJvru+Us5ROTPNRPlcb/uuzbHSQrlJ6yBvXstQYIITVWEC2GYN
DWoFI2XnqyvNOkxmCt9Jm4d08CU9SJ1NOB57TYA+4a4FwvCYjELlFUr154ZGkilGYmEbR3OnkkNc
vabT8/Xt4q5lZYI5eLlkRlmYwESZBOlw04AYGWSyy7xzRJoLdOOZ6IKxzH8Xw+za0k7OnNX4MKB5
L5IDqd/nCIMxH9fXQw/ShRUMyNERd6iDswWXvJDGTs0W5Ea5q4yu45U/tGA4qdBkv26IV3IBDRmK
OyCsxdAxKwuQoT+dVzH17RtyiB7JbQLOQWkf7QtYG0QdV87zZW3tAk4M5U85lmT0yE7xNj3Vp3iT
3ECldhNtl62xbYUK1lyDoCNwqJQlAEhMxLKyso0XC8tzINI9ov/YT4JjxPNufKD/WLgAL2QqZGKV
ARZk6X6cT3a3L0L/Kx9pZYPJxm0IjEzhCBvkYfHJbQ4M3M82IJvwLX6XNl8oC6igvgOHEoIfJR06
P68g/FPHhbamDa0N0b/AfD1ea4V7fVG8g7SywnYtrHrQ5HrCO3PQv/W6V6jHMn3rl+11K7wbY22F
2Tk9LAYpTrCW1AHBOISq5mOebqT0zdFuy+XhujGeK1D2ETRjqHACe5bsAfQfYC8Cyo60KkqzZudO
Sx0HFsaRBbvH82vcwYDlwBLgusy6pAEPc1zHtA8KFeSlPxJZBCvhbR26nyg/WeDOhoOfu4Fhx2Oh
gujeiyEkU4ezV5Fqq6LymlbOgx5/2Fqxv75/vCgOOl86TgT6A9DPn1vs8VCbIPaNntkMfu6xcVXp
0cgj1yCSmxgChgeRMSYZbTTAjnKFvtjKoALbG5kP3ZJuiAJJGUHaQneKjebrdTEXIIVp2RkdPB3n
WxlUyNBkdcM0KAq/C3sMjNxLeDJe30qeK65NUv9Zvd/aKRvJ2OP9BkzkISudbz3IHjQ9FgESeE4C
H0ETCUpSQIwzTjIueEpHEk7xDMixmr021qsDBLe1V5JdGAsegvx9/GOMLSZWfUEqS4WxOop3U15i
BH7YQTd1n+ilK1nLL9WcB9eWZNHQHi9WrVbJUmbEcjqZKR0MqQzbHZqXOVLdJbmBpIfgsymC/VQZ
rxxCcCGMdImTWv+IFb115c7wqoycrHoOClnzUzm+m+3vshn6lf2Cu3Sbdqrbm9OdWj9Hs46WKGS1
IVf6BYeiVOxgfEUd7QIwp0m5Vls4m7MZ7boOATvp/2mWVhCvuacSfYLfIhRUfPXcb5UO+HVNQgg1
5ecufOq1u7bcLj8j8vaF5ajIRRRKuX5BdDA5zSg1C+JnluoeQfnCsTAQLsKQcFeDpEOxFErszaZx
Td4VcaPDimxmD/gtXgaF0hAkW0VeHXpFdCnwUFeAm/5rj/GepVoWhDKkwSjCqG4r/1zi92ouPHnQ
N+ha3iwKeQ7lF6trPTMXKc9wD8nKOBPlslka8ywaEVDl/GgbT4UcPmXxsrGws1/4eCtLTHCrNWWB
8Ca2tcp2wDaR9H0QDU1xF+PQgXdQ5GjgCjn3w3qeRr0rsZgk/tlqvl1ukg70KCIGNv4X+9cOmwVF
OO7qBFg3uHIDZRMFUBlE4/HeCIM8kE61CPbKvRZW5pjjVWdJYbQgb/bkDlN8NUjH6YTbV0LFygjj
hU7vjGrS0sfY9NRMu7x7TKP9FzxgZYLxNanKIzvBgJanGFgAtEfVGLMMgmDM2yzom+Dtj9gvg9vl
3AeiIhtCrYKRqjlBG61tTrFIIY1bYgAgEwGPsk6D0/jcRlKjO2bNMpIs+3Mgz1FsudBMw3z97YC4
NKeumj7ZoNy8vn30gLAJydoqjVur7AAPXOJAoxEXKUS+etkzMSBx3QLn/GBBKBEBIQ75dBbs1QDl
gliAOK7P6kum4fGVaNHHMBuAXvWiuiInzAJwqSvoWSl4t7B540TMxew7xANJ+QkWC98k2V4qiW8b
nauln9dXxvGKM2OMd1tzpKjxBGNFfvgf0q6sR06e6f4iJHbwLUsvM92z7zcokwUMmB0M/PrvkE96
0u1BbSWvktxkpCnKLpfLtZzTjw1iHY9zSRl7dfVOFBLMG/yDs6ENSM3MaFib9Wc9f8iARJAoPy7r
shJQnekiOFLeKmpb4a9P9fEZQA8bp0OmktRB45Lj1BvPYBsK7VRmfrIlXH5+Yn72rJOBL/NxCnoB
bPQdsRKI7hIXsWLjZ7oJJ8t1+1irGugWA8SGubXHO1mPn0wP4Rj1SPWOeQw90tG4xngOBowIFMkl
191KTHimyfLzk+VKQBVZgn0c1uBs7e7gdpux0Zfz5Fkd80uJTayvGwBrgRCNZ5h483VMYxZp4b2B
WBsY7XVNZTmn37gJgvuBQv+JEC+9vFJArKxAhLUxdhhCDk1/9Ipr5flGveXv8QF9y09o0zpW2yjM
Gi/7ZL8y2Ues3bxnHyFchVbbuMsUCDJDiddzj2iH0fKBGOaAfQV4Er3mo4Jvy8Suu6o/qgveIyGD
0mklpOa15bXGPWPv1XgYktGLR4kTkWykIzgRY6RZWy9pVxtsVHzauoosell3H3+UWb7gxDBLBYAc
LVkk4EHrcm+MQ55uWbawhYH5ZctlZCmy1RMcB0W1e5wZBILrAjPJ83xHeeb3NODGx2XPuH60/6gm
eA9eENYwFZLA+zL1yOppXqHJsqFLCe/SORD8R20WbdfTJRqb0Okd2PS1KT46TEAP6keRBpPuDTLM
P5lRCL4Ek5qYYDChl6G99NGHNFUpWzchZtLqAdRGI35/R5JvysR3wLB87Sprc3l71uKm09MrVkc7
sKkN82LcVWxiLnEDjL82Brow8LyTo10EhX5lyQAZ14riZ0IFl0Ebe2S9DUcMQ3f3NFQrT9sV13QP
/2Hqfn2rPMGHFF1wWdnVaABo5QDQt9C4/jWHjcgn0iHW5XFAmbo3kA9zlO8OhoYuS1q1jv8kfcll
NxpVWd9D0tRg6LIpvar9l3N1IkFYwtJx+l5d7rIGsOvO8B0Ur7EMi2/1vjyRIfpYt27Txlhsg73X
5HGOb9DBMuaAzjdes16yZKsuaeEscjCxYRGxRqgp3KkBXIAzrN8bGqo1bjC2h57eVsr28uasHq0T
SYJLUkna95m5eIv2QbUCSw1JJfNI6wbwRxvBIxmxTsuZQxuuIGAaQsXowkIPtarzas0vGw5aQ5CD
oCv3JWPv5eDzXnKyZV8gOCgA0yK27qBlW/6wje/oQ7i8iqt31skqCg5qzskcsXHRsHiJ+QPRwOl3
F/U4uAFrQSBXycYzJAZChD4Oay4iswCdtx8DhtRR/Wj2eQzUy8QfZKUomSjhcNm80edeW2wR+Ull
2a83Or0N2ZUlw9+WSRKOmIE5Ou60iySuoJ/+miqJr7WePX4fZT04q94PiP9oqwcyMvLM50FGPU+A
Nl8yJKr7qnRgtLM/O+uulU0NrJ6uEzHi6dJp3sZLQnB2vmFqbeAHO5Kkr1dN+0SEcLg6d9B6Z3k5
cvcx6X5N5v6yactUEI6OldY2AOmxUnoBDqksDtR+a0S//jchwvmZzNrlw7JO+mCD/pgBUmVrxG//
kxDxdmdNk3bIE+Bdinso1cNZsTyHyhBIJeslpg2awUjNdsmWas5zYn7QeJvL4BN/5+u/hHh/9lxs
eQJtZZ1niyaO5pEd4IGt2w/9DtROd9pNHaSvgKIN8s4zg/bwHHdgP/bqa0XiUlcP68k3CA+B2kWj
urvEfMDf8K3hhQ6135SHjB40TBpf3rm1fgKI+u+4usshOHkTKFRPMqeGsLj6FoHJNOp4MFe/ovEp
S5qNmhpBz9WwIySoa7axbPZ++QOkKy74iyQqCw03JSLQjXbQMHPszRswdf1ifsoDez9vy0N03YTF
i7q5jz/bq5fL8leDjxP9BT/SdZqdz8vzOeYfZvWsgO9iaOxNrmkoadquV2QZlaz58isv2ZjgV8pk
iLi7xDtdBTqlxCNRCJBJT5G1f8nOi+BfHLtotHFRTZ/2Lmgq+auU4EUmQvAuXTObKq5/mCrZOOND
kX9Kh2F+Q85cWC7xQp6A6FiSGWqkh9Yvt9oD9dBYeYd4tJmD+GhtC82vXvVN9JC+2q+qx3f6Te+T
4NnYsoDJEgISjcWCV124ytTHvzfvKe/vSPtgUsm9sy4CM0ZLYR3PCME+utzgtbqciGnuvSTdZdEz
mi8vm/26j/kjQ7CN3tajUXMhg+bTM2WdR0dzk42RV1Xle2HKWlRWTxl6U4DLCSYDpKrOvUzdgCeP
GYg/HAy+Ae7UI/1maGhQV1dJuldlFY31ZBFaLUw09GNMUBxMY3bRspFNSPo+tC/o6YeJ0EN9h2uJ
3Zk3rawMvHqiT8QJ4VUToYl1cqAeVd/N6cqt90npM1cSL6zhlIFV7I9WwsUAaIzC5SW0Unbu/RSq
R3pllEH+Wn00nrZPt+lVdmf5UXjZVFbN8USqcENYWY6aWwGpnXFAa6M6viaKRLPFTXw54pgz1VAL
AAuA+CjjTa7bLEZ9I8fUtbrTsrAF2LM+Bm28NZ3Rm7PXf9DpRKDg9ZteVzJDgU65O+kHG9GxH/UW
SpPqJENdW12+E1HCaZ7dKkvHGa2BPcnu5yLxaexc56NkfH3VAk+kCOdZx9Ft4x5S7HzrGiDSuGPq
jSUbnVqD9UUv75+NEv29DZKdkSx9jnMcYBA/VxvPTm7qKhzLFxBFuvQag5g0uh7ahykFCNGG/NOz
2lmmdoFQtoCcn7sSbgLhnNtLLQxFKmM8WNOHLfOOq/Z4IkNYTQPNMaaFcsTydE+MgLFPp/vWzaEW
/ajNsJYhLaxu3ok4YVVbJe7UJoJKpvlmTd81/ckm19Ic3OpzBvyAwCIzUX0T4Z/dKbfKYtm7dhr9
of5MIokNrlr6iQBh1biZmLRyIKDpthm7AlajlOJw7R5Bpgjg1cvVhV6Q880HqIKSuDEcrTGVxUOV
dFfEQgfY3KfWVYfBy5tYBS+TbrZsd9lhrG0RYFNctAtixMP6AhYzFqNFihEOw35wnHs0JI76dSZL
pqytoAGSFwPILGjtFbuzwEmpVHViLMdLDyIg8MXWDLJ4Y3tZmRVLQMsjxvlR00EGTKw0tKB4UKhr
5b4KvASAqUWqB4BWGZTgchAFp34mRbg3BlI7Y29DCkBf7qoKIPR1vgHD0GOLqo2Nss1lpVbWDhSD
BpChFgw38HqcmwagsnPTHZ3cd/okLJv2u9GNvq2okirNqhgDOXcDY2PuF6IpB2wVgM9xc39Iq7di
wKCV1twRKdTV2haBBxJjsDA22NzyGSfPMofazDITJfcjt7BCt87ShzHP3njH+5Aa/YFF1U2W2q8l
+n69YbaPUcwMT+3m2hujmuyz1pKhvq3tp26hkwy9nmBwEwF2hkEHvkadsN+t2ZyUs1d0tuY5eGX4
4K9MvNSWIbOuilzw+ABBg/X+HeadrEIyOjE47hnzx3FD+iuwLePfx2TpfiUb31qrUICX/Y8sIYYz
qT2ktglZExDxWbIrhtRrqa/ON90cGMb9BLidRgkvG+1vsCXxkJxKFazWjuK0bMcc8D0sW8DTRic9
6lrZfkSROx0r20K7W8RHt9rEXd8WXm6r0T5WteGeT3mBipqugQtZGdU90YZm8NumRem8Mnqt8HOF
aN+TNrZDrVbc3i/LqG28XDeqXZTR+DkpzCkPaqVDU380WJLKwe+WEVE1Q8VxRGswMCjEwvQ8pYNl
9CCfMDaAJ472WgB8L28Mv2tBjN6p/j4OjStn8pTc010vvUr3oHIO2Q64TfvxegqLbe/14aN+qB8L
/x9GjDHG/N/HiSVtQyu5oizMGLMFTmPjsSd7fGRibrlzLAZJ6/KazzgVJrx+eIwzpSwrASwLXfe4
0qg/NUCQPPQKzd8vW9Ra0etMM8GOKzY7Nls0s++bJNSu9dANBtRcPXRdbYqbKFSDX5dFytQTbHii
SlbW2bLR8UNn7ittG2X+ZRFruARnWgmXiWmVdtVyyHAe32g474cg+0DL/u1B8+/m3V3kscQzD3Rj
hPHmsmjpggqu2JpJ09Y6RPe/nKf5bbj9BBr0FvjJV3dsO/pZ9Q8XGfzdQpMJ4C1HdHp6ZWBksYef
za1fY3Gn99dSItnVHUMcr2IwENA0Ii9VT8qU8ga3i2pN24yrHiqZKKXIOkzXkotooiUEsBjL5Jor
WIae95ne/7YMWnrTZH7GxXfW5we9xdGe8h+N5viamfoWy3YzuBrjjN5Jdm8R8cUL6YioEBJYtiVe
pFmudlpjLMYJzq8QjI2vKlH4xiKYQ6zzVNlGlvmoNm7uqSq9Hi2qvDtp/sC0Hm5zAjjQ5e9Zu9GM
k89Z4syTG41ZlUbn5RIdjMTjIBzL5hur87XsipGny6JWQlaAi6KhbwEfVkEBdi6qAP5P0mYp8zGY
jKHEPo78qMBDV5uyCM/dVulk/SWrEoHeSED0DHoZESJCdQueGYvE1PjZaSFHx1M972xZCVcmRvBw
UZ/WXKsgJitvojSoomOfwrxkIErr1guqZXRA2Ag/yLKXJ3vV8zyjbZ0xP86cdDOAgyUl6SGdpifS
vyZFfmzy3q9V+trbyqbI572lv13ewrXxAts4+QThSaVpaRIzE5/gxEHy5FZemnj5rymsw1td8V55
ED9qk9fuyX7gXiq5tlZtFTMiC8iZ46Kt+lz/IW7ZYFqIiDoT/GsvOEneWG4b+oPJ+idlkgTvbuig
EKuW2KvprIBkbyr8QuuUV7Tn+yrikvzqWmyNcwEGTZB9YRhL0EuJp6ExlpgLb7DRY9k4BU1v/kOi
GI84OHE0CQOO8sthmKgJSvcCq4e6UfY8IgupzoHEPlY6kkAuqS5zwS5GrMUpD0xEOGat4G2lxgCA
vBqnl97dNPPBBewzON80J3BkcCmrNnkqU3BhMY3AakggUwfJaQkCcvjQ6ttg3BjRptaD2b5Nan+C
i1Xeat3PgQxWqkHH9na5J6Xs1bcaGAAmZgH9XJAxxUNKinbJE+FreHkdE88yf0bjPdiClMjj+qMd
AUMg1MBd2dxa2TWypRHAPuqrvg8r/p7TsEw3l7dkzbgwO/L/RImg1RZyOVrElMbQWkQLwzh46vIm
6qqylYxor7lAE33uNgHvHgHc6fnRJGOJd2HeM99Sf87tW2U7wCV2AS4k66k3VyVhIMbEQKFhY/D8
XJJDojhpbEhqwzwod+YW0dcGeIOHAd1uO2vzxj1t49xSj9woXrvtASzilf57EgJOyXe98VoLs31x
4wLd39t1bxNitOFl3kbefRVExyR8ubz8a5GNhfNgEhNVBmT/zz+3z9p2tEyO6BcvItjnTO9cGRDO
ugygfGkGXoymOF3WUrfsMaLK/GKydo5VH51S2ylaK3G/K0lIG8QBSCgAW29B8TtXhWd5GecEHcO8
LQj1Zq6ptwNgkq8atWaB0XTq/dDr/RWbOtX2J5YUr/+wlsZiXejjMPDn/APALEtnu8cHKPU+Ht7V
aMtk5rWSz7OBM/CfCOF+qytjQvIDImrE70p0mO2Qoqg3qGjRdoF0Hf6DRkC2Q+YLq4o/5xoZdWa0
brOIG3TfZOSYjFY40fnhsphVrU7ECAFKX6PDrKtxZoDmDIoVp2m8Qnm12yei7CvpSMry28QI1zqR
JtiJHlN9NjmkIffV5W9z7HgJe0aUklSvnRuWpeq5P9V6Dwhv77Kea9At9qlo4d5W5zZqygnrWSVb
Xb0amjAhx0LxWb2N8wCtFNtGvbKrxmvN75EbJuZ70uyj/o7KOKzWoOHPvkRwiFka0zgdsQjZS7vU
hZvPOqj92f/ZbzP0Vu2Tg3WXhG7Y7+wbGXPEmotEXmyhYXIswJwIVmXVGP6wXMhW0mXAaVeVAY1f
yCxJqKy5HcTVgDu3gHsJSORz4yU8rycNBG6+zbRtM2obt03CKTIkZ2Q1EQZ2bAC26CDeRbH2XE5s
2UPLm+VGnQABGTKeWL+Uoekzb4r0NNoQ2kchuBi6hxwvC8cfCvSX4OnGElkj7fqnOA6cLAa64CSE
T8FbQmnwZMLK7kDN1Hvj52gHVrMBhkLhGZKn4tr6gkobVFoLHhgy/ed6a2nXO1E24GkGfDbknJin
KrLJpzXPcCpDOKsZOtTrZIapWHEwO16m7/QcEO/lBhBVtmyiZq21BrWePxoJxxOV+CJJY2hEG2TW
IK72gO/8/lZumRcDkqLcOqBUzn2k6A+zf2X9mHYyQsK1cMgBcjDQWIFyhgf4+aL2APVHrIRPaGbc
xr2eemmf/sM9dSpjOZ8n77SYKSPeKZARuZhvVuH993qbfDqs/Zd89Kkk4Qii+OkocYHoIn9qyxu7
ux3no5re0sfLfnXVSk4WTbgVmctrjHnBSqLsMW5NLy/91gzAuD2bWzzIJF58Lc4AboSxYNdYwLUV
ls8cxkKPB0wdN28MFdwENKPpVfQwxd4/dBIAF1WFp9QRUAK693yjGquzQWgKSap17abbXL+3ZWhi
a774RMRvj3JiC/pkNDWvlx3irzP/obeB1vhMNvW+atV/FPmSoqN6ZvQcinRq6et96wHk7bIJrDkj
zHYA08VeCDm+8HBlFcotloYY0zhYQNdgGDeRlQHXNv53FRDPaTyEf499nawVGTFs36LxAgVh1FS2
M9AnWNJ7ehV7Y7XtiixIeXhZrVWPfipTcEl2kWk2bhh49BhEwMWhixsgh1yrbMMnv41vAC+HpvXL
QpdTKQRILqCSMNdqqGCSF+9npYvTBkN5eLBi7GlYoIzZz3RCV0nzachAutYKOhCGdBFiZgsgXYKN
gxMh7mkToYzkm/7wyE2PMW9Cc/4Lve72xoZdzX7xQHIP8Gv1HdmTbV94JLC9NDRbX5bCWUten36O
LXSz22UERCUFuhcHd2v7xVMcZsdo5ynH5Nq4oo/qw+W1lgoUgqGYAy2+TKE/tT3M3HhuEN93Owei
xpfIz/fV9odE4nJnft3e/1bcFu7tmbPIGDJI5Oht9hQv88erdHM3o7pUgH46k5zMtYzD2ZIKd3jS
c44Jb8gD3v/BOMyDT7zMK73i1vTVb+VN7L3aTXCDLcZweAt3upEovJyRSwoLZ6hImtJuy98f0B5b
fQMbszff46tXlNEiB0VgD7QykkmTFbsG4hjSoCAhIHBJYihmxXlfOAMgVXoLbW4AM7HdwZuycHDs
TWf9cAFqz0FegWwkiRMkIjbZxLyM/DLS+ciQ/e/bnTkeiPPYqXvbfYj7IlSaPHAA8iqbJ/p63pdP
JS5qKA6CDtF3qpRM1czwqXkbUv6gsXdkxwYVSaDx5+Wt+LITIJuxQUqGyEYF6qCY42sJ+F7axM79
viwRw81m52X5XEmc5pe7YJFCrKVYiZvzi/8CblVlFxQtB4Crmq/asn0eiT5vlcJ+/nt1HN3WwR5n
oCtELNcMRhcBjBMvDDWJvzFUQmY99i+L+BLaQJcFPBq1fHSeaGJva9EpRo6UMkqh1ftkPHYz6J1Q
Totjr6Avlv0PK4diGfJkGI7WHRHgyyiqKZutBq0ntHmxtPjgJs0LiWUo9itmgIzCArKjAtKAiJ1V
GmjEKYtLeCDVeHWm9r7FU/zyuq2J0C0N8BZLMPAlr6WOvB8JjpSfVD14Ymq9ww3a/u1FuTyycLSR
QAMx3ZfKY0OBFwSoL+ZrOXIG/MkoOj+2HhTT8GdD0iz2JVCDLAumAGhGIBmiznkeC9KIDWTKTayZ
iyztL0UL2HzXjy+Xl21Nig3wUWDgIbTFITqXMlkclYXSWvLj431qfAIA4FgVblDbs2TttC/XEBQC
mxYS/ssRRf73XFRtxjYrHIhCtTgY+6vBQJfFjpQ7xbzWLH+cQxvZ6JS/p841+q3/Xk9kItGWY6HX
Apid58JJD26OamAFyKdKP3G2jrtHAsxDZV4iaM0OwewLA8RMHiCIhOvdNWhekQmC0JvuT2l/M8bm
/WVd1kXgwYgeIx3MHoIueqk2iQnMfL+e4j2K/oAiGarvl2Ws2cUyn4Z8DV77AKY5X684AYOlGQGu
Z7Y+XdQLnPemxgzWXzPGwyawJSosD5aOBJEgpk8zTuwGq2VelzU5MtMJAJkl2ZOV++FMivBcRCWb
GxqFlKYC9hZtQNBn/mAFk+RHVtcML3msG6qBqOqfK9NRKyXlADGx/UaLzzGPvLoNpBhcvx9PZ+HN
smj/ycFldC6nsrvSSjnk5EUbKPV2Hj+M8mpOdC+xM88iNyXSqbWfy5BiV66mM7mCaes1yeMhWuSa
XQjwBb8YiJfmbjiMpmcaDyoSm39thSDO0Sz0LQKjE2n+c02LMaLd2IErFb4LsNClRzvuRcZLJIOW
WNm6M0HLkTt56dkY99SMCYJaI2ePDjX0Pbq2yuupqT4yUCxJ9FpZSYKOA7RHWg7wmMROwV4BEpNm
wEm0VfYCWOmgi/veA7KAl6rF0UAVIcL4/d+vJYiIkWFCbOF+ScJmjgYWoLQvfGO0gTE9eEMSkAKU
hrWk9LZy2uDhf/MdLdeKWJahA29q14HrQBH0ymVF4tkaiq2GI4NqXNs0BK+A+UXPNnKxgnWQSa0G
nkGjCZkzqj8N5N4ADWhjSFZuVaETOYJxJKpi2gMd4AsjZ0u12NcdFmTtvLm8QWsXJPCK/+gj3MVj
lCC7zaBPNBdBls3Ax9+0TmhPfmVfaRlyDolfK0ELOJJ+vqbG3zbuLjkAwEHAQhBIW2JhtgBzzgLS
VPgEA6qakoX6ZIaaXj5cVvPL4+NcjDgKG5m9lis5xMQJnkHRBzfqR1Mtg07XdmUlM8ZVactFvJQd
0KEh+GQ61qPC3RlKwSzUqrxWzU9Kf8ZDGyR4/VxWbeViBrMRyuxoOUBqQzRITWlVdABDNYMWdwoz
Dk797bKEVVM8kSCYYq1OTcwIJDjp4Bfx4M1a9wBWRokpripiWYAeA+MsAndh1TpaTGwA5azfuvG9
6oyPBpU8l9eNnYB32cYLlIAa79zjlhT/zUoLxj5GD9HSK10+OUjimZXnPhZFCKoBxzw6P1WQ0BWs
215exzXXAdZZcNksIY4ujr8VZltH1gTisNS9TZFjLfh32oeROktcx5qjNxa2dKjpgjhKONKNxbim
U7Qap4ZzxKRTMJa2F02ZR0i+HVzNo0x2lX2tOeKAgbIXIKBYWAfUuucrm8+8KLhpFgD3N17NeNzb
YG7/cHLjuuqsY9G3tj+byZPdOA+Uj+iKIrPq9YrdBnPu8H3E6r1lNsam6mpUQTTj+fLSr3+fg97N
pWEdHUZCGIGqPdL34Ib067r1rMTwuI38zIAaMB/TvV5GG4ubjafUvWelma+hI9IqjhkGaAfMow01
92rrl1XL8BKWZRGiKoI7HW9gCydXF/M3OAQRTxNE1UXnBOhIgeq/sqrdltpzMftKeaxYcHkl1g6z
Y2EgAxEAMRFon29U5Sgd+pPywtcASb6r1dz0MyMZj6WR2/8iCnaBEIoAA1080KZL26ggUK5s5iOZ
0Pozqk+2wx8va/Q1uQkZDqRgRAel0S/NpIxU1mQuIbCaFRsnS56Hjh7b4ecU/TA437tJl3hWr/ro
QHnU6BhaIOYKFF0F2pApA49d21BwY2Fd0W1koQp/vrxNZWmcTsgCNlzzjNYHeHlcb8C3GKGjfSJP
fSLxmmtOBdxfhrPcn6ABEx8z4AqhdhPDgnSUhvpPx9kU1exTWa/3qmIncoTnjFs7ieKWCqpfw3M3
3g3FXrUwvY66Ojlq1abi/xDQAZQdKLyLr0aZ8nwhKVylEvEEB9YFqxVKRwqY7dpGk/jKteNwKmZZ
3pMY3Oy6tNVcLJ9N7rhTeh0mKF3ydNlC1xwyXA+2afGOutiyg3PAGOkpztx4EyVH1oDxyNkRddMV
YTL9y8KdCBM2KlGbsmV5ijvOVL26vtbptgX8/GWN1iKcU40Ed5+1cYtOZWg0oezv9H4BXIakPHT0
WR/+xcD/6GMKD88BWAY8jyEq1t4rd1dkT0X1o672lxVaPUYnUoT7wSY8G1sLUoi7J9XrVN1iiGzg
kghg9RAhrwE7wEMM9SjB2uJ8SCnDiy824oD0P1WdIuX66rTACFPoRjNU351k0eiaiS8wtQSMrHgb
iR6fpqXOGgcGgVA+JHntpQ2A12RQz78BH8Sr7FTMEt6dnKROAwykQiBGQc78uc+sAQNNLe2ABpXQ
/ucIGIJ4A4KgwvJQpOtZUGlk+IYrmQcT0WKAELhDrvhZomnlg6sr3cvYa3RpGW2Jg3moBqY2Jegn
JU3pfLJpJg+D3eQVsg6a+5hGKbkfbYBNDixq32v8FjQ1oN/sLa/dcdslZZxtYsUcOlRSAc+G7o4J
k8q5WXXwZcUwbQuSd1ifKWrBzZDW4ETSDTXb8GQ0ipBHKc93beNUd1VUz8yjad7kXl91ju+MVrWp
0W7F4g64Ia1ZFqgjJn1FUGHk9Q1pOm1G/cexn3hWKe9TnWPuh9J6RntmyXkY2wXIQYq2jnvfTCvd
vsoGxwh0J1YfeT2M6bE3J/tOSxgZQ4B68Th0Rj2/BWlKH2AwJba9xMSEuZmj9RLYJWr0klRkdI4J
w6MRgC2Gc6s1rNknceNsxnSA147cGDFP3bpMDciUOs88rYGc0/dDvtWartww062KTUq6FrV0avJr
NJ6P3yI1SXufj0oFkl29yiURw9opPLUhwek3M59BXI/zwVATbqObPnpwkGFyM4lD/lrwRsiAUtTC
MIJkAXh7zo21TVUz0ZZs5jTeFuUOiNSpupnqZzBMeFV6HTl7Q9ld9jCrx/BEpHDTjO7QOoWC9EuD
OZNKrxPkQqr7uJrfL8tZXUNU1dHQgW5bHPpz1Uhbz0ORQ043NjuO2bmyTp9Tw36oei7ZrvVl/CNL
7OsYp4JTbck7z/ZOcz/V6b4zqT+538wqnOewze7TRjYj+BVvA2RbSL0sAyBLxCz2PqNbK24wAYKM
IDnG9V3Jj834PU6+TaWfWpup3Tj0CQfdA16FXnVeqQc0e+vyz8vL/NWVn3+Ffr7MmC92oy7BVwwZ
Gsqjx2bKgkId/SgJePWaUJ+2ktfrVwOCRMNCjw7e+cj1C1dUYQGxgiZdAWo4y69qZWNSd88jmZiV
TC/k4EWCmrKN2qZYnov4YFf5XOIq5PajSYZ7OiTNrkvIlW2gZMz0jPuJgadeR5s9LUELDYId9+9N
a/kKe6FDwWsN4ALn6xtpGAXRMgT1rH6h5GeWTJ7RYFWVd4V9G6YbAIRMs6xgs7rEJ0LNc6Eqi/K4
MbGpozXvUs1+65J+UzamJAxYOTdQbqk9IKmOaXIxD6GiUhiVYEYAnxJgu9lNQ54Yrn5264J8sAlZ
e2SRbCbjq19YZKJ+uCwpLkLBfEDa2pO+gfm07GfTZuAfuomiCS3QPy8fjNU1PJEjHIyIkHLKHejW
tFdl/tmxUOP3l0Us23AeapyrIthGA/ZWNGFBla65n9XSG8EGdFmCbLEEQ3D11rGSAkpkGFqB195n
1L13QMiBwUmJqFVHcrJey3qexE2sclPUVqBM4d4qzg+ltb15BDht5EXagWuR13a6ROSadjhRyxAU
+BjB6XYukhh1P3IXOV+9M8G5ejvRm2LAlK4Mt2/NFE7kiOPcPGmNSU0gJ9GKa/CWhp2dI98TS3yF
TIxo2WM+mL0KMT3A2gjmSRPWBBWTTfd8hdnBxQNP5GDeBizYuMrPlw0NjBVVXeRBK8rnIB2H+qka
ACJcgACAB/UQ58be6l0NAElNSkMM2SKf5dbKDVXpEBrNVHy4nA3XeosZDo83aHa7bLWrC3Hygfr5
BzpGYyKwxge60fBYRtqP1jEDp3y8LGXNYE+XQTh9WtHO1RRhuR3+SjqAN5dAmqjv0YuQqDNitTcU
1S9LXNXLxcsZKbIl2hAkxhXNqkRHZphSN9qktWpdlWguQ+Uxl+Vv1lwLpmSXRhu0JCM6PF9CMI13
cbmI6nvj0ETlHS1s/7I2q94ftarFmAgoYMUcURJlaTerKA/U4NmKG6Dm7HR11w0bwARr5E63E6/r
JdOVa0cey4dufeRpETMJS6goBJRpI3LC1gj2Xq3z83naM9MM7aKT7NbXbAcA5ZDdXvo6IU1s9HIy
Ujcz1QvU+5g3K8E8xJ5mvzf6seBXRfN8eTVXFTuRJqQ7HMa7mTFIS5D/coutoXbIRLReKcP/+zp4
jOOPaxOhJ1K2cAKC11TmBgTai16TpYIUpdsYhAUUbcZdq/ipowV8esU4iD/V4zHKnU2ER93f64oP
QD4MvVqL9ZwbJ2NlFY+YOwMiRruJ2PfeTQKGGSKVUMkefs3vwG8jn4oap4vBFnEPZzcjFV2q7rRt
j0iZJ9uIuX3QTWA/IPOEyruV6E+XtVs75egM1HAtQSKC3HPtqoFUhKroqo9tdOE2LG/9uOZR2Ffa
z8uS1jzY0rMHSCKy0HwJkpQCLGNEQVs9SY3hTZ1m3ngR1xxQELem+620p/bWojFHNxdqlngdIkwN
L3/CapTtAH9FVQGZhklZ4TKx6GDHY+YgOV5EnmFw1Hgfa+KNxYc13dLstjJvbXs7193msuBFNzF2
wugtthaofgC0EHTXXKc3Y24jdlK+KSboQvGoL2LJU2UlJa8ts0F4WluAg8OM6vle2mi11i00mPqO
nnjNtC3LuzG9t1k4WNvE3qntQdc3MzV9jrBDe0cS4rKWazvsouXAhD2hb050d5iQdAu0Si7dSreD
yzdLe3l3Z7kHI93zkXqO00ju3jWvh5IbYCBNHB3ofa6xi93U2hwaj+63GbiWyh3DjEgLYE1nDOJW
xjGwckDhCPAKXBwSSqaCK9DrssKEab3MObj1dT2ZLpi7mwTsISZCDwM5p23XuW0k0XKlgoqrH7Uc
tLOBRAFNWudqlqne54xBbjFtRvOWW95AeuBJDHgHgy/xSCy/d3+5qKuhYBFo1l+THi1DomgcBUoA
5rlxfM/lR4BdU3gHTEOmX3H63azvk/jHZdtZc/QnMgyx1WlyrMiyG8hoiXmv673HwCI2qt9TKzug
TWHX2MNPbVbfkO/09F7bV5kM7X7FmM6+QHAOyOogUnbxBWWZ+wT4r/9H2nksx60safiJEAFvtkBb
eiNSlDYISZTgvcfTzwfO3Hu6QUQjjiZC0kaL7CpUZVVl/qaq7pDVu9brfqMBvRuCcC0fTTtylhdo
nn0YtUFr/oR6KmIlakZJzRwh90Z9L2hd+daMnjvZsnf1k08597EQBS3ZyVrOoedqhufdSJ4aHVAC
bpVdE6viVWiZ3RrfcOFKhimEQpNUA9TNa/n8k+t9m/XZVG/QQm0vjOYuD9agUYsh2EuwbVCf+mTL
2epJNBgDyRgBzWMhU/oFqnF5VS3cUyTkLQAJT3eHz0/+ZiiQS9Z4PCTJQS48nNVvykC2LX+Nz7UU
icLfJLFLbviEOtWzMI5kaspOEHYUf71NZl1p2aMnryyZxTjc8ZAqUqSpBXv+XczYVCvOAL5LIl5L
4i+xKA5VT6YNtTVBtsUtqdIjpwGpcFjOr+WyoOSqb0STfO+d271QnrFF/yDFEbaF90L2ojfXjXaV
tC++voKIXtqKp5Fn98s2lcvAL7mViMOtUdxK6VGWBDy97wz/RRoPlxfJ0q0A9P0EHTIm3t+cuhCq
CMsMYpY5uaXeqJn8NLRfrDbfel62y8ParpXuVhSjG1MwryrJ/XY5/NJYgfZiV2ZM1eOPr3BSigia
WmswjZ5Obet10CDJZMrOCk3MlcU3Fut17a3JUS6PmJuIPpXhodbNdrfQD4rveoy4j7QvPXR1YZA2
vVRHTqR7N7rUQWexrsRccTT3PVHXuAhLNxUsZXlW0jsHljM/UBTXl4y2Zrdk1Q1KPnV1NLuKpvMA
KPxgWlvT2lvuLkZuNqQquIvWVGaXXoOSrsJXAWfHxXfOgyutwK0akcTQhUeJxlQNUEAV/vjkBl04
xMNRdW/xF/33Xxo0LyI4H0CFOc4fOLJX+NMBA8k7vInqMsEws85vrQSnnya4M0L3RxtZ9Upveill
QJlBGQY+A0X8+bmmlGkcyDWKg4Viq1DsDJ3LLnAgERbI5REuXJDQ36HViokC4Og5X97N1VI0Moig
rfYLI7494rWbmnehVZdHo1xjkC99Rd4TAF0IRUX3o2lxsnWa2MVWyJqYumX53Ks0+GVMBcVoK5nF
vqseWkt02sbdebQlLw90YU7PIs/SsJDhLNlNj5nKfaBN6dQpMKbY2ynGqn77VD+a3REIxeE1Odmz
XGd3XGEY4cIk5Id6VK5UerOc/De+4G2UvNxGCaTK3N9l5tOo+9djp+8rca1YujhYQyY9Ubtk086y
RToGheynDHYUvoMrq4TKzuuniq7z5UldyITwRWg9IPerTJzR87OtMWkisye55krNVWm2W1K1oxfS
LyGtD0LSH2N3zVNuAaI22a5yoNLa4vE0f7OouWFgY0DMKDhq2SHQriRvX8YH3p6pefDHTWJ81YSb
1NrJ4QvGrHbdHTTjvvnXrgDcq3lQIF3F6a0ac9hWo1i9Lwz8jpDqQrRXlS+GdmuWLq35ayte86Bb
/KL/RNPm8I5+KAK67cw0Pli1+JVaw6bvVTtfS3lLCYFiBvNLxW0Siz7/pG4sD13TjDz6xdoBbUHv
pXlKpfzaV6Kn3iofL6+gpSsL1SJFhh8GuY6+y3m8SuzFgLdi5kjWAKwvxwVuFzWAzvJb5MeQ7HeD
Jzd9DUzUbIMvl4Mv3GfPYk8b+SQbRS2qRCU9dHCMHgDy8Eby18Cs0w6Y5wJe1xYyaqxYhEnOQ2Cr
m/umi2Z0LJhbE1CAJg7cAoPj5ZEsnc+gvyZsH/zWCcNyHkdr0JBQa3q7VWll+8DzVXtUE+8xMT1r
02p9vPeb7DY0dIIDqqkGNbR9b+Bi6Gkv+OjUxzZLhpXL/MdBNR89ONIPL0HIf3P8QDJwaQgbPm5J
Jb+NJbuLUFXU3iFrXqviJBFBAlZ/WNCtc63cq03pYF1zCJKH0tQPkVbbLq3UUA+uXVPf+6gG9vla
w2956jTFQIWICpU6J7K0VRN6g8UqSFuT28VVE72Frg2yBFOCl1DNj2rwJlWKLevdFzmJd2FY2qW4
RgFZWigsD0w/eI5wuZ2lUj6IFER06ZxAgb0TqFJ/AKEMXL0qV67qy5F495gfHMaPq+bJqqd+B7Jm
esKGqnwwJf9QtfFWj4395SW5lLFo3NKI16gEo9FwviJ7URFC2KsYSQJNyatDEL0H8IzVNQWQxQwy
Iap5DqBY96lMmQ5wu+oQxnRWuK689bGV3GliWXORENqX1hyMr1IjSYfEN/KbyqikG1MvpWs1zRFR
lSxvLaNNqXi+6K2p/AKwFXrovECbCbmsaJMzWlXabXDjZu+N8Eeut4b6psn7It3Hq/tsLeT0LU4+
KdShrDWiyXTHkTblV17NTz/Ry+EBZDfXPqJ2D1f+b+GhcYxNslLDXPrMp6Od3asGPy8rK8RxMEy/
FaITy9Skh/tOWcMcLJ1Lp3FmD0w3ccWsaogjyPFOKEDAWb0j9NWxyXJMAf2V1LV0szkNN1u9neIH
fdAxo3H9NpbIbeTPXfAkCpvMzezM2l3eK5K2dGfkyo8/ydSkkea3mjFMQiNVON8pvwAUTcq+L/dJ
JWOLWcWydShruUAeGoD3bkjq8lXMSxlHIGtQrmojaemT5lK/0yMFD7uGIo23U8dheJSHTDQcZVSU
+IHMV+zzLlWNQ+BG/Y9IgvDgaIOnbP3RIwV7phddV4WFiZoMixXZJb3N/G2vCeVVLGbCNpi2jJLK
LiJpjSi9W7VYHeSqi4aNmFhCsGn9MEX8tHfNO00oQiCMkpk/KJ4qfilkKX7TxARBQ0EyR14YleiJ
jhpILtzIrA6PTdIp3JkHC1VOaH38BrO5aw1X0exYFLwfUhnkGyqu5bNSKF2+GZqi2zZhLX6HTEGe
UcVAh6qUeL6+0/xCvvK6rE/sOu/q2EmqTvP3VQJGAUDlJN8ixepEFBMPViEjIl3HjTzaVt4DNQn7
tCAtYqdz1UW+hU6uF5rvGWZrztAY1p/Iy6VjoljBngrFsLFi2GFXAPxRy6uRZ7WLjEm2vSocwg2m
2A2I+xpz70ZUk99FPjS3+mhlFbrJodugXt+gW4MJofYnsdz6hxTUg+lEXlX+aiopfc4wSXVtrRhQ
Qi8VhJfHiPT9ZGSGd4dFmhg63hBnMDXU8UbFQmHblhGuVBJ3jrSzzH2bunIP874+JnUTXo1dlx6p
sslHsaYGX/R5F9hy6ifZrqxYYkIJkPNK0wYluU21zNzKQht4G9SCUxRIW/dWlHOhPAyphKpvJIvC
bdKweO0hk7M3uRwA5LhgF1WnHMai2HRYDGePeR/613o5KKpT5GMBoagvismSN6u0bR/53i70u+pO
0EbpWS37YASR3QIflZVMlh5yrU3zbdNJjXcr1KVy03dytVW4gf+Ehl/skfwALZuzNJKV983i2TLR
Tmjykc6Vj8fISWIty5rlk+SclahUuvLeL27l7lsU3CmRnYYHJfuDXN+g3OjmKiV/ISPwpKLABBF1
couZJdasra2iiriWwF2+gbl2p3nvEVZqWpTvZcINXbujBX9dJIFdxUDy1WwlKy3kQLT/IBaAbsMz
ZN7ESAVxTHy9yQCMSLbs7LWbplPZliKKFGt21wvpnTcAzVT+4R0wz39xXqnJYHApyaIKjQjq5S56
FxFkS0uOKQMbpRJdQ3UI85VEvxQYHha8Sih12ifZEEmItUqqBQprja3rd3mi08w9DO4XVwlWVtPS
fFLSEWkc4BJGmj8/pfOhI2EXQLjdSqWIV6jZlST2TWwjqo4wGvmr2YyeFKX22OjdmpDUwrWPNqoJ
KIfCEh4ws+i1MlTB2BFd1UKnEhtOMvcYB2s+8wv3AdRW0Q1QeY+ApJiHoQ5q5n7OfUCqt6V2wPCK
I/uLsfZOXXpbgNPgssxMUn6Yr85B73Ml9wIYiMzVW0GTmErgMKaaUwOQz+1O9/gVfhgNo613qqvb
A6fcd7dt2sKOPS+6ST3JuPar1jr4ng6mnePwWi47ZSupcUvFpNIjdxPVHU3ZWMeYRC5bf40vtFQR
Y7bgHMgTDBks8vmisNog1cSmxBFMp1Thj7Yfp9t4/O4rqS3532H0yPEmUaWVZb+0Gk7Dzj5TVKWJ
XIaEbbRumydflGHYx2v219Nvn92EUXxRdUBgE45nfhPGC7IaWpGbeUuR3FP8e+TFHi7fnNZCTMvx
JEFLWcnG9giRJBFf2PUf5Tr49w+mqUFORwrJ6qn8fR6jLESjjSt8Qk0xfwLF9sNz4x0eRisPh+lK
+Wm2TsLMqhFNEJd6bRImj/lzn0GV8IPb0LJja6u0XxN9f3nqFjIfw2JI8Gx1JN5nSyApJka7VmGN
OPibLKvvw9HY1r16JdfuxkiGldNkMRzSGxPddmrtzcKFo17ojcQF3qXUK43xVit0aBko6Cn+bb5m
yriQa5Fd/SfabF1AB+mFcCBaKdyPXWXL8nsV3dbazqc9lK4lo6VPB2kEPiM7GO2p2QpRI1SM/W4y
j9N/q8bWMvZ99ycOv1iduyma915d6+8vTSbyFKCrLGB41MfOl6Sq9BTtvagA6gdRM3Nze4zV3m6i
0Bl8Y3Aavfl5ebUsJAxKE1xioetP96HZ50v8PrOySTkiy8Cp9fq952l7meuxfTnO0si4HioUDcDf
fBI9MofBCNhr4HyrbTteo9FsQ+fxSy6H0l+FopFH9kWmYo7vVVz0FsYY9JZRvmWiCBbuZQBUmLuH
Ya1YvLRAdBht/xdqDvHVg4h7lARiHk6ZXN51erGRR90x2H2x+SOpNvWaIMzS1ZUP9k/I2RIJmhRt
nZ6QBvbJRf5icW8T+2SrCtEDEFg7m/i+tNp6TLXEfWxZTufK/744MGG2MHGxuHTQzzpfpvRJ2zIc
meE4GN4CHAssobytBfFoAt++vG4W7h1noaaEcHIQxEIrK8KkVlT0xcEstI3AxbXuIziEK0fOUmqB
HgDxA79XvuhsJyj9YJXmAPY1bNOti8LzRhayZ6HvtqGRbM1Y2PZ9tnIELR1zpzFn6czwQt1vQ2LG
TWenpUJ58vny/C3tbwMVBJUiKNCO+WZwARWq1QBoMtdctE1jO+pB+5nfL0dZnLt/osz3AYrOTTt2
gKLHxqJaIbwGkXU3YYcFA3tFT9233prl6tLWOxnYvMGQ1bmkjxFob93/qscPpvtH7o9BtR3jBz95
BqN0eYSL6/BkhPL5OgzrQBaDKZzv3po9EmrbsXxd9WdZXA8nUZTzKIFGK1OZ5rE0aJt0IdX8yFdW
du9SKj6duelHnGyprO0HqbMIAv3blvuD1LyX6qMW/NK17V9M2qSmB1LPJO/PhtOETW1IGZPW0pEI
xXqjBAfcGS339XKcxeV3Emc2orCyGjrhjEiZllsT/TJz0emkcBfF1jfNVa/yKPqbbHEScpYtjLTT
wnEkZFJTGXU3vv9UDSh60r/UfvntWod9cfnBm4b2B0qEltr5Nxu8yoxlY0pOnmDH7V0ODK4NHrVo
rV+xuDjAYUz0QuTU5ttqdNtBFhMCVfFXLbkV4h3kaSe1tgX1pL/4aiehZlsqpSZn9AqhBuFGxBBB
TpptHF951Eai6EZba2ov7q2TcLPFqASKL1rlNIVisYt899rrusPlEX22IUL2goLDf2dvthCTwEoC
tZlmb/ie6k+D5GR+b5vDVY1DyriDOojcYpwf6vCAAa2jBy+d9aTXDwMicpXwZeXXTBM4f3mc/prZ
GgWsis+Gyq/Bg7Mpr2kl2gZw1Rar+Vy/triCySIk6Gs/3a4Kc3y0mz4FNxTciRHngEs5u6cIOu6L
ZjUgxGDK3yLMGOSiuxMa7iZStB+szB7TctOX3yGeB9zN1ryRl+NTlJmsQABXzTHYLQ3ZLhCgmTSS
flSUFp/U2E6bF1FvbTVRUMCEgpy4P1S9fFPFleyw1HwEoIveACCCSUZvNvpMaVogrIy+7b52qb5x
5XIzmDS+KZ/bFQ0V6rzbvI9YG/3W0zDR7bh06PVNmazaUS3ljtPfMttnwHkxFquZidSyc8/fitZv
nmZi4a2t/mlQ809+Gmi2w2rY9BM3jLuawf03elVMDFhyu8q+6G2DZfS+oPwS0jjw17pIS+WWyeBq
YsvCDUE88zw/AmqI2sJivj0ls5UcwMq7Ij4m0jbETCcK7/3hLllDgC6lytOY06l0co6OKlurKYip
ChokMJ7iiAcAFY02eph0YFeC/husju7p8rZeOuxOw04Xo5Ow/hjkSSsRFkHNULiOcjQiMtvvHUW8
DeO1evWUIz5/0/9MLHyN82iuVAyhnPNNjRTru6w65KDqDev35TFdnsrPcIqxBD89jWnosQR2C+4k
WN4Gz4nFMMe1vuriGwrnT7h0lLFM7CXOBxXLkp41+OA5mo/z2uiI4qOmxnZufDH1n8CG42ywA/Ut
c++bdGWTLG/G/4aeA36qXtAicyB0XfS7Tt4lTbNJ8KQM/kLkYXIT/IBTkYM+9TiMsoezJRMpyV59
d1cOjuzdyiLWaMpVHG6M0RnblcEtJt3TmLMtYYxjnEoZMXUKCJGxi0WqxFT8w52gXevIprpbXdgE
0o/Ly2eJl3E21tkHDVpTaGKJuGnSOqV1LOs7TSfFO3V3A6hUFOoNtT0/2zWy7epre2Txm4JpB1Y1
uf19mE6f7EiJhiDgRyD6cVa+NF34GHSd0/mvsbAmd7W4G08iTb/kJFLdtzGq20TK3HiT+/5Ggbic
C+n28nwuDYgqMl9SAQGLuu55mExqe7BD0CVjAQaGEYZwCz2Saaqq3yOpWXkEL0YDPIr3Cn/VeTPO
LMpEEkTYSoKM9ICrAFL1nUQoHtGtdC4PbGn+oC/+N9RsfSq5HKM9RChfgCQdKTU9aAjom1zX9pcj
fZRZ54nzNNRsDg0t9ds2IVSWXlfyd9l60PO7prjx818R3u3jd1F6ldyD3H7NoieUsaw18/ilnHry
Az4sI07WCq1YvapBVOID8J4kV6J5M7kam/JDEqz1oKZpuzDWObC5LVy1sgDpO9Vo/In81yjF2Vtv
N7nAwgEU26rxyvQufkjKlSA0gZ99UoUXQl2IqtblQ6baEYDzS5P7cND/gkwC2PefMLOrk2L6dNJU
wnCXvK4zdTcSIui1A/DCFWfFhTmE2o08ow4WG2rm7MaI6fr/fS5uE9zRhiLbdmKC84xnPITU1rAY
62HTtVW5cp9YeBehLwdT0aRPS2lxmurTdYJ2v58kfuZoWSA8KU1iOAliVCsfbFrusyVC65B+7GSI
is7VbDuMheJmicLzGEETvdmIAfolaBx9N6lzxNiNSeUK5VteGheOAdTvcUrGaXs2riJrqRsWE/IO
YoMCCztuWkR8MSVtNHQStAN+FdtAVu1IE45KI8GK9LZaHezrMbRLr6N+1W1cvduOuvFFzCTbNGPq
qRGqUNEmTy0nktdsXBYyoYbzJElwkrihbnL+KYYeO70+B1eZVhUW0txG0OgK35P68XJyWlprGuxb
/kK3+eRPa7SpQC2Lrnxf7zXshl3/6AGCRMpHxRaHffz/CzfLuplUjqIxTuG8l8zybcm6C9t7331J
u9ZetR1YegsguQ0yEUtz4Otzjm+SF0FfiTpM6m4TY9hp1XYYSZtKBm1sV9pxzG6zNWbo0pebZMWB
dpCSPvUSPbnRej/u4FuUm1qJnTT+nQ5fOnGNqreQ1D/ky/8TZ5aQECKmxyCxjTTz0CJJpNuaoNrS
6MT5KgBzeq7NtyyZdTL3UGReAPPV6PVlqQbEMqSHXn0QeiThWhvNvqZukbzfwfnP8h1CUCjt7s21
guviZzQAr01c26mZOU3FSV5KdCPUk6H/WKS1+CsqvhvaTm5R3MSqDWmFZh/3K/tiKWWchpwtVL92
+7TS+Yp6VTrjaD0nirCSbRc/4MmoZnnQ15Wh01pCCIV/U0y2kQiktmVwq0Xx13ZVDnPpRs4W/+8s
fugWnsyirMdVbtbMolF076V/b+CiEvvePZWwq1xpngXP3FmUK2v1rforsNNZ9NmhZmVWPeQWo/Wr
Y1Rsi7AH0PgkNO+u92r6N1n+LJnbUvmSqyt3yqUXwVnk2UYJBFlOB5PIeGhshBJVoRq7VT28L/Xs
pcrj3dA9wb3bC167icLnQXmV2jU9v9XJnxVEIkUfsi5n8qPiPXYfATZuastJwvv2wyoiHXmLfa3W
TN4XcxGyylivgM2X5kftMHhin6pE9aVNWj8b1YPb7cJ0ZSEvnSFo7v4nylyYdMI4ZoJGFE3lTG84
XXejdJC17zJet91KKXPh9kBRQIShDCsUY57ZrgmMIUV3gFRkmXB/or2evw6W8FyKqQ0DDG8R2Y41
f6VPshJ0/lRXIT39L9m+zTZZ+6K51yEPSl+janpjeIGtp5vL5+SUUGcJdwLlwaxAdYSb4Gy3oHln
ecDwuCNJjzmyV3J5HNq1RvzC6jgLMtsYWqInbq0QZOwfal7psYVKBHcwbeXQXxvMbO0HgimBK5ji
mD/9sqMi7trmvzeHAsYIzG96o34QOs/PiLTADRiXDRZh7KjxK105c9xOyqZhvvZxFucN7hTHO8WU
T5oalgy4OhMJlbv3Y/u76J4N71mr//0rgAH9E2U6oU7S9RjRV4oFoggG1VLcGM2t7m6L5punFDTy
Vxbc0hmLvrSEsoDOGSHO9xX9bq+Sp3BGcl96PzsFT0j5VdcejfEgdduuQQlhZV0sHIBUaQ0Dfj6o
Giom5yMEemyq8XQZjLUaS2oEdYxtBuTZvCnUYGV8SzvYIAsCs+VKBqDwPBZe1JnsmhP6FCf3LDpa
0oufvZl9b2v1r1HZlmTgy1t4aZWwPFDO4sIEiGeWqIZCj72wI6IGbFGoXUdQkYkY3Y0MS+r/FWr+
vqfzEGlFNIUSOifqo4Mgf1VQBhgzc62bsTwqnlCWCqQWTO35PFae7Oa9p2XOUJfxewph/aeZS8Ib
eO38uTJkF8P6LPauweLHN/E4Gjf6IGMgIUmWf4waI8tssw/USWs4kZptMPpFuxGVpF25vy2cSYAc
ZMmaAL80nWazn2t9X8GSANlMU5biql49aFlrY39qK5mP5ty3y59gaS1PnmCQcbnzq9Ysl3p6k7d5
RTy/hpWTITzzrec6rosPZvAXzBVwU9BI8N5BB3Xe4RDUMmuUaWxjUUpfe9kftrKR35ZI6G6AqN0F
bdXuAcf+uTzEpWe0gXTHJA7CU/HTfvVjBYZqCL5YK3X31UzF4QlAh/Q8Br0sOUob1986XYkOsppo
fwqtsX5AoIXd0jZKaPc0fo5qWmlv7HhvsPU6MZ/MMNKivZCpXbfRi9b3t2WrR181X0BRX1eqDVI+
0h9vVKh3SJInrT1sFk4mfGmoF9OVpCYx91lrPd810yEERFykd5mX3cSpAiTG+PeJDsETIJh0/5Ap
mkPf4U2aKF9HObVwO4bqIcrP1L6t6KfSrSz7hTRHNiV/G5NmhvyJ6ZimfqYGEyWvsOHU5gOucdVV
2VNE7fdJ5h/5HpdXxdLNlpCw8mD8Q6Wfw4pMoSzzAo9JeK9/xGhPprUlZL1jjOr7aBdZ37Ls1VNe
w3RF12CJJn4aeI406vMmEmuFwCpqlwXA+krYhNaD5v6Q49YuOng3V1axR8A2sDAofyiNt8D7NmZ3
1RrDYKnHe/ZTZqdLX2PY0+j8FEEoHQ2lr06iy51sNPFHaFSOUh7k5MYbN3DVPTRTQMimfyF5iYA3
Jp8A/8F2zVndhuJCwlKASbtodYTave/rtpitZLmlWwKnKFsGJu0k/jlLq7JRy4mrT3hvimTdLpZ/
uMnenBZyuQuHqxJfJN1YFbqeOouz2/CkQolHJk1T0KnTNj65Crk5P6WLJtx09k1Wb2Ur3mj6Yy4/
ynK/8furSt0CH7i8rhcOkLOY00F4ElM1EGBXTdCbAsybMUZ0YPgxdQq0OIZJBpAf6M3liIur6HSY
s7O1HzqvN9QpZLkVs12m7pNxP+ElJOOQS7Ud5EfLu1WtTV1gbfKYW6+Xf8DykCedB1YQT+bZx+WB
kcdtDCNSFG/zbFPVT2ZNC33cghtJSdmXoy29y5nh/4abP6qioIhyV+KrhqLvKPIhs+6G9tgUjpDg
WAyvz9Vfc/FAwznR3/tSXYu/vKr+iT/btBnSD3DnGa43HnE6UoOvOUw70RmCF1859LhFe+FKzKXz
5nTIs1tCF3A2yNMMy/Kj3/4Wxzu1WTmll06A0xCzS3XetvHYi8yqj0BABpZKlHYaSAgrOeDvVU5f
duUEWLj6YJUMPxsqEGKSc5yY0ElWNypA40frCgqj2Jq2Vf4M3L2x+s2WQlFbRSQJqLHyyRnNKhPV
Hbwud3rhe5ZutBFEVbRV4Mz14xr8bdrgs6QDg37S14a9gwjIbHmotWaift1Dnkjoy6c3vMe3Yfir
LQ4r+2BhHaJ9Tv2E3MbjZH4JkVpRd1FO4BxrNIyZU0OFMKbGKvr5VY0121CJnCi9JaY3umBC3U3C
pos3hdcnK42Sxek9+SVTgjjJeUj+qmKriBio+/1jNf7KgrcaZMAQ0Rsd1w7Nxfm1EDFDCk5FZn82
v6ameCXKEcCDRlxfXENQNyhjv2WW8SbEoIYuz/JCNK5FiI9AzEOZaK6uJQZo6ZhZWKBKmXw187o9
yIFZbo2OF27pu+L+criFjQ4e3oAISDLVPplR+V4bmIUFe0MMRxNXBFcA85XhhlKrawKYSyOjWadP
nkpcwuYvsgBXWAuvo8KRlHzvl+k2bdtjHxiHuqlWrlxTyWG2JYA0QDng1Y5/37yd0nQdTceKUGZY
HxKj3/vGmjrg0sRBDKHxycaTPonFuL4gFrqCf25Y80zGauUduy3MXUbj9+UvtHSVQbQCP1YSCgSG
+VWmoOiW52VXgH0BtyU21wAqtlbrHnPR2It1eRfJBb6f+U5yzfeV2NPank+kgdotF3/Ml6m7nG80
ujZN6Btj4cjusK3dcZvVMZpn7U4vyttO9znnKzsR0FpLtH06+OFKNWRho08fkeIVoFCEBGcnfdmk
NQx7sXDyTocd0g8oCHTtHW0ef6uGQmKLRiNtLw966cuexJwf9yh1sChbqeBgwvHJ+C7yGEpjtKov
h1naDpPQrjwJhsAxmuWwBCKfYLjyxJuy9mLX/yok7aCN5UFXpN3lUEtPH7xzOIxM8hc3mWmaT/Jl
UFqxOmqU47JOdlIwlWqrbjwwnjD8N5EIwLUpNkn7GnGraFtvJceshp8N1exBi3kF4aumN7aIYkPr
CLpdl6tgSwJhcEjm970nDHYRej8NLbxxzfLnyhwsnF6wCxXsLkFHUJmfpXEojaNBC71wYH486Dhj
w/ZrjoWRfZEG+Sp0lX0DhLvxLc8mfaxc0pc+NnSCSYMFDB8c2/MPkJrlYJaWUTi8i267qn9CsvVJ
8MS3YrS+XR7o0vI9CfWRTk6+9TDkJlgWk1B1DrN6SJP7sNV9Ry/VtVrsUpo1aXMCAGBekV87H5U8
1KYCyp/Dg4IoT7pvnar9ujyaj0LAPANZ4CEMsLKT3fDssyWIK45DJOeTzVuhbsTiehzem+gQxwo2
Dm9+rV/r3suQH93+uZDeQyt3ivhWyHfJeDDSvToAxtzm3h7Hr045Xv5xn78qhuM86SiZmAigz5Uo
q17z1KyF9y3BocMxrEk8Z5B/hdbTX8TBJhN3+kn3cm4E01ut0tITRFYIr3iNpkTY0bxC0G/V6WBx
RAwJRtmHM/Es3/tCXrpdgPkg7HWcFZ8QChrc+z75cXlAnxcOhKGPCvcEPECD6HzhWD3GnqZLnanu
Yh2z6hpFC9ddI7QvDYadQDH9Q1d3fl+tGkGrSp8XRpv38TXXUuE2K2WYvuAcvaGrVvognzfeVMWl
xQZVdKquzlaq5KJiMrqUHErD5f7U7LXGcPRsTcxqae4Q8p6kRxXYqXPyMuopShSnPL5745C473L8
dvnbTMn4fMMxDOjljAXODrfb82+DG2s76Al05URDJdJ2E+Qg/GuU1exQParN78vRlkfzT7Tp/0+y
lSS5gRJHRAs6bTuK6MfGxuZyiCm3fhoQIheWpGr0Vea7tLCUwRsz3kdio9wJsbmVsm9W/2TIr/LY
IGLS8AQs1qTcLgf9hEFXYrPQtZoHYCccqmbna/sBtaE+2Qc6YBTKjvkaV2hh+U2uvZxtiFZTb59+
0clMmr0fWm2vUHuqChwfdsIobqJVH6yFKIC9IIno6kRdsGaL3O27bPAarr2xlmz0rIfSK1CXCB15
CL8Oof6lzV41Id5E7iM8l1+DmF/DGCktZVMgx3X5w0ry5y979mOm/z8ZctVRFXenO7hlPQq41+U1
ssvBJuIItGvza9pk1y0QDmsUtnF32/fDShpbmAwehNSTOfzgC875OnKP+nOY9QXKheYX3m0e2v5t
5URVvHaD+3wPllV6nbRx0e5GIXw27VkuBQFtudLJBuz6Woxc7XwUHwrD+6XpzX1URMYKkkBemFxu
K6oG8hE1O9RazidXssrU7Iwa0/Mb+TsuQZtg++tbuKG6t40cf1duZRsO1uGlszX7ca3jv8BKw7QF
MRUViXvuTPMbq2oKuFV2iDBWAx7CtneXPoyE3Whb7xbhr1eFJ+rev0u+HCJb2P37dYWAJeTPqdNi
ct8+HzpmG72gZOCp5Nv8RrHNK/MYOV+zt+wY7dbgukuLGBAtqk7sB554805Ir7iNGtTMs/BcOeMB
rM2eLshx3ALDPoQrZ9RqtFm+9WMDrwCLoRVb/cq7Emz/Pt4EAEPuv6nX6drzbeHtysY4GdxsERmY
10pSy+CGRwy+aHbYvW3EG2Mf2msQooUy7Xms6Tpwkg10KWSrNsTqrprtz/462jdvxRvNBRZIf792
91sAy5+Hm11+JbWhND0NrX5rtsMP47q12ys8GBHCtb3nel++PK4JHH70x2dH2dl0zh5SKSCMTsqI
aT4mB38DamkzOP6NZe+UxC429Vbd9ftvQLF36f51ZVNM5/6n2ICzKIDxgEKi9Hx6u9gSqqEktvTL
eo9+7Nxb2cF+dsfBOl5lx9XPuZDytEmo9T/xZitVCxoxyqfPqd7yzr+H4eQglf1WON5+9Gz5Hlya
E9+aTrq/PNCFk/ss7mzJ1t1gQeQgbuPkOzO0fz5pexQ5/nJ8tPzRsIeUPc9wsSTnPn7KZLgred/8
Tm6Vjb8R7MSxnHLb/giOP/yr5npY6yQvNG9Yt4ia/CfubA1ZqaLA0e9A6b9FPyht4EF/U/4st5LT
b9FaeHlcI7BMH+rTwgHdAOwJVdRPKCStxjFanhZOJ4w3YKCv67TYXv5mysJhBSHgnxizxdKOGBul
AcfF4KiOdVNt76Xj4Nw/vbkbd4ebj23cycfb4OU3wkzfug0SULu9fx1s1Dvry4vpXP410wr5NGAL
EhIsYu6b84JdF/wPaVey3DiubL+IEeBMbjmIkizZsjx7wyi7qjjPM7/+Hda9t03BeEJ0dy28qQgl
M5EAEjmco0ZGLEnYKcVjOZ3T3Jt43sN42iDth2gPgHwAPadj2lk1kspP1NoG1I4zAp4L2PVgHQh4
VO4M6l7cSihoImeLnJhKZ1KFIhaLJFdqOwvtaR9tZ0t6Uyz1HuA0xWA1TnUglu7Mp45wjMi8OhBi
4nktG6AroRG7QqXqqmZCN/q46Y1teQoQdrjaneBFhHPfM425krT8/+riAEhvJGYjJAGwUrFBCGBh
UuK6SzBFoEtu6YEHLDbdWBF1aR8MKdarAuEJCFd8eVtFO4MXuTDFAIsJz88F7ZiOJeocCWuAIdR2
IBy0/CxV2xnkzrx5UOY1hDQWdrMoAeNbogyWGJnS+LqGq+9zdAZbtxJPdwNL2xmHMLVmt92H1u1g
FVv/qO94Q0es3YV3B3ikCVJCoBS4XC0TML9jpcMjdaMDCIGx7VpzEw0KZ8XYSn7JkZd84sorsllE
i/AIOdMeDRK9bJfojrNFD2fkefBMd1atUHChpRtKVmyb6G1yel4d9k9xiT5LRPMPErckLWhXl1/R
5VEoJgUcRzs2P4xzgEfXIXINZ/rUN/U2/CHPlvxeu8Ej2QKq7TNCYzzHEEyfwotjmWkAlodOfUES
KBkat/AF2QwitnvdryyAroAsw/oHW2QlhzrCpwwMLkUIOX4mb8KFr0rXnoDnmlvFxCkPsa54VEr/
Uom64qNElWOjg6gJGFCa6G8G1XSKCtwqYv9ca59pXW5KHholMz5dS6V2jdDm8tzXkDqjORvYyKb0
axKBLov3YmHpyg74xqhltK2EgccdUGWvm5dxC6O/E+zBmMVZuqCoN02NmD+Pcx+OBGwUtFNjkO3v
LyBQM3S0jSE1IJo0ck6G8hPeTegrykGhN2F6QX+L04dodq4rwrIj0l+47ZeLYRk/vNwSpRSgMaSL
GjtLLXFT3ik7f6Meyc/W7V10E6Drhifxe+kA5aeVRGrldGnqTBCJNnbjpg685DSczMbqYMNtLXOs
yFqntSzqWdFLwE4vFllR1WIc3R6QTLxuQMYBeqENFQBKfTMDmRoSSnOnNqklNBi54JlscSfq3LoQ
Qp3SWTlqXW2GjU087T50OhcTLak7OA+Tp/+8rg8rUtAxxQb6WoCWwy+oE2rOmpTURQwU60+simAB
rRkX0WjVnnac3zjCJJZiCO1wlePF/g27dozQVBaoYDqVPPOOuPONvzHtsrbiH+jg97jDc0x3WImj
XK+SS3kA90Jjp73sNOhaEw3eUjESvohTvzSiPC7xlXxGZ0qDcStnuFe8EDQXQFCyRM9wOtNqXfl+
eZKUVnGIfquPHHvyFKS8cQyGSptzSAeIxpJauv3oN8T2T+jPeSh+1nb467pAxrPyQlvKMYWxI2NV
wqCDeYpSV8iB7I1ZS9/KZU6bHEsS5vbRXgH+LMz/LJqvAgh5HHHagynAnrKbukX1HCnQn0XktP72
ukp/esTpzbaWRJ2IkiBVsyBBknaMBWvYa57q3p3uCBhstqMVeKm1R3tVZ4GZl1fFZtR2AR210pJy
0LmudaldIOSL+94CTprt3yVe7/7udIvXgMRy1LUoylEBziSlQ1g2tvKeH8I70DodhfuGY0zeqlH+
2HZZGNUF9DFxiw2ilWWobKLFEA3rvE5YVnAH2+moRivLc5HuiGnRpBqJSbUoNG8auw2Qq8Jstzvu
6u0beLlezaP0GJ6nG6Bk75OPhMdOzcphXXwApSyaycHRM+ADDH8Ar/lrVdxqAvDzP9XJAeVRO3wq
yufc3KJyLKu1hXHkzuDcRhJ7Vb+MQG3IOps7tIwtRjjGu+le88QbwxtvtB35me0AgeUCi8EaXX8j
7msr2ugeABS88c60nvUdj1uQdRitFkSjYv4qqzsyTfiWGQPYvXavFJzGtT9ZnW9bdel615AKwZww
5cNJHVVzROrG7pGWQAjjZVZ3GyKGCUJkRZVt5HTb+UQ83t5hJX4BZvglmFrqXADRTzNC8Jza847g
rUtskEzY1XLGR6UVetcPpWXfX1OUWlaBFHlSZ5DXipI1oHJR+5Yk1nhau9cFLT90RRDdXW8IU9Ml
BtaMTJj6BqfejRLtlwI5iuOqspHDz+vyWAm0tSXpOi9aveK4L6DZe7BvKusXbhDs2tlG0OsQq8PY
EGeL8DRcQpLVRVIUgtgHGjTs4m1eOrWCus8mU21RsMrst84Tx4oPV55CP/gMFUNaart4CqgtCfDu
PoL2xLEhK6Jey6DuRnWssk4VISM+ELv75T+mN8J7bGm38j8oi16sFnU3Nq3cKK0I47UgPBufM/E2
5U6WcHxdp+7AVFPa4D8W22BwxZb2uZN56CNq4RHJrtnU1rCVXpTzdSP+yeZ89/xlUB5dQyJIHi/9
Qq1ScLnoUM180Pb6jfxiInvcWKceuRjFIpvSfsHJaadI7ZItccS3f5Bugm2/PoBaxaGKkyiPsIri
ApV46AI3lL2RR3TNPJRRAkTSGu2WAMe4VBOtxbowIxdojzHBSHxmmdwO+8VS3yy5gIpAGyC/0j0P
oTmmpDOgiOahLmbHP0PMBt1GJ8FJ3dQbdoFzfenYUdNKIGW5LjZiPzQhUEWAAf4U6+VNspqHaVts
eUBHbDdZyaJ3QIVUXu1DVuESYJm5nQved3u0lF2Lir2lWRg0Pfmnz/IcuC2KV8lBtgkvTmQsItD2
gQKLHD2mvv5k21ZnWJLUflpJU2VrKF5bKLs6YAJs7OtmZYQSaEsHUB0QsZGJoJNlip7MbWwqKBFV
tSNoXp28oiV37jOr7O5C3nQ1SyV0ZKEgb6Az99tMXpUq2lyH6H7TUjI/aG31NGFJOQVbxmGMFqYv
IdS1DdiSHIzyaBwcotoC+em+1RQ8V7Tt37bcMq4kLt3MS5sxdVtXsS/GeR/ilkayb1P1OgbVErO0
8ry4q2rTOPtKVT1GaaVyBDPuNjS0IQ5CYwO6G1TKOds+9DsD40p2RHaB4XbmqUYEGB+r5L1pgal7
f11PRnR/IY46S5QA6uvKAlE1YSMQNxFKN65qpOAc0P5y3JHhICDdBZCThtFxNOVQugWKWXbZUuGb
q12fJXaKiazr6jAungsJlDp6mqpl2I5Qp8TwVZ7YTXxWsmPRjM51QSy7rVWhwtZwwLGZxBCkkftm
KKw8KN25uhELkJoBCeu6MJ5WlM+XWg0IHYIKZTcL1V0WJqPbCVVwX87mPclbiaMbY4thgy0d2Pqf
yijl+1PWKeWkQlxv3ufZro5+cnPoLPMh+YpTAlDLaM2izNdXyZhN0oxab3GKVGvotkOCOb2Hnodw
wqrXLdWCvyRRthtBjo4JGEiaPN/Lfs+b9uZjRt1Cd9Wz8hCcSk8JkBi7vmDLj1LX54VQyoK+5GMM
O4FQI96CUzomJ713lM6ZwnPYc15QrE31pSBycJfRgNH1MUaHIasdH6Jhb/BKyaw3MXrElyhgAerD
JPSlgCDXZ19MZOzau8KwiZsdB29ELKfiQYG7cUCMbzqI8StOwxXLDddyqSh/CsIROVPIjYIaYw0v
MeAyicARwgo8oB0q0+iFUTCbTy3V0IbVjPwYTozA8UcnbTIn0KyGPEvta5u6xnjAwOZs/r7uIGzd
/pJKv9EykB5IzaKbUfwsU/VFqiXXaPLXfyeFWrmhSM0yG6AbnpteAjSVLC32ssEjUGF5O5AHl550
dKRjMOfSQXwzBxq5AmV08rtIt0N2novE6mtrRkGcfFzXibmh19KoI14KFbFNIkjDJIn2bsRjstPM
WRHRnuvPgOyQZbAWzvWpFQPVVvOmOOiY8t5hVqhxiZBG9ggCsV0YZ5oz1K3htkn58/onMhcXE9Z/
Ok8X3uxLe8hRqrSDiWqwkp2G5DYF8iA5XxfBSptgYOxLBnWsyThAmz6HDF2yxxuMO50FO3K1HSgF
5vtu1++zTeqNb+JPn5PEZSoHJHbwIKuoNdPK9UYaGEkG86tzs/H7BCChTWllvs+J81jlZow5YLBy
YSgD+iPlvFEh51OmTTh2Esnt25cOGYwulJw4NjdD9SnpplX1nT2WmJ8j/bGVJ8UaKqQNu7fZOKVh
vRNEZY/S251KfKc0a86lzHTE9QdS59NYFwuyAD5QO46b+DR4wRZscJ7S2v5Wech2+R5zvLGHjurr
a8868NdyqVfuEOpS5ccorBTJS6scM15mjLWd17+/yF+9TAolVhJFwYUi4dyV0XjZ9o4e7uP45PcY
RuaUnln+tJZGHR5grRViCVNeALB6n+ql+PCs8sbjWfHTWgZ1ZGidMQ9VCYuBCSNOHmUkwRJHmnh7
kpHDwZgIwDsWih6M51ALE4CNdMxSqDJLz0OgA7VuV2P4v0BaVvW0Zq+gJ6PiZY5Yuq2FUqvVmHJl
+Cq8cOif0uRRTZFyOHJRzZhBAC5/FVRcaJXD1MClU4AKOIumWcQ16WDjzc5d40W6i9Vyy6MPwC7L
HCzlzKv9spwD2Bj6QvGH9yQdekR612fgU4VyZeJGFcqYTf885xrnTGN5/FoMtZONzPBJUsE/wtab
Cwd72urnGQwIk0VIYikyJ2RjFWjBXPulF+UpgDJsBvLHIafWHhOMH2LED8/NQybHzrDQQqdgZCyA
X2FWPBBfnk0ph5FCwI3IBDb1yX3UvSWdV4/76ycUK7pfq0c5iyDpxUwSOEs0pufekKzJyL1Grx9r
gNigHYuzfKwE9IU5qf2NLovW8FPIkx8cZQ/2oFfZdPyHZjPb0w5F2k0zOdc1XIxEB/iAwFimPgD0
/G2eGtVFNWp8SNRS4dcUDx85GKuvi2Be8WsZlFbFLJLEFOCVxGvOhj24/Y2IKlBuKVv/ADIYhzjk
Bu1knGOM6R8ych4AeAb6JN3rPwR+D7JvBI1RZbxE4HQRC+1ohCpPvcXHv5vwSw616USAyFV1Cjlh
Fj011VPUmTttSgHxO9ny9DLOgif13UMTDW4wgPG1jWxjSp+uG5mVbUEm4i9lqY2o6JkYDWSJZib5
rvNDG0RrbpwqB0EL9uj+clWwKhcQf10sz8aLe62u2D6R1FGpIDapZQsZeasUMQas7a5L4SlHbUM5
KlogDEBKndoG1Bif5Ggjyxhg/JEmNz7GkK7LY15FK2NSDksKLalCfZGnuKHvYMQ2N18ANfYPpADy
C665QJ3TzS15GpJsWlI8uXwgo6cGztAdZfH1uhT2hbcSQy3RNGPKNVvEKMf5FcBI8geS7cJttG9f
tF17X541UG3+4j2lmM9RwCpivAjdqiiJUm+HKNABxbfYMCqea0Wyon39W9ccXboDvi8GRcb+x1Rs
r+vKPK5XMpfrceWNQdvI+lRCpjhukvj3qHbWML2Y8W3L5fhh3bTokwW4BqD2MIJIqQdeSx0lUGx6
1TjW+bELj7Vy15bP8nyPAfzrarHccS2LUquThHnqCshS0tAKNbf0HaUA0c7A2WY8nZZtuDIfuAWi
QguXg6xL3WI0rKr4GWkS0HpbwMvKNsJP919pRgMygCm8q+pgsWJ5VwS/9P4pAty9STgGZPnFMqSA
8Wdwyn4rzdd5SgZBR3+mqoPjKr3Vhv0M+jG/vZFK77pGrANxLYpaq1FJxwLjQzgQ451f/CD6Tg1+
/TsR1DLlBcAVkAlCLCkCBB2lrPKzQhrruhCmz32ZjM7rmI2SZL64+FzUKW5MQI8mNiDHjdAKeiea
Pm8ogOl76J9H0hsYlkgDXvqe1pYGBriXVMMoPc+AeLRnbXTqYbohaQ78IfkF0Ib2P9BxAV5B8POn
/ngp01RCMagHNM5mBehXloukBbGxkyoP/0QOUGtk9DgtM1aXcgJQDijABaptMx92KbgnJ0BHC4Fd
ThznW36IjkRwmuONAXyqZSj6UhBa5eOmmWHEqv/RlJiLl4E06o2JCx4AOXfFkSOPua9W8qh7Mivz
YJBGyJPmLWZGZMkJ2jddPOYlB2SD1QeHaRvUKZDIR6sz3U9VS9GAkx0mHI7mLbDgxJdkW26jY71P
n9AZIljBLjj5rv/L7LbJB68azrzM1uKpXS03YUPMRXy/KW4BjQXavPwDjQ1e5DTbsPjbfokyqghU
ZyBvY9CI5gqRMkFM2whdr4WIx4Y7tEd/diZp93e9ElIADiwh7kcZy6DSUpmSqNI0o921ioE0dwDU
Rj06Ai9jwahRY7oZFX4kEUEi8h2DeBDnMetl9EpiJDVyJfxt0Agm30p7c4O+uMJrZHQ0xJUV7vUd
5rYaG9NbvBT8d0/FV6AEahI8RDCKS+0MTCTHwPrFb6e1E86OgO6/Egxcp5KH2fj9/L8URG2JwQhC
zLdA3VH+DDDzh4xT83F94f587OU2v5SxKLu6p7UeWK5CAmXIfXtAkXpnbGSvh1kju912m8AL7dJN
vBwVf8CRuuqOeIYLzEpO/MqILDFzIIFnBABSMCwdAynT7A9kNBo7eK4/NVfsrPlO8wJL+KW7+TZ+
UY/injfgwZgRuBRKbcVINcdIWoS2n5NdOro1b+tDhJaHZiO817fT9rqxWeu51pE6u0UDGEpCD3Hx
dGjE31r/WXCJGTgy6CioKyWpambIeC53xlG3snvBEjGXengx99FDexSP9/9KKZXa+qPZJa20CJSm
XazuZOIJvMju+1V0sUyqdOmjU1bovp9ChP4gvyB8dEoresw9nZN0ZSTXL+VQ796RoC+km5b12dWF
JR76xBY36UZ5xF5wi920AY6B4eZ/WqX9aMMbCGX0uF7Kp15XgRaAbWxxx8H1Ma+t3Lab+C1z8bq6
Gc/9dum60bEXyS7a3f4eT9Kd5IDn6cOHo/Kmcbm2oA45MB3Gst/iW4LnzsXM8SHegPos35hucog/
mtfyWfDi24fwONixx3t7MbI8l5agTj5TnVQ1WVZi2muu7xmpZd5MrrgVrV8HyTI+kzfh3tjyJngW
+9JnIRCNltsFXBwq/cwshWoirWigfBQRL23Rjx8UnAIOa3uuRVAnTiDHZJwB8oUpZ/D9+CoiUh9g
z/nfzjXiZpIJQZkImP0YebncMbqctm3RIhotBvVHEmbIpwDf8IjBuXMoE8MFSlXJCfJZmxTj/gBq
QgOXgtv5UqQygQ0ZbHl48KEjPg1uZ1Pz+t4N510YylZbWxmvS+f7swJKfkmkRy/9CkTIXb88j4DI
XVTuWEXvfe4fZq3ngVIuy/LNM8BcBooAVBe/3U5SZySRv7woQDhxkwTtWctQ4xMq7XEc/HNHeqfQ
pqfrBytzE6DI/pdQylcaUoE/kiBQBBjHqS8BKZ8Zn0Y826b+Pum6nQTRZqqxN4pJuNeK5lY3iUf0
J7iUYyr9Plf1TZkEnJua6cGrr6LWucLQme9n+CqxnTd+V9+OgC8qwoqjPdPiiLFQQZfxpKKDdMWI
us4YsVGy8V1rFUsBBT2J0Vh0msdtowsc72XFdMgwLXV6oHJ/o+ltCYjcYgNapdlbK+cbQ6zus/l3
3ss3QOvmxORM3VbCqPusMrVAR/Mcig1N5hp5sk2aHTFtLbxp2p1ohJyMBXPFVuKow6AO6kita5hy
9n1r6AfAqaOxM+I1jfC0om6vTtCI0PvYI2NrWoL8I4wcgfwQ45feuNGFn9c3B3Pvr3RadF6Frf1o
1maE4gmw7iQLQZxTtT+DMd+lKIf9O0nUVdQIeR2R5R2s5b+LBC1mkpU0jzm3fZ+9SsusPAYUTZMG
TgGgq6LHgFOyK1kBcwy5bcfUCptke10d5h2HA+x/YqhVAhgtHoklboayTYjjF5G4BU677F6XwvaF
LynU8uSRQhqjgzJacwDY6EbWX/thV7aeJtiV8XZdGNsXQByOmQMN+W8qAlXHfDZ9Af7dAmRM6PBK
0hpLrnQrzHmoAky9wLcDsCsDoPJ0n0eljaLsa7CeFIFJUzvL1Ys+YpS0OCe5aIu8O5V1KiFZC3Ab
4ARi/os2ozyjvSjE4z2vVSupb+sOeBrl/dS/1gqnXMgyInASZMCOAgoRRe3LDZUrCHzjHC/4IgDA
bF8HiC6lOPLyUj2B+Kd9vL5mLDdcOqN01QRXObBJLsUt7cpK1gYLl0TsZlJwOwXj5roIhvHQRw5l
AE1iKN8StYUa1MYcY4DZFO6j/hjL4B0oHQ2pZyPiuDsjp/NnpJigOAFGGZ1OltUFbrKixEKFMTgj
50+zFByxx2BlNG0ipKB1GSyrZJhQwJjPucqbfUCqBfaiAhTAxQJSEkhzYD+lewLiwsgmNUkwoofs
1l6N4/BND6bEFduBzFYqJclj7guDS+Sg2AmRnH22haHZPbhrH0AuRB6jMptvgwntYEkutEA0ilRk
cgzhMMh1f9u14gD4GLWAR5RyUn0Cdrx5TdJRttVGLF+BM2KE9iiWAvg6ivGDCIJ6bipDv61T0weL
XhZuMZ00/oo6LZPBCA0gA2P2ewFA7ET7jVJ10ThyGkq7ch4BlxHM6W4moZ6BVTABPZ2ShPFBLVFQ
sNBNohJL7VtpcqZx0nS0Pyr5YCVaYWLYGjRDQKOcMyV0Y7GUc/Ta6Q3eEUM4uCnRehdPyf53j2HC
xgr1OIxsM+5M2faHOd9NojzexKKQHZo0Gx6NZC6fG6F6Aub0CaL67VjkOga4yDz3Vqub4LMLJeAL
1L4kb6J+SN87vTXsWSzTc4cC6TZoTBHQKhK47vIRJWN0NkZ16SpaMvQY+CWap6ip7GoxiXdimktu
KiJJp8mjvsemEYB9Xjc7oe6rvdr3xm4yJalH0WEM3bYXuvYz8Tsx2IN1LMWYV1Ya+7rVosKtlFqX
90M4SoDjgMkt7AQQdnU5AQhhWiclQI2n8kGpo/gs5cALl+emf8zKGjwggmluxt5Hr2KlaxhTUxry
Pk4xin1dWkyao5jBiFGe2I83wK0G2mxV9sFDNzet8ZCmYzfZPYCcXvKhzbalAs5fW5uzZAMGmekn
0QM0NNcAKnczIemfJtBoSo6Y+1rhzZUCmVKthi+KkFTGXgkq8xGRd7adAP0u+VagatFTOarlYIEB
CZAuudi1h1Eq9XyPtgNFASa9RNy8IphNL0w0AFly3k69VeSmDtjdqESKRx6KftPlufIcZUHi202a
53shI2RbwVybFrH2zzotFbyYEknPrSTwH9VeFp0eLBTHTm7HDVrNpH0T5tXWF1rzIA9pJEFqkMSO
Ttpg26ZDfAZ57LzDUD6qlfMYiW7hg39ZGYFJVpdmD94cVR0Cp0z1ftfXCbjMx2gUnWqWxd9y1IOp
o+kjxFC9NPqWFoz+QRaE9IHoxfDLnLvIncw5uZ+Got0aqiH+AsMUzDLGxnyT5LHvZIEq31eNiP7H
DClwS4a2G7XqE8xGCUH9DrrdSLL0rAzepDhGGauMSmM4+Xme7TGDI6C0Rdr0Xhka86GVquCUofHw
bZiaSd+QRDa9eZD8fDvrQnNAL7mOW16NAjdrE+2+LzEm5QyGkIqHlqTlWQWoyY0kaPHvQkWEaA0z
4MWAcd0MrhHkGCzVEqMfHtohB3hbXLV7bdYnR82y2E2AXzTxTmvGXSfiH56OoHci4By7vHwGU89U
owGYwIQd4QgziHjHzNaL0EZWd4Or/Umtfikp+u5CnJudlew/pqBw8uKokvHj+i0lLsE+fXKvP4YK
yBpCyiZIlos3xTwedmGeObH+Po6yM3fB76L6rAL1EPqIOVugaja8py3z7lp/ABVkpCLAbvNxyd0P
8T7OO6ercidvJAz5KJbgi1tFaV0tDZ0MlVyQi7xwDMC6urAYSFQsjKvgf7tcDUGoYrSt4urS6o8k
VJywCTdy3rx36UtBxsGq+8JttSJw0jK0zHLkRCJMZ0C6Qkfci8cfnc1H97s8YnIK4tvqTvW7D2yV
fZ/vcxSrOZp+b4VELmYlavmU1aOlEMDR3nYYsRPKyolMl8SVi9SmVYOkp3/WIm8Elp/ECfgZIStw
fpcnNPhCwFNPmTchqeKjkocYEjegOg/PqqRv55mA1SbXAUmSnAUe4C0r8gKcBeggADy9zEpe6hkG
gjCnHURGTWQPSmUFUggqsZ2f2m3sXTcqI5AUZUT+EijvFqif5VtWNu3zsFFKeULkJX+2wWDprXNd
AMs/1gIW+64E4BiUqsKAgK6tIiCmKdltPvivaQycBS1PK464ZbfRx4GsAlUb6G9LuY5aLrQ84vJG
F7md9w/18BzGL4HGSQ4yTfYlgoYvCCdhKoUBIkZ5dLSxcRrepA9HCTq6z/1ZGTQJErr6w+i3nf70
D8rTsog5QMT3y9n1DRdTRq/hlCQiHhBRiA7YDrd81ViCKL7mUnnow/Z+xnRuWQ28ZgbWfkKvL0qd
ADuWFBq2MZFToFUTCdAMjQjY8w+SuYjWhHB2m/RxJLxJHNb1gHsK9FDLSwbgapfuJ2TjJEgt6nPa
e+60IIO+q1/EW8RPu+InoJ8mjjyWt4Nwz5QXsgKAc1HbKe+qrpGXqzERH6vCTecPQb9BXPT39xQQ
akVwF+F8QGLjUqkuxKuWIOa04/yuwRCajzkpGSHE3++9kzGh9SWH2rtqabZDlBBog+FlUujbZk4P
BULUNCecrgLWptKAlopoa9m5dM/JKNSDGodwC4Qbh9SYD2Cj2F63GmtXASwYp8KSE8Cr+dJqU08U
hApwBaHTA+CO5LpTjZFv5xKq7tdF/Xkv0sfQH35PJKABrG1SlsNDoxLUzFymwcdXPHm0zL1pMfWu
2PNNuYls7cHf6K7+hNI7gGCsep///ULJfwhG//sBlN8PZp2kqb58QNpY0bjP818JFyNusdj/ryWw
tS8tCkwbGVNRECJsy9iq3GPmth+N7XvpRtsVn/5jcxpe6veYk/9l1Z2hnIrjCy91lPCplQSLSVfn
AspbTW29g4Aks6L3ULSD3UNFLGmLIWBu1wlb1S+R1ILKwTwPiQ9VQd2zE7dB52inHhTVQH0Q3rSt
co730q1wIlte8ZYxEQQwBjTcIIFpqhiWoKJtSS2nUG59IPd440F6Qp4sdiLP36KlwAMkZmVFD7U3
3Dxf92DmflxJXf5/dW1PYtpVZixgacdTQlTLlzjjCosDfvedL7WosHk2eryKAwioD3lo9Tfx7/wZ
uJqlJf68rgnzhbA24HJmr1TJc61JIgUGzGoruW1fc0B7Cuip3KieuW+95OW6POYxs7Ic5ZxBGER9
O0FcgD49AIpYSjVY6fB4XQpjPOHSLSiHxPu41MUeYlonu1UBNVG5r4BgIDv/gWx+NNuIoxZjvORS
IHWiKNoY9b0OgfInenmz40xsabC61+YRTLYyTz1WrL/MBaNYiE6zb3j9iloAaL6Ce6B5v31tPOkN
nSxH407dqzz/YN3ZmDHFJlsCfDxiLv2jiZvKnLOgtcNdcJYfegdNju0hfjV24VlR3O7G2LQ/Ys/k
3BHMjb2WS/lllIMcO0AxFICKiRs+5040WkgqgDNFc1RbulXeATNHvPDIA7hn+g5GVhdaNPxBL+6l
xloUVWGRaAvUEam2TZ4gI6+20+QIYSzswmKA+nOFalcpqxnOVUOJH+aKNE/FoIuOn4njtpDn/FjW
JeHRhyqMc2H9bZRft7NRg/ISt3Sd9xgWHHeFMGw4e4fpXOjyXJ49Ong+KFeuSBzJgwEm5mRWkP2T
H8TqbZDCbZL1dpmjsSD7VZbkvldDTraCrdxfgk36wsS3NNEEw/uxuBn0cJOLqcdRjunOX8rR3DGh
hpzflEK5YV8exJ8N0i+4JsmTATj2XwfhOP9IfxNL5lWAWec5Uuf/synNeN/ORSiWmgo8q5w8t6W0
DfzGm3W0v+nAQkiqABzk2qkplbfr+rKO27Vc6npM5RpNPwQmzYRTlX5Uwl4vn66LYFpUIRKeSgYY
278F9dU0GroPiwLRREf+Ur3T0EpOXq9LYfrGSgrl+B2YZ5JiWtYt+mmUu47XDc+MmlC5BHcRmllR
fqO8Po+rgUQBoiawAG5Cu6oA109OlaN9Vhtz121HXvmNqRGemIjrl5G2P5mz1cU7aznC8AI3Ri89
C8Mh4SHKM5deAyEvmkiBjEKXfGuMEeijBIW6ukDf8WhN1X0/E+v6urCl6Dr4n/GmQyrt8rAchhAn
4QAtpuZcDG41neqE82pkikDVC+8SZC4I7WCBaLR9O+Cyq0BEgbf4LSaxwT7X/BM/XomhPMyYM/zu
coNX8U5VEszXbxXtmWScpwdzu6zEUAYzU4LU/HKfTtM2Kw+JvusEJ+E9ApaPpePHpVL4X5sp1FE6
mFE+pwGkSLo9A9+ufgelmSnujNEVudzkTE/Gs1FE+xLuTZqlSUjVXhmqsLW7H0bnVr077o3ckr10
HzmGCzx6o3eWMhDnbGNv2ZXcxdSrHSTmdSxqINezu/3g6XfCGe+5Y9HZ7RFIt3b71m2v+zpz6TBD
hX/oE8fcwqU80N5qo9xErR2Lh2gG0kWc7OL6J/CbOOVyZlAOzqv/SaKXT0V5x8A9jOWb7A4MMNqN
Wr6I00uY75K8QLJh18b3WWk1QOy8riM77lqJptKrci0OOumgpPkJdAfzJXwQz9kxCax8O2Lg3U4E
OzySm8IhOucoYfrsSvKSrFotZ4/aRNDmCRC3QnQWnrP2IHfPY3ebxYex4g1asVrCgWiGaWLwCy44
Ksups5JG4rAZ6gp6NrrTHMneR5FsP7vTSffKLYqNRxkQG3fcTnRWPQK804Cm19EECsziS7FykVeJ
OsNnW6d/wdlv+Q/B7i08mkBc5awk055fomgnigfDDPwZGpYghwKo4K36kfwqjtPdWFvTRtmop2RD
3oO3kE9etoQV346flWjaiaZBLrpFy94BHLOVeemNfptv3558u7jhOg7bZ1fiKM8R+7kFs+5i1I1p
idtTb0fH3gJN8zm1Als/pMfsg9fDvLwCrqlIR1YAcdNyDFdi4PauFm4ScqoHS9DQ9OReX0fm9bdk
MheQZhSwKEfF+zjOYh/LGJmY1FZEazA/+nB3XQjzCF8JoY7SRKvbzoxx4Aiqb4njGVXK6wJY5lpa
m8B3QZapOcojkrLPMiPA5p5RrWmn0J6D9FiMph2UjZfrNacKwTqq1+IojwhaGVN6JcR1sW+lSrDp
6j98vLzJaFYbLcLeL70oN5Dq/yPtvXrk1plo0V8kQFniK6XOPTnZfhE8DsoSqUCFX3+XjHu2ezg6
TXw+TxvwbHSJZLFYca0xi1MTGzdurUNWA2/coWBDOgG1uzmhg9D51p804GlWD6Pqfqu2dDnTCwvG
RlIgow7R9s75gR6BGhgh+YZs7LsGTMUPNtCIYlD4RZtKFc2oJEsqqftNZ/Uldpf438vkCLSlqUDb
w77Ptte1Zk33L3dXUkvSD87QdRDkoAcT/Kh1sjMBt3RdyOpTQIwF4nLp7Pg8AN6Wvd8tPiyvNrFW
owXmFBdvjX0A03GfnfTkUbMpKOZS+5yZz3kVRIki3be2oZdfsJjyi6PUIyAMDUsWsyvviukJHQQU
XSwoulKSpYrlru0pOnlgTpbCz2duXT0vZ3+Ea5hOd6b2k5dbS1U2VYmQNFNrWmFqi4ipNh6qDAkw
N9p2INhVHNzaY3q5FEkPc1GVrK8gpyM7UnzvtQ0w3eL6t+UAm6oKkykoyd0oFG7gyrsKNQFZpgl0
nOUt/3hY8wgSLV+HVKPh1DDeRd8uALq28TRG6MHrFXdgxZR9ECeZMlGnRYGuMQSmcYNmSR5iPnAv
MCeL4E6xoSuvwAdRkjGbES36g7tEWqLcNF1+jFsVur1qNZJqNELzrKmDCFHezcbbZDz581P1DyEj
FuK6lo9CCI5K8rL4YBO3XhyCcXhCE46THqpOcSxrGd9LGfKAiKF1UdUxvMuTX4QYkg5JXFKMlX7t
vJqaMd90oB2a0xEka9ODQvHXD+q/9cmAMZNpjsQZIFu3v2RsM+THgu3r9HXmmzZ5iZ19Zz1N/DCw
0NYfLFdhQVas1YeVSxqZW4lt8xG7W8Z2kOg/wbFD8wQcjrX+WjMVsrlKmqyUpEiKfIm6gMtrWL9s
kQV+JahentDLqdjX5cslpw45T7huC5yYjVnjj1fbypgp/Agrcya4y1w76yjtDl18z7MEZd7oa12h
1bQzHlHtuvPtlPr5l+ufsGI6P3yB9BLUpa8RI8dqsxGdST6oVtHg1hhgFeAqOKDVjb1YrHRJAI1f
9nqFxfapc0q0eMts52gRQXOzAELQz39ZGJpPFjQzTAVLx6jHc1JUBhbm8AP4IucaTYu76yLWF/RX
hGRbilTwSBshwkBH6OhRls/It55zscvy1+ui1ooEOKe/sqSnxzAT4AkYcL6mIwpn0Y2xbW/8n6jE
3IObzzna++JB9aqaq7d+6cIGMiOwY+RbT4wxN0QKmd3zwmVV026PBlgtpik4m72NtSvDcVNuwaNx
dG/xhzN092Tdt6omlRWMA7x+Fx8iGQCeQy2HAh/i3BXBa34C2EvpBmYX+md0pQfT/nseMk615+rF
OiQK1371+b0QLisSen3TxsEpT8W+GQLdOnVRYJubtHpkLleYujXf8MNSJZ2qxyYnQ73s+ZaFwDbY
fWnHQOyzkDwaj90moR5AjoN/US7QymG4APSqyFJ8NEPYXT6YeoHnywUuLmaqanfphJ5pNombwmmp
g3k80403bhoHIPGltZmHvfMDowqKuHD1Sl18iXTSSWKM7SyWOAqDcsONTSrAWmFIugmHRPWgLvbm
k/G9kCUdbOqznBkTVg0I0fMNqjLiPrvv9u4zAqmcutQK0m3/UwsfMoztXt9x1TKlU9bNgXRuAtGa
h64FF8M2XR42TU8z8Qu44yqlWrKv11YqGQ+WVanvMIibtLcxcWgP1EpvX0aAt7KfiXsPRA2aqkCl
Vz0vH9QHvrOUG+QpEm023b5uIDTqczohXe+77AHAEkZdKda3+oZdSFq+5CKacRwOuCkbkmIUnlKg
V2ASQ/cUZmBdCEBWbFAuYyZFer1Sv+1yRy+7YOjgCvtsm7X+NtHb8LpmrO/af2JkLy9vR23OPYgZ
gWOqhVV0D5j+gShKHCop8oUHNF0yFhV2LN870++O3GdVGJNZcTAqMdJt9jHLMBlAbAGNrOgOepv+
0ETF36o8+2UIK1FcKpU06T6XReeTPMLWRflvd9qQ9BmArEW8vX5Aq48iQb1uwStFn7d0lxyv9Uky
wUAXcWJtbObGoT2lKgOxupYLKcvfL1Q6HUmCwQPYwXTy0aru78wKBKZa4GD45Pp6Vp83YiNPtnQ3
Ayfgo6S6KFPLWCyu6zE8a2jHAxnt9w6qQe40TL3+v0mT3M3Z7hPUIaARY9OdrEi0lLM2pUwYmNKy
9Im6g5vSkpD6X1TxYpnS9e1zGx37Sz6wmZ5YCbQuDGpU864wLcVjuvaqAKGfgNzOsjBdL+2n7Ym+
q1JcrcrHrEvnbeo6pZOpbXIUwvS5DUufBINV7P/3jQWWEPA8MTMHum1J+Xlqx0BjhfJ34y0pg6R5
io1DXL4nbKJN5ikWuRqMXoqTHrAajBRCFxDnJSAUcW69KqO1vo+se2d4SdNt2QdV/g+6cylTunmC
gV+uKCAz7uoAI3dVU9DRuYVbonsPvqrr+089XH40Deylt9D3LOhaHy/GONoI950aScf0BSPmVrdr
NVTDYppZ54V6HoxMox968T95u5eC5bs/8MjVGASLqFoqqZn/vWYvS/eVVsyhz3E/LO0wdTntXYYZ
wSasnX4nSmvXYlSMkH4bsSzUK2vraiqG8GXR1zZF0u6Ot3FladDuGdUHM3qs3C/ZqFCuNecIbfAA
xUJLPHosJRlN02AmeYIMLQHQxkSQTm6TQaBHuOg3GHK6BSXuoEDLMdbM4KVQyTCJ0pv1MWZwkbz6
JRtR3036kGESM03rLZpeA2FjFpZ/ZXp6ypzfVj7f2MZLoWvUAu9HBe5I25rPTVTtrt/rdTW82A3J
cOlu3I8CDDCBhTJaq72ZPZJxu2L6YTtAsAFwLrvxMOLTH67LXT1oA93SSNwSGBXpENCeMiYYOcV+
jNXe8bq96cfoTVO2way5pksjD2wWWts/ZYcx/VdimgqXWjRTEAnwNDpi0wEPxAHuArifnu2kDoWH
6cBZxda49pJfipZsmD0g10oWG9a74phyfrAc1WOwvot/VyfZkGpYmK1zHB7BpOXY2DAhOWWoqV0/
rNUA+XIpkskY3Eo3swlL4Q3twnzf7vrf6V4LynOzr/aVH9ybTxiRQudr0O9VNSnVIiVVYRUmlQrk
JoM0B70nyTaF224GEABfX+Tqw3qhKdINRadM77XLw+qnB2fe+vUjwdMD/KY+bPR9r8LjUa1Kvncd
UJXrZUsLI2yHG9c9u+PP6ytSKKA8upRl0UDY4h5r9fNo3SmdyNXfB72TA1Q/jPfILQcggYSzOi9L
qO665omremZXbaYN3g7gAWBWTXZ13FLUXtHCRnQ6OIJyRMxG9uSwZ9dm+8YtTmJUAfwtqvTp+bmQ
KOkAL12dExMS3eng1ghn77m2d+qfwKu9fjSrp38hSDr9gegx2v8gKPHv+tYJ7B5jGyqI8NXVYEYT
MBVLw5z80OXDrGW2xWGABjxvZTEe9Al8AIn+RQdpYDfr++uLWqzAp93z0WIM8kM06skAHHZfR1Fd
Nsui9q395huhC6BJoXg5VrUCHS5wfT2CIqO0dVodlTFC/SUaL8KmG2hWcLzdmLKP91XSUK1WRDCr
2/hXoNzGm3Q1S8sBAnm9883bptl09S/dfzZUYOsqQVLUHGs+j0e+rEzjcO1DcEjk+btpBGRW1Gf/
IJzLR7XQcv7ptgehkbSJpTfF8ZR0cPkwth3oR/foouLvTjTdpxQZ84NzM2xvs+PXe6BjBf2Xp/bU
h8XJ2fFtRbHlAQtU9tdcovUr3yT39zB9aBrLxSDsfPdF28RHa9+d6ofizbphp/k2e0tR/H/ASL5z
z09xOMVwzhWe4WoWHIAg4IbCFBfiK+kE8oZVVkl6dH8myNqBdzVMwoFRAUTDjOb3FjXRoH/90qxh
B2LW+K9MKYkxFZFoXB8y3+M5MM7jm34/3etfePi1CrxwCtB4ESZH+4Rd3zuKu7TWafRBuBTWDcTK
yMK9hbR/vbd39QYV33ynBcN2uHd2CGPPxa2vxG5c9Scu1yy5RjHC24jlEKvt55BvHFof8xzE2e2P
M3+273ygp7o3wCoJTSVp92rV4VK25DN1ExqjJwv7bd0Z25m+euiPfn90ab91Q+Oo3+t3JLB2gMeg
+dtTv4WHrmpmXQ0GLj9BcqdE1TWDG+ETTLAOQMW6zeNMx60W/Ll61bb8wnbe0dqoIBvX990zEcOj
dx9o1dJxj8Ke2lhg3z2aQbVa5Pt7Kr5Y2y70MKfITtlEK0yZBeUWYB+qyHPNX7AupMun3haEez6k
RyYg6sTGJKrW3TUJaGWFSi9MtfAaYGIu0loM3GxQZyCuoMUgmBkAMlTDuKtbCNgiBOzYPsOW54eM
CnglqQ4RSOgDgmQPI929Q3NOP6pXRn8BDft5osmhD4pXX7WBaw/spWxJb+zWsGYjgmySiyAeMHMW
JkgdaMO/+Ps2anJ4xDFF7csEGa5ompzPEGQBWfgHoeBUviu/Y7AjcB5QDgS1RCCC+isSJAOddkqr
tOYdXYqXFGXgaVq647LHE3V+jF/ymww0YiyIUSanfpB/txBolHc/r1vi1aQThgiwYoDCY3x8eZ8v
tCfrRBbxwcL2Gq9egVr4L9cDrO1zbr5mTpjkR6GqnKy+eZciJYfTw2RSIjKIbFKaPwhAtnp3wBM5
sUO+HxzqAobr1gERYpBh8HN8zTYx3usXVKyuL3157qWn10FsDMYQ5GgRKkvvHoisywT08QwFupca
EPnlHbN3yCn6GCPq+Z2v8kxXDhiZbbSmgVPa8T8VBE0TbE6uwcFLxEuxQ+Mf2o2iTCAQKlQtdysm
ARirFirbSLRhhlg61CJlqQC+HkDoiL712fR9tnWFN7W6mgsR0iFWqYCr7UCE0XLa1XPYDXdCxTCw
cvd9cGjoHuJwHfiG0hG5vM+slEHIbCEVGgNbEcvJt+jhuK4Ka7cAgpAYA7ky0vZyVBcbpdUCLWsh
uTiOcA/RDCPsnQVEKY1WmLgobljydF3m2hmhvoZrB0xR4ChIawPOL8ty0YPK1y+3VcQOhddsr4tY
y3NhWX9lSG7W7CTAH8khI2eASdU3C6lRXS3YXtumC2dgTM1h0m2T+H+v62G8AmwCBCMWCFjkJ4lU
LCX+AGKx6TaKfqXjU93/vr62VdXAbAzQG3CpPuXm9bGeqgkddEHHnjkxaGz98IoML+zrdTlreg7a
vv/kSGY5qVKgTHWQU7Mgt27t/tbogusi1iZFgAphukiLY1oVA/AfbbDmpcUY6Yv2lfXDnEVsHwGw
uJmtPgAYfryfMJq/a3RWnWsjOTTE+koGDA1Xc1w+Xv+UPwVkySjiU8DFCBggtKfIJQ/DriyQFo+g
nijGuKAt8drXoU7ie68YGYZJKgDGZQMDHgFm4vJQtJV/m+SJi0cTkGwBDFq1x4/Xuyr3gE7K4Zec
gVc+eLQBpm1N03m+j0mM0rjGxh2YtviZJXH3shAoNpghZ4NO9dhJ76vRdn6CMpW8dZOJOuc4ea8p
GQwWJuCIeUij3IACN3Q0xwz8g2Z2V/dLyipik09NLtJtnU/17yHREDQBq0XfxGBluTcqjsiZG715
NAEf/A99udg+4DYgUtc/+xBgL6hj3Ye2oLHxDGa9na5V5yiO/8H4oisSVBo+AZmEbN+dMS5dls0L
dZJ3x4AtPaHBjjp2osjYrNlFAuQcVDB13QeStnSRZ24MwiuXW0bAc0/6AjWRyeUh9wR/amK4KnNc
m4FZGAN1QcS8MdHK+3xdJ1cyBARVYUx0og108ZA+3o4kGlkBTHTQo9VI6FhPGcspuGzF8DLGk8Ji
rliVD7Ikg2lHCaKFCbI0ciTNzkm6Gz0+F56miEFX5aACAJcLCR1At35cUyZwB+cY+5ompv8wmXBu
HA2ED8QFfuvsOtXL9T1ceWxA0IPyDzQdV+lPh9SFl1eNeQqIRayLlDEKpRjMGlSpjBVD+UHEsuQL
EaIDTdS00PoOvA4yy9gSYwo70SqKSutiUEOBH4W3U3YJ4tQ36mlRfbt5b0rMe0VPmfbr+m6tDSVi
LX+FSGpQxonTZosacO9PZhywQ2P+pdIPhvFiFTsH0M5MoGnltkfPuko3VnJ9EA6vVPc8NPjL2Ghz
ohVV/ocO122pZ++HtgQR+W2OdFUStsAJvb7YFTeYgJMa1CqI7gC0tPz94txKwbVuahaVZ8Mhyuyd
MY7fUPU+1bE423YV6LN9cKzh9brYNfwgyF1GBRF6YKZekjto3cJyAH2pgPjs1y94jIBYUm5nMu9b
36DWBHzSLH2Pnd867578yaSJCZYXB70bDnCv0dRbNd9yE5CI7bBnIC8qTPEPymai8WDhTMTLLPel
FJgA1LmDvTG79DSgh6yux+PovV3firUTuJQi3Zx09qsesJG4nC0bbm1Q4oF3z8+tlupuOh/0qs0f
c53sYi8qAzYOihmkNdtgAiHvDzKIASP/UQFYFGsAysCNysZ215n1reX8Q7AAFLa/IiQnqhBZabnL
pXX09EHo5WOWDMHSWn99I9dsA+7NAo0H38WRYb6R58lnr68QkzQEzcnz1mTzgZSTQsyfGozkJOFt
R1iFITgU1OUd4x6yl6ZdN0GfGLymBcHVAcKvM4R6mTfOViSOu/UFH5/8nolbVhR5WID6Av+Tho+k
qZ52E/X0pAW60dhxj4IwE8O4TqNNATFb9EMMKRrXixmEgawdYuAV6/p4joQ3H+0sKsHyamYx5STi
b11EQBGQgHSTdm6Xnoe2mR+IPbDnNiPzUaAnLBQdm32K/AJwumpQ2MRILLAsC+BWY0oJ2N3ih+UU
sdjUZl3vtcogYTwm0b0/mByvu+kN28Ieq8BhtthZfCQZNVsfZdAkuW8E2FF1g0cHrYoOea2ZB09z
NgabrW3FvGk7D4ygnYtMd+C3nHe2o9lnhyMqoUnR1+WmNzh4sAUmY34Wfkl209zOr1PjGiUdvIzd
WzPqyBSIxl1EJwCQbwANJ57HYjR2PS/B8xKnBnBaUxe9OVqEBqHrSrXqA/k23CA8Nw7OXXqrTaK1
VeEhgFo4qc5pxNltPzTdwUbW7xUtYBFw3qt+DJk2+reG32cVUHYnoXD51m7p5VdIT1KBugYbHHzF
QObzmHuAk+9311e6Zod8FwRtmP83LFOGABjgSrc2smDosjKCuU8QcrMYlohttaJ+r/UamC7+gbmq
Etqag+eDHdABCR0GsuS2CELAdGO1SIxUxtlMgxrN8CZSPlmxR3lEcZprjtelLCltUfbZWHoC28g8
Drzqvii3YKV47grePLZE+wfGcgvgO3/XJr1yKe641teQZ2l9RKNcuxsm7eyn6a88KW4mL2Eh8Ier
jV4B65l7Q/P7+pmumUT8gIsedGgvMkIfjXs9Afy66CDf4AJxkEWWasfwHmmtasRnzW0BDwESaihQ
AkdmOeULP8IeOTrsbZwisaO3qhAiIBxjTZ2Fli5k82wdg3aNA9Tm6wtcU55LsdKBZjWrI2vJqvHG
W/LrqRfaOdyDCrkbsb0ua+0OXsqSDrNqmtbJNGwmeEVoUQHLiu2vS1g/rv828U/d7GITgTaltRnk
BKl/64JFeBhOTf5+XcbaFbhYhUwE4Pc6maMOOxZXv9MGLIkJZg/0+K7jQgGBoZIk2SxgsoLJddmv
DmAv9SQCe3iy/M3UKjwYhQ78IYW82DUYfWsaS6zIb+KNN29rkoczamzDEyDx/8GAXO7eoiMXsip0
EIsuxwnpZUp7MtKEgRFow1tF6L26dyBswAwbwIVsOQroY9JZ5mIUrS4J6ypsnBtm+9QzFBq3Lgfp
b2RXEQHI2sDFBDh1tuSekAMX/e8GEPu2sxmj3/+gdUtH2v8vR9KFpsaYr+Vh3wyz2BKXn3Unes0K
/4j3TAVYrlqT5NHGJZ9awIPB3STRu4u8D43R9Ng2hU+H2nv8f1uYpBCTZRAOFJIlZQDmgpg2br5h
5nOUqJ6utecZWCf/7aBsys0pL3obgvKxol4/bsAPRXXyOlsoaqb5fdkwMBdzRSpXJXXZ6wt9RwSS
OIAfg33NjkOhh8w98wyzJwawoUu4kdukK7fXd3T1Ol8sVHpJ9ATgNYWASFuYIQI7mhr9U15xOMha
0NUqODmVtkgvSNo3ArACEFc4E7WigyseeDsFVvUvigIwV28JeRE5SMsaproypgnJeJfUpyRCNyYG
tDUks9yKKzLKqzt4IUpaUunmRID/ZCnOwJn77o57tBGC67oKGlc18rUuC0ROOghvAUEtPYq96Q+s
rGCoHKv3gfT73UuKIzdNsAHgeWzsUWGw1ooaBFnP/yNQnuZxPLCUCB2vCmLqg87so5u2pzbWD1X/
pUv4neu41EigpqWOa1Icrivn6guNCNjwwWFMUN34eB/4WNRRwXGKhcbCjFtgknmPnEjh1azq5IUU
6QDr0qx7MI3ilVk40npx0JNs2+eINZ1accFX4xu0GgKNH/Es0k2SXfGRdGjiErK0bmOKIszNFL53
aIJ7pLGpH4djbFH7HxBxCPLkiJ7Bt7MksT/uo9m7vCwGlIj4FG1HFw1HhpWFrtYpUjir9uuvHJnt
dkq0ISq1pX6Tk6CwviFHPVTo//B3WSQCp/nhEHtzXUWWw5HTAxdLk7ElRt+sHM2CyAIHRpJwqWWX
Qcu/ZUaFlI7i/FTSpId19tlC14WNtJfhgadYe3TJTWI/JcBBsRV9W6rNlB5WtES7doWWtcAVfDNr
4VRtuxmu/SuATDnIaXIlrotKovS65kxbupch0ZiybeeIMCPxZpiNMMbNjsbypUjHO7dnP68f4fKz
145QuhMGhtyFX0Ns3KDpghcoOjn0uoi1higC3w6UJoBSQmlF2kyz8mBdUiRAUwx5i9eGf+nakxWH
hrkHBlFT7Ut7O88FjbIHXwe+OhgZnZPXH9AT0sSp4sVYNWsXHyPtc5OWrZgKLFi4j2U/bVgOiC/V
hNPqrl4IkXa1sIbMGThWnOdHqxkBNPkPVByoW5qYjLUxl4aw96NV8XBURSeQaNSwhYb42doR1SsK
XFbF6a3u14UgyS3KbQvzQByC0CNLa8BZxNar4Sps12chNriHdOSeTeTJddk3bzAVDoD7xZDYQ6CJ
dFf3NoIbQ3H2n4/loxjJgqD8HFu5hbP3TVNsKl+PNlPaFeF1ff/8pH2UIqm7hh4kQIBiMf5shmX2
2hQp5dH74Hz7FzngDVymbFDCkeT4I3OywoXvY3fuDrR/+4Z4jFpDtwPhiFBs3WfzhEWZyKwsWJLQ
bDk3uPC/jTZS9z3UIJmeLOCaeGECqCkw+CGSx61VKN7qYV1IlA6rTCw3jwsd75k73yLGoR2JH67v
4Kra/aH2cHUbZLeSbgtvrL3mTxHUKt6rarDfMOgZ7aKcqJpCP/uOto6rCjoMTCmhCiQ5UwXT5tGY
bJQe8voIdGrRocMCSXH+FWWd64ta6fqFLAeFNQf4xu6nQLdvga/gly7cRrQXf9nqTyM1H2q0f7oh
AZNdOHyJg/7dUCEE/+kq//iUfJQrHZiB0MyfXAe4yvTZPxbn+b7dzHdi+2AEBf6tp9Wuxz+Dr4PQ
ZwTeASAld+hCC50Nmu732Svo8aiOhvT6XKNpdnizfl7fmZV+vI9fKN+Yum56Zi1feJfskmf25m2S
wA/JBl9wAjBR2NH5iKaKx4oek51FhaoF/bML8/EDFp2/iDFnnbd9P+IDUuPYNG+G+2xkB7u8nyy8
FArlXnF3PwqTnohUN+NamyHMLELDvrEcwMWlVPe3osGM51MTbWamMEmran6hetKFmgYBsIgUqucU
glp9SmcwOMI3FNFeSUa1tpeWi1FX0Gh4ris7n+g+iUStebhSNR01i44EVRPBAdUowr45lW/XlWcl
Glv6qv/Kk9S7Sj2bZR7kVflLZ9NCvy3ZN0R/AalvtImO49bvg1bV1L1md5FYRz8lIgcUkCXDMbJR
S/ICmP7w/qIMdKUEhPIbIyE0Z3sTSPD24fo612wikMvBzgbUPbQjLh90oaJgkp7ziUNgB1ii5ptX
v46R4h6udB3Y+oUMOfnLHZOZXaMtrQ3N01zNYd9/F3n6zV6ySpNxbzD7xJwi1P1hxzGhnc9vaP9U
vGgrzWgfv0J60rIiTfAZWOkwsIA57zyqHsqx3hoA103N13mIEcqcNS3dNQKN0mOhKHStXZbLXZAU
Kq8NsApV2AVXkA1njM7222ycnezeU6FvrmnRpSjJ8NVI5nKvxVJ11A4a1tDYC63+p9Vu4Wzn7d4T
/2J8LiVKlq52rMxrZ0jMp+eM78ApGdcl1cA63ImX1os3iR40+v9et/h4pJLJGxs4JPMidfReamRD
bZXPpdpIycD5peG07UIZ3lYzOBhs0Kxh+K6t0rOw6o1lRa8Vmmrnynm8fivXjN3ldkpmQGsjxtBp
DTNgCeqMT3beUa8DZ2HyK8sO6f+elVn2ETkSz0APN7q3PhqBueNZi+l0RIXl76ETSMbQioSl8XJ9
Veu25q8YSUnQKCAMb7kB3Zzto3a6sTt7o5tcEV2sOeSXq5G0Auhbsd5aEKO3j9WwPEpLwT7wMnd/
fT3/F5Pyd0GSelg8WniQIKlBsWQsuo2TvrlzaHo7a8Bs+nYJ4Z1gTkLU36lC9mKuZPcLLJMG6vYg
SAe+/ccz88fWqGc7BudE4Qy/ytwed24+Zwe0JvgoAJeReNSY3b7NwuahaPr6aKPQvmmyUkWwtWrY
0A9goLvLQaFb0h4tYXnu5/gSTf81Voeh2TLtVCNJqat8XZUkSYGWvrksKSEJ4OFB7W0q9lzrX2Ke
bGqWK96L1at/sSpJi2IkaOyeJcgzF1vMQwPphtsTeroAvO6kgda/Gemr4kg/wxvgGl6IlNQJr7Pm
zS7UyfF2mXPQ+o0OGtrMDaImFP0DmZA/6VV6tJzOJz26ECqZGsKjtAf1M6aD2IOHJk3dORXtWzEb
m9aIt1XTYWYEKbEHdB835JirGlNVR7pYwgv/wyrcPvUabHMpwH+bPS+wiAgxQd7kpYqq7R8QlmtL
lXydaHREmrdYqtf0YTrMkAlhc/bCczdoyNfSAvUyG06dk++46X71wLqrg0JRjMNZF781zDPAdh4K
/QcxkgD1sZ01arssjR55k526tg4KYh4USrFqNI0FlxzOmY7Bno8bxK0J9DVdiqEtjJM2STCAmdxO
9nN2i2vOmm8+es7F+GiMgTs8D+To6m9erwJEMteP6e9XSKpp51PPBhNf4d3duV+nINk1YXZowd9L
7aCD90bRI3aogx/Ad6S/UXzXt3mobQtMPc5fr+/I6tt4sSGSwhp8xohtj08ZNRes6cM3JDFS0J1P
Ya9zkKO04dg7nuKarMaSoDP77xgkPQVdCUlaA1Kb0KPVNknor2/kNqXRT0x8YswSaJb4L+jm4wBs
4wdNTcmjUgRJe1OzzOsiwRfkGJ/jUASUz9moWKdlrpqD/9Ypz8fXSIBnhQMp+q5FC9ve3KXUPbw3
YfkOKvWfUxBv2FukUT8EbPER6CsUxBtfrccfBgAQ60MRDCHQHhVfhX5uxWdJr13fdpYvls9q4w4N
gW5amkB1cmcMlIA9so6b8UUTvvFoJEM1BN6QdMe2T5OWZmXa/7KNzLZpHk3kXbdJdhKtQW70rvQ7
GlfEnh7mMeq+1iLn59jS04yS3F2642On25pDTrDRZe7TmOuzFyQgFQLdu1/wY5w53R5tV9ap9jgS
slwzHkYQsTwh8ZAiTwsSnH2UMP+tbIfomDcxRjbqIepD3CYku61hvq08UuyqMp/24zD7Adc0kw5+
X53LDNwfyCs34QQUhpdGcxAETmh/PBLWVve13XjfAT/u35T9zHraer6ZhXNSog7UoQfsrfeTGgCH
Xd7f11DcMiRALEKVea7CuSuTZy0TLi2S0r/vCjF5NEe3F/IhU2TtOuY7FVqDJ/eHjp05JTxekFS8
XkePPWG6hQbNZNyDbyc6OFrhgVpioa7vCWle/VlMz+AQ5vf+OCZ3rLfiU9ziVmSVrd0Ug9B/p9wU
D8jN6F9FZ5IDeKzxi5HfABx28vgUzJPRHRqUmo5xbusPwJ+PrRC1J/8FKGLdTcInlwFwX69+RrOn
baPE7aMgRu/R3vBLBh7FuGjsY59NhkvNpCPVFokqYHI0UeQABDvK+5Gi2GNO1M9M43Ea2/jBjsxk
GYUqotuWuOY9wvDEoi73y29eE0ctrbOYpdjlRvPBiOaRvW5X9r0e5d0xAcLWDXG7BbpQ97MNEKmm
3xazSaDl4BrZXTd/f5Ljn1+xvzd0ucEXL6Y9Iw+Y67gK5k36CE/vWxbe58co/FHRdGfe1Yc0fBtO
3mHagjtFlfVbAThYfJS/0iVnr0zamojFDvq79x4ps33yNFTB/FBR8+u88TfZA8iUvLN3FwHmDVZR
xWu8WLlPqyeGi1ltwNeho/Pj6qcC9xXodVh9V9sU8/83rj37m6gfvpeZ/yNv+rNX4dCcelK9xKse
N0Ga9U+76icmqZRbXsnGEvPoRruNrDYPap98zxNubxtLwO67GrwCdMtQvQDummYgTVTXlSKNsLy0
nzfg71dIL7HXNbWvo6oVoOJ0C0Tpna0d5nLHsyG8rmirT/7FcqV3VoAjSEPpDBRtvO8xtVB8Z2P+
29G1r33qUzGrVGs1gYlxDWvp6PR91B0+Hq1W5ARQoxl4JgAMjecEYJaN92R4m66LEbeEYrzJvM3/
vsiFuhqAlvCBEf9+lGljBq8vJsjUm/cKTeSD8+Y2Dojc3hxVm8z6+pBmc01gwtpAfPwoK048vUOv
FvjM9ed4DKzx5BQ3o9aHPvo6PXub8jA1DMUC17wGEDphRgF0oQYotD8KFSSNmegqkI/NFXVAGJJ0
6YYh9r6+j6ti0FUPkDUdguROxbifSi4iuNb1vAcoNXW1G7P7fV3GEt3Jmu9cyJCiPwS2FrFMyIg9
xrdGAzAinseRYsPW7tellGWlF+Y1mgAnwg1IEUMDkHZOB5EHgxk2YxxcX8+6QljIuKAejrqePB6b
uhXLNA2inKHZzEAIGPCE+HwOeFsfHN65tEISLWn+P9K+ZDlunWn2iRjBmeCWY7da8yxvGJZkc55n
Pv2f1L3HZsP4iDg+KymiF0kAhUKhUJVJHLVSeNuN5Uix136BU35kkcy0r0dcvFLhEtvAUeb0FfqG
T4mQfZMCbL9MtaqO9zDGHjM44vFOBUJcWOb59GopgvRKx4arGhCAWqnkD6anylBesvVlQgOrZUCu
ZH+imcapQSNYFHFi6F+Xm82Sqv0sFDLCd9tU7qHV0+RgjlU4pwMTA3VioDdDqT/ets/HhSrdxSwr
jCvTw1Mt+/JQHarqx/5AmI8SaHP8hUJtgaQj4MgegRKXGSpH0PRSpvd1MN20KrGloBmgc9o46jA6
Y6M9mlBa/4tDYfsB9O6oIMZc5jj+u3R+1SE7NC3gaVaqg9ijCr7j3TuZm3EzXspIoWA8jEOA8RaR
3w3P8fTSxc8DTzqRUbGCfCEIWkUJKSRoeFJGGeRRLpU9goqlTz8XkXzm8uxq4HVX2vByUD+GugEH
MGqAeiW+UGUIfeYp+DRRHotucbSTVNNnRaSrOI4tteMd+Kz77ubjyHo12lhvYaD5KQww5eNi1fFp
IX4PUg+ttRMxcZqC45TYdmysFAcQBAbXxjmabHZtEK5TUZDZqgrJaYTyqBYFJ0fL9D6g3fkHhjLk
SZVGtFACJhleuuqmX8BgpHokI1BlOiQLkrWtu793eAOjLHfupKCOBiCK+WJ3BBwABLW+ZTfxVBl4
QJTNhpEOzs52nUHjCWTHUzhaVaJwXBpz/lDTuPakoOSWFgRWjbSKpRZRYIBqkzZ9GZPrcE6cNvi+
xD6ODqvFHWl/Apl7EZKtX7QySPNSoVJW9b0eyOudUvNITfyx9VXzau4lbx+HOX8oQgXTIUpvcUCd
W2CKkGwpU+BoKFZGi26EVCQ4GNx9FFZ0C7KaXyjUKuUE9+dkwQTWWnVZtJCICzvhzejQsSfL/V0Z
JjyWdh4iFYmVSiAPU4VIDNdVr+zfai2xWxFZlD68kCHWuj8+ptfYjI/KVxFZTfS+BtpQHwXpKWku
tDG6AxGzU5aJpZDY38fjjY5yoUW+DEncAC9rJy83lNsKTd4qydy4S66nUs44G4Btjb/Wj/aKpEMF
mRHDSgbQlgTTY9P+rI3PSbjfHxY7Xvk9j4Sy+o4EcVIVwOlM+VubJhCTCYfyJKVNYqOhXEdZ2VTa
YpXnLljOfwpdxWMy541UPt8PbQw/Ja0jbQRPJk5lyHYP4s/J4NUeMJcQzTLYcwQE91/P+JuDxpT1
HCRuWMKousprb0rvpLWIv3mJgsP+rDKNc4NEef9RMMximYBkys+daEmTh8rlpWisfs2yjTwiOeYM
ogoLbB/In4MJ6XwGVQFxdTysa1gDKZacHI3I3SJf6dn4r7ubEElsoCi3kjRpJVYKoCpDeiDy+JZo
eDQa9WPDfQFk+skNFOVP2kQoCnm92akh9DTReWRN/btKeP1a7Jhzg0N5kkQNCyhAVjjPQldZnALp
HhndnQVso84eO2Ln3S0yl9q/L3k9n0rKo6RGNEESBlNZo9MSiUL0CDS9lY6lMxbgSdi3yC8b+ONy
ibNNl8BNsQKf20idlxUeW4GmJdOPDMpVKKe6gRLlscvj1wDiz2gM738mmmSlZnEZEdGKkhZ9EoGT
69mLihqo/Q9a8Xa+h6Z7hhJhUY3916wXloSySKLiXT7SXa1EY6+TmW7V8jI+rH2ycqiAjFdE8wLN
viOUmaZMRYOVFssR5cWGq5azs1QNsq+8inumY92CUWaVDUJJhqnGw199UoaTqNsqevxzpzSeYiSm
oe0d8yIYBt0jaA02A6QWGXe0zhBQlGer0kUR3+QdJhIVKslDilxv76jlVSgeUhS4QjStu5rJQRov
ou7eiJHTPSGRwjE61g7efA7NkSsIsxIpGT6n1cJvY9p+6nLqV1PAaaRYvSltSkjYIi+jE7Ad0Rxw
UhWWSlwCJjF6f9KLN4ksd/vWyjo6thCU2zNDaKj28jqxEIdq1VOLg38RbqX0ORC//zcoyu3pZkeM
TsLGaFoJZCl3rVB7lXFa0tieeUIP7AX6PXOUjXZtFOQZwbDgiGxxckI8zswq5yrEBiGI4XXkYyAe
cu550skkcQtVWhRm4Y0KUo55GJwqpeAsEevMBY/3LxhqLE2M/q56WQmZi6upeYSQ6mtbXJdZh5ow
NPui7YBj3cyDY4tI7bZFQUtN0gGxLyY7Kg/mDwxOuZ4r6yIW8Mpj90Ph/YVxgAhKNaFe/yclLjg/
466fMJdQwAXXf4gKtNHNumtTekQF9j4Ws/Ba34BRUcxUpUqOwgnES7gqizIe8GIYpGDXaOELKm8I
JXRquKr0XJp3dYMMyXMvWZnkKR0n+cqe6c2XrCa2idzCYskmE038tq5bZvBtUu+jFMeyqwo4xyo3
QCaTqDet8caZgTX4/cOzbHCpbV8ZRmSMLXCbJbWyzBbxrtdYtexVdWoJ4AGtUC6Dug4J8cE+NHPT
bJCpTVPkg5AUM5Cr3s3E4WLRJx99JPsgTMcJJlECun1kD+nYXxgXEZwdK7PzIjptp+He1PWv+xjM
4lh9A0KF96PZdIY5gbxdMm8CMFjKL6bpN8Jlrl4PcWHXL6bst901KT86kzOJTJewgaZyPUKdqsKA
hI+tIO8MpiZriR+FCJnmRkQv76ESDF5vGCuq0aEbJkMsZmUBo1yCVhUJtFZXpvrqEWqRUG0xYhSn
Q2pEqa2+OxBeNyY7zPiNSJ+xA5GzFvJAuCca4IBy9fJ2ThcLpeQOxGVRNYL2+QrvdcTdX1amfaKq
D7WBaxsIfeVAbRBo0TXAmughjBs3FiF4EfLEvhkU9ytP028YagNOnZmOegkSbiJ8dL1VG5dw5BYJ
aluQUDiqWHhAg+STmLhy9C2sJ2hz8qQOV4g/fMDmE6idOCkR6LmjlYW8zh0x0rxUvZ/V6bbpOQcY
e0pNvPGoeIH9I+WVNCQttLWZohQu2+kuDa6K8Li/aswND4D/D2FQqdawL+qy7wFRF6D9RvHyCE7N
fQjOKOgHx1wKRiFbR6GBOqRJSyecT1H0Yx+EbfWqTKDGtNaA0E+NYihlsUCAkqXRG/73pYYcGqNy
k2C5KjQFLWN3hYz6iCwqOcci06lsoKlTcWnyfIkH3Icy6bmaIstEa8gY98c+eFPGb229HPbHynQp
G7x1wjdnXx1JWjIO64Sai68sky+PoluVMnQBh5uw1v31ZSKGLs8+LG+Y1M7Lp2FSxBUWNFrPQvA+
ZHUE+uHZK5VvEvgPRrnipBbY8Qa6yhEmQmNZosmH+0jNzW7BzMby7EFk/UlaqqtYqnxCoKghPcXS
fEDVuC2NOmpUOpAe4uHcMoUXEQ+ypA38Uh+9/Vlgbhho0YhoPUPXu0n5c3WK5z7RCHis6wk0hf39
FPEe1lb/8Yd/+QWhi9SeHCpc9pcIEGCvH7VrXAyT1Ceqp0ycaxLTkW2A1mBnY0gCigZzc0LDT6AH
dhxMOI+iVaUbZHC85DPTCWygqDNfJlkZi+tKDt1h0O/I+NJJvKP2f/iAf9YGj2jn4yl0aALNHcZj
gBp1kBRrhAZEml3EAfTbUSRmuCsZmdTy3uy4wJQHKAIBddMSgAexcwPoBi+KW6mHAUoUzWTN+kGp
r2vjb06HzZRSboAMZUqStT2skB0DbapB6Bvt8DfOG0IRypodxXs9BaIUWT6Rdd2KlBymuPJVkAej
Op8TlzFNfgND+RaUHs8k0QEDzVerr95X6qKwJLaYeEHAE1Bkmv0GjDq/JbMzymYGWD0X1pxdV4Nq
z+H3Fsz3+76CB7R61M3+0kOpwf0TQHFxm4y+hEEZeO6LOfVRzL21GQ/lkrQKZ0CawBBEA7mlMH+I
xNnL6/ZhfzRsGB1qS/KXIgHlLeqqRKnlArckKbE1gqmoMx8mmafVx0OhHEUBevsQjxNocOq0g2RG
j3Md+0lhclIQzMNM+z0YylWgAj8Le4J2IwU5FUgnqkGBVpZDh6t6HToLLzPAGxXlIEgTjJAXA1xY
XkfyqvdsJTGvUJA3pvUjNuaGRFhk6hOmLkfW12lQ/wHVjSX/HmdkcaFBh0RVnY+Kq2RL/7hvG+z7
OI4qEW8muOnQRS5qDzHScUTbWIOWoOa09G4HIXWlvK7KC7NzEnRHo6IgnHhjXifuj7PyNy7daFmE
Sz0PKca8SDI45xMrmHhBCKsQGzUu/wyNpm6YB6HLMgkQpACBD0ZRGQcdjlZOQN+Vgq4UumNeFiYc
z8sbGbURjKKoQJ0Fk9EE4zhV/fPS8OiymFa5GRm1CTQ97ltxbZpEg+9KwB2Xjwasc980mNHqBoQy
fQNE5sI8YxxI71uo3GzhBRtZsVosmD7dd+nFIhz2IXlTR22EbBTzopcBWQQBsuvZRVAWnD5wpmvf
jIo6sHQlwFssgc+tISJUNFdFUPq9fhWjI3x/LGwg8MsjvbcSclJrlOjRGKhra59qjLdSnoQ2ysLd
AbxxJVFf9rGYpzBonP7Bopaqqdus003YQ66dkDmYpMZROkeBwJ70N489+gaKWqI2Qy1MsbaZSkp/
qYSznaj3U16ge78P34cmOyrh4o5VIHOmk23yv4dIrZsqptOQpJhOGT6+T91JD5/CaeSkJ5meeDM6
KsJQUnMMlHV0RHW67L5SY5SulXaneVVjuiGPt41nI+vnbBz/0g+9KeUYFBrnBzyVDZWvtN9UtE3t
2wcPhwo0JPQykFrEsGSU20zr9a+GKKuWPvRlwvO6azTxp2P/Z6FA3H4+poIIeRATYJnRUzweodyt
pAVEMuxlDKwsfVjMn5P4WKodx3d8sb7tAVNhDlqsMn3JARy3BGmkn21ghh6ZRKtDQFKngp9X4CKd
LXMgzhhXUA8IPHmILVmJLHkw7ie1vp1zkdf9um9S0Iij5qMz1HbIsMZd8tQNJ43cdWV0kWTPuv4t
bXicSGynraMmHUICEgoEz9EUaa4qcGziOM9EUOPaQwmGXKVdBZSm4vuMCizz3zN9IrEHkgP09iKJ
80dp8JQGshw3cNpIXlpG5LbdW6v8qHkca+zs8waH8gBCPydJi94bZO+OVXHMY7sVPrLmkA93s+RL
Ms7az6Z/qrO7WeV1nTMXcYNN+QWV1HKnr2e6Uh8yHa106XOL1/2eeH3oiP3IOXqZ+3UDR/kFvWql
ROoAF+Y/6vhareya3BSas+8VmKftBoXyClC01rNKAcqQLkdN6z+hyMOJ1vcHgifdc3PMxMSsihgQ
cQ0xUfg1sKE0wm1We/tDYZ4OEP+VNQk8veZXO+3GkRJzkLtk7baWJ1CeqMqVnovPesPjmWVHyxsc
ygY79I/3gQIfo4wveCaUFDeJPUWyOi10xQYskQc9sKJe5Phvtu1vcCn7k2ehbfuVPaJBqVoz1BfB
ooD3I3UCMGAXaeNG5ve2iD6qpLPAp2EVfXtpGCi63p9m5nJuPoOySyVYCpB4rb4s6y8qtTq1KJbL
J7A4CQsHihnSbKAo48xNdDfj9gVWr/xTg+GgqWZRK68dXzSDHP7TsGg207RNgwKcySvToBdGsQ0s
c7ZFlRN6Mp0IgbMEUw8U9Qi1iKo66Ykxwkjr2VfbH6iCqsrciUVHQ8+k2HJ2N/Mk2KBRa2X2RtoZ
E9ZKHL/JzZM+nGTzeQwi1Pqeisqbu56zB3mA1IqlbSCoZbkOr0isULcL4UpqZKspr3PF1XRX4aWD
mP7r9wjp/l8tilYWfPRK4FXBmpFpWJLucd8y2GU4GwwqqAhalFIVEwYlZuKdGY+QJM0ggQVy2MGR
sum6HpMbtEp9rA2y6PJdntpgOQrrq1YT38QNeu+bJkvcMlMCuxjw4AUK4hzSWYHAOTLYHvCXcZlU
mBGgU01D8+taar9cCHjIyCr1OqzRFLQ/IzwcKsAwiAjNRANmhZziQQlKF+w9Fsg2ODDsvWKsWVK8
wOoiZUyZrpYoYMNwDP1p0BerzZ0ebC/G7ErTnagXHDi2YzdxSwPRI94G6NtaOBpTkKqwpSy1MwPN
kP1ljnfeKXqcoquxOJioRBbQM1LweNeYRrwBXn/fnFxhbELYY+0WRz+xL0yjP/L6YJhOe4OwrugG
AX3TGg52TOVEcONdvEoPnNQ4lCqPeIDpssFrAkE880ub5xzISBJzKkeYRhHda7Ubo6hCRIykujFX
MItphRsoataCSR7EYqXnKeo79GdYeiui2Jkn4cpDoWYOEmRQa1/vnEJ8aeLxH33yWcHr+GK6TZQx
o5vfWMWxKZBoRFUYendQVCEhdR5fzokNJQi089yYmZug3bJWOOcQ83UO72CoHUWtrCbRdOFQT0jz
dOVR6QorvdLu51v9sb2WbwNPdMTXxpoRYhzDnwgx9n0Ha1NvcOlzVm7SIpG+UiLLkRiuhhLZ5FYO
T73kzMndPhaz93wLRnnuuNDTAWEZPLcP7QEX3I5QKbMXS7/NL3K/OpmL9SJa2VPthQ4oq9TAFjjB
L2s/bL9APt8PeNJUYl2F+SyTh27WGZVX/SNpHF36vj9W5jPWFolyyitZmzyGQJKTE1xyP/eOIp40
DdUjyqHRvTrX7ZqXvGC2om1RqU1IyBDKw9oTCsqBqwVB54OYWFNoIRUfvXRPwf2pW/WyY+d74Ia8
t1aFZ0zUvpFRRSkOydopaUVe8KjfJi+tY7ixizchP8SC3iUOulHt5qjd147wDUwcR799hT6DVdnt
AYe46RA7OR6Ut8YT74RTzIvaWa7dQBunoX8Jr9FiA5k+L2kCbgzbmK6DeLJn7rHFclAGxLO/dDkl
yAyfW1hT5F0mzjg8oLSjzahjy/2A25LAvHxsUah1bsCxAiYHoKDbVYTsogEl5txWo0+lx+N+JkBl
0q3Fp0X0R9PTZtHlWPe6T+jEzhafWuksEDoxN4CfKSgGbUNfRA2YlpVgmUxE1GSnF9HQ+SpotSrc
MoVkPKLY6G+et7YfQd38VLx0okoSHyGVd6NQg8GosXLwQ3LGunqlvbHSd4QuF5Q8hVXjSt4Qr20v
l/FZF3T0OL+2yZNYHrT6WC/3+7CsEGE7OOquABlg1JevrbJqLVxAv+80Zj8FKXtpZ+FzH4lnsVRc
1wxiWRQE4zPmW016moeHjqdyw4GgrwUJBHILI8RgZPBzybFsB8riLVnxH5eK5p1eiBlp/bhOmuoJ
uJEj3OnJsZFvBs0dpc9EOpWSI+r58T/NIB3oh9E0SFCkALWA9trg3WyQ7jT5ZR+D7Vt/+RU6GtZI
0lb5SigXjyhbBXOtMgqvhEAIS5PfE/LQkviwj7j6kB27N9ffN0HqbKZNBuVflOfWV5DhLi2wRPMi
LSYG6hu/5E7RP015y6IlLVp5V8Poo+sS8t2o+FLL/mN/JMy5k8CIC9oM6PfRKCIqgMZspR+Ta92Z
BWsWr4JsdmRBcWr9JsRr3X/Do2YuD5c5TdY++7S+b9SbIPXS+TIhb3lwN+kNJ4Jj7q3N4ChXbIBw
KhVXSoR5WFCIf2zS1opSTlke0xttQChXm4bDiCdvgARj7aL12xZjE/dvcoNCD47Z8RaLcrd6WCRy
KgKqRLm/iZIVt1ve5+lBkU8Cr/SdOXcySNZ1A+R4f6Tmja6dwdmEcMkIHW0eLyTwktUlZ0DssHeD
QplDocoV2GmwkchVdNMclgNer475VQXSIwiGWjrk3x3lWNjCVe6JuZVdEVfmrN8Xg8ofm3nzDZSV
dL0qqE2KLTB83CiIu59R0/f5+ihrYDQHwaet+Ya92PMLcXtbuVg0u/NUzjd8XZv2voEyIuRGQX8U
Yh762SqcfLS1++nU+sMhea8/ojvFTSsXz2A8Dht2ULwZO2VRWSHPelsDF9zfRLDQ/HrqDvJn8AkG
KrwtiR6Y9d/xSnpToUTfcHkK4Oy73QZ/tfiNIw1UNU1NsMnZ2sOVCUaWl+ByREl1AmSQiN33p+Be
vg4WK3zfd0PMTbvBpQ72RG8rTS+w5sloxcjSqFeL4La8RyAOytdFaDM6I0XnA8q4cTA170kAUiI7
TQZrqTk3ZNad3Pg9mK9s0QZG1tpASVYWFi3M7Swyfii4yYBI0xKVn0sk4nIlIm/Lq5plOqMN6hoH
b1DVYmmiYQYqpHSEQHWyFIx8mTWTRx15w7j19leMyRO5HSV1HoZVbgr9mj+d7do2oNxpG6/4g4ZZ
41prrc59E987W7wXLgu/e1ITO7sTLmd//ys4XvGrbWAzaAgsKvBYsJtawl4ZJa9UbV3hpaZ4KJRH
KmVcVqPVbuqmsAK9hlDaS5fyQkLeAlI+J2uKtUwBKGLy0YKUtnfq6ENL3TmtrSRx9ieOmbLcLh/l
aTRhanJj9bLC0FozpOy6W9Fw4qF3+taJkHjTKs/ontEL6u4j8yaTcjFyX4uCBnY9u+t9JBym7AdK
qTmBBm8qKXeC6vRSylc3aoJjcnkd82O++AS1fo0hewtP5Iez3+liNG1u4n5YFy4nLqiM494BY6MA
UYMFajWzeQJ17v4U8o7pr983Zl8R2HzcYPFWBS1Lvsgzq7rsTqabWfFV6yVWq9j3s/eU+cPFaGmW
wbGeNQzYOR6/fMMGHw0IIPtcwwQh7dwQKlPd3/Q3gsZANmUDylooGTr3ZkMvaCBfQ2hFyuc+Ohrm
qaufo8w1FM5QVjv/cyi/gdahbocyCXWZr8RLFWgkp091ukYPZzY6/V+V0WyHRHkRfRjz6Iv1Tyw/
0HWOyDTDW2vJUwNkrw2BspWhEBm9Z+cDmhNFlDJ9JRxCiWtOUhQjHffNj727fiNQO3gWI3khkGxE
8WVizTGI42IIixvqJWRLIOKhOe1ocI5UjZnZwJD+GRW1oyEYH5n1ygUaF/VLKhu44mVF7Ypmlh+M
tlJxwIa5rFm4Ycxvca/maBSrIZaSo+vcKmJBeZf7pf3oJ/RUNSqZLsVxqr6pXZTdo8FSBaMVOIgs
VALEh3xpUblaoZus7jvyE2WFwXM/i/M7yAAjJIkm1QmVCNIEzVTLxwjq3B+kMtMrYwiHK2OewyN6
4KbnpOuuQGetoZG6VCenNpX4YyBzdSRgfzwsRqv+iMQ6sUG7myMhJGhuokwPYmXkflprDyDcNg9q
KUPBR4hvSzMWOKv4P06AX1NKE8vM4JRFPQCmFHQXAir8p8XKkx5n22stopnmcimf8GBmDgHnysk+
AH7jUqn1Yo4kGZVja9pxASOKYAWZbqd/d2b/RqHCIcHICpArYRvUIDjTejsYvCj4sb8R2FOogCZO
1MkXx9L5XgtrU02LGSB98hAuvjg+LZqfItJDU0Yee0L73qxlbH9zum1QqUBBFcBN1UxADdrvcf0c
SwmI8E7CcFTShxTEv/uDZC7XBo3yJ5kRg59WAZogvMXKh4oWK4gf7WNwJ5J2KRNYhwMTIEl1F/Q3
snk9iaUFKYc5ckCEDXpIe8RDS8V792Z6f/Cw4oQBGQgIxs4XsIrMLANJNG7VTeAv02TncXTdj+F1
Y8zfjfbf6yKrInqBf8FRKwdyRhDyy2CyCaU3tbZmyFYZUGZNLyfujLLK17dQ1LLpzWgSQcDIzEQ+
6kJiReRQmW8CAnHJOKUReoFVFxtvfyFZoRCyVvJXOzB09ah1rEEdKBQr2x3U3K2mzby5AKdo2YMV
qPCjMDnMeYsGc/FlH5a1jAR0l2sVISid6LrFYhiMfiYgnA1anKrG3aBB4JpULW55oD/Hy+g+HGtL
bOGomCGIDE0QJ8Cl4t2YtW5LnpKO5yZZp+wWhDJNoyHmUg4ACcsfBfIuqTNkYFcAsUJ5kgOdEwYx
FV7Q34MX3f+n5UfBxdkyVhMI1209jaws+D4SaC6YjhKAiOixR+Fd21kmmoXNubMC6f0vJpSAThfo
ICGgs56ZAAUyUqKJ3JA/4WfteHnpeLdy5nxuMKhFq3NNadKVMSONZPTH+GOI/rkEofqb3H+qPDIp
pokQEEuiel+FuhkdryhpGWojdnqhIHMTgWDofdJKzhMxK9SDEvk/IPQJno5gMBdWAsG6bJ+jQoOI
ien+zcr8hqAOa71ahKIXMI62it0IKSkovkLX63Mfhbl/TcijmqCo1hTaDZtKZ8ZxgrUZpOcutWU9
gQngARZqGwb0rPfBmIawAaOcMJIxi1ymADOHh0C/lQi637V3dKo6mnGMur/o0oPDN9EWIILsW6Em
MOjB5hxIoNZAosIPjcZKJs0tUs4GWr+ZvsVsUeTzcwwEqVqptdhApXkNpn5cLvxUvk0yDgzLvW9h
qFtZP07LrK6sFuFSHLJO9dsBtZUK8apUtnrQ4BfTjSjx+NFYe2mLSu1cMw1Cc+xXVPnN7H/K3YVs
Pu7bBG/+aO9nmEorS4Douwk5MxOPOxWR36YCDE/S/T4WczhrT61KVt4CkTqZCyPLu0EFj8QIS4BK
/cWoam8NGHX3YZhDwvvGl/sByyEFU3UldCF6wGi4r6F6y7ztK/WnEpY+Sm79fSzG/gWDqbzaOGJB
U6Gmr0litUYdMZrWyOFGbip7HK6VmEddt64zZeRnKNTGLWa1BAdCi36X5lAtndXwjgiGeQNAFw0R
POWyQocRsz7HcxoAQEtbCBwb1iJBrbl/XECULwbCR9TmVkuCf981BHZbGWrXJuic0AxxvndNyHoo
YQO549qABxcDa9LVu1WRKSkuu0toId/tLxbDMM7wqBhtDqH7gKII1KUNHqgGkrY8ZPlxaVPOuFic
LWdA1BlYRLqetRGAJLRcqEdNtqHnnLZuaj4boyfXBRp6DlPia0tvdT1BQMorA2dste0X0DQnCNK0
EVKYjT3PVxkqqGRySIvD/nSyyqfOQCgPn68Nxcu6fqkwuxC0BzWcacVTe9maOe61CQqqIiuSxocS
4Rdnk/8PcDT2glBN1lDxfm48qLZY5lHu0VKAy7SGHkuBeFn8UqgPrVBagXEkkmElAgeWuVFQpfkP
KmWyQpWBe8QY0EzTe1LoFLKNQNUTaz8sLQgIeSmPTZ+9kL8BKZtFW12RCwuG2bRXaGYxJ7ueOMEU
cyqhHgFaTF1DaSNdcDVDIbsKqxHmKsbd9QThH0es58ANJCV3JhNtrGDc79EBhecwTV108H2VPEIE
1jglkF2vot0EOoOUI831bhbScUEvAULtIJTRr3gdld/3LZblrbcglM0IGWrCIF60lr+G9pS+ZrIv
Bo5p2GPj7yOxuuqkLRRlKJ0IsrYgw3j0yUVR/1TdxdpLVD1MnW+iKXys3Cy9irJ3RfSX/jBmNqpG
4xi6km/7H8LyedvvoOyni4lIsgbfIYAipFKeC3F2kHNAKT1PV4y5ghAmQhQL5nDQElEbEm9FqKSX
MWJFA8W7N8uCXZXe/nBY77QoRfmNQoVEkVlFmZoBJdFyR4IQ3PxOxItBhIKVH2inwci9QL6M0yvJ
sKf+TUt/Bst7y6vhXGeNPpC3X0FZ61yJ4tj1aBJWYtdAAeFYQkJHs7rIAJky8pYdJ7vAnFtdAieQ
CmUm9NScz61OjCATDOAti1k5WavhUceQv2sdVwVPYcUaEpJ6igIY5Y8i5yypo7SKMMGatTi1Ozma
hWcyO7XS69TCy45Vu6MbQ3vLyn42h9mLL5OXH5Wb38jXsSP5OMxeMju6FA88alf2HPz6MLoKGnmd
up9GfFhNHtIgspTlmCqcOwvLQaAB1IAfhJiYRl/HFmWcs6xQ0BDePNeQQpsSMGRcaIsrybyGENY8
b6EoXxTPpjQtCobTta6Ix4oUFAH7e4WHQLmgvO6yMV2AUEINpZVqK+U9ITFPju0gKO+STFMeqwMg
4uQIFoxIdcf8eyQeEhV8/hdBeynxKJxYVgBlAtGQTVOHxhI1qB61u3MirVageiJxa3QY8CC+ni3p
3Q2pdNzI0UZjoLHlfLcFaoSbQwIrKK36ovVa3zSd9iP2X6A/6UEc1gnsALwbVm5YKIh2efXvLJe9
hacsQyhzLZvXIcZgGRXhpxEZG+pFvHDOfSYOYn0IPkBiGPZ+Pkyij6jgijHMebqJdUdN3vXyRpMf
9q2QuWAbFMphi7IwrkyucNhgw9OFgw6JwpbXQ8eqtUZIBr4IA7pDmvr1++Yxc5Sz3hhK5AxNkl8L
ot+guZI8B+Fzv1iKVp5S8zYHvko8dIeYvJ3GgocoFtJRKni1RfDSnk9lNuthJJUzihdXnZ7RmYw7
I3rRpg+5eBRqK1oclPQQbArlRuaRcTG2+Zo+IsTUkMuH/tc5dmvg/imZKkpAReGTVLUTthqPFYuF
sVKmawa0zRRc2M4x+nRou9nUkW+rhsqSZs2DdM7dvqEwzlRZXjN6CB2QCTWpcYijpKfNEKFEPSKg
KXUXEFY05Gcfu+0EbR7i7cMxrP8MjnJdegTOgngBnDCCc0sgV4owoX8HMb02Hfahvo4myqHICvK7
OLolPJjRjUMRiN2bwET1/XhRoutitMHSYmlQTnT6i9IfErTXlO47ivws7X6wI8uw0QnqfOROeqnY
omWg02L/i1hzvfkg+iwVzEwdFxUftPQo9f4xG5EDlx2B2mUIr6qGJx3HuhBjAlSUNaCnFIpglKsZ
Qg1tcwXwJMkyLcHOVQej/mhfo4OZWm9jbpWQJ505UdOXUuSf8/4blvI9cjMgPQmOF/s5d0FoEYKA
1oewkhUc1dv4cjmY3nDKrMkyXfMbni5z67t5/N4ewGenWKHXvl+DIa3zZpsnQMeKYjEfBvgmcHVV
NJp2OOxi0GYH+LDgSfCqy9DpPkBhSZzgMnQlEC6trWR2fvwLiqUzWPl8GwdhJkjLygQctoolKYNF
XvbtilXCeoZALbQijtpQG0CYPgZHOaCH8bq8Tl7bp9gOHjTkgK3wQX2tEE6iBsG5iNzU+vkfP4Fa
9LxKtTAL8w7lea0FWq536VJ1yqfb/OrjrbrS/PElsLHSgkMszZlPPNpqVonS2RRQ0YMphyHeeTAF
wuFqusl/EhvNJ/qBHD9eSx+dXkFhCd/UB/Jg+sbdbH3uD5918TyDX/3e5iScGhQPqTGGr93cEFv3
h3fJmVBPG95BvxnqwK5ig6KRx17DOOUh9IWGKpSC4DSiPZwJraoqX1JwTAduW3maHCM7ntmT7uCR
RuyuhPACJRViYhNURn6LI3fiPQQwz2DFUPGOJkMBAg+x5wOfK6PSjVVecelwuVY6KxVVC04ZzTm+
ohxL84a0Vgh+9ry4Xsg1V1ebdaCgjFbF+DUF/WvUGSlM0LRSe+CP2okkTpgcCxNiysPz/gLzYKg9
POroxG5FrG+A7tqlLi/RBv4hNNG91PFUJViS8LKChgwdtDgGSu+pIUXgz5a01ZbAW253TuQHd8TN
jtMjeZR85TCcpnvhqvj5oH0i6vBwlHitM0MtvH3h7Sq2x9x8CjXsBlLZ6NTE7KYztu2AOzCupomX
2zV6J+0JLZzW4Ive8n+kfVlv3Diw9S8SIFESRb1q6cVuu73FS14Ex0mofd9//Xc0+O5EpnWbmFwE
mIcx0KUii8ViLedcWcfL6731xlliHg3dY0AGQvLis12NE8aGNCPGIrQgK7PGvUJstwXd9TBmGOaI
pjMSrO8YWvVJIwO02Yq7kBoHWS6OFuachZgI8Ed6VU04VoRjvOdXHzxcVm7r2FIwDwJuiqp4TAm/
r06mDWANrCoJp2l0eFlYfDdqPAVvWcYr/7K05dfE63gtTQi5Yl41UzVCWtq2xxzztW2j+xPr3SQC
EEUoyXxtrh1UQyugCtgQsdrUWBofuqEA3WobeWhVOo1qKnlBbcY1FG8nzKEjJ4UM6mfb4HExgSe0
bN2imBzwTzkzCE/tmvlJUFz3eX4FYnNHMaKDVRvO3HRuoaVINuouMc2ry4tLthwDGh8BuQ8XBJRB
4eolfcb1vqtbAIgwvxxb17CD62xK92MwHrSU7PI83VnDo1ZQN1P1fdpNRwCEOxUDG4AZn0DW54Zg
guwAy9QF3+P8PUFRy+xKQOGmN1PEwAHfpiiwWpIwbfOEAbIC8bFuGrhBhBOWGCRUuIov16pXazhp
tkPatxIkmOGdWTpjfk1BW395tba6Psha5rKaq2uSBmatqg1k8iZxIlSnc11x+eCD6H2nFufRvtHS
1LE7dNTsur9IH34SLphNmAZkjCcI7wblW9vEV5Q9NVrrx5iFHIPKMaYfEnW3jt5aXfHo5cxsxnZR
F5xeDLmgMH9LkLikhkc5dYbK00FfAkxPHaBZTeuk6h4ELnn6a5iuLfuX5GsWUxQdwfprhHQm6icp
V0d8DThAPXs8teiySUyPjP4cJL4V3FX5q6pkQGh6qdJfCnuUyN9oESMWknwUDt1A0VY4Kmai1VVI
Oqw/eaoRDRnhM17phBxNCjqFnZ2gP0ZWw916cq1lCmGpAd7vcjT61m3Sx7DfsehqUkDlou/AGOkU
XOKZNvbbZhae0ijQaaiuCUfKtNQwt1S0o2VN6rSK/VjVDKyeYESNvvelrOC57Jewn5+kCYepDrSa
8oWw3s45jOYmA8J6YHkFfUiGxkmaG0OX3MrbEpHjBo3Z0oUq6IdWLSNPGsSWVpSCywspOeMlxpx9
l+mPQ/cb84JAZ5P1L2y5extPNjzj0ddifOm2i424b6mJniAQUjbmLQHaOiG5Y9S+OhxJ6itz6hoK
+jbfza4A9cOx0g+XTXfjUvv0BYIVhdOgK9zGSutW8Zo3ZXm0W1JLrpJN41mpKSyuEQ0KL5YWrqjn
R84jl5r3NY1cVJJ2rfEXTb1QCWU/GxQDi1v87ImtuLWyccZW2pHqW2R2WfSiRdFTW7DdFMNqtVJi
PMv3fzHXPxJNAV0PYZsW993SPYbewpKkh6DhbiLlAdneK/TvYKgZTyMxOFCowYYiRmOhgieZUyrz
d1XGlLbhVLB2f0QIbj0gejmQpQ9OjfMDEqMAGN4tbQc590YAshHl9bL5bVqGTcDsYwNbCq7z817p
Y4QGsoVnTsmdXtF3TXCuoz1LXT2fvMuitg/bSpZg6n1ug/xpgCxrLtS7qS1v7Ijed7O9L3t0aupE
eSRGBBAtZJSdsUmnO5Cj635lhlddmsXnlmXZN8k3bVxcNlt9k3Ay7L4cejvCNwVZ/AwO0O+ZWt6m
afIRDM8ZCoAJ8JcHJdibSezMBvDcAv5BKIioL3/HRqj36TMEf1sUZhezpWUV9G69bV5pDdgQxmdL
xpq+LcdEaw7ociwmziLNTV6gTgU5EXeZurd4ciwwbCXtDv/nKHw5kSAX+R9Bwl4bZj9Geod17dmH
GnZ7OrVIiQbWNx7mBz19ozaIGgGhok+tlzUvDenvOtN+AdeUo+XJbTxhrtSWIUZsHq7VRwmbXaCA
P6ohPko1HWKdDMSJDdtn1nPQ0B2aXCWbuumVVuKETVUUpVNqgsXuJuS+W2/svQL9NH9jOdjNhRMM
BKDLAV+FvYMK8s8xRrtfVbpgP9oBKNwx0XyVaJI7ZHvx/ggSPFMR06CfYjDnJflPw5zvrOgeqK9m
7nXThx4MEo++bah/pAl3SD2ETYRWUxwIXcfL1VHtZq9o9a2tSrzS8kNfDfVfQeLVUWTA3TMztNCG
0VuDrHmqelmbAej6pQo9iyXXQKK7vGNbE/m4GhGvMoQeIBoTtiwJ0Ln4TyPynI2HEQRfGtoZcgAx
p0ZxmwAdUqHljpk/u+63mf8imJnFSxDUrrZHu0zyMVs2uv4WYVdnk1RJnuG+aYY4d2r0D3hDpYee
EYXJ4bLeW1u6FiVsaWkWKYsNiEoGfkx7DRhv3RF07kAFkyH2S7QSx1inrhzJuNDem5pyU1TI+Ovk
QC1JfWvzQltpJM6uwmrSwgogJlDSfRcZL0qBjm+z9RUOvK+WuImGTraB7heGoqmPfStC3dAwnGiQ
cddtnU44W3D0AVYDqVIhscfUoVMqE2bc8MFNQehIW8ttbPM0tD8ibXwcQDcp8TyLmYonB2iK6Kxg
yKTpYol0QJRShwvRqj7p3+wavAFNEacQmldepZPJ41xG4LW9r39Eks/OLigDzFYt5LsWqyyXKzPz
62gAE2pvyjo+lwX7op1GUd+ycFBB2PdZVKYNSmTpWFAAQt1E/KcNoF+idnsVxFJx8tsyY0SBoEIk
3bFQe4n3W27HL8KR9qUUTc9L8vmzcKbFuj5UEF5O8S6KzYeknyUJ/s2lXIkQDj6Jx1gtZjjYjiY7
tPUf1DT1ilA2Ir+VCgKI6B9VhFOv59ildHHkcXrSw29DGKIp+L4hXlJd0RBQCuqrgqm4v3A1OnL2
hGJiBc+Qz+uXV3ZmNw0uRdrhrZMFuzzu9hb45RQWShqMNr3aSpRgkp1JMSZrQFTIqD+OkxNPA6rO
9hmE3XeXtdo846jJ6Ljn0aLOli1dXfUJ+GJRd8VSKqmLaBWD6jkADxBT1dkPk/G/WsM/0oTopeZJ
Y6RLYBFoN5ShhBkf7TBCVkcSV2y6kZVWgq2DClG10glaTTzbjyFAU8rfttpcjeFLDyrcy0u4vVt/
lBKsvgiLiqTLdJbSApbVvkmsH20wnBuZ2W9FFfZKKcHqSR61CQE3jdtPke1VPEhQjG7vW2t45WS4
7aYhcjnmT65TGhuyndsUjt4OlM5sY5kG/WwnPVqRVC2DcBP4DUrpjeOH0hztLHKK5jEtf0vhYTdX
9Y9Akfe+5DoG7ioILLT9UL13rWcnL5kqm1XcwqC27ZUc4VijClsFagMkttbDEeB+dAi8Dq24juGY
+3flZvKa8+xnHn9UTtS/bDmb/nIlWzjnvd3Hk1UsssH3bqbxDv1sx0yXXarbweFKjnDvzCaIKPMO
cpJ3w6dXxDeYbz6U/rTLHyrgieKy2wPRVBIFb1XjPi2t8F7jA5qRWLmIfS78NPSUQ+AbN8Oz8Svb
54cpBUmUW/8G/5YpcWqb6wovDU+NNuAvjVYYNouKIIBgRm5sDQOZlTdZtUy9ZXe+XKgrKcLuKaSN
dG2xnLjem83ZBF1PhibxufFAVlDywufTvsLbDBeS3T9dtpzN07GSLexonll9VCqQzVvjekohRK1O
QD3Z1xE9XBa16UtXooRdBI4EQMk5ROXKsFcAFEOmGIxpaFigqQN38e2yONneLX9fXUhjGZRdmkOc
Zr+V2n2x9E3LnJls9Za/r2SYKZJGSJJi9eoIV8N91h64dcX+YrwGDWoo/Kk6+rlQ8vospmn1NmSJ
ilsov04Vry4/QikS20aRAoMmJuphaGjEP0FG1fZlxgiiOrN90Vh3NQxl7Q3z26w0NxhE9/u5fM21
pyQvHi/v02bgsBIs3HpRk+M3l8AhQoLPrtxihiNpA2dAXxSNQTBMzb+oVqxVFa6gzGTRRNkSqqgY
fB2JtQMQ4xj091q19IqpEpC7xa6/HO8/CooXUJirYdgvsUrcYkSh4+/9hEGsy4sokyFcPjnoC2xg
GAPlFLuGl0HgqEBSkQjZtPaVIoKfmtLWNLoGQrquBIKVaroBYf5saQi/ClkwtNVgA4Ncpq7RxYdm
V+H8Vk2lTWTCslXxoZj3UXEXB2/o8Tb4U6sjATm9EPPYxXdleGxkxfwtnIxPwoWDPQxtkUfLKKyR
+ol5bZAbTl9MwCqMToqCWnXSTIf1kttmMzQCCLVmEJUgshQ0nqvSaooIQnMlexlDTDfEkTcQ4pem
4TQNBTNi7KqZsrtsO9vKruQKyo5NyEa6xJ0zWnymCGVayp2ATf5YPAObw9Wm5xzMYAV7NhNZhksq
XPA7XZPqFoCAELokPXoXbor81jI/QCLlRdZVZ+2rwOP1IZClRzZteaWz4HUUPnMbeNTwAcRvYnZf
ddQxg2qnWc+XV3fzGloJEpyNaqpD3YYQFFrhccJjkin5bgF3uSxGos8/L93VTRS3ZjyW5iJmtAOn
GsaXUJ8dBdV9resk7xTZnv3z95WwMDFQ168gLCa/tdIfdTfgxwDl/Eqx3WnYqd1ubAB5LMtZbweC
mOg2MTdMgc4quLkiy3hrccTybT04HIhJycgxSaDsmZ45el0cSDrh/9dHQ419AwutzNZjigG41H6e
9F9l1h0vL/v/shR/vkjwiWWNccmpxvR3X94DfWLoz32Keb/wygS+vqXvFdRKaOvbXBJMbTV5g7/j
j2AhcGtAHGPmDEsxV2811/ctJc440jOdDEzgWH6pcEeL79tsuurZiIqdejTD7Kirj3oaXtlm8FTR
HwN7yxviqh2BmYRXvYVC0kDCfVtov5q09jlPnKrQVKdvUPtYEEOGSsbWtRkWrhQRwkJC7cScTCiS
9nd9e+TxR4U2IUP1+DhJdmvbwf5ZM8HB1kHZ28Hy9qwICDgfm2Dcq+W91p4NvCkUC2WXp8vmsX34
/wgUPCuvVVDkDLCO0ggAP2QfGlXDiOboXxYjtULRieaYkO375VxkZ1B2VAxgNpnDVTR/HZPEzbrO
AxL0oEmrBYuVfY5tTDD3mgDlwhgbcrvCipY2uvmIigC4jE5NEO0D44rC4vF86eIfCdJaY+z2+WnM
vLrrHZQtJYp/XWDI15ZRRbRLqpZYYFJorzcoSiMArwCb0yC/tUvUayMiXlAxLzMn1yruahU8i7k7
Nw8m4L3T8KxO/x1G8fN3CNcJwZh/F1b4jrCdyx2SKwPwRwBBa+T1OSjiyAEi1bS7rPym7qALR65O
NRE0CB5gmEnCE1NHOGbfpsaBV0+JDKd6+ewv24s2WGYaeGGrIhdaPzcog04YxAloiRoBOB1M8JYw
A0M5IfHs4NRgrkVyk22phfZTfeFBR/pe7CVSiAWDMqDWON1S4MBm046Pvy4v3ddwGTfISoZwLkdq
c/TNG3hQhcAvhNlI+69kWggnMpqqNBiXzclCt0eOfrqt0tfLSiwfKW7OWgnB5jpkBmxFgQgrPytW
BzApn/JT2/znHPLntRICmAH7oS3HzB2rG338WWCgIbtnuqSksb0j6HVAlgWNrVSQkk104FOKHenI
4LR8l7SSLd9erX8FiBAVQTSxSU0goJwe63qpq4fBI+kDifV+vWKwWuBoB0AaA4i82BbLLXAJ2ctq
BT3XQaqLWazZmcvA/EnjLn/hppL8BENi+zQHMRjcmzQJJK+ITUX/mX7SVB1TV8JK5rExqIUBRQkP
MSZ+zFSnsRInk6GTblq4CQFgxELKwBJisdGqsqkBvCYG6L6zHsM9AQB96P1lG/8aHGA5V0KE8IqG
llK1ixAj3bPobh4e0/4Zl47TdY1k5zYtcCVKcKcFD7R0NiCKBSeKsc28y9zLymzaxkrC8gWrsBld
uLRUekgYjNcsOoygHpxutfJbQw9G/FoMkiLalvPWMFG8UFwAZkfsnmrHpgY7n43AqnjKdSCWYOS7
Dn+G5YdhfY/y42XlNpdvJU1UDgOHA8J/VLWmQ5X+UEpJ0mZz8TDNtwDTQoyYn0r0hA+8V2Bu/UvL
T7p6m5QIre03y3iNAY0+fFzWZ9O8F25mZNwAlyc+xvNenTI289aNewPsiZrTlDHatWWBg0yMcBPV
VmZnQwkxqXk0bEwC6nAKsiuVbG7OShnhNppjSti0KFPvilsgVxz5d5M7jYmhPz99Nt3cpbfX80/9
0fKGV4ZxwNitT0CMvbykGy0JOM22wRYUUISM4hyiXukzuucizAqkHrkaveg7fcOI+yFwslMC1kbf
flJKidBt1f/IFDwIU3ojrGwM3iJCpf0T+e/dHJ91EtxG3SqxFgf4/VA/1eWB2t9sGYb8to38UUE4
WllkD4rBIIKyW8U8cpY4UhzFzVvDZrjMqb7kgIVbo2fRDMYYyMiqBRTnHRmnBbel+e9z0CYG5uCW
AP+FsoqYOlCTbsTFt0zu9RQufU76xzRgIWZAWEd+jElY/PeB9c8SBQOYK50rPMNAVT689OWVan+7
bNVbK7fWSDCAOdHKrCf4fa05lP3vQQd5+7TvM1mKd+sqJHjmQBZwWb50R06aFmOqCg5QHT1tCB2T
HHr1yIYGgd/hskpbBrcWJRicEuZgeargLkodaZw58fTwpWKR93+TsnzF6jpUetryuIUUIOpkWu+i
LEuBpfU3QoCtQhcQH/TLfBYyd8Smrb2oAnYX8GcYAEcLZYPOmyaAUb3/ESJE4jVHMw4PISTCxNKs
Rx7FQGqSaOAYf7qszqYkC+NWmPNSKfBOP6tDSmT1Yg3HxzIWMsxzPB4C1e9lbFUbjTEIXRG/LkC/
YDv9Jzm/2psxmSISIS/r9pbhVqb1HIOH1tDn2sGEuwOaNnfKMNsc8B1tZF3fi3WJ75q1bMH62NTq
xYBSukvy2e3M+m62NclrYyuYAPIDw5WIXKIlAhzxcA5z2MvS1oHGWnBH957RAKc2MxVzH6gRCKbq
IPEIq4HwNnSSgtDW8cIVCIMB6IsBh/t5E3uLBNYcIVSywIrDOCC3S3YKWPsXDwEdL6llPg8YCCI0
bpcqtoGQExFZ4BNMl/G+8FqgctnV7rJRburzR5AIj1tNxRCWFIJ0tQHLr1YH7WOelYOKxxyoLyUn
ets2V+KEhwdSkcWUFQijaTQ6oBd10lg9sBERbmqBwSXK3dZGd+x47spZ9kjYiqmRcMH4CBIuAN8W
tk7PtUAbI4bnHfJNhv1QliGwHatTmBDP0H62gOm5vLZbXh+9B5gAUvGcU8XZMcvuRqPNF69vDrWj
tiEHo2CUH0gF2NkeVaLq9f8mUDx9jCZ6W0OgnRZICv/mVHXiAkGi1TumMb5clrZ11jGBCfpVkK0B
TkYIO9CcVw16h8eqMQIvlVHUDWSk4ZsrCBwQ9KRZiD3Fs27Naqxni3VqZPRy6k9m4tQYywfEfvt4
WZt/oiTRdWEGGKU7xOnAFRRMU8UbIU2bFsHg0T60r+RGB/qdM74Ot4kLDDHywY7Dbr6lzrf8hp6n
u+n8ht7bg32wAAGCsV7/8vdsre76c4TQpxpmdQ5LfM6yiWNQoCj8fFnCBvyEifbTPxoLByIqMp2A
Qrl19Z15G9wAcuKu9ayDdZtddW+K11+VN9QBPQ60zE6538pCla0LcS1fMNeWNBUayiDfACZnmp5Y
dBsUilegVHFZ040R3kVTBqIXlKOX/f3steMUrZzNgIlKHNNXBTdgMuUeHYGURYN9muEN37Xg7sNU
GYZI0RPiqUUnax3d9H0WmvKBmgtkPhRcPn9EGmhzZTR4QcVJdxWY0TGjzInrbtcRICGk3OmnuzgE
VGH487L6Wz5+LVgIcVCMr/Ceg+CR504XHXJMsLbj8bKQrc204Fw1ivQvygrCEqulXSeUIpRWrP0c
AL1kz+gPc5Z4uI3OguXOB9QEMnTgfRahO5JuMIwOiDiuxu8o2GcxVe9GSXrotebYJ+0hMqdHWr5h
bNedeY4xce2K5KGks3RTVxtRKbplgeElJjwVhRAFzcfA72hTF925ccGdrPbBN3h5TbduLOuPHDHv
OeZqw9BhA4vJ4wc9iv1KK7/Pger1hDtl9XOKZO16W8EVwyFQDYyRoMFZ8OnGnGF+YgRKQRDpYEzR
5+xQF0gOxmNwp+vFzTj0oUsKJXCJRmSsTFveHg3xmJZFXQi96YI/Ah1GE9cTYBh080c83PXZr3lw
x2Y3/vc50mW0QAdvloUuYF1Ms2JsQeEJgeOh7KVsjnH81kQfSfnWqR8y2IyN8h5kGcC6MdEcjCeK
oFQ85N2E6x8ripRy1+8m1LSGnRaeNXPHtB0joEsiL0SWr9zM16zlCs51TBJdUYHF5qrG7ufo3iuH
pt6x7w/KM6v9qPHrZ4mX2dw9E/gWy7wn/gnujc4pqjHLpDxLMZhrngzV0bV3Nf4WylAXt44fW0kS
/FlqDgWLFkl4/zhgryvV9yFxDRnm+KavWcsRDgMfLX1ki5y8Raesduid1Mmv9PsW6TevuqsC13y6
fOAlmv1zhayebsEQ//81jJZZfEzMFi9FAqKp7OGynI0pSlglUhFg8wHGHBGzeXNjFUBmHnH17qmr
HbSnXeGCH4ydte/8cXbjfXUHMI/Bmd8uC966itZyhaimXZjmCzbAKpsfvD8CQo7bu8siyPIbYiC3
liGcuF5N9SJRIKPfpcQhzyAO98YjOzZe8Fg8aYOXuzqg8kyPv6fuNeYP3L9J96y/QDh7aWwpupJi
dWdC7vQxBDGI4lE0dMzsrq/qo0Rh2aIKV+9kWu1ERyhsPdJ94WsfCjiqwTXKbzFWMQ2e5qVetEe+
qXPmyTFe+X6+wvDsR/jMdrLE0P+y+kvADohNTOoLq99GFqdzCCeu7s1dsQ/2x8ylmmPttNvKbQDq
5htec9J/aUfMOuf7eE+/0b94owOI6t9PEJZ/nAOwTZq4Nrv4Ct2vhB6ZDLR786CCRwluXTXAvSg4
u6wxtEotFi3Ln1392zZ60OU80v735a3d9KkrMYKnS8aqRE83xKC5u+l/ADoiKG4KMoLyXBqebssC
KqiN+W2gAglWlMzJOIcBZHHQDaQdKp0UjTbvLTddOqBpgA4uEhV4Vya/Whp51tTf2GbjzbVxo8Rs
p6R3I08k/nAzZoYl/ftRyz6sHKLRZEHQqxUuFTA5d+BFUDLXno4TGLbp61wdmHqry/J0i3l88R+A
gtLRy4nFEJtX1dqeCp3g5syYep9k9BHn+S8CO4zo/itCUEsPE2WcKgQFJNf9OnYHba8mmKjhx0m5
CnOZP9p0ECtxgrU2nd0q4YJgpCPjMvSY506RCAS52l9Y60qMYK0DLbWxC7BwNNEOvNkVseohO+Iq
o1fKBhk3VUISB14Gkab9D57nyjA44tC4L2EYWgMo1Io6Ruv/DUEcWA6QmQcomEEQFwsLR/M6bRGV
ovam/Q51r0EmTjd2UeAqwM3NYjekQHU5XF7FLfOztaWcg3k87UufpDWPtGImNqvMgMFY67fpUEsc
5Jb3WosQbmGlArhuFUEtJcKwaXhOYycHtJNefrusypZLWcsR7oKoAl4XGOYQQKGJgTXnvPHnMXfC
wm9lTJ0yUYLPr0ihJY0BUQnJPaAClzXBGK9bt6c0+ris1WZFdq2W4CnrPKFABMbzQTl0k9MSh920
R8O3XXIur0GP6KVO4mr+vL9i5/DhW+x+457sobacJdFJrb9B8CBZ3Q2d2i6W2eV+lvvDXOyGznZM
7VrhaIj8eVln2fIKB6EC6MZUMIgD2vqTsiDvADkU/2l2c5z4phXtL8vbtFDggyI9pOEsiLkSbahm
XekQehvVbtZPpXHD+PssM5rNRVxJERyWbUdpRjqkhaJsP7D+oCggxw2uxybzS3bHpdDjy4Phy6at
5AkPirzClEDQQytAALLfFpIGr7qn3usvICTlvVNyV3mePPVAbqtduwtu+OPlVd1ymnCVeImiuwhQ
Q4Lh9joYzcMJ+iooXiRAa4oMl8pY/Tb910qIYJl8oqHyz6IGReSp5CUCXPFlNTbTeeC5oRaGUJcO
NsGvzAloSsZgeZgp56q4yzm6qNGu+hEZP+v+TAGSV95wZZ+oT5cFb67fSq7gZAKizUm4HPxm5mAU
QR3XQmAke5xtWslKirBLSt1n/Yy8rFvlt0bxy5hOpMsc0CLxMgdCWuoX9PtlvTZP20qisGVjUVZ2
Xi520VzZ8VvU3/DmzZRd2RtSAB6K9gR0vAL4XiyH9Gqpzi2BlDJQ3NjSd+lQOAk791okeRFtzLpC
xEqUsFE8AfeSleNFNAJE/FHrnfkQ3cx75ca4q2snO3J3urbfNEnRbsOdLLwrGPdDiX+BKPscrJaN
0ul8QG4SAFQM1SSwY89d6BjaQszrg6j38q5tWOMncYKSrT6k1pBAXElOmfKgxQdNebgsQpOpJNgi
mt4GVi3p1tp8GDBwU3tZf9OlHgBLkSL0tf53a+xqdq2y+7q/NvO7Jjo33Ovg2ELJ6m69LKEvpspQ
FcWMo5hh1hrVVOYB9fPS47f6GSxTj8W74T5Ep/7UHsKHbpeBJ/uQnHIUaa7Cb42MYGvjEvz0AcIx
yQNwepkJPmAMdsG4K0MvtN96+7YMZQULqa7CfVtXapRGJkTp3MMMHWCluGP8DHe/ktNHvItfCs2L
jvxucPJT50RP5f5dliOVKSvcjYwV6BK1sfNd5g2GZ/DGqTM/4t/1+PmykckkCbdiahVTm1Poakxu
H1xX6dWUPjTTYxDJLo7lRAj373oDxWlO9BPoRlxDUk1AcP+9TSRx9VayV7MMw8CLwWQI4QVVGqMk
gbGQJYAnxQzOGGoY012l7+b8eho9KIdWE3c2ZLNVxsYxBZQ6DgUAfTV09Qq1y5A3TZmi2Azgad2r
4d/A0o0KTNwCH3fwUxY4ceJymx6y8pr3N0p4DXCoybym+u1gvtLhPsojh0wAqub7JPDiovdRfh/U
62TeDYVnzXgA6c5kHGMWXHcBAIzZ6PfoQUR5223G5x7wLm37TrqlmOZaIBEqk+upPlutukP6CwTi
DgehsMwDblgOAYS6Bpw9hAJEvFGQlykKZTYRB8ADcpDwAHcjcW1U8UzZoP/WCq9FCc62GEDpmpJF
VHQCA04TuvoQOxGoAbhHS4ln3xSGIVKqYZQU7EWC1+XzAFhCHcLS3naAQblTgf/aaq/KcCq627hs
d5dP4MbNvAj6V57g2LpmyiM8RfF4Up5VCwC/5IkDuG7u/MtyZHoJXg2UmnrZ0EUvE22jwAZk5KMw
9/oc7kuLHZkUSWpDoK5h+h5IS3gsfQGhVEjIAkJZ52rAXeXlMZq/T2AYyKtzpPkyMvKNVUSTGmOo
XZkA7BSv/yy3qtnmNrDtzcCdym9TMCNBsBtyiXVs3Puf5AimWGp6aDSq1bm5fR6Tm1R7imTMARuO
8pMIwQD1WbcjvcK6tYHhEn1w6V9MIOiIAYFChQQqasaCKZBZpzwPsVhG2L20+ez1ZfiQx5KYYVOP
lZTFPlZZol5jCo1USEng3/QW3DGyKavNzVhJEDx+rIQ2KWdI6EnoFJ2nA19SQ7r08sGRSBFJeAyz
0DlOSOeOaIBpzePADLheSZe+ZLFE2DWWVb1lFFBF7cxz2BMPXADeZT226k7rbdeFzFNdY/QYlb0O
aBjzTURP5pS4A4Al20n3yig/LS1neTjgNa46mB1BwTt3MU3vhT3AJwd1HwyPbSKrFyx7JIQFnz5K
iNvzPs5bW8HqZt03VjxW0y3n12lzjeqUlvh9J5mL2fQTf0zmH1rFlVHGgdrnMVmMMhr2fQSSo+gF
9KJBIhn+ku2ncIi73mZNaS+HOInvurq6zvKny9spkyDcG0XFbTaqkIChmCDfk1aT2P1W/v/T1ghu
gkbpDM4yrFVqqk8sjmOHzQNzOnu6G3vFtxO2G6PCaZsHG+POl7WTChe8R8hnzWRDgAOhPmVBjY5g
t+rO2XwHhrYxtt1Buc4VIpG6aYxIe+HuR+3hS/WhqRnlhhL2bgaXFeR+ZGCsG83PI4YE3+mD+hez
dTr4OwEAj0ZT8oUlkY1GU4LHt8ckav87q4unEcmwTss9FU2ZkgUlGwdtLUtY0KFlJKuSqHe1U4Op
Yu4kp/Ldugkev5GH+qOQzFBtIA6g1WulmuCbWQCYOS2HuP5DvY2ercfkdvpV2U55bU2u7nvm8dm8
5zIXp15W0lz+vjrepUVS8KRAKp6n/vC7zxzzxjiGqRMCakUibMuVrDT8As6plYWaj5CFgqeXx5U7
o7UtfmDG/vLObd0/aznLxq50Cs04TdoYcjLdPtLUuA4BMzdMsgyRTIzgiDstrPWsXcSYqsuGqxjp
NVn2fqurY20V5uLUVrpglNSaukWIckBRYl+/xk/5SfPy6+LVeIypE0nc8Oadt148wQ9jokrtk2WT
mvyZv4P293vrNY7iR+isbE1H+VVek6ce3fn36fP/bdsE/wy/mdZRDcm6/jGwZ6I3TqV+uyxDqp7g
ovsp0RR1sQ16o6PL6bvmtNfR1QLfPECl4nW+Gu8SD+wsZM9k722JQzEFh4Jbm4ZjBdmoj1eZo50N
FOQdurBk+G8q2gssSYy00Va19KeBig+DhSBCFSfcgwkTXWWroem5jPC4P2fpVRKDQ8wjWeNF8eNU
3eTBoev21eQp1W2cSE7iRoph+QDAL2L6AAVqsb9iHgF+k+bourbRU570qZeV4NBGrxWolwMwpx6n
kIIbxc9kyJOatazm5zjps2jh5BSMo+3Kwnx0Qq+5hdpkBrjcQzIcwaGt2OesONXVa6Hva+vZNp0e
czRK4evqL017p3ikmI46JvdoE3Vsrvo6cDKHG1YFh7lPXKt8QpoEJARZUXs2Gimbsnfa+jtwGNy2
PfMZ1BnlQUeMnfNjbzQ7ULFMzamZE1RqvrNZ8ZXWAOrATiOHePbL7GhWV4WS+9VwzJV9EB9pPjtt
dpwZEOP3df+YjDeBDry+3OEx97L8J4+uOZAsKaKKrPDs+S6NzznBONAOLPBleRjzcwyexWmntohX
82eA36nBIbYOzH4uynvAvIHa4Dqd7gFjY2mJx+qDVT2ydpclulP2J5NexfyeFiel/xZaLzYK//Mp
qa8LkN9VydEqHrJknzfvwfCEwkluP1r9oaDO/6Psy7rrxNk1/8pZdc/XgABBr1PngmHPnu3E9g3L
dhwEAoQQCKFf38+u/rpP4mTF3XVVWba3NkLDOzwDXbfwru6xf1wNUbX6TQUQqrha7AZclKKGNEn3
6KonQWvIXZewWih4dMFgZec99M2dI17ICuOcEpoWsCKLKkzXiqZacFBOntRvvgizoHpy10vYIDhD
nc3opPi62XXxBssva8RDKXfQubXT90lmTXJyyyvUsbR6iPnrAiUf6GlpeZ6QI7yv+8RkXG+qoFCu
2jsgV0zQPwz9q5YsqSvibcwfgRradHUBHd3P7vtfQ6czNfVs8RK46At9pP12YVWOIZvPoJzM29P9
uJnyuajT9qTSyU3da3IBSdsCK+zOrUCU/eQg/M3wEYpRQZJ4sNeFI/rPF4tsQzGPZ7hgcwJFNlsy
nvVXo5uW6de7CMad/eENnaOvqpCfPPhvrDTRdvhh5A8bMxJrREdcav/AhEAYOsjUfoWFaYfQNbul
Bb0YCnVad2xP8yFvtrCvhURP/tlN8Jvz4aev8eGiY1qJqVrwNfwMimMYusyjLQ7jZSMeH6ABnyY5
PfH0Mfn255n/NQr6+fE/XHMwKYI8BEXDDIJSrHseoAo2DOlMPnu+8/f/cP799HwfbjqXd1BQCtHA
6tLuMsjIkW04nlPmejsV5VHt5uyzmtJvOlk/P9uHG65jxE+mGHPafYET177fSFgdFyhA5i/TxWW7
DbPPpAc+e8oPUXNLoLfzD46XJgcCRp25JM7uzy/sd7foDzOZuB9iZLYOoCqN560SVa9uuLNuvx+g
AauWF7Sc8qQ1L9Pip5QzyBvHoNmAmrbU+ubMy/zzV/mNF96PE/yLoneStP6QnHvyCAZvEpjFbPp9
k/PLMn/lW5PbW9xqKfosqdrEqc6WDVD/+SFs0rs/f5FfFnFCgBIHKJeAVQAQ/IfNszhsbV2/RBi1
jhs/lpnE4arohb/e/nmgX94vBgJBFNiKCNJ2IML9fEwlrW2HCMZNqLxBtjzqYTdUEH/z50F+fcMf
RvmwJ31NbGsURoG4KjS+LeKzVDRQ/AUGd0+yHj6z6F51n5yEnz3bhx3aD0tHK9ksmSNupuZ+CDfL
Z9qW54/46RD48GAfNiRKlo5yZzyY07juvuWy++o7JGoguLiKCzo37XdnbswnhczfrQ5QmCho95Dd
jj8merwBTkbbdkE/cOsqkMH8L8t49MnjJ6/ts3HOAfcPyZENfEgKr5jABHFd7plNtK0O/hOkAatT
fNffDsfwgu/DTH2GiPw1LTvPqw+vNLRxwrP0yc8jV9QmS1JzeEzssev21E2/jqkuyBb8jOLMW8o+
edTzdfzLi/xhwA8vcq7kXI8zBowuplON0vA2ycIb+rxszJYd4stPyxG/FAY+POGHg9UJ136hDAPK
cGNykenU92BbnwWbHuYan5xrv3bufx7tn+LWD29y7luhIZoEAk3uXcVb/SbaVK2Fn53zM7uNrhQC
I5ZNL1hN6+6ze+u3GxG5AKRfAaD8hQ22ekL0vu0WIKsAbdW75VzFCqPPHvK3y5XADTQ4U0SDj12E
aIrpkGBaEWzN32GhkUWFc5KH4bW8psWIcshld11tps+8dn+/WOGMhN7FOdT7aAMxx3auohjjorP0
FtwAYL8p8/bVv7dZmMmr+fWTtXredr+s1R/GO//8h5cZOn47MSaWjPqAskww3UxJVm/BU8wXN52R
/X0ys78CEM7L54cRPwSzdC7bqHPwhPFztaYSdeoNFDl12myi3FtTdbXmdOvsQRTZfTcZfR4Ozqn5
hOl/Dlt/eWpoZnsQnsFMfwQBju2gYkHOh1F7Crzv8fz+52n9/UP+MMCHIwDQsgWipDjLJxMB7S1S
GTRZ48a3/QyY6jwkALyglz+C/7YGKEEzWKehy72wXTU0GUQIUj8q08TKq2VY9jwmqbeMd3GoUepz
6s8SjF/D/PM7+eHrfjhANI+5dP3z7Rbto+flBb5n0YbdDbvbIVW7+K3b2CVvDuRgMi/KTbbmd//f
EJifv0LyIXAjTmDGNsSMdXYv3WdnvonrLIm/9mDa/Pnl/Pblo8ACc0ns6188mRsdyrpROL8sel29
HS6Ncbd/HuLXAvH5aaAgAbk3EHLD+MMiNz1Feno+kaHpHYJWfjlfbsIj5GjXpymt7sPDBCn9rN6M
mz8P/Ntj64dxP+RrTTlyAh8PLOza3weDPaFNDdXPtWDs7c8j/X4W//sJPwR7sJYI7VRhpDj5Wtdf
grr48+efd8jHLQqYCzAvQA8gaP0APKFqYJD2kliSVbhVKHqU14m5Xfqt17eX3Wd4j989zY+jfTgG
u2iwTLUYbU2+ztVGTJ+Bnj4b4MOCiGgdGu88QBTfnSUh9O7P0/W74PGsoIXuTgikzkdZD89fofqn
xwXSLK8qzMW0VfUGrJakyv480G/j7x9Gij9sVGFAr6UcI9XE1VnPGCrOvLnoqm+wjNlUPgG6tJ3y
Xidfl7oHH66fvrgarIYwFpdlqz5Z8b9CdrHVIHYawGUYQNNfdFPgZCSJ7vF9+Hcv9ZJ8AqpIpeJ0
CZQSCiKT+0km8LstlsRAAMEhKgGE5kM4GdQEqltSLVlVzvD9OA2kA8umECr/Z6L/x5v5n9W7uP7f
a13913/i329iQBulgt73z//8r6vhvf+P6/bl7V395/kP/+8vfvi97bu4fOl+/aWf/gYf/u/BkcG/
/PSPop/qab2Z38f19l3N7fTP5+Nrnn/z//WH//H+z6fcr8P733+9ibmfzp9W1aL/698/2n/7+y9Q
lX9YcOfP//cPzw/w91/HF/vCmZpefv2j9xc1/f1XTP8FezEo0wHrC72/+LwelvfzT4LoX8Dh+IDJ
gaEHNYSzbEgvIKP+919h+C+cIx6stmNg2SBMgdNKQWgBPwrcf51vvpgGJE4ArgmCv/7Pw//0jv77
nf0HNB6vRd1P6u+/sAJ+Xh8wAYWgiA8/aHSXkQOD3/NzRAXdEq8+q6ltO3jbLTvNuFvnDijuvHC8
Lpxy27RTDV0I36Ena+YGmuSwUHAyvxZxvxfRABaQnD1Bs75JRHer7UwmFH39Ga3NVaIOuNGe25hT
6NZj+UW0HDnvQAfanpx2CeLMdqJSjwvqIHIbKRUse9pHrZ/FawjRfNE0a7yvaTwNPFd2tN52VE7i
IWcQVPeFBe8JsOaJtxXMc7wIzVRoZ2jUDQYC97NiqAexXDUJicIdVXxAOXdpFlJMoa5h+ciEvx7W
wK1Ai4UexvSldq2cd24NcfZMxtB1KWS3BM59PLLKHEMBnZubSffsbDbjjEPuOXErDkYvZXKczBD7
R+oMnXkccU3Q59AoJeV2NVMgrgIruHU3kKjTJgsTOzpPcKFbZdb5VrYPsMou16IfEwt0IoGwb9rZ
ks1HE47M30D+K5zTIE7GuM+9WLsKisJBPe860CAt8N0RELIBcZR+DBOo9DuzKIMcugx+81q5dqdJ
Av3UbpAbBNGreq2V7cLMJIkReZDYtntpl7kC8FGLnfL13cxBi2v5ejeHsLQf/KBrIPlPwwXksgFu
0BejQ27h1gzkX8DJGN1YzHF5mANWJcfGBLDjSQc20/dwiD0NXpXjrOotrF2PPU+mLeUtwsZpzQyP
CLT+nQiKFoCjguN4s5bG2qSYKmeyWdLMaEOkMoYqzb0O+mH8qohf10jiFk6jInA8i85EwgC5ble5
g8ZX2z91i5HOZWsav8kQqAG3q8XoBG+R9N1m13tOs0VyD2/51JubIJBFRxfAGAmTbjSmbUfXaO+h
vxHlUCuYtwR92C4tmX8hWSMOk5Hqdq27u2iGJ2MglmRXm7B7tEMPSEa/2twTeE1pPTIH6PCoPfQa
BKkyNOVDFBrQseGylWm5qAOLEMbOTugXvV1QpQfuZxdqKiGP0E2AVsd0yqDrqVA8Tjp0LPq2Gses
Rya28Thvn1au6caUa/XVaaHSvHQhffU4ia7XhsEHZ401FKwI7E2+L4E+0JLsZ/ifbkKxIjSX/hPA
pKwI/eE7Tvv70Z2f6/mMmkWxykDyPFyqpEjEfAQn9r41dgeY17fZhU22K5K1EHWM8FDXcgeTqQvY
HQZ5k8jDMkG6HCVLaPKfU4ZS9bumVAFQYXzXGz4eBo5ObwM3VNuhEm+ps9MlvYAW730CAncKcvwD
GcmcCg98qmhsH0Nbflk05DcW1OwytgwQga0ikTqVhCr5aloIYw4Ahq+rAFzEoKM2rq8xsROEt+VL
O0KP0R0xHW4AEXehh5tIodclojVJa6avWt2/JZ5tgPdE16fiEKhQ5ehkayj8bFCzyCzYZaDShSyP
EXhhtwHZu6z0Eg9fbR3063eEtz3sfsz8petXSU6GwSA9CUGDyGoxDRvjlfKZj4K9C1NVF2sDQmCm
Wdgd2wkiVVzPzGDJkzvCLG2L2A/Yq/DaW9OFpErFEML8E2rMp6FCJ7CsS3pqxeq/jTi6i4lF+q4e
fOSjMNv1csdlasPnubnp1/GbnB0nn0PfBY4reY6WePiKvRAeEq8WG2zBKAe8gFwbNmq+Y00CQVVo
yxfns2Qn4LyZQYlkucKSX+/H0osvXann3ej1t7qte/+Nwu/IwEUn4eoO9T+eGtI8nt9EwfX0YJ1Q
pTXMGojwTrRcHyqH7Lyl3IehdTMVLQKwtoDtBm/2T1YK5yCdzn+qlx5u9l10K8IzqmlMwgeqO/cK
dFBsuDKGjYxMDlU3H0TAruEw/ljr9VZW7h0b2eW6GnTsegs7vng9lErcQlCtT6Vpt6Yc91DSioHw
1aG7EZouX7FGkN2sOAZYGpX4L/MMVJhqj882WxoDXoXm5d4CQJDj26EPUC7+c6tBOFTD7Gd96dM6
DVcEWYDC2wwuFPHBoUgEaNLBsm9R18jtsSXWSUIN3uv3pR2c7VCbIe0AN4Y0ge+M2YJjp0E3Na7c
EyCzUMd0qnbZNLUpkZd1fY4kcXmfu5Btaeu3dabGThRQCIIdpudbup/6uCoaHblt5pthgzfL08pT
XpdCdHM5QAcGmT0JPHnj9uqNGfbekrBN28qHrFdc1c8k7pCx67Aim05AAlRra1KIkSV7iGTAiKVH
NyIW4SHgFbua7XzVAxp71wTxDoV2nSGCOdgI6jy1K+snT8t24w+Ns/MmHWVskN63JNThpaE9jrNy
lmuxqgYVzpZRaKUouWWBKK8VbVSuJpzrKWTHmyKWnKYx5TSfCa8LkQBcH+F0zGYopZ2SyoJEWxKz
pZK5CAqMBae2rTLGmofBs1HuAieZtzZqb0eu5lfZm6coqNpLP2JVwSYXnXjqC4THUfQ+A0VP0jIQ
F0op/VCqBRdAz0N0gzmUzxq33vsVIPVOj6DHxGB8Kn94CclZR0p6My6fiO7cgI+w4BmWS1+4UOGO
koxGwi/WKmJpQyLHzYXLw50/J6BgjSw08JTo2ksCp6TN1FK9cT3olNbUTXKU/OZHG6Py1EyBPbi6
UTeKdCcbWJ3SwJXZXJbki6mZeTVtog8mYlEqxqrMS+qYp0YCm5RQpVOTtE1mSw/umICZxg2OvnCI
+GXVOHljveq1nRNVVPMoCp3YJfPtjBCKrY+jhLn8yi2oYny+Ry316+zCi0XHDpzoBtDwgL5oAdFb
eQtyHh9KntUMtAAZeHG2JM6zI2RSsKAs2rpVBfoxkK4jwQIoq4nSqAVXylW9c1yTYP5SedVpWQRM
AKa1TJFCkQ2NAHGo7epehKISORT4qsKu5n0iIz8GQ8f3cZVUD8aDeqFDJb8nFBS+NGbJdGrM6mSu
L6djg+P3NjJcZsx1zY0YfCfvPDCEvVrJbOzF0m6DDlUc6le43KIWr7uaniGV5r/KdfE0Ltkaumwz
FBFs6uPovWPa6b/VHQ02qq6cXPXR8NaF3N+3SelvcPpsaThxeLPBfAZIA1RT4G1Gcxmtr/Dz9C/Q
2ING5xCWMxhcno7MvgkXO+0gfVa+QT4A5JSuK2OyJxECm4tSkAmCO0DELCcf3SybN2YWDz1peVGF
esSxrUd/vJxmwbdD68vTEi71qWRywkJcAkTp8YDzonRjcWFrGeDDnAXjdIBW8BWT7POVoFDcaARU
rZYKFeRI8QiH2sjuQwQ+zTOuEg9uzITeMoR1VRYJBQEFHixX1aQB/IDeYvdUl3GX+nDdKNCOLso6
aGU6Tn4JTIkH4KoUetpiedHNWlbuixnqdz9q8f2Z8qvXbixB8tRdibJdOTkbwqm4sn6Uh7ONcE26
QIkMDWEXkRf09+4IxQjjwJ5grQdVpgikqy8K5bINb51powYxf52Zb1Kr3e8rpw6WaUzysKET7j+g
hRBRRpdR34BuZWr30rXL+rZ6K7ISJCubqQoe3WAOvjddjbA7sHaGGoE77TketFhoXNm0H1mfyzku
t6arH3CQd3QTR/V9FEPRNlqn6Z409ljjfwBK9OZ94iT9QSRLzTPeYWP2AXwCYYZdHmhvVn+zuB1+
1Y8aft0l67SZvPa1iYc72jjOcVnow6CG9SL2kIF4o5S5GaEIYr2kRmLRwUi0Q/0sbeOluyWNwTHg
QkXDDsrbw69dFaZeptSGa4PQqBvWI4LVaM3q2o+2veY2xwuNLwdBxDZAGvXgo2oAhaBoxtFF+xiW
BcHa5bRm1RMPu60A4r9KcYHTfDILBSi5jyYcoGszvpdD2O/9OaTbwELsM4Mw92ls4jcfuK19AtY+
ROlj+FnGCPM3IG6Vj+qsN23INKZm8dxbGgr5JXDj71E/mWukRRGkbVHpklVrjiB8mouV0fIUa6Cd
Bj7ezLQZUj32iUgHMjwTyuY31cj5tsf55GdoJyKsU2X4NVprcZw9/DZRQUGtdwirOCxANx7x1SdR
JGHAvyyDpvlag5qLPQh7FQmWxiOZB0S84RplTTk8DqZrH7qEf4+ask/xODHN/QhxJsJht5jQyDuS
tftuFqApoagZzAAd1SXCcGsoDjEf2KW29ckTJYgdAbKecwE9tsdg9MIcItnCzdpF44FdxEugPdgH
nrg2U8KGywVMGN4tBe3FCeRMUql7bbvC+HL9wkg4F64EziupO3+vlni+5zy4nux0FEHpbdgU1Js5
CYajV5YX1HW61PTIHnzDWGEbFzZDonMKP9GXDqWq0EsCLi+fH+F/9NCXBLtLTe3WLsigzcquAOC+
Ev3MNt7sLVnvhm1eTgBGTZanfdIiKOnm75qZr6vyHty5CoB7ikRuHXDyAq8a32tbTwXrIpLFKAto
iUSiG0ZzzbCyQNyrnAZLuNvNvXvjtjEQlKTs7s+74ymaq20TcZNKPg9pDLUjmMd5G83AzUPBZ4DM
8xBnhLvNe89olbvKx83Jkors3Eo0t64zEgRSjf9Y0rOv3RgnmTsl5l5XE2rRKzfa68/JQ/uNhUOJ
gGbpn9xhjbbOEDwkCUZoVXUVu/OCHrjdJ9ralCxe8FxZ62XlIlXaG0Q+fXl2mETeGUxc5a0KkS/Z
WIq0XqxBBiZD4PX44uZmdvp8JS35ntQLTVkQcJBEVJA7ddWljsTkTroBesubib89AxuaDfzk4Ojb
LZP60iwK2lbGSdDLNBSoL38U26bEbsx7QX0cgNUQHqcguI9smRzGgOcSkfWtjun8hHgsONUO4fex
WMS9WyFhwUoksT4hqmdvkpkWYEZCvC/lWFWprDuA6PC5OMYgZXgMS795jErZQ+DXjbDnk+EczQCg
GUmQV1CDmNI6CJy875k7IIaHUKUxCJx4bJqCjzTJLVubHEH24KddMruAwpStG21K29idNV68ntpW
B82WQqAxmxootsQqaDYcYIdD7XK5nY3hR2j7qM2yVnTC30sG6N2kRNZ2Fo4RxKD8E1SuLoTtWa5m
FyAW4VI0c4wscReTXl4gTUfqunQcru8oWWl3owiLX0g7Oyxlax8i6eDfOJS3n5umXBjiTd9cO1J2
WVjVOFwn1BZ8HnUXthVQ04hLUWYBhd5iSpEBHFHB+hp3iU7VJPmBl/IuYqu3rxWNvzQe0AVVF3x3
hSPUXvgEgoX9LA/r0pmsRYZ+H5PRuzACl6YZ1ivP4bhn0Wd5ckFXC3ExqZjikULagR1VJuf5DeNv
MpyXfARCzO4t7NDcB2lKVuFqnmKyHQJG7XUQt81usNBYSNYFSqxeMjovLaWwNO+GPjm6ge7yCLaA
+3atLkgjINxvmiAdOhJdmZ6o/TT3nt0mBJYCOarITtZK4C5R24AZg0hGgJKJRolAjo2XrRMKY6fE
oN6w60MCpXREnl4mXAuvN1bq4L7VcQJBPt4My27CuYYlVzYtyVqFL3kYoT/gZag0hDwbkbZcTXB4
u1qpRpQRzDNPV936RWemJvdwhyBfnPrN0KIsvxW8QTkBdw2/jDyOM8BxKWQs+pEkKR2c15WUYUEF
B4jXG0ACoY5CzKvhIXUKW15lgtmFwuA+3pIeqYFqUcW6rhbTDHmAvWbSntIWFNxB4HtiZoOmSGDg
cYA4pHsijQOc1RIG5Y3LuIy2eloAxJSogb6riMcvAemci3A2HoCugokUQGiDk4Z3JSQcvLkNxlSQ
82NZMUA719VMPyDMqTPPUdDq6rnr7Ot+IcOhG+X5pZS+tXvVEV30ZEHUO7Hx2asp6y8MalZ3QTk3
SRGh+sZSFwVQsqtRbPjidgOOZIW1uGIfxQL20KsTNXniBmjqao3Msg3IEwkm/8L6AuhXTRgFj2Ww
lS46bpb+ilDtyTxMqhZS8R3aH1g+SiLGrpMIAaG70iafRqqqt8C2wQ3jUU32pY75yaHxsGeJhxkv
GxfJC0Tg5tQTDqfXYVtZVrTD4MDN0QkQ17WI/5yMirjBsRIhsnPM6MNaJ0juUJFufDAGF2CHq76B
XVVq4GY1HlFqaY+oUHiIOJjPnNzy0tk4JXgRJzh9NzJF0RJi5WEw0O91G6kk7TC3KWo1dLoaQ9FA
WFd0+k5oohF1rT6rykuUe+bhy9BUrtnUnPsvJDBJeIpCTqtLG/bKnPrAc3ZIPWsXXHKGU8D2VX/H
PVIPWyaG+sK1oykgPk9QjHSqWBWh6xyTciXnUwr6C+ssr9e2ZEoeRxCjqMibVfHztGpVojY6qkqG
8aUJgCuvT0KE8C0HsxQlo2zhWFHXcTtD1dLn8Gm/r6OZhLnEri8AueIgtysBb9dhpfwbShtW5j2M
Gde8d8lgc79GrJA3wRqfDOYr3EkP4EQahQTFazB+L2By5H0TnqwkSmmgUmZyAjEiM9MQF4Fshbcb
wwQB4gx2gT2h9xCt+0maHqDRqB3ADoEOipdp3uOCEf3YiARld2dURSnbyjz6qCnYg45b/7kXKuzw
ThyrkTMIdN4EsO1Bg3osqT2v3q5J0/t7RlzBnsZwYfbYYAu9CqfL6yHx21QOYA69qHUNc+ZEyLB9
LsQ37QE7l66IJmhaOsqKzEcMeGVZGI4boioXRavBVWTLI+gSo9jISfU1LquxvGxHyucvPXGlk4et
Uk5q4K1CkLjoSr7Dug2FH4racFggeCTJE3FiC5B/WDl+5gSMHMOkCx7XMMDN5Ffa10dw/QD8xBoP
BkDtVvGE6GK+kCNyYCzPZuqOzrpacnDL1YPOghMmUuRm6Gi7sawLIMpVwZah6BFpDhvw7WyZCbHI
SxNFeqfrdXZOJWz+gFzwZH8cvUihJtSjzKJTHIJig9xSYSFrTc+vJomi65mL6lbJpF5BBTTKcTbu
UPoCWfHoAeXtJCEM0MW89EXF8DnpNDso4knUd5PLsnfc6tRwgN8yAwufdoPyucO3EcWizgCrAK93
6KP1BcYWcZ2yZm2/wmRnbXMTBKGDhW34bVA19Hs1wXdla21A+RX8MxN3A7fnYIZJ5QKJhXZGgfF2
HktJb2REuURQRuyW1mLFBnXU7eJFA81Y3CwPqkP/ecAh56BGQ5CqtGVlut0wITWDvgkuvt1CpfmO
Q6ftsDDpeBIWB8iNqqbZgI6Lo/aq7quhLKrBg7ON61dyKuZwQNxfRsjvHyQv2xbOKkkgDwZdXweR
u9xULIjqzIeDO7t045UkRThUSDVUkHTfZtJ3d46GbjJabY3a9qHb5LGNdJXH3mrBqgmXcytAhGu8
Q+9u5DsJFdIz14Sou6Rka4CCOPXubMAFTS21/V3rxNW4FX2EBpRK0I/KlqUViKdthz6D8T0Hhcy2
mZHoDS4Sjl0zyum6stqiYLc4Y4w2FKfe0doQHYIeTupXLUCeXh6gIvIS+kw0SMps9Z24vXbSkFeD
c1tCyebWmzvZnEQ9OnKH3n9prgON5KpARDwjBtarxsh6pXI+uc4cv2IB1uSaeIoEdwMylfLaV31f
CFHR4FWvKuAIpCe78dHBei99bFShOlwoCV9KdW1HBn4Lqy2ukVKagdwxKtXWhWOwSn3ae9/oMIi0
istepKy3ITRik7qGfUHPO0REcdceBeQOvWwI5/hJDYu31GlXJRSwzFaUeU1qB+V7H55CSlrQCFBe
Gtw0hhARPoTKeD8kJfBHlZmPsWYoWk9IO+z5Ss/rDmUpZBojQ1GpCtgdcvd2TxAg7UmC5Cldnalr
My6dQKDjyexY9LLiD33Lg/LR9KzNY+p1piCh4N+UyzXU389nYEp83HuN34rmW4B9ZtERiUoHkiul
WddtZ8YxuSAJQ1+w9ai9LBVb4tytg6XcBfEcwPow7urpO50rTCxn8Xtv7KSQFHtoolY3pVOP2Ed9
E64bKWa7XIl5buc9LqD23vTSvBBv0e77WFqor6xrScB+ADvLZtLvq8fRdIGNUYmpG70Lp1EnO4bW
HOpLKKaYLS7Gaa/RKFeXUMTAQY5Xz+KCJYipT2JgwuZr0i/IbHnpPwsREJbyCQ3gWV3XrbsUZbcU
a6e/uqjiFqKZjj2OE8z52OQzklYwgua3Mll4WtdRl4PZuyndxCIzWArHjdhxpcihIK0KVzlXbwjp
b9BhNKlGo+lijKi+WhlumbP6yoZbUJDG2ryrcfxiYt6mvtuiFYtwJk2SOMkZtsVNJeLkrMFomhuU
H2eUgVEyLCh8ti4mPoSXuu4eHRU9zCsNs0Zak4cmKfSArHmNZ1LocNZurpAk7SVpyoy0vgvPhJjl
a4Reg7+E56TUQPMQ0KOLaghA1mdBh4kDtzdAw1anSayDFA13sJ5EdXJHawt/hnFPUaG2Dsk7C4Gu
ZmCAfMl1yiFfm9W0Ri9johfQI2wQVZXfSjd4lv+LufNajhtJ2/St7A1gFkj40yoAZciil0TpBCGJ
bHiXcAlc/T7Vmn+HKinE6NmTjT5sSVkA0nz5va5ldvSj5187AIXVo+UUXzwte4pr61mlnCsxXli6
o0wMc3Nt41t6NLkGyqrWdQk7rK8l6MjGgk4wYhy1LwoHn3LqaA6a5Dw/fP2aGbgz4MbctkO8RItb
UtMVdu0GudAs4LO1OU64fG2WYTrhfE6rp+xEQFuceGR/TZ/Txc6OhoqnG1DOe/w6eHLughXrsR2u
9dacrmYQmLvSjB8qds5d12BKolO2g0J9brXzNb+ZjxbmZZs24zirl+KgVf6dltL8mrFWoW+Qnc2N
3YKI5LjuDiorkIcbYNU1ZCnc+pMbjxjiXZWKEOu1iKPuya3xS03WpLiZFVI1ZsTGLJ1rIZzxs+N2
38dmehrADUMa6TYRl4p6U01YDSuMJ8TYSiBVb6GvEMsjXmvrRum8V4Oypp6d56HBhsio5jsz8/aq
HI66tq77BR+pbSb7V7fR512drN9re6WP5+Xj/ZjVn9w5v17m9bbvS8zZhh4WUl/eeGinOHDLJnB8
edDzMx0Q/XbYI1ezVlR6vn43L9ataaQaHZEuXMzmaoppo3E+nJxhlmEnu+wwJ/3T4FJckNtZbxrl
3ch5eZpMiKIZeVvWIgMh+51Q4zMOv5FoLIcGjR30jgyXMv8AT6UMq6blYQbrurfEXZWbQTfzx6ap
vLWS2YtWSQ9VIbisLO4Eo9YkX5pkgP1ZUe6KxjwK26EK7npns3rxjSjkg9+BYuI8CcovPGZF7tTF
Zk1TbMMchJfWLBM6NMWiPjRp2en4/8FuOFZgcC9WYym1i42lDAcPnNyfbUHko2Vcl+tshTLhlmlN
w/JSWRx6VD5/NWn3VOfnvgizGVHg2qKES/BAL/Mrjqi7bKFIX3O32Eu5fligdgbJULuPq7Z+NTgr
P4tC2WaodHda907uKVgG4MI4Izv6Nz7PzdzNXMeAdutvdWb1gT2L4pRNcfOUDD0ijC7rjPzQUrF8
El3e7GFv6PNGtkKQMN6MJ2BZsbHXXBxILabHkWid9Ldxk1r0ZiAhh16bokOijae1+2Esm4MT10nQ
zzAaoMDQGqhifXC24zgUn6lj5ulMdDCeU2Mu1k1XDnUTZkafxBtXz6pvBg3orSiKREVdX1J34hTD
e9PLv6TvgFVmLUzBk84zuXfCmaFRdCKlGbYKT2R7zzVTkHq/MevQpJjlzPZlpw52nxeQWnp9oQut
jzJ9SC0DoHKKK4TJq2erYjsYVHEBcAYaWGvs0H7mRTU8SC5DXDIcoOdsWfpTCtnJ27g5RS46URNs
LFnbp5KSvwqUb1YJSPm87tRUtZ9K2vSv3H046j2P/vpGg/m/G8zYWkKvEAtiWK31VnBrR3nTBxJn
0n5fTLb7yZV6AZTXK6MNCWCe1GbOB53slDGzYCA51K4Af469yoi89F5cN9JBwjoPTjzc23jhXVeW
TG5mquUMGoSmTtbAknB9WpUjTqfJdkVV6tAi9zU36hc9+zoVCcQfCmY8lAuIMCwWVXgHNvRkCbtV
zwlXbuQ1oIyNfBrpyd2YpdmjXZT5CYy2uSpyofY+zf0pqNZaFIfaQsQM89/cGXNSgw6sSbavgJBu
u8Uxrzwx1fd6NmFDMiUJt28acCF1znoq3XwwoqZNnOFKxXU27sZuBkSUrrZeWTqoUGVVabmNW8u7
kgPX9MrRPrhz3emHlhLIvpHsNMu+n3QxXtFyLwYCodzpri1EFc2dvoCrxN0OWLx+iaX07ivh2jvb
qfIduAAa7NHM+yPXZkKrK67wX3qdnsnIhh50fTFZAWz/vvsywAoF1io8zS0PVT3oRpgT7dU/w/jq
vxj54Oi361qJj9y7nS4cxVx/VaZmY9lTcSuy/qKFq13D1JmvtFypb6wL9dGofLanMbdfC+hYnBFc
sw4WF9gIpz6D9hPg5KZPfDamld0TtkFaPepLkimoduewpFolFc5udOejFYe70JEzk58msh4Vs9MF
rpVMwZBl/bFqteHuXFPBzq8mrq3icZkIC9yAmndHLYvTV2sS3smKCX9ac/UABg2XJlXtoQIV+Dw4
tRFw72leoSKIMC2MeCvxvWAbM5I2HFvhbqpSg4uQzi8pjIm9X7XGrqdI29rx1N6JUmNHXTuKnOPK
5qB/iYGrjGvN8RWVgbsKgM5r8miUClIxudoHffLHc+bonCjeYu5NiLsdK/dE1EmvrG8mVVbkQ7lO
13O+ZM76WVH26qwYr5iqbY+/9uuoDd0a+KOD7XNh5I+xMyHZTk3Ox22H/yh6BIdWFvpJSDGFPZcy
QG5hNz6922UdjqCfvhG2K+3Ag+5P2sMAxe2l6H0XyS77bbefkWDKkBJ56Tau6uQIqLW6zhbgzxSf
08pNy5CAdC4yTZ3pp0Guj7lmqABkyd3GY/PJ1Uv3aKRnP/PCKyP+3rlLamTlB8U1P4KwWkelM3qv
Tjx/X7jRRAubQdDAPGKqA0Ac8nZMX3FGNz6SyVJUu1Vr7XlrVwbfhKHBfGprjc2TI/M42VlkgDSn
POt9oFm7dE4GvmzNnS798pD0Rbqt22V+0PsKURLb0LjNyqH7soxj0tx4Q1mFdDxz+t1q+uwXY/ba
ZdqNsZZf3V587ydR0rKHkiFIwN1qA27msFBPwuS26beV2Cxps627AYivTOfbSsAFaIpUyshpaK76
s+qXbUHymrUzEs11AkB3nqVLswaOKWFBdFb4KUA7WTFiRzIO1qazZ/fgOcJ60sfUwAYrM461ViWv
q1BVWKXK3deArEdsNOdjawBxd3KydnApll0mLX+nZQPq1Ul+SHzcKRKhr7s4NcsrXhH3btE1MMli
yN+086LGb9igfQ/OZCLGfNxBdDTKcNSS/Aj24gIZE48QdATLJUfLXeI6quR5xRWw/yjU2o47ZpZ2
yr8ep1T3vye9C6nSwM7UDtjpDHrXUhBGUpG0loc5cZ16KCppzTt9ML0+cHObkyNdFtoXmlbrWLnH
s92xA1pNvVw5bY8UyRYHE1pcGI/mclVS3QYAHC+dGvAaKD7FAxdXar99qyv/WPIEf/X2KI56p25g
A2N22Y+PaMcIuRlF2m5h24xNULu+fsMfdncyt2rrei1jQJslm9LQKbuJzdoMXavEusWBl7auPbCO
z02waMvvXXvu5igu5HRVpGPLbUGM8r6QPHoyMpuBV8xNYpn+1hxVGtZJGgd+IbC7yMS9O9i3Wp4f
Z0AXgjGbzN5moiTNeYlTkjiBK8Xk2zddvCAycrTaOOp19blqq+ZU+N2rlREMSnqh80rD36W1kqy7
1hDVNZBUf6TLocPUsVNPgAIZoJfm6heAx9YKpyBtvsUDgJEjLX1blQ5bxdTzvdUi1zKwnS7+4tYN
iIaXipjKZ4DgCwnJNevAI8CgAjIZ3e6WLvr0zUkzzYEVoLr6kCABjHexxzkJ69eu42AZsdsZsgpq
2DrvkmXFU2vwzeFGFtzT68V3bgetGu9orM/P7tTSqKL3AswwDvBN9TM/cbb0bNP6fnFteoQGJjbe
B1sYafR0J+pHAg3owFtqStAdj/ZV3sE/1asSe7DZwvzDzENhq4/xXGARM9f2pjVxDRlpbDrW3Idu
HotNbrNUVOVlWIr0X6alVKFe9a2xOVMjTomxtFt4Bc7VrPWSC+9qbGxzpLJI0/IjDdFxv6TDHWXB
CHNMNMkTLwba3dRc5+0q70sx1E+5788AbvyV+KpwXPuq8aRzW8iU/dXw933Z1wvSMtHzQUxmrakP
Hzo6m9xesuqgBvdhnckthb8ZOdXw6jr6J6gun9S67JJphmTdGCokPf17pmEEO9aixhLD/oof0K1K
cGtmJbDCXV0dKS1dokGtJsq17Aau1FVOIvUAiWBbZfJBdvb9eI6DIyR2uVXSfy7lNO29HHajRl8m
KjLz2beqq2IuPLp41am37FeDFkFQOfLowhSrEEtvmozXhHMbzMNV1PfUR98nmXh4ugzOZjbgX+ql
zoLxHwZ7IUy0o/kTG7bY5dzX7sBYudfNMg0xKqeFpDBUWayz30oyGkFCjwQEq8x2cY1+Je4Ts9vo
fbx8TYXtB22pZahNphsYMMnTIiQXQq0V02nWNA4CD1GfPUGO1ipzPsaLPS1sKaXckaoulu0ihvWp
INiGEoRj9NT7Av8F0MrN1EKtbN3Uvl9VAUC+4IvTdRAEth301kevxmm3qef9WNb+hx6+XJT4eve6
VP1NbWX9XZLEX6x0Mp68LNEf9M7vAm9q3f3cD94R9UQeUEZ23/0S2psHGQ0aVYUdnA0pn225gdlt
6GWwcmm5TukRc70ZmbvSYu81JYTHqdTiK5j6+a51ZQ+PggrT6OvqamnoHuWa7m0aLaVxA+3J5+DQ
qdPsVOtCGlUsthx+vpAZ5MTMnIjkTA32yMb5SPShIvJQ43j0acHex2zqYZ8tblQbyXDvSYVIMqWm
s/P6Ocu8hhOytSHmrCgsLeie56ifvaRDven8IdnT/lrAomFz28W0EEzTVF8MkNljBnZ2Py9QARxY
6MeVdgONTA+RXKXS+DAtVrEZ6SzCZHO6h8Ib26vGtijWa6qfxl06eojDcGAVlS9x7b/YzhxfaybN
NkdqqQSo1NovU71k9zRNOwyNm/yumGsgccnR7SxG8qmj+N4WfrxrIDVttUKeajF993vTvAZ0EIDv
U8pmtuCQHpTjWsEwSeK6P0xlha9X6fnaY0kir73XnDahsFso0QYxV3+VuGwae058uFaaWfWRXuTz
cNdbY8oOxjw0VO41OxocFVPXCLuRQEQnObZZn3/yK82Ij2uWQ7St+055Uar13Ed8NfgxkXtDPR2o
MP2rysb7a+PpXeWEjQ3J9JhYdUfnz6ldumUgSZ/O2osrRXMG86bcEfgpKUnvsdUzCF9FLftg1irY
F6J2ueIZ9l8rdL9Tkkpnb5P1feyc4SXT5B1XmeGYwUHauWKGANBC/ux1O0GIYZZUB9m9r2yuR+X0
qGtTu296PwnL3n1OuONuzVY/2CqDDyjK9kHZGA3RFEpOjeSjWhgyJeaYX3PPRmLb1rfwBCGWIzHz
tIPFfYrsH1X7+IXGSreDyRfn/j08hC06HtPiBcDrCv3afG40b4L55hjBSt+PGJ++P7ppDv91UHi5
57k/R3Xc6ne1AXHHJ6qd27el0isIhMON4VViP/jILCD6euljDwvqQavNGlE0DM8XGwCho3FiWFD5
rXmGkGuvRh260h3cp8ZY04wYtt7T8r86X/rai7+25GeZwmZz8TN/vVm5V7ITmP1fk/B57ZDFGnVo
EqjPm8QxYOaXJK1srUyb977dwHUvnDqsqyy5Gs4Exar1aclOq7ScjwLqGsd0n9qgP4g0xfcSxqT7
yBnhsrkJf3EigzhuhWTTMSHRxkO1bRfDgHWTGlQH0i35TuCQn4WunBOMyEYeCmq4mb5O1S8W/Gaq
cmjTrdccurVXc5RRvSbHZh2btqKraCe9CcDAf6BT2RoHMNHF2ZhHJTGNoxadZblmEGmrLJfPU6JZ
05cE8mtGuLon6X2JjnkI66cOkqSB5b+atpaBCFnZizP3c0zgR8qRDNCXBCblgb5Jk7qYw6xrMrb1
1SmibmhgpPQZP17GZnzKy3XYlc4KihlPg/J3vss/daqVaOhD808YUevnrYkSoW6rIyQnI44ak35I
lEq4nGhNlsEd2y1koI42T8lpE3/pSpf+44SvmfxIzkUjbpPY1NeoEavv4FWGbuqQ4/veQEwwbHki
HHBOs9MZKFWvHqoNZ2cUjWrjQHaNtwZ2MiUt17myFZzjqeVdj/Mqv61L15lfAMbRCW7sfgGRMaps
gmMGgL8QO+ENSAocHao19TviLtA/zYWqr9uDT3mKhne5KewJBluEDDS3ttMwL5kdLsAlTRsUDl/2
e2p1+XCMmy6zHnFXz50bOTn+cmUYK0zlvJG4e7l8PLojOIzFZAQ0oW0WwxV5vLFPS03Jr16+NvO9
S9NgiibK1zn0jYF6djXNFIa/shp7+KhD97BPCY7aJUydcklDPzYqlybF3Dc3udbRwTGLKX2qtCLm
tjshKdjaQPvFfcODpfs560V/vyhYnyxzOr84qZUuGqN2ngf51PopOqjStuf5VshSX0/FJOxkO2ke
qrUaK70mdPssW05DmcL2F/Sr04j+uk46TpMOyXaoPO7/eWxz3kIN8WLeazp/doqiXg51k9tWMK70
WLY0CYFa9GUw4sc2c/IWFUdVkHTY9KL5ijB2fmDfS74mBFWVWzMvfORAIgFTkQnG4aCSnrdpk17L
XltP07+lWpsWW73sknzjZqacjoWAJJluvQpW524Vra1x3cQrSF33bQJPxYMl027j0nT/6lB0dJvC
d20beHBRUDnLiSY3vKy5oP2YucYhTxB/bJy867/QSpmy3dzr5ZojFQKQvWM3qDV6lBoAaK4v7YoE
bnKfRW4jmfCLrDmUVmnR87aV9qzyupyOMo2LIjLArlBT1qasdkaeaR73UitRgWnOXfutc3zEERKF
43AYCLkRt1VSTPmtLqAPfjOLtpIfHcIsMSkxhgxoyjLc+VZvAH8iOWV6ElZWKWsc93LbJflKxyOq
z1VaPGSWORTbMydLDzJP+sNRFWk1fjJgTxlsBX4zaJ/Nhd8CZbRF5Bu0REybrwIKyMiZoZRJyvvI
uYH5zDAZwwehx06zK2st7a4yCip7M6ajVPczIk3/Y2YNxL+1fldRR83EMjBIHa/1fF9K2gwfLfqA
xce2jvsvlcG7I81V59BLoT32SDWHTAl5zXmRjNa+lJLa0agrd4yQ4w321ksmrfgszFVOgOrFpMlj
AjbYkUFnjW1Q5e4CaFut3Dmd7aK5bofmEG3TJnUFx+HsQpYjTtxEBmDz/eAQ14Ff1fUSmKiw2pRG
td2xLeZak5kNQqes1fZQ69qPyociFWDPAxi4WZ1ZGwNsuEd5yPk4yVG1+cTp4SARtM+MNoOcUaVb
Z9mAvWgGn2Bgv9E+WargE7tmpawrWcSYY7QwfaZtzrsQjxnPuyx7xTngQ35oLOn4QZM4vLIrC1Fs
LW4nv5wATaXKpIsNbFntZycf0SjQJIdIXNUz7lgwYYs2sk2no5o00bcloZGkox+lykzbANpKvT52
GeYRhxRCf3dFcDiqO3fvKtV558sfqoz0tqnyVno3nTew6D/nY17b9V6bc1oSX7txnvP2obAyu2o3
ynVKlR28FrkNCOskx/tJ10fhhb1dle7wUdPhNnZ7TS85qcFzmzkl/AMvcH04citNOy+aFbK1UGml
bSWB68fjhMdjkTAX8O/MFuKdJqAJOlNtG/vUn2ln9yMEbi/pgJ/wmud+LhJJVVSimIBj2BDbaS27
dEDmloVwp3rnQWtqm0kxCj/rhoPfu7YCABQ6AiRnAOFvN3XvtQgdUlvWJ1NLqQk8TZhdpEtreNYn
fNqDvBqmbONqjS2fW7gCyx5ykTfnO9JGhvjbG/34vyXabyXZZ9n3GycJJhSWTwbWCCSHoUk2xIWT
RItwFx7hnEcQnnaCzSoklhiC9oNxf14wG2fjbSh2dsT2fsrqjfHy5/F/1oP/e3jLtPGO9FDo2Bd+
AUVGfUPzDHsbHIPSF80HrZt3/bTu/jzOzw4T53FIjYcoiAUCKaviMnrcmYXl1r5RgVIY3j2iKtWB
bmnVuvnzOD8bc/wYh3aUh7bdsDze6c/6dq2PU4cbT8VdMZ9P8flaqAPt3aH9IQc5LU9oE6prWaEo
//PA5xf1H0eQHwMTWkkOhut4pu5eDGw5ip7hOgFM0MmT6Em3xaLfThWM276ATJfp79jp/25Az7eJ
92Cws8fEz08KvuT26dBWFFtato8n1ezW1GN3m0A9r41uAb5C4fteltCFM6OrO7qBctDne+Jv5bqX
WT/SA26r6BxE6cHbLdSsRNEGat+G6Y2xlekzK3hbb98z4LmcPxejXiZB5NXSjtRxOYasZbhAqYdw
988+ICPgL+wIQsFJAv7bCOKt15TW5zNYsyyREiVGE3rjZH9UyaQfKst22G7yEnY6NOP2nRC6sxXN
24lzHhekAdMlnwAl17uwqilsKD1jM5aRnsfqUHmS7hLEoW0Nrvv050e8XBznoWy8k3XLhRz5y5Sp
lIMCzNeLyKyQgCddPL/0w1IcE21uuQqoIWqHSrvLzbp5x5flcrKeR8ap7Bwqy3Pal7vcCrOBiCaj
iJzML+xnjzMHEUsxDrD0rdrIrjLFvf4qzezmHQfBCweWv+cr26qrkzqM6ZF9mWVrdbhqzpXKIwJ+
rPwAmydMA3+btU/arr9FFv7ejn7esS8+qM0mwJM6uHq4zsWOLpUeq2KsigjO34jrXCdmH1r8YHkP
0AmyfD/LBYPRHGiGfNS14LxvXW7ZcEBsTX/wlQZ29ucPf3HI0DHE4NPlp5yTvjCNuNgr6rhMWm9e
16gTxnguf/a2Xkb1rH2QJfB9aj/pU3cPlvnOmrpYtT/G9RgRZj4GJ5dpxR3sfS6e7kyjZ4HgKsvu
qgTofMeM6eIM+3sUvJgYxDHg5VzuhKZb0WvODOKiPEQcSzvMO9VLcwfzzt1XwnzPfu9iGf09HrWL
8GCnWTrT6uedF5K46aA7V9Hco+8jGmxbSXnKRiuKS3FjlNax6pT2Xzyk69OO1D1hG2zBPw8quD+h
FxjXiCvC4G4mt2YTLODj3WsZTMgdNI/83eCKn60b3fOTWlzoKVF8MrtZvj8P2nUyGWJQ7Cg/DIfx
NOxpK23mg9z17xhE/WaCvh3o0rWR24RKZmgkkW9+92T/UY/12xoYbHTXswfdc4Vt+NS+syout4Yf
j2fB0WLOMA2si8fTZTH0C74JEUaKoR312zyoMPzUozqEzv3ORvSbWYpFNsEmukel5/2yFiqhKc+c
1ijO/VrbTLk3PJu6Ieimj4P3tepRkP2zmsSwOaKFyWEG09UixvuiJslt7jwzvF/mZREM2EECdW3K
5i+DPk4v3sl7uDjHfhns4hzzx9RPs8VSUYlbveHt3eHF9t5xt/plmlw80Pkdv/GD1Dw9HjqprVHa
wuTws9GAkVSZe2VXyMfZapBGAxx25qr2qQZi9edt9Jft7GL488bwZngzGUy9NRo98rzJiBxLIQ71
iuadlf67UWxmiaAmd138Fn4eBZm4NeepWCO6fqdYaackt4M/P8jvvpVtuxghoxynJr/4VhnXQY9U
awxnMvEdQpbaVYupA0zbxjsL+5dZf64SHYO62GI0COk/P4yo0e3zzohT1K6HLPSTPDT8T11uRf/F
E70Z52JPNvCdA99gnNTK9zAfhoned3n48yC/bPwXD3Px2pZBb7UE741oQgmKSYH4VFbtAaXJxi0x
mmpcXMqXd5bVb2eDS4nooGlgB744ulcg8aLPaxyJkzHfj3Bh7rUeitafn+y3E+LNKBczG0kRKKGc
VaQ0NjFME2TzKWknLFWkNzq7Pw/23iNdTPDWzOs6cysVJd3ygCGZvyv9MXnnW/15EKxUf554DV2i
VSYc0hVoKCHZM9EPDkj6nx/ld9Pb1TlAznUVN4eLr1Mq7Cla1I9RNqcPsoJRaoAg1/41OZbvhL6c
38qbsvLv/fXtUBefqPHMDv4+m7lfQaTGXwe0AMW4tTxwufg4uOmtO1IXrO47e+7vpsbbcS++lqvP
XmHmDiu4vhLAsxhgzMJ/Z2f93cp6M4i4sG0EuE9nNLQqgiyC8u9j7NgB/C08aB5699EYn/6fPtvl
dYQuKrmZNsZYvq4wg58QD6BIbzGq2Sq4nX8e7DwH/vDhxHmmvjk14JYvGdWaHtkeetizkKSc6KOZ
5vTc6u6HwfKDPw/4zhe73N1ny2R/dRgQWdtxjctnYcH20MTjn4f5zQpDP4bFkU729/ly8fNz0R5v
Vr/Ul6iXcXNTj7Lc00t/L4D2N2/PoYTB+cYyuLdehpu4mHkKefZ8oME3RhMO24GH+OXGyR36qiOs
XpLQPv35yf4uNy8+mWu6pNBS4pvYiV7M+X5A1THGE7oX+KVm+SUhMsCOn3o7vmq0ZVOMHZKgrzN8
sz8P/Jsvx7geGe6cmUS5n///m6nCZbLnClgNUa2ufPODSO/AZ94Z4zdL7acxLmqoVoutfjRn+G6p
tdd7cjXlzkpENGIYZBiHCeTlv3goH42SY+kW9pYXJcAgxsTLzw9lQ9gmGM64R47xY4x/ZEd6yr7L
pm/+Gv5oRno2LX0c5OvrcPraXv7J/x8dSc/L93//j+nnL46kx6/1/zp9XV5/NiQ9/50fhqSa+y+f
WUzH7tyYxNj8fDv+4Uiq+f/SXSa5z82Hnp7z1pLUNf5FnjYWYaZN4cTx9n8dSV39X1xAmaRgUP7f
/+d/ftvdjxX0wyX294akv6R6gQBYDiMbHiEIrnm5h2SWjQVVnyyBDFRgbYuweLVDtYVDsKv0d+bh
z/sVP5qxXAZzDGTgXNsv5mGG7dmUD+STGVhdNPfNO9vheW3+Z884//PcsBwa6R7er4La+ue1q5SV
w/2q1sCynud1A4EEfcE/Oot/GcO9OCY7d4T27qsFxPpKA+pa1YHuw5v58+9v9BaR+P1z0EC3EGTT
aDhvyG/2INlNWRnrUKvT5Q5xpNDu340i/LlD9vdjnDtR9CHZR3+taW2IFs5kWdgP3QOQR2pf79MH
sYH2GfyzvvGvQ11UTeXgKq/SGQrPjc3aSOgD79w8fi4Bf4yAnZ95dlIHebhEHKCXYFWZS96X+6EG
wR57fGk2BZlk//i7MHENku7pn/5aamIyofd63uMDNoTNcOvg3rY+/HmI3z7KmyEuXhb6UqVix1gD
3X7O8djohg3sYEDKPw9z0Xf58cpoLvEgLBNaWRcrUbW6Eds44gYW37/YZ0e4wfdE123TkCSr3Tuj
/WZCG29HO+8Lbyb0uq4zPqaJHuDBFpjPRoApXODeiGGbHFQogmUPx7x/52v9YkTOdsCoYOn0CGlO
Xu5sLCHk4pg0BebtubeEOhAKcYBAdYulTYjoHG3HOyv35xvCj9dKUUyvG5dBmq4XBVnZYwhX5TEz
5GBH5r7YzVG6l7v8nRfq//3bL7Y6oML/DCQu3iidNMdFEhQgvUOA7jj3bilzWBHjIW7bTx6cWO0c
LiidE79pl6N90PXp1OlfO6PcTsgXfS/AVBNnEW8bo5GNkV8mGlIYAtrmdTvhwNrD0T16trzzUZIC
/nTbxLU2GPXCZBBGCxEWZ56kEehSQwOxcInpAY4AGEZeAyJsqulpHnCTXHkDNi4bMGnlPHwpvPVR
+MgmYqw2YwiEG92bssCWDSZSWOOWRrtzkh4ulAdbh5CLLr5p6lc1YtWeAk7DcDzEAkHiilg0tsIZ
Hf1yVhwQoCEL/ar9vALGrYZzp5/mXIfFsOLruQ5fUpxVNyiPPpS4MOFS8eioZW9X2n1lKxDCagoT
hTOrvK0xDSWVp8vNnYbniWVmL3r8OOFWbGVIOvnF7vRxaV6xAyFYqt4uTvboD3vMAsiMxCu7i6YK
0xjckmzsa6ezYtp8KU0ntA2uUwLhEOZteEnAhhcoICscwKZ9shD74ZxUvdV4B+td5gf9gs1Cs0Fk
ZycvU4UdD6Sk5Sa3hk3cwhsvXexvHwZ/Z+Fw4RwQinESOcv+HBHqwp4p75tGPkL9Q1WFT9wLHj1t
dou8Y9YeHbM6LIuGjTfxY6u8sbGggHuAW3SY2eATIvL4aT5+plm7h7cD9e+QjN+QL2NxEFa0/jS4
tPltU+4bHQkyUpIQZ4Uxh4L6YOoB5PCt7oeL/1rLg5fdWzIir9pv4l35Ui/XibpFh5U0UNYQWmK1
ZX1ox8iSG4Owl+auNMLl7Cp6vfaY2gR+Cpf7fnosshsp0TVsO+OjTKAcOSShbI0BF2kt5FcXaCU3
eiJRPfjfy/6ZrQ+BlYBWkpXuDc5EkW/DtTdVDtG9PMmlwXEYP5BticVM08Fq3/RDMtzGoksCZ22N
wJlLqK7ZkB1nlP4vQ6+vIQ4b9d6ojY+d6o8zNKENIr4bRUPZV8GiE7Q43Qjjq5E4B9Sh1y1bTeXs
vXJXx5uk5AU9VYMeDXDRMB/Hzwqngl7fWBomepqxTY0ezwmDNl2/lU4YN3owYGxN4041tx3iZMNL
CMgykxBHwUCCeMyTSreWjSIQ9eYCx+xVrOco+x75Z35laEcr/VT6X72EIDR8DzlROsPdFLTc220H
YU07YN4ToGLGpxwimbdtIbRDnx9SIun3WMWUL5oF3xdvPpgQaAvQR/wf5s5jSXIkSdNPhBZwclwA
zoJ58CQXSCQJcM7x9PshamYqHO6T6K69rLRI9aFKwtwMZmpqqj9BwmojInCZG8W9BaX2d66ZqDWg
ZHFj+DtNeOhhPnX7ob/24Eplw063rqX4mue+Um4S5TVXvqf5HRp8ZXIVWcNd0HvdjQR4CzIFTjJK
DZ44ZAciCC3IrqelbMvJ2sMpaO3Aq45dl74MZoKmBvlXU+bfGyO2g74MDlPE7Y/aJ3Z6EY0L5Ska
9lp+Qx8JlYcSyRpofVyoAjqIqZRcjzqtMaECbVv7VymWGDC5IS7DPql8wxZDVHn8RIPNx9cN8yvD
OhaeH9wjOho6mgwhWEBlXsA6L35HF3QL3taVBUho4Hc1KOapX7wEEpDRZ4W7NrcQxB6UrYXyxoAI
amp21zH03hjRAjPpXEO6G0DnRoL2o4bir3RaZUc+BsOKZjxmx/nQyf2h1PyDV/GrrUMcK4exLG7o
MNhm2bhl8K4Pty0KiklYE2NQxtZtuQ3dfHrwp+8ZMmhBcO+xCKCA0PS71oSjVm5E3/vZlUiQco5L
Lf4i4byIH8nNwHGtqXQNhmfXUHSMGPmp6IZtSul1jK5G/2sXsjBFR936OQ3U+0JELkA6TsU32OiS
fB9LgyNI3SssUPR+UaANJGwFtQ3mEDEBSoQjd5Sn0A0szF6BzSJgI3ypeoSIK+O1s2DcX/etOwhv
kXaIkW0sTUdvv8FstSawmnjnyGa461BV0cx+2wkhWmO5W0AtUAX5ZyRKh3E4jMIjqmua3de1g8yY
+c51l6GGW2dvHlVcNX9OPWQ/aus1SJufWu9tu7x4G5HgkQ31BpDxvYaqRar45QZcy4E++gZ01KaT
1TeEaWDsIc+46Sy1csxZnL4GHN9rwhZip5uW8hOaal5y9Dw0eKR96L1ZUX1dIGmzaZUANd4qhkXu
52ivVuV1htmCw2rf1UFKIi6QY4rVYA85flBIMl53KYDmNMZVZcZHiMSarm8DDp4v/ACrDHRa1V8U
zAClWVwhGTBL0BSobcCTSZ/h7r0ok+iO8ATC8UVXU1cI6usG5f2Qml8bp04SzLyeMYLFgrSLn+Cd
huhz4HTVz97Qf+DLgUTwQzqkr/CybcFwO+YAxdTtxv5GkvLbvmsTO5c6MPEVvGJvDnko6WP0WHjT
nSr416n3Jmoh0iYqKhL+cy+O79Mg2FL3Vo1umm6RdnfGFtpbU9pgz5wY1nQ0OJF42xqpO4Uy0ndf
Imkn1VsjumtLtEYIk8GbgDD90B3wbkIQQNoFOmBN9aYy7oscXcJgxsU0qbpP4W/aGtE/asxh14Br
pRW3LfL4tfdbUG7aq4fHQU8o97qvQflS6MIeVqJjpJ6rkqPqKouuaMdILa7yUHSkAEYtoHLkkr8i
2Igul4Iwty50iqMXJkJCmwjsJYJ5rtB5bjEGMGtfiuImqN+H4i5WJpcC1y+fb4TkvZ47liAiIAXk
2o7M+r4Rw6cAcvyENIWgX6tZuFNE/cYCaWkGh2iOYi0UMNtDeYT2fpCpqHGmgtM0Y3jgggDJr3be
Lp1dDKNoph0j/A3pwUGxSNx0QrqZyJK075bpIJdzKyGMG7VvYvXcYg4E7VlHXA0pBFE41v33Vm4g
rfLLtyIaR2hKS9/qajeExEZY3W5ddhsUZxx0W5QxsUPttSSeeEP2mHUc/STUrnsLdhl0r+LGQ9/8
x7xuqO7bSlEcRJlLjOmihqeSimIRAUgS/f5OPA5kATL05gg6RvXdLEan0FsU9prnWO+whOi4OiJS
Vu6GxtTe6v5JefOCbZlUVxrw5ED/CgYY7eYJgYJv5qyC9TR5v6LHEf9wRApuQG9zJlAYnL50QKQj
3XSRTXqACOzGcc7eMO7Gibwjv8mVV1n6lbSPabvpgxfPV9C1cwSsCQxprzXHQAO6mjuKt8emARlG
u8nvK1m/UUvJhrxQCDlixPpdxkcnQ5R7iQRS0B2t+DmIe5FyhV4fwaXk3jGSrwcp56/bjfIlNQ9d
cKxk4boosPnLHjs/udcQVhA2U3bT1oeRUONjGcH6HABfpt61jDQwYOGIxRL8pzHYIbHhtsA+EZKD
tY571pvuxbB9nJSktK+PMsoNCKGQY7qUUBxpJPiq9X2W67vEw8ho6rAwio9K+rtB1iJHb7pBawtK
qRkXWM/rk+3HR7/b6fFXU/wxKu8IBU/RIUHmTX6QqsdxuM6KR6DAW8jDaHRBdMK0Q9Rg1R8TkTcD
0iDG8Njo9X3uSaSdnPlBV9/8PqKPnUFhexNkQk78tbJ2GUqUOWaLCpIxjxKPAuwlxfzFKH6G5MXd
l6p6CtRdReINzL7ZpM232fu97x4m80sSHjOhtyeUzRtLsFX9mmsW/4FHU4oR2nYbll3J0OMXjs2g
bUpyMnARQMNS2w+9aJaHRd8npsWEssPYvVhFv0Nr564gRhsG7wZZrBxxlrYtkvhZK3RUGEWcdEbZ
S+1YSedHkZsjEMr2gsdzB3XhMa6LnQK1XHMrPIiN1xCbn2bvD4CWChXh/mybtcZVkws2Tq+Oyi0z
WHS6zLD9ZnbpVdhxzWvBag1+fkT+6ZG5KBJQs6R1MT8yzVvtq7YNr4yNeuzd9oA6nrtW9LpQiDRP
nrSLIgEieopRDIyGJxgha4Nh/BetcEhLgILoK3WWSxUJKgOGZoKMkrDTPH0/V8gHVRLx24W5jWOh
l+3T8umj6vEfFcT/WOo+8ev6X0vn/x8WxPky/3s5/P8k/u8qfPts6cV//1cpXJL+hR8aNW1ZNXXN
kGfX1P+qhJv/ws3UADMszuZYcy38f8y5FONfoqVCqjPpkoH5sqiqoJgzm3NJ5r+ogKO4zM4BHKXr
/5E512n1BvgnlT2DqhGDq5TelwUjwP4i2mnobnXb5qDsm32/Vbfyfg1pdbr3DNzFRFZBQ69AFiX9
DAqYiE1fy0H5q4FcJak7Mxf2Q7kGrJpPy99nd6Z9mOBXaJ0B+57hySzn55IbqtlpX2R9Ygt7cye5
xbEDKbMbrspDt/Nd/AFWi3xzNPjTiIvSpW/CSIwaRmzcfqM7PFivdUomBwxV9tUtMivlSil+bYqL
cj8y8qkM9y8B+nFTi68ouK1VEE+r5GeLqC6K/VLYpRmMckojNnfmlqolHrTjVt8WO+3w6ZBcqPkv
qpXnYy1Kh0NAExXpjMTm4joAPu5+UHAyDBsxqE2wzx64CPLaqVfD7spnUxeVxMJoclxemGPvSFus
Zt0Icvy3alMf5L1wT8K/ViNdBPr/ninFUlpBlGaXOH0TXcmcMst/ryrS9S7OHTvZFa/XNuXFLQLM
Csy1RvBYgkNwkykkDf1hzNAeiox6ove+8tkuLB+9YoBVMA4QkFriM4MKIIMnKX9NRrAhaZY2LwW7
dfsbZZO9qCsYlCX4fz7Y4P5llFrnJheLeHqw6z5rEmtiQCQg7uW3MsY+HDE1u3fHg8ybzYnd7HbN
3f6jQ7w43CejLg63xxs/YNh5l+AgwC4hE5q9oHuXnPHW3yprx+HSuiJEzO4w6eqdYTUz3R/6KmNb
FuauOBTbbi/+yr6Ix/amuQs2wr3h/vlDfgBOTmYo0+8gaMowKyS25SIjKI20zBDsTOxhK23b79kT
TPUJbuKmuCdn3UiP5pP51dwLByA+lYvS/l3ervSxPrbj2W8AEIjdELfdWfvA8kQDV4c0sYND/Spv
kOq9T56EDVRPt7uasGuvduTAHor2K7NfXkkkQHQM5v4v/+QKXIRSsQyMoIjRbzeHTaLt8+le16/+
vMCLlhN/mTF0la0rKqCZz1pODb6Lgwer9X+2EE+JPSySQ7rNbvMvK6OdhW5ZM2WFmAm00gB4vzgm
YgiZ1LMQaklukvt0491jwuKUz81unRhzYfFIJXEbleCOENEWQw2V0Kp1yOJN1EwihXu2upUGc+0y
mv/MYnOcDLM4gggtmrnlM4y6aw5j7PobpdhQRnIlB6Ob3+Ne3UM0PfT7//zws5afJ7jYHYHYdF4X
MHK9AYPG8c+4CrXH+CBtcKBz167dlfVcGgiTJdYo+c/rSQkNYzcDHW59XAvc8939h+VcturyKlUm
Iyd8Sm3nwDtyZLWFdC66knTrVQoaEeHNSBeG8p7z5705L9fpyDqYDvAJc7KJws3ipm+QPqMazNYM
jesud9uRd7//DrjKNqmwjNqvRPj15xHPwzeaFJiMz2ARWRLJPU8vDfDF6JUgUGCLV7ITOMmxOgqb
xjZ22WPjFC/qyuvq/JKax7NEIuoMXYHucjqe2Hcw+Yd03qvdIXMbwRl+iN+qL8ou2KdHoXfoeAjf
zM3KNE+753OI0eFxgtsSTQsT4CWRSwh7LwkFrqZuW79uBRt7Huib95SInTl6druUd/tapDnLMRaD
zj/qU3M7GQtN6yLm2rh0MA813hIUCQ6Wg/uzC0scZc1uiwr2n+e6Nuoi6AT+oMXIOGP3YxwzGnfa
KstwTvwW25SEyZSgLsCZOMudGqVBusJkMUF/buXNtJcP0o7ejBMBEVjraC9JuPOnOxltEd3g26ee
lgiUcqotcLgx38+M+VF8SLTUlpR71M0Rta5d3OfyEgJ2gkhHdTUmb4NQ4rN21JqtpGgri3zhzuJX
cS/SBafacZZsNX431LnEGohX7GMqINi72MAtD/g+XCv3f/6k53FvHsw0ZF6gXCTLmkSKdRZNQ4vC
nXTXU3kf+n0Y3/6/jbHYrKHcyahnscyokQsmDgh6aaPa8+dBLh1/8GmKOedS1GuXsTVJO2HANpli
2Q14j63iRtt0Zz5LO+RatpmDqq67dvYvLB7YHwmsB+kieI/5338+he0QjmLOgzOqcQZUtsJ468nS
SuS+EF9OBlmsnhy1E4KRzKulQCi3N4MfHPpgJ5drMeUs+6UGgtEabuTUO1SUeE9nUyMgiXkWLkn1
Zr5vUb92TTIY7DMO3PLu2s67dD9AT/rAvWoI/C4fFQM9kAZ71vn08dLFIrx5lvb4x8zvGPrjETT4
nbG2S84TGib5adDFkfcCK2vjj0E33kNFA+PN2Et2fqsfsr33ZOyEq/xbdxsf9bUn1IXIdjLw4nby
R9jr5dzb6h3RmW7qHdYG3IXCTrRDd61K8UELXMRRjZRen6lgM9xucfeilTCkPXLytvpguEDGHsmf
SN68G/VbcY8pGv/CFrc/pT3OAMe55iRt0i0HxOk2iiPbwQZ33MP0td1bBzxjtiR+rv4PLk4NpCGR
x0SJgLLU6X4rDOwzxljGNByJ6w3ic5v4esZo0fW4le8/LjLajMd6pYJz4cGjazxnQcVC3D+/sMOk
TeVeZAkqt6vc5mt1UB2sTBzT5Rmd75BgvcoPgrxLt6sXzqWAMRO8RH2mHypnBIQpVGLEy8gVgOC8
YT9n2v7GcoDnYO7wbOwQpkUy+D9l0c/3HA+Tv4ed9+anOKVXfTfg1hTRlkew08to+K3Byy+G389j
LHacZoai0s+teAy2wteBjpcboH/r0PfeS+846tBodYvbtUekdCk8fh53zlk+za1SEnUSRsbNvuKw
pTrKPtgWGxPMne/KW98pBhuDXZzEd+1+5ca5FEs+D70I/1UlCJo/sKzqzt/3t+G19sXaUJTZofqF
Av4WUXDfpheFzKW7MvSlWE2MphYDT9ckVzid9ZR6o4gJxDy09yBta1uyvfufqq28m3t/vU2yMtxS
hqH2aiMTSmbqvcx3awqVPnzpv6FdezU3SrCQWJnf+UOJHcvjQaTiJFEVX8wPveEWgzX/r2gp3cyo
RmWHSd5x9UK4dCSBOiLdOl95SEGcrmTTSKleJ0ShehPcR9+ybeDScf7pbUFsutgh3LZ75fnPs7uQ
RmufhlyynhFuxfNEZtFgBzmzsk84BmsLeF6KwOn072l91EM/HQu0uip51n2nFF8c1I1/5e3rG07D
v6HRsbKCH/ns56HadqyNOY7r2jXqI6L8W+pWMsiLMfvzdBbRJasrXcKGft4P+LjY4JS+zMTtYBs7
s1/dPc4qm/GL+Shs//ypzuvGpELIg6h0h5CwQR/kdHsowE0TvFSwo6cAgqtM4AKdOuhbkHQ4ajsr
o50Hs9PRFsFsbNAKa0NGy24QscQ7ghiaPQmO7qrH0BG/zjE0eFjrDa1OchHIrKk0sUj/mKS/F6er
8AEj5l2yL5JrwV2NXeeZ0Pywk0VIKVz/Z+oCmR6OEgAf9NO3tL2trXeInfnK5ZVOjv4P7tyT4Zan
Laf6B0WdyY0PCGE8SoCvtjjpBe/ljbqNNgVYzmOyW/uU54fCVGXqujp9RWqBZzd93WRZ/DHJycL4
7V7G1DI2VjRkloQ1LnYTTRdq8qY4996WSgaa1MUz1xvZ0/TKEl+DOaGVALxlLnCy60x1IypaaMb/
eZuex6+TUbVFh6rCh0HRY0a1gpc2+plUa7nyefQ/HWCRGULDi6YCMS+7vwKk8+Id5GN2xxvkYK4c
uLWZzFv1U+iKPFEI2xDeBl4hCOLK3Ur9+fLfh/DAK5Fi90dY+/T3ZYB8sSjw9yv1dUABr3j885e4
kP0gLIHPNExMApS5zKE7owF+JTFAvRGOAXJnzkSI0gFM0zLEP+YYbrWDcFht4F3Y3ifjLhZO03pp
Qkx//kLerrlPrwI3dswni8fb6EK52Ldf1ppQa0MuIvGkjkiQRgyZRd8LWpM42GZrT+DzW/N0ORfx
N9PavG/RQreTQ3lXPfkbIpNj2vV9elyNSxf2xskSLoKunOuTNZI22+IOu87Jae4lPl2z/2kmToZf
oFvscE1Z2S/zdzl9F55OcFFM6KNBLSEyMMEb62vmJsduT3n0UXG6FwwHV07XhdvsZIZz/vxp97M1
seKy5sHkdyzuk+TrKN5Pq2dg/vDLOYEkpQKjiYp11kRTCt2ThoE2CDh16q/aPtykO91FCZ5maHEr
rVTMLt2WNEH/Hm+xhpUkFxgoM635Jd8cpL1HxqjtEL5dbdB/EODP5ga60rDIQHg0LiLhADI6GXzm
hogLO8Vwge+Lb0ivAwAEWqEFDjQLdIAfhgelssWb5rHYrV3Y8qVNM2fGiFMDJDmrcHcY6Fmhp+FE
8JPsv3WgNdE+Nza6Xb0KnmM+o5vtyu78EpB58DgzUusf3Kfa59+wWHRVQi4dfAt3Tn6cxvcOPB96
C//keHweZbFjJ1w3LH2eabcFTQp5JHGDbejodmvtMJPdas9/Po+XYsDn8RbVKCy5pKQR5llBNi9u
w35tr146GxD14YbN0mTAAk6PYM0Lcmjn/WM8iZU9viKS49AA/Yp88rSJ+GBrlacLVT2eo6gPaRRE
gT8srzy9DXQxluGH9Y65ix9lx/qBaYczYzu0gcLS2u6c32fLE/J5vMUSoqCckhgxnrqb2W/WZsZP
rStVXfpSgDlAe9GWREV/Ea0N0QpwKmOYAT+C+gVriD/vhEvrRoKgAVSjmYSizeJ6s+rYikQN5RX8
6V2Z6iuWmYKD2tEOGVDoU9drJ+pS8ngy4jzlT+E5V70urjQJ+13zmI5vmXYMw42OYrKs2lpz14KL
jpvf/2Sa2B7OSgdz9rp4bkdIKVlG8DHNucisuOF3wfnpHYnUTv9lbXNcXtW/h1umqsgQWQVszNBW
njp3cimtbfVvyoOwwzziKnHWbrzLa8rs+JKmSda/OG/maAWd1zLeXBJC2NBFWvsQ7dfxfP/LzP4e
abHvuy6qsbxlpBkmhiBw+z13cMAiEgsTFVyUvvYrn+5CAsY7mEqtRc3ePOsPRJmU96EwznMDtPUS
bmBsPSGB/IHHMa+jK7DGq4nmPI3F8dZ1mhIICaIlCVzydJNqTRpkOR7CdvxqfFVfrR/B1nuGuYhr
kNNxOKY3sOfxk/oYfF8NZReeIZxEJArgedNVWp55PeAyKIOPCSM7vptT3LmXLF+vLu2FvPNkpMXt
lpsxmuIaI/XO6PjX5c5jrDmliK5Wx7pwJZyMtdiiZeRFKY6gRLJjh/qCJIOaRKTxeXLQcTWccLt6
CC9tnM/ruNiqian0JkYzcA7dDv8SjMKIou5E72FGkFmTk0KCeabnsFnZsWvLugw2RTpV08BUzVvz
qnbCq7+qiPq1v4ofuXAekQ6icSajaKwin7BY1sbSukLkliB1+BAV/PiE+k3rqtt0C1Xiy8rczi+k
WTzWAL0sA9wi4JwejMxjvwr4f9vt1W3nUgzb/Z7PRPbq2Q351+pHPN82p+PNSeKn2yIQPG1oCsb7
C4wHtW7T2QaiHeWh2fnbcbcyv/Nvdzre4j4U8jrsMXVFZ77eVGDxINvehXgiu5qznuJeyOlPR1vc
hX6Gs0onJX9F0+y+pTv3s3Wru3+jA3meTZ8ONZ+WTws5SGneFzkTmwP3DIyZn33edj7twdU/qF8y
Gg1PFEqoBlMLOh1NbqwsSXuOgPWE7oYj7akO3My41+j7Wjf8wo5kABQILFqsaFYsTgDkPZka6kwx
zn+Ngo8S//PKnriwdHORg5IhaH6a/YsReP3jDdD58x7EtwAC6GbY4/riyh2t4n92pk/GWwSu1lTy
lpcPbxo+VYjB2Y+I8m/nDDhz2f9OlnkpiqAID+yDKw+5miVMOcDKANFo2kZzXYVizp5K3n6812nW
5lsMTlYTlktL+nnAxca3OmNoSgxluNTrt3k9S7fZzCUcnjurQUS+EEROprfY+/3YYjivMlr3ddxk
bvl9fl0FIAxqXlrTNX4wGJjY/vPo0qv8YRibfBNdlYiXOis7ae2HLC5cK2gqMzMhtqq79LEJriUb
TwfzF4xYtyWxwUFh8/+81IvdS/GiDCD+4w50M25IfK+sjfUy3w/ivre1X/9khvrM9zB0CCzLvlYe
yqJYjh8f1t9bEBlRIgleP84KrZIfiSOs9dXPr3lL4UxCL6H1NDNkTkON0qRlnGMJyN5VnuEhhnfq
Jtpi+3Nd/oQdPuPSCme1CXtxA/PC00DEUZNZBrgxV8cEzwbAIm78Nrso8NZM7exV2oh76d5aobhc
inHzKP812vI9MWdOcSsbiGggNmKh9+TlKyXjeRecJrysIpUWWQWkoJ7pwgcx3uS5BwytqfC4HJ+i
+Lmj6FP12BphVLqyS+Z9fjKahtQXwP75/2hvLQHoihoPstYNSJFsmpsMyFS1F+4ER7nF7Mad/Sei
W4hCa+3ds1VkOGTSEWdVSezP0ClWXJjYylIrGgP9BYYh/raSuzKzs934MYYFIBRU+7nEWOU1A+4k
jBG+txswZ3Z9mzqxYzzM5ZyPPtrqCb84JFr+iM5rhnUGaAkjZBGVWkKpRrgZm+95fgxWKVaXPhh3
+VzTAXZ2Bpr31TrhU/LBGtewQzSUkmNA2d249Z56tz/Aw3BE0VmjtFyc2d+jLgXItAwX2AQvFhuj
8zC4CsrXXtv9+YN9vOQWWxE4EG9Lggf8tCX8TC1aFIXwhLO974mj2fBnwkdtn+4KKAmeq91pu2ET
XHcb0e12xb8hGXaOYMGWFUMW3dTBD56/3f0Bd+pRVd//ajEDl4o/LnthV6KnFG2SXXCzSsC6sLCM
+SE5CTvhrLQaSaOPPp3+jkDMB2Ix3DWbZj83mMW9uYkO/0ZScxYwP6b595CLq2/M2FRYY72n1TYL
XpCYgeCrX1f1PV6XztS/df4+9fyfcxWo//Lnb/xR/lh+48/TXVyBKKJWKHnqLHHnCvuec9nuuj2u
qbvpoTzMuLNht37zXlrkuYJASkq0ATVzejFh14kMT2K84yz24D8WPJmC5OnPM5MvnMs5Xv/PGPOq
f8rqxaBvSiky+JAmNOK6tOdy/QaNjr3wglsuzgSO9Sjtpk25LcvN/LCYPy2SDhxXe3VbnV0ifOPP
v2ZOfz79GnQ3c7xWjfdZhEzdKVvdKdKHR9ONbwwnuctmUn3hhKtF+otHyKLvLYoGSTph8HTczAe/
INcTqxA8C19nzsb0Q6AiKzwoTvk03Yar0KQLVwl4/79HXOzmqG3rdJDV9077VdET0PyVqtel7woS
HYC0IUNrXUalpMxTqc6ZEbomuS87ZZTZwfiMS+2fN9B55ZBPZhn8D06UAl1i8cmESQomPD/fc1VD
5uom9K98LmEsRZyIb9a+QHtYufw/UFsnp1HnmQFgGiQkJuBn8OVGGCO5qcZ3cUdvwLydtvFe+XGr
7oRjdl9Tv8h32Jq6ZktKLjj5DiW7LWrGTnerOf2Nuo+fhOeVRThLy+dfNN9s6MWCCF22syernnzM
vn6rt6iE71t+g3IHt3cjfHRf1h6s52u+GG5xaNPQajWsU3932/xuDkQKVAPaV6vSeWcBCGL3/Pye
idF0KZdFzLoXTfQept9JtfeG/QALtVuFv58VKz/GgH09o0H4lovQ2ljNINdW8xutr0NyDHf5TbAH
trtdrSic3R+zlc/MbUVFllO+TLiTuigCQTN/JQd/P77MvU86kNCTuS0Pa03yD5Hs0y0qI3o52+nM
tPKzroin13qsFv0v81YnjMW8T7NtjiFJv4u21mN+qx7mIjBVmsjN7spjcCXd+9u1IjQS0MStxc9Q
DBmUOq0tUv/l4cRA0avSOLzSJkMM0DXiN43TzVDKWYlQ2IBVao2oSqYlvzT8pOnKVpOQ+19Tf9Sj
aq8PVVfqLu6fddRiIJ9WagMFK0mCpNmYUacJ9U9zkPFCco2uVvz0q2/EgpHf4KfYT7g9R6Jg1Pu0
HcNe/q4NVtll34IqsVD+Qd976BHLIaJ0P4owrx9zodbF0patxFIfosjQarTIDDnZTl6Lb6qjTJMa
3KhqU4wGCk2lhJTONE54tDuqmmll9K1qPbGjLpUakr835FaPXtVcLsV6g69mLz0JBR6kiHSpin/b
KVgx3llS1cfbNtXM/CvlC13cCoM+cvc1FlaLntHT/S8xfH+o2ib82tLPe4wrAaGlsEn0Pf422W2Y
lor01JG2x7an1cIztNi2tKVe5fHai0aa8kTB3C08iH7Ue4rbVHFdSXZdtknTbvxoKBXjoIhjYl7p
kdbT3IwVq3mPPa2z9iMYAX3PKhHQqTjEqonDaoVE08YsSznalt0YBI2LqaNU1Vc+gve4t6oYSA9P
I2rt/n2oaKN2mwcVnopOMGlNsjXrUU2/pII1Knas+kKGy7SXidm+Ky0RRcTSx542lZQSiyepkfvb
JvPDd4ytFZ2rxHswBWS0Mg/C03dLiaMNDrVhv2nxT2w2iDjGd77qm0jUKP1g5dNWyAPr1aiTLr8K
xqbGob3VYtwMLd8QtmOd9jbmIc1wP3mRpm0DTUKsRUikUgV/pnYBfaHIl7TnkW2j7rW4GEY4o0OB
+Xo1aIewK03vvg0G3bCHVG28J7kwCs3J9UG8GZPKHBwL/06I31VR7jCCT/ZB23bIZXUlOmuYYybN
NZdNEx4iMx0tGxNTfXrBpFq9R/Imvx1wNEbrUPQAdzlxhEAcXuLodtxFmjDt82EIvhmsqh1mbdfa
VjnhWyPS5BoOmo9f6dHI1FJ10gA8tzgUPyYlTVFPGiaEkwypQK0mMDPNGbGIRnKSllLHPmrTtDTo
cw9eFN8afSwGu0TVh/pJ01Mv3cVBwVLjpKrikdwqMY7xEqfhF06tansfq9FY/a7KCAsmWyq8dti0
Advmpe3ySDyqfRmBRbI8zzjiRxygCYSVhnSHbZI2brsC13GLJcdjE3CZh3SaHUwpImii0YQwXKZK
RmpU8fUe1czEpHewAeKK22areVNYOFHaW5p3J0xxP5R4wPelsRsxAcaIPk3amF6+qmf+LjfFqXyd
NBzW7zDf9SxtI3tKIzyOoS76B7HQJkoJaKNZnrwH6FbiMYmBdFlgauwpSFEGZtgX03WUZmMkupoc
CUiN1nXuK1eBF/WgUGsf37AsxTnzXkuCQHzRCy2NN6GvaP1rLum5/2G+G2mOJphGuFVCTgqRRY+9
bmsW5dS/U8z1+24nKBlFfeKgPpFwZEOD5FJXa358gCOOU5HWvE1eMEWPemdlhWs2yiTYPqaq/euk
F8aTr8HauBPjD9tgC0SRgCsv1LhSz0qnzurEeFJiSQ6+YgIyGvfVLHfvFpqvudy/cvyohzi89jYa
/7i+F+HQXMWeVKNQ2UkBKrJ42gtbPmWW3Vi+qiANIbHsXydBnbyrvh+j5Ij7+rFPOwliDYXoVHZb
/A+avWbVQkALthd7C4pgP3lOgs/b9FbVjSSIINbq/pA0UPDeJwRh3ZBYr7ppLdbVIQxLXIq53EsV
OWI/3qoofIUV9u6+J0+7UhQENXxIRCCG135aKG1kTxk4qN3ABzDVpyzGUR1J8Ch8ivUxja9EwPrC
IxsqOJq1YvjYw9ICuzO1oe6QqK1R0cqIRLLLamLxa4edavDNCzmXw/veH2YLaBO0TYWYmDdBUZYh
CDd47DhZO5aVLTcRntduUSlj+iwj0YXDigqI5SnyY1+WN2USxjW4BU49NdUmNuroTk5H/1kNcMoc
CdhCi/Dr2ARl8KWig/295EJ0/dwEfqBYYRBu4lFXS+uQY4pYZG5lCE28kU0PKpxTyNMIXlev0+yI
cE4qaWBn6qlkWHnKAkeMwpYbOjSj0XrjBAmYjGOJzvXgaBHXeEgXMpQ6mMLb0ZTHMcM+F3+OfGh3
et5iSFttLUFp+U+wMA4iXHggosmKcCOzHbv3KtQ5nC30+/oYTX3qbSPUsQQdQyghNG61iON6bcSd
aqtlrKg/Q8lou43WYBC+n2pd0LejgifygxhnZXScrKbX7otB7wu3wfAX8bFauwrH8K3p28Q8hH4d
SldiWcblW5Dk7BajkXXXmBABTlSO2VEXzKw+TD3btroyc396aIMsVH5oejEor/JoqcUuUzyluBpz
OcuclFOZ4PNdhT9Ds8jAmXh1qEEeaUzxYVAHdbXSfiF1Quud/pOqocR/hkCKlMBCK7P8RV6K0u1u
xgLxCr1qn4Kr/7xHOQs1wXQCRIMt4JmGvTAOilAM8S86hjc81R7nxvZspStUdnG1jkk75w8vxlv0
h4Kw7ExpjJmbtpWO6pXqyL9nBlvoEE5s2CvSTtzK9syeW+0mnL8pZgcHUlUIr9h7LlPSkXhMXy/+
pe6K1BHvkoO86V+kuauAqLqAnCW2CusEtgtf82TU+Tn+qbBQU2ivEbj4NdfIWrD0OkpL+nYWZFiD
J53huvTT+S1KCYjS66hrzvPz99DbP2Sx1jlc59jGeRgK37wvZs0XffEElCfUT+Io/oVUK9Wo2g6v
YEQ6FMIOM/TPRyJI2TRgYyPH2OXuv7GiZwWG+QdAgERjBy8pqO+nKyoaXFOJErFnafi9ibqdQVue
+YDCDogpyfEWsYTdWkH3nGS+GHYxbymn7h9qws9m227mOlWwtTbyEZQjLNB8pTN0VqNZjLUobSS5
JwySFP1KPN0lknve4Py5bnBW7tIVkeIJ7WUTY4mz51lOXM/y2Pw5RLkrFSSR1pW4x7IZvlqQu38e
6/zczXBc3qRkAHTXzMVkuqjPtUYyfmY5pPmxHTq71URQXiXJ7X8+0qyjRtik4U1l/HRn9MT2ia37
0zJvK65gUbmZpJUvc95vZuU+j7E4z2MQZoWgGj9nKLO4kdD+pOZtvcUH8Hg7i3w6XZnUeQl4MeLi
XA+lQCqnGT/173NbRn2tnbzfQ4s2nD6083t1T3PdjTMetvaqpsz5RmS2tEJlg0q/9X+Z+7LluJEk
219pq3fUAAis16b7AWuuTO5k8gVGUhS2wBbY8fX3BKXuYiLzCqqZl1smk5VEkZ6xeXi4Hz8HUefp
jI6ZNLRxo79zWdMeXK8HELQ/qVe9x/keO3SLOnGzNN5LNk1cShCIgRzPGb/flIWNIaFLRh28+E3z
dQ8K2ofUDlY5WmLRdi2uFq9BfnZPsxUAUX4xyb/+xUmnRUEGqUnew1f1GQRyvu4ydNi7kiujNzRa
aM0799PIVgKajhwNGMnQ6nRqjBmVAIFT9V3ccD/NW8kBrlykL7zgr2AGKSdktYFBPMOxFHjE52Yo
v7PnerS6XelFXgS2UxdXe7T6DZTOBZfCu2uxYDyiQFr2dFhxnLa1kUs4GIY/7YoXrh2ttO+8bb/3
JheJDq5b4xlX5kLC+ZyTD9086E7njBKmBMjxzLJJQx3vo/4djFwokoAVFy3iIMfW92hIBX/vKvK1
tyVQ4KVF/GJzXtZu0qFOaNhhEYmXewYu9Rpqv0vZvAvx0snQ1NlegfSHBor3Hl0E1aPyKN9oPqeZ
CK6DXY1e7c6f/AZ1ezDZLiMsL7htCb5UAl0Wyqdnio2M9gKVO27a8GnspG5hs0MBhDW3HD9Dc/B/
uGm/Gp3Fh0Jqlk0cd+/5rtspyF3yVGn3KKNh4zfqeucJYEzulxHO9o0R4KlP6gFr+INtSXe5e2H7
xVXk987MvXw1NBdtTAaml+M4vDMESi/KgxeiOjDdmAiPwPi9FAZePg5/DWueO6cCCweh7d+NF2nY
xit9m3iSDhpAyEIgsZV5xlNwtUQGduFaRG4b6At4NfgAvFpOTz/UsUGtH4rH4EHzA5+gw0e5j3d4
SCA+Cr0lUMn53uTWsCdRMwML7PxaAjm/Uen9dIzp3VjHVkA+5Ozh17HE+S2ETlQ00wMNASY8c87F
NbAirkshfQ3jVZG8NNH7r3/8eeEP0kPgoZQ05Mcl0G/NNl/UJEVKhfYIiu1QxxHDNecIbnsMC6so
LM7DwOx+tbg5zp8jMAuZJT5zyrnAPTpRQYRZt8faNd/5ATMhGmAV6wKtOt3x10M8j9NPTc3OssTK
tjD66DVVxGvyDCROIyvXQur+2sqFe+7UzGwiS6NSFRa0xwaM6Ba/vCHCsE6uAqtDYXwpUrg0Ji6/
iuQRYqKz2CSRQYiqBMOR4oYZVmMASs8BwhNLm+PCKhlonYH8OUJnYFFngSztjBHDao/UPFQKElEl
5g4EuqWT0sQJarcItmIESYvU/ruTqYu8tIlXAfrnULiZTSayGXHNE8tj4I6utGsRnuAK5yDi30E3
nq8dzOGAgRKOh0Jnh0xEKD12eX3UDxIoMgpfdcHoYid4/y/zP567qJmxWeRuaEUUC9AcHH0jRW+L
6HLwpnjddA+Dm7uxt9gNwVfpxO3rXMYTxxthCQKTObxX6iNWxZr6XDqt+5PbJVg3VrZGMg9qWCtx
qVmVr86vDM5OXEoivaoYPSr+gKWDN/H63W9Eekvjmm2SOlcBBa3pkT+BoiOkVVbMrXaSTfEC+o1r
+szZYxo1wIuwTRBYgpD89GoxQpSHY0V4rjGJnNOWVBga1KRuOKstQso7qbdRJFw4CWcnHTuSPyVx
BkF+fFaBJqOOaDaP36G1hOQG7wIsQND9yYJsx50VWMBm+uOifz6LSWZmZy+RoJbyqIHZaE28EnmN
GqwqgaUsPw8uG4J+HOAT4I2Z3z9539YVlD3e+F7JwdvbbfqdDGItYQmmcXaRfo7oP4ZM/kG+vK1Y
NJU5Sn5vom/44iMFp1YKB21Y/Q59CUClLdWeL51zrNxfBmcxMxtGAEJp/I6RdVZ3nTi8yUvdKJ0F
ZbXfYHO55MXQ5oUexE/CEyQYTkcIVsJ6QDLiTfYl6C9whrDJV30oQdj5Ymvxpdn8amt2xPtYL3tg
Qd56CPtAV0JUlpbr7OoB3gKgL7zgFB74KLPBDLpGRTnng0F2Fg4y8OCv+DFbXKgL5/rE0mwoWlih
KiiIbzRYQyBPjTcaW0rWnL3rZ4OZeaqSTW2Ch/gbqmboZYzsFK2TnZ0hV5N/LIUGF1YGURX0DxDO
cTTr7M6WoymlpJ7ekDm1plq3TGG14JIuWTC43jr4mUFgTOYbWxenKTP7N/OuBRowu5WsypaP8Zps
iD1y/P1SaMVXYHaf6AAb6zokIHCFkdleCEjYqELRv2kvia35BhL16HwzHCCcLHobee/qTbQqN8v9
b+ddD4ixwAWDegRgreesb800ykVW9W+9DeEce/CCzZtmt258mzuxC32mLRTQHJMfMmptBn/54X1h
qjlPGYoEJtqAzqJzU2AaDdvihRUdFOVWlN0urOWFO/SrgblXlIaJ1SiLw4AFKa7xUbISx3A6W6Qe
wWmLvaWbReaLNVvME4uz3SPqQHJMtH8bnokHbmFneJK2nxTx15yyI77mD0T0prrQNgjtfDPi7QEp
tSv9HpXChXN54eSjAQ93KpS0sa3OIIJoo5bFKX1r+jsSu6bxFOcLObYLlwCI8IG/NnH7YB3ndGgV
KvtBOuivjTd50DSGTI22Dn0F71GQLqwXL7nzEaEWYQIui7KdSc440YgS0nHK5SORADM3wfn/2SL6
PkDN6d348QgG28vC+TwPUcCVC5ICgHDABg/I/um9Q7OR1gBSHWMJNM3DbT6sknBPitxZ2KunXhQY
MhV5WODnATQEZRIisFM7ag2c5VQ3zxyDjPQTvA7EGhGp86B5iWvydCI/bUEbGitm4oUKNt/ZLi1L
Q81FeXg2J5SZUfQEvqeZFhpGZhf2DyPQn0bPHQglVRACng5oYIHcMio+m3camlylLeQFrWLHCSvE
7SJd3oXZA1nnX8a4q/kS/yRJiWI9jMWPbK2B0xsx3XO1pm56oPbfTMOcj2y2VKiaA2mXic/Jurgl
gKP2yrW5Vze522+F+9aW1f/tVPI9+mV0SjP2yZhCVO+gbcAjswHz2h20Apxo87dfcOejm91H6C40
1RSj0+94f2u1h4KeJew51DXa/MbDY2nlZgFKW5O6Y7n4nD5qG4KxGY4MXS1i4ym8TG50eiGcj20W
qsSFLAgBJpIba/14A7WV3Yi7AMK/h9+YyoWxzTVz6gRJIAFTGT9y2Y7kwBmzMxwB0LxtFo/Awtjm
h7oYykYeYCx8ZaDn/rFuqo/2BUdcxcuF/lO/+HMqOc8D4nHcL3PfD5BpYdJMes4McAPw2cwFG9MJ
hBhihsyhL6azisDyu+AmL47yL7Pzlp9mrJouMcRnwMGfg0foxtrKN6hsrpsab0Vh3fy9nrB/DxOV
cBDWIVQns+1ZKC2DfoX4LGd+L4fZvquiYOk1cHEqEUTLkmQiQphfMYBmq3nY41ljpRmSlPwZnIYY
mW4XDJPZ2NkhcOPDIlbjNFj5MTb+zEEMhsIOMm2nbkWgAyCGrfoMViE0fiIxBAXdbm3ssjWzphf+
Ghl6YK4gdOyR0lpYyNOn8bnxmceus3QsVOQ3kjWSDgBScE2SGpokSzWkWQ/9uaG5t54qIP9kBZkN
nv5KPNJ6ELlwJDfapIa3MCr+qf+K/86NzTw1OlwAgBGV53YEWTlk4B30ZYQ+CAIkMKex/e9QUM2S
3J82NdSPdAhpYO+g//x0GSew8vdQjOcJKUezO+geffJVg2URZR1mDa6MvHO7BDi4MFJOnoGHEkHp
Cm+IU6uKmCMD3sTHTq6bdQn4H4hQ+6XH2IXTjoIjRPLwPICkzLzKMsTF2GmC9EyTwtJApEQdSMNm
Fkm/o85ijSgGLoV7F0KjE4vcpX+9atNMnsxMfTaNAxm+peo3iKIu7JGlQc2OXWEkyQCg5XMIJXqM
CZQVKSrGxiGwhA3vNVv0mReWCqQ/moxEG/INZylSM0vyrKjqY+cRjxf6m5XuqnteeRdXgS2slmrv
M/pHviNBPAXkJ084o990/vRI07qIjCE96nfKPnzl8WzphS7EK0zd1p45hiNBkXoxLjvNqvw0Czq4
T0IepFZmJx1azTUFdBQHgZ89iBZuFTiVHqJKS07l3GNjgF8szY45eGP0rGirI2U3TAWw8raE7i0O
vvPrrXK+cLrEyVpx/SBKP2ueGVuTaUpaQeT7WBIHKJElJ3y+FdFwyfvUQGwKvu55OiXRBoklXX1k
YNwJQeoQuuEHF1DjBcXxSb3++8P5ao0P98vZ6qiuljqtXxSgWnrNQlPVwnjODy/QlXioof0HSiXY
6acG1Ax/HWX90ciuBuIGA+RzFxz8pRUhnPVJ4b+fEZtqaSnJrGDHnpiraBhXhbLk8riDOb1BPilT
Ib2JnimkhGbeIUnRxTg1fBOnV6ILTSZO1kVAwT+9/IZruLAB8DgjOKS8u+9sA0StVBIhTl9FQJTt
eFXvATO8g4Aukl0MMfEi9REPl2ajO7E32wIV5MJVdB+8Vm6HkFS+MS34hgOHpnKjsc/cyW3s/+lA
IcPC5c+gJnLWwqdLg5aR9JW3nQbhJ7kN8jBsx2X72utoI+r3v97s0qWh4mDBIGg5UQWePbLDzkCS
NxyPkglNBXYvWMJTYXdbzg82Elu5+wHBDW5l0VrCQlw4B2C8wR4F8IljcWd7KBuVWMqb/sigcFrv
w0ACc2trL4zvwlE4MTJbyrHuozKBEY6E7a45pwZHrQiqlVzxxyL15WnheM/yTZ8O/sTkzMEXXaEx
mnOTxKuZzVFP+ejwPZPm6I8M3Mx0fj3KpUHOHH2dMkMu9P44FfvIeBnVj1//+KWFmoVuqkSLCvK0
RzXzVPk1FK+aKv/fThrfp1+8rozOHmOoYOMnr5PI2xVbb0hXI7hR+xUExX89qAuZHx1sYzLKGgoS
TFDuObU4jWFXhumPnZFlVuLxnKuQuaAcQ+fn8ra4tEjg7EBjNxfnAqL/1F6OPr4SrHjHGsoeTvuo
oiGT4/nFQ3CnQMDcXmar48s+d2NfLc62hUkipY/z8SirrStAfL3sbTR7D8VigfTSBvlqaLZBDAL+
rwaGggfDl91sU9jjsIkikPAFAPp1H7kdmE61lMaeoWF/HDQVuny4SoEYQOv36YxWcZ5ogioDwMJV
NXCyySF60yzJVkE7jacpOgdKQEFMR17iWL+4ln9ZnkP+UkVLgrAgCB1NyAzoK963oKwhOYDHYYJU
6P/EVYJ3EEJjQMKeQ6qqjlF11OUj7e+E3ouCp1FYcCEzqNiPyfxqYnYcIC0W1xAAx2R+KizZBIlk
e/J5ybl7QUvdw9Ib5tIcfjV4tnpxL0aSfIxSA42qL6HgLxzwS1HDFwParNocg5gySzX52IBT8JNN
ogQrAMP5VhAUWSpenkuXzZLF2WWaJhOSUL0MJ8Z1NiJIKPIwFU9Ap/Bib4lLm1w6dl8HyIO0Lz4T
TZBmAVjoUZQEX+rYQyx9j4PvRh56VJHsEDArRfaTtLOK6UZtvhN6NaAFrW7ztdg8G8K7lsqeEMa2
rnqh4k3lVjGvqaQ4cbjLgmCFsLQyHwn4cdI9kW+i7qi3idcqitvr8sLUzbi6z7afxqf2y1j6TB+i
cZCPYe8oGw5QVlsPjXVZgTOFyHJfrEGotCdWspvwJANWMu8XPsLl2QRROORucSvMgYSSia44CZHC
mKwDdMGybB2a8YKNi7EBGL7+Y2TmklujCk30pSOfxIEk2bDmUtCD3RtrnnoR1tLiO/7isIDbR3qC
Pzjmr9wukisN/SrH9DvONYpRlR3vY5fziqBl4LO+6Mi3vz55SyZn+7JFh6cQdzjZhm8w0ZYALETy
4Nc2Lm+YL+OabRhJ61DRH2U8CtMr5VX+3vqhq1yjauq1XnjDgEMSfKheoMaXqosCJdw3zW9W9LH8
Z1K5b/uyW1PadeWEkweOoRVI0/AgiFbLlecLOTN4/C9m+ER/MSM0nVokjYxrhiHjWk/g+UsApacW
6Orje7piQI4tJQ0uPQi+2pzt0DFra1Vq5aMgFy8i4iKzDt2yRGk2ugkG0zbGj4WFvHQPfHLjA2oC
Pa45ujYX1XyYBBkQMumZS/sJboHWI5Cyxhty23toBbTpS+cyQHZSx8R7rP0e3Sx1WV1KBuEVCyDF
z08xW9E8i1EFlHFZPCeAPq30VQLuSHKloBLOERXVbkIDyNJcX8j6YsigqQOXtwrg1TyCidQObBSR
8cr5YxQIthq75IoD2biY4K+n+UK4a3ACDiClcS2oZ2R1KsogrDWNz7sJzSYoSqd+sBK93B1XSymU
CxsXxiBR9CmsAm6e2eEcWhQR0il7gfw09TQNZWKwc9x2dgkiWhuviI2M2tLfJMDhd8ip1dkamkkP
6bO6euMdEgBqIAs7Hgc7uv3kcnHEBS93YZAm6NYRjnHhcnTOzU5K3qolKSLxqAJ/chhdeuRQd+0+
24EGcE+vBDC7rLQFozySPnU8pzZnkXbG0MGtpOKxN0y3lpRnQUNAo/QPbaRsFQItyIVdc344Ye9T
lh3ACfQIzhZSauoKHcj0NYAs+/3kDHe89NmhnTMOLGh2gAZrKQ/8mS0/G+IXk7NV1AQqjkrTIRAF
iBsU7RSvds7Ojv6oHX9cZD4qTmtiB1vTsE0N0Mulj3AhKWJKIugVwbWCHCl+nfpdqWjaXGHTESg+
D7QZm+Tbj3YXhCR+teMan9mh+9t8XHwDwy4XpQeHJaCY8/TPYLZTIk/sdQweB8gQFRJb8ALnN7MJ
IiX0SYCyCjgRcXahJN2gTa3IXtFLWqfvMbufyMLT6KIFpAUB2gC7EVFmhyLsMi0yTenYJQ+N3lpU
cAPEnL/elRcOAdAuf9mYLQ8DH0Yo4IpKJHnVqa1NckekoR1lG7akw740nNmrSCWTmI2ddIyGbV5B
gUP3lPHHkf6v9+H/hB/F9Y+tXf/rv/Hn96IcGfiOmtkf/7WP31lRF9+b/+bf9p9/dvpN/zqUH/ld
wz4+mv1rOf+XJ9+In//TvvPavJ78wc2buBlv2g823n7UoPf5NIJPyv/l737xHx+fP+V+LD/++cd7
0eZgOrv9COMi/+Pnl9bf/vkHkLdfFpb//J9fvHrN8H13tOhe0/j17Fs+Xuvmn3/I8p+qhlXmSt5o
0v/sLu8/+Fck7U9UApAgBfCRh7UKXEResCb65x+K+Sc6daBkj54g9Bkj0P7jH3XRfn5J/xN/g/MF
/lnOgK0bf/x76CeL9Nei/SNvs+sizpv6n3+A6O3EFYOmVOEdGRIKOLh20OkknzoJEHrqU8fKzibq
NGY7MZhMKJfqSXhrDEy77XMt0l0ikLB0A1UEW9HQm4PoilIS3mB4xjqXahns+j1ReotjdW6ytL/L
etW4B/6drUgis7uMiskmzQkIPcvMyJ+qCrwzzpRMqhUrrRvEASQBhpTk2zYGGD6PhWHTmJ3yohVK
fVtP2SaOGSrkDErtYL3Q6P1Q1GRnRmW0I2buT1pX2GHC8jdVSWpPBSXNvgYRk1c35XA9AJi1yyHK
sUvkrKA2icbpwKpQ27dKAv9U474FQY/wrZk4zx54tu7FMmtDS2dZvRHR5ONDvbxYBUp5Jedd7eug
MXrnXSfeMEnMCaWsdPDF6YkEuplbyPQ0+1KTpqu8VHu/ZjRzjb5O7SlvhO2ohNGD1hnhI6TnI6DG
QSRlVVUF5Qyl0SEVS83OThgpfaM2hgMRaHMDcVvdyYU8BkF1RHPkL7PcruUwdkexRxASNsEWMgeZ
NRZDcxu0RnBTB+qrnocKpkt5VKAzZrGIKr7Zj6FTGaN2nbC2PQQKfeh6Nu5GWYvtGGKhja1XteiH
uS5dDUMCyigQSNkRyzW7Krt7lQ69U9ZK8G1E6d3PSHbXSjUF5LFpvkHUUSOWHEnNDTTEmUtoY4AH
o29jr6zpXTlF4yFLJqhMRGp4G9FqyJ12qp4NkqRro+uaDVjlxoOQgebZTQ00h8eibhmFqu/qbFL9
riLZoZm0fmsMut7ardyDTc9oQVFVxtMd7UF3FU9Ceac1EuYwAwdZJ5LWieAAnRxA4+sS4mfbLGC1
B8o10BB1uvgtKUogvPDfTmGjuQJ9VeIVXapgrou49yow7cYHJY0AF5EHUlv4fdpIoZjvilqd/KJJ
Ke74klp5W44W6EfEg2SOYNNRU9nqyk606rHM7VwHn5LJ5NqPR3DxJ7RsUFwfojulF/L7Su5Kt9XD
YQUarfhWDg3tDbIVzKlK1h7KkG2kSpPXgzKWVh7VvZ2lQr2vJjMZLC0DL0CZSqHd6MEBClnIw6b1
7aBRqH4P4HYNtUSwUZsEyqSKiQwgN1PWkHqHtpXapXYN/cBVR0D+lhjTA2vCKnLjWmjsKs+LbZ51
qFtLLf61SRX5OWjN2lfA6WQ3RBd2WRMRNCgbTZY5Ux1Oh0GJh8mSGK2tSKqmLZMF4hCt7SVkYKJq
WwZh+2QaI9LhtOq/B4JU3MRMVzxa5FDmCcGaZQsAxl0Lmg5iv0gS7wsDZMeRAiqhIpaq/cB/jNJJ
OI1SRkCFVPY+CNBUK0iUcKukavUeteU+KIBDnoYdIZX2JPSZeMgQ/taWymRmByX4BfoU8JSqdqg+
mGhJqavmXhZbPPeFEupxugZiVlq8S02AdmRdK+xGi1s3FyOHGCGYylr9CqxovjZNd2IheTqaKivt
zswVPO8K3dZzfRM0ablqJkV5Iv1VBk40T6qR1ML9eozL9KEV2FY2UmC+NWN0xpHcFf2U2FForPWJ
PUYV+IAyqj3WofiSFzctMQJHVgbpOpHM3qqNUIMzC2ytNgc40pA+JlMwXqMNIfZHMjWW1Ib5mx70
ndt0YnvbT8yT2z5ZMaVbm4CSRBN6jprdWKrfzEK+M2J5m6f4jGM9OqlW2iab1rEJqj+HxdQRi3dS
xT4JClsMKl8mo5/nmddO01uvBh/CMOzhLLDiUuNOTUe8kBQfaTURSxDgfBXam14htNtaJWzdSddd
qJKj0GSjiycYPllkbpXmEGjydDXQJLljlao5Yda600jVd6MAmxFJJOWA4YFKUU5p+QACDuNJnMbo
TWWpegQPuL4XgxCKuWHYeAwxhC+WeWFXlUGe1BbOz6ooEaygb5Mt0RN601KQAWYtKQqnU5FklAsF
0Trr5cFmkjrYeQSWL/iSME4duRFqF8SFmo2LcNX3SoDKTkCuoiIvDyZkMfw8KJlbSiR4oPhGi9RQ
eMQeFMLHyOjNtTBVyRVtWNJYTBCsvqR4W4lpdQ32EsEDA9y0ySLsGVs1cDHluJLvcu7jwONIj0bf
Ezs0tdgzAqVzIi0UHNapIfibsvEpHzNyOxhEgqMQob9hip1sB3EVrUawJ3pgM/NYZgTvWhDU39GT
nj90oSD5XVlBF72soURtFm2y0lQkSeTWaK9juZI2ZsKqTYSCKyjApudUlcOHQguitUwV42ooisYT
ozqxslYNnVQZQrdBN641SV3ujVOf7jNlwJSPqjS4I+IQ3KgJJrMRNhgH8rs4lFZb163dt/CVEKVM
WkunBtskJth1ZT1nK4hchTYuismu6ACd7KaP6bEqIwqPMEANY+gqZusg4nuUgZI0LC0ssu3IpNIF
CxhEJlqhcPrwbgTqz8YJD9dNHDwoWllZuCr1jdBqiqPEgAfRsmUbIWCrOKa6hThXszU6jpY8mPGV
lpDHHm11djaqKni0uuM4xpVhBbUZ2tMkhLtevtLbK7ympY1OzcxR9VBCo0VGPGMkpTdALOFBZZr8
lKW5hGjBFHfgpwd7IDy0XVd5vQlaMNVL3QjYTpeIXp9TxWKoossNTj1ed5WN7oAd+BoLMM0YtcUS
+TmLs8CpteRZJ4lhV3pAr0QqOvUYlXfGYCS+WUtQER3yF6NIKpuGsWoRsNy5SoUjxKLiY6yUcR1r
JPIjqu8m2jgDZFb9vurDZ7WtB89ApLSOxPJRAfGiM+iMWJUo9V4WwF0Lkh55ZV/kqyklD8C2oxrY
0eNEytCX4oS8J1EMZUiEL4cccDqvrcTkXjV78LgOIH+cmnbERTSRbZv2CFDAmtpMoASNhLRE83jZ
57smnZCzQl+LxeQYCaWieK3Q6dfYIGMUXmk9BtZIFRAzCXB7dt8keWrpn5SRnY72zbw2vFqNP4Zc
id1crugOwoStbyoNXQcUESla7UVpL8ZT6mSheQj0Ln+klWTc4oVL10NZypYRiKPbiIy5o1INDhj6
VKdQkx4LSKS9UIABNM9zfJVmKMinkeEaWgZGiaEEgU0L7Mmr3MtQF0FwjN8IAAJGqt0ihQfeEkkY
bIVWLyHIRt0iBMlHUVY131NtgwsY8WoBftA0ssZgVNdDLyjAOMYxSBtTySlDs12HWZK+lQEdbYY3
sU+0PPumyBGI8itBApZUf6zEIs2sbGxzZ+yqsLWrcKpwPQXNqhuh1TGa6U7Sww01RPg4MUODUEK/
Q1hO3IDMEYTQeq+DmVEWPJDpDfdlqgOGD9ZtV5QLZKmZ3vkJbv4NMabXvgunFQjvQoYQgNQeROhl
qy7ZrhjUxKpUdNjqLL2vCrQFZWIc7YtcfBxUDa29TM+sdDDRbdL31IHMFGjNSvnbGJTCLgLpmBea
rLElaJet2468oQAEnWNGGisWOlB46sOAtqO+KB06lVJugQxKfinFDuWXVh7hcYdEqTZqr0noO0/z
ZC8lRYL9FmlNjs+qh09giNdUC4covwaFaIAFVCsZXjgx9qJOtZtGLN6KiRY3ap9ma0AVEKqOhB4E
cWg3rQyN1F0qlobmToP5nrc6GGEN/a4hRgkcymQoG1BJIkAMmx7cn6Vg91k23WfQYFwrWopwViN9
W9oprhQnNCIdviZWAyQbC1BbqmNd7xOWiq8horfHcUiLu47U5rqNpuaaaZFWOmamiIVVaZ2GwI4F
6MmmYlEBHVLHRmMpHZNAfElVkOcEqO5D54o1bDMSsdySMoke9UiWkIgYKsUSjUQ/droS3UeSAViU
nkissXJRTzayQslgBRNiCmMoI8kyTCl7EcMWRkkag3G1kfNRuNLGqH5BJTHwu1QzOyedlAqZU6qj
nl5R3Q2iJkK8WYhOhT25CqbpWLFW9ZSITVbThXTfJ6BcLORI3k0xgwCzkExOB+JjF1IvYFIGnzLq
TJn0DgpLPbG6SJNcIIIR1imM0j04+dJNHECK1JZzQ77qmwYkiW3cfjckkj8ZXW/s1SAUAQcVKilF
PF3h4EaGGru9pAT3vKRhGVO0wWuTHaq6o1A2lInoIhBAu0Qog5RBAzVw1CqV2wSjvMObsTmUeqV+
tHmWf2OtXN5NTBzvomGiYEWRK9xJmZp/76Ss2ia1QO77giQOetiEdaWwb5khByA2ahpwFhoh0MQM
jMsJXoVNs4PKWy1ifLS7SqShSS2tFJ8C3RoNqAfVSnQrUlwm1ZiPXlqUibCScQvd48kYYEf3GtkL
YMOU3KEg2S34qBsRYXOuv3TompastNTjG1YUMoLgMQq7Ld6ueewpILb1PlMjfytLdF9k+DVP/Jwk
jP6fiaT/H9NDHNDxX//OwZylh9Y1e/2gJ8kh/g0/kkNE/RPNoFAWAGINKSJwK/zxjx/JIaL8iQ2G
FAIQvchxKjwv8zM5RMif4HBReCMB0jXILeFLP5NDsvknAgdgwdEjAgkm0Jv9neTQrNgCsnPAH4HV
wC8kiIwzHaIw6mpExspo643dSlDyLdFWP41OqLjku/oqPsVvX6bmZ3rqazpqBt/4tIhPDqFNZMoI
cscz6EHZpGkgpwQVQXTmia/s0G3DvfCRok3iB6WFHqx+bfI0NcotolsT4sBIJxuf6PrT/FdWAKsp
dGSwC7MGH0MfxVZtjpMlCsEi095pGwa3pQLHyvtDOSkJ/u/UFmvkRgXJT2crvv5MnGFFt8W6PQiL
jegXVg4sbGjfBOcJdg9wiaeWmiwc4D3Vzg72ElgXhlW4bh1eg4yBJlpCNp9WVz6HBcEeGQ2V6KgE
Gm2Wjq/aSM5MROd434dXpa6tSXX760WaFanOTczy8WAQ75VRhwmORgQttB9uJQDrp0236dzQ1lZI
CS0UGWYgh3Obs/y82Jt5Ehmwabw0hTU4tZXeAB9sV+x3yWP4T/yrZnRucZamb3pCkW3UUP33W1dT
vaazpshJvuGidNjWuJPQgqXdikAS5v7icE/BAOfGZ0CmVqJg/gbTtt15khdva+D6JQccIXb+1nyi
CftVDHgHZyLFY3FhfS+cDOiqoJ+Ga3UhtT0beRB1StoFn+vLKVFq/wf/HF2Uvp2rSfAzeGJpNkw5
SCJWICts/+z9tQNU7BtU6sGdO9hIctqcelWyiR23VhVZFA2E9CZDPImn6tKw+TGcL/iXYc+xXV3C
ZACb8GFqTk5UFhYnSCnd+DpHbx1m+je4PS7tMdwNKGkbAEuDM+vUM6gQPJHwlgGVf+fLfbGOYkgW
gJ6afTP0fqFn/dKW+mJLmkHXQlWf8HzD8MZNDIAJigEQOC2Xu87OHRDwY7gIAYJFQRAMm6djMge5
o32Aewoav77o8kUE2mOLVJAHkVPXvF4src6qJthFpxZn1d0+myYawiVh4VC5kxkI9S0Ii4OYBf27
N+rLyKGwKchhV9XCfXXBFZ6annnbCAIvA65Obhp5YlBMIXFcP0MTbcd8kBo+KT6C3/Wvzyf5bPU8
3amnVmcOuAxJWlVjgwwyYYUC5vcg/a50mQ5qtxrkbnpdOXGaM8scstExaWk3UhE/BlLV78Kc4eVJ
gq7+GHVSPhosTyNfjTQw2AR68ooEo4Z8pSa2IAUTzPaa0WK0I4iQA3oFgjUzQqOkXKrdSq2b0BnT
bCDOlCEPJkBGTrdyKZRWeBLUG6UNA6siSe+aREz9KtSHLdLsxZaZqJhYY9jnXqmoSM4RJThOkZYW
DvKUquGYhhZtekq1TUeaWoYyAM1exaZnWyoH/WOXNuUqGdHW1aLQBxSR2XROTkhgWmIeYMB4QfhI
46qrPumj6yI0MrRzKnh0olUs85AyrteVODavXaQK10Ma42UeGwZF8jcUN11f/F/qvmxZTh1L+4mo
YB4ufyDnzD0Ptm8UHvYWEhIIIYHg6ftLn64O28dVjoq+6f/uRJzwzgnEWt/Yn9frt7RPpM+9eo4l
NlOG2oCkMosOj52iiJNfmHBQrzvVndiaIWdDrb21O+2jRaH2HHHzlxZ0dl8TBLzzjfL0egegkvQH
wFRdsGc8BkrAC93dR5E1+I6lXtFo2zYA5QKotFhpPZGlZRpN7bqfEXBPD9Pi8aFcOh5U/jgvX4a2
80soCxasOgWqWle3jOeQEnQFFKgKeECYHNiujEm/8lYxgZChAQGQgf7AGp0y6uIp1nxmsU/8svVb
dwfyLHg1RjRBHcikjQDIyOGZpxPeCHVsBo7UkScbk+RWgxeaNmMox/up97IzOKFxm/OmueFoAShT
b85eBY2WLWep2Y5Ycp9MkGKHTxr2BvEeYBRTZMs5GjitjQoQs5VwpbZWy26TR97wZGhSnDOP6gfh
F8+LlIVXpsPkopJxMmxIIDhyz2bE5h8Y/ETYSk0T2zL0xg6b+wR3aN35wBDHhbk3k5rsyXlTftvw
Pn2eUToAbpAtH0F0tI9Zp8ayw7IuyybPpg1vybLzB0NLH8SDzOf1kArvfUoVA4uEJpS0hf9iwu13
CnnvapRnjjV3PasnP14PuBpVqYpwPbQ5qJisNesljhgu0DBGtBe41DVRboPxWtzylKCKzkObTgF2
FzysQAKqZKpsgwDqrdjdB9A0v+QswHYKACxd0c+p/ZEfCxaiSwXxvGUSJqLuwDmUduriyjiGPhJh
zXHu6SdNvGWnGhOcLEpVnlYHaKdAL84h6aJ1O3ro1+lXEFGArdZtPqO7ObDKe+rNEO4Kn8u9on5+
UIQheCTyiTolAt1CfuaCuo04fu7cuppwXdz3goOOQFZde56Q6cG2cvbDvbJWR1Xg6wXXO3hOJHzw
FOQzcUH0DeBN+jDEGMMHEIPPlgv3uiBjRI0QHlls5Glp8pZspqXQFx/AFmxLXjrWYIQlVGBJuiVd
ao5B1C8bOP4GXlNm1l2BpAqUhph8FzkyXtYlIU1FgCZ9yxV2iXLxLKuSBL4Tjy4+jKi41yvWCH9j
gJUcMn9caxB5xgPv0E+vE+jd7YTul+1ASHQaG1ZgCskfxyHuwXTZEQeC74kOhqe4ywWA3t7sXGZS
W/u6m6E2TAZ6AsGTH5uWq2rWCRAbOsiNMfpjq3tcY5qpmk5AycdsRuJEPrz3gCZvpfKCypIirLsr
IB8olhxtNg0fFc+RXmRcsOwm3iUbXjRDiQNqAYo9Q+VD8jntSpYB/bwHPcOAG7XvM3DOBrpLRKZV
I/YwtVV61vpmjuFjRv9Mzs/aV/zZA01GyjGcCv3GGpJucALcBROOeQN+p2Le+GIjKXaDQd7zGuOx
20EmUY1rBHyqyVDJp9CPqynAU+2J8S5JluBOoysI1AVLzglVo/owNe4p6UCBXFgbgRYCw/BZ8azr
t9h0g9cm80C/BXScNS952kDvGwarAglHVygSwPt/IjLNLiPDgbbjkQNlUoIzMEff95b8AFNK2xwh
W+8XvB9iZLs3QT6JSs85dbVrEcta8YQVD2i66uS+Ldqho2U6qXaUpRqXCN08gibmW+CDcax8s+Rh
DbICzSsq6IenDh1hNx1z7DyEYQfGPvC9h2Iq5G3X/SlU5rczDvYCtNlGqEL91eDZ+MMIELPAVKVL
i8J1098I8YWu9b+fLX47vGFPhUwN/qU8/WWeETYxM/Lal0p6ry57HMx/Fs30fVRDLlN4DdALEE/7
y3A4Rv6Q+Xg+VeKKu9JXUrh6+ZNB/+8oAjIdfniRX+ZBPDCGBGVPSxUEAEdjyJsbr/KGT//+q/rN
Wo+XCZHdiHpEoDLfw7V/UFIr3ucjly1SwHfmgz7Y3XU7u0a4zAd+/JOz5e+bAg6zOEIUOaw6CGP6
5TN1bu4FarDWqufxV2+I7vkCDQcVn5dBHCf/T/a832A/P7/eLxeCWfqVysH42MyCbYqqoVo8Tvvg
PscoHaBM5/xnp+rfF5SfX/KXqXaRy4LHKMMpspHf2x/1xqLV8o8C6b+vtz+/zi9QAglUC4AEHy3e
/VVDncG4gH7f059+s99uBz/+aL8s0nicFAAQ8KOtmIeyyiBrDjkV7oRwxUDUQ18i2AiWsj93tfzu
NkabNzp3oGkMEBrz8w6W8cZ1w4iPaLxPMf0KyvLfX/u/u8MAm2UAN1EPjZznn/8+xo1e5fkM90dR
TjnUFeLYR/+hseUKgqQIv4BzHaxFcK3q/PlVJruArdDOBwhyLcNoN/FcQaJcY/zZdc/Jxz8hAL/9
1n54vV9+rsgbCz2u+FQZLsK2eOjCPx0ZvzvFf/xEv3xvrVuXNM6+X3qFBdFcNQqWLorQQ4oyxaEi
X0NU2hB0UFZ/zC393Qnyw2v/Cm/IaXEA7uCd0fVUf4+c3eX13Bw4SnUS9CBHKzZW+9ps/mQ0/O1B
mQfXiBbA69dKip9/RxcPmcl6iUMEJVAgAC8eMlqBQyCJhh//GMHxdxgHgYo/vNovvyJvB0athEQB
QsFzU2Vf4mkDaXI9HMip78o8K7O/ck3+Ix7lX5IkP1Ep/7+pba9C+n/NppRvkChY+SOdcv0Hf7Ep
6T9AGuDXvjZygQTBCfIXlwIFLlTwYEP8EHRK8r0T7L+5lCT4R4IsZgRYQEp+rQ0K/4dLgQYXym94
PyIYZhDXXMT/CZfyy62A9p4Ml2EMnCFH9iBA8p8vSD/mTgwS9HKbLP6GzF2NTJNXK+ITmbSBT3vc
/fC9/IZK+cWAkP31ikgNCqHAj304tX9+RdbTfuYw7JR2CJ/joP3MmqXkHn8aiX0MC3ufKwAuZI5e
0YD81Y/0A2fqyyIHKEu8aAsu9q1JknNruiodxg99BMXeOKWwp435H9T2+HnwZn6Al5CFjWCUHDkf
aZLgR/z1frULJalPSFhqOq8VxnxXjunQ3mDraaAkSIJum8YN35vchE86btf7lsGv1miUAK/rM9a3
FHMz8KcpIqwC1T1CWnnd3cNwvBFR8zFByVHJI4yBYzREn3Jb3Ov4qktcgdSBwDiu+S0FTY4QEMQd
zA7SG5NFGyxH03PXzRH0PAC2esL2mFX5tCF0+eJCc+PQnFh6EukqmQcpcBQgmS3E8kBH5FeGWsUV
NtFhh1ZreDFDB50Q1o3at6mudNZ/kiv4WzhTAvTiNXhAd+mYQ67Kg/vBTN49JTTdFhj0tyjDjPZ2
zaFfWyFDEtbfFJ65gQsj3xI5NICj+BK9kdZr38Y+hsH1WtBowhUWYett/NwbKqAyj2OuxbaR3Wtj
4uKAp/mHNVaPyYjKBBqYanSiPbYx4ztugaBlw7qefQTqHlC3+xI4ivJWB63hgHO99Auqa6S3eDuL
RXILqQHkppN3LKbhmS7Sf1gnNW/kOnUbMGzepZ1F+KXA1rcjS7TD71fsh763t9QfkN46dQn6f+OD
bPi3mXnyThSEnRGdaQGpIANgxxhyqVrZtDuu2G5a5mtd6OAnh6QgaEnzChKfoCrNSibW5hG1zMBG
CYIrhoZvDPfikoVYyM2Ul7gD42ew+DvkPBaHYg0/d4WWddBjy0IZpKvWsJObQER3CZQHG2vWru5G
bUsG6uAm8RRkZW0/bHqlVvxXYqDZht5ULBPkgjlBvW9Dv1GXfB4XI6oJygFesbQxe5XK/n4lEjgx
DVzlpbhCeR709QBVVUUD7A16augWw/jXLlvZ5zD3XuZGRLfRyNrz2gTjLlRedGoC+jlbe/FhSEf/
sV0A5zfQK6F4IyFjrSIaX7SNvKuucm3LhDeIHc5Ud9RE3RTAUz4NjsAbCPFW2eVU1qPM2oPHULTp
LQGGHs3mSqsUuFUQPRmGZu2gT+RB6i6rFEKubwgxatuKIvmSsRX5s8OSQBPp9DZ2gD8TdFpnSYfj
RhbFHmcffR5899D7K3QaERVbbZY9KuH2rJmLUqV6rqEZHWsCFfWGUphQtXRoZUaINhTH7U1iVbIL
u7i/8fxi/biECAmxK4nvxRLozawbycplasguZEqWWXGPIlh70ikwSZks8yUuFoB0pMlrEWZkZyy8
F2Xk2S/CoT4z0B10KXrjm6aHxGO5sDl7jpfoG6p04nPRzdlu7CFGT1p/RfAhN+Z+kiSq0DO5jXQe
7/x0hox/RlNBibVt3IwsBhBv3fBtch5kIjpOPwJyeJGLYfsF3ZwAjBSKayC1TCs6k/4l7uznNZTq
JmjzeJ/p9JVHIX+GRWG8HyNLbvoxoBccQazqpzHYtDTvYJxLwtvOFGgx6pfwLl8dQlO8ju8YrtV7
NSh1VqwTd1eKqcr6BrNemkBry1rIkVgHpzZRn/ksUcjJe/NOmgFg7ZLR2yRWfhkzKJLm0PQfILb8
tEiH79KaB7P4wa4ZE6jokykDXuzfGjo/eWH86hL/JWmtTKuZKHppBbSnbaxDCHD4FDxgEXfHRITB
AeJWaK5xQL4FrstOsJORvQqInctMQYhVdkrCRQHdZ3CQ2YArcbLslJkGQHsGXTn0aOoaSCOnGFz9
EO39qFt2A/eCsBxIC4VjvwzqVg0JdLCRG1TdD8p+zIwO2FYQG6/g9RrbVhDAQVsOywS+Wd29x8rK
/WrCCOYW8BJnCDh3ENTXOWHiW2gWJPsNeX9CFX2/d0UMSV2RkexLEtB+i1wnUk9F0YSlEwHbSBPp
I000tH4iNTXpaXKBy0HdEy3a21iIZU9d7B0o1IdRSW34dUUJsEOnmCVPY2YDsI/NFNT9ouYbMrjm
CF1kd0+5DTa4rA9BXnCUqI4KZQ6JXrae3681mrvRsgPwvt9I2OZqWayolWiS4q7XsK/hGxNHC0dH
p4qklA36rqKiz7fw1vNLqwryPqAl906TFDrtoAtLeDTt1rfeClU0n+cyjBe0DPetxQoRrqI4W9K8
z1hhXno9FhsPz/jPZsqAT9t4VuXgrfYUNk2rbpRN1W4WiCvN+kAKsDeTvFWcxF+8ZfSBAs7r3sXT
Yzh0BM3mmT1BGh6DheHrRhX2rZFU3IxO9ps0m4PtKOajzsZ2w6PW3I1oioPGU75q3belS+Few9Og
h/CZdX5FhVB1BynsRfg+2KNuSnFMLHNXJqLw73svNJvWeTAYtHlu6kgN19/QA9HSU9gj/LWyotgW
crhtxpXdtPNsDlNLzjmeQBdMBmhgcAnoYTHhIWk5b2uBorFHlUm19QwEsXU+reMNKdoHAzV0hRuC
nD1TRK/gYJpKQYZ1m+RDvF9sspdTq0H2m2spvfH8Zt/PWX6GYj04tHFA3m12DQnFE+PkISd7H8RK
7/uQv7Mxjw4sSfvTEIjihY24SHFke5Cz1OO1sfnoczW5B+YjgaUC52SOOQQq+8U4SysSNaIS3Yjw
jLXhNTqK3SUevKEM0/dQ6Dgomx7h1UK6uyUZuwEi1hGCUB8xJE2gylyEBTTI07T1JF/KuLV4qqkk
xiMpRbGihrFYWE99WJkj+2Ht+/0Yz+TUOKLPdHL8lXoMpABqj6oWj7+Tnq76tqGw0B4Pmh8756kv
qPEhp7lNR9gMCKxSs6T9BurY+TLTJd1FSaMf4nS+h9moqbuOPs7oHTlMYT5Xa+yDVYi6qeqJpGUy
J34dtaHZ5zh+Npaaoc4gBT31AZJ38jlPK9Q8x2c0XI3HDhXjuzXJ7uBQQ2KB6yse5+1bEg9km3gt
ihubbt/mETI/rYcwUCOKqtMLbsAAGOO1fLyap6HbT5wFN4ETry1YtnMTkwfwfdnTLBN03zHRocsj
/Nb1c3/t0S7TREYvCn6oezqte9HgZXtff9PU1P2q0dQ8ze2VPMP43vD7zJviDVOTvYdsf8SDbc3z
GzxJ+ctk8fAcI9rjdByGk4FMkvszPXcFT99INKrL6HT4whgtXnNDCCaFpahWOufo9uZdeteE3Xw3
Rwv8cRN1Tb1CcAQTzmynsmMctAx6y+DJgfwcWnYY0qDbjfKBlWEk9E2wAGGgnuA4u/s7EsinePTG
KgxAILqBJ7vIwkHvLSgtV+llEKOoklBvTOYJeHaWD3xswMSkhTjwwE7bXsOBA1fDFrmGkFSGcG1k
rNgkGZ5kU8Pf4ZNaweNG31qbfpbEPC29ul+xi11Em39VafR5mdPmqS/Q0h7Q8AKa7ElhyD5K1nwQ
sTNphXdWQx7R1v4M3xq6yzFNSlx88zjSbTtMQFkZgRY3UKoSIrF7RkyyBYgo656HLZxzTt2ucn3U
4FG2MNDyUowOMD6sAB2L7/BLipIv+gLfh3pQYYiKZoknaGyVKuOefPNSdJOr0SEsBuPmkmu8LHS0
m8Sn6C7AA6zkZkHhTESQy9ON6gmJlc25TYm3S9J2SwME+9FhOvjjKC8iEQh/Uf1YrhZJZ9EoYwyj
eXjnMzgLeNzE29mAmwhXs6dBNm+5mvOtoDJ5mJ36FqUFLBmLGbE2AUj0+VS6pDAVxKTHCVjmDTyl
c9nJNdpkNPuUKW/cO83cbSzZkc/CbCnsZKdOxagy6jzdnOHiqbv5mhI26qRCV1xNlyy4Fz3OyB42
jCz24rPSkbxrQL+XgYEfgnNhjqPLbL71WtG/mtHzEbC3nlvn8m+F6V+hrf3iDytizAcsOGWUSVeC
UJi+0PY6+2aReAwNmi9KkYe4UF2i953SuT0sto+rvgttvQgzLaWJI1t2CbV7OxT7wnr7pVN9VGa+
7Wwp+axw6WHFXIl5p62fbIIixHHMejgnV5PgmTh5CMgb/Y/D+D5T5w4TDGdwvDL3cZ6n4tY1YfHV
g5+hNrqfK7TlDcglEX4ZBNTBSdTLHUvih1GmpopVdK/b4kun/UdhGnqMe9wNbMUaaZbskTXc7MMk
Cj64DuKJASu5k+mzKdBJOifskxTDcuNfT7qsEKJsOHE7aCXsRso4R4x3gW22xKiPjgAZHPJFiYrD
blMXYf9ttKt8bGnYlujF8ncxRa4/br4aT5a17HXSHmZpkYjG8M4GWxzxnj6my4tY6LLtgv4Wy3r4
oDO3m1MBib50y0PSZ2hp5Nn4sQ9bbMkwru0sXA07EFxBGfPrqungDzBFQEv4WNG0Db/61p+vX1OO
G1YpzeuQGYkbDx9goyk/KtkiODXDQNTwdgcR0F3uO/hwBN+O2MOrjDwUEIFf5o7gkVXQBWhA+txn
Yh9Tgx+dpOuZrdhcV78wMDDT8zp58SPCMLwXzNz2PEXpcpCdJF8zh309zYU9ouihXsHWverWHrNW
u1L1DQSyRY9Qb+znyGSc1ZGnXKHYOFL+88gmtSPC9y4r8I2DmYJxC+1GUgrssm9rtKiva6T5VnN4
A75DQP8RSPi/EVv/hCPu3vqr3338Vbf9f1GRDajrX0OI/8+ORv9q1/8nhBhk/wgQzg4tK6QkaN1O
8af+AhGLf3wXJxZpEmaIIwYe+D+CbCCFUGljHvABtQFr9oEP/9Otn/4DwTjA3yKgjkh/xP/6p1L8
vzG8vzIUfu/WR8jFFbX7ESiDw6BAyUyEvN1rvvTfEmshNWiw6fFq6pk8BSzfpUX+FYMNlE4LCtwN
oiaJB6fFFAp0c6B77alIFrvA3gbsYc7XLxFbwOValtdgHyDckDAT40oPamrtABEELQ38sgFADzyF
Z5i9iqypMdfYc5Nd41W1615jdLggg1y2AMgS5JgBe4XNG10ZY4MRw1tv4dO9H1sebvIwMDW3Jj6E
TkB35GBcA+tdbL3UngVm/1w2yF8JURo6xBFS4kcMqAuf87fW63ycWUmdwlVfL82UHZTDNIAH3wSv
N0jLFzBCw5Okar6MrQsO6H+Hab7JkRTM+3U/yTXeccjadhh+6St2LlixA5npOh0a/cXzZ/M298Vp
XbyPyRpOJyhgh9JlU4QGo3y1lR+u84uz3fMiWti+hcEcNyyoVeSkK43vQ08SE3ZqmXxncsIH7xiZ
oUKK77DVjSevKPRtmy96l/HcqwdAaxTnfVcT0ZLSFd8QYuLOUGwYmK6AuvAE1UHdkBSXtSfkxDqY
yxca9BsT6wnMf+Ywc+bXo3fqMGHiHfdhaS3m4j4Iu5sB2lqYvPLmuYka/d5CgPIisnkOSrREwkwy
tRJ+XerhIGtNxWlnNi6f6LYT8F96OcwhwMyKU8obBA/1iP3hUdp/EOiT+phHhm4A/TbfZjK7MkoC
D644DqNaSWOe7tbBg821zbwoKuXqf+LSZucF4T5V0+U9vOQGeFDrFzuopNIDHtMWk2YoNg3up3rA
hEBLMiCqFMXs+Y4XMNl6w+p/nWDarYpexJWDseeMLBkEOKZedAiTpdvRniMtc0k3qmfHQk4MuxQi
d6oJiMGgUlpSD40OhBtxjAIf+YAQgQ2nzLW7CcAkQIImQs+uGtp9w5o9ZH7pBubk7JJThspOvLUb
b47eIe9rYcxeVIVdZHrIgTg/w/bPqjyHJ2nxPHbqSYfstgTw8IKJ9NaxRFxgAZ4BbAbwPSHZoe5H
74YSOFDJ0OwkYc0RZai30zJ2B2/g3TnIkd1gYCo3q8ppPZt8Qhk18WB/ndt+w21S7MkU30WZeHFZ
AHGhP7aHuJ3bm3BO0MqnYUXrkOwQ2ygtiZzzj6i63riY8NclhPSxQW5D1SXDRwPJ8YbPYV7CYstf
mjBrt7YdEzwcI9YfHYnenZ/Si2XQvsAWCzhN+vOmTZFoCN45ehehfyqS0dt3ML2KBdeJUdM3LBTL
JcsoTorWW6umKfI99s9it7RRupnmxtWceDNgWQtJoF26N6ipJgAY9IuE+gxj04rpJxmic7ISBG0R
9xpLyzaYY5OHhbYQ3wj4gNky3WQGJVtsEOzQZON7PiaAZHILl3UrPaSkskduJZAg3U7pQQQm2ZuI
sptwWv3HdQiGzepFb9LAFesP8JNOxSQvthk/DDmcY8s0ZdVA7Jex0+y+W+07Ys2ScmRifl4dO3S+
9s8YG3FQpmpW+EyGQUnttZhiTYC1tMegfse4WavcI58K3IP925Db7NSCQXxKM8Gf56AVJ9w147Pk
Y1rDZjnfYtQe6wkRLRj8OvoyYRLfNdBkaXD4cVihI9E+TZOD7XRM3CnzcFp2vBgPWSLtPl3VCuHZ
/K2dcUjDIScPcBd2KNoJPfjnqWTvwdWalq+xO4vOQc3vre6RXy1syD+BGOBqawPwh5i85Gp2K+B6
Q5BMVrqrEY5dLXHdd3dcpGT8oNoBYrHcT/MLxDbdq3/11Lmru46EMrrhf1nuru675OrDgz0b5jct
aLiBqBAbKLzmwVc7R8NBpwhwAmaiN61Wa+0htwTePQ2Pc0HppdGDgH8clu907bytB4MgLH90D6Pe
azS4eS8WnW1E54HNntlYxh2IBgPmAOpciMzCOaD3WR+9mzSzZx4Zt20GiKxwoCEJb9DRndbNjU8m
ue89NdRDgqabEska056Oyp7Z4Mmt9Me9nAvsXZi3zWsL6uyczvMnjAo4EOB8r3yEGNwACgJ+FCk8
g5poYTfzd9g91976FawQsLyBuiNXqfuQLG4RmHAZjpIoHfZCNtGHJJ7WUucKxts+9GG5SGe6B2xl
EUAyDzc0Up6qEoSTPIMlA6CkkYkQ1oN0frzRs/UtFjwGr4bR35Yk3MRkDo4wtysgdl2cHDI5wCjL
ZbOJ/Qlqnjiet77JO8TG4MaLOaD/MYXlKtQGtif8pVMykQb6PBx6IBdXMAFLvLWJl9UuSXG4xkD2
xdzI1zUMsG84HWVvEqd47UGxfDCF1ROkbjhiJe3WOzNIAbFj5x8RDkEJTC00vWGctq/UDghNUXCT
jCZ/w6PNA7+3vMQrpuVykWz5HDrWApXEM9NApY19AD/2KmPsrDGirGjhw1Ut8fmzxQ0bQac33eW2
tIH+WizwXkMFkLqyMzat5xRPhEWNt70/IURgmi8B3s1RGftJp+u8ZbE+sUyKfSooki4cJLhNp9dd
iKMfTELRl4hFedeJl2wgGjWX1ELvKmekNEzSO0eglXAuRHs89Gw9i6n5vI7LWI086TZ9OA4ldFZf
bWgLjAf5G1KXH4ASAuMrvA4K9YDWo0jzV3QT2Z27hnEY/lHbcdnocNawphYP48Rg5OW4Jh0MJZtM
0aDOgxXRkuidrL1GT4gQ2Yaix/CykgLPkISYDwQViZs09vojwp3wBZgB8OI0y4vzMrYL+9AcIT1k
lU6T4dD6NjlwIaqxKz7ZEaaY1g/LODfmNhBy2ClYajHkjOo6sH33w8YqGW+tXT9CeHuXxKP/VDiL
abJl6hZ+O1JhMWveJumrJ8aXb9Yt8YUl2j5qJLXUc4bbqBqXuK8CjwclYD/weNwRWicj4jcgskVz
dpClGwYB50EvU38OicBP3rvg6LKr1zghqdko7ZM6CK36EM+4IvSYFmDVbbvVSBYAUljs0wzxReNq
+n3hgUiB4NO+8gmwG1xtDWCTVl0athKoR6dltzSxvoHKsx8rlRnG6tgk+mwX3DZZdj3LojG9AY0N
t3qf36mkQO2PSB6xB8CrKxa/5guTW9LsKbIdXjIZgHEE2HbbEd1+DFVKoDdflo8mAxFhaD5uMW1F
NY6W07KmKUC4uIW0P0LbBYDlXU8SCNS93sCmC2Tu3YhM3Dv4wPNwCp7GaPqaFbDuQ99QFwX3P6Pf
NN2Pq81RPtvcwIBTDcnnBStACQkmTGwSVDOF6PwAteJltNGwgfU/rTtCHVJ8muHeSwBOWhxlNmme
i5BG2MB7VTVE+QhjGemeyyC6l8GWgJXdYOCZGyB+iweCQLLoc9GsrIKJeCmj3sW3A7jzMkenHnBq
0HAV9Rl57XRefEWrx3riATU7JKMAhRtskIDboO02iwHZx1LvVeZewaOCSphjB1bydZ7zvdcknwtE
SbRp7JdRHL5Qf31B2dyVFSjbcL1NYQynsdjSfNjqsTmo0D+bwr/JmqnEHZTikHU4jle/VLZozq7V
cNStHpaNpjB3Wbqcgp6CJhbIkDl0bSK2vsoQuzTh3njFVRZzcGiZ3o0jYhZqP+QZultlFHpVktIn
1loo5rOxwbHUNnhdXA78CoVsQNaYowf13AapQtEJCdRuMwq4svH9tIRAPc2SLSGq341+9wDzb/eA
wd4vi4VkSIAKh13UcZAVKQufM2C37SyjDZ5XaGnKZogkFOa8SfkOyhKgKGvjm8fBmGjTQD58Nwu/
oZVbUrOPVgFJu3VA7oCIsOUeBnzSlHHgwyqKg3UPt2xeyih4bIn6Ckw5aG86WN+Bf1OExSPjenif
gIeXNAzmCqJrrxbtoN9XBjN9QVf7RjKGJxqJ7O3a4xkdtRpBZYipOBXw2l8k/h3w0GVattnq4U9Q
RWM4AILCbXS+fpsUwrNEI8I7nWYvU5GvZazInjek3Ta2Q1y9hhKg6JW9tSEYLgTsCUBVc1D76r/Y
O5MmO5G0S/+X3lMGzrzozZ1vzIMiFIoNJqVC4EyOAw44v76fq/zKOiWrL6tr09aL3qlKqRgug7/D
Oc+BKsHOPn3LqwLuDIrf9yQRH0Wrg/HURnN4o4fZ/9rnSl3nJqg+upYF6Mbq6SqmBdsUs3NKkW23
m5Se5iqMCuSg1dqeZjdobyLno5/YWnMtgE6UCymUuv9gotPdhykVrqZXOSIKZ0fuXZQaOYP5U48h
4Vw4ItxgnzF3Xm3JgGtTWCXeMKQ/XLnwxg5cBzde3R8gBc3hHqWD3RH4seChcNghspolfjmn5WjI
1rX1Rx/E1bMZs+5papfh0WtWtZPz+j5m8JjcZq0/0lLJfjfE7Wr37tT5BQ9nWz4OJkeushoyQr2Y
dhHo18afkmpbq0ZsUz2LL15rxL12MyDCi6fPXRU2t2Je4T31obhrXEvcuewqBnOW2nQHkQlTaKUD
TDYz8hq3znTEc+2pm7JMNesW+NmdXuQ+SFo8S2nfk37MxP/YuszgLWsmswTJ9y6cmv1UOC7tua3E
vava9FvdgygqVyfeT10f3mawQA+ubZ0rCW94W/AGvx8mZ/kcT0B0BKvmhwF21SFCTWIgJITRdd/7
6V1S+fEOD816RaXbsfWkEmEFMesdzcb0rZ7Z1B4lvdy2ZFK37f2eaqUfkgAsXu49eWPOrrfzY7XP
UnDjGGeQAkkH2tBQjYw/sIzd+ksOz0Upmz8YjN57E3gTGJGF329EfPPGQTYfUhCPt6GHWgg/ndzw
KCMoYBV1rPwckJPTuZ+TLIPSpRu5nIKmTt6xntEouVWzaow+0nkSFXShOHa+uwx9CtYJ2XfiWGG5
tozXmQh7ezmX2FmyKUvv0hwJV8/wZjeWccJl4SD1hvBhyXRDfEfLqhoSWr5p8cxy6KjY+xzUmf9Q
XoSpSLC62ruLquqy0bts3SLdecQlOgRxwJPweGaFusln96GfynBigB/CyIPs6NsyeaRGscclm8tr
F+rTXkHn2+ZxFJ8SIJhPmH3lY9flP7SIG5gWXbxtEXz8kF1vZ8YBeXJLY/+wQB87FiTOeEzCD4Zp
PoPjVZws25Mto9X8ba7igH1D+BkKkb4PxnZ5EIJKdirZ5PNrCT5rYgCSwIzXusq8t8ur8MCpXd2L
rrUvsztxEbgnnvIKU4elFaEUkdxFQe+eg0DZTxFyLdA0jXcxifGkNUhM3F4goZt1Rw/ZW8la1p3S
CG9YiYIBuVEIh2ZsXop4PWCLCTZN3czXWWXZvM4DxZSG3rUQ5/KB2GrdlGEyHlRHqArPEGIGHXB7
eElgv+MntLeU/d+UibkiSXdM1wmjzIhr77pe1vYuViluk3KoLM8hCqqiZy8ZLYJbePaPNmWtO6QA
5WKkqEMCRkq5+krPtnns2sDcaqcMDp5e7K0P9m3vjDXPGChNdmlp9LTgdbpli2ruLWiYE9F21Sso
qQlsCiGehlHCYu7Ywid6k0nKsJK/elhwgx0KKS8smOLJNr1/b7m2ZkNx4u+dXMSXpearLJP6kaBr
mtYgzj4rKJf70KvePAfJcOMM3g4Cojr1qjnAAp0PhEPA2YzG9SUNzRs4gmTfzReBk8J49gqBtMCO
imYGfVo0gspcY1ybvV7CbbhU4rZk5YVPVwGFjBpI7AwvjknQZ/uVBIl7gqW8I2dis12c+XqpZv9u
0BeVXrW+x8qEnwY1L9+wYiHir5f3YZkjg9hAwFTpehQSozIgIHkaMY8uTY36wc1wWMEbZVwXy308
1+2OgmHk0KAQadFuHKyZznAcI2YoxJNRt7+LvPICXthRG/DGWQABqbT66rVcukzk45XfkO6+qSSb
I0MP3IE7k1x23WQfbe4lN3byz6jwx92K+ivXJa1MCorQdWdYTu5UnVIxx99oKIajK0Vxb7g2fKM+
PiKai/Rm9oRz5woqfLQUp2w0fYckc4nO7jytDEf9PN6udszuudsUu68BK8i6ZPJp7NuGEjNBe8Lq
Q8I8LNwN3zZh7toPJ2YqLJwSOXFZcmK8pt0wiMtCi23dvagMPBonqMUd/QqmrbldziVO/Wib0l1s
g3goP3duXiNh1BKcGeuyH3OjoXLWa0S7PDFPrIoFlhds2ium8DmdPF9PbtJwnbybJOn0QxXY7Bub
RD46FRn33taO/m5Htf6o6lpdpQwPKzaZTsAGfRIdVzF/FwkCMYc3+UEsXn0lpknCGEvD4tGxbbtf
kUxez4ZmfMbreFoX0v3GfM13eQo50PPr7ik1Wt72c4oiYBZU0cXyhQ1rwZOoHIeFlxbJJ5Mt64+6
KptbgDssumtCMTdCoCcYWDZsjdvku1UtAMbwPj/BBC7AmMOwZWimB7lj2tffL3l6Wsqq2XYcSeco
ab0rSHzpppqX9lYPKPvowOz9ovqboZfxE7ha/7BAjcNjXeloG9IdXRuH5FJnifa9U6zvDOG6T8OY
MrEtmTQDyRxfsUNCJFrQkdwiT4ivgZvR5M2PfpS/tXCI9olr+7tal/5xZLN6v7gZwyKJ7+2lj0x3
UlE9H6eGMZyjzPDoO5eDYZlqTqGY8d00rhiS+6TFCLja5G5tm2LHMwMAzPeCbz340tvCF5jt81x7
11nb42lMFhQR+To/riVqBH+K3HUDRbRst0vMK6JCTfuZl8k3o7Q+qyUhBo+x136eHfaVcilvM1vy
jGTwg+kWw3X+2taj89gPVXPn9L353smh2zDchNPbuZn30BTwfo0fYiIusnXhwU18eGejg6aSIiP8
wwua6t2umX+cclPTXs+u+8fQJsVnXALMmusSDa0tkd1QPtGLrFEeElgUoNGKOrw6zvQmkG6YbTcN
NNZlfmvrrKel9Nrrpadn0SFTz/zSIo1J+vH/t4b/J5hv7Ht/tzZ87r7KX7DgP//7P40HwT98WpYk
JaOSAEA3vQRX/7k1dLzkHx77QlaACNawIXu4Ff4J+fb/Ecc+bdUlX8KDDc5f/ZPjFMP/hhWexHip
kMPD//5P1ob8w1/WhpAxfLT1cRDE3sWV7orfTJAdhmNJ3MsPE2JHfSziYOq2QzqP7m4Z0wHhZbN6
xSaydt07niY4cUznE8bs4AMbcJ1/ydrMAO/oG98wDlgtwzu04d5uQCld7Cq7VltvQtD21aRBaja9
9qKKOtoq3ixdjDx5Qi4THTy5iv4ZO3SK/qT21YODyNLn2JXRtKcNCIfjCgaG7diqXVSHkXbrbQvr
odmmcLlxHHNyU3+taMWkx0vdEWwatgUqIro/XTIFK9xyId6aMXSw06ADX4rI6nbLFDzrj2MCfs1v
h8JHZCVKfSc9qb8kooq863Gx6TEr+mXYRnPLGzgea2DhU1Z2xWXNthoWWbGATKgcV+z5IjdZnweC
EfRsn2bobxlq085eImcQGi7DZBw2DrmqDtTGaXRll3kmX6Mq5SfpRd0+j2roBkWbW3+jaO2KXe9U
LYK9cdHLO/+aA8B0yzR/KlIVOY8p6iJzgOvnyq1bKPepbLRHtLDMG3ugBWEyPK2pg0NgyFj04Llg
rzcNvEsBaPTfNWRZhFNt6zdoRsMOo79xUaxTwZFX2MoaXwBbwHzLwVesD8b3dIUAzwHMGWqPV+4q
PZKkgtEroChO9D2mjeO73MVP8RSvepIs2yS/xViK7guBvUV6ruZMPM6E4SJgQw7FuHVdMZBM2LAP
NrV9AIpyWvQdDGkUUNk8BHaX5CkmdT+cXH2uowj+pU9HexUL0NWbxq2TN8PgJd1NVMG8P0NTfC5a
hLibOuiqYB/irRnOTk6BRgvQNvrLLJvyh/pJjFUAC7zvKuyXB/TEWL0NHAlg3MzJv3qaepe9Rzhn
h2wYm2TLMFpaVlCm1LueZ6rYu2AoixfA3vM3oUojLvP6kSepXt2VUy7rxm2YZfTPqPT4Yvni8cUC
qQaGPL1t0cOxc+oplDS/GJ/uBB/xWi0A15mqz4l3aNN0eWA64DLOj+fJea6DMQnOiePxsGElp9BU
TcMXNdarCTrvl+WBSr9i7/nnoziO/aXGogznS3RhOyzvCyNEsuIcy/l42XouClA4KhcwoZVfr0zD
kVo6PRwQqcgs6sIiTV+XQkULGWoRhPvdmi7dl4TCQtyjWpmyw5+36yp0Fr4Zz3DRG6fi1fDnTdez
G0gPSTe5uP4GBK43BeU0T0dUXzbPQ/I1DvIpBLvraG56NihvokcBdm6DmdgiRGH+tgvL4ZHPhB0t
vqUATHRW3YR1PKLXn+mp67IIvlGpo5ZsM/W9rCApCzTz10We9XvgCeHZDExwo7YbEcwxLD3lTfsj
x6OwW1sBfDhymuouxhBQbomikcWhVD06iSkbgcKubjjv2zJzPy+TR3VZV2xN15Igni6J71Tsti8p
Y5Me8EGu3ukoU+QXUrJZclrMFqYyYmvarNlBVaxfcVykZ9in6jY0lu4WyUL54BOkaZA6JD7qOxeP
4GLj4gVHwnNSLGyc2NpLkMUuPMjHRFBl7lK+QkQ5HpeCz2eILd+Cdc02Ch0+aIXEiSmykCtG0lwK
qMsaPYcX26dKUdDtBB3cQ+Q1inVzxzXAAPHJwNOEHz3ANI4RlbDTRijXjXO4YyQin2xXVECx2sTe
r63RtPqq2hNXYXkdjy9VPJZ3Vtgfbjn3n1Elq3C/hplTIpUKWwf5m8o+L1X5bNYe7rI2/Q2/fb2b
EmO+LOlcb+gHsnOVzhUGDKOOrCIK+JedP+xiWbZXa8ADLadinDcOvfJWdUxhCGJLeHJLj0X/fq0K
8onCuvhhlG2eeWOj8O2yFAxF2dFm41FiukFtWdzPqU6r/ax1fwjzoUl5X0RgcAvOBLEtdUMkX0o0
w2WtZ/4gZUGWNJCS9j7VU/YVAbR/8hr8ubRMimmpE+tvUjoRZj7wwM8MkyJaqlyTTxGKtNrFdhwJ
9gnQwKg8iu7Wuq7QZTYAqgAQ3zSMLbZIrnOAqgl7QOw+75Ntxy1eANMcdIFgdZO7pfrG0VgyfdB4
R1Apj7TgHZETeIHoGpM2EFfyggBkk1g6ajMZrtgG/fT03WH8/hEV04/MXfvbvFYgbyhFXsCBZ18g
/cbvTrLMbDeG7tvYzhd7nJWsQNwsaTZ5jPlAcl/wrao0vi7LrkyvoY/qp4A+itVTsshdn87dh3VH
1vDlcIGYj1hgEp69u9CPxj88b4yfsTGYXT+zbduobI1viCRau11fC3I4AH4/dsLGX5ve6kdG8/KJ
F2aDgSZfP1feHF6PSeHxtumy26Su1j8Gd/U+m5UdgRiG8TGMg3Tb2TEFTYvcuonAJH0ZM8nuuwNO
NNw1olg/rU3nl9uuSngxjANRJ6eKYOz0i6IiyzeidkoMyJUHN9qTPawLlK72tlBZ9KWqVh52sU7E
o/phSxpm4JEdkFLU/0jGOUBFO3cDQKuIs5/XQVJvpVzBx4sMW2EhR3Foi2YCEDYGHMblzE0E8qf1
Y1ILKfwPnAbV5yoap+gAKG26DsJ2inedm9bHYRwSYg7jKWy3SqvRfbTAH07j2IQfTZmrqxUBMOY+
30dgXHtRvR4LhGPsRwXrJwBYvsHztHANkpcpZSq6SciJcVEkM82wm5yJ05vQl9Hv4oYlZpFwiYJT
JiD67JxhQnRMEVTtVMDDtfM8PCO4H1vnQ8SmAE6OSobhRG3JKgkdwWgyXQgoZXeH+KObwA71tuPd
7TlximfQCEDvemDS04XKYI4igcPsBi0i52mOpTfs1JTGmNI5N0nLBNHsvSsZeO/GZ7X7YFLLQMgG
QXcMJaUQZ4CLlqtFWl/sGb505oHmEiiKB+CHyRQ03hH3jaHLErzOq5sUscSbtEH3yImcTFeBnNWE
eB7u8capJScXY7/uu7FjWB9dFafiWC2BUYd48Tk+aoQOJ7BiTX4sJ0YVQZHG3U+kc4HvC3j1BnMT
VStymwgliA5YUsp0mh7CmeU7ayCvOxq/Sq8bNk7JXlDgDQxfZ/dkSU+nH3VkdA3nOgQIVC3lyacX
fRJsaIjj7YLwB8XRXdSUnuYzFDoGPTQs2SZGFwGqu0sHJCg5woeDky0lJgmWSw2DQoxpqFgZ7edD
FVyrBr/F3nETRnepM/cSHV2qvzCkzVBdrOgMKs7QcDst6jHICjyKrnFTDFSdS9GxQEjFxuRQiqHl
xhy3TSrLw17T9+ybfKBYXykDvvZtPj7X5cqxvBKrc9t7JvpAXD4crINMNguptvYLIq67qm66d+S+
jJlLqBVcDW0iiPlBx0JGjlOJw8G2kJsG/DwI0VcZWeQZITcpqSQYEOZJsqYKm7mtDo27ahYUcY6v
z6yhc+O2ZcJ0H9GCd0Xjg7a/8418TadyCLd52iZviGvyHXJr229gviav2neLhh+adw85H2l3LqfC
vxIwJ4jBaGIe3z5q+TELX4nXBHcEzsCFz9/6Y4jy35TxTTQxVd7nrgle/LFSX1hjTkc6qfI9kBjE
NgSQLxjJPP2YaFVB4dZFFpyNE/nnVvjDfAbd35L9YIz7ng05ASrzzyagqL1F3KCoeS1zEkD2Pcup
9TCts0ro/2c8YAjn4c1MWTaT2YtPyA9nee1Kdzlz/hPK6ifjDcpDmE/awaq6Q3Wy+juTOi5CxpRt
ULEKf/1ceP36ajxrgr0XmfU5nvp42Bdp41/XYSW/C6I/yCpCef8wJ9xhGyIKwMJdXhah1/sCbck0
nHqR98+U39MGPQgMbTvLU5ddGsJC5SX7eO6LVCTqPBQOYRlxXJzJcfoeRmO3cTEJnXnoCIupE9zG
7GYbLvLITruQ7P+cpCseAxmWrMCa4IeZQuepSWX/ni5F+pzbLN/HnK87ETvgpsJ2ZScPDit+iHh8
PxAvOsUGtpj/NpKM0m1VsRb+rpUk0Rx1b+MvXq/8aYepFgvZpf9KZi/if6tE2/sJrcBWFGReJFV8
mc+iit/Uy+RURLf502kSQXuFxXPBoFzOG0tPmdQx6OTMzx0mte7y4FJ5IHDsP0vGSS+oKKNrcfFX
SbJ8T2uznKje7H3gaPEWoi9DPK/ngnU0kKs9xQlZM1a0DwTq9P2Gu73Kj0uwmDOaouFQWG96WWov
PsY5Bbx2/YPCo3k/jILUrmzwU9Id4u9oJxy0mhnr4c2ars11gpPnNE4rzwjJPFW5hfGWXEm1iDOn
z0cx5/n3CEUxzlWEJxjnCW1KlRPduCWu5R3cA2aiY1imrAFxKjzxlkS3lZhmP3eSBWDdcXdy1qeA
rnw/TQ+zLaM3JQnOMENe7vzOo7R1/WQLRLjZ6nLqHxop233hz9PtzC4zHPlXkx0dFGP+RTvniNOU
RVvJgRbstec0H4hR/b2MB32f1kO0UuGpPjxABZzCy/ZovAvUMDwC/sJo0HnOVe/kORv5FL0umk/2
BnQhbojnX2PuxufgH2qnob7Ohvonpb68csdsehRD+3XNu+WK8mI8VTbqb2oTI2L2k+AeLGH9OjXF
pBHWYoTZALuLP8/lwgILWzblhSDSAekDoVJ+LbmXuD/PBMZI/7S0c/otaKV6agd35OKDy9x0JHaN
195c4/aZpXbT/YiT9kfdA0ZABMpzL8cUpmHfwUIAUWe/xXNQ3w9d1xl21+H0MIAy5JVFGCNby7Xs
v7tL0VMwAwekmB39z/1ITxj0xmvBV8bsNyqgapuSqoOn1+bKwf9Eg8JtvFKT9wGD9XmR5hkPhnOm
GEcBV7iEFPgdtAlORFwxnd8WwX4wwQS5TnwJNIPalm309pJLfQj1XEasuZ13d3Hjo5hiVntluVwT
gJOfF/qPTTU63Z4ahbOVoJxpk1RedtYWle7GG1t76sGVvZDdImtYQ1FY7aORnxlZlPe5Y3I8bkcQ
BYyj0uohX5R+D/M2qunOB/XJLtmnfsjH+3qJ4v4M4ZIHJ65gEnzq24n0jjg1LqzzqJwfZDA52b0N
pwQz1pS+ti4ecaI256MdsBYdlnwOIroV1yLtLusn6sH14M2+0JvYC/tvVQhbzlR5z8RMT38s84jz
xfjr3kqnZgZOGBuVp5NsknQmGmIiHWBoJueOA1B/M55TPRCSprd9NilaMGKabwWtvzo6ts/Oc13P
Z0WT9Njgu0SWlKy7OLf1t1WOHYwLrENnr2iuKz+xG69HjMRMmheFWYtTrJihzBTrEPQik3wwnUaq
FsY0bbsxxoa6nSKnByboRutjvE7mTYcWTb0Rw/hg+8oeVDG+cxw3z/AA8elXTf3QgDA0/LZHdgg8
6ElUmY9gRnFxtaKGda/yOBnmPZpF533FEfqWNONdV4pmrxh+bhc/lm8yb92nvi+bbbhWggGaK7+k
rMlOTo5uroydZ5UFC8CEvrEnambURKPvUG3TJ6uNM0fNzWTW6kw72R59bMzvToMsssr94rbkKo1q
isrdGGUTCZhr2J6Z9Yy7eRCWEI3AeRpKTiJqnpBHwX/yYmOuGPoRyMkxdSCuKbjNgtHeKBk7xR7T
HEbYdPDjivE/yrhtHBp55/aEhuJkd0/zgOl6bypHXadqWpjNde17XPjUcLX94TULyXKilq+iJqAu
czK5G9OwvFrSor+t8jW6I8DhZXWo/tG1fo9V4n4KB0R5gAqH9r5GtxHMy/A6Bm0hb5ykHV+HIHSu
dJuMXxIYpMR7+JUSDyV1xPLehvAHt1Ns3Ho3ZqY0O/qhiHHXDJ513aDr5Xdk1NfqB7k2DFNZk+Ed
Llw9fIqbiAoQj9K8EhXDJCgLpKuPhU94zEb7bLN2+PCQbMracV+sDpBDTQXL0LyYgmtcHPwHNPbR
Awq65hMnbj8dolZSS+F3zRHi1znjgYlmBAZH1+vuehxVVuxUQVEFG7Wa5T5cvKW7oTJJIZKOPa+Z
JYhpurimCcOnoiG56y/T/X/Bz/lXE/MQxTUFpcuoP/qNIIUVPptRBXwkUWyvcF244cmuQVFtrcpR
aSuTqZ3IensXV3ib//57/4qlu0zroyQlRowc3ciNiYb4Fd2TRNOgPbV+TVC+3sqUvKLcgmJdGbru
pKfNSfm1eXKyKmi2JQiGw99/+58Ywf9tMuL7RzEzg0vrEQAJjy9+pr8Gts+J6XNEfReL/IQGHdMI
/vzYaSN/a7oGv0deMbFMZ+gbmxj9jdkt0bQaRgX20mObrKaoZ5du+IQuJXFQ0yLsTSOTfi9Dtg9o
h0CR7JSLS57YGiRCT//pr0Bchc+HiFSNszcKfrt8RRwWLDIZhq+uVxT7xm1jZqCplPaPrAnC6VOX
BNBDCzflLloc1/1Wog8YDn3MgBakCBHGW9oW4K42RGh6zoxj62uj8kyArhbsKoNq0MuDWuFabjyW
ec6fiC9Mdf+N2etXqxdXgdIpIFghSfCUXcxev14FpwDuZL2gBkGaVdGx6AtG+U7bCuh0EwPG/Qiu
t6baq7hGGG34cPPau3z0+P5fA9aXzXHtnWXaeT+vgoNLp374N5/zv/ghCbQgiuRC1/L4OX/9IfFp
mzDO0HFHODSnY+Y7QAga4nuOSJTyx7GY5UdajaybymrlQ/55V6Qq5T4ROhfRvigJ1MF11UOnWmwI
3e/vf0L/V3AgybsXthSwcB8imEtqym8Q+q4MQVUUhBiJoOYe8CuLqqrOCTPdO5Yn/Guj+dR2SMuD
6jYXCL7Q9YqCBHsbqeIaA3EeXtT4GQstgTEZ+i/NGfrqAf1u2Be8PcvLWoiRQBFuZzghryGyZHDY
fR1BRxjKKjhAU5gQZqKSv4x0dHJ0EtUAbuFG+kHrVD6BAWHoKjXLk+2yJs7XrpiT+XHGA4+o2ifL
yR/HTv27e+zyGPz1SSfrKAxotkI+pQCn4OXy/gUoyuKi6DKN1miEcjE9/flSHcSA9NDrmEHecS7A
2I4k+xjYHb2NzvkyrPVd2haXvC2Q8B7Tj6WiPKw1Vln+7PMYgSzx7HUjtT+jOp9HzCJ/f1nFr1zD
y2XFZIgCCrBayp9+J4at7FYQojLAQwm4FHeOTOjOzHhRcUvKPrVvQxX4t0M/0hP2Ugp7vZI5iCvF
bflzQN95zwJjkMe0ZUW7bT2wNyfejBV6tcgmwYH42NBB1hXgzdEVwcR4FXP+qVjIhaXIa9103iW9
KZOvXQSU9czgqHxjR+HaT3//y/56HuAbhWjHayS43MYur6XfrlIxe9YGVUbOYjLjcSGmY0vSVn1u
3Ka7iiRm+txVEeVQgPDQOmkz/JuHSPz6mF+cq2mA85WwHAywEPYup+Vf7pO1WLDclZjPV/L81CGC
VUUdvCaMRf7cSvExx8EZBlfxhjByXBCo9Jc3K6SFP8IC3/y27kIZ7ATz5WwrMKYytfFn896WnOM0
0Fl2dqYZxjpM/+AYmgoNuKZfJyExXB2sMQ1+uD0umKg5/v2nK37/eNmw+16SeF4YIdKPfPHrL0cS
Qe4iK/tOc6XBFo0t/hJT89Mz5EhvaYSxXEov9q8yAmy/dm7LRDQmxS7bu0mS+fs5bVHnKzdK7y3D
3d1kCS9FYz5a1mJe+JwaW15HxNURzpiFLcz8VrT9DnWUdysXWKZMtZn8kxMJPaZriRFmHIkgpEGY
9RRk9HPbv/+NL6KDvzz2seA3RqoQiTjgz+R+//ZOrB1c8KGqv4/+ZTVI9inPOH6Hy/gPVUK7TZie
TYe1DstHYYvZJVGb0TFtBZ3ZqH3CBf/+B/pNn3D5gRIMzZ4vUChEwo9/q3iaANwUVfTlXcFxfkZL
5zwjH25RPRsv07sFK/7LpCcS7MKxzshoC22S3aRpKzF2mnEw5GhrpkseAP+LaQ+hfNm40V3sV753
MF3V/OgB5GTXYacx/E2trp9dOCe0iJcdLS+aDm/GEH4KDSuHjXVdBpA//19nCjv2De7kxFubT3La
5U5S1Ychc7hFQNYD7J8GOtBwUJW/CbuGetc23gBznU08ns/Vl/LYqGXgjsa6y9CIvqLgS2Kx2ja8
Rca3tFV8sfrnElU0gZ+f2tjokx8F3iFBuUAvHGYm26uEppxNbaaWvV/WWu3auEmDc2vLi1rAAYNv
8RO9EGHFUDtUtG+bCkUqIsQmhYDURRCpBCSHvT82VOAhkRcXs0lkcVx5ho3Zzwv7fw1B8P8gXUBc
dDr/PV7gpeoRCqG5+vgpOjp//5//4+e/+C+lkPsPD3gARSmcYeLZLqX3f0FKxT9ABPBuDXgqqaUu
zv9/QkoFEAGyyQhj4w3FYcfT8U++ANIj9pMQC3iHRT81RP+BUOjXMzV2OV18DlTBTwj6FMHQry9C
PfUZZ4dtd3mmjpkj/tCqfyh9bGi++OMvH8q/aK8EZ/VvLyEaDC/G0ob26QKM/v1UCzxPA9HheaIZ
HB7FBGRnj1CgdA5Z4C6GsdSadps1TPAwYWkgImP1UAptGZ1hEVVzh+VHLUW3jUUin2pHBrdJH7QE
Gc+OQvrplyyXmj4G09Mz70a8EUXyymexrJ+dQol0MwfaXnkiatz7LgrgxgQ1FPKNw3+D56ie1Vfp
r+q+xW71LI1VhAll8/zSh21Fuom3BsMxrZfqBcOWDg5BDIZmnwmgh0A626hAF0LTsLWdhEnH34bn
IIbUtyN10oYv2mtjEuDZKq3xZedkvrJWDK68InmuUOmcLgJJFt85SDTz4FakQz2gRxrdawcezSUG
PCO9ac7rDtAchQ06WHdR9jbtEQFt59bPpxtWnvK7qZcuPcXdTNhDNyFYOjbyIuLZmJJlC66JNUp5
qbK/3smuyNMrwpMdaosiy1/r1W9Y8Pkowhypu9t5WFR6CGo4m4cpL3WOaGcwlfdCsHXnvOVlEDVP
I+d/el8KR3efsQ37+PUXNE0eO/yoXSFOLpHkRd9jnoRRNrv5N78doT4ssTbuDnkUft0sR5xEp6/c
9jBRpP1RhOCL8GxwKbaG1RlTWYJw4NmJIgm+tvxCw+tQxCo95VFTvCYEePjfPS2G4DiAXFXhlo2+
Fz0nUCDUq3dx0N6teplo4lOduadqqldunT6b+QY1oSXm4DX9kJ6KAtrW7WwmeUmvBsW2J025QMZS
o3vezarn2NqUmsHPiZZLI/cWZOU011lTO+tVq4hwfVirZSKAdaVRYGlvZ7s+zex3YxCEZRzlV8YD
g8PIc+kHQDTVnLTPKBbi7BwxSKlwFionuaorXyz3JfcyA1qJEoK4e2cmx9etgvyA3zeqjqz1+bOI
bIn+wUWxikTYQ9GRzoS0n4yrerFxIieR596Ywtn3Wq8D2jw6/C2vGbh/Qy1YXVc2z3Gvkk5xhr7h
Bog3tPdVIboVD5Spet5Vomifkh4MAXsBdOI3TRxpksTJ8fE31mhiWSsYiuzeTPXuZRxKW0cJC1Vw
wQ2972obvM3cySwY8+HD4Ng55oX7vzg6r+ZGlTWK/iKqoMmvQjnZspxmXigf2wM0uYEm/Pq7dF9P
1RnbEnR/Ye+11X5qzXIfZ6hKIrNKUDWFxUzWu6GrIwTu+lJIndz1yNwmWnBffLBd7y7ax79jYmbB
UoE5n0bSs/rzaCGZbidMcn6i6x9wkN3VM4YWe1VQkIZuZ19QXQsG3VMN/sQXmHvXi2FMbAd8+ZPA
4tsmjiNekyzL9pnZxCvYXlThiCWxMxpG+eI0etwlGH9fEa+bzxXTtwtEPeo81VffzEu6cOt1dYlr
gRNtV1uWRaTyOPM81fGbR3R84uO7cnRGIIAfL6eOmcYFfTbvR0jPFuVzGF7COeMLRtbAyK+ekD67
zhrN8mhEPl6P97Tlkkc8DBTA8krjJ2ahH7GYjRVSzTF9sxMBYTbHDmYkuX9PBjwj4AL+uO0jvbmZ
bvYYOCs0R28GGSi4VmyScaRVfVCmtFHb4buMl1yfa7sp9jxC9WbMc4HXsqZcRTfORNPHo9KHlZK/
Pho+VppWmhC/xQGJ1X5JbqZVSncF0LCOzEagGZjivGf9IrobOCeokU5eLOsusVCTmIyWmMrwwbkW
m9W5dY0LUgBrOwmAGWtrVMtTZhMUVDEz+CtgKott0czLdYZAdUw9iYhUsMk/EmrO7qMGb9Nms5z/
zokIPQYlE87mRSTOJVmkl1G3VyOiHaAZkNoR+53tuA0gXiUggRucKLgFkQ/AgGiH4CAo1qAmJDZC
Gg76nnxvv+v/jC5uuteOIx4pSdvJfywFH3QR3YuDWuKioRHSYlx7Aqf+lS6OTC8kFdhmPW9R7wkI
W8E8pBE+75vfKVS5TRBHLlVdu3ZzJ9RvVOASHAg1RLoeG5dCXC1dNv9nQkdk1TQR4CyFg5g9TVlp
Ev6LepNRQ2ruDMVxjf7FeSiOSkCIa8Ea5eOxFfKhA5odRnkKloepnmyuQ0jqpXNq4Vne7BR+xlEy
9EoPKmsd56MkMpmw8sIYsyjGkuVueEPCF9fVVf1eeXHLGV36RNFLhhXl1n9kF3EG5cW3US0G229O
hvp3qIuhbbAGqsQ9UpO6ktB50aAbTh9T9bpvUNkMowBqSWO2OHfll7CGnDD36m0Am/UV+FEFmViz
s2EIk3rqu25c37qk/MnDtuvmwVv5k0hdBAXARncZ+0jra2yC8s7MILj0FsS2VY854bchxpp8qKIo
z51pJL9hIVlqFANb2nry0zMwEXFf3JbXOyUPZeOrEA9xmgL9jUy7MF7JAA92fqGmGzMF7EMIkvzI
m1jXW+YY80NLMTAjKrxL3YaskXmP/uZ9W10LJe1bbw6Mv1IO9BUMoSHdFNgUIjtEuDFMabDC6etv
OkXsju32RFI6hTP8tLnur65VZvti6CYTMlrZ3/hDe3+dGbTPpTtW6QZWxLyZYIk+3LLMYJiALVhb
oX/7b3WRmX8sz2o6MGWsVw1aJJLm3ZA8qin0p+rE1AFUqoyJYlpXfWw5Ud66cXkvUAq/+8rUZ6tN
nScUlH8nUIsIqk1yx0pPx1gZjLJ/jjsfn92Dq8Nu3t3zw/zdEBTlPzow14+GJMw4hwZx5o4LnmKw
tgTULr2NOpZDXxKf6INjyB0H8yG6nHwd2224k2kzftgGsWvrTiLf3btux7CN+FB/Xo88ZAdYbVyz
hbM418YI/HNYoALYN6zev1VI2huHvbmvdDC/ys4zI3yd1Wc44dL3cBivlBegeFVIRDE6xQvhU1n7
Lied/WZ9vzx7SMVJRAIiaTLiJmQiWnpf/PI4oe1FKdevtNeUMNMJEllZpbBPEN5gW7WJ9a9Xvsvm
LuiPoWpME4lUWR+Nog1O/gMwJVWRIVCLXWQorHaO5VKFf5qhGI3N8BCfLT5NnwfWu2G5yzfCiKUZ
j2S0/R37EfdR9lAyFxyPDBfHYTui4N6z30R+SjR9xCigO+QpKAgte3HO5qx7yrDitqgpTq6ova1Q
9XxsVEg2HPt3rMbK7rPuxD+7N1Ep+IAJVHc0XGn/zewiRpEFLHdP0zj8MXtiBleNYdRPjmeH6a4u
m3xti9m5yWog7Ex2Rf7c2TJuVmU/jffUi69ej0WMIbp90Q3Uc7QWIwSNmOKfkBfEUAAaq2aXhzOH
dDF1/lOXsgk1Uh9zp6sXa2cHo1tG8xxma0u6BlgBy3nrY/b2bmcm+54N0XMh2Z40bPTPi0D3PEyF
8yKSSu19SI/PQlXFKjf86p5kYUHSJHUGklnAlwXA9iu2AmPAUcCuP+B/em9Rsh9r2ZQPWk77llVz
CEqbE5ids9IPWWRfZnmE+MRgkPG4eMIJ5AxrcdbDqJ/dNegwTn2cjuq3aRknRrnXxPHVdKAcHtzB
xpSLYC6/QmzTb6zXy6es9BFykPgHioN59W0qRnx6qTNm7wmK312A8I6dmDeWzSphmflr1mn4kIf3
6bOgpEU+HydW5DMEuPsL34ImDe40+4J2pxdQYZlvhBueC7EecsRpZhIAbPVb3r86O+h4fqraBmus
gY2O+TVCVNQccLuqiKUA8NpUcS7O80+Fxb0k6oS+A+hp7mBQDBaKw0WdsdrSKIRpiWIUK/GG4AmS
yyb08JRSnfFcjEGwU1gUryxf660x5p9tr+SZJEDzKyGQ8hkSaHb2dSi/Zq9TT6rUxNUE7Lt/5z5o
nhNkgpcpzON9XWbjjTKrW4WVACiLi86+aT9DqRNIMz02i/J4JJHCrWbegM+6LeKTkcQS0ihmsrVh
h9BTQ0yHXR6oW4xIbT1Pi8Vb3prnMHXTC7+8d3EsMEqGkthEBsuZL20Ol2Mv+7y4KisTE7tQ1X4X
cRyfJST8favahwRD6+Eu2pBzDnEu4/HU29g2Froe4uBOofv5b8bX+JAh2HYVMQ6sUiR/uo2kl8sv
15nFBccxPkKE2Igmye8tls2QlcNTv7TlqUCsce8aty83xjR1H9WMomQzTnYLrww54yFOYFV4Y5sd
EtOt3pRZGIDFVf3UKpCsW+DW+ReLTQ8385ChipmXrLzxPC1jRNs8/0e300OUmuYeMXobfBUWjTSN
b5Kh/7Oy+kKuCO95rLJyZSNYOnqljc4IUnEgttzGFhPhZki+sNlrvXb4zhHWVuZPnaCnWdelDQ1i
8ES968nKUKw8RFtvK0g6p9CbkBsuAFmJKp3EQ7uA+vqrsapp3se0eNPawkCE+KUdnlsqRwGBC+nT
qhndYl8Hod7qwM3QlpnLcz818I6yoMIkgIfFWdHKF19loe2rw4s+rRHBzP+5tRmDXV2s/ibLAMFl
783jq8/tUka1bSgapI4tZhR4SXdJMoY5Fyy16tgis2Zqnabzi1+NDTvFgPsH340BJngS435klnFv
TGJ0h8Z3LvNo0lTEDp6EKZTxshK6FE8GgYInA2fCvi46poFMxTc5yNhXlh5YoJDDvC5cnuHGceGH
BSmORIzhEccvoKsiJNg2K/Q+5emaVgPpMNVqpIDYdDqf78A1Hj7sGo3c0edkOA85JqIVlZDDPcFm
i0KsJQ22judh+qTLI16S4fxOY36IpCzLDoGVtI885PRh5B9+1s6su11FWbPrk6wrP3hywSkwdBzi
taMrYj6hI3YYkpqp2OWYGr4cKE9UeWZgb5FMVi7OTUY4ZJM08wCzOzGTc49Qdg8Xi1+wqpB/lnaZ
pgjzOvcl6RFRm48bYt3YhelfReBNJg42OYEsIcFXSBEecyCBX5mf9ZHZhSlIf5c+lIzO4VL3aXjK
U9M+eklgjXvgcfyVdjLxwpfj6OxdxMzkgFN9dP9NGQyVXctyJNulLeXErmxc67lLh4lJxpjF9c1T
GkHFimo1S3f27KBlrOvGTHeJl+AGp+QI00fh3pptZI5o9akgs/hYpR2NduLX2a4q8wC78KTkBtn/
+LzwIf3pvTZ5n7A63zx7GV5gRbbmgVxeuZ1nL74YZsI4JzG9F35z8iJjq+9/O6udn9HAW+8tXlj2
rrJcOZ5BmI7XmiuSd0Hz+OBJzKx8puncdBYAhEx09Qqa0HtXz1SW1r9KFH85GhCGJ8GuLcW01gb4
jlzRHRpmBt29wutg+Ol9HOc2guL1lmb2Xc0Oab/K9/Dyqm4DigqhZJmvPE+/TDY7tHpOESrP4z2R
4h6b/t5snGyTKBdAELZyfroTYIMV+m4rIo+N5EfbzZ7JdcQmbosB4K/HV79hnsE7JqcKAb+iCl4i
s43fAntZM4A/WWwoTMO4SlPfIZ+dvaT6Cqb8vxhealLjvgZyuZF186wHb4jA4WXk2gyo+oIZ7EN/
4S5Qp0qn1wHjrulQVVgpDC9Lbfsy3k1GdaVIADCkdGSr7sdwzGRVWvl/bYDtGp9vJBE5rmTurZUl
2ZMBVIQHFsVO/p9vIDnsp7P06DqUUV7atPcusaVBrNvlt2NPO+4rMAziH2UsCDiZP7KK60eQMqIy
9VAns2yNzXKra0Jpg/w/hUqhE/ZblyNnZ7DEyaepUOYn00s/pEx2j467U3iHdAi/aqi6LVXsbQn0
RRrVxg3ss671XiYSyJLb/MSm+MPcCgx6jY/GgoC5oTOJjHw6xzV4syU+DCS84NTYGqLbZ1Cve2t8
YeC0pgpYeb13KvMen3n6ail4J4X1rV1wQbm8sp/v106h8yMAj62ROFUkKr3tBhRese8fYZzCRkiH
zSzYSfvZKS3B4bTmG9ujI5LHCxFE17YSZ2uZf1lv/CuRVDrZ8m5L505cBB9p0GNbAtA6Tm/s2i5m
3u3ZhbwY9nIpnazZoYA8wrrc5yL7BjKzmc30NmbqpTPEH+n4wCMcFw9B0z9N0GrJOkAhKRU2vsQ4
67KvtoaTncqeLX9Y7WkYT9rOEX3bNFbqq+rtNPK0p3apME55Hm5CZJgaruwQJ2DIbGudtg49x7gd
iJ/qavNzWXgiBCpDw+zziHCzdUYZXOIHWS1TiLuIG7xGtybt8HmUYiICxoI4kMf5QXi22gHXarY+
avdqaWzikWkB48VlLx4gmvXJNidxwjxyahmbB8uDw6LYuAtMGbeZj1mc/M0n8xtNGsUb+zmYb74f
2Vpu9eCaq1hBltJ99tuE9mc1upcab3ykhpIYxviH1e0iMduRWd0G8b3hKsErWPgR7KFtY0q5LmqB
iw8PJ0IGuclQdxi98e2VztFcxEbDBg6NpdzWGeiFbuGMyVtxHmTypLP+7PM8IhS6GK1fR0avDpVu
PxrP3BXDQ8JXfdSwMb2iJJxBo/sf0if4On9cweSlfYQsNSI50GBGrnIPRcf3qR8BCLH1zuF4Xhb7
XBsAS3FjnPykOHpIa3ZDwSC9xCSGr2Iwj4+Yph1el2CDuhYWR6FuAe7SXJrlW9NUz32fJE8jQExg
7kF6Y2TxGUyoXJT72dCiM2N3JFeqsJYnK7FvCBD77Vx4YtWNPq3XWPzHEI0OwVX8Knc7xJYnTGm/
uj71TyR1vdyg2OB8RGzajFHhd/HVpo5GYJzJp0ry0HWZYe8DiT6WOW4RknXIv5+uvcWQf8MlcZao
aBnIr4ihyQlCURmRVLnw+XNajNGaKBykMaPF8+P5cAobY7lXJsoOzEVn6ltw6+TlLmH2HXYGs5lm
NPKdsyzBZzCkyUu1SOFBWA0FsRDoJJNoyRN5Sth8IlULmmwisaKsnkk5jhPKrJpg0pZXfPRya+0h
NATcR3uyrh/1YDIZ6rCg8UtWEw7JTVMVJQI3xvDvBkSX04AstVyVqpnEOk1DGJ+PZN8Vkqz6vamm
wSFvWqPscsz+uRic6YVbJHA2uncXsKhNszOtzLZWduAvTzkeq6eyyJ2fYAqWf2Ly5w+q2xb/Cz7I
OXfqVwy5WEVYQNieaUVIcC7IYGD+TmSCoWv5SWuO29KQnwpw2wH1xHEZ0SnMYvhvSOUfwG4dWJIg
muP8igrogGSFFJflayQirimngzUwgizllm3KvPJd45f5nbPqPGiXYZdvp6F6w9CDaoXPrOtfbTYK
OHwAwj1MDMgRrjX7jW05G6fWCV55BeCxLIuK0nA6oCk+DgqjeL4ABCqsNxA59PZu5Gv5t8ryrVu2
9GH9v0HluwTbst/Mn3g+7kHmu+tUuXws8aYpsT0FetNjEsWZtVm4eNJFffQ059li/Wum/jcFpS07
P2CKbm0qMX1YQ/JCyP05bpAt9smXAKBpC7GHW0aoiH9zicwOgypysOTGwv9bFILxKEw5Fo//krql
npyAnzVnR2TFXpvz0Y6Xw6CXQ90MUEmxktfq2CGYnUIAMcICwV+B7gXRWYXWu1rujoUVfWIQlIkI
I46NrqwkUIByJZ5B1CmZbLwYYJFtYBxcyODw4dOl9jT94oq5JmX/V9U484kDmwhXNzha+vaUL/Fb
UhqfYd/qXeUo+G2ozfmCp6uHeyUEScuQFzOX58yULtI+tdxVz7Bc6DGcv1R0/+xUvPRF+1bZXY4e
HERZ3DNcY3bhHcpRv8/Dw45jGgh1pxlA85iFESJ8e9Mr1d0YuaOCNqo7YBA084u16V0TQ93g1CSx
ZfnVGptTTGMD7ilhZRu39h/ey+yozSQ94oQnswg8EFS64tfstb11rS67T35TbrGa7SorZ4JYINbx
22yDInzGHWXchmX8r7IXiNOxOrSOPkyTIfdlYBlvTMGfS6Du4SqbPRamVKj5u+e7EFeDKlwTfDWu
0qYbz5UykP8U3jvYFQTtXvrp1eEbVrApXKGC81GRqT926U83jGXWp3CDeh9UFANQWSZzDmEEm580
X0xpLUN/U7yCLm/ZJXSB7qimi+/MEVibbGfG59X7waO/1s+tKct9uvjmgAwnWT5NSb4fPeD0VLlO
fLRVYfxmFuyZNgzcK6+u3Gl2U1FXi6+ufjw78WhffPYRB7Oag59JeXrH6X2E5JK9Kh//xcJIj6VL
8NN54YZfl8K6UJGsrZl1Tq8YZ+ppr5jfP5dYuaC38yLxMG4QQXuXfHJvbqNGZjOTsQ6mBZmhH2bb
aV7eMLFt0moZL+bkfPi5eQCJvGB5g0Wu4i+RZ1Rh1VYKi3znIEREzlGUiq7cMHxOQcr53zhcbkXD
b1UouHNmO61RyatPMKfJaWgG+VKgUmDzNP/jNWBb55rcjUCOb4HibXAbTmpz9ORmJlIEee8AcgDI
5p19FN8XG6cTq4j2c0LtEkfQCN1/jTvO59msZ5xKdntytGdtEhuRPvcRq1NISqdg6XjYZrZKU2YM
RyuEEokmU25IPtJHY+AgQJ7gREZoslVz95IF5M7QA+bf5k+TVMveyEC0VYUkBqStcOKiEHoqyv5l
YNl5aCsrXVOoYOpVrn2xh/lp7B/1YVp+jz4dTMnUeqsaYUcjr+pqYn4LFZadqzBIRAuT+JrHy6Vz
sp80UTUcHs9+NqwhPyrZbTWcFqybxR6GZXV0mfrQvbEuseeW2AUmIlo2wWoM7TfVyOXmgpffENC1
oVznd5ilVRzmnBN4rLmBByZ1p5iRF/yPfN6ZQceoHP7+OrVwtwb9jz+T5mC4k3/IynhcD6L/njqw
1gkDNvTxwI2WwDNMRPJ2cWiM9KvH5AbCG34Zevt7iCg70mD4ngg+zXa5wXnCPL/5rDE7RaDCNgaF
7ZmvYgbzziYTOWqy6gprOGKaWJP2V160YhBTsyEIoFZo7NF8LW+lVyGfisk0qXXunyZR5EBHxUdv
tiLy7fqYFBO0xiKbMGVW/r4kCRR+L3WqA4lkby1uQeBVxxXPokCseruE9+i1O0sP/xaRQk1we7lN
mWj7K6/0xmNrPtgZQ4edIEwoSwK0hUnpiEOsquTizPPBCWp7O7sYG8bRuwxz0d1zI/jj4/sDcVy1
R/AK5Dg5ioGocq6wQpwVVeOFVVG7Mcv4Mvczy5ceQJnVT8XT5Cws4JBfo1GAi9ozJI4Wb8LxNyZy
OY6IwndlG8ptNrrZeh6JpUqt9J7X8TmV3W8mPX2GZV5tJkzZYPEMeIyrGZfAVosO2CtsDuyszJNw
P8NxXzJxaQWcGkYhoBsrRKjs1hlzDA/Mdpd2fwNrOChpvtg+DFZvyhj0IsDnV0YfQ3YjXBVuFqEZ
pub7ANX3ZSgJeh8KLpKRccKfasZxT5s5k2lKHUGrEqVT4tJfoqRgTCum57Ssjd/a4YMEKu3cx6Tc
xV1wX0L/s2yab+ZtxkUxnVoDV73WVC+QKVDgn4JZsEkvp1Ds605Vv+gMNmR/sGdtYt3+4Jvydt2U
zKzoYTBy7bwmeY/ddFblJ5tUf22wmCKC1c9pQ7sn22rmC94nx4lgWCOl8DnRmaFxSabdDvfx+Ani
sD+Og1+8l5W2tlCu1cdU+eZOKaTGk/STF4faJY3CPLCf+3ABJRcyazsObOO3wIlNua4xEEfNOJZU
iCWLFMbxXIepV78DuJtXtAfyNvcQaWTLroH+5d30mZr0k2oBX8gGHico3g17FX0yMYH89M2DUUGK
0jUDUc+9xLbvuQ9M4vAaq455uyjH16LC4MOgnmls6CI7WRtzy8ZaGy2m6s7FWj0AOPl1zKFmS0ix
TZnx64b0B32VPCcO4kdM/2TfqVyuvZALMNbVngrVWoPcwaQ9eQteZfni9tYH9OWLDCb5aqsJa6n8
h7PobfbRqUt1c0M2wrXu5wNSoFcPge7a6Tgg2QY/C2xjPAmnEA4POBNiWZuq5/1OgKO1wauRJTc8
igxDanax7fBVp9bNfRD3eO7XQcvDH3akFpeNODF2Xaj10qPNHno1Zx6eX4uAXrRbV6r+k9+zeyaW
45gXMtsDdCIuaurckM7A5KyAIPQcG5jH0sTPri5XMk7LepBvid9A7K+qir+C8F9/b6lA/wGGorag
Z/xtn/WxcQDTXR2WnsBLCVnyLQGz162TcaQemJMpR6ASTixyLSgbK/y96Se3k/Ub1EZ+azMyQIoU
TAz25QZiCwdHcRZFh47I63s4lySqmHsWR+5PYiXML8rsj9+NxgcmMP5NUL3MRBBsri3bDHbaTTwy
bVsUTAlqfwsqjotGG/pO+bcaWDiespQYZ689pvaQn0fCRJ0dSQC5szbtut3mdpzWL7VrEYhWy3l0
wAESz3eOYzwHyNWa8d0wZkZEXeInf4fEDjZqyLI77gu2QtB7INcpc2FubSk9DJHtLwRO4a2mREbm
kbNwI2J3OTUo325G4+SnBUHaP3v2vY9RB2O9gohtvtSlVW+528yXsqpTYkkVKQR1L78XW+gDH1N3
wlsBqssZlxP20srZ9m4S/7iFO8MF8RsIjd04hXu9UL6tg8U4kX3IvKedly0LRmbJVtzN1xwhDowC
l9ha19bPDEr4YNopBfVjJ+2JXrc9YenwnyzTCrZG4E4oNfrlMdr1rTYqiM/ButYawd7FCUoyROyO
+9kzyC63jQojaukZqLuW5sO0xhLFXTWjetDkeCAd4vNOaEK94VPXY3mvAb0s57Qmu6XtAKUB0Gf7
3/vs1DFF41GtKcQsdOmu/EPgEbWv8ApeQLv6m9t9QTIYT4u9dubMRb7DsZdEHmSlt4rg8XE1FkTG
Rqj7jXZTGU2o16xL48jyjOKajGkHtXnOrR/M9Pm5CdQ1czU4Zy/F5DCy5ADAW2f2h9vm439B0TFC
CnITuFgKSAIPV0wYpz+yWZ2TJsXOCTiMMDpT3CeF9oRhMfvfKGb20m4B2Gt51n2bHxnfkcdjS718
tgihSMkOvXIz5UWFA8RSNAdANpDsEB+JmMxhyBnxS48bmxn93qHT2+m0yKm5G6faiFxhPYXiSg87
leizZTtk54Fso1v4GAEsOJt49tzyBOy0DdatCu1vIlhVsh/Gcbo2dv7ljpgWSU1FQOjU9P/xgmSZ
zSsHNeDOfdgYZCeFQ8hXjKgET+GWCg8c45QF+yU3JW0LsxNwe11JOs2j+a18o7nLLLCv3ljMeFka
wodI0GX7SesEWU5ML8x5OE2XhocLfXfpHbMgM69SGN0ZHZ849r2Xbc2m5hqw4Bx7o7gDi+ifzPgR
JYqV+xlaGimi8xSgX3Pl6wDT9Wx6HhnbPerWZsjHkhU6ddqiJnJhzenXcjlcrbEGikW3+jTCkEYx
MRZPYgnmL6eakomFOStpbAeNFanR1tvALWePpy4xjyBlyl1aqBnNeFcgRbdJkFzP3cgyLPRd+YTp
n/mnyydpNVh3CXoA89k1oIAjA+n4S0dcNPCspmfYLYU0cMhPIzMzV2QZdcNSOxuRkdoBiFQU/8Le
c3+bWMp562atvuamNb9RuYCBTWg2PVO/LnaTbYXf4upodHfyvcEnfalpr01vYFTTvR/ey3j6zCiV
WFRjzzK5A6pVBb0zJQon00/0yfGTLfJ+y64Fbk2D1HNls++rsJu38Xmsw19ST9uLDXHlObX8Su2s
rl3OyJzRULRu/REKYo1WrRTiIHqP/Y72mLKG+KKQQk1OmgIngfK+myngh3dEXH78TjQKccxZSPoo
+1XMsQOSouDDfVzhGdTWVYk9uTxp2Exik0gv5NHVwaXW7D/27JbwzysCkO/dHBdXW9mBsesNn3Ky
RPAvdxV9M0NTguY7xr1NeOaWMWCC4jrpV51lDjuXkVyysbDvEUrZOt4mpDn9mdj5L7tgmIPIai2R
rYdh8v/5qdMcScJB6jjmjl1unMoviIRVlbFpZDc5B5H4abceRqd5Q3oILnpJjOSIcKn4ozzGl4Xy
wz07IIu1P9sDZDzT+OM4Q7q3+4BMdqwN2zTm57LvUF+J3wYfoJT2CaNloFO00zh6l+qfCxV4ZabW
X9tvLG9PTifdtVTBC31b/MCxFliHQNTPtDq8Z6mzTCt/zKeDAdlkpaFOkUwep5iK0k490xcwFh70
vHbtBuHwYiVogYa+TA6eEQByMSqfIkl332hOPkLknzsCP+Ido2YG4bONKzHt7X3tDlwky2NAU5Lw
svKEBWSF0RMjKMK01i7cCABcuSDQA3A4V0AV688uCZAnkyy+FjaHIISSdg8mMNmZpkCQooGwQEB0
Q/ueFSWvDrlL1i4Die0iYQ5rBoZZG/NMY60pNpWTqpcxMzTfB2FOM3Tofv50ya6KI48p6wN1OSJZ
c02zcs+PYnI5egXz4BW2GQyJGqARCWaSYyAGsxUExjOHi6e3VscNx8Y4q7zuWC8zhRzbe3bkdlxR
6ILb9uRR97K7xLVo0r0jOf8xjtbjyzjqSkS5Ea5zunigS3A9IFjVxQZSr2YQhRL4KNqiAf9LzNdz
Ch7NPoy1NT2IXD4aEiXTeY9KlevB4pc5AbSt/X06DgiBvQEQ3MqAfudHBCArO0qSILnJJRnzmxKG
ExwtRy606ynieIUdnC+GB8SADQGwJApE19QviceyeaUxMJ1amZr3ASLCwczbjvBSJwQl3LRNvcoa
yWFZ1Jp0p0kONzatxsoi4W47tAEoCWJoyc5xvUd26mR33Y5tVUM4TVDyo0HN8P/hsOnzK3xT/nuL
w7rbuWnFAEePjqVfx7ijBRmkJewDJz6AIn/xZXtmD2J/SlM66q5Z4Zqot1oiEnVpKzAPcHuXP6bp
DzfEuMMnU9Y2jvoumcxPhgp8wgLOAYEfmml7PCwNnbsjNTGyQ+ZkW8esQpa0elQVIlzWxPI5pErN
z4gAUbnHc4cOfOosO9myoV28+9gScTodFj6s8MC56xLvsiwemmZKqcL6p3QaFwdSj93ypYyFVafI
TrytE+e1v/ULLLuIxyRqvAVb+sFIzSo7iLywcSL003RCod6RBYvQwyfk6JUWq7l52hADc4tH9F1R
inJXxYwvGOQ1m5ah1iOhoWOjVPYpIIeRLXNMx4vHjIE8cVM8oD8tDJE31x4ZkGlgPKuqUiSQZ8zb
XugqE4xfdJRouxHufXRzZnLThdNURomXZwaSfsM74s4KsGG3/190zGfiNMz7XHruoaxZyuxI8qQZ
HOZeHIcJ6UvUNOFyH3KTIbpwffld5WG7ydNWmpDfNavHgK8L6WxK4LdynI4ubNan2a6bTcg/SfyQ
BfoTAIVCDTU0ZO5wtShxT5h66ihBzn6Tc1s/BZ5FXJFp2KcceEO1jRNvtrGfILTNhVd5yPfsdK9K
oYfDKPUtXzgSSm0HC+28sRSIlGdXnPDiOqCHyMZIVLcVWW1t/FjP97zz+Tq5If8ieJY/ZQESyHQY
VfjSUyQ4Upgvx7D6H3Vnshy5kiXZL8ITTGYwbN0BnzkGGWRwA2FMmCfDjK/vA2ZVd1eJdIvUpkRq
k5vM9zKCdAfu1at6dO2HE8aTPRSI9JCxkgZT3CafPNCXPzFfJBhIguBXSA0XLWG+tR5MmJLcb2Vi
bDHPoTtxk1uvrRqn/AGBadiZ9pwn726Rq/QA4S97rTyFg5cfI+hBkSS0w8zt8u62STkfvAlpwzTW
8YB5o+FTmNWK0o4WOsaxiWQeBRVeutu6dSJWla/fC7+QJ9WNnOSltjvzkBkDQN+OkyW8qbLwuIim
C7g9ACDI1HX/6jQIzZiR/eNs43rjzZxb6Q93UIr3Z8d6uos9sWYBSh0JD1H68IbiWmZHpcCD+GPR
Pnhu1/4r0vjflnz7n1q++xWw/3/H41gSP6v/2L779U/8Kx5n+/9Am7Bwm6OfuuaGPPi3dJz5j01e
zgWF4DvCFIro2r+l41zFfyUEcpNJINuVipzZv6fjnH8k0ThFtpd/o0+I7r+E0RbWlov9P3F5z3a5
wAkTLINkoWO7/E9IhoRx2I5Gk4j+QrTzg6Z5L3CNjHEwzjUPS3xTTftsRyTTD5lbu98HmXTXoUpM
veMj2KCa+Vk33fWNzTNHrdE3w5yRDaFOUK3ttcYj3AkrCxPmiBuQR6++KBxcpApqf1yS32rq5+pp
zIz0nMmicgPXKrBtc5DwCOyNnV4CMHcskxijoiWQI83mv6pWzjBQDbfXIWUQBCkKgy0n0dngnzvO
72z/WZQ9xYCJw6irrRdsr+VhM4zkP8BL+t0jUAP+b0TemJ3No6QHGFYsDeh9cv0s0znlc6Ah5h3f
a+bIIWnH13JQ83vs4cksbJRbsMKCNjcMbJ94lHR1iNuFWcyD1owVxmRpmFJnuu8ne3rKLTFimHA6
lpM175B7Ums3ANuDVu7UPedqx2mrwExbm0IQadlZdMLTlfgf8BuHZK+rXOsjHOSKaqUaOMMaUk3k
/7FGY7pM00rfPAXw2bVF/V4vWIui6hwhETan3vFgVnR1hjswc5pHnejo6vpKfsMk63ybvoY+1dLn
wZDILEhgjpDuNh/a26RImxvFZdv0WHwNkuXXUCm3+VJ8jZpymzqxAxD8+ppEv4bSZptPUwbVvAFF
seu36ZWNPjqyoBtHNN+3mhGXD0OLcpYy9o7bBEwezyG2ogUahIMkEsi0QESNYv0IGYsRetqmad0r
ezcSAzov8DdmfGgKe/SyxCWP7qE4aKyw+2ab0HXTF6H7Nbab0/LhR8TGvG2mn7bpPm5zBn38jidD
MvvbLAEFb0H63IyEcPS2IzjbtlBse4NaUAIBQ5AYb7rVP9Fk8Ui8WWM527aO+WsBYbJqiCZta0n7
taJkX+uK2DaX+WuJqVQ0oC20rXsyrLi9jNuq47a65whWQ/em4REZsenR1QuDJkxz5jLQ0R0vSmJu
AyoLoxwyu+qBKBFbYb6ko9Jin2UXpR5q5Otq+fclhW27yqqe/RXBRCCV5Z767KLK52bsCULgNHYa
if00002CM9f77Yzlk2EueJitEVOiJKJDVUbgWNEvTn8P9HZth5+9x//clO4VqxJR01hdXaABOELM
ZDe7LX3dRUZ50mBngTUpYGpWRPqOrdeFHq+1/lU1XG7mDjCvh+cin7ubw2Mkd8ih2SlpHxVds8p6
0TjNWcsjwMI+Mw2D0BPqc361sFt1q3iYt7xCLpId5nYQfYS/Kmf6aQjrXJrxWfMXg7SKN8L3Xuzc
cRmFF5ibkbNfVw5b7oBLSaC/w7tHSVygbQ2QBaMKRhSgiedqyB5k7EU7jT7LYlEY23OLT1PKQ4Nu
S9ppIkfVV0/5w6HnuoeDsP5weJe7Iw6OmVXmoGeaWuTiPri+BG2fylsDUj9gCMSu6KVMeIQtRmYe
S/vXxUqcuxlqnCCtdioAS5Qiv4JzpDMupzIRj54Nwr+f+9+1ER0bdh+QlSN4+Agzpognwm39+s5G
YlJC7R8K0Hxg5VOIzRiIyBa/4Rs2whH5kA/mVFPhkZRB5s6b9ag6dh7TyWYFwGqzd2jMm1q8hzws
jKNdbQQey0xvIm4uTld/mGZ8pNdsoczF5IFmAUvuTJLFvVLE7Ipj2yj8CupPuWJdZTPg0Hqj0kuL
6lHTxanmGuNMwp6sEKq4GtbO+pRM/N2RjJk6k+nmrt411cazNN1vou+WW0vWIRhRRzhoxdEhoSVz
N5TG89LLzy2dUltoq00fn9EjsSd1i7G3zeVvja0z7A3RkAruj1qSJZRR+do2bFOQuSDp46G1pzgP
bNsOIWj6z5gKC6rEW26Z0V3fznsA8a/E04ZvA6g5UAnwXqc6VVxAhierSF9BMaibVW5pjmijNiRV
TeYjjkOKor5FY/Lajg61bLn1ziqfovON9rE2MGwAgiBjSKJuz4MKN2n1vS/1XdVTqYnym9bJTcWa
tqFhOVcO5038i5dlxjdIifUTF/WA2ZHjZkQ7jjXhaNIZTnIDPxLtb0ciWoKrIqa8wedOV6XWxV2N
3aryH1NSY8U3RjKrposBFxHRw9drCR40dis/Sv8Hf8Ejg6giRv07zhIKBaLuXpj00OaBC3JwL7P8
e+NyDq/IQpTzZ2quf7gj3UN9BP8nQ9gzBDFpZdVp/TftiEWR2eYa1M9hNRg/2m2LQsbf2YpBl5TB
jmTVRyewz/YxJ+fttUyB9KWzee61ZX3WPmZcOrzOOMK3bK3iPdC/1+Uj58XxJDSon6RrAxAe7nFo
KARdhpQynmEdg1XRSwetXz6o2b4ZuUtAznpGRu13CLS/Siyiaul/tJ53oAuUn4OJC29MiaGmJhD9
taPwinDS38lwBy589VajZt63Ps7Vuf4tEopyHEirvL3RiXNLhYgiL6YqQ5CY7OvN+pFY673rs0WQ
BDhWjoRHRHdwJhraeNLoo4ZEmQtRMvYnn3Uv9loPWPZYHIHi55SN1WCGWUMI1fiwITHG7EqjcE4T
vjo+zlzIvMZ9yUjqsZzrTyElzdOgljdS/0j+g3wODJHhOLXzjaT0pe9yJ+ilf2y84SHCMrkjWtvd
d2n3id78RmIisGy45nj8eUFYFyib5r6vBvcoE96eLUNg1VeYksVOqPGvEstnOkdvCHckDory5LrV
if6AP06TgB/iRd1bLP6ijF7ROVhMkjdqAR9Iql9JPt061l4ws6jerXvLAcnAPSzDlrfFzuzpYNQT
QEmPtTHWfI16j5+KLzZnF0+txVKcFAvS1jG8hHTiUmMt6lsWYcsloFuCTUnZcYutpY+33SCWPXu2
sUM6q949a323Joue3GF8SYQ+5e2yER5T6GI3acUPcWf+mdKmeyS9gJK1lO8ZB9RmzFBdWjcEDGbe
VQvx2mZJoaD7/E2RO/fCdn8sDUOU571Xpv6NKBQaGQo/oewGTmr3aU/FZ1Ra5tXOClTy3jt3o3zW
7HJxYt3yyXrUfV1T9mo9C2X8hQLw4aTe+5LLq8i8MGlpt1180yX4SNWCa+VHS1B7NU7jIU5EDFXQ
PiVFzfOfifXK68P97TfV/dJxFscP9Kzgk1lYLY8JkEEmy1AqUlOTMT6bWMAjq5NhtCRPHe3FHHEs
kBB9eVRwvXewsQjBVbl78XpJxsyuwZvBfYivAHwTvj/UNjgRX8R49PGg1BJDT8ejrkX6Qr40jk6t
GeFM48mpvZfaLLjH59abu7gXzjrTIbJ8ftF0lDSz2YYZnIQ9KuRrRrB456OmB6Wp4W5n437Q6rdw
LRJtE529iq/7mXKy4tA0UYOLTjI3dpwlWTKwFxXv+eDUAYWC6y4lfbMnxUK7OCYP2kqJmfmjpx9K
bLtETPS8W4v4VLikDpO2asKkd3H9lO09ieo7NVsT7Td0Z5AA609tgdttJnOLsDeihUz9E2WpCvGB
jL7WAGMTA46yVPHPIc53Lp+usKHccYU7RTFHI99yb4ucK0HqQ+Z+oM0NHA7pgEMYN/qIZnKsX5i5
hniCp5nOVUg1KmuZBY/J7Z9G2wLEXkd/x2KZj7IhD1CNJNVM50jJWB34JOxu/swTDexjeac5svH2
AnoG7mDZ05g67ovJFTQjAknoY4xLDSD5cKLrBBdYOj3EYn6xC+9n2s6H1LPcgD9Rvac9hKLeyCbW
5HSfvcZZrhuE6FZtWQqDcIAD0vpQTdr5ZuKpT7viBWbJuPdIIeGzOM0y8jZPdRuwj93sxAzNFutU
bdbOXzwzFFrk5nOq2zsXtAw2KzLodKNgsRQC00i9sUX5ipHcnSGTNOlRd2N5ieOKISSyzmvjTeeo
SrdXTp/bz1k6eIfVysgWIAPtWr+vqAJll13pylYNdCzA5RBdaUEvs9RgPKv4oDGBcKO2Uxc73zxT
2KrEYzP0v8p5YG6FKHxLM+zKgnpjok0/1JIDReF9DltjLUBhGw1PPi9cOuCoUszjYQZjjBVmri9R
1jykZvnKn7E6S07od/bQT2evt+ghqRhb0V2zTy7t5otuLM0qiTAIvaBZn9Ms9390pYfQCs+EhDAy
JQ7CRQc0IbGKxkvM5RSPXtrWd8Pq63sBCwrjIf0l9eqNx5mqx8zNonOs+JDMHsSudcBKb83jeShV
ci+Iibx8tRDNfX9ENXXDLyRmVK7JFcRmFYJYDioXU5WrqOtotJE898tqH9bFqvAf8KjteHC+W13x
SUrfDlefOLTRdvFjC0WbV1JCbQ2BblaSkaxHiy/OqoHS6VkNlOPleVgk8r4pjE/T4pC8tmYzcn6Y
lxCN4A+OufaJ/0j5WPgXVzc8zRqmBqtSMwrG8jpNHkWOeBNSo18De6NouGaWhi4dMUbOy6VOP3lQ
vswTMWL8G2N6aG3P+gGLuwrGenmMKvcPQnB5hPaMiy7OzmUDyoIyPqIRvGmYPbwgiYtHuTk9uGRc
vW6WD7D8mVQ2c4jo4kvcyHWLRvrniNdGuWpeHQtREjUEvNxMzE7rE8rmJ9nO+gCkjO6K+GnGigI6
0961mFPWzaUSbX6VuKiu9pBfKXt8FJujRTbKDRJMLnVZLGe5+V68SfJqtIwXE1cM491pnIrsJZvG
OytZ3yiSfF42Iw1hNl74m7mGwZHbmE8PR2ekgRORp0pczDiAjh/dzZ6Txc2frX0Wb21WP5SL7v/A
F8bPY0U93h6dpdh8FrF57MeRy/tgT9lFGTRcBr6l/OfhyylEui+Tj3LAIrCM2T1NLniK8o7qLnMu
x2sXpwhDcctxh5BYC50US9IylN+phlnxyuH0yDbjUl9SeyE3M5OWuXOQeuoiKAg0R+JRGHCAkNkI
NhrZgThb5V6Eqeez8CeHvwumIpyKWKi6zUxVRCul6Eus3+yxtnj9D8V3MXBVzZJqejdxZGlGWO4i
rOnGl10rLnBuccSZ7yRuLo5rOejFuj9TMucFReQX78lm/7LwgZE8wxA22fNdt5nECjNuf0/aUHIH
pDpsNjNZ9+Ur6zoabMVmNmu+fGdG6d2Psws4fjOlVbjTxlG8lxY3deRrUkCbiy3d/GxDki6P3ZfJ
Ld38bkNMlzuHniX0ekoQ5s0bh3SA3Xrzy6laFXcKC906pZjpms1XV20Ou+TLbIcXAkEkhq1EYdsz
ADbycPmJS0/5jtdv2U02cFA8isQZc8bnPKZzOe39V48L0t0gVA6PQmCMRKtmXsoOQILowytSHyBS
GVF7tWLFJ1y5+afa5o+a1C1yyt/R1tAdN8pkjhMlcgDmw3mzIZpfjkQPG8bBXapuJ/12IAAwEaTK
e3WH38QMs8immwDPY0lt2aMmKSvMhYKcLIVERXa/wCY5DEJ/a7pSAhoG57J5KaF9n43NXZlsPst6
c1wmX95LBgR8RPgxvc2ZmU6bSTPqKv4yKfR/Dhl/l4WKFhJWgbe5O21vyxkmg1Xsxeb+JMuij/z4
yrDavKHrRCX25LdeqDCOCqOw90C93vAWkL/a3KXj5jMt+djQI7K8whkiSNh8GVK9eqw5ouNSjTH7
95tvNSc2hD++fEa3wNQal/hba4yusVliI9+8r2Y6sgdsftjpyxm73RnNNvumvmyznPYfrd74aDZH
rfllrp1LLieTGuJroabmUCb6V6rcKVi7BlDL5tBNS/2bO+3D1gXCAoWLl5/pfPQ3Z+9QZ1jgsqbY
z5vvV8ZsZcA0yOehYob+VonebU7hGcswLCxFGgAXcbT5ib2VE/fmMIYbW12iND8hughO6ZBVNz/y
sDmTETTqK8Hd33rOOBGzfhN0MHoqmJvmKSdvfqNzMf2mnDFaQ2wp8QVzAI/a3s0yGuVWN5RCo1ZP
vv4uk2aAtF+V64F2LeMpEc684DuY7N9Kr5sEhNUmGKM4PxkGy0bHdY49PuVmTYMqS3UyEFg0i5qP
n4hV8tK2UxRKigTvgCIat8USR5LfydPYlhPh/CVvTpyInfIeK54R1AZPJjoFad+qhX/xo3x0gjlZ
y57MEONO3Hj5fd92+YPCCLoTKAVsnc3a/yW1N4TaS+L3yMynE6r0Ww3PH+ISBufN2W+RiXZTA2ZW
WVoPbtmn4Rrr4UzNJXYSnx8+umbTTKEkh3pCIvnZAQB97QuHR1RiO4dGxe0PCmAeTbNdk7PodfuQ
GRALfPZ+LgHe9r3tCkGyixP7z6ZexhcGDus9KgFF74TRMcxI8v96Z9m1dTJRUmd6ftpj1k6PEjtP
gqqokhtfQhRu3KHDExhbB2kOa70HxeMBRB3GJmfofy/mVkUezzXeBN+t3hLfWQnvy/JVthHG4CWd
yTpDdtopgDvRaUpk+uARaWK/XbhMijbKcL/DMYOy31cG8yDbKUhTUsjQTmoqL8oSdWSs3MehKeon
Uwyg4nA2LpoGJtT6/eQr5guFdsU/R0WJ5Yo/G6eapw1WhD0kEytwyjg9tf3WGjn3hZ/jDtEuLg08
R/4qJ8oZivg4EJYOcNaV3zAgVvzGStO+8RXPnUvpE+QOJoE3F5YA0k7j/x0BdAdJ4YCagMbrX9rO
qX+OzdI+J3nDtJ7wGA2S3nZOvZCtvImpTCs0kWng5+XX7cn0EOL5nkwD/qqZQA5ZK8fNdwnOAsLv
nrQGDK028QHLmrI9YCPc+xkRCktGNcuFZf4tMmH8NXwWlt1mtuAjySVygifRhFFv2suhyfVENgu5
eCdrKDr8LrqlD4UQbDV5LdsPExJevnMG38QH5mGF7jsnP2Yb8KyhakzfcT1ndI5LETRtXJ3RekK/
wPeAjs0XYtevtH6trag+wTjGaeD5IIBOnW+ys/dmXD6qbqCnWGrzdTE15jotZ42bGl+5O9ljwE6c
iX2E7hRTHyJFc/C9yeOXW2Zbm0WHm8SCc8skRQ+9Cxr7kTaD4q8zM/ofomUc//ZuNEb0nw5sDbIu
LvTEoyMV0isunhzTB58IH9tSpjMcWkPC5J1EjsmqRC72Mq41FPOexgp7r2Gf6SCtTHN5FR2G+yf8
DKsFKK+jkiid5+bJsJZKh7zc0Y1afsS/Ui0AGVWUc73WkwuYtyi8Nr5q/BRq16PcwnlI+OPJoccA
nZpm8WgiPdR4+Wu9vkyT3Vr7ZR4sEaiEcEPg2I7xzm3eBEdW+a9D28/2Baer8dKOcfmJkaCc4DOZ
1M00Nakhz6/CyS7KV60teZQkgp/WXKo6TPRiXldJXGPzeE3GJXOTyjr3STyAzXdY+Q+b30vhgqDP
xj3MUsQ8HiKgq0Hl5FNznpOo4nIQiVuC+aYKiWYa4YpdTO74zNaQ4NvRoEsWz8qozEcYN1pz1MLT
+tgwqp04+jE97kj6ogPtPDPq58+N49ASUcVoRgVrkcYfEx9RppHZKMEYr7NlrketwFtzK6dKiFv+
pjy7S9u8/veiYP+nHsQ5Ov9/cLH79c+v5D/ew7d/4F/ncMqjlTRhv1A454I3kP+bFmvZ/5i+BCXL
l2tjV7scvf+dFmv9w31cKY+dkhoJV3Ck/vd7uPpHuLZP1zRJM4ebufdfuoc7Nn+y//sebsKvhf7v
ewobmsN//Z/I2XLmKC82J6lRWcObEEZ811UWTC6vkkzV/skRNLKVvpkfOiJyV4I73MTsoXnn1hDR
eBIPoUUWJt+xkFgXTFAWCryob4lNpBbmtgxL2Vv7LZywd4YsCfCCKGANKG7gs8iCcm9xxZ63Glue
0ANECeXeJdnym67D5qVY14RVzIgI8HTNQzQP095vhPkC8QH2w/qjZh95aLG1kMBQSUqirM+KDKZE
2R4n06UoyOR+Su3KTrnGR14Ue3IQ4txK0Z4hpqV7O4qIoxheehym8q7blHwX93gMLAvUlo/jMaQT
bXg3ybMETlEzbXjqkE1MW3GWYlNcDefZsAsroCvNQVXh8t6PKW/DyngeE0tT4bxAccOo6cfqt0Gf
07EvcKLOpYxBvhiA2miG2HTsZ+kaf6Lt2Oj2/q+J/A3VQjxRTPg5e6onk8+ZWZYaHOdk96O6cRa6
2Q2XOKZEZgrh9HeGUdDIILu/rSROiy+9ucLKWlE/ZLZPCy8PEu7Wp8TV11au08FS+sM0ivjSjdMd
dj788bCIQOvGkFRXGTitJ4nFLpbBwWT4BdMGFdCd/1QjyixPyQEcCJ8Iy03m61K6iLyTATbXEeqA
N70KrDnN/85lunw6K7iYXaeW764qjVNXGn+82qW9sd9cnlmcv3VjLO+Z+rh6xSB1Ll3L7aAgNPg4
5Y3Ydf4A30nHtXUuKu7AKG7eH8o1+XsSxCRIz2uCX7wuOPs1C/T/kuj86C4NGckouYfbaF0tzaZN
BxlgzTIrzjBSuVK2ABUr150OcWWu+zgrkYlLvFQoT+JcAXKcIHBN1mUWdpjmw28UWMqdp4G/PPus
ST6doIPNMVVS4N2v7vJq2I1BqfQq6WQsoCJWcoIHzglxX7U+CXNa+lauuYPznvepxqE7jM/4zFGT
xrhe3peEgjK5TemeNtZfo+evrEPOkt7Tm2Odh2XCDrLSugyNHhh9P1icBOLhI+ui4WaBKHgrWAnw
uZndiTcQkA/dDLe4m6iA0zymdiQV2sCcnfJEEvN+brXzSGMSDs8WLQTZGABRvQw3uUmUk4VWA2/p
AKeAVm+6jEJjTMmBIPyO+yxllgiMBJ8DgJjuo5kz07jHdsATgTuYBygB/ZDvXYSLy17tkddj4eDj
5eB0kRm/j12MTzrfDZ6bvChj9n54fGDdncNMcrLZ4Ul0mc3V1b2+EBhkYpnrvl92dWUg4DSzpfqd
wPReYjEeJRoXkEwbaCiUSmApEWZxhq7+kVO+f27Nqf42GV33HW+N+cmc0N0Vmv/tfuCQQgp2WzRV
3kbBYtQUnmA58QYc/rFxrp1lfWE/Nvb+OOFcmFoEg1W5FyTclE9qv/7skoaDTK4wlsS/Tdn5MhwQ
Aa2bxo578aq0fMCIvjJddeW5ZgN4Smr9U+FpfMoUCz/ABbR/RVfBQSpY0UQ1MC/M0ODe6BDpoZNE
UQabJIeJQjEXcmRBoeBlYNnuGSrTuN+REJvIeduY65ZOH7kJvNo2hjrq7J0fA6fGn5VkvVisCXQJ
8Ng04I95yyNlfRv6yD6YiTjGTm/dTZm7htnsmt/7xWuCUSQ44/0GPSVN9B5ranzLt0tsY3jik/au
5DDr2Ax1hgl2Bzo/5QPpF5ih8BPtWAIKLjiDG6Fv9QjVUSnZo3n6rHarf8VJBVg31lBGxSMBJRwe
45QFw8jDIcabG2j8HyDGW/sTLZBy21S07h/SmL7cldkEHMc13BPhgHtPeRxdu5huU2B5e5V0Oael
hefXHJV3rl1ND31DXIXq3v6aiUhwaHXwfRCipTB8cPzDCorvdbXZwUeXA72RDM8A75g9F9ZVZci9
5DbKwwJibdZIfpB/+9onWxP3dxPJ4lvB9/skdY7XHqsDguwEiBXg4atICsSloVuyW6TfHJ0bQVOi
u0iAnLiGuarl7dg/1GMlP1GFu9OgvJ95ngnuXOgP3BB0y9oLWFZN5fRHmgAT1t5e6r2H4/s4ZUPN
Y0VSdbv60uUcVry0dOJEKw/XZhpDg7aRYzYad6SErvhv/zZav5DYskIH6tvTkqxjWOgK5HFMWNl3
iBAb7pofF7eKH0yUZN5myuHNZ1bfu5RoCqGtN01DNnXEQ0/IrOAAVnTxMbLt5lRJPpijrT89CkFC
BO978kTTNRuL+WYteBdqT9pH3Szqk9w4H6jGBEeLmflzWX1uaKKgcs9VVObYK7gcW9s4MIyoIPYo
FUgMCihyllnhX8tiJvqc2tZ3jBTDg2Vgc0EfLsozdvv4nLABXKXtmw9UcWAk4skV1F5kHlcP2Q15
LnkhgxIKim8CaHHECGWUPDmANE+0+fZnLcjflGxdb6wWxnGOZm6OJtd618F15Y9c+ar5uUQ8uxDb
RTTF9/RrFhY1eomVRaExcQ1l2YwC3tUciBgRwIat3inuXOPOLdcutCYAuElOC+KqKIVOyJ8G7lhE
R8rlrDBz5u4vK+z0LQV7fucOQFdZnmwdzpELFi95bibtvk3ExL6PrJ9BbfEDah0bnENt19FpUTXd
7GYW/Y5F24ct1Ni7cVCjsR8wJVE6nme3PKtwKPcjuj8pjUcSLBU4iz494DtHvKS/3b8WE72Mpaf7
A1W/m52kj4MiBqhsDgTCMcyrsAAliFQzd3AtsDHq5N0hVn2K6hL3lm4ejBTWOFaiJIiXwaAXZOK2
Ehd3Y4fytTfpMLmUQ0bsPJLEYGqhlz1mCCTXuRifh6HMHyKRNceex/TrioXumPrl9Omm0zu9468p
zpXvSkCdKSfiCwRbkVAca6UKgdupC6Z5P5XGkTHg+zwWycFihArxp0EgWT/NzWexYjV+kLyS9pKL
N3y3vrzPhwE/P/fsQzSoXyitLsdMStx68gPfhhrMfubnwHmE6eYfWVHWV1CB7ePQIhCbXgGQsbNu
tKlNz3G+PAPQ5aQkxbrnX7n1bLt9UKTc+Za2wrESFz9U2Rq3uSah2KYo6bmHaNcvyXfT9lboU5xA
6yR5gvAKY3krr13AdCpV3gyoEZAlGIDy1hEHnmjAq4ltnhfVAbiLVx7k6foSxTNI9OK+l14TWnn+
MfEbD8hGR5dcTvPR4HOXIbYdfJH7iJRxw+YJbcXJ+VrxERCHwUztkN/tXzX65jPQxPIwzwDnVd6l
dx3KCIBdc3iR8TYGl2kB06wTl0oX/s0cyhnqhYl0Jxb7pVxtHw5LBrCgy5qwsZsodCDGHLCoFoe1
UYdKgA6BT8FbMe/JCdqY/1uucn98jwSOaa4laA6SgRb0px1XrIxjmo+LhnZL3i+m/bLI0gonS7/i
DvikMWwJcC7GhPnM7tJndBzYmKbyQV9Hv2N0J2oYAh2Ut1TGPvNkM3+v03G6xg7vYHPRIebL8SJ9
Hj569WTPNQHjfdfTlDs3Mv1OJAG2fBpH3zDTkgsqKGwAgUYhqs9TDa5qHLqqkVAasOJpfjoB7/X0
qKgW+93HUoVLvGXNGHQPhtH8BHGD+7VVdgVfcGweeww8bxr0o95py5vPZIwhiFjtJwLD9oTPW9Kk
CX+ZQpAkqIG+gSb3DkNdt99L+v32OdedS0Zg6CJzNTwsCZ8wK6MorK433KL07zVVwOQ6mSIMszzS
brMevXKpfiLIpmAfVN09WNCv98x+y57PsWLyz7qLqVtxkGbXPy0jPzhQp5h+EiO5JtIDd0ch0LGT
HoMvP/i7ZpNTI8O0QsyKxf2QkUjB8Wx/5isI3cXs7UAkiL7cNvNfto1fw0jL5uiv41u1evNVcC2C
BtVutqq4O7U2j6iOySrEODUADVymUzxRzWaj+CCu50CfFvfH4DewyHyjfMH9UH8rmuQRu9SKIy+S
55Rq7V2S8nuGqQhrTDc539M118zrvfWY4KCmczfrZxe1LnUoP8TUN40/kMfTi42lZF9QQc2vgL4D
pMgylLV4dqwEKS/uGu4nOJFbr+oDYdvUcaP4XScrH86u4+H+s9MfGFMPVFBjbI2Vv4Mn9Z1wCiut
H43+Jaae6jeJbCrZqTrO3gBTj0fLqPE8YwQJaPXiyOHaTnNnUWngBV4KazoSAPw06d4jdfJcmTEB
vBfzRMED9aPMr8VwcC28cEBN/T3b1oeq2uUU+81pKLoJd0gCRo0E5jmn8nsL2zkHTErLnrRa8Tm3
qXvFPy1f5DS6+1hNI552u7kx+olfrd0aJwNAygvXI4CH7XRAlAx8L84eRpcn4MKsREIEPmnk5/G7
Pw/+u6IGFM1PcRGNzfzJyfqfNhCQQCzrtyTJVw+NX6+fCdzgkMjZwNjBJ8DcSpeoBTP3uZZvptuJ
nwsQKnazdYM1zvW5cFYYgGNbIAoDa32g/bp8xCpOZyowXs4xELKXS556rPMFnzUC0zRUDY75REKg
/KZngJScY+YDltD8qR7AyaULAvs8NZBBapGcJuGn37xFNIEd2/Y1hv6AlYe5lIQuOSa8RNin8O3m
xd0MZumBnBIJQ5a7Vjj6yeXFGRWVfpLpNl7z/bkTHTEDh/D4Zm00ERP65XUmRMRNaxU/PIfmRUJd
mLFbt0g/bI51NJkTOxsj922poh815dC7irYbtNrIP8vEth8EvcDHvDJbht2iesNeX+186EqTzkMD
UGGn26fBruGluaoCDVZKdMs0gqyBJ4f3OUNFSV85PKQlCgvLBH+Zm6zNppGGHAzkmXZFHYzzCM58
Xq5zB2QwXTq6by0MHjvDu3dam+14dDbXJPbNTMbrXkxQbWxlA2lMsC4Sc2COksl1HV0aSxKVv5Iq
+uvFTvFUTikEn2Tlg7BqloCy5euxllGxK8fC2mP/UP+LufNYkhzJsuyvtPQ6kQIoFEykuxfGqTNz
8wj3DcRZgBMFB75+DjJipDKiurM6NyOzispyBjMDVJ++d++5D1nQQrqDnUIvG+RB2CY4kck4gKMx
8gtV61ChRWG3mKdC2hgrB3aKawGHktQkset89ER1LV2f3IslvHcIM0mkDtZUT8u2G8JbwiUsUkWT
3NuRKGF/GWl671neRhT5PKkxT+GMzdY47rQ5567KTLxFU9bJU5ZkOn/bn76pyqpuAqMLdlGSsPeW
aXYo03hCMtB/YMsMVj7nvicyKBgCWLI8ek7q3QQW6Azdke4KmXYcLSY74RSqdPpG45AsE187Ychu
15nnRheKOCAF5D5yb3bGLS0I8yiI7tl3iuNppGDej070yFRSbMwk6A6jM/UoEqea8qiPPoJ+1K+C
b17BFPLg0tvhjjYXYaso/3d66+bnwTUGuC7Oi3AouwJNIUoZxldoe/EyCzCB2UN344hRX0u0rM/k
WqxC3fVvYRDo63IUt7SmMFKYA7QHQ+LKBmW3shtR3gSDb60Cmdbk9LXiwXCgilsdtIaZ57KJbdas
bOR+0MBUVWOxZwv3zsoz9Y2WBMO9BRlxgboIMbkZ7r2o7Wcbf3kMg9D9OvgjtmdDoI6yTPdqoE84
I2omiZnOySrPELxMY1S8aYXRnGOATASZGHp2PyfooMpMIMOQ8RPeaZl7343arFjti/tSb7aNW+YL
IvlQN08Gq3Vt2icsQWIR045dNYY97qaczASrgyiqDcgSLYdG68pT/Eg5djTvTTc4deQCPE6lrNfo
wY2nHivw1tLJXy+p2GirIbA0Uy/jkBdnd4KBC8ouPp2NUSJMVCA8lzHT7+dQVLNtU5Uk08gq+vQr
8Wn1sbtqm+A5y6r3ZEDoanq5XI7ohp2kbtYBIwToNOVrDRmJlzlCDC+icuNiNMTTjZitTVAw1Snz
sjrDiM9aeChhkqMlGI9NYTE+b3N3D4F3RcLAKSNS4pRTtZ/SWtMPnU17ufMRX9TkCRdEbC1RdwQb
VJf2l240QA3C82dm3uQf3UhsQCyy5Ezuu7kuCru8dtM8b/MxP0EEa8+2XxH7w/yMR73YyFY9DJWo
bNonweNAz31Z+6EgUF06qzrwcTJg/wXC6mCo9gE86sWJRJsOLJivmNfZBkJCO60eXL0s9vDY0HvZ
5gBDKtGYcre4eH30/7FXP2KirZf0jDQSAoOcX05CsY5oZoevrVgx5DcXpWg+szTTj7yjJ1w0Be0I
64bZqcdUTw2XcNTEHl6Bt2Lj3IQWqdmTA5yKoDTzJkGxQsnfAZQYGZ5G4WTv2iamwrR0oksQf4ZZ
iwuSzwHJSaSHyHU8PLwjuWRL1aX1FrvUHJVQr7y2vYQuvPcaSIRux7TsIQYkwlsOPeLthJ7WAoYH
YZ5ZNJ0kw6PdqIUveqG9V5J5NUlsR6ZlSMrsCLwgs6dNZPGARtEDB8H4ZMaIWuCwYdXp7GHbtqrA
UMFp1h98/PhmkexqYnePLbJ+SyGEHZjWCZfikrBUVIMhmWQZLGlZM5pG3D2TRK38hEQnthYZQp11
Q0t5yZw6e0iHCGxDgehgSAogpt6o33uRIrNRSwQANL1KjzTsv409GWQEknPUneYmRhcqopagKH2p
Uyf9w73+bY43Y0rhMzklfmJLR59PjwQ45K22jQ/Gb49loSGZCNx6UzsSwUU1js9GafubKfTjZ0bC
5a0Fx22pZcHw5IU7jUCqjZmOOi0fF4Rzal2aGJ0DXtk7acmM1GfTvmHAiiufEPVNwFn4VDhNRNPE
JrdzOaJJv1FBN26DOQAX00R5ZmSDPoVsr8P/2zne/4eRjsZs9PyfPav798/0Nf/4c6TjHz/xfUin
GebvuEIt9BbSMYU9pzN+N61qQv4O/sARRHjTb4YS+w/Xqm3/bpN0SmCI/X1IR6jkjymdbf4upK27
HiM6k5M5SZB/I9PREMbPaa+WNGzbNHSOpUz9iFedB4J/Du9NpTWFGSaKFWqs4DYkbgf/ltOfjKJD
gqlKpE2ToSdnB9TwfqTsfZS+n79XpaMwDNEsvqH7aq/QW2Qpgaql1G6J9UnHW1CiFCWLdmpSymqi
HLs59x094QKfifKQ3WsNltcmbGXPibWXyKD7zG9fEyRq2rsBmNi/xVTk5WeRdmI8m1oKXE2IHqoD
kDP7FTIrTEcGAZW2LzliAOLQkmraYS7AbbWoJMSGXeF7dfQiTcle72T9mFydohhGRB6yf0xGm3q4
DEXPiaWNoLbrSR7s6KLxfWGqQA81biFxBPR2haa8UZFVgWnACEJjHgXS3vKlc2aQVl51Ruf9usFK
y4Sy7dRNrMywPDcZfKZjrKsqIGzDCqu91rhzflNsD0AuKaoIhUpI2B09/9E1RXmIq8q9reDBLZ1C
RSf4ZgD3Ek+LH3TwpWB+DQ+ttvBdZm3DEJ7D0bW2FZkvpCwlYXHVSld9SxovvHG7pIAHpJlqywkv
2geWZKKF3kfsNF9z3BXCUONdi7r6Ixzq+i2hRf6gy7FGORWPj0nRDRcYtQaVbov+SQZ2fWO7KSfp
sWHI2EfTEeZw8CybFs9uSVTiQpNBfvJRxBd0+zkwqMqZ27WEcJMv099HXtHaq0YM+rVo2+omDjvr
PrJbPGjMOJ64s7QXhhPSoT8OJ7Sn4cMrrdvbQOHNYLHNDlGiNQfomOndoNFBXhhe3j/kJkkvZMyp
13RqgxeT373r6FYd+2AQz5ato91N6+rWsghy0FEJXszBVQ+dNPtXJnrQWnEOFk9DK7QHA0oBpQ90
YpWa5rmovOSAsFa/aco5bAPs5le91mwwjsn0muVZRUJTVu6zTr2Y03T1a4uedsFZ44kQGxAUqWlv
/HAE4pBwKy1EbCbNstUK7azyut+HKqteeDjlDkRj9uo3HW8TGIVrrjvmkRyF8NAIChEMYs5Dx3Tp
6wjM/YjSH3Buqznqzh7IbwSC0ZQ4H5riokliGDJCl4A7ljmoJ6quG/h2ZrM0R+DFCxrjIUj9GqA5
2AcDT3kApcH/HGCBvCgjbm9irXDvQ1kHGwk9/rYNe/tZdiY34hxjQ9nQJ3a2JCpu2LemiWVJyLA+
u0g9n8UUwhMLiuZetnl3wTPEsEWoyduMLtYAe7RGcwHOi+bnhASQHuNIdbYIXdN78TVN24VZjAs2
T4kNWaamqy58cI1aB6lto9kEc7Ko9bl1g6E1BJEZDtqdUzjaVxo1c5NNK8u9DEUJXzqJaPACKt7H
kooXhb0hlnU8dcQqxPKRJ0R7b0MMIDRERU2EFY7Z7DAqHBLULUGXLRXHqGTlRpl7jNKovs4RLFuV
F9YpHpR8M7R6OHhx0B2bsHGDrYWYjhGYPhEP3SEkv9rlkJnUcHr4YJklz6Jghv0a0bH06AZYHPjG
kW5JaznWTiGXOlEk0q3po+CusTXxVLnQBF1dj8C0lcjC49apH1RQ9deW36kRcyPrV02YpBCYLWK8
Ra935REbYX9q6ySymTzJ/q1q+0tp1OqtpMt6M8p0uiMiBsMYMX4oLojMJo6x7I8AT0b8Ak61FxKe
C8f16AMJpQNnuvAuNV38FuOoj13cAda7DONyPGWB1n1VIx/b6MXDwWfNZIigYwcyJrrSgor6SsWJ
bs6dSMomvFZuI5pZJMip+t5l1kE7miCp5aTL/jhGGQlLSuMuAph7L6M6PzhO3JyzNrC/DnMorJk1
LRZhy7FRxwl9TTPZ2Td+El/yNKru9NhqV6YWtDehwD63sGMfmF1LJNgitEa6DHaZgCuCFvYCytDl
0EUX4jNPw/4u7TjNg7WdzgP+IQaKJk+iZlhy61mpvivZy9/jrg0OzIX1G/D5PX1JwiomKAiYnDrS
XU036r9ZtBhv/JAgmHkLddA05NM1cwBYrkZqxvDRCzoFQ6AOZXhA6ox0JAryD6ecum8B3WvmGEP6
AWEnIrpRTibUo5BOKluIvksRaG1Lu2jIFGW8MBZx0yyyvugwHLiGuu01S15wxU/EnJeC3rjQcLz2
47PJhX8jiT48kGAYf45JMl79DBgFrQxCnxddjpZmo1cNqUutRr+9sET/Yo1WfwNGojqkmma+trBd
tA3GD/9Egzi8cubVLnbVcQjqc3OPyr4P6OpkyRfPJxsQqQlRTDVQ9CeviA1Sl9HYvCJXjHbB6D+H
nnent3jyF7onw20ulPNRIYu7G4RT6MeIPR8cHrpaFoc4NcDQYV/fGUYonsosZOXnjMDQJRrqYAVF
Vl2tNpOPEakwz8QemNkSX4HEnkvEwZeI2WM6gzzZAjqziBhszB1qoGLJRWl1+Gi50n6vgGkcGDI6
n+xf6UOaVcwJM/oN2KS7Ol9Xvl/S3i3wBtVN/ZhVKcZa9lGd+ehY0IN2VE3HjFDFfFjaqP3vvCqV
u9az+nmU4tNncaaigDzT1uEZY4pzjuk1nZth8kOmy756bCwMIejvLK8lSaOy913eiAcLGuNbk3Xe
Fwfj/8mxCfPQc58upVfqcjvMIH9VuNanLA3CAsFR5JuSM8yhh2xMdseg1Gvo9PZhBIx1KjESLbuR
4gysQLcEG1acfUII7hvLIY0yiEzr4lapftLspPywtMrETgGmOtLKaiWHrtq5DHTWeUxDP3MkmW0u
4YBG0WNFzhCyYzuLeMFO2zs3edz5WxIs+ovuVkhXE6vZiSD4qFuEraC49C+V6ySERU2spMSTHlTG
Zr0gd8VH6xlyel8wLmeE4JvmVhaC/g0CimHJjYNsOwoL94QbhJlebLSPOXqOQ5iL/h0VT/pJc34E
rcKJHFxnWl17QNXUSE5DQHYeW/j1UuArMNZIoYw86Hlk3bvOjaZbnYV4ta3ONd37o07CGc1Mv9gl
de8AAw0n4rFUc9L7eO6oyuQuRBP6hIshxxRUm4BSqDnvzdSJpx2Sn+yE+pjFzvONh0QwpKTf5LWv
rTD1s+trqO6R43W3ldmToxOW09a3WkJVlWs7rJjpWFxlOBr3g2bGa6pRF06UYT427dSjakVp/J6x
vUFrK9xsWuMtIaYGhmtJc1/ZF7oF2Jr63hv0NS03Agb92jNr5PyhOjU96cFrzRTpW87yfe+GQfQo
ADEcpZi6vYdo/a7oY6RKeTbecd6ljyOhobyQM1p8mF5q3OtdHGToIUx5zRHaHFutoTupdA2Gepkw
dmBf43iN22cPRcz66sW4DZnm1u/kkFb3jSv1rV6RNrByq2gwll0XWeui6uzbIBjrF9Rb4lxCmYoX
DMfiywjA8r6XWrTRmkh8qYJh+DbP/oOlAVL8qR/a9DlwYotBdZ1H34bCRKdtcXJ/MgUx2IsoGdtH
Z4ibu5jg6b3S+mgb5wleez1rL8mQK7o3lMWsXdI8KOG2XxA8t4wqQKQsa7uYgqVPVXDfxJO6hazv
HxGENc9Ss/SHnqnmHtBrcAIrpx38ZKaD6HFeLL24tb6kRqc/Mj4f78zMyC+mtMYtr3z2jSJ71zDW
nsLekyetrIPXTrXeMUTMtfc7RiBaGRCcBDEBf6BTt+wGZJ5qust4xklY4AhkBe9FyoL1Jjs9e9GR
VOyZQ1YHYB5aDlytC9FDYcd4sGzytI1EebdmLPPbVKT0pVJel9Za/R2gOGTiwkQggKC/32kYcdCy
0IJqaA1a+b1DTscNkGz1omimdNyBurVzYSLfa3WlP1i6hr5NNVEWLiJhtwQ1Ssn4uKxuS/jl97mt
xrUo2/ajqy15AsSiqBbT7BFWhnwcA7byNdkdk7bSTLfBUecQahbXotsUmldeh7BIbqvYtN6M1vOY
HDBdddeTVqJZQretwfkP3IVbT8VTIFLtNsI+edKHSdsqQANnEzpaSe8caedC99N0p7mFdlVqjF+B
/7FlEXpY4ktwB9Z8QBTtQ6z5021Y6hyCytbQ4u1kMT2AreOxHqV1SaJnkXpPU4ybqOnq4D0rYX9u
cAmUN4ZXyG+M3tzHkpMy+1/SuTcaCoE9wV2knVfFZF5Iehtucpifb6E9tBg0aI0+lDzFrCIRiTSG
spon0Zj2HSWls881vUHWU2v9O5txfAYYoN8VFJDeki1ObFNCFQnmJQ96GeL3OkajI946J8lagJWs
U4ve8hD0E2VZLScSmN7SeLAeohSzyyJVeoL+PsqT2z6b0l1LKXtTOTwpz1nbpGiLNIcPsOp3eZ0T
PjPG5D3EhZWdRsrAw5C6T8RWzpCcsVGfhIZIFueBNJRIhi7kq7I99GrQd8QViU3de/4WT9B4XxdT
c2hjBxaLQST81zwtG5AssdsfK0dl4AgGblR0ZxO2MZLvCTnI3Clq6XPnbzDb811RlvWDoXzjjfPR
7JmnZXGT9FiiriSEMnd0MgO3AyqMhRMC2mOGilguCpw5prV7Mqnyz0mnRtDYXiafAtdywDgmhr1W
1jSEpwC4FSmMkQsUU5/y7hoEnbxEGplWizpLxGtTBAndUpc7eRlLfIugRuM7Trxk+AZEt9vclmQk
+FXzQdffOfs5QkhFO+5pEOBwB4+tv9eDfJvmoroNHcBIWEb0FxF00ZsI+wKliOMU31yztDi9pPbt
2Br6PnVC61aQPH0/JhYKWXLAfAoBATqoCMwDgojp1YG/vhOGFd6FXmsdEiGYRQ1T/EVxnts4vkaI
F/7u6kZWCvK19I1np23rfak1yVOOA2tPGAM2cq+jbCIGs18mQz+8tVLrt0kWVbdxLYtbRk39u2+o
9BB6XYA1NeuCb4kaxC3ure6QOr25jQqhOETL4YEQ8f4xUtZ4E7aZ89oFjH2mObGYZK2pPPU0J+6U
aljGlEkJpw95/RY5DV6w1ooIexCUobJsvFNuZhNJvAx5pTaQkJaMFiSOCXD9awBU5CzZDKN1D9Z9
P+LCC5lT5uYd66isFpmlm9cy1atd7djOjilDvWP+N77g5s52ZTI0z53Aa9fIqnuuWLc5BzjZTRMY
4VsSyfyO+RFPauwOzyC5q+PUtlTssJZIpw8SGCiTP5SPw1hCQ9Vb+U6uAes9EKFrztlQX9AyQ1mM
SEK/6HmFQTis3eJFhbZ4TggSXed9/7UQFDrM1WuSP60itTiuOaXzHupgd5pw7O+Fk4YfXa7RMeGw
OdzXSeWs0TvFOWLWwX0xwXHcKN/srkkIVcRoNY/yhMXq3HNsf2+l5fCIJDJYcaJFz6YmqW0Lw+nW
wcjqVyRa99rx+aDc8OuD1qbpV7LYoDF0LlcLmdZMT5w+4hmqNLlnwJO1R10l3VsWAjQOvJVqVbZu
tZssm88TwB8tdhZh1lvNeg04SySLNJh4X8u2fvDAHZOna/fN3WTIRl9yqgkHpuSzktY2Mv8b6WLu
Xc5JHb4dFHjvoe9inQ2WbsAzkubQXthjaL+oxEqDpROazHIq25+qjWvFKkdvr7PzmoFxM6GdPdl2
qD4MavAr3TwClgxaGIRqSXfbwzt+H4kZ/5zCGCp5xTnYKBpuw8C4y22tf+yLPk+XphweR2K7MfBX
IY5L6TH9YLNLI9nvrDrU1lHYw7GX0pzjSSW7WWOX3iNfx/4o04DmhYH+spbTDQbfGc5gG9at7wnr
rLUsJcsSCPXdMMjkPpZ1tzeI4Lk2DacJtnuHXpxj+8ckbfRj0Y3tA66J4YsH8pRj9lB8qwnw/YLC
NH3iZuUdqdOBiD1y7u5I8QHrYxjFeeocqrHR7e88WY7vDX6fY8mZ/QtHLeITTFXfOVaNYNAN7MsI
Fb1fBhWb5yIYO7mlp2VDQZ9imEl5VbOGTlVLg6TwBrRxuhd9dcs63Dt9l9VLCw/+piYk4VxhdRwW
cRPqwbIlW+CY5WOLzXUIIOI3tGG3hpkGIM3m89zA5/TEdyaP9TgUa+zNGRvj6LRvYS/da+gVUchd
NQ1vWk1qY5Fl4dWFKIo3NLGvo12Top519buXmIa90oPU2DJLzK+4OTFR5B532Yq8WuokfSI2LQTC
d7J9Kcgga6OvetMlLE82yZa+UT22BSy3TIiRzQFvIsuhpu+NvnXf/LgDGd1LME64dvjQTVpXrwMu
Hho9aWw8dIWaoiVUjyTYNEySz7or0mdek/vANCy8y8nSuYDtZUlGQ4zxME6kYaBOaxiHRbFEHILh
GsmyFEn8WPoh4x8eueHQ6xlGU0Vm9MzYoVZc0NRHTJ7ViIFgpSKFKdoSIzUJiYN9mRPc7/DFGCyD
sN/97oFYETa9RRNUfIB5NhSnDu3FyUPty+YeMAFn4byOxE1/ouUt9oyLkwOinf6z8QxxKcHFXTVX
FIQkEUT/G9sNEFXMA2uNN/+Qda5NIl8Qi2tq5wBGfnOZvDEII2F06jL/gcKoufohKXW/AZliTjXz
KOEtiiV6DYqMfIjaW4c+FI2UQeyZGQM+YMj9FYBMd8KRal6dbMBi4lV1/K3MXKtY/qZh2HecqijW
LgOBDW81iHgf4wLVYrj4LSwintYai/BIdt0nPoJ6VXCGI8zBa/YdlvHdb6HlqxbHeLBuOwzQiMF4
oAUA3otCzLXmjzmrP02P7r7zQv+N2fRdEQEh+89/NxwGLv/AiP4xkHEgYtsIpHVTp7n380DGrPxu
6oukXdue0DaZ1vmfCIH1U5+Z/h2KgvorWzGINuDvt3HBnZxxqL+fRuzHWt9W9yncs6uDte9jmFJx
In2mP6DgzI9/fZ3i18ERN54528xsIU3UoeYvgyMlNR21iAzZKFws3lNrnEXIHmGmFoQfT87nRZFe
CtxCR61PyYMwDMmuiEs02OmhzSrqwBowKqWvvFyZ31x6Ahsvb6Zjbtj5SzBK7S3u1LxTozj6F5c/
T9d+epul4YGENVDNCIZoho577s9zL0XgiycZNK3g7fmXCWvccxf3BorhqHoI4JHh90jK+s7To/AS
TOa48ROHPnUB8i2CZmLGFM1deYE5QmcJslT7kFiTsf3789Rz9F4VdfGt+Y+fpqN/jP3ei3Ks8EA0
/3VbfuaXpvr8bM6v5a/f+dMP1v/1x5eDz2L12rz+9B9rPBLNeN9+VuPDJ+3/5v/OFufv/N9+8d8+
//gtj2P5+Z///l6gRpp/WxAV+Z+HpCZv+P88VV2+5q8fr79+/4+ZqiV+t03T1V0Dbq9rmwJ/44+h
qiG5TX94HV3zd24o7I8mjln+l40B8ccUVRq/2w6/Q2fAOn/hb6F/7Z+fBAYgEv23Ydi4KXkeGPP+
fCuBdInKXLrBF4P8AnIYy6nusAwzvXXBMSa5mpFKiBZ99aYNnCck0EbBY7pJyhLJeBehKBOcyyIX
qVOTGT6OAYgJfl6sA0XTe9x3jEoZP1Yc74kJcpvW5QyXuJyExM7OkrqOEFLQP6WDRR2OiDYIaKEO
FFatIigipgLhugLdElxXoPUi9LZA402yUjwF7707ZGicExZKR+jOvdlDjXcophHYfVRFYtCBMgjF
bIhw1udfaFfYfsRuCIMOTu+IN4RvB74XNEwW68R3LpqZOHW9cmZftnGczInm0BYpWQEmC9eoVQLn
yMu4/KioCFvsOk1fDM4qxrVNxLDy3Y7frxSpCN2JdnjOm5A0jc9/yZjmCt9Caj0vW5WIqACPKDVQ
uCLlMDQKxVafrz+iIOdlh7Gw1Nuf7sb/ZpWeV4d/LNLzR86sXAD3pbNmIaX95SOvEjACadxXTxMJ
WoGzN+HgQloEANbZFnFqhd2EaxEwAun3RVtM5XThONXDRqaGtexk99eXww3/8+VwvkctIPA+Wjaz
wl8uJ7IYhYC+9681Kza3Bk65YAhXht2PGOtKaDC8VR3xV2V4j5+0hCPDhso+u/zr6/hl8+J9sXgs
gY8AwTZ5d+Yn88+r6uTif2rL2mHIntAXuOmqOic6s2Lkb8t7VEMR856AcWKaEkyRTAqjARJ1g1sr
Gl3Zs8rOI6sRDN/o9eEqa0urMW6duKOGvSVQtHPfCrMBA3cewNAmM5PHsO//+lX8vDXwImzdA5DE
46yzSNC+//lFzGIO1VglylhBsASt4I4hDLkpbU+LbhuatTK7A+bauhiKxV//abb4Xz9KB9u0iW+I
VUXoppA///GsMkAlT2ZwJeCwHf3HtqOIUZumthWfoW+m8x93om5+BmRRZTEdCa3uPHXOJzrQ5g1x
RQNPBCOu+UntOrhVjHTqwpjvC4jM8P+rENCxd1u0VLHW1kZax9eYCSMRpRuu6BgthIGNCXdfN3Xe
M9yNeCgfSnrEPMWQOVNKIc9qNemhTOK+9hbAaogo24yiAFywUzURQ2g/hxGN19Izy5Z1Z+yqlivK
aoZkRH1H0bwm+dpg8+HrHrdTtay6YUZARY4L9XxZqnZ+tk2BNqJa0vqYf0un0O11ByaMEa9rIDiS
SxrKMOP/dCne5pfHQZ+vxZHHcz8UteLHZEH1Eb4TKdb247E2B7/HxWSjWn5jESUqZpPXEys10uSa
4fGKVpqN7ZpErJBAHLpCTO0XjUG0SbQfg96wnfu4hOEabfPSCTr/vkwALGivxfcFMnVwhPiPg2rS
oXzuDJJ9cbqMOe/3Fz1xm9g4pbEokmQHhqmIh2rBmXqaF1jcR3xrX6bzVbuSzF7uNUbM2kV2IMSd
Zfb9OhXJkdolx/HAT9H/C+DLilFUcBzHtNdrhiOtnf4xjPXbGmFs3ZvqzY4bjY/px68K5mrAvrW+
r6hDExTDA8brul8rsFYdA+0oHRrBiUfNH27EyTROvyBQcF2AJU6PDe3ARHe+z/qm9ez2CC64Zo3J
UYXwlv71s2H906ILW59njy2IrZaH45dHI7Sp3Tn+N08FapQpWfrT5CmCqr6veZqqOGmt7S6ZuGl6
EFr8A3et5+p+fIsZRbWCbxtnjXbvCWCc3sIsELTC6e2dqr90FYcuopBSnJnO1gvF/JSVFUXw1sri
gAj0ITGrecRqDMRxwRrwSKJBkMe0tJke9CGug4d+YMRhn5QzjTpWAEuUymmPAMDnDVSYyEPOhe4E
/IHv/0GZPd/fxfe7HWo4IYA3MUcWLsuSHaaThcVcnPugGi1Va3ekRqY6Xp+87oom/PJjtzMGMUPz
8VWB7l8yQ9exNGkletfwnu0RDtOimg1EDTr8ONB1IGNhKxwg425Vv+uW1vPgGo0l2GPxtnEmX2lp
o2oULLSHfA9LvjHlwzazDASHm8TA4Mb4nUx4Ef/LVfDnRdDVbeKCHBqcpsnZggHBz4tgmUmTNclK
Lo49yULHtteNM08BoCQZA7GFRIgRu5RwJuk7AcDEXWnEoWEdzdHsWZWnQumR/Ju7mwtsY+b5e54u
PPHPhd4UlcKKxqi6Wo3oefETKYD8k9aKmRq5DZ1VPrD4uqQy0uIgD+LdSz2nHMkecXvEJhiQiJ0+
Q8RpTXsrGNsrd5n7acfukg15E8P+rKBVOGfNjW25r4K4qKN/cfL5+XwJ90PMsE8HOQ2CP1oPv7y3
g9VrbSmUuBhjpQJIWd0wQQ/ESGYbClqbH1vK3Autb/pyC7aGA9TjXz/Iv1QrXAHPsWFb3Nj6/DD/
WiRUlWH1kwJTDQTXsb70+jBAciVpOuOWhxaQADIO7arhszZcOX+6jpOZ47D+u9dBE82yuQB0svKf
3olECZnZSpUQ7ua1UVgEmSU7nny2/U3j61Bw1n0KypwHgqeecqQJ6XOI3V9fxi/lBqcY3ZQuqk6L
q+E8+ssHEidtU4Xkz/KB1FqRVQu2as2EhcHRSrjfbBTaNQpCOThOcP7rP/1PnwR/mErHoQ3nzO/C
L3XjNBYVDq6pvIRaZJf5HYsFsk5Qbt7suvix+JhEp2KGMEMo+yj0DItcxb++DErnXx54AwCqxVNF
vIWgkv31PehTt6gTfNSXIoRfadyY3x+wMM759HZp07Ccb92kqHjcfhQxGebBviN904/xQSW5NZnx
xkjCeclONJ3aMGojPtaQQCnWRVlaf7ym77/YpJAM6z0Bj34dLPtwsIDHh4qZx/AYaRo5sreNnzWF
ttadhEYM0KNQQo4WOXbk7tD70lZvlkYQvdpUzlho1SoVBGDROvDc+S4u9aqNxwMnpLQjWFPzKTo3
sMQElzI3hFmNG6/K+Eez+37eqb4v/3QQhXrDwTsXObU3j7Bwbgxm5G8TqFxsGgT7BaZNcq5uWx7M
XEad13zAjdkejXyS7PHfd8BCx0PvAHABDM/XkjzNuFjJ5Kvpj9M0HxM3uuFrvvEFJVqa3OR+0RjD
2U8twXbUxAGvcQP4hTPNqSpBr0YIzH1fj9BhEkxGbIVMytlR7uYzQs5NW3tsllNsayWpT6pgp52i
+cNG0EYN2x4nlFFcQvG9ZulJt4JWG03kpY5LFvyIr00CTjsIRugtvDV0dFFicY6bJBeWuqTkgGl1
q5BfZg0jw/KF+H5UZT49jzV//IDBY82NkrPncpikZpvfYN+EcRfR97UjakQov5RUHbMdM13pcScH
Rj4VJIiAuQvlArVoidmDJLLvd1Sd23Oh1Qw29s77tGSH19eG5bOErikI5r3aGEBrUZQPIQkom4kc
Kj/cmLS1A8DOeSaTtPs6OCIZA2wLRYQ0SqSx4yuiCArqEb3x5si3Go1K/035zh/Vu9GMvEeAYwmW
Ixw88XVIKnlHCuu9FgAGO9tmFLtgCb4/GhN58qxPzZSYZaMv/JDGq3bKYBpGhDYExFbq3SrCURB+
yzgPCJrF/4ez81qu40jW9QudjmhXbW6XgSVIgqQgjW46yDma9t730+8vVzX3ERZ2gFtnbjSiCLSr
ysrM32TIeMT+2S2GbfEfOlQvfAU0+5sf35UBJExA2XBKiR0vBn3tqX0wMo4lDGCY0EaS3UErNceb
qEdU8eiBgqbNxzJal3D9yo7ZwCFOZeRGYXJrQgeX9BUZ24YDREQpW95bej+Z/jDwPqGnlLhqZzC0
eE7SNBj1pzUFnp3RQ3dSKOzVzf69LQaRkR7BlJWdAZYlv2U/lQ2gLiJ36AMg2Hc6hX4/bL2JnoFN
imI5nKamrcLrUq0tWsxOGHb8RZ8fwq7Pn3CxKZGKzcvE6eV6s1QirpEn1JG1P7G337+HN4dH4Mux
gdcX46/Q+cg9/vv7F/hs0lv+P22KxfXUGdMzxlnF8pyYzGV6WiuKiRd0IdQ6N1XIxN1fNRzc18Ou
ODW4mktz2gwDP1S48b++btBsplH7c/yVEUTbtuJQk1SJe4IlN7XDb/TfR2yufLpXOXOIaoAAvMLj
JOQLFhgiowKeTKWorAaInoCH5QZS4d67SJ5885ZV7GTfKSwlFmzpPDT1p3ByO74jhj1WSODuUkUm
5cRwbKpjsPn4wz579oZCEQta2akqN1a6LhETF3Dj6EZbkmrsKSlq9/wxnpKFpHK/LXywQo59F98g
IgJ0R4wcvwbIqXDJXcAAkNrh/5Fhq9xVYe9CB4nI6BkkwNxNoErqWcYURL84ny+v8W99JjphqDNs
yBs0Mfn/9lUrIvPKWaXh0H2BJcLEx1urDNMwo7NkN4txnt0FKS8UkASLxyPMyNavz4Q8UPDHMI8G
2OhwnLsxhnGxsanOjJDycZS3YIYZ4V1vK4c3lTBVjPfA4REN0Bmtop2+xCvWkKhmYWJn863duF2O
x3PiN0KNpqK2ituUEwIaYuFETmL+otRzX3vHkQ2xsDzaMAGnmONjpvl6eVleO8+xVwBnVhu2Gd/x
C+pIp9OuH9lWDggc39EK5pEFUqUMIOM71u5m4RhJWAu+DUvs8mc0y6QhYJk9+wG3B5O/UDfL7Gcn
c41aCAP07aW3k+lf7BpJlnUPuF4tLs6aeFsxsRMNAmHs0UfEU6YMMmA8Yn7vRVgCZDeAii0vG7NU
OfQtxwAA/qv1DW9RjHZKuZO4aVBRn/qUTtb8sDQoUIqziU7FxeBg5rDH7AW8Uaasop8Ix/R5aRz6
o/AR4nAybnySHGRwLc4NFn7JOMl0Yw64v67ylZsh2i7PPqSWeUOILL3qF8XYdb1Ane2RnbLlASPV
m+4247fSMFrH8Nlx02lq/qBxki/PW+Jg/o4UvJPaNckmxdtYbFd21D+LcDScTZYAJb9UK2+ydPCj
LV5zVLFstmJ7UTqkrrArWQLCfeGK1EmE3n98XUfhYYjhBz6JcKBfL0HVzF46u5v7bLoG13UbdLc1
Tt61HEP94hBWEOVa/Nn717WuOoCBLWgC1GTPDQXkuC6PMHPCu3retufJYunzjENbOulxrwo4BxK7
xoTU933jvNL0aNTnFkfQMsUMIFkB2evWzSDx18nSWpgb9aSbf9DJCeZ5/EUFZck+/Ht8sm20Y3wW
SjqTm72OT5BKSwbSOsnzwvxnivEgT2QhuB2o75+kWlmMU1XGeLffsgmpLiZ1jKHN/k2ZjYfA/V7x
Rc0cbs0xSVGKVSfHaYx2PiEwkxf9/ru96iAFzJ8iKzYd3m7g2TTMX3/THuucYKlK9RkX84VAgmJf
VtHiOiv/1lzO53RGLoObxmiXK8zUNOYAzxG/Uf69fzPXRzc3wzxKj2Jc/udfYwiSjQ01kAaMuhGy
zAGOkOSwjup9rtUHG3lEXyGyenn/utbbt+D6LkWn7yu21pvuShgvMeQXl0jjt8ZwX3WTdLmhILYR
bMZBSZcWmjqIt6T4EC6f99Q27h05MIawZ8zMYQ5woMDR20qZj4GO4oIMlU3rrWjOGAQtyfO0xmP6
0ULnwwwJfylr8jO3nnOV/uf9h1JvVqKDOA4uG+ekpGXX2xW8OdkwIJue98Z32NSh92m0IPUl59Tf
vKa5Y1DZtuEskXttjkdCZfdDc/TMQtISLAxbnmbooMoZh4nysED8jXpt/oJoHpqccHg9rNrMoadD
cID3E9r5Db4SUEYPfpkoWML+4DJW4dYdDGqM3yaEl6Zx1jmZPSvphQOYC0DT0Tu7/IOeQ/+vZAtw
Wz9A7M3i5eyvGDc4t56RQhA+RBUikwojjMQOsE3Cyc34utVD4Q4/9s+xrZM0/jaG0Eurs69qhyrR
teqYh4PqUnQ3k27/08gsWc17y77AUpgHH8HiaowCjIYz5QPSarm/NvTUOsMSZg72BrcpD9zKuI+x
TWV4uY/EPwuO/mTh2PeL6PfmtAGOdQDVPNJa+O/XB7+nEgwy/Hx4htIhO3SraXD/KJIolMSN+SHc
nG8V0XDfpzlDdP7x5WVTQA1Q0pGgJfI6QJBrpRloSvO8d4wx9jM5X/Ix8Lh+ekESXZU73EURQ+1X
v7i+/eb5kWA6Hh5OIIyh9eb5GZOUZdbWTp9jL5biNSvI32hFOzGTNDA1wQ+XmewjGe/42NLZ4QPa
m8saORthW1O77SWwYc/Snh0JyPxh1BiCllQaetmrJkRdrCXkip0J8aeKJ7hnhrpcdV9ZmK4KlNTF
41Cqu5VpOWhcQnNAu3qC+yOzeWgFEDXE7b9KSuMXEfJNoPJouToOfSmB6a1rYH1hUqXdN834eQ9R
VH0un3xP3B26Au2PfE2IYZ5XOayW1UN588yMpF/WWdcJqev54pgMMufbgWtfA5uRtaBbWovlW1lh
dcDkv6XkGnM+4pPdhwHr8f14djVN2OXzSwbgK8TeZP50Sl+vRIRcXlxHY/wtcaMU/1RYw9TFYrvb
41jc1NBsv2PNh0fR0A8RU6MKYl2xHLFaIWgdkgZc7Feb803VBzbKK5B8EAjm7ZHVL8Ww1jXOhgzt
lUiyOjmO8Tc5UCXpr07QZrC45bkxRt4JFraSIG2Xc4Zjzc2fFKxVOXlpBfEavU3RxOjRa/FnOlCW
MZzeFx/KP4Z8Gwou+wvjIkD54S5iiZCcdALakjuzC3tvJRvd4cPU6WWZI99gSeDKSuYBqXZaYTmU
HnjoocGNzv/QQjIyZTqt3yiGVziytVu81CgvGW/OjIG7aUbGSDupCyWftdzS4vaC0ZCaftE90vc/
93UuwKYHu4f3gF23FyrzqowfBys1cZ6yv+4FfNn5A4qH1JyiGzoAKwJP+Jqy29+/7utTUwma5oLa
maxugu2bHMRm6F4Q+fXyeTXMcIFiFAFyFS9gUGUOPee/CTz/A2WCtvarZBGdlQe33POhWJLjStv9
9ZJ2lw3xE0cqcqkatsoByvrEoNVENUz3xZjNnZb6rrQHaQvmCod6TJQbSwYSqFH+0RRRzV+MgI/5
Ysy7XYyvuq8zWc4qf++CkzJvF8nSUVkmNTxfGa7dn549OvxZRpSh2qPrK/XjOLhIzh5dktHMeRhm
ZzFtvGFD+VUcjViDHwJQCOOrhc8Lvwph9Di9zFaabQsztLYmw7bSoIOIl4q+UUxd5cGgKMoPM9LP
Lz4mBaW7fV/OHQ3wU7Mhl+HxaAsx1nVZnD7kmhpfrcCPuuhGdXEYFr9V+kXMVEXL+jvTjjB1P9rW
MJrOJwDyKV0fyqz3PCbnhotiiqi39GDDMqlbHr9y27ZnikuXJ7yztC+FCZKEFEywnNsJ2eTdamZy
kCGCT7zyTi09TGMAPQ8Q8whjzizSs8PENe46saFB5h9iwFQ+2CY9VPM+IQ3Yos8FFi5WdlNPLiOh
jgNpK53rpJjpvT5HACven1ERyK2kTqWAyXK6URxJ+zdAeUED8UCK1VbRl30fYwnv0XuucLhMmnPr
OJvjfBxNjJCWY1gyMby/d3Jrg4xhdLHc30YzFLqTFTLHMCKhHeSTG4s8Mt3RGU+w3qSX7JySPjf4
8oR6SSRqVYOh6yVkkCnxYezKCkeDgR2ru5anGgwS/3TUOy0v0cU3gBUKb87BZTyPGH5VnXacaOlM
C6dLZko4/nIHXwLg7BQjz+/jJ3OyISZg/oL+zb7NGZU2+h8bs8W84VsS2WXfvdherrh6Qzect9H4
KLHWe8BaVuZ92mBBleDc58p/m5w1dI8Djm7Whz1JgVhByvSEv3CrsItByXiObbf30k9Zm+Tc44i3
Dj/6i/18OYL+X/HHfvYJWexq6JOcVaAgr/czV4cNtBT154lMwO1OGwQlAxdABkq1zBCs6oXU0Rk8
QAzMvIWMsbM2As3PWhn+pLDFLmtbeCU2Xhyt/2LATgniP+aIpYPNvOMZIdWgbkxDDgGKb821YPpN
hzFFX5+ocIwKuZCbwO24X5re5O1O4H4CI/VobGCCaMAlhHXKa8KyA2yIgEy83zRjT/Er+HvJ1Ac4
HFtMiISSn7gdnodYLkFYvY1nLMCMI0BOSOlD3eAARQTRWvBjcHSla14MvcAHO4DfMjIWsP1Qd/T1
xE+iaiL/DEg9N8NjAbe2DH/+IDOtGCh9jAZWLJ4D7eSv7SkYNuZs4DwOSRU3OrQm1e97Ghc7zVQy
HttRJSMpkcVdiDQ6xUvsXApWjQTtxBs7iIRco7Yu6j6hwoeshoF63kBQqZienHCXjkY56j5J6/Kx
k0jMsDeUFDzXnkP2WxwZ6XBksrb01IidZR1/8ryh7FidGBYPYDR7/riTQjLEsVv7GcNvZbV3Ob7h
ZK02bgGcYxQ5UJ1PSG1rEwkmmAE/vnNbGIkpyWuLnpePuAN4O8PIRiDCw/QmEElzdJgeQzE2mK2X
/au36EhWZ7tXCNvuq5wEBh84jRuELDl8J5rNgLegTY+YKQJH9n842eiFXZ9sdGoIiHD0wbNNCvrX
O8FNBo/ca4g/VXENinjmZAqq+oZTiTdw7ulG8IoAFSXobAUY0sd9N4d1Aln9sPYEs/Lexq1eYdRp
juP4YYiUwTBUD8MzZix12I9nmzMl1cFhpMP20sPGIPWiIUvnayxS4R3OaydXEPRwefZx/uYlemEp
fxa6OBKwLqJMUJumRp/pHhmrE06MgxzpOEKwYgYCv8QbG4pUZAWJ1f5w7YFkrHTLXL4HcYTORIUV
OnkQClSDrj6kQmHvwYxySJXaOZPmhTGbNIKooi/kMwot7jEz2e2f2Cng7Af8PfP1g+2HEGIfA8PA
jPm2mIoLxW2JnRXbAMz6xN52mUixb0YbDTDj31UvUWROKPafHcDY/GszQ46912ngghSPd5IKQaUG
coOrs92MXVzWOLhq/IC5jZLSYRLdgxqjWMQFUeetjWvK46vFEBpEUIpf7cM0E/rqUzeV1BW1kQfJ
vKARoZ8xPiJakuS2z0LJFb3cI6xAcF/5Mw8ja55o74btvcqunXJyy94qYnScmddKMjsstskp5S/M
cj/Rwi7CuwqdeLg+ZFZ3aT3pG/ZbRhnASugCYRGhspEdbZp5Ly/O7iMfY/aqKDpSWOYrRC4T1PPR
sA915sTx+EmZFVzd22A2s8K+sdvEpXk84yjOtVN/YUD23apf3liFEyd3nuZLPB59OIhYNmOdjIvY
bVX7K227YeS/2XdZPM5h/IyLcRNjGZLVXnKfwEzmjG+2ceQCLEoGGZ1MrGL5aYJ/S2qwhgbY+dQA
0qLbSs3Y6LqXzmukA7cfaIEzMcbrcfUj/OrvLCj3XG5/mRBT3K07B0BK23DD7saj/r7bDMkG9h+3
zZF5uAfkIzS5jiWAa/0p8jug/bBA2YMAB00o97UEpeCFwyI95uOCDWLzBQcSxEYnXcT4VSQcEOIl
S2z/l7rYen6Wcle++sCA4wW624XCswMpuWUEsXln2cHGcMRxtZomuZkC2qdfkbHlOemUsjvBpjzG
BkwfaswEKudRxVaVDBgpX1CyfTOaaeVPvlAgrXR8WNk2bY5Zz+WD9ex8Nz/nKkJmjxEEwFB+142F
NC4PvV5s44QzxLxmPQ42trt5U7yearya5WTaTxMUnQIhWAP00ZupYCYER4vCsbk9bphvBl9BMCxG
prS0mFfvbDTwFerT/shq7ho8FRacQcbqY11XEpOoBvPBPtbeOFY/8KMmjszsSwIC5wAixc8cyr4/
Fmgf4y0KHouGE2y5ZU4feBt+e2WSPzQ2UrnmVMAzn8KPAwUJi3KYlHywLPBaQHgsRyQOGWsr/Ck8
NkKpywMwR7hEM9/pxRw2Cx8mRhxcwJppMqXrvMN/9rYqIiu9ROkzW0QUcKYqbCVUrwBLfOSdhJx3
owQfIwfwhFTNM3IT+9vbGCvGI2N+hcR0a/rgM1QMFR+nuZLbsXA857nnS85RRjRHadT488h8kcRn
7ASeDFYByROCboQcl4ygQ3196F07yJqveExu/EBu2VBHzzlmkf748LN1TXuQ+44CQ7Zkjgm+7GiN
TrRMRCEKOVVhrUyh9Jbwu5t3NuHJzkPXOwzeih/gIet7n7dqLcnkTXjP6n02G8hvmfuXzt1Gvwm7
MGzWis8Nf42a9GDpzTwFqQcAi22iLGGHdr/y71M8tbhf+LMmrNfOJo1ncpqmZ2Jqb4KlHlSRdPxp
M4WprH20mwwD8FPq3ZgJ0YhtxvtWjdByg3yRFmmOVTKxIOZpiSG6tO/SKWzyRwZm5G31OcK+m8do
rYbhu08LxRP/bU/NdtTG8MwcO6d6YlZ88LLiHY2LO7kcX2i/n1IfavYFKVwiw22cL/v3GgtINjDR
xsylRqIkNCRiY8njim4ig68+3My4fFQM6tBssSJ2WomTmkI2NYks0LnqSHm+1GHbGuombWGv/hXP
Jl2kKBX0KpkcOhnLpXeVdLEQBmbdhsCvw2VNE58vL5nYz78FWYzu9kNZjluX3TULNQ/kaJzjGSGq
erQJ862Hkxa/pZnwYaBrJrj4j4LasP2xhlsdIFvS22R/wCEAcGLVmOWFa1lUEhZ6eA/tD93tQv4s
nHwnzKQDtp+XUTHLleEMubz9PWSX4+zxyJqTkOuubdtgRweHk8ng3P7kwTCtPk8YgXIKTnUp287S
aEtRMNc2OTVLJQXcqE9IRIfyFWA7SQKzQ9dpFwkgEW+J8EL36rHNGynyVYWtFONx0Q/wb7VH5sA2
z0o5/segl3NgxxJzHQG3S/OwuzSUVg1vbu54WXW+v0LRbkeHTv2NbQQDwUGNsxAUdwQ0s+OE9Zkv
Ls0vW7M/Suadc5WsHWSLFujbOfd93DfYqaWr5Kc94P3tJcXUNFI4h2BotTzY0HwgruzPvS+i/WXs
O1vhhMNv7jVGFiy4Ajk/i+c9CIfMJ22cw0Am5mWneKaRTx5jwVr2j4kNk+zenjDMim5mnf1Vo9o4
uVdF06x+ZDIVYwI/qK7MGZFJ6RbNf9GOJVgyqTkaSGrtnvFdf7r8Icms7qfg4+U4/TlHHRMh2Rzw
nGQUh4uLBLb7HB50JQJ6YBJ0xyLgxyIMNUrIDHRd/8TGw6F1spWd4h9T4M9chFXdUbi6NX4J4dOc
tpn0MioHZ8xTh7Ee/wjdFBYbTVA3Wr47WCB7fwq3lAfDRks2aqcCbhGoitsdnJFi6wRfpmgZwpnZ
efNbMabSs3E6HNAZIrYtsnJ1C4EMoudf9qZBrFtCTdfIyT+mqfSpmHcp7cP3S+vrckL8OFG1UlLY
js3mvmqUMYWBcTmMYvs4pxwztYyxxLHm5OS8mh/IUGTl9Pa81Sl0uylzske97t6/i9dQBNA37Gs7
oHyCjO1zxEjP8m/Uok4a3rgJbR/johZirIZHzYLsDyyek4kUW8P/fmL+Gvd/3fzn8ugyeXiwcOgO
mFtcdRemCfl66QbLR7tyBaAbWxxWRUF/wQDoUpF4xWlpchth5emEH8MlYsP/AjO15Wp/73XQZ4C0
DGXZdVjk6HJfvwwYJj6ZmcqoRlnQ5VOBG9cyt6eUJofJwJuyd7L5zJicmhZAOA98qCRtpDAHvxHu
0V6EQyCM/OwzsDP5L95rZU9qy0hjYTZmF9Zq7F/4oCMOnel3VNlxOX1hzplUaDtxNKWv6JXnmH7U
+ivc4c1bh+cRCjJNA4yt6F0BYD6ugkwK7O2nwMHy/n6Pl3lCCKDYvADk2TJJcVPpKF1qaBz2l+yK
91fg6644SwCUHrBBdLqosN6ALhmE1LZX0fSUqEWI9stEbs2xcqkCmcR+ib/VLCqc9y/8ZgMq0/Ms
h9qOvrhFk+v110Zuj0YtdMcnpbMsv6Oflj/uGO7othAa9gRwSscwcf+KdbX2/m1cP7+QKzjSRQ5O
e/4NXWGcLQyFyrl4Qn6k25aJx2egh52SErFBUBVgLX9Z9e9f+doWGF6H0DqQdsO9ok1y3dFopxSv
qAnr/6TspXFQ+BHVLkL6tmGu3oCjSPsDsqfgIovuOoxBK4cwm1aOcjfy4+ib1WQZhPb37+16iaK8
4F0otnSI6lxdBwav3+ABMGjrw95XwaZbkqVhDKnS9BKdcdtZnnc4qPQ8yRzU/yZIXVbC3+OCDVYM
WwVfZdBayHrXQdITSaZrdx/yKcer8bi/EziXk/kFN6vWHU+jNfjm9yL3JJ2xnK6yvjNBqsrjY9ii
hKEPHfuhl90pnKEc+xcUneul7Fm2qwLbs8EtlfuGocMxM8HYD/2nn6o4vVAbg9SJnlSQUScFqaI4
QKUKp8naSsVtvv/JLi7Sf39Nnu3wogKfrQwl6g2niVRgknbu+pR1OPFFN1Pb10H3FE5hEb3g4WZ4
yWEwVnR8z5uWAu7q5tSDPF4wbwDK/cfBV2uT3zZba9b/aaIhzr8nhoWcyTl4PeZqOBGOpOiIoVdD
IHHcYiF5z5YdE4fpbQLluHC2eON79t5izky8RgcqTNO9Xcr8xGmAOF/R5G1/QISAIfaTsLHHdFxy
an7lOCPVnJlXN6k5J7epETGfWsaEJ5gkmSiyGfmZBwFZ6B4svILG01fm8Kg0OaLs87vpTJPZ6YPq
AGYg2swpX0V7Zk4tRmQ8QTKOuD87tXAd4qCXlVzYSZKYZ1+RyzYnUzkYqjx0bQJd7UwbJDFf3v96
1ps1hFaIPQcjl1YWlglXh58fEOFmoMKnvU3c6Mcn9aMgfuAwMqMAIehchMB4HagQijXNxd4PrlZr
UvNslGPM3HKh7uPxIdxBLYLbH7sEl6p/Mxc7NudTiwNi9CsU8hqERPcPv4PogQQJltA1Y81Bc04H
2OxwLbIbVf0bcX6CWyZKIKqjXYS5y+W2yhAVAlpOylEd8pLJFwrTL97vdaaFcyF3gt7Yuwxt9q+C
iBmZ9I9YU3h8BMGW/O6ojmGS9xArXONrQJ5NounDjC7/sAliLNhlykKKzyFeZiP8uPhuifV4Rabg
j4f95ueiloIHvm8Q/EkN7fT3GwGVVYS0MjKGm/ef4TU/gvwMqoqHrstDJeaTKl3lDdMKgckHa/vg
b8bAmPu1jxhuesKkRE6D/6/swDdhoyrcpVEIote+OHz8LT8FNGmpyTGf2xHFPYNvdX6OkUBKsdB6
MJ3tX5Azrr8XYQwLVaZbKxpvzpv8HKc4YW7MzYc0yXyCZUnx7f358/qFD1P0sx9ixQVYbU2oxO/e
f9lvrg8nPHDUJR3FN0pdrZeqWJNhxRgLv+SLNmImqElN/Uq2VVoK5sN9y2glTsd/eAN8ZhhPSEOQ
cpkcMa/zI4/+sYenQf8Ale4SAd1Lkb0ffrExSGeN9Ve2SFi7tPd/f//68oB/P04Ci9RMqAuca+Hb
Qw0DOoZsQSV9zAiQ27cgGPvgJum9iCYPN90Z/Y1noxb+xUa99ryxyQQ5C0KoSGSGrLmr586VMzlb
WXePSIuSdvzou029voQlw2mZLndB0yvcMpzfB6sTWJt9I+UuhHkpXdLIzqQBjsE4hStOaVW9HdHK
0PK76exSul07XE8lIKcU4GTJGkKJZZJwT8yThW+HCRiKL2BVoUS8/1qvMyv4sSxsWKaQ78j+r4sc
5hQ3S21b2eMQTs7l1LXT3GficdDl7Xms8kllP8VfagUn+TGiopsYzsss09H7xUe+DimYjJL3u4yP
twnZb0qRuRjC2BnWDOsu4fMwAA9US2d2ug34/sO/vRyRC/gOJSSsWFK612s6S5UCxNzUA74kPo2y
jAm7ycktJhLYwW1/XeCqK7cM3jGNRqg37ORAmShqri6Jq9+C3erQPuwM4OwiWFzistlexn4WsE2E
9FPxmKwDUrpjV3m92zBxY9ia4gaVdGR2j24DUWL6sHcrd0WViqGt01sJOxqqSxHRZdqpRXU0h+jt
aqRdn9WGrWd08PitcjCsEDOQxkWrYFjN3EvNQaYia7fwSkHHEuyK+Su74OlCyC80x0uNk+BZfloK
ks74xI6/HmjKVM00L5ZzBmWQ1mwdMQzvOdV5aJW3NWDmxMwtgPTJJhsF6pDUlAUlOyLppnQzj0XU
gvEdyfShBTFDTg4ybA9FoceAI7lRpC3SluwQx3GRvSiomfxEW3JqRnkksYn4qZHqQTik/as7aZHa
ZMPVEcb29hFzO2kd6oqikBLwxxqXXn8TdMy3GA5zZ3Srd9szvCMO77N2Q3GumzOmOc88dwZGsjnM
9UNj/1m/rL1Y2cNxpkXGe+NsBwvqxam2l73bQl9Tqjv70vPRvWGaa9InvpBQzUqZa3YbIQ9cLcai
CWdurwSZ7SMv028n0SrvYCj+s2LykV6azH8n2u1lgVu5qftcBKwkRA50OF0yM9qYzX/IkBk71G1Y
gHwf3DlDWIaLH8NG0GoplEVlwlPSG00vy7WybF6gMdqiiIQg0GFEzrYKvYfSbubwMWWCwfgtwyQC
LSD4gtrCk06t0ANVJGJmVPYlgCj+AAzbzjqXOZ5Fi9T/O8yn1D8OAC5ee57MRoq+OEWY+jLibwZk
DephxLDpYWZOB0wUaWye6yJHk3Pgj+hgDnlmMiolrgRYrWgphMUBQsmi/tg0qlF4xuB8inMPYfBp
b8LvrS5bI+d7Gzoa4SX+KAt3ktSMFoT7sTPbOU+O7cZowN/mbuW+nJZB8n+V0Djxy0iyLVHYvUa8
QcD1cfw3zQzLfQEVn8ZP+OOUjS2zWY31xXe3xRg+Id+riftqcwU3ztHM9/AZsw1L41OvgeAdIcBe
QAiYaIouaFOACT6vkH41i5Va2bNIC5usBs3xAR63m50NQDQkFtxuZeh107PPJFwD7El32Im80mvp
dBTYE7hw9dz09zJwrexZL+vRwzr6Jb9s3Mmkxx6ftimw+/o8DaYsQ81WiAzwjrvGsI0J61BN7dGl
eo4qlIWpSZ2ZbWfKhIyJscV2alrmaFWfkdUJfrFLurwsn+PubLalGmnhFgzfQymKad5HP3fiGabX
TuisloTDdn9SvcSC1UMHZhaA2WgzGb+J+YvupuqtngdhYPw+qW5yzqEOXTv2h0F7JeHvIq8cLkRW
8yK43F/TbhrQZYXoRHKOKq6tURNavZxee+O+CEwi8c5ddaEP08XHzyY2X3CvVQ7Y2W57EMftgKui
7Sfn2lFTSQtfgxwaofIYO8YaHuet4APSrZE3tC0ILaAn8GYYXqdRtM02a+AGV6umynYUwlIIgMHf
F54gtgfa6WeYQXbVqYPoRIBfL8uUaa9UwGaCBehwaq1EJU8qrb0NwxkdKNMqCgii2EUqNmNeJ2ae
Yadp4L3BeBYXmkqrN9usf98F7eicdQ1+wySMr3uIMqYPqAOaacuUSW0Xnrr+ND/X9iXq9bwFgjxe
1IJK6UiJUoPbs4JO+EgcsnIKYCgqmJfG73dWgebIuFUnh0a8CDI8jd7lcNOtox1sdy414B4edJNx
zCzZgi5eEXxXT3NDOnq/rMuq7TFBZXxUk/JNwxY3aBSTFUX8eKyMTkQxFowP3rcO4oihXbJ0rA6k
hEx0Lf9TfHlB3/97sV0UQPO69ez7qcrl7zu6cYFvnLyASmeUcWGytvYPZGKTzF+0MVLe0i9Zv2aQ
hfZjzvUHcpo52ORc23s/eY2HPe1y3VdfN0eWxuTGAEBPDmkGYFWuPYoGHVfwWIfKx7QaxFPGGVKi
MmtoDoNgneTpAHp/NNEovfrChsJGmqD/zdIN/EVfXeduEIqkcNgb+AwOFDZ4TkDl4SKGEG4viFKF
UeRreQ4VZ2k9ZUawmh9a7wK1NUMT/Nkhr0p+jwGXq8NIm8T4q8i8YJdaF8Ukp/oOSjZgFhyIe0t7
dmPSSfFzgL+RjWINMNkMgX3Z9Vf4gCsDHRhKPBp1EUO7cwa7epAAGUSvOey9iwcYzaaGGehkCwG7
PmCuRhkxvNGjATj25xHr1zE8D5q5rpdtqI0I9kxgP+5xTCIC3KetPUIFxChuqzB0b/HZT4BMS8fY
boqulu/LF+LG94C8J477QqcZID37fBUW1I7PVoxKI23WFWKhylWwY63SCw1cDdBjNQihbKgslxx3
1EnVTvJCoyN8o3BmFgOMDt1qBjFj36nKViRamPhJnGWo8siCgRuTLF8H8OehPqVatdNpAkBkU83V
h8wC+MQfg1lSyWnnnsACk6zS3X8j+SG/kRNdeqNlMgjfbyeHNe1E1RFoGo/JUcBd9WDU7Hx9HjFW
GqaWASkYAEZHJ508dTo9hB0i0WJHfmONs+PdBPdFI7/78tzSC8mxncVjQSekulHV68wW4rGHfd6U
WKUNrQ5KEm+SIE/f6z4Tl3SIF0YgtkB6NY8xvFC4J3rPZcJwbg9AGw7kzq6HPObfB0PFaJ2b1Iw8
90epP3btQTZ/GTJsEbAySCAZPjueKYC7M8VxP32L4qnC63a5KP5xYRQ+GCWAEA40o8fILk363ZCA
Dk1ZwCTkndq4jLhk08cdg197VUyQ5yIEYMlx7F1BfHa1S6ZJaBbpBSu97QvV1p/NmfEE0M5SoAQo
bzmUWpDdS7Te9xi8ebygT0GQ4p58vzcrjHgecusY40yBWXebTZdOFqdkXh0H7F79+biaALmg9JrV
6BRKyIRch27HwV/johiIUxfiwJ69YsEsa9HiSGbl7C951yByQiOIPQrfLFk+9ppChCK1GoIzRchS
NycXZ+w++9f79eR1jwL3Q/w9UbHhiYihzXWjEbvzpWauU/FQFg3sbJjYOp/fBC9mzrpkV7vO5B9d
GKkQJTztGdr+CvDquhVX5M7QBvWWPGRF0gY/mK5m+rD8GyxYsKJojaWsznjhC33n/QtfgyG0+Clo
AxfcDNTDfUODNYwAN8yySu6qeW0C957G6uDFzPWBNT2foDiMfnC72W5nwaPZxqQvqqObrg52Nh5n
amd/wHqc0DKYWI/kn6AEjnPz+f2bvEZygW9l3iblA8wV863n0QrbxfebybndiUmaj7jsfnFdJi1f
M1iawrjBd6ZJfAY/LIEffF2GqWma27rA5Q0H4LKjld/VqVHHzIpPIBsfmMNjOxhFaqO+NikLTNJZ
XEbFcBLVFUyLT8hUneRc4udCH1fvFnVBBd5/TOva4Bjs3PKQzlsmBqXoGa+RXBMGHGtzsm8GlWxG
QOoUVy6meWFotfjYDXgatFhNpeT+x43xQFF8xm03qT/Z2kjOc8i4qR/9zjIYtkJQwZnqAqjsvng7
IZv+JhzcQ+lDBE9OJkYgxnBMkq3unjqw7NU8ln6SuBnCWVOEH9VcjD6mINjdUNnN48AoworKZSUQ
thebOuhTApy7UzOhMAyRMNgc7nJG/NiNgeqCeZ/GEY7dZk23DZ46fQqm06vmqSYNzMtbmr69/R2H
UbgL51WVjv+Sb5FCZeu7xtjnZ1y2oQQ/tnZEXn27Mfwz+ggbi8nLJ5lE0RSHSuVpnd0Wa1hFT5ZU
3RBvVWjM3QmCDmOCP65dHzgNeuhUugbKCLYYHu2E4+l6bzIA3FxOzhylBiRNHfdV3weL8fu64h9U
H3unw5r1UKM0Nr65s2kqfAtrJo8XNzkGOLZ/mwaqINYzyn7YUFpvw1rEZ8Z19sACF45BqRGVCKkT
UyFcRhXcxpQgTJ9P8gp13qlrh5llt2knzh1NmyE5Z0i9jZU9fJqW3mf6+OCsVPJHImOSOfel2PF3
3+ANbWijzDbEzeKZyjBLW+ySat/Ey58CO/8+Jsts/iD7tYP7seksK8YQPypG8C0oDyBnPIfAPLpo
SoNk5IN0eTSu+YcpaMQ/SYsVdk/TPRcw+KSkCbpum7ZaFM5D3kg2PaEEYihGY8xqLA82Gd70f/VG
irMKvC/xvRmdgbdie9adZqee8LHLAiN7+cUWwwfidR+aHjBNYEI7PtQulIFrYAzNXgWPoFH3U52k
DoO+mzCus28WtEqMMYmE0Z2PQY4C3Szqqgi7BuMOO/Lv5gIv1NNiLSn9sAF546nBH+nDPA8NvbnR
ir8VxYgvTuiW8fxk+yWTwZPF9R4Y3oz69wCJ3o3zB8iu9PHyYxEOvXkaO/5bclvauVF/ynJ8dR6M
Btur2xFdRHrC7376HvX5mt04Kp2RwdlW9wUfhLQ+t81gFsduC9SKOMCz53sPDmdxUztR2JzaKPYZ
/zYsEFJP1pAv1mMYVs1Hw1/96WAi9/EPY8nw7ZlqcGMkZ9Cc6M7U4UOskNRgqlP5H3ANqMLzDJs4
4GFz/2tRYRk/di4TZdTm2H9aXpg+FIvqvQNdouxjV4bjqRtS62Upl/iQD913j9GsL0zxzP+Ls/Pq
jePY2vVfOdj3vU/nAHz7u+hJTDMMCpZ806AkunPO/evPU1MtWx6Y5MEGDBiSyA7VVatWrfWGU2Yq
k+YvnQkIBDV2qkYDel8RyqR3lKvohW8nvBNjb5MYTd6qd5BwlB/o5hsHBA7z7QwbYgeuGYsQq3Wv
eFdtpyoRMaik/vERwxAKIQBAUOrylrtuCczQ9zJn/oS1ybKnq2+Wm0HL2vshrquHwKiaYwjxZo/x
kfWEqrxxCDy1xIu+ElKGFA9uaeYVB5WTA8aYVSa0ZTD/C6PwqkLR9KNaWdbXGQNz7GO75nGmO38X
oj92jYFEl/qgEM1tGZca+dK47Gz8kEA9Lcl0rRpdf4sO/3Rf6lh0LGOT7FIciNAtGzCyAtg1/6jc
EZfD3hwfclPtblApi06jo+YYEjVJvcPmcLmFUuV9QHYru9HCwMIAbJlNP0HO1Qct7t6qgF8/ZVbf
fPLQtTuAuFE21EmCK6vpK3YTim4bEhrFpGjqYnk+2MWHClPIciNA+HtjHpTnUI/LOwxeqHhwaPwA
MlsHZ98Yh9Ep9aNuhMp2XIblJcVq71tox4jzzAGWP0OKydKCt5OGhNqVU87plRFb8/2iK93RDtvq
oEXDcB2NCTymYJnBk8dusomb0nxAqtiddggdF9xFC3YKZ9fbqjJnzCPdxtm7WRr8AdL4s4ff3zeN
7e0ATtHzU5QeYHlZxMM4VT+aBOCdMqXuvRU6zpWxxCX6ZC0vQFnY+uiSzMOdHyHabku3LJ77HAc6
H2o0RkwqBqTAlUfWiV7A7kKVjPwi1e5CFGaep9hUbmq9gf7FcefaIpw8lmUMhxRBrc+IzCx+uQzJ
c1SkMTZ+egF63hoLKiX4I3o5WnCghAecfYEJFd8IqPjN6vwPo/iAEUQBWDf8WVfqL7Pi9HsL0up1
2lcYUFMlSB/RKOweRzYbuvFtcejRufJdytAfbMCWuh/kpZamGxyiI07I1M+nYZ+FeftVc7oC76bY
2CkjXedtMDhq7IeU5nYQQD+PCYKAU1/+Fi16d42k/fehNT7b1P0R/06nvdI76Wbx9HrPwadSrrWu
Tr07anX5FS+WGRvSo+pERhF5e1qbwQAWQGdLjhTqO3DXKsJrQeXep1mlPoOgmDajZ+ERYFbKVyXs
dI6DDRZNPk+V/bCXwrpKIsW8LZe5/h3emnKTcqRhcZnTMTSN8aaP2wTEh23lW6Qt6q8je8etNlv2
J3Tq6sc8qFVzW0Rpt7fn0f6sa23ebINAaW6cznKQ6ychflGiPJrBRFYdAh86SmK7yMJJtZ4MLGmN
oK22VYplme850I7dLzTt3Y3eNjPqgIzwTT/k+lYtR6Dpi90+lai47Xo9ieI9VQz1KaQTMPiFmwe8
UEksAcz7BB9fedQQgXspjZnw48XGHWQULEQZeBUDMDfeuUaff4SfSZUNi6bnwCjDTymQhtYvBUTF
ZxSqD5qXWPtk0pBlj4MmO4Sli2u63bdXuK5E38wW/IAZdA6SKCOnQ3vBH2MKioClCed2j8JffRPr
cbFFZYsqmJkG2ySu4h9uFdUbEl/3saGShj6cGV5l7jJxoG87mDU6Xm7LUN3W8Xziwb8nrZ1/rxcN
L8MQmcAyNYjdtdHtgOfG/BY9upvU7LwTrCVzN8dWszfqMcx9a4yrbWIp1p1ZTbbvVOrviOuYt1M6
QQLMjO4wepqAvLN2t3FTZV8WU48Q/7bKFuxN511V5tB8tBEhQkotTeOTEio6Nu1t+VQ003Ble8py
rRLNDuM8B1cm9062zmAqT5E7YBhaUvfM9lOSxsUhDd0oeZHoeqqEAlG8xBinb9NFE6Ih8VKLQpzk
jFULiVq8iZEYJ4vUvTCGsLUeF6W0hKx6rLojK6qtHQU+6WlFsqcEFM5zsuzpdmlE4RBiHgqpuw75
v8zbTFk4LvFnB+YseWyCCQQ/YklRK5IrcSh1zv28BcGYHiOkqoc55VNEoD83xV1Y/xZYXj4NPwst
SwG0g7QfWhqeqFZhfl9rr7Qu0ALdtDmyttu5H4blCLombK6agPYG8lQhhus+q84uTgm+grhKh57V
JbseNb9oh4uk0WwxNxcShkExuy8qmqvBDZr1Wg6JKSXFUzA4GPc17ffi0RwxMvrSWTiOV+iXtLgn
ouYZaBqF2TTT1VuavpNlH9A/COvY79GURe14REF/xrAxUFw0b+q09FF+CCFqBZhMd+CX7FDQodqJ
jtva4Uw87GIB85HpbGXFyDtLodXLUs0eiJc4715QHE57AJIQEqwfP1Xo9MpNjyP95fBmVm2WmOuU
1SFIA5rs1N3SxX4eUQkItoq5qCm2F1paPKyy/PlCa7zkc4T0BmWXBI+82uUMEjGMTjRo7R+cWQXM
Rp1HcVyYrFyUYuBdQD4+ydQ4xpCVLHxtL4Dqhw/qQ1Or28dVQ25ldHmBcJbeBQabX3Mil6JaPq5k
Jtk4MXp9wfd4cZV2Dg9IfFXcUzYWlQUNwWtZHxRNEASszr2SFSsMDEngV5nnAiIGdpwe2dqSiOTf
re2YlXhVjroQJY/UUTSEJfJcniNWOoRkug6SCFbHhSixcQoSpWt1hK2CVpDkwKw9JPk0qeHybQsJ
XF6rh2tnZ9BE5wzGaFBkIvi4k3YdOYM1KNf0+owY+Rv8J7vywOl7bvT7YCgbnHs822mSW87FUNGE
87ulVjdLiAfHsNFhglawWBCiZ5FL04oCrfYWhGEk+VJuSVscnqNqitZF4IBAoWgdYDY6+Y0+gMhA
8jyFE3pYWSNl7Qo6Zh2NlHvXFqis19mqy6CvHMJOzyNa8qHO6aDbuTEaji8ouIclLcvALbD7ciJb
lBfPyFmBRIjcaw7raI36JZYh6BIsI06a+UErm35GaV9WWmtc6XATbhxl0NHFO1ePB0n1HXR9AQ2t
lCnlW78wyIng60kCzFpENmQfpigr0YP6ieGVn+lnWZZmNQXUPCgXWlJD5IkPGpCwZPjKpWZF/W+t
OjpnlPrKpeVkIcqG9hRhGHrIRwjX5D5B2sxkg7EnKrSmDt8LWl5BK5A+d6vQAINcKqYjLl+0SGYp
YdgvNExKGEVjFOZCcaY2P6EFKIQjO/AzaoQbGycH2GbW5PYoN54Jd2sfeiX92fUwcEaZTC/C9ipD
WG36PCEM1n4rZ1XwnksvhjK8IitaqlIxTzG29dyieHLGI3jx7M1bpB/n6feEsKB+VJHwrYjOXpTk
e7ilw/A7p7b4uRAywyP9ck9Ln9Qo69EcnoyGYlrb1In5OVrCJLuLbdTd9w3nMftRxpLOprNPQ+1c
V+/CHM6BYkEajXz6t39W0uWiW9uMKxFjkLS4fIjFiOpZR6BYmc4ryXo4o8SxaGJKFlUv+vXoOMBp
AyyR26jySNxxw6q1fh+dSfO+48tLlQeTcHHQx3JRQNfWRXsmR8gqUBuoAtUB5140gnAU1bunfC6D
/LnS0SjrfQpq06z6s4micryR8WjVIpIYGzSMxePAYB+Ww5y7IGICpzArzoNnYafKGwF9yCFq0rTC
eM8KMEpnLnB8nL7IzqjWliEjZUpxeJwzGQLZP5A7dgrQisBVTKbY7XX3TJE3KKjwl2Ogiq6RxDPJ
GL1u87NDw6by0tl4aS1wG7j9Qp2eHlfyMswggXORbSB9doSjQIY0qz5tQ8DV1kcZylAmFsy6tRsu
+86tLKCo6CMCLxglbj/vWvGD/bnVEeDaA6pLsu2pe4lH1KZZrNRqQF6uv1/Vd5ocwkxJZfSM76Tw
IziDcppQNhPbT1lX4uWlFjGWB2L7WTkbZaFPJc2QQc8nLE9kILaBC7DaoQgL2A94e8GMiQe0OKKt
B6qZzyXnSyfbbkk8CvCCgfsWo445MLF/mml3IQeaUgDOyefLNLGd3dr1qqcEssX1YGciElAaFDmP
7KDOlSd4RAVggLL2tQxnQCqakjcghRh/Cq3OgejrDrBo2chGCbSQ320lQa0fWxL7StTuuW7dhCLc
2GMgtudYMiqc0jk3BM4dSOQTeiJegcqfgh49hFaP5Pes7dCc1RzMJR365iqIC+Evj2pMmWU3lD/d
ujloLXZX9KM9e5qQrLRzJv8B+a5UhbXqUM0ZbtI8EqzDAW1RIPY9iAT0hPzUyGDxXq09sRUebJiN
6OeAixZZKRx9I6o2mfBk/t5mWtnrH4zGzM14a6nD7Ix7TZuFBpiKNiQjI3vo5eAJLshPDB0JvOie
Z6SPj/Z5y1GyVmy0UrYh5AAqKJFnnPXKaSQlFldFjlAMIOoIIgOozt2wABgiY6VKuUy5edEls6FP
G4JPSyNRqvYN5VI4MMZQ7ijxgAZ6orc3JdK+PNpyhsSZnboIrnNO4znbDgpHyi2wA0yYTphicDTd
hkY0Oel2NUZYuVyei3CF/ilB7CjzgN2eV/I6jeWCLqKhM4JjiEvjAiYIwWP80lsNLNWuxA1mmLe0
z03eYs10DPn941xxjO4blifn6XWGq4VhWTK1Uw+oUb6znTZmrFSzEVF35TBPtikYWZITF0sEBPoo
ApC1DmDaJAIqZ5Fm8mtl34gVmgSRaKzFkyO22ao5y4C2dE8YwkZJ0MpBirJNwAcigsR0ic4qu73p
jdCtV5jE2odeYUI0PkXDfWXsrfIPq+Kb0iI8Cl1Jip2uuJwK5gCf2TBVji6PaYpmlXEqSfpwxysS
mBGQgtmC+b2wzBf0ttIk6ynR42Mv4IiDGoQ0/DoAkwxRYaPIhINJR3aEXNsE1VjZLCmgLirOoBJz
fKbOafQKLYTkiZ3Q9aDg3thuf0ra4YbFd9Gkv1RN0sKDSZqM3BEHD+KVdatAu+AJVtK01eaiWT1j
BkQfMpnNVG+e09Q66w3I1JYiTMMHlIjMsplbJtk6Z5pKF414wDxC76YLGuTzD64X0GM4xNCzzuTw
gnSMrEwsGwkiczNVLLJ1XNH+FisFcIFYhlPQidWrjoQTy/dadDzU7dRUY55v5N5GKV1gLWaKkePO
MXA1L4EtGgnCqOucWU8eqP2fDyAtMpDXa9iPpR7mCrLEWEIQbddj0oyOb6ttC8jF9D/kiTQsW4FP
65KoY8zkJr+uaQzh5LtzJk72tVTcmzUH/xn2uADZl71UBVgDtiL55ry80A9Y7cNyCUJY0TqOhDe4
syGi7tpjNWd8fRpos1wRBZCzdiQcW7HlrCEbJJKI7b2KiBsQTkkKzxJ0TaytFJYE0GBWB0BXxqhd
46vKgKzoQKUysE66jWKNyLfrkSzjZeRAyynngVBkjORf6RIWJEVfdMm3//k1JXIybFrx8VVzot7k
AwAnhVpalCOg3/eCiIoKPVv1TBWvV2x/XjyQm76KkFtR+SGdLcr4lJxUVMckjFZ+B6NzxUeX2KbG
DQWHV6KrQ5lyrxv5yvT3pATD+ifKB+ITrRgtwLNig9ZaK3LxXHDN0ELaQi6KuoU5lex/aoRLBAdK
PmK6FpIUH0n4b4OcOhkUuE2FV/uJopOP3FUTJYAVcClhhBHKOHyiFeslITzYHIipLvcBWxY0qFGe
Tb2WRQCWWgOzWmij8yTkIsRgCsCKZIeDIxSh1oPmwHiHeilOYquL3aA5oo6C4JfQ1lgaRBXQV6W8
gYbw0E/iY8yEaC5WUsHmKqsa+aolsR56Fwu0BA8hxfZ7ybbvcRrhmuK4Jp7lnMOs2eLgjYD1tkLV
F2BcF4xhC/1Sgqw5f4FrwVFGBP/unLHJok1ouFQwNxbVQQffBbYbvg2HUaE/sMob5ArTFlWFszDn
OOkC+yWT3XXrxpyTLNOU/K06wkCKNEwCS8GSk9rWVDWYMPa5NCJxiKuIisyi2jM6OJeZfmhWAgqZ
yEiRJv1QURslvQmUG036eKF8x/lnRcas+wKttnO1TM71deyUyJhEbDuXW9YVJ3PNCUgI77HKNaxo
EBAfAlwh06cAbnX9DZg5R36HQCY+ryx3qXF1LpNJHZDVCECt0qEgwUtbZWlRHI369IRUjbqMm1qd
PI2sRxxnyqQRgDWZatNTELCblflmLG41C10uFQ0ioL9iN4XSLdJYDXi72Jlkfc4yEpETp4HGNJcY
RTbyWQg7h5gyfV51NlZVC3ChIr7Lo4Aro/w61PAoxHYeUcXiqzv2GczvTEGkT0eXcqJtbmxpYanp
5PLWdhXJWRGRK0R0DUB4HYi8RNa/5AFImQAOHDG50SxqxL0xlu66ieStLpjIP1UpfnVbALR2XnQS
lAjOSAxRa6QQMAv6e8BWix064oLC/ZOnK4FEnMVErr8e8AUrmh/5ifOReESWKadEOR3WEiZ+jjM6
UvgEwGHFC52ZvJZcqjDpHB1vgkndR7Yi9sMVvycnslSTxsmtY/BQYBLfRLIByRMtIPOG0rYHuVIa
GNftMSd8l48QIvL5PquRdnd9iVhFVV2AZ1e6z7o7SkOY1SFhVW2La44p2g4c49IMN1qVk6vsYbs1
A5Y4Sihgn2vcc8ZSYAxXqapaapT9xLWec7QQviWrfK2nlBzqRFrZDGKprkclwx5F2lBKJ5g1WK16
VivXoZCZW2m5QhIsAtxCQqWrndC/wJjLcFs2UvhlFVnm2U0WpTVBL9AsN+omlFSClBrT+rStF8PF
vl/hsnSWxQuF9jypzQFxf1ebt9TohLB2BpSIdSlRvbY4/DN8UmEL3y1mHbUxPrWBbB9vxSIWphsS
XC/LAitaUy4iJ6H0z6G0NkWa0ai2EPiBYy+u6uQF7Z3tCnOua0IZG3V7JtmsvDXqpQuvay2NmApr
YjJIqZhFZlLAKAWIWMiDiGuqbs8vtDKtWekXCtahDh2xLkG0eCNpIcGC8pZ+NVqdQ+q4niVXTLnM
D7TzEb/vgROGu6jWzC79QLgTiTmiy2IKuKopPqk20xihGIqLqBuA8nBgya5xPMog5/CDHdQ9qhJS
umDldpumSKKrFBu60gfuJoL7CkNfF4UTIuT3zaOmy+pbAc+BFNZoJTS0KaLZYWWmRku9fC1ASBWt
FV/uTW3Y73K3g/NH3+mciq4l5xV1L8i5fMJIZn2uVK4ZZfGwkKDLVUFghL1gqptyLNp5+KxEFHk5
UbqFpk03i4avC24Tdp71y7EC9j9ZJ+hiaM+JWukSVFn0MjUqOdTeSQs9eepS0DX2IdLtwXKhOGlh
j8+Qg6ayb1FF7vtNYndz/RLqVTlMWxiMS3riqK1lW7vCY7j/rUWuxHS3OoQX9GStZTGcXRVQHDos
g1PZW1GN0o5tgqzX7VADiooOXsZJ/GGOht64LuaizD4XTKM/LIW27ufM7r1hj9juQl8zyWebcjzQ
qZtyrPsvalU35QlWXJAfgoHnA0VlgOguD4hAKbO1QwTBPFDzi/qHqWFu7XM9mNVDVarjcqujCrNN
y0QHUV/qDnlBSPgFbmJ65ex3sLz7rTpO4L+MNhpvGmuwSyo1nO+0u2IpihGCV5XYe8RtPNR/9GUs
b904W9Rmb7Ze19EscTFAi/dmNiqYMcWl0h8VbAGyeQM2F0S/H9MCnBTfKoIxNTA6UwvDoVurIBK4
6ZdmnIE6uUk74EoGsMycNmWM1U/ixxhLgd+OiA/2VmUZGBDqTdW6C4AZ66WvROngeDcoRcWd7RuD
pk7LdqBnNd5npZ03z6VVgGrxhsgab2GR9uUeJV+9wIouU69i5CiQdobtcl/hpVtd11Q8zaOXtaVy
a5UIYX53CcrV90q17YQaqAJH/fd8Ae+U7qJ+GszBb4GZV1SGUTv4ZmcjPScUyH+DhkL7yrdWya0z
upkpIiD1Fht31FFrtJfYH3vHKH+3FtIrQXGbqLatrjmycOhoYajcgYzR7QdAMoyM35jeXBoYVKT0
otD6pwkVz7llXoVC7nT2c9ikqDfIsKwAYiGuruDvNVGWKb5kIcRQN4bfXCrtHA5kilSGghJ4kPIz
uvRWksLsEk09wV5PjxJOLC+SyP4l0W9gc5ZX0bTF4Z0wVaKrs/YyktwYXVYY6yCYtxKkvG44suQp
W6QByk/n2Iy+FpPVAUmvbvqSUjb4f6RPcIrRl8X6FAx1o7r3k7kUirtLO43mRRw74oi0aCD9Xlps
okpgxOdE9M8zm0iOJq0murVwL8qPXeUGxbe4S+3gx4hFPARJdVDzxy7rTHQlWmEGKt92XutO57+S
6Pp4HmMqzFamdjrNoDb77LCTzbuS6mLvovOohJOxRZdW1CdSqZETn7OSkJfUwXBgTh0Xd1afVO5h
njqgmYGqY7l3X2t9mMHzpRuNHU5vcZxo8SfWxpaUAvbtvW0UwfKlJ/HAlMwGSDlsYIZRL9gZXQoz
5FnP9ERTDmWbxajDPTktl3fqK6A+mjfcRk1P+FPgUs5R6aGGHcchrpWbuhqQp55y1ap2fVM3tQ9o
SlegsuFHeqomrwb8NI9hQgpgueke4atmb3VjlB28bgaehB6A4wFcj/QPqarU6qmFYbUdrHqiZZRl
X1PIq59R706vSt3tv7P5dNXWWdR5F3hWAHdnjrhp5kTdLUVEJO+boRpfhpga3BXnuvIpoop5ypPB
uHGTYdj1o8dC7Kgvmz8q7IuLbYszZXOIhmz63phAynx30cd4M7Z99a0OK/RZZjBAW4diyocGsvIt
QqjmHSIeRuEvYxLNe93K65NtTck34OL1PdEt4ysnZoSAYm58iqpGuXIC4jyM0Xm40jNthIvNIVv9
HVg0US2ryu43cvnwpuXjZ40flL3hbEOwntc61e8fMC+mG9RYI1AfjQdfhRYEg5dWrf6NFkRqHXWO
eQXq32OibSIa2rXfNDEVcs0e7EPokOn5MW0t+9qyljiF5OKGCWAwvf22FDkIpFC3DdTS6N+Bo8gQ
IZl1iFh6otZHvBPoFhdOpqfbhAMSfbu6vHby2NgmmjHeJUGofXHV0vkd1aH4exyl/Q3IR+N+nDRm
mWcHe6/SVfBLmXmjj23qbjrq9pOvq0Fzg9RG+ZW9jZ1hgLT0VdHMYh+FrDuOep96kPdfAs5D2FGP
yUOhevm+0zvvYFnqtDeQ3f9dz/XocxBb9sby0ng/KkvwFCVgd5xRz+jE9vq0QdKlPhWmQUiNlWjY
grDL64ORO/GPqVS0D63bRtMuHdTmO9jXydmCbKQAaEbKUPlVGhJZAlQsN3UDDxLzJbSzMiWtTm43
Ne1O7fU83w5eYQA0VePhAE18fE48zmJbzBbVjW4GA8CQybxNUGY+Wuzxt0vYgxuMZuuDVtTZvk8C
nOOR6r9G7i4EE9mNY3ANdrMPd8Sl8oPbz+Edaq+tu6vI4B7HMB5/6FUXcnobXDryRlK1zZYXMT4Y
wvb0QZ3wJaITnbjqpkIS+chtIa2GwbKvhy7/niloTH9M3AHLb35j74r+wB8xe+ZzoahFcKUqg91/
8mbATNbRHScHRiHH78WzP1ouX2hKN+JH4vCAgjqAXgDrNFAhOSl9pPfUa8pAM3bLTCkYnmWXT/fw
odLuqI9QSK6B51TaNXW0VPs2zxgRJBvXG13rcwjPIul9R2O1EVt0SsbddsI/O79XVT1HLQnEKJr9
+TadFdtbDCiAeOgl9zGOACCJOk405IM3iP+wv2fNPG7zIuid46QmKp3oUlXVu3EOae0WAzzWgz7H
y0OJ9Ijjq6nVPsSJB8cdHwM98hoAikDS/ESlwX41Q6crMZOgV7TF7KSDMNOHtXrNNMiMh6TPrOVd
P8O/44RRVEGlw6C84ABSUZ1Lt0xESGbNAsl1ZZwpi+sBsWOHW/1A/+/fxMjb//0f/vy9rKgLhVF3
8cf//Vjm/Pc/4nf+/Jm//8b/HuPvTdmCTHjzpw4v5ek5f2kvf+hvV+bu69Ntn7vnv/1hV3RxNz/2
L8389IItQnd+CkTVxU/+//7j/3k5X+XjXL3851/f8bzuxNXCuCz+tf7T9Y///Es4SP7pRiIuv/6b
eP7//GtDXwuhIHmlnz/+8tx2eKQa5r8dhG+E3qKKmougywAU5F8c49+oMqAwppmmamKEi1xGUTZd
9J9/WfwTkG8aR0gTolInfqktoSpwPfffwjoKwS7IP//6+cKrirz8Uv+sKv93MQ6Fy7IbmYYr7AF/
kbUxKktPaqNRjp2THnpV2yspMHdNCWLfq2dw0PpC4NQpZp1+GZJ/kLH/u8rTXze8UKFAoonugzkp
xywrqo2euw8oIy1UHntMTuxrQLw3fT9s377Z39lRf91M+/vbLcVotSnl2GNptTdagD+Lmz+gBf/g
jf7bd3jtdS60+BEioZgb2sox1ocPiwaGZjSVuyk/xGQuQfuhqNzH/+pOjviCv3wpl8iMSGqgHPvW
Eq0RpPvZ81SOVpb1hGuHDgRybv2Q8+k77/Z3AaA/R8+5FOKCvqtU8xKerN7c97n5rdGcHwPIyn2d
zBtl+fL2i73ykRxx+19erJqyvMtiLTp1ebqQW3XOJnaVF89pqgP9F+fq7du88qUccftfbmPgbUCL
wI5OFKY3+NlsvND8HDvGvVnlTw5tj/gdo4bXhk1Iv/xyIyTpRsdCTvPkih1yDE/xoN4qvXHTGjQT
3vNUem3UBFnkl7uEjouGdecExzSsHpSip0UY70xbpM1q+I5Sz2tDdhEcIs6hUwOkgiMr/i8uAkv7
yTVPQp6LDgOH+zqt+42bePY76/XCj+yvKXcRHZIG1BEas0QH1Y59CweeYcq+8wwP3qLclqa5T1v1
K8y3p3dX8GsDeREj4NJmFacZ5Wg6iQdQw+78vog1GCBDvnV1O/gvp8VFpIiWKQq9KGL9aulvUxjd
uSO2uziImJ37pEDp+K+mudhGfp0XeewOCIPM3lFdwF6lydG27OvGcW8Gi4Qe4vweMPCnt+/1ytBd
WmzpvTYn1B+9Y2TTbdFJHWf0g7DJVd2tq3nvzMJX1pN9ER9s9GMRclZc7F6ww66Y3UUdXxuwP6Ig
ekAR5D3Jz9dudBkhtL7RemdwjyZgSntbWeF0N+ML/Uc1BBqwirLaU05I34muf1eC+nOq2xdhAhNn
UlA78Y5ZY4wtSGE4WT7CvLWJ2HmbJ+/c5pU1fEnMTBfDTms8XE5TV98WXke2CyI4Tj6ZyfCE/pA/
cuJ5ezpcMHP/eqWLeFHm9ZKrmAif3GneL264D7IQYkqqfHcz995WbR8g63Xo4gKeq7dG2xyy7v6d
e4vl+pdY21/3vogcU7/o9gQx7lT1mh94+SYPU1Lw6sRh2Le8ZYe6GbaFOMFsIiUUIJ/923d+bRFc
xA+7CLMR27fwlGbA0Ianyuw3un189/qvZGj2RdyYbfC7c2uHp0r7bPYouVFy80N7+kid46BmwQMt
sr0Y07df57UQbF0EkLD08trMMuWIwds3FzojFjwQH0udcgDURsfdJfzL1sM55C4e3Pr6nfu+sh4s
MYF/2dD6kYaM6fbhCdX0L476MhjGkdIbuPFuPEy89QY+9yY1BuBCKWW+pZ++24p+O6nhLg/a4wLS
/e1HEVvoP0wl6yLgpKmdhXpfhNSAWgwDE8Xe9ILk8/bVX1sll3qKFPyFZYXLob6f7+qx2kMGu3Ha
faBcIzIEd5O+J3aX97WrnBKdcrb1zhC/MpOsi4jjdEiLVXPPThdfB9a0wRv+u2EGH43+sbdvZ3O/
vLcmXvuWYmR/+ZZ5VnpjqumcKhpIqEMa7qsZmf9o+vz2GF5IJP652q2LSOOGXeoi1aIco6jfZtO1
5i6bsVYfAHacBgruvtr9Hthb+nf+rN1hLrcByBPjLuLeUoVL/cwjfXYD/ab9oFo3FCx3cWG/w/1/
dQVdhCKEoVC/Qqf9qDTTF+C3WwxrhD/UTVLH0zZXMRdV7Az+kDJ+tfTMeicQvbJ9WReBCG6kEVhM
rhM2W1u0u1wwepxC/dYdPuJRsHt76C/M2P8a+ot4ZOa1EQ7oE50iYg7cv096WO7DztpPzg0U6dnn
PFcCkOmBv3cP+uTAfgwh3cz0PKb5+Z2nEB/6H9aoeRGlOoNiUkRD6qRnsA+TOdrQ4r8FlPBNi+s9
0HJsApdnO8aUKh3hg6faTefCoMrfCZOvbKuXpgmekaN/PVbxKURAwvoxx+i/7McBZLN5HRdXb7/l
hYrEn2NtXkQiFzRBUUJsOxnGi1m0oh/lp+mHpVGvMtXaFw1iEK2BYZa9nX7YrXevld2pVrJbmuU4
SKbNfYcete9BrFM05QjnctDuFiN95yz/SkAxxZb4yzJXtB5Lbi3k8cLpaiiPHexNK/rqqR9rCxfB
Medh35ncZ5L7P33wi+BVDQ4qjJrCB4fo68dOA+A+fXbDlPZq1m10N3vWio+mms2+V9afqrQLwRFX
WLhMI30ByApGzFSY75V0SnxQWDRm8i10Ge2qtgzYAR68QMvJthgR+TCIbdQq1MYPUfDy0ebs3on+
r82bi8hIqVqwO1wo0Uv5iCP2V7SWbgor/KNDV9Ovtenwbrh/baWaF0FSrUuoNqkWnmDlX7WBfu0k
NjS1Ylf1MdJIzvgZUa2NcuQj5bTYizH60SnjFYzZt6fvK/uoeREHvR6WxYhEw8kNbNZosXw1ovru
7Wu/FmTNi2iXjDkMabMJT6Gt/ZGOxb1q7SJWez0W2ymGPlRY0QMqAX4zvbN9vrKpne2qf5ntmqJX
TT6RoCxN/jkwu09jEHabVpvfmRpi1fzDDDcuQpqrFc2Yq0N4KjwPFa4QiGuxd3rlZozzdxbshRbs
nwHFuEiykAit7bALw9NQusdhGGIQHhHMgurR1Kv7mtTVCIyd1jp/tO30sYaXYA7Zd7Ft5m3xRZ+e
aEdv+/fMXV9ZDMZleFNKz+4QtTth/LtNVPM6WIbEX4z4g1MXVzlduraf3nn110ZX/P0vX68s6s5L
4KIcoXPfaUm7p0lwmErtKVze2RJem5LGRYiCbJQ0KAt6xxLEplIdaRc85327jdP+lAKtMD080zLt
g5V8e3sRvBJ/jYtgojVmG5UjZ30Tr1W/HdNdnnd7K/F6xDXqT+Xipjuw0tHODaz3tv9XNl7jIqhA
udRLoyo5tmrJU18mH6g8fiqG8QoYpLeH/rX4Ntz3IXnJ5uwwpqj79d9GK/z09iu/NmUuYgpcFRRF
lso76kG/1ZvvbhTeZbDcI6U/IP7Q+nO//Je3uogwSlKirTc0fE4n3DbFwXuOMRqurPkpBJgGI+C9
SsBr2ezZyvyXuZl4lWKXweSBnxxws5xRnASnAcD/9ywtEE+KN15U0pH6vLQn00u/5AkERU9/bMP5
pczsoxul32tQ8Hq7CfPYL8H1vD3ar6SU+kVI0iOQgoDPKPC44b1SF9usLvBaNoMHsUDj1nh8+z5i
hfxD6LtUtnH4mPQDFe8Y9tNTo6hfwmw5TPHt21d/Zc7oF2FmUjL0/7AKPQIsvvXa/mC76W1FbFNy
7WEJnAco1G/f6ZUdT78IMugzu7lSUZQN5hyrzzprD8hGG5u3r/5KCNPF6P0yTcZpDhUvWoIjuOZj
GscfgjiiV6OXNwEaBG/f47UvcRFSliQr4qmfg6PTI54VJltAc2jsMNnfeYnXoqR+EUDmeHTchQYT
Fr0J0qnIWfnB59HSbt1gfKzd5jFUI0iIdMw3Y5ns3n4tTVz9n2bYRdwAwjID0BuVI3SrQ9AF1Waa
8NOiDpY77bibouilhVdCdohTsQK499Y0mz8EzgXjyv+yknle/798wBn3vXnIetrqFDA8xCm16lTD
Jbq1ozK3d0uWVr95rj0W+7ff+hxA/umtL85qCJuhop8kUMOGPtlSzD95gKG3rQ7avCr6Byq1t71t
vmRLugkV91mHLLOlotXtEiXwPXu5CZdq14bNXrOfM9sNNiA16g10OQ7T/UDaXEGd/H+cnVmPnDr3
9T8REsYYzC3UXEUPSQ/p3KAMJ0xmHgx8+v+qSO+rjp92IfXlyZHKDdjb29tr/9ZWurWxLWh97CEn
zevoimeD8EMgQnrMeJs6sBJuP9HfyPPBExElIkWg6g9OjWY3bhoSKhX5DbSD8uRJFB8BNimPi9nb
0IQKu0HLgg3L72wE0iM92HD+3DswDArcqDlOqQQ2DhKiVyT5QGllMfT50P7x+iyLKN3EWSMP8IIe
Tw2sbgMoEzOwGLL5VMTwAZZTj9sJM0nzPcnlJyu1f31x3s0OxA4Dd7TYb0S+cyR/JRFYQ+hq8404
3rUThPSzs5IMaeL63/Tw3VBgdZjo8wQu1BYMQJvr2dk3zJNnldAMZCsrXTeIEgxHh1ot3roXTgWY
Vwi3IFQCyj1t0qV8AofzeHtKaKI7UaIibBVBiyEYprPmE5BhW2o4UJc0QZQ5B9A8IZgma4cO3VhK
dOTwph0gHuMQ3nISsKlO0ajz0MsrqEaU+yaHcrYt77t8I6v5h3Sbu1bGdgAMgvMETAj0RvXjBH/z
rTXzwC75SnTT/VlKSJ36BG3MkvKQsjIPGsYPXuPdOaUFZ2Yy7FIgB02arnxWxbTt/58hVDsWdKQv
pmgLHlpTet+AQDn29VYgv3VTq8YNRhFmmQhSyAWjFPzmtb1Vk+z+/XPezdlugiYTLjc8jCs0wxoA
KE0Tbm2v3VEyCugUQxnshquHV907VUJnksIzbBSch4QalwqZvR8Nw3EYGxCf4l3qDY+rtSTNk5lK
TIOvBpDmuNANc1oE2eR+s5b463V1wqbikRrRwfMgBEZt5faC0Q13feJ3L7IA1yx1rrMFHie/BhPo
4IEcSCR32J7gmAwIJRLp/ep3Y5qkyFTSL8AtYqgbkbLEqMwGtMHDjEV3mYsrltVM4XHc9qaPhnzH
rxGEHcj3IKna9kaBqk7hd1F26Vj6DUhxeXbJw5VstZjjAgImBAKu3d6L0ow212rkgrbuSqa+0Yxf
oqoyD+ghAeqMp79h37qdE6zbBR2LbQYWb7V8tewShHZIxoO2r948RnDkRotdAP69Cb1ntxVpeimZ
sxkQ9PcgiEMFSgFL67vyALTmYz9EzZWzADM5akEHZpUXQsCqQYvOy+1PpQmhphJCF1yvFxHPnNCl
uKUzCN1Dv/kEge0B1urHbiy+3B5HM9lNJYbmQwc/MPShhjkkQlBvcsh2nSgJMpLYYCs6UOSiOHFs
oWtcC6XXxOuDjdxUQmnW9U6Nqr0VDvNS7mOgm19L6FGPsUfT7WJH7QZOvYHNBn9yOLh4T3aFpnBe
Dyuv9voKPxpfiZkuHI17K7KscO7r/6AXfDBtcgHM9Wn12PF3B/poCCXnjBeAeWTJQBsc2x1I0tFe
so0Zl35fIfndF8O8cVok1rBTrjcztLTmzL+YY3QPsvtuqUm7uf11dbNIOciCJ5mAw5BaoYAZXdAZ
FryQ229Z9wbtN/FLiFBX9iFdlq36eFpTyViTRmhMqYMR9pRd7o/o4IUSN32KonI3NRY6EJ3dMlav
8+ju5kmc0FVTrmSHmoqn5SmRFKBBxkY7sUKTDdu5jL7hQI1GzgjdJlYAieaOGfHFYWnqz613gsHJ
d9jA7GRvByYtVv6IjyeW5SnhVUQJuD12bYUlWh6wFz/ghe8K6uW4iZJrl4i6QZSY2qYV95AakpBZ
RrK108L6Cohhtu0Hl51Lm48rieLHsRuqxH/3itbiThsDExKmQPc6ZY57tCRZyySu0eV/14flKVEn
HruK2Ghlh1TFfiBtf7Zz55UDYHl72uvekRJhygZ9gTPo32EuRND0/VM8p39wS3ZmcqU8onsAJYag
CQb4c7R6IGyy/3Ah/sVuQI9ZU0p+vGzhHvnvu7dGCZl8IwnqiPaDB9YvUL2PC63RlxYxbJ2xU6+t
W91nViLEwM1uAmeAhU2MlYt8Gj2pMPhBzu7mAOom88FozdyXHn1ZTLK3SxHUkbmBjdBWiOPnPpeS
cEHNRuZx6VmIjuhTMbHAyev7aRnvEPtvj6B5oVyJDjBH6Qczm9H5kNfPDrLvdlyO0sAdgc2LR+bJ
lSfR3PBDnfTvl6ui3MTht2ChHHkrUC+z+10mqhEthM1PnFeHr9zwRFCh88aHN9eveqhyQC0LcP1A
p16LEbrHVWIEeMsem0yBjwpFZeW0oYnzMVKVIXQGGgC6tVJeUxjw/+9AgJDw7+POaKkDuLXEQNQE
CLf5g+bxi+HiTImeu690Eb/Bg3k0YrFPwZtuh8HxuybbllYVEnc8j23yhRjO4fZH1qxJrgQVqNDc
GnonKwSkKQ1IavxHFmcPfeftn7/OlQ9iFleCCujZcMyISxq2SwkEzOCTYjrL+kvS/IIc/ze4R+Gq
MlGzKv9Hmw3UWmHKxg4pqhXoibJOTrk83H4O3eRQgss4WgvKQZWNOqJ4bPseGMfpxbTrLWwTfqVr
N4DalaAEFsb7WjJjtMMZDEq/zGhQsPLOiQrLJ+604RKKy2s/GwPmnlPyAAhFDS04e7n9lLqvpcQU
MFj6rubcDb3G3cE2CvtAbQcJisuNU6HuWDt3U92/LVkjVubHx5m0paq0AfCR1IQdRZg3zheYEr5Z
kfcDl3hfBKpgvh05p+ul2u2n00x1VZ/N3bK1kivZu8yAH2POcA8E/UvWrxVwNKVa9JH/u7Anw0N1
Mq/dsHO9TUvJJjLsrYvgEVnLps2wjAkuuJadQ8j+9iNp9mxVpO143OwLTtywZdPX0m236GMFqtJ7
8Iruc5s22ib+Of46lu0tU44hANgD6bm1Xq/lCtxzDCufRfcMSohAN7RVRxEGcK7n6Sgp4N86BNAZ
M99Zy3Q1lV10kvz7FJIiy02AmwvLBIoTAoaq5QAwAMMe4RaAxf8ukkerccEEEZI8UUTEAIzBcGDe
hcMZcdPxzTh3uFwi3B/ppYUkYev09lvREP+qI9r0TvtjnhpzywisOLJWPrWi3ciOAjQOIABb+Rqa
apKlmtzaI+ieMJTEgukagjbTErRNNLODBVDB4ADRgLqwfepwSS1RtBZwVdubIJms7F1/bx0+iOeu
EqCK2rSszh5QVUpkt5ekeyl7SA4nE9W9wc8T7MYzqdtTJ1wTTpUOP0RLE2Bv38H6G04e0/AdHX27
TNo+M4tNVSUn9I+BgppNO9MbyyBLq+fF+KTuCUr7f7+7g65VaPwtHi7onDyDqL9FB9u2iId9UowX
WPyJ1xRBF8XP8gzzeomzHUef/GyXKxuHLiioAnOReugrvPbG0Zg7h6H8RnrzxQCWf4AFAcD5aCZt
ptZPeP5QogNyZVHp5omqNQdEd4gTZ0SFb7l6T8Djwp3aLRJkBFV2aeMeDBMOqY71wABcLlDUvh2R
NAFdVZ9nVdK2DogLoUvyPZzkfVKXZ6djX6pm+o/F+faT0iDLUdIoWN+OeeIWuM7NzK8g3o9+zmP0
OSaBdGEkARGwv5ps655KCYIDML/xvLgsJHNEj50JDS3wcX3AsD+G8Gehz2SxJn+Weby5/R41yYyq
QwdALW5Ib7HQ7OZhy6wZwzJZr/y6pvKAzuN/10ViRovFuMnCFraUwdw4PuhqMAEe70GKhdyzuzfi
eSuJU4PR95Wi2fUujoEzgGfWWtZ/DRkfhBLH+vdPgPksoIYEfwJt8wCVFtO3Bvu0cOcX6A/4SywO
RGX0kw/FuYVobyyrlZE1G46jxDAQBZ0G15Y4OUmZA1wNpXYc9/fMQMhCw/LyyWGU0JOOqW0ZmYci
oWE8gfSBc6m1TxP7JJq1RX79Wh+8QlV7jhb+ak7hkBuWqAIU0jtEUbLjXQx9mvU00SkJiHTe8tTc
DXLvMDgWnQCBW4tsmkWhKtBhXpTUoHiyMDWaLBjQBQ9o+q4U+d4eNj1IDzbvvpiGuIxOs+8R5Qkb
vhNyqdgzTdNtOlm/YSm1hVHzyqzWpK+qEB1mMALFF5RlM+mcYLbwWC/DzrhG2MF+apPiu+3O31br
lRqJJVix/05ghqZ0q88rdD3H4isByHsrBiJ9wyqbUALmshWuBx9XNp6rEqiM8Tuz45fJhip/cs1+
kxoliCNwejsDzPNWkWbeFqW7qWfrFVZfoEyP9S+y2H/yhKJJjTbfDGyzp172kz84cb1l1FjbLXQv
TglvaQyMeJbZTgiGh7VxSwqwx7Tz+uJ+qettk5uwPbqi44W7skvoBrxGvXd3KsJKWtOOXCds0sHC
bAAdFpKsk9sTXA/Pddoek2KBUQtvUdsGzHRtweimrBL28qgH1V02+GTgXM93jnvP/ys9jpuLakPN
5qmyvjtI/5yQ9tEBlh/f3ImGyzg9cpGh6TZdLnYXr/0xutWrBEDcDkCCDxxEmOTmMyIQvO3JFlol
dP0Ye0C19gCBnxIjCZt52i5uCpeg+Q5njE9+AyUM2mYOc7orYAdt740Pp43dkFpYt8l/c5W+VtUw
wl8Crllr0Ur37pV4CEiMANE9YWEH1ORm+YsMBv9ki4O6GRheiXJmc57RrHN7A9UMpyreoyQm9Irh
DS2klciKYYmG/pGeFV8X8OdpvVwoWTtZaqazqm6Hqju6EgRYaDTTwV2u0fZ62drEXwRcSpZc/hnK
8vvt59IllKrIfWmuuj0Q0MOx8J5n8oZX2El+ErjZjVC+ty20p9D0efXIodkuVdX6wBiunpyKhfCx
+w8OjG8iT3FfD5/ytSKRJte50gLeR4PBjhqwuvPlnJhAM/mks6MgBSjm6fYbu/7MB7ukarlZ01K0
WelNZ3i4uveLORlQHWQW6goem22xspw0FSJVPe6QmZAWUJYzfI7DqMrhvSQPCeufncReT3p1z6LE
DNxUCAe46+lsynHysX5zGDMD8/EHRgFy5Um0M0yJDIYTpQAzCHp2k8tQynCk3t6CcSi0bptkaPZ1
T/ECkzvmfbn9hbQjKrHBFCUsxSKOl0fyH1493sdOC07b+JQOxqGJXTSkjCgRmffAmvy6PeZfq9cP
poWqH2/gAQv/htE6w94G1LPjPLIAVzegkdT7pv0C1B+MbiyyzTsJ7EodyvmlnL4zp/5dm7+nuQkM
1KLRSgPXUQE0nC+Rnn+urKPKzit4mU0ciMNzWw53SYKkQgzxJuoYguXj7cfXhCxVS57VFqVlNVln
t3xbrqVFUr7ZbYF9HvZYaX2G+PuhnVearDUhhCqZUuZFBJfiuYum+/HJLew3M4vhmxhfUFxak7rp
TryqnNwsesjRCsbOLcREPonzu4QVj105bhiD46edvqT5fEc9ArNEumymZl75WtqRlWzGxX1cDSKU
c+5OrIWqSM5hmc4h2rq3nY3UsLd/eggIUsL9zjVXRtVEAlVY3sL/XHRgEJ5hpfMWl+kOLmcNpBwr
26fu55VA0xep2TbOMJ/Rbd1gQ6vsbVc5UIjUK6Uk7VtTogxZUA/BrZJ1jr0W4JRJ7rIkOXs8u086
+J/CL8inMj5ZNdtAr3YQfbQS3zTbjSofh9GDAXx7P5/dAfM/stE7jvvuYaVCp5nrqgbcrK5+IvBO
Oo+LdSTzBN2VkGLvwnnMhxnWcLy9fjXpjSoBHynsHhakTmdEoXNTOs9zaiJUlZduMF9wmHgt6MpI
mo1NlYNn5lAncNulZ2/ZRUnj5+2dPZn3lSuRRa+1SWqmm6oER6YblRRmGOe0BoswcuSLAw0ZmtCG
lemmG+D67+9OHBNaMKcC91znuIx38MAFB0ScBGcrO5juqyshgKNJtpqjfjrHcgqimf9iA/uVw14x
MkD+vv3JdUUbVQoObrxNHU6tc+1aB1gnn1D/9znogG1GUMhZdhL4Nzo69zweTnHS7koDeDjudCth
XDcTlJjgzY3LcU/jnMXgPck+2pn4/raXASGGU8tqYU/3qZTAUAzUBSTWw6ea7IM5IoN3pu/d8Pv2
W9T9upJqjAX83uNSumeS0IfWWb6C+7vew6eZB6reukwXZxli1zp3qHfQhr90kgSwnXses83tv18T
vVTZM2CLRm1XC1aKU7fw36hyPxH25zYVVegcC/DRjW6wzqCpnkkvDwPccBdjJZJoXv3fC/F3azBz
eCGmuZrOzAKeNuns7mwkdbRJp2k43H47uiGu//5uiMJepoZkHmJ7dygAsvTj5h4eY2sFBN3Lv/77
u5/3kGSP0LUvZ1iC/i5A7ZXWagKjWV1/V/27346sIp4lksgLAHTbsrKPeVS+eDCohaC9glXv4E4r
e7tukirr2PSaFFQqjOQBgdnzDvt77fxu3ATtjHT3uQ+hLOIldQT692YQYTLv6zQb+wRXaashQvcE
yiLu3RmcQ/g/XsGhqLj13r1Xz/dwoXmY17IE3V28KjNexJC3C8UYtLSiQBRPXbcldlIGiYR9MLhb
ziEV6fdKvPHC8y30J8M24vn22/u7mj84nJjXbf/9ZEhAU4fKSF5iFGQ2MQkb24Ud1rbmPxlydvPc
zGE0zb6Ny5uaTQcyjMFoy29O5J3smUEJPE47p6FrfU6ayamKkg2Uca16NuWl7DLoz4zo6AKMf8FF
avcI2zoC3aJdr0wdXWaoyngNGg0eL5MJP99vi9R7rHF9BXkXPjT8dwZwaqL5Z2rUu3QxzzEww7df
uiZ2qKpeu+1g184wLDUgdkDnb1DN5CeFW/3t39ekbKqEd2woTIOKYbyYgxOa+dGzh7toah3fy+On
oZzChL7eHkn3JPTf2VOYHgHPl48Xh5ebNm3vy8W7AECzEj90k0GJHynlI41yYz6PVXGg48T3Hdrs
to4gz1W/POdGlqx8Eu1UUMIItChelTSddS4EmgngmIb2LyTUu8KZgtpMd67D/1iddcgqAcP2VajP
9ec/Wn5KfIllW2ULandngKWwwKLYH5DhRDQ6V7Qog9lAQdbmj27rbLJ5PHWGWEmxPj6Wwy/n3y8H
gH6ykDGawG5LxDegMc0HOAZUaOCYRbZBKXNofXdMDCDzWfowmP3CP/VRiarDzViSQ186lZc0Yz94
BpkKmJvjEf6DbG9P9h3pq8fbs/PjdQD+8r/PCFs7eIn0dnmJcMvRWZ3rw6Yw2iCrGba9VwqwOqbf
Zbt613n9aP/7MYkqynUjD/D6+WpvP4M4BQhU2WztIgTffduIb331M5rkoahWzn8frz1oBv99OgFb
y6ZGC+0FvnYhjvzWkcLWfQ888Cfrc8RTshDbRKu1gFHzBWbJz1nZH4FCfU5auoFIfwfR6SPA76GM
3Qcnm1eqzh9vuMRTIkotl3ywa1lfkC2kQcetjVcAhlGgh/FzvAgU8v59cYAPw3vTccXFbY1fTekW
voMKUd2tttJ+nLwRT4klTmwuTdpXBbSWAz0AC7oR8BRb2bQ+jonEUyKGUwleA7WPHx+K/5rce13g
N+PTCa7CvfEHNMN27RSomWCqLLccbStzWFJezKasQEGnufgBFd0P4MmX330Ub+0Zdt0mjKLPcZd5
e9eYOTy8zXJDo+yxGpzAhjFp7VuyHrafWtGqgJfNqWdFfV9cIBlH99WyJ0a7aaJuk0n3++xEb/xq
J3N7LM1M5Er0iOYFhQ/DKy4NaXdxF3+zWHMkSxWkHvn2uSGuQ79LvhKYcswEquRL10R+VZsVUPPt
xizM19Uo8bcq+UFQUnW3LqDtbkJ6hFuUnAUo3CzazSIJ+vnb6FFYvIC/e6lThq7bkDPDx8hoWwxI
Aolaur/+DzMv/KR7kfIVQBrRAYw+HVtg5fFf4N77zhDDtmNvMObHE1wl070Q4pxWPybx0qwVqv8e
DD96DCUUmQPuvZoUk3FBhy94aLbYZ2jwypscnWsczZ07bqe+RbP9aJN9ihaPbM5gjwdRPoq0bXux
1yh0mjsEosp/R3i6FDDgLC/GdGfi9sutUcuXf19CwV5sD1u2xb44jlxZ8fTjJIFwJWBNdcu9bMqx
j/X9cIhrzu5sUsgLRfMXhFU2HGKSdOO2xNtYtUCTdIRTL2vI8gAO+hD2WYcbf1KRo4jy/0yDz0CC
uf0R9jyi2HR5FJ08CsEaSI3eXtoi6oIESopzBLc2smWw0PNhIgMNYAHP90DYwJUmdjFvMhiCbSHZ
nFcWnCYl4WrYLIeut2uzvYje2EiJixER+7bIz7PrBcj6j0MN/5u17VM3mhJHl8aGOwCuXi5RMW68
Cc6wzN6YTbenAxJzU4RY+0FkrrTVaWKpKj+eclinO2iguNQweJgN+LiUy+PsZV8/FUhUxXHZZG0u
+6K9wCwVMoI7GG8cecwOZvLz9gCat6UqjodmwEmYYwCzzWC3ybZp68P5ZEnnB9dotiBh3q9+GU23
GFHFxmNj95M1G3iavNplxNjY46vLOcw4o31qXQ1vYINDw46OaPwkJghFxt3C3Clw03EludIcyomq
RgbxIYeTU9ZdZBZa7f3cPYvimTaHzK1DeyiCJl+OKS/OtTP/R9bqVtpRlSgHF0nYjLK4w56Dhtuy
ewP4DEgremKT+702iktmi13j0dAp7iwSHxhnKxNUs9upumXDG014d1bdxYuFD2djlHaT+6Thu5jV
x9tzSBc4VUlx49oFJJQYY0zcncvgfjOnOPh0OMjNR/hdnkrn2kvV+XW20ianW3ZKSLFs5oximbqL
DRchrLlqy53KCKDf/NxhRpX9zhMcPuCY3F1Igs5nGb055YvTL3fx3JFjG6Muv/LuNE+iqnsHFiW1
BzH85Qp+Bb3t2BjsaLY1bn5QqrDuUcS5A1cK+2J+plMV+S3L9qiLob6QOy6I9ORzfZREFfwuS93A
fpnVFwPdFDxPz2BjPMKA6wkH6MfbT6tJoFVt75Qhy2WAOV1mb3qyShImdf50+6c181wV80YS7V7x
ZDUXWfd+Skvc2V5cTMNVxKomP1fx0fDNTOjgRXNYZ83UBF07uDm6xwj3AjvjYtzAIwRwP1atfQ/d
gErMkGNRWZ3Ip3Ci3bD1mm5XYsajfx5NZVdfwlV+vuY4rUp5TaMtInMSU9igQcztkU5e3aLRM522
8Ivlxjq6WRcpVMkucAMOzLsKPFMJUxxnyl6k5UK1k1VBRJrz0smwEfB04DkSvXTK325PDk0VCNzK
fxNyYQHk1C1chr3JL2DunJwK5tUmyuRCIsfjofDAQEq5+9DVrbuFLrVcSX60Qyv5CC7Z7aokzRi2
NoH/ovkma+/AjWFjd+au7ZLvQwbtPOwrn8aoOtVibfpodnZV2ltBnw3WwyRCw3Yy4UftDLJxPINl
Gp3booFIo6/Ya9qKl2rO1qDgmkqJquj1pgFAUMsRoWs7qDtNQUmbjes6QdbhCsVAo5m/tDg6mtC1
dtbKqJqFoqp2rcxKUhjuiTD2gL2M+RikffKtbBnxnSj6mpP04fY00sRqVa9bRb1NE+P6SsGDNatm
A5dgnJjo/nM/fx323amxsJou4SkrQs8zdlO3bJaxfy6mcWWr0UTIv7iQdz8PokWF+/6oDoFq3cGo
9wT1fOW3vPg1fZINBLejfx/BlPBo70Rfg3z7UrnLACRUiqqBuMDIdM8wDVcvcDRbCVPOTm7FrMYr
7SpsXHPTkv4hKpLXz30HJVhYoiqyyF3KEPeN30FvidEG0p3yVWGpbmUqESHhuOgvLa8M66g/jLR9
aG3zJ0AJTzNIytkII4SKnHjXfS6VUXWs84TLM6ji6tCU/KvRttvUTs9VOl9Mmf5J145dmk1EVbDm
rIr+hrrQhqEt1LIvNYSYsB7t/WW0tiNuVQ+RmWw/9YVUBSvsn8UgDFKFo4AJndfVW1KZ6CJrypUB
NCFFlay24HjPGdw/Q7OyUReKv0BN1/hwXz+Af4SD9+b2c2hmgqpbrWlneMyZ6hBp+obbpbcZ8z6U
bgS7WgEEQCQ3UrylnTms7Ea651JyCoBJ+rLNoC+dx3b2Y5ccDAM+5l7inpymHS9WtQbz1I2kRILc
KaKRdHMV2tx6gjfv+TrrBmvuA2mk68pfTVBTkcfgQMCKFq7EMGlqhqOVJRCCdWK4SD7aG87clTWk
G0YJCbNTwbFsKdowT0bAa8wQFst+VZqHiX0u6KiwYwGpwbT0tA37pLd9MQJK2qKC4cMUZw06pHkI
Va9qjAuQvFbfAct5joGGK8csDtAE92uVz6E756q6U2pLYIzSpg+vRUlIHdC9IpDhRMl/bIAXJ9bV
TtpDin+NHhfcwAFucaI8WUkEdA94nYvvdjhZkxmPA7USS8xDIV6g0jqBcXG3itbSBDlVhtrBKbdf
KrsLUVz7baZ/eLdgZxtOs5VcsoV9YWviB92TKKmAXUzuGDG3C9sYQNAKzuveW2Mbu16af26HHl0x
RmUZi5HAfBDug6CEFSejX+5nyR9BSZqbnfAGEHQKGJE2/E9vDbBbbeA2yoefcAXnAf5rJaHSdAPD
je/fLwaPxoxZA+lCr27bXVYfF/jZGsO4Gyz5JW6X01xQvqtz3OvBC1W00/coarZGCvCuMZWHhWa4
Qeqv5L0DMS62mYx3vOirXU7mXZw1+zJ1Xlbel+7bKwlHxKmsRzsdQlQsfZRItzCc6YDciKcfJd01
RhzwBMwNGbhu2GTfxbRbquGlMl8YKtpNe1ydhNpFpgQjWuakq1w0ly/oTCu9Az6at2uX/siM6fti
VRN64Jcvc9/6pbms49g1m5WqekWzGOrPVtqEIy6vQTTZwh0vACP3e43uroGkj0aV/ZC2tbJV6W4G
VB3s7C02SpNeDVNsXNnnsQuvXtO9s5tjD8dig7Bdj7o5Li08+KKNzvd0HBe/qb3IxwRC4HFGXIY4
kbWxht9T7vGVPVt3hlWFs0NEq5zX1zyauntOulNbZ09FetcaWwZga2lU+3R8nQz+9fbM0/QZEFU/
O9WxnTZZ04TU6pxDNLmHRo57UuDMTKsHvIht67lvzUx3cZXUx5nO8pIT9ssCltwGbsBuw0jCeXWX
FVeDiHo7T0V0+OQfd41g72KuizqI0+FWAXqUk6Rh9pPyH22HVmpqhTZFW+fUALxrN8SH4uMPuNsb
MGl2XrRcYHI9Rl9KcXSGXRTR0DLX7rd1YUUFN8/J5DKY4TYhJwAM+klhHTzTeMqr6rU0yz2d2l3X
cOuX58KEuY+Wl55yeMY6VZiz8SHpUBhmhZTbOJrv4JsdbQn2KnPsnMDI+QNB61+PslvaJNnj7deo
CS6qg2zFIFkyjLENPUCLFl7usiw5UlJs7YZ/yQaz8Vf3aM0yVjXAtMuNKe4lUhkpL1JaZ8eBeZbZ
HwyOXvsy/50O81fZrxRqdaMpURNdN95ISuyYLulx38OQ2Uz7WDQ43JrDHtXPU2Y59eYaW1dSd13B
RYU+l1kytFONIWur3iaRDc8u51ki3ZXu/Iqyk/CBDA+GRJi+u6AhXhi1t7/9GTXb9t8V/G4xRF5P
s2LMvAv8l3eTE90XMrurSHlaDf6a96nKg4kxll7qpsaFxS7c6wzHODZdHG9sXn9fBheHlXyANbnR
4YRHV9Iq3ZjXSfvuqSDEhCxkbPmliUogOlp/QPxl8iuf6H4yOigL5Wu23nep299UDXE0Wp4NgAC/
JCTZioQAMwoYfzWe4YN2H4No4NHhxwy9YlW+JZRup4H/vP39dE+qBDOWFCiMLRN0phTuuB0WxMDE
PZgjpymCzbQo6cucW891Va4MeM3nPrj9VlnK1KuhpJWlB5Hr/AaznceCQojjrW2hmiLJ39zv3ZeT
CxZfDobKZTaNfQFXpm7aAq5e19/qCZ5cuf0EnJ7P/xMWkvMCbu1LDkcSO1tS//YL1T2fkt/xyq1M
YgzeJcorvuvpHO+LbkDW0i3DyprT5Ql/p9G7h0wpJKyEzSJsafzL6JPdlNAynD04q3B3k9lZMIOn
Oubt1quHE6wsNtBt2WmyN1PYoWce99AUFwl0CLJq5cVfDxwffVYlQzNcChyNswjsP/BXgXXwoZwr
C46dLa7gUzvIFrtcSUd0n1gpJrUAFo5zXQrYO5t7tx+/wjvz+fbH02U6qoC5BwWpA5pBhP3cGPxk
WyzJgnos3cMwWxI8dtHsSVKkj02ZLzvDMflO8HHlbKCJpaqAOanMBacd2JnUffYl9mAVGyfRca7G
CH6IdE3JrtFJw7393+DGUwp5k1EVYWxC/1BIZ5+W1tbjfQSJAtn1biF8zg682yPfdybrwscCHIMc
8HuBiv3sbVOjGzd1PUWbtmjXqveaVh2iSpgriR73ukJRWyb98AwxLjwn0Xm46bPqq42GGSM1xiNt
F+mnwsX8dkt3Pqa2fJyS+km6a/egmsRElTQXg8hBGEJB34nZCfeeRz5mxyGfO3RWdSeow2xggea1
rVsTLlSBM1YxeC6zhQL75MBmE3boYAxsqGP/kbXbB4XHXpymOpnojfErtwDBAh/oRxWFS3Sx6pV8
W/dHKDGr9+ScGkUnwtGJ/0uM+pm67a62VnSQuvTEVDKiEZdecJypRUiM5sEyANweuvl3urC9GfFA
LmJbdEngMm/bWtHFY+OKMFi3npSYZBbOQGISlyGdrhiyhR/cojlZeLer9EHN9qnSiOt4XCTvszIs
lvFraqDZAHx18MWA5gL6HP3N+UasKQA0CwSYi38Xbp+aY+NJWoSJwKNAWUT7wBzKTW4mBzqwvVsi
B7Ktn3U9H8qqO0zEPAxitVn444VhqmpnWXkxOsuiIpRD+StDR9i2sppoaw+sDQwpBZBAsnSh3ywC
L2+PnBvCTzPoldOmuWNoqQsqdp49GkhAxuO8zDbJsnaa+PhTm6o+GnoPIsApKcLJyP107F8dSgw/
NsQfb1krXevGuP77u10XzrEzjcB8R/ZnPLXIN0tUAQA6CahnrGh1dK/4ukDfDZHxbInBkq9Ca4EH
ytKBszjwZFe4/8fZdfRGjnPbXySAytJWUuUqx3Zob4iOJEWJClT+9e+UgQd49FkW0JvBzCzMEsPl
5b0nuE1iCjXAgCsE9BuwqK/vu89vbTJHRfcAJUN6oUfuMDYPDGp0ExfPmTuFEZX8tgnESsayoPtD
5lhoRxhumEPUHvZTVXWCrwrYPy38YkQRqgTfWT1eJ7Lw9cat8o3RVD/FpNmeuYZx4kaP6GDAgBIu
r+Ymzdoisqc+KciwGwncilHbN/tjWJug9owJQH4vtLpCSerIk83G52us3gW1dTKHW7u6IP1UdeqC
yzKMoB25s5V7MK1ozGLP8FAkg+dA8ErycQ8h4Jg16tC2NeqItrM1M/Hn60VbjAOzuFZoqtuWYrO7
QwHlG6Pbi+4d8zdCHSkdmle/ecHtjSMXwTkaNwsorz2t/RVOztI5mOVfZsM8WFaW+cVn5je0V3ah
Udy3NNiSNRfhhW05h2vnoW/nvTbzS2b1oNdZO/DDf+ohTOA9dynH15V5/DyRJHMIdlsZegJ/EPZx
qiV3wuTwjbHz6iawRzMeuyJEciRUEjZ9zE0qTqIWLII9EDDClboRFd4Mrllsv/41S998/f8fjn4X
KHQHpia7DKn+g2rvHvv5LUir2AcQeLXKvpD8kbmQ8qAyiKxJDJP5VpC0OaJXZsa2VD9wHz8MWbel
ndz4ThP7RDwWDqxLS3my6uFG5tLeICJtLUtB+N48FOn4Txk9mQO7WxFWGUp3GTZ0eoPcA14QdfPj
63ldSOnJXE5ZpyUcA2HteqFAoIAkFzPIfmoop/60jPbguEFctt6bbPKVLH5xwFk2pXodDg0p1UVS
C3qA/o4X1l3Rs50x3QcV7msX3W5EsMaLpGVlK3O4cCrnyOou72gN0I9CL7XayRoFazrBSzMr+C6k
Dv+nZx6ZA5uFmohf0FJeqj7foDEU8xSqx6Q/wqz49I/5KAlmEaYd2zTwiZleVMWhSFmhvp+mFuRH
/u2szSHMBqotrfQBhy2u6Vo3FTeOtGN3NJ6YqQ9qTQ9k4Z0OT5b/nmmAf0Sp/V5cUklOYR+2r62D
NEnDXnJvseHkdwDUUQ/mpFLsKRO/elKYd+E0wTuQm1PUB1OG5m53GFnZ3I063X99JhZijT+LNagB
Dk07meICzcOIqQQNr2Ptu3ErIdjmrSnYLCQzc+yzS9ORCThL4p54Ip6fXi3+Tm0pdpzaU2TgNNYp
yXf/9kmzzCn0Q0/RsRUXBiLARPFodwwLT3X61tfmAdAGulLfWZCiJ/71NvkQqLlmmefKSVxgjY2e
SwnFyKkW+U5pI3b1D+AxPZKKhA7VodM5TsZIISRbdsfGASWlao5k9H7U8EBa+UGfP97IHO7c0CyA
qS8TF/BfUrM6dsXA0anz9MrMLjzfyBzr3HIHBEvosVw8+ihGsa27HoZn/V85dTsmUhGFaXvVgD60
Q3DDu5US7FKWM5dNJnh6Q7QtKFD7ZD/zYYrDyf1e/m5qlCoHmJDWR2HJjdOY587PssiVViJxfX29
nT5/15E5GNrIwmy0cgzeDcCeIqwelA8jY/NbaD3koZFU7XAxaLmCWF/oTJM5JNptuDegi1Ze4AJ+
8Ax7OHVodE6leisCGmVTexSNfTvVR5CTeVTC0AR5ZrbTor+yBlaqAEszPodDp7IZSjro8pIF8tbl
1kaX06YfsH2zXl9AkHiVjhN7rbNJq2ITSvfkWeHdauNkISrNodKI+BDUcsPi4pp/x4APke3VIsr0
cIBcWLUmnb6UxM9h07LuSm31oryYytohTZ5oRKv81fX7O0LT09DWe5UpJ64s4zdzDI5wbZxDUxwL
I5lQm/l6gy2c2jm2WvqdpzoYNl2ut4Lk+bYanRu5Bk1bSvPmUsho3jUUanTs4mb5Ht5b92kokwY+
3NqgGx/Kt+M43bqqjzsJT99AbjWnMUHLz6rHMwvC79QO0ghl69U2zkJ+Modcj7ofSp17+EW0uy3d
FrLe9ZPZFTHaof82pbMyk99mrW/BPgzmlu4T1fWNkMPjqjX70u6cPbqY0qwA2t44GzBxi8tAh9tq
MtBpRTtmzEe9ZS29//pDFsPBLP9BW7QtBBRNz6pH+5DsPKTkpnWHf0vtEf1ENGKNp7F6REM3Ar/F
dLqYuStFs4Vbew6iLu2hKtFNM85+phMPOvyF+f3a/bLdMnbK7Fj8/vojF/bDHDdNHaQ0gciwWn2w
r0fn4NvdkXs4DGuH4Hoh/29LgsxB0tApop1mFbuIVpPIcaY8urZFvv75Cy07MkdGVyhpdl4q2KWt
LJnkfb7jw80k2nqjocLN87SKRtbdhFJEldBPHVqzEVXVyht86ZHhzvIdy+jJ0AVYJmpaT14Gzq1B
HsJw440MeIzXqjUvU84eDLaSMi6FzTmWWuqxC8y2N86pbY8/SpYaDwI/IeIwY4tQMH8umNf8Lcf8
sRIyT+r6D2f+Hxc6f5FPM39T1MPfyXH5SlayED/nsGtz6Ew26NYA7KP8oTm7Y5mzWT2BS5tzFkqs
tmd5U3IsbmF3t20Fw8fWCNBGV6GFMKm8zcouWtqjs6jCBQ5BbmOgyjradln+ynsbZSSn4Qno/MMB
QssPvTuhtAXHZB0BE/OiTA21XJJnia1GPwrtfCXnWfots6jjQUFGNY1G1BlMOGameohkOSVff+nC
jM4h2dwJO2HwyjibQ7mBXfRdJusdCAtwxlupZS6dyDkeezT83oS5D7sMRYCCtH9roRQcPsJ0ZZTD
c1ma+0GgjGpWezLlp9Vi1ULAnCOzOS3cvCwxrGiyiE3tN+miUBsa2WvNy6TsrSLyr1nbv83jdX4/
vD5aB9qSLuvpWcr8IJm3czk07OxiP6wxN5dWah5ZrEELxH0DMko0gfxvko00j5yqOTWBWrnhFk7v
XF7YaRpBB6CMzmJyjNNkdz9MwZt9o3iwUqhY+opZEcbLO93mFafnqS1wlNiT54zIa61nOgwrMXjp
I2ZBonS4NivbpudsUAejNw5Tqi/BIP8twjmz0JDlgTcJijYfgIdnQd0n1ZCz7KeVCXrHz3xyPc7h
16WvuGyvPx98j5faIu2LCvyIWCY8cXpI8NPrle9GGnAQ+DMCStTfeVoluQu9VJKZ8H8odCSgbbKx
AeiAe6tVJ3g+5CvZ3EK+NYdu866H2H+o2GWsIV7VZ1BWh6hE2Y8v1Op3qw28hdM7h2+TfhxAZkfS
6JDxaPve3y7gp8rvo6DVbwP5MzYru2XpAp2rB2vu203H4PQ8qfSu9wSansXBgQ9hyVBFeOQSUEW3
nZ6nctelamsNYTxOxs+a0S039MqFsxDj53Du0dUeLL1Ceoawe1z0qIS2Fk7317HpnVH+yZaaywln
letAsvga5IsMhcisavaF3+67JmhvdN30QdyVeOCWTea+ChSHdhW82yKlii4qJTweMijZaFLedm7p
3ZqNxKu7rp9UBQPpfAhNWJ3CScCprR+08L6V6K6k3XiSgkIuA563XhvD/sWJmQjaKGQUnlIlyCW/
C1fY215QI/ELW/5SqRYSXtBldd+mCrABlXsNg9qL3f4VIDq8ajyNeFf4Sd5lAO4TWtvbjAWAywSk
/cGDctqiNgDjvz7Pb6E0bbRRLc0mQBfIq9Ghu0pP5xKvSJY+T0OgNrwh+aXwnAkiWJYV52NQnMYa
WAI3IzCG5Fd8Xo/2TK/VG88YmjfCnCDT14oY9pxdYvAgPwgURY/aSVFtanAcrTGrbyc15q+sD9fA
fAsRbQ6Q15DncCvHo2ezIjsaZI+Di4trtaz7ju38bH/MgrJja69BnYNdivQFJSsrqXvNQAQlN7Jt
ocShcRWoPuoUIFpCpC+VxFOHtdkYUT+bYvh4YbVq8SPX8NuxwzayS3CUIBtiJq0R3jNCd9D5Oaoi
g5JJsWYrtHhyZ4HeyZC3WLRGNpgGW03hBq/1jrYw30EX0gzgultOUdi9BXZ7DB2IjiP1CO4Dj8eW
/XPlaH3+lnnXU/lw7XMQI0pLZQS68hPcEronkjY7Y7Cf+SifDUBivh5m4dacA94hDQSGhFkSwBlQ
Fc6ss4NiD9f1Lg/X3hELEWiOce9rq6oGl06XsuDngbWyiED6gTlkVzyWrvO7CykS2zqITNklADlE
Xtc+ViEH6ie3mxsAsv7NR5HMUe2UEocw1NkuTdUcKgpYSuDaOzy8oy5kW1tXBswjm5Vn9VJxbQ5p
56XIYdXSwE6ZkKNpuoec9XtP9ncZXqhcj3uXm/fhQH8zXW8cKOG+ayit2Qgv3KZzreiuCXNvSi0C
00PmR43fxyZgREBu2BFxarKzg1UbtffN8skpn0PR88ahgdMTcoF5WubT8thb/LvLKAQiUbm9VcrB
4Q7jGlxakKXz7KWzd226a3APkcp/TGH5BLExmHv7YcTL0bstyg5uczTbWd3zlD8brYeQCOQaBe1p
KuOqO4IPguYQ0uA17c4FPD15D2EfDlxWhF2mJkYuRReAXm2ZVRk5hr2Xugk3hp1ekFz+NrPsT0Zy
FcmpgO9nWD6E12RF9398uCb1fofaot2AbOb/ybgiYRSamYwC6jTJYDQEKsFs/OWW/N9IomQOdC8H
G2JOJJwualTDzuYqjUKvr/c5c9becUtIDmsWDFUXhqM/mNNFt14f1b3cEQsik1q1sQ/FIfcgm/PE
mzE2ndGLfFK0e9nXaQyRjy2ZJgtiVirABjgIKHdZsDdEQI0AlR12bWuh89vXyIOI3TUnbWfBHfHv
FQpRA/TYmvbh6yj3fuY+26Gz1BqVm0oEqZhApg0OOR668WR0Ig5d/2dX5tXFH1x/W7T04IV19jZI
6JMEZaKIjD2/51hh/74kQ2Jx82h4EJmpAyiGpeb3wiF7dwrM2K39bwZ0DiOZOiLuuqDY5RlIjh3k
+rZff8TCXT0H3ofj1HARFvgGZ3zLu/okBuevDtyVLvbCn5+j7pXjBT2DU/SlIPIHntCtzX9Ug/9v
yf172frj6SITfDctPl2EDfHd0W3cKOjLMobADYUrD31uVbgCqVoqC8yx9QqU81JrXDhDzTeqee2R
IgoolAoubrJ+3NE8hOFZyKJS6TNz82jVo2dx6Os1++EzCc4dE5Y/XXiFfHECxmFjGt8CLU5qam/6
pvpr4DrcIvhGqueRbdoPpLKLtQ7atXDzyTZ/z2c+DN8UYV8Hk54uKWrtkaQnuK6OScns9sGm25DI
LRtCJMAkMy5uEKwBjN+faJ+Ne736P4zbG6Zf+khULrB2zBLRwv046+vIIsSE0p56FIASRgDtouFc
q00ueQTp7ikSBIJvntM+iTHcUnPcpWNAtkXaJKQejx3xzxNJv1FnMhEkoCNgAHB+z4TxaOv+FI4q
R7pf9snYes+g/QLnEWhyH9QG6vNj5psReLITKE3qIC2tNmlJ7DzhpoqgEYF/6Glt2hcynPcM4MPn
M3NoCrQhCOzBncQXOPYOdOmE429E1sUEYY8TBwW23NuXQ/CST8OZpWUMutOVrfZ1dFi479935Mff
YNVcdxkSucn5DVMSOCpXLxLNBOmV92M3rLwml4LELI4a3AhRF8bRMkx5bmi6b4Kuiqi2Vr5i8QDN
SpLQvQ/qMMisi/CL4IgXUBeJCVQGr/0xcWfr5GaJN5XbnjUKb9vB1Yk/PICN9PL1LC5l/nM6gOuU
necGo3WphqyKwzaF2G6RXIF/uMwDsQHST8OsGMFejJEt0p+p4SZdU78JXkl0ToyVG2upBz+nBpR2
7Rld01tAxJW7sSc37uhfhOkkMJw5FcQ4GgXD6joEE4SNFqDD9/UULDTC52SBqcr8MS1a60JGdhzS
gKEwwXaunz82+d9eokfIfoTgESRfD7e04nMSgGOPYFBWlQXBGZFFFbUiAiKPhJWTqH7y7BukTA9X
m/Cw7crtVHaJ5GtaNwuloDnwfyQ19LQIhvaB3XRpG6MMczNMsNIJhg3p69/G2jNrqcE3R/2zieZp
U8LftHOnxIbivCPYQaqTOd2QwQWpNrxjEPrURbkP7GbvUAi9McDFhF6Z54UYRWYvcSMPwRWXzL5w
pZ5sdIqiLm3+9dRY/43/Le1UCbbwdAngVBmNRRnL1HsYkSFSFWwDxn776PnBI/1vRvNdYCM2Uxlu
CGmPaetcqnKtabW0orP4RHJZhpWTT6CN15vUpjAm62+HFpvGFwejZV7sShgd/uPWnQUr2UBMrKrw
2RD32vMQou6DC21aWBg5J7foH9zQPE6jfrRC8v3Kt11tfH/+trTDOTHAUISOHCZ3F6fOb6ErXN5O
tniZUFTajo5+E4LDY73S935ebCczO1TefUlJHEi9EiXemab/c+XjF1xX4MN9U7iBk4PZMV5wMV9Y
wI4iJxvldNHUAPRou7d9fhR6Q3hxFzL2MnQ+3F30DyNjm7qCDC9mCRq8Bjjb5Jfu/lj92kPu0/iF
H3a9ID/8MCbT2oGN9nABaT7KnUoD7FGcSgCYt53BdpMwnk3XerDd/unrbfDe0fpsKmZJH55aNoz/
muEC8FLsuCNLQqbu017+ShWfEsjL/awttvfL6mdfDs6hmazb1u/imgV+LDINDe/KfZwcD60q60Wy
csdcZ2M5GRwrRnitEwsCU2zIdeTb9FtRGD/LAFwB6AizMe7LAnSQHUVLurL0wc4OudqHeZvv6nBK
oMEffheOBpAe0ta42ArIFKWxvp6IENphBIyjwAsSt7GTwpsSnz5n/hq77dOUBCtxTSI+rATVVUeM
kIJONvg3I+Ao0OCNwL7cd6I8WmvQ8U+PPEa5BrwPoxDPE6DE2NY5NaGbPEAeeGdBS9AN7F2fhgA7
rpz2TytlGGcWQJvSLbUL3+EzAAabXo9gI3hRAW79al/x8+QDQ8zCqHYE+rEht89eUcKNlW8AVgJG
DMYR7l3qB9tJj/e1NzxcecEmXGIjH0x9o0lfC5WDvGasvASXTtAsiFaWUHi6GtYZvVSojWxI2sXA
o19RKOVwgIhiLId/edPii2cRtEh7AEIbxzo3OT9xj9yH1hQ5/RpmYGEHzmkF5ph74dCN5lmP47N0
+Uk5zgbEklOJtTMyZ60R/WlabIdzXoEOUg6/V+b9/x4EnTyB9wzkxGELyIdb2BN70E/Jb6XxBEwP
Lat1x+ClsWfxbuDCg+4u987wAYQaitnv6ir9Db2Kzdfh7XPgCT5uFt7QtKLET4UH9dY65m4H9Bi/
0SqN0+EWNTiqdyBy3tds5fm+tGazqFGa3BymKfXOhn7BWZ60PMsWRB+Hw/a+XjnMix81ixoDNdGE
gN/m2W3CN2z4dnPd3q41niEAfyHEgsKK3W9d3h2GGpDAlbm8HqFProq5/HoeTpYZjCUWq9kNaL5i
hxDjGVMIR0yje6vsLmnA0Bjl68qA19Dx2YCzkIK2FB9rHIOzXwHOBZJrgKBhxjkfYke8CX94tKrs
PNR9BkDvAfVXN/gnNBb2zSyMiBG2UEbD/PMg1E6ldhenAV9bwIVoPCcMSJ4W2mTMPVed85gF6pFo
gNdCsemAaP967j7NmG3gyf97sYQh83JUbtyz6Lw/XYB6kWPXu6//9ufPO/zxWfqkirDyTCt0z+j6
ohsshqRjdxAl2GVuuC19ZC1Movttw67Ag2gaDCyClbb0wszNqQDoqkIb1rPwWXkYW70+B5YBwX37
cVVrd+H+8GcBw2gniKAYjnseCE+mGi2ygl8NL068ckicmekPk4AFXCRfz+VCwJirnfelCtFJGb2z
Wfa/BojsQBnlRWUDaIJ5MtLt16N8DrDFis0ixpRJsxq7zj3njdhmFhI0rk8hT7p2O2WvOQFC4b7u
qwdYMfZATwp6LPVLzbvdVLlQJfeJneBdvfLNC0F/TgGw/cD2+jDDFAOWUUNvNgqKf9z2s4jhsbaA
iCn+NDIruLPTgkRqldC8tDVmMQEaHHWRddj2sMp1ADazdaSh9wKwCYw87CaoorKti8QVoE9yXR4s
zy8fLMM/EWqVdUybEABxaJanSaOGZtNXxRiXYWrFzPRzdPIyZ2UWPmfyYLlnmYnV0RLi11MAAI6/
oVm+KyHdxPqfkKzeQD5OjKB2EBK5jowryiDBDZxk33z3/XDTOe1fEg4XXdsPX2++hS0+ZwtAyLAx
OFQ9oNSuUM4db6Tpb5llv2WNvLPXDL0WAt6cDQDxN6vy8IA+dypwEimG7IZ0jruSR3xeJLbh3PLf
eNrC1rK0mRucCSrCOc1R7VGe2KFKQGI5QZhCOv1OWfkWL6ApgUMwCmxWf5Bag4lYbjIb4iYGbFNQ
MbCOPTG/K6gTu231YBeDuhl9AC0qF7hNVqNB7/RQLzTK7oww2m88u3GPEgrmdxXrq0M6kd9l3dzl
jZXfG47RP1PAopIWb7iHkGY09pT/AJ5omnjEtNd21HXnfHIVz2kI1AI3qLZs/5w2UkaaUuiSupvG
cb9VfDpoZqQQcEkfsvzXau99aUVnuVQACImnysA+owjuRoaCMEKTeisxaOEimTMOhLCKph5b5+zC
dC3T1VNeFmc5mge5Rr9eiBZzBgFxRQkQpznCOyaEFknDnx0X/p7FNCQenkaSsr8t3r6Vgdrs1wft
82okNqn1301a17USLKimc5eP7Cnt/ENee/Qg0ulP1lfoag+CXe12YcsD76Nt63hV0hIDrg/wL/j6
NyzN6yxGWlC4Gv12Ah5IOHTHINJR5l62MxvI7HShs5qLLu3HWYRzs2HibWlNZ7hYnALuH8qhhXg1
GX9URH1DWWfnORRg2u5mVQt4IY7NqQaGXVpQaufkPNLiXpXy3HrskaKS3hTjAT5dK6FmYd/MmQZV
VqRDzrLhXKPLMlnxcD/J6mY0jbtGT7AvgGb3Kstl6SUxJx2kVlvVFWjV0BWmZ5pZxwFFJ7QIUG1q
HlOYkkIpqYj6HB1PkkNt+etN8o6e+SSazNkIbj54gJdAxqvBS0xPD0OnNlZ/wXFgDgqQvtyE/GLa
j4G6s+2fBtrzxsCjGoro+a0Dkkc9hfGV7GFV5AhsZY4HMd74qb1neZVAnTmq7SCB+Jg213SyPoeJ
2OGcweAbtWqdHj85ZD9d9QSvxMgsjH1pfoeQ6IgiA2yioLHwAFSBSbdiuO37g2GPD4o8D+GLXwPb
4N8q9o0zieK4A4OsbVjCUKt86fI2HkK+wYeMwRCnFVkrc16rO59N8zWyfqgutXyo5Qgo4hm2ITEm
N09vAryVePAQVPuif8Ev97kZNROsbVoaEbSZ4Q0dmbWMncDbQqlCVMONUHABhLY6/jMcjU1WDCu/
7/O+AuZ0VpW6GiaaxmRCzS17rH0VU7eKwLiNZUF3qNJcdVnlVilzR6+vWdQg6iYaw/uVTXgNSZ/N
zixaBtKcYN8E29SiaiLPQh3cjE35A+/Za7mjzvd1+xvJEnPGeHQfGlhQcJmUI2B1KsZaYXFjF968
zYAe/VoEXwif7ix8ulNTmJI09Bww8lohxh2GTsap7+6uVVPUFv4i1xRxxbSzlaJOPNYfHULuRijw
QbjGUZfMAUi3YeEa7Gzp6eDOIq0u/Zb3UDs6T8U3TEdX3FzPaOdlmyvPqi/lBs+U3oVWIzci0hXf
Jkq24PMhQWY3KXY65soMH75etKWn55yYwVJTjCM1wrORDyfhl0lH7zOgzB3nBaK7W9u7mGxK3NyP
fOzkrwd9hxt/slPmVA3DrJhNlQORvO6tnVhiKihlByJRMCzW/MW3OlR4XlI3ja8gIun9KtoxydGW
wwGr3dcrqQp7eYRYVPeGU2TK1+uZx6SgAgUaND4BLzBs9akLdlfI/PVcqimyxwEg3dv1D1m4Wubc
jwx8xsEvCT13VvcEhh4kInscNyLUnaHNDSSCo1Vpw3es3meTdt3iH4JP5zo6UK6m5wF457x6qMdX
2oFojqNsdAaYJkZ8DfRTl20G8NzyzI8xSTj2OSBL9Xgh/A2r2bHplFrw3w0ubcuTxrtKxaBonea/
VhZ3IUjOJf6BMnRqDmDPGXdL2g0Rc27clERV/fsK5y11GZn+Tdr3txX8BccUQNPigt+Q2iV6QfXm
CvNHjL8eC4hhYrWvpD3EEOb7Bw8tDizxOD4QhNQMEo7YAA50WGDqdsax+PoLFvLkOTtFpbCKbKlG
GjRE/aTE7zqjZGV2Fp7qzixC+zzk2KphfcqN4iW3xH1NHbixr3WWl376LATbELTJLfR1Tq0AMkEz
91BJa62uvbSws1jKm2uBvnKLE6NmE0ujjiwJDWOIDjkEtVhb3HLP3zjDgRf8AB6bv3GNX262xtxe
aO3MCStsbDkAGTWM6mT/NAEq49gttCWNg2F55kYEo3/18fx6CyyFxTn9JGODQ4zcJEfk2h4lG5NV
Jz+/KSB34NGta9p7xVO4Rqn9KsN4KXecc1GykMmRkbY42dC9RzoDM77OqaqNNYD70h0r3fxsqj7c
tCkEEL7+zoUU/H9IKVJ7KQSdzGNYmonhVOe0MHdKFqdCqdgExP3rYZYeUnPeiRqnDowKqzvJTPg7
p/Dj0sz3A3Kiakp3beEB/Zl+5+mbtBsJLxVhnCrpD2v6CguZyZyY4tW2B82EzjxCJDmaPB4NubsT
fRtVQRfZWXOurqVj+JEa6+ovC9t1TqYYhfAYPKGqkytdGfcZJyfdi/RUaQDfSwhw3g1OC/5sP615
US3kOvY8tsgsb3tM9AmN1bH/kTK9T7Pm2aPVj6+XcemTZtElV5zCQ7vuTiGcIKqyhl8evJp9cYt2
9MmrWgjJrMSapZFmoWZifmqbhYBhavbsVEmOwtZkOS+B21+CsX2GbdDKAfjckdYO358nH25VUXi9
Uo1BjujjPRjhKRTNQaZQOQHnxu8lCk3OBrJ/Fz+gsE77WebpbuR62+vmri/Kv7rnVuyyDOZmDamT
kN4LpPPl5MejA11L9tD2FpK3LDZEwRGxPANY40FGfmZt7UbfFYo/fb04CzfLnFhBTXvI1Hg9yrmf
QXCmjxu/fFnNpBduljlbwkZZo6R+SI68HR9Dx3jyW7my2Av7dk6NsBuiismn5Ii8IepIcwQO5CqY
k4ZrlnSfI77hWXId+sMqS1jhcYdicqacxvAfino8yp0Hkdpn+2cD6xSW2K7eTGTnWPDTeU3BHmpK
G/ah4J2YKvHQAfSAMLXcX2rT+QBYPPnMiSGTS/M8cdey8YVwPKdOGG1ZW9nE5MnwvZ+pW++oWXyz
YfETu3CrTXqyVn5cOF//Q2/IetU2AfDrfLxxfBg+Q0Gga5Cr0QF+uNZ+ddssre0sJik4/GlE/+rU
wfNAV+FeD/dklKc2WPPCWxphFpRSXCABCPPdKejNjUfCY4fqYAUct1P9E84Vu2cWjXoXZUAVVt3J
dY37MfR/QKYGYI+VFvfSvT+H8ktrGBo16u6U6zrhksbCegRJIovVVL+Wk7PBDX3H8XXQzvo6Vizs
szm6PzWG0fX6gByJC/jGBB1nRLdK6z1MwG/GGoyMr8dZKkjMgf6it1Bqrh1ybNy9JeBQeDW8BFlk
24mXALJR0NOMLI253Bfmi4eYNf0Tjd0O57B/FO7DPJAuEriGbSnPvznSvBBLv8o1E+ClSZzFlKJ2
OqQT+DYCFpUBg+MifbWE8eJn4WEVz7Swu+cY/oFJHboaCVmalm9WOjzZqXvHw+C2bKuVzbAQC97X
7kNsBH/J6jLTJke8uly6bTl8I9qzZf+qM7Ht1tRzl3b5HBZfQzo3rSgWBKyEW6kMKEywuPU2Sm9H
KH332756MfEa/HrnLSES3zPRD1+F6NYqZWGLgyLjm4mECbw9Jrw6QBmoj6jNYJ18N0LhVkNFeSiL
G/T0o1A+l+73evBjh/20XbKhQxb7gQ9Z5ZV8Y6Fi8P7e+PCzUmF51GC5CWXxB9+/bbp2R+wsaYv+
xpXDGxhjcIlJ5cr5W9qis1KTaDow/xiQTnauDrV/fVR4/atSw20wPHw90UvrOsfIS9+wMhpY/JSZ
PNYS1LaqSKhWtwO08xJiBwc52n+rENB0ux7uvx514VjM8fCqqE3ZwyvpaPb1czm5L9qcIMJDAO9c
87lfGuI6px9WKuBZXU829Y6GXzhbHz6oqIzDzKeftIghHLkmNbc0zvX/fxinYT3kSCCle8zVc9/U
hzCXsc3GFxyKf5ura8L4YQAKuntaaWwCL/8djjyiXb5tcrZZdblf2GVzNLuPVnSryv/j7Nya49S1
LfyLqEIXJPEKfW87viV2nBfKcRKQQNwRiF9/Rq+nXX2W46r1tveubTtNC2lqzjG+MTRnit3wIc/s
a9ZAXguB+33t2x/zZ9rOD0rQa9E6EpvhFl2lPtt4/JkF/beV8E9kMB8Uz9eI+tYB5xRorc9Yzfcy
CNGcr7OXTnxycfro118VENbohkNBoM/gJTaJWf2xvdxCQVH6pIb46NFcvej5aAOfr2NwYl6/0Lw5
82o6/H35/PvxoK7F5UhutVNRz8Gp9QqYXDag9zi8TxVQYIW2Sb0gGBgN/L//sX9fSupaRw5PKMJn
G0NPuGsccyMBlfRwTaoDlCLxHR3HT/7Ov7906loWPgRgNRTKFec5GL7k4YzRfvcA6fCdGdrPutz/
/p2o+OrFBqE74pK3+bmmIEtPbQ3pTL5+1tL46Gu5eqtVPE4NHfVyHnW0H4e5eomASR/L/i5XP/18
JHm/pBYwicKhmdR3JyaidjMw39zDIcDSNg9wQ8yqhNd8Sdrx0wSeS2X//9vU6lqBDfkuRdoDuhDI
9X2aO//KJRKptdvxC+1p4Q9zYTvEnRfbic5PNpz3hUZE6mcTn39/1dS1MLspI+KzKCjP3dI/aaW+
rBGyohCh8t8W6NVtAw13TEJJX52zIPrBp8bvRxhl06UKvrSq2IbZ97//nY8+xtWOEQ5KNQ18Vyer
Z9hDm5G4TdQbCT+Ucew/vgVXu0YVZLayS72eQG4RCLeZkBtUDwlG1Kn9TLXxwQe5Fl0r6E24Atbj
vM7+R2XsrfbjMSx+/v0x/Xs5pa6l1mVAYcS2zJ3zJd+4qjvTot1x2aUXqs2UiW0M/8PnHdoPtid1
VRMUtkeyGwAN54L2vyZTAQnX4yXc+Jk/x2347AMTvBUAKm2RGtoeRtDvUhC452T2xqZj3tpdLceb
Vi5hqjEsTbL8glf9+7P46B93td+wzARdIWh4QjZH0lYT8glxuTJLAt/xfTfPn5xlH2yd17B26jG3
6zWuPYWtt+Mlu+u1BtVAs+qTA+eD3ru6JravXIp5KnEIlDT/WhXyyYKHl3hPEBhtWWIWv8to/U6N
/y2zGAEP6pNLw0cf7bKl/U+lFGNotfpgNmcwuTfDyrZRhIDTGoLv8DOp5gfb9jWm3TPtIz6jGFMT
+N7mFkW5B4cc87G+/jl/xlf7p3//L5vwtdpajpFZlrmqz5We7EY4W6VIEHphDUdKbIV4A575DtAk
/TPvmhCIYY4xB/BIh5wWNGGmuelpfafHttpwsO1guAa0eg5m2Oelf5tA5EgDJrodnWmYbYxDChTT
qk9LV4i3pR8xJSF9UWP6WI9pj1lUm7Qq/zaHsoaSnrbfhnAeNjSM0DJt6Jl5wMPWIfrs9vfRpnO1
sbFiCsYY284JYzy4ni7vQyB7pGJ+cun5R1DxL8/3Wg2ONDM/QjrdnHVQhkNKo+o2v2CqzfAe5M2E
0HQCYk86BlJFKUC/GE313bOLA7qN9FomeSFv7eIhy7Gd/N5nmD+QIt8RUt8hHuG5L+syjU3e3fbI
nYKPsXps6+gxUHhMlcu/RaMJNrRSxCRATURf5yK4RY5DeIaW225K4u6K3IWb0jCxzwnk/rFunlQM
uUpeiPswuAAte/B1etb7Daz2+JKIq/ptzTh5ZvkELxGoczBARP1tT2OztRoYZlmhD1EU7gQgxvvf
96wPvqhr4TtTYRRnRazPwsgvIgxTMcpfn7ZTPzgdrsXtli6ybqu2Ol/s2Fui1YGKAJNXv0ddJlJu
IbIoVQAYAQJpPtlDPhh1qWu9e+9YICEcCU9lkTbTTVG+Wfbi6gegUbLiZlVh4o3ccH5bfZYz8NHH
vDzc/9m2JtXNC3No4GCQjhmlG5+CMUiL7AXNhEK/81Lu//5tfdBUUdeqd1Q5YU9yWZ81gDsXklvb
f0Ww7V4iZSru5BuyZ09mPpWZA2CNJlqA5tGyb8Cppr7DQdd4/ZZD6Qui6jnK4h2DPqnsPwNPfLSY
rrbv2iyZVi4wuIcmJPtOhmQZXj/55Jed499e+Ku6bx7CoewAJz+brP+awQmSAtQmDmM5fA+rYQ98
x2ld6JSMKBGgcYCusBmhSsgU4jvpH4Njq+HBnTE4yBBRtQmBWsPhH2yMF59pAD+4b1wD84GjF3md
Y4zSxyfR/fLZsA3EHSQgWBYNqE/T/LWpb5yCMh6+yPyMMVbSklMJ+5mNIKHP8F+XZzoAxrf4U0eq
Z9hTT3Qqjn9/hh/9+6425aKgMwt7TU/xlL0aF7+qcnn5+6/+4A24VsQDohJmZJlq3DkMCsywQk6g
2o5lNe8pwegG6IQXI5vHJv4MTfHBh7lWxwdhQOsgE9GJz9n3LmieEFD+SS/igyrkWhnvczkQKbw6
zRm5Y4u7N1z+iAek0HYl+U8jN3WtPl/HVq0LWh6ntrYt9Ip1uYma/tVHGTnYnpr/dsG4ptzXDITJ
AMvyDEF/lQTg6ycNzVRSTuu9Wz5ZVx89r8tX9D/bny087wy8GaeeL0jINRFKRC3uzCrXtK/+EzmT
qWv1uW8g9JwKok7KDQVktuN8DG38Gffig7LwWmg+9L6gAFqrU1gBMUjW/i4L2A/Qo1xa6XpXzD5M
SBHe/7fX5epyWat4kRIUvlPJ3KFFrgFWAWQ6tgMgJ6Jg7xkPgqHoDkS7+pMO1QeQAiWuXn9WA4aE
ooJcFDVx6yBKBv9n7oaUh8dwlEPStwhYhW+vzGJQckx6+c+fOgQ/eMDXWnM1kqpToZcnyvvjRNQ+
a9i8BX9i2TQgx3S75rML7wd70f+Tm7ckKJciFCcD9WHCrV83pKP+q+zMHxHDJD6aKAUVCLjBUv/4
+xf6gaBSRVcXU7auHUM4rTw1UZRHzyu46ztOpHyaqzhMMMW4qwMgRqqxsWkh8yNIy0dATCHTLZtx
fwmx3PC6hylzIP5JVTP/YnNy6E1PDmYBcdH0YEW0tBweRGfmTbj2PAFuJ/MJj8BmyaqK7SKA7x4l
zUIoypXcwa4QfiM2LvfgLsXpFDT6GBchQA+Lds9RzDZ//+wfnPrX0ncSoDV/qSNPE6n7IxbydlUd
AmLEp+qBj/7CVX010kgvepmiE0Fw0k4NmFYiezbYyqoYPmnnffQnrvYwGIsR4tCV0Slitv0C9CO7
LdsLpQoA3Ie/P6d/xLX/UsL8c5f5n30yJGs5mrkWpzVvVrJjnadk03Bl+rTta1yuq96mDUwJiWdR
85SjOuabcYmAUa9IM60pHfpeJJZK5Db23DzgmjV+1dGSfy1LqMiboB6apEM2IjiHzeMcTk9hU4ub
ai3gioPTL5GaTbseaQwb5BfQe22kSUVfTAczgsVhqmH+WgFsdASuDLXJBel7lov9thqOrNGiKffW
5b5HOjFzZA/il993LKi/VawJQICKgoMuQMlRsuOHCLF58DDr4SWnhnxynH3QYYmuisChBCmjgYHz
NCNCezPpgh0cCGvpklkYPcb2R427xSc3ow/wD+pauT5NnuR6IvyUre7ca2OfZTgugNs68QX8zDyh
2j8QJh45KpvtABz3bm6VPw0Fkwmn2aOXXZZ0dfjZGfXBpE9dC9ebEDr6Gqb1k2Y2fmwX89wVc5cC
G34GZWXJ075tHJxJC4R1IRx1VSI4bT959h89j2uhOutdrwdRipOgWqV0csWmDxwWFa1+0BV+K2x6
ehut2GGLJk6jmmaHKh76A0ShMVZ2jHb87aD9ZyFqH130rkXsAtki81pKcsqqbhtqvdG8MtsGQLRN
1+g11fOA2TEMFmRGeHUTB9uG9d1bpj95oT8QNalr9XmBQLiujltMKAOg3o55Vz4uDXSxRR+7dFwF
RyhI9lTb8EUPubi1Ts+brHb3fUhvOa3DpxxX30GvRxBSxDuWzUs+4YdKWvzm3kYAbrrbDlHDaKeL
NJv7Uz/x8xwa3DCKzzKaP2r28UtV9z+7Ug3Kd6W7bD0J+LSRZYqLpJ0ehrnBvLp9zp5DBoppa+tp
f4HiRtF/yttk6lqlTorOF+toccFpn/NuqdO5VCD0wRyT2JhO2xnZMbu/77xI6f6gRr2WlK9QvVea
aqgRQlFAOFZgBqj7tAlZwGkSF3CnPK6zE8MvjUsmeIRmNQvC/6iZgxBxP4pGiLMFLUcZxMiAX2jE
fR7jwK7SfiB4FwAnFwr33hXrj5QpWvgVf4aPzlsOQw1kxX/yqYvzBRUWOo9fjCij/B3O2hKdziV3
HYjb7WoBPKN6rra9j+k+9zwKtkPYhF9wC5n0AVHxUm0LiG2+j1nX79EHhljBQxKd1x6XLLSoQjRV
imgzR7I6QQ+Atz8e7WwOXaCim8qw6YHoMIMsYNXoik9IGd7pmPwBxXH9lSHHLamm0SRdGI8vmVyy
Lw3C9l5tvEx3HQC6u0IKpF1c6Gl//OD7JqkWZN/c9YgL/W6VAimuaKIKDo9p6DVJBhyp9iS5NkFS
MtLdxbrsN4MNTWLXIE5zXzq16afIbuXIuhuNFIpfugHqtxTVU1uu/CbGZ0ClBi9wWg0k24igNMCZ
TfZBQiYCw1zfyV2Lr/M+1KFA3k+VLQ18V3V0V4F5fBdkUh+qySKNetKEQmxVZcNhLRdQ1YMmAIC/
sPH3wPQYiclc0A2z9BuooeF7xukf4ZGG1Brdo15SSBvEDhPqNFjRQYiXKtrYFjVyz8dpBzLfUG6V
DjJ9kLKB4cMN7XM7VAgjolWx6HNfYFkf5mKl4V0MCWq2R8ZCNx9Mny3sW9e0ndwGTY2fn3y0LCnM
pWhCOinsodOCHBGmvYJoS6aBRed2zhVsrjORwZho8B3Mc5armZ7lUEJjsCWgbJkxDWrAOG6IKmrA
K3TjkJSYI2nX5iHmIqKmuyxvLuy5aeZTsMEUs0FpCol4cVcvU7/TWO83le/n3cTaAZQAcEU39aDR
mRyorDd1Zfv2QZaqCnfR0Mlwh3weJnYmWuI+27R2xSU3Qa+0ae9QsE3qNuqyrniuu06Ed40ilwzW
DGdXmNZFXQLZ6KauCvZoRtIVnrR6LvlJ8HqqdhQBZv2OBjAuvbnR6fU+AMxO77WwQfudOl/O5IY1
sKgDSI/Os4Nby7n6htKwYjeLb1v9rtec6BuiERFwY/FMogdYU+EW9vgyol2ho1oAOw7g5WGus16l
wLpBxZS0YdVEqRt8rG6zWsb5q+Q563fZGrH6TjX4gc1qmwBsK4xXx+whc0KyHeTzYt4VXcv17xJj
PXgRC+5cftcyLMS9mpwTp6ZpDeBSrdWYErc5RPi3I3A77r5UU741fZDNqCFy5OcmQzzP4qViiCl6
7XxUtg+YxkR6q0OF15NPpGWHteZy+WNoEbgHOO11d4PhcpAfmR2wZElhTHEcRdGOv1ncG3arQoQO
vpZ9vGDCzyKkmuWWt+MMHKtc1HZpDYPIVs5t9oyfqqf7touQQAuOeKCQwCzDYdqb0Ytpy+0Am3Il
+TJB7oV1fZaTDeS2o8K3LwLNoQj3kKogR7hzw3jfllPc3a4sHwEjMcZ238NVUXvreTvkJHV9F055
0omRiaM041j/6jMz0zptyEz3hlRRc6gWuMLPLcTL5CCKGNU1/ARLtR6X2Dq0PEucVnozhgu/7K4T
yBYvCHluxh20ey27odiNfLRtdJOZE7yHVfbiuBDlNytqWNGRizEjJS2BILjLvlTYK+xxwWcyDz2c
OM02i7MBtq06i6pXRJ8O8lSAR7LTfYGWXzXj/7+p17XJEAlWq+4ho80Q4iJHSorrC3HIvd5EtQur
QxgbvdS7NVZDfeMrfDFfAsH1OAI6M1mxx0EEJwaJNZTxczPN9W8JYow40KalYaKdLfNk6EUPZP1Q
VuTX2rtg2lsSj4tJ+l46n4giCjY5zMOBxTSj6aa3hmIGeo+gxfICKeew2Qe4ZYRdfhqIQL9rqGIT
rslKGhxQcWR19jMXeg4eZUfIdKo7USx7Do+buiGYd6h301BCvo0lDeqdAeEh+85ID2CqlYguQo2M
RfrHob6QxwJT6C7ERIgS/pOHdOwPDDFEsGfUbqmTCKPa7rd0zkErxRwYJfAj6oHsGg2J/W05Iibx
Zu6QUYBcTJer8m0apyz+okg1FK/wdBAHob+ch+yb8kgd2ZlspmJHpV/yG80aG6QdAsajYmMpZ+dq
RHQQApunLjrntKTsPiatbUVCZkfMsMkQBDjXwMqhs/sOiz7KefwhW8I5i5dj8GnGoXiYE4r8nVBu
YYWKyhtNYcUFcTrPhfu1Qq9Tvpk6MuPbCOChTCIwXf031UCE8ZU1bi5/T5WGMgQy4EBM0U5oho7F
dhxbAuJJgV32gZogHIoDICeFmlMoT8buMBXdwvLD2OS+Ar4ZCBrxXUeMZ1u/NrHViapEGy2JWK2O
xEYWOoxQjdA2cDdUXXLjakRTS5y2WTagHy76sY/g5Io9eA6bgtVRwxEF4MbpddDhvET7ee20donn
6CP/MFPUwcguJtdNW+sR5zAlyte5E5DqkwDOnpHoZY983GYo4XgWIicbLWIV1Cdofyb2QJ0VMxLm
l1h0bwY1ZtsmrCQFsj6LkQEmwzWpLLJGFIyVp2hxUG1tlBtrWaQxNG/wmNZB2ZZJYCHLPa4q8OVB
BjVxf6KwFXI/Qw/c7gvc5wFVXEUP6bO0BgXTokHx0zvSyCyvEm+RBroVxq1+X4m5pK9BVtTDdpkU
/4M+Zk1+S+tYCV40KfEAOU2rER5TGiyYYImSGL4HoydX5zin4XIYgkgtSJRYCTuptqghN5tnW+4y
XJjCbzUr83Ur4iCLzD6nwNvf+CFw5F1ZGh44J9zsVYTze5vXeohcGrsVAUmAiBJ62yx+Gao0WweK
sXI3Z/e5zWv1RKxz3duwMA+wKqje+TyJtGqnix5f5+O+I12H94Ih/aHfz7hGKr6PPO/RsS1qUMi3
CoGj8ZhgPhbXxxmlJbYNhAsjyWeBZQDX4xhyCZRVM6/3vhwpfSSrWPJgx2TYLScrGm0eAjJE5Mwj
SlGvqcIHJUzcoZnMjzxgXX9QWp6I4s2xoMjkwRYbN69zGwcTXFlrqTdGeqqOERnQA63joYbjOUBr
Sf8sfQZnxOqKoDihtBbs+9jj6LozTWnpI1i3YXlEzBFWoFjKS4cbTb7R7gGL6y7/kpKviEFi5VI+
rCIaTnyw+tdSa5yGJlsPeRPNf6QcimlIZle79p6JrJ5uZFt4c8egKonu/LL08ZNnvvWHdlqshlWm
KiJ2lhXzfgf8yND8jglAkAgrGkP1yic5zU/RBBn8U4a45Ozd4N+KgqeUci1+ZKMMRJgudi3E3Wpj
0zTol1RjiE+GhMOkAI39rNnA4ZkW/eCWi2YgBJyjCWEYOSqIY3dmaTrEpmQOxgRaOjlgs1hKc5eJ
KQ9QUgJu2ImgTXVsIQnYIkmD9l8jSO0cgUfa9sHT1HS6nbckRgXUHqrKoDcsFc7qUWYqLtI+rgOG
6myN5K+snhXrUuFa8K+FmyN9pMAzNwmd3bJfLTdP0lh4+PAJ63UBOb7hWgFhgrDEW676ui2Qx6Bs
94VmZdWQZBIA4uCABoR/wBcX5Ga9tQMppiY1rfcJ/vcAWqsqKnAhxQmB/Q+T1gzzynzQ9YZ5oMV+
RZkPHsTKs11vQzmca9Tp44otjfYr2mk8yL9i1RKkYJpWzEdYuJsern7rwy9k7FSEJ130F1bkpPGl
J6Vr1LTFL64OwAer5Wsh23hebjucCh0cZ5mXmwriy/ABlYJGhIgvPQwOAYgd8nGKUa7s6l5M6qGP
22LeD5PMbrgaB2hmo3yPmisvEWQSljGIsBp1yd2KOtBuW4p11Wz7MCoH5JZHTdR2KKkvfbaCuAAR
qqZzMLuZUf6ciaHPs6DqN26n2M12sbcIXnE0W6ZNC5XfLy/QgNDo9+/GIaQ+S2EvAeMgxe7DnN+a
Gc6+bs8nTF67Yw5QULfFfTwu0YSemJ2/FojenMdNh8CfLoctdVVM7/jU0+k+igd0DkGNCV51N6sM
jV5cDVTKfK1L9YyrsRrPE0gJdZNCleWhvDAB4OmYbqD/yaNNweuxTpYxHm+LhYVvA2QsRZsuJjA0
21DXIr0gsQamle8dAQxqgzTueioR8TJnaIcsswGbasxQyk7I6QwrpGQvedb+ULpV87bEGxE9KnwI
cO4QIxdVF6n4uDFd66cEBn50QW0g3IorohrGNxR3g98yUI142jDV/2RQdfAk6iY4++fasu8szMmT
rpf5rZt5cbtwXLyjZlWPFr6EEeFlUS3Pjq/ddkUUJPgnILbhlfTa3Hah8AcccRiyh91UBhuewWzL
CzsAd7q0+QmvCcqyWKJBamokjyIyga8/XE3JFsczuDVR4Pk3JsY1RYNCYk6cKdLVCfy65bxRmWFm
Kxk8FQ3kFCvG3tGQLmJY401WNGYf457xTTTKI3wigmsa0Qf2vefIXZF25fZU9WUBeC4dMv0WSiSq
58im+G4C5zYrBBRHBMAzEJSBJoZLuLLzDVA9cYEDQclqN9Q4Or9OGlejIFjZn2XtIagibfUUUA2v
GcnamZ1KEMzcLsv0vARf0P/y8smFc8gvac2EfwfGdwqPE6Xil5zAvGnXGMXNSgygfWrufg2UmmMx
klyh/zVl3wB0QHd8HqO3cODDkeLC9DpPC9KUcKBr9Bt48KUOGWwWap6iDbAa4Pzl3pSvgAWv2KkW
z4NNsKhgj24q+91ZJFbv6DqyX2U2i2BDRh+ko2vZ0TLvvvoSqb5Z43SN65eYQQJ1ZbNxQQV8StQG
iDltpaPIjYpZEWznvqiw4dbt72DNA7cZNFS1c4s2UqPabG/Eok91S+cElF3VPxd4C6tNW2UomyaM
Z2e+RiiGZFAealqKLRpUt4XhbLewok/V0uPKLOSbRVGTeFD4tnk3Drekx/J2ApLeuPdNoi6R3q1t
oltC0OciRWtQ50I8pnjWn0GICbdygESiq0yZKspmmGeHBlyrOn9uwy7c5pS3YJHUMmFqfunHuMQd
lucHDNvbw5Djp6CpckkU1TkIigiEKAnoCW4EYoZP6pkVbsRq68uNjtdyi5Ezp5vB20dTdi5OQMB+
tyMIGXjy+NvLpdHRmLbzSQ4m9pBaUNzPgHsipoiA24c+AfnWVthguQ7ca9XAvBbRdblXA3C3s1v5
EfOv9dmi0N1xAd8OlnScWsCn8fjYinfYwgacBR00vKG1/mahlELsNMQ/s74ffgyQxz6CY+G/1sbQ
xAqW73qD2prNDaxXni98y2Xfpg3Gd5eNe/U7IvCNq4jbmxyzAGBiGBuLrVS9hdwPxLyfyjEkuePO
z++7stHoisil/c2dalM34zZeDF4cOLzce5CdMIAt7ZIlOTBJMDt37fuItuaagKGNmMTaku6pIXJ6
iUxut2vMxBmQ+fpQ6d4jzzAe550NukuES5z175GcUedEIA43cykS6gJrt6wgzXNVZ5BtlhDIiZMO
m3Kn7SimDeFV/RTlefsQiwZQOkA6K5aWNOJ7XFdH4JHR9rthQhV3rq+zI5iOWNNrHfaniheogXw5
NXuNGdXbiHOgO4gVfb4NHLNY71GGN5O3+B0pklT9IYtJXmyRloEFI8PSkE3bNDCKBp1vymMFbSKo
gzi+t4PvJFbxItb5hZest9+Dgk+nkazddxnOyr2EpFxitG8skjnRsgC9Erte8YWtEgH3lgODUTmM
YJl01XsYevvqhihOW/Ag8/2S4Z6Mu7VDUwW1QrAd8d09AQPfsKSf2FD9gXix65GNJrLb3NBFbHLM
iy+Qrn/iGBEkBmi8mZCHQqsL41l1+ZcRJg3UN23TWwloyhrqg0J98yYEQps4zBM3GfI4v2UwqWOj
xll2ioxT89d5jQebUqr5HYPdfUkBTx3MBrb2sUV3lZObFRF5Ebzqyh96CfJ/Og2ytZuOGdYdK4mj
fishTehTKEbzbwMG0e0xlFl2D6P+9CuUui5SUfao3gk4bK9hy6VPkfYJqAZFDFSRREC+IRVtXosV
s644+912JbLah34CPkoFOU2RWTDcSG3ITTHVjp6mBRfr1LvYTQmK9fC7bubpi4VI/q3HSOo3caPe
T4gfZWkYIld1G8zreDvjfnqai7x4F9UY/USRKl/q0AJuhjJhLb/m0I8hWLPl3mxyFIVf3DoUACEt
LD6TfKBjQsaBPpYjSlXE0Kj6l7OgEVJUW0XamZoOu2wZ1noHlpRrjoI09oSewQq2MoCWz8gawxuO
X1Pj1EZCwO2AlsmUBlPh8kPp2lGBYZLzakPhMkNUnmATvwgkAMIZo7DMgc6hSrbnwSGRF+GnzCd1
pIc7xXPb3GMUK6MXr6foVikP8ttUDGKzhgt6zvCKIF4Deofxab2MSUFEg/UbHsgsjx+G0SynZpHl
bz9MSATGxhdm8R5j6PUMYyvOQ1n74ICNAvtD0XSCvuAKhm24IRpNiLqseL+ZYlrGoNjgEoLyFEmn
7+NopsMSqoFvA2/rRwaE/I+gsXLf9GrU56ljKH2RNloOsIRLgTYU7vEPYOXmv81aVuWBG7JOab+g
pQkG6LD0KSEtKFyiC3CSlj0NSVLCAPMeiMJmWxs7+PJqXL7yU455xIT2RBk1+xWVJ36odw5Rq6IH
hGEEzxPRsAE+7k4I1FtpDOio/4IQIz0mjgTLg/MLQGQ6GICgk0W93lnsx7e4s8YIwWEL6vuGN6o+
QzIxveGwnKDN8hUmOaiVlz26BOPd5foIslk11Sj7ZshqnQY7Fq3pvNiEHH2K7SotxWa4Vuj9l5j+
0yMeXC62EaicRw2M7WmuRxIeKZ7dWzAhbCetynC5FcCw4m1z6/KQhe3gj7IsG35U68S7x4oblAVT
udZ4N3Boie6I1klRblETeX5bT/kUb9ZKaUwIMcRGaZDTOLuTS+Bxbho3FqlyS6j3/SC6Ry2JeNfc
M0vgqGji+JAjfPaF67BoH9BSLcU5zFf9snRy8ekqA1zEgqHN8Y15Se71EqE+KkMX7xGGlyO8lauy
2hpiCgc1iddfmYqGHP72tqvTsMfTRA4zj8bLxomAPd1pedeiIPwJBoIW25XxssIyCNBbCmfXVkis
KKq3yBm26Ynx837G0UpGtIEwHa5FkO38VE0mYTaE00lX9Qw1QjT84Yqg37RCl32LBo0Se6QO+SNG
Qta8s7YPH12fW9wM+8zetCGCxO9lwcIjOrL3RTWzO5KH64mgCYHgMN9gZlmNYDqlGZBB4zbDdNTe
YiHYUzkBmJyCGuuOCBk2PKUa6Uk+UCb6NjmVncJu6HHdaeYbtvYIhLE1kiQ3Hfc4qwNJQK6mbMjQ
MLyE57SlJptIoH1/XNBNbHDTazOkmjTEyEfHi/YWOHkzgqHMgaqoGtmpU8GmGGLUIjT/x9F5NUeL
Y2H4F1FFEoLbpungnNMN5fFnIzKIKH79Pr13W7NTHrsbpHPeqI9TKuVD7435befOekwq147gJlAu
PtupTfSaFYRcjc5igRJQM4KPZjcSvqz23ITtTAdJFBUnFv1+vih5e3MqWSYWihED+jyXzBZ7n7D+
1ylgNthtxWU3d7ZCi/3WLBkzW2itHJRR8MN56F/3i+Scs+fFVoeC8iXiovQaHnuapg5R31pTPKFd
/2m7LrMRzLf1eN6azvT7pjUKjVptgRKuw2TrZEIyd6I0NLgHvhf7ovKyO2o2qdtzc/kWjC6wHddR
sCO4JkVI0VXlSOmMWNaE4kfZnrgR8bCks2btb2wWld0STVnPQkE0P6DVZu9q+iiTVQjcrUQDH/w5
LyBcKIs+ZbPv/xt8sd4U87LZB1nDo8SLZm9KpjznWHBDEdoPKluDl2rbSpK5+DKfLL8YqhM479we
o74habiFoTEJKWcB13/pVt2pXYuAgai30n90ZNZ9DKFontqsN9MeZoNbwZ1AQXdjZ3f4qrJKfvfK
QQnQzC2oDDs2kIndtU5SoRzJrimzLtwYFK6Zd0WqrO2hD7K0POrWorrNz0aCANnyH9IpS1USNDjo
9ux+EZ86n5ATY1XInlb8DwgT2V3joC0xf3aONGHCRFWcBInuR+X22wP6iPqqBh5cD83S1o+taijM
3gaZRbt+CEv3WvWLGq5MLgMKEAvQltOURfWaVIWpvhujHCoAGYOTwp70jTKK33ytHNfbLaPnUd7k
5NlVkHn2+2SP/ZlXCYFDmHpKcKNP+cHyWU54nkpI49oSDakv5ExPz37GvkTySReWV34th20PAREE
95kla+fFrBvVMbNmpaBwS9e/iNzNj96Umx0We3ZehqqubrpS138T2ZH/Zgwyw3Hd0pxRHDLqdww0
Xz+R306LREySZzUbj/wi7DhgTmK0DjU54aRNDT5e4ExldPBarSiP0bSxJmQpxGjSBOT0lX7gnsPe
0zelNYTkYpuUv42gM3aaHuniueUrJS19cK1EV60f7ArQeeCL1ddcI2Dv5OuXSwQdlNV00uYbeg9b
hl/Uojv5vmSm2/WtLA9r0/Qvs5+vYObdINu9n1maPzeo9U3XFOmtK8SFYy1sKfjpYChx2CjzbllN
ebX5tJ2c2jEsn7VuEfiJIGOBSPulPkWTFdDgHbVPW0pca5iNHcVDmbBfM+V6hzHsfPw5XvuvUZad
zJ3bJo7NihLmbdnvEUl2V1s3NVT79uOtY4/qwJkN6JBZ4nnisGRPkaE6gIh3mJTknJO/DKb4VJYR
vAJXE6oDbae3Xd4y987lOn6nTh6AkoQzgQtWxVQVutshzYn7I0+uFgSq0/O6yGZ+k+s0VXEOxvC4
1LI7eYbMShgtxMV6MLD8UIVxUwnt7J008z6HCpcrzvrs0bENwFErQP2N9t8Hn8Zf2TrzC6Bm8xDi
pn4AxppujDB5tkdeI7EKocF0HKCXZeU5DwLEd8rl+9zpPI0oEyzXwdkJcLjPuo38/+jBrs4lYhGy
p2tuqbT3buBbSuLNiuoKkMuewHM3hbwVVChw0vquZESIxSrFqW7T9eQ7YCfDtKqD0tK7I/N8Phap
ZWI7KOzPqmrDw9oG3lWQC/o1Z5e9AcIdsoJoOEnwrmXS7wYNIL2/zpCE3WizjoVcTPSiZ5xlHJpP
ttP5Nz2ZgUBqoE5FPoZ3VJZHd9RhOz9LLbx9CdZIVPu6pvu15Zcu5ylFprQRtzUXznsEv3hYUuMR
1MGvHwUNh0VlWXTCa6vBucCHHKBTPks/+v837v9DhxjERoYv2uYXuZlkM630ia9hoxPV99fcha+K
Ys4DuDvsb7que0/L6egMRsLGa/d3mq1ttxbTdrZgBPbayzljwLj26Vg/BXmQ3zZuZvaLUfnzkCE7
25psPEUDZV9hpK27jaCZXV426c41W7eHqaDnS3j2xjK/LS824r69MpUVewx0+8jKunjoNq5ufI85
E3JePnYZgHy1DmUsLL+84CUfQui0jeWsB/JzR3Po1ZDutrQsMaVE611JkCuNPF3+mekpiNjgs7eo
8h8ci4nQ86dPWS9bRtaO4Uscpc2H7PwQ3sAl2s60HKb+ndMrGZLZMcLGEj5UcgsJXuhoEfMSK2Qk
6lD6CPr3fanzfb+SS7QFwyc1f9L+buEQNAiw0Paqyfi0m8BP5oj7bV8sFUlWpzKwoKYeelPY2U09
Da5nHUxANdqIAX3MNhFLrIT9F2Ur6XIM69asz4DKRQtvx3sUvVJq6v+I0rTq3lar7JOW/hz9R7nM
xjG7LiUWdzUoOhy3aAvH7zDv7faKb6SofoSLqALGX3fq3u3LwLvZdF1y0s21+248dvsrt3RqXFne
uKj+KcJErvd5MTtclXbVO8trqbdUvQQF/SjxJEXgoLiZ+D/48GgCnXZLeInfnnyMe0ffONHXNFZM
1b4MszuY4NJJ9Nyk//faFYkrx/Fl7dao3W21mYd7TgTJQOmP48KC2Yw4v3eCkkj1bfrSh/hLSUuv
7hq3dV/HPvLK33zC8JMwBHpv9oo163Fmz+bktYvglzQ4x46jqu9u/Uq46DrKtOz+Zisdm5euEKZ5
cjAH6zjKufvXvZYLkdp51lTFTTt0PYJJh2TVfOfC5/nUfEZNc9+MI+bFlbJVZu/SANzH1eJoKBci
K9vminvVNzeof9PsY7RaE94zb9n5m1koat+xoHTLW970PEwuPtPRSTyzuJ8w0KHzUEICZX+Kj/Bv
kjgREq9FBp3vZ2GHzhXuFBmdeb4cLwZu2qwHpp8xS4ZQWS/RwjOCo9EvFVnfLKayTIltM4DFaZdX
wSEcx5xa51HMq19DDIbT+jwqSKp9DswgrJ1sER47ie9YjSuPNdf8bTW4YXXvLB2tqok3Oj6QtzYz
7k6GEJVNuyHAhUxGtDNSRZE61vRRCqtZfiNgptBl5eRdHOPJaLgNHg0l212QZRz5O2/yxCtAV2P2
mMF6+kt6a/CD1zHzQuvsyVr5cT0Y2+LHD+OGloJIklPlos66OFmjMSU4XNTOCWmUZv9beM6sPSUY
mfUtVRF2/bm7bBpP01YZTn9/nuosthix/xw1Y/7Z13Ukl1cF/OWxx9mm65mk5QQBNc5CD4ILYxN3
Vs4U/IvzZeW0xcV6MgWEhTg4osgbSm2szm2Y1sxIkzILLBDpzhoCy93ju2zd7ezNQb5tD25mV0hB
1DKsjn9w2QCyLhnI1L0g/sXmPAo7Y+jfQfk12/vAFSf+Cme0oXID8L6ceL5i9Ljag8CYbf0c3ToP
naQGodful1WXZijvUtBXEE21tG3tnkqGDz2dyfluNhp6hzHMyycGN7O0d2KSeUfcp0f3DK/xug33
Ff+54VtYA1gZKsfPMiAz55B79FLe9YVKAxx7jg7xRoVFOlIxTahBFRtPO+w9rc3KsaLIaHcydMq/
nLqy/i0EKJz32ZxhAuk2j9F2HueREmGQbrarjT9rN4aF58FQosz7A/MvJROQHjdYKJPSbxOORt+O
jWAb8Z18KY+OYMlrD5HvSZIHyg4gYD/Byv5l9NqJXTs7TOQ1YpToLBArMBmmynOA2ayJ3IjRzQnG
W7zFP1RrqFoqX9VaxLMzhDuUHN0fciP7uyjZrrbD7Ff51sV4f1sJlub0RfakUqUvmFKtH9K5D4oz
LGItnrsFbSoLfkesZT4P63hv8ZthBC26ERpm0PQuNQidCp7ZcD/OffhPRQV40eoVPSdBVrPO12s/
Wm81FwOdlAD0U5LXjVPtkYF5iRPY9KUTqDmJb+SBVKOhsHP/9d66UbE5wVezDS6hfxPYaPL2vRBe
dUzBfIIrp42qp7DLI6verQElRqRE2K6+BfCsPhSipuk+MhuIJDy07G/hRML8YDyOiaSL4Nx5V9et
o0tGuVK8Le24eEnk2OuwY1HZ7k3bLqBRM36qLW5Tyqkf6gAu9gCjT9h14fG6J02/9te9209rnNIn
o04TVWgE8xOadamCIlrHc/k1MdSUlLSXGegXy1XtqB1iS3OYEG5/rZ6EORqr1SpOZvI4hEp3wnUf
DO5AajzzeviFdrY5uI5wUHeM7KWyErZz02mny1+7XEYWa1c/3tlUK/cnjEHKTYwy3neeSxgF+pbV
85aHfbuzMiUel6qdfyY3UzouzCWD2+WmtuLOp13wIuUD3ShzeRG76eFu9oV/DrrKIwuTnq/ELabu
OlqLlMvNcwtm5SIIjwLo6rx1QdPSh1iE7Wc5eds13Mj0s/RiEbspSkOxo/hhodioXie5s8PFEkRU
elt6Dt2yolm7sOiGWuo7Ndok92fd7KIUgTH+l6IHcQ4EifbPCiej3PGALDwNPbJV5EONPJuuHG4y
vyif7DXqvgpyhvUuQ1CzAkX2ztGOgvKznXz/aMKs5HCGfYhRQEz/yWhYT13NBuyIWsWzFTRvsLvR
ve+QCrKbpFUhNRHF8rc5gwQetihqqcIgsddLFbjvgmvt+hwKd28DTKKginoU1p3+6t0IXdDYulN+
STBDKesMVXAMfbd8C1qn5rpBc/izcGnNt97Cj4DFQvv/WFRln15rXVr62jbWHB1SBA86QQjLzBk1
Q810tXiqoSycIMa4yQnvPeAHK6ynAL0OnQNbqf+bw/yiG78wDxim13aCnFjVpWWODnudQiFlhRcv
+cXELYzHuBI6oQdQbgk7vQeYxtmFP6wvhz9nVJmTKKRJzIx2NFHy2ghTO0er05b7Ybdp27/xpUhA
ptrQ0LSwnFf3ERi9vnzrtfwdoq78L3fanl1n20BomZe74BpNIBNHPmCOCqKyl+REOu6podty2E0K
hGQc2u5xDtyeu1ajPMkfMrf1s6dF4ZABWi4zSjCNvLOnYqYgdbQeuQZR/UOmgaHU/TQQEGhNlfWU
cUI++umayVjKWYRJsKoSGbHsLT+/XvCzV++l3zWc25myxGlhq5QngmIzkJ8AnOeAYi+f9pnN9XSq
DUzdWWQ9mi1ZFbZ55vvOmY8X0/qce9JvQjMk+ayJwvCyrHdfyIXwm/VYufXGdoSz7yEbWztKfFRm
sFJbveDhM5EZ+CFuhA5pJ+ZWtvfsVSr9quhfEjdRtcxpGAddipoANAx5gNcHEnIg03V6X5eLPtdt
7vmwtrrn3JuKaLgCD1heMK9TBGMJd4Bq72solRYW9sh8m51lXYNJzWYaFl4bBJncLZxz150ZNvf6
kqdQPreg75gUGiwkGAPALMUHvH3rJ0vU+fwa8zJrQvRy/oqA0sFzMKXNc7Qu8oW3L3p3e57keHQW
2/ozawebOoom/XVHT3+F9izbw1oZsgRV2q1ZUm2eXVw6fLrgx+VsJaoFicBkPYVLILZkrtXQv/nk
xFncec2Y/muyMJDvWydmOkrd6tqy9PoEC9sjKSo131eVCgNjMl3OngtABx4uzcBTP1VNrx58cDr7
fnbQFd9U6WhRcoBAiSu8MXedxUSI2r4oy7t+VLBGKHnxsdWs6omQFjUMsho3BkAmNe+lQQd5bp0x
yB6aWqt4YdWB4yk03lgRRCfdoNedG6v/8IgYiHYV2Sz3nUMGw4NwIDX3LIzt56ZqACTZ+4yGLXB9
c1vWla6Spl0MxdpFWajYDv2VPJEGpH+HhtUlGilU22dgnBb1naAfGfuD+1ANg5091nOhCQuRrSrO
CAr6ywLDq7LbjJcud2b2xNMajDlaejfQ41GpZcJHKlOzNbsU0PWZtSpqE0az+Q6XkWDGS/tzNAkE
EiMBKN4TAqXV3xe1Hoa3rXKRBUqQpuolp5S8SfJsRYCFGnot3gNAphEpXjeL/IaJphif1NyP6R90
SDF+srsFLkQWkLF/YGnZrJhzBrYWeSE92lE7zgtRrGGBKL/i3legpbR8IWOFruuOM1K2uQUur9vy
jhmJp7Yrs3Hs4im3nOVEo6L73TRFxG+Qu4hHddghDyO5SURcnRxvFTqRdfTuFzLBbLJ8ljl4WOug
rE69pkTuY6UGeHkrVjGyMZIt5NXlTgkZsYbb4NFw1D5sz9HMjZOe2mjbVLKGkFrv3CaEr+YLiuQj
0CTpEnScZsB1ZUbc5jXrDPXcNcpu56dfkH6epF80fwvaef1FY66znp1GKYQdAh0YrGkfeNd0RA4L
7qGS1fmHl983iaJuMUyI4mcR96vanQ91WjTBmx81mjiI2YmWIG4CfI68TQua5CLt6iPueG0l0QLE
dhchDI747N1846XOtPcf/Valuw/dcS4J+FcRyfAD80TcOKXtJ6LzV/cVXzEL1XHBYuR+aF3kC8kN
SKev096t65fNKpC8kTQULNdwhvgBShtJxz9YlhA78UDKw4c7dGgfDKpT/z2oCiRMkHH+nJiyciWO
HbgMLgxI0e0A5J+OV305mn9DXhNbteMM4P0Gmr14W4s0U2d0z5X1glIBcasBPVweZdhZ7ckvReEd
3EzyGzr+Ut0DOqIBi+GVYGvceVj+w73GO9a06dIe3I4b/rUtlfRjnsrBuyeGzvAHuPnsdFOMnan8
dkL+pphF0l7fQBmWZBgbe8kS2uvRY/lL3vXrXk3aU7DDafZaE7eUV7RISS/bg8hHeexVbSdxPZAw
Mj6DVk01RF7bVbipMmHuS0fX78Zyqicb+cOZrD9xhMGsr6FBuffB7D24S9s95EDCQQyKMD/xlK23
jbSthxSceT6nRVrQ6lyQZbNrVBTRloTQNym2NGD+aWW27vnf1R1VXd37gAERnLt0GnnoBUBgl5aI
zzh95u0YpdJ5zXvKUsu8937YN738ceNlJmmkmo097jVAxnTLuYDnpwlpuCH6Pf8ja98vuAF7Rdxk
X1poKP0xEr81Aov+Vbpmdm8qdXElxX3lpr/4jAHNZ1a+f4Arq3fSQRjxJyC9yJEWBm37wxlg2/cp
PB9iLFZ9BN+RP2GmhVZbqp9mbKV/QV08HSQ+SlQTxDzs9a9rL0QlDH5YOxkhtxSinws+uv5tWOeo
RBbaOA0gHRBL6Sa+a+Gt86oapadrh6nYdtqOUvvT8yDVMiadKQyB4Djt6KjPKiR9MTl8dhODJaZg
2nypyCHZL1Gr3kRTrwUqVBBT6sJ9Go7Pq894xKcY3tS6bdOLBqtKk6VZszdvatQ3BivVxr4Si9xr
bUTEWej74fQGmec3131kqX9ZqQICVAXkOEotUXA/2ki9m03uQXeYCKtt3iTi8jA6hUsufkvE5udF
DsOryzzaHepBkgKE+Xf+zVQXHVSwDd3J5JFPDHujytupn6a7vh2nmh4mE+qnZkOEiJ4iz1S0S1Wn
FfBgU/5YZLwNd43KwiHx/ciQRGYthFC3FQVYxUWuz6BSZweT5jkujAssEqxB+A+Jkv/Ug/DcqBb+
GZee6/DmLzlyhW0DINWTi6IFu4ndvcD8Me5ZmbSPciTyuthl1eylJ7LM6vTOszYkPbGFrAJhtt1a
1q2/Lab5bJchv2+aRprdZALxIqhZ8o7jYofFDalfa3C7DGMlfrNSYpjaGiWf9UUKdCOA4b0r31vL
+uAWYjsXfIDbrYUigxGGUqrTMIj0oULwXj/XTTE++P68wD5jUNunYli3G7fIS3kIV6/84u4boeCb
VZl8F4loe7fLbju3Kb7KH9cKxulJTCjADzaKgOw+LMO6utsu58ZZYpV7XRBRPttoJkcACLaa41zn
BcBMJCUwQDnTU+VHeZrFWZlJc29ZXYNxTiItjpd1qJ13v/c7ZJnRMla/ESdU8R/2NhmeRIA8NwC0
zPlX0ZCWz83giPUDMQ33hW28adgX0TJ4/1z+sAe3dlEXZdaW94cNbSCmH2/qnBcMrlvzwGC8rE+Q
LCQUF2Tx/YW1GjXTOW6zcw85RpEKwo+vGaE4dhJu3bsGGdkLOlYessEt+w02SVfd8zC1Y/uyItOb
b5h+OM4CSxcLoRRCf5EtyMXlNdJLqqgR4qTzjiDPMA0tK4Gnwu5nnNC+hdJwf9KxaPsruV0kEEz9
6teoxb7NkW4PRx/gqn+wkBX3O6sh9Yu69mFlkluygVrZbfhY6pmZa+41lWRBXw0tnI6VUyNkZ3+r
R7nnrh4dccXICp+L03QLzijV5/SDKxDHHBmv80/jwfzuIpQjoAVZkZa3mB28DNQYm+Pd7PWzlawD
ku59V5Lfvy8XQ3GsNTnUXUZ+b27bsSFSxdWVZOywBVYmMfd99VC4y6BfM7y8/q7ABFbELZpeStYi
EaBUsafN3ekxJVZ2WpR/oe5L/tA5ECPyIpQbiVurrruCcUW5xyrdnac0xQ/QL6LBlw/3g8TTmuv7
hY9rjn2/HVp4LmNeGpsCgkPYI/cf1znkEk57ap/TztVHT5rJ+clA2X8ZouD8zVwPh6JH5HeYxtwy
VxH+s33aed6/RsqmODhA1DwYLJyJWisXI9E0dXCTPRRNqGar21/0fDmbfEat0Y4QiS7lH10Qs4ud
ZDfi84T3cdmAvKUpQWNpdB120qNSHifXlB78NZ3v1qgiGImAEzB+fyhYNCs9Bh3lk2H7Gs74kxJ3
Wsx9NlJomAxd4zwHtvK+SzV6/62Tb6MdisC672xk78V3njpgTI5BnnZRO/zR9Fcnvp6q7Te3Kucw
jP4U3oezA5E5WtV0ozPEnFf0sNhvw5BuY6KE3aMzGDuJSDmD7GxZ2LKxJH29qOs4L1Slj7jcwvoZ
gjdyksGo9laPynp1OxbEQ9TQ/XngKkdrcYH9sgOqY/GvA/Bsj6ZXEFIqXDmsqQSp7bfSCQLnqOea
LQfyagOqwHK4cVVWDU/Y3TpZ6dVg5pVZoRuZp5HgCyc1MUG2S38DPGb4sCMdIBclCmoWCIV58Per
xpB2wAHsFRvtWhfvhh5HceHeevcLHNeJR/ij+QmXnBxfliVkYNtad/EfSTHa1h3yiMpOGjvEDWOw
We0Kkmnupz4Mq5s6tXjJY87aYrgTQ1+s407D9hxwRaNAW3Xuh3ur4yVqiaOjvxelm1sAIki76/hX
s9ZM9t4o4NxPpIEXqDDPCot5r2tDLOQY8m+oO569N8T0VcRJRkqi2IHhmfdOsR2htgmgLtHS9lR4
2DXpQOY4bIaXLkd5IW5xprtLrDekfoioXWC3p5VOaAsFL/xandp+R4kp7X/6Nk3dMETYWgudQVxL
yi13Imv0dt1NHGhPG2ece28HNlKzGGfHph882GaFnkqI6MVGNzvu1tmf1pve6sy3IBDtEincltOh
VWCc0U6n8Od3TiVFMO84QxDH+IGz7N3BYnmot8F5jkjGvw3WsGp2l6HRi4Olla9jFITvhhPsCCxI
3HTVmke9eo/KXQvyckx5P+nLVCyF/18fzPZX5jnB1dT7fmJ8yVTaZV31YWfG+Qx0aiX4K+neweXy
4ACFxq1A6SBCHRWoP4I6EXXZheQjpFPSbFF1a1QXvsyZHx1ZggSpWaUbOy6HdD5s00fGkZjBMlsc
YITdObHE+Hzlu+v6FwYb9gc9kWU+pI37PXdB9dDMoXrYCA29RnBPaUKFmm4YikrsCjKz/T3Mp0tH
qGVu2bZKIjcu1o5dvhTDp04vkg/VCfXtDR3Wu4Ziwm0dzT6rg+5t7e0wRuazvkPC6dfAxVa0q0Tj
fEW9x855QfguTejTCwFzxKZ6OTneQB0rz0a7LHcu7X4frZfauDVKSYRiGZrrvJ/oyaq65askGkLH
irfCA1/nPwUDbt9sUvfkfNb128gbtwfBrTo43Ek+Yghyfqx8ZXsrVv9lc/Oa1mBZ0B9JAfR7bZCW
YeJrj4JB7CZktDkNPYqsnUFZ/NGB7T71i9FoDRmtEEXNoOEFXjw0+Eq9oGvJvhqqa6rYHiZa5J1V
7avIc547e7hcW+FcHXRmtZwgXn9f5qjnaehcmk9/LRD+suVmz9y0/dUabNt+btbgn2vZzNCI7kIK
IFvuh37wrhZAr9vBcd0PiJn1oUF38227qyDGVoAQIA0GiYZoCB8zjRfIkbgbp0AjLdJu9hDxK94N
chv+JsQov72H5xglGLNRgXfqQP1Odh10IQAGNov1g2lU341V25yU01D8Rf/Q24g88zWbnWBPRJA5
QPTVePmQ+BDsyxKuk8pyL9Gs7Tzc5WQNBHcoH2kD2VnOZnVP7jK6X8ViUzrbK5jJPS5FbR9oiduo
0F2dl7oEq1t4TtaDLb1u/gTdDJyTC+fZHTDyjh/4bD6azR3M3sO/0O/oNQPVEJJ05LJpgzmxvQJr
tz12IrtVF+MIoHzfY44omi2escuQraDq7tB4wp6O06aXI40ClIAjoXQuBEkUfQVhZqmDxRjIG8kC
dsFk/XY7OfYM4GJwmt91JDSd/EaFh9YWgblKrRGXGUzuE5EHqWarwecB7ZHPG4GljXeIBjSyM0g8
0BXbEGK3ceKInsbEYU+ymJDq8qQX1G+7i9X5oHFbsCNFfjnhVhHTfjZ9ceqGZf4vN3MQg7ZAv4KW
eQ4PdeSjGMbGTBoyWA9Jjb23Z7Fa/utI2XB2LitDDtqJjIQvu2DJhTlEySZLg2Ufwgt7uS6cHehW
FU91SlfnrNPyobOr7dR3M6KlYrWu+L3UXiIbjj38hpz1q9MlqUyrc4B+6YqYiuXaU8t8WpUurwZ7
5T5wjSaVs+haZSfokq0cS/8qflAcLAMOs7F/nQlc+1dxHf2nvDxKater7zVb57suiR9bzWLiydHN
sbHlJXCi6Kxmb6rMei5E1P2a2q0TBH2ggzPcb+xK7cUS3ToTnoi0n6gi7YECreZfjQf9dUslSLUY
g56xZFOHgfZoWEbloJoJ53rPtW/twy34GCj1AigNnbveKUukb4U4DiBDB+6j9GGQxrxGrd8kqVsU
r2D74Qu6qqE8D21e14d54PPbDVJhGQe1f+rIseFNR1b0u3icITDhiASqAbe7KDco7rDtYokiY0ck
3brfcrYDBIw6g7osZuvKBhTe68VeQEi161BO6rZEUWXkEYSutNMjCUKte0b61/R7d/WsPB75BxcM
HafrfkYdlJ9nAJMTSXLVo5f7MiZHpYjxLCKAjTrUDSsKnQLQ1Nm+GYr9gxNB7+QsECSXueQAbKBU
91zO5j03Qj9ZPW5Z3A5tCerVIWWPvGI9ElUWOYelRx11RjQpFE+2dm7Z3S/MDSDYDfoe6w2b8KgP
3TQoFEVtUH9gONkus+bmX05z7baPqSIXBVBjLN6ybvTIJPAKEFPiu4HAOvnJoI2Bgg+uD+I8b7vT
FkyAmHTCyv0iPA7nrZ3WJ1YJPjpV2+629zZbDye8hD3eQMsJUe0pe/QRJlTDS2Wmgs6YS2DCcew3
DGUkBsnsCN0606pcBVX9avXeTPV8nmFWGqCNs59qwXY3MPbodowlqSPp82zAKu3YmC73Do7X1CiJ
TbTWPikYbOU/aGr7+m+sJTRWFkD1ns3lp1/1IWKIk0FfUe9RY64szyFr0iXbpbH0DbGKjvuF21KS
9N3IRnRPUWMrX7FzlGbGKrQs8piFXVTHwGs5qDfXbBDj7JPrwcsXqU/YpRv07nb0pDuEeuPSrW6i
pYG9Zshd61sLi81yHfJQPzZUWL1vc2CqGJRxyQ9eUC/poQKPPbWd313nTenB3jbkL0C7Dc7VyqsZ
q7IP3/JRK+/oI1H5yd3UpFdey8j+WZBoEvyPszPrcZNJo/AvQip2uPVu43bvW25QJ52w7zu/fh7n
qj+msaVII40mIzUGql6q3jrnOYs4hjWIvmYYPgZ21MVSL7vqw6Q3lCzaRtEUh36ua25FEOkEtoVh
deNFcvDRD9L4qGLWfK3ZUHAidD4HL/jOB9qhwRSORhArPgyXARXDYyy8rnjkbJYM3zDmfJlilFu2
w96tWJPKBqHEgmrQr4FExR8Fh7H1Q9YLeaPUo+AYnt5/VSNuxCVdSvXWCzsaaLHr1s+c2IV8BiLP
ZV3id39yHTg0h5h6gCxBR4/hyjoyqQ4oUWF2wWdjIAVFh291H42mh48+K+Fbm85QxLFtx14DPgS7
NyUjZ1FWMWOwI8xfGkhK29b0DSdxsb7Hlqr/ITmx56fIXUeZlkS2Sfh7J7u2TGUbj3V1kvsw7AnG
7vVlaNOEWPsuW7SlpoQY0GxPfU/tRN1YfqLqh5Zgnn5NNcrEKsdmm3MGxMHMwmJXvg5k+n9bFV3G
qilMKpd0XrwytVWMaXlCibKLPpOAT2TWT39UI4ZkFvdbQFHiqGtk//QR52G0kzz34JacpEHQbD8K
EjvHZR7Vdrdv7IGsLrZvGyI/0lt2qUBDOMIlcifs02NRxt0pTqLiYLiuf0qz0F1YWq0+mwkelkNI
43HbNrmQThY6sa0a2rh8Jf2JZO1hr8ELuXELN7IPESsTsBdDtzPDvjLu0sK1qxvaASxksGSHpnI+
p+/h4NAwNIHcc2zRFrl7JzpzvBkqJiYN+WxTcYIC1ohDObARyYG8MY39XarvYx8ixk3ACUy+5Lsi
/4DSy9rYDfzkt4uckGOzvvzhacSj2mf6xjItYvOdfQDR6ZEEN5VDydvCLzEQ97IrvKUs1Y289tRQ
1AtV9aNjh6Bnmymgr0ShV289MkmxD/mYspZs8lWTy/pO65oyX3RSXFsrxM4S4IjYWCuD/xrr2MgM
uXhNlFw+yVBqwCyM3Ta1R/2pCUT1K+mt8q40QFIwN7JHbRzVRx/vN8eMkjCGBVEKJunjvaRsTXLb
+J0xKqO131iljsYt+aWH0eCoVd+tdZmtzoLJJFNVB1VplxitwBsNAAVOKGFac1klmXVI2qKnewLH
jaUfrtsnW+mTDcshWg0kX1c/iV0Sx8E4MzPqbnjU5Sw2kI/yRWvNut1W0Zjvq16zH0cpNW4x6OuP
bOilY5nXmiMXaoNzgBedHkSN7q9Q8zTCkiKZArlpFHMuYLLhRi1hBkctjvOPooQCq3Goy5bT69EI
w07Z4orhyz+c9UCqOjaLMai7nU8vybFSFxU+Re+XDtH4yTJIm/PqtNzS0as5GMLLuPSTli9yN6CS
C0N7p4Qc4orchSLT+mGGWboYmFyRiwMdbd9WLy1mnyvMfKArL/DLWcjDn8xSiZ4FhsmFqqXSRpFy
fS0qfKGrkgPffNFWtD8zBGlnw2j1AL9NP1pyAbXN65SCphYtwQWZyQr7WjJoT6Gl1qgndAz+7oio
0w9b+B9EjqHU0tza6UPIY2mu2ocYTMQzoaDnBr+n+rdebshH5CrdW1WIz2FUgzfZkP0Hs/ajW8Pw
i5WnsPcTURPvoPQZ6DjKamNZmQFh1XLzXR5qYMfAiC5gphTnukXrezR974frQyha1+yrQemFsHwr
onporTMp1ah9F/Kgv3ZVI22kXgtvaC9A1ZGbGF8+GiUvs1qEO6BbPvnwmr8MlObrgZF6S1NDHlaZ
3nQnXyqJ9JAgwjdjHa7bFrEZ+2OaGsUOCCntxGUS9Iar7WMFNs6wsWF4h2CIApC+P8MwU/Ijwu7C
z1ZepxfVyegQvOInjwq84otSMnX3JPwoo38Q17bZPCgGBxEIZaM8iYkBZcUMHk4l1TIhhAiMEbOL
o+3kjl3UyMkECRE17iR2z2N1Uuh0xlQChV3BLd/XgnPKzIhRHd2MdIlCaTNWeP5Y/ZKju7FGZBsP
ElqJ7PdlmOMM+F1T/8urHFDEi0FX1QNtKpqJZQbb2Oss5fnyn/+buvkNpVebMGZLlHNGGxXawe+p
voFi7O3qpKbdwm4+mDH1ikHn04WQ76VQ/JHtxtGJe4tV/9Ov7StRAnP3OOGDs6WTzRi3ysHuQuh/
yE83VVxfi9CaBadOSeCSF4Uc2SqHMLWf2f3cIKdZJeFw8N3iwS1GJzGaX2wN7+OhX3nI9pccn41X
OLIzJE71jO3+whuNosQIoBMqQFMjFWNcfZBRDS+s/oH/XH6HMzBn9cwg/3IJTPKJ2Q25cmCQv+dG
/YDsbc3Z5uLyn5+7gwnr2yvUOkrYnx6oZbfjaIOjkTQMGmxIrlxhhnP8lzL+5QYa2F1YvDw67URb
SMOIn0o+09JN9y2VlddokH5evpW5C52f4JcL+RW6n8pquoPRtU4le9tGi040yvG6h/om9ILd5evM
DGh1gtc2c1kUNDD7Q5ZY6i3HgsUedEGzuvzXZ4jv6qQkBK0MZZOD2UNEi+VW0+7r0TzSYth0CZi+
fvhNhytekUfbbS9fcG6AKf99bJaKz7qWq/bgVlGx5kxYX7Mi+yHQklxB1s6NsUkFCDlgjrzAlw9V
Nn5WKA8WgvXIIm+jD//aOJ57KZMyIBV/6bSlctAa40dgVNssi/8Np65MJvngho2CdkyBPcZJNmJ1
KGBnHvi16OeZF6BMZrjRiSRUFGwJWeL+5NDrsVHzncnn7N8m4F/i85d5IclJnUVRqR/OoSxaNRyC
SPscmuRlDMQbLLr2ynVmXoFyfv1fruNJLucwZaQcvKq5pZX4yjbiypQ7P4pvvmPKZGqXcobUIjTz
QzoIq1llPRJ0PJ/mc9qY7cZQLYXGnD3+qfq0vf2naTENtdfA0OpaVuYHjDl/Wt2vlr7Qt0IJrnw6
ZqqVMpnnfdGAq1OD4VCA3XBbJG7pCrk+DZBoDUB5ffku5oIylMnsPqtDwkpO8wMZbo6V1Cs87Us5
kI8ezRarDpc0BLf52ayXBvsmjjbqGRjNJuzj8g+YG9yTua+qeczOr+Dr7x/hNOP5jWkTSV2pXSku
M/VSmUz8qAD1p4sMU4+IbgEG74Pcu+npyOPdoDfqEztC2ICm312+n5mROA27T4ocAkSg5/zpjLXx
PY9yRfdq36XVLmrkxyLRrpSdOUL+NO4ehYdW2qoJKiZs76zwEZHNUs3kvdrdQBncSuqGHhbnV/82
feXzQP0yfVkIjAVLo/aQskUgZPa9MusrAUEzg0CeVAalww4VKqJ0wIJhpK4PwOju1DB9v/xO5v78
+d+//HJ8xLaVCq9xEi8zbzuMQ3FlpvdEdl3++zPfr7+r6y9/347sCENcQAit2h/y3N93iceuyka1
eC3P5jwdvylwf6fv10sIO4kjfWgcA4PY0s0wAwZsQ9bkDmITBaSTWBvDGpZqZblL0qS7h9iWXsEY
ry/f4t9X8d0PmNQJQKjwVBW/dSCNGkcOjWgksYGW3X1v1e6mYz+6aSQkJ7i22BSKDld5aNH8rbsj
0vN7z8jBxUXSvZpkr1d+03kKf/ebJrUDU02uCCQdTj2WwbpXu1+tqjDijf40hveyTDeQ6I9FIOfY
qTFyX7ns3OueVJSMnCSARbxuL/sVgkR5Koq+YWFk7lRN3vbF8CS6fV8oL5C94xXCddYD8T6L0Cy5
uhud+76fFS2AKwvCuRIuJuuPHhRtK9ly4yAlkzdRqnv3pMasObKulm5ajPuCvu6+G1sE/m3w1niP
ebXPK+MJHpx0ZQrMTDExWaNAX8ZlJGc94nx6nsgxq4ORKPLGMjGjXX7uc5eY1B98SbnR9C7SWLRI
4Pwqn4DpwIa4D/Pj3y4xqUN2KThmNKTO0Vth80Ua2p2ip6EjV+61te5c1Rbn2/sykxPA/QWnoKqT
m9kPPBTp2rYGYGeqoG1pBT8zlGzxsLZGsvuKzeX7mhmx4rwi+3JNlSzB0NN4dHhTslVlcj4vB03p
EP5AIpWo239bs4jJmsVkXqixh4E/H6DyxEaovUQBLAhpVFYCZ9NGHZryynCY+a6LSUGSbS3XbIPn
SMJX0pZLA8SXabFeEQ+Bpq7MaksUy+XHNzvDJoWm6sxAww40OL5JnFeFD2VE3xidOAj8LM5na5FS
rrE9OnVhvvpqtQtiFm1l4F2ZXX+3Et9UOjEpOamHhg1JYu20SfkJcwFLFed38jYPGwdR/K7Wajxl
u8qVfrvlnzNvQRTw0z1id6Okforj/l0k8gM92D2BxjdeGa5oz9eLZODAFm7Dki/WQmJC0VsNe6wd
/Yne05WIwZkhD7btv8PPtlkZm/HYOSNyuRqRbCoZjifEolfsR8TdbyLPbkMFCJbUaL+vvLPzOPj/
R8YX/r8XxbcpVUWqyU4o+X9YXfhkY4+3bVdshpFG5r5VMcugW1Et9Yxh11ajrF4L2Jr5Wpr2pFa1
iuaDceDirnov+l9wU+kaP3CkDEA926A/I4k5EwOCLgit4sVEn1hlN03k3ifq/soDOA/O7x7ApJih
g0VGO5JWznnD0UIkUz8FtvpKIsTOE+hkXcAXlvIRNhJI8Uq79rK/n5emPalv8LqByyH4c5DDF46d
ROEO3DKuWg88YgDfHIfre0CrdxmZBmHGQ3SHURtjBEe5o+U6wijXYOz0rQv248CB8I9WQibk+9WV
Ffr3xdC0J8UQp3sXpanROi288UVNVgSxRNkemzhgjiubw/Mg++7ZTwphKnu4siOuUWVQIvPkjOXy
tnanviheh/4mOLi1cX/lRc+N9EklpHXrqmbJ8jbzVG3V2cntAGN8lCRH7aVmJXJZfj2fa91ZmoW4
uEUnSzRmnZMlc+UXnB/dd7c7qY8sOxAsd0zwrEPNhgWN4zv5BdrRpxErWCLaD1MqP6RBBT9No63G
duIt84xuKEXp8m+YG3aTCmlpEX1+oXQO/PcVivqXbMzWmSl2hUuejZAdnsBBd/U/ly83M4isSUlr
SDqKMzHWTiaXgDTNeDck1gPs7pe+er98ie/XO6Y1KWA+xnr0+3rlAC/8rXbRgQOaZ7lQrqx1/u7b
vnlp1qRG2UhDYqhosqOkp0SOduyHl6WBPU5uV2iNl16irIGvgArelhyIDO7PygKGlaJ4HkBd1K/N
tZ3l3J2eH/KX5QnpGjBIEC46MNeXTVb9HIT4rP0r833mBMC0JhVJpZOs1iIBKwSxuNE2Y2Y6/BfE
NHT040HpNwP/gk6tyfZ9eOXxzkwJ6/zvX+6pTuBm1KgUHEkbspOSp+0uqnXzyuLn/I6+e3eT+pKT
O2XCy2idgPCw1AofFFfZEye0yw20fv6Ve5iZU9aksDRVY2eo0HtnHIl3NsbyBjUvioukkA6ellm7
QkOAgQA3xSFtXbm1mYw2IBb/fXJy1CpSYfO6LGBAyH9G2hjZ7zbRbjRpfLCKZJOj11soZWqwx3Ef
y0C/UsfmxuGkhkAWyYao1Fj+6+0DloiPIVFXAgHS5Qk9d2fmpGiIuowlM9NlB0MDlmU5OnlWUK78
7nz4lpuOFLXPorZue6GjiHXb8DAq7GWvXP08Nr4ZM+aknpS4XRAsZI0D+ke+dRVN2iEB1dihR38E
8QUrRTbvjLoLlgHG/IXi8nVuEOrfDyjrTsTbBFfyY/82qL77JZPKg+VCmFXSdQ5pVsNjLlfwbaDE
chpdLpWionR7bzHZOisF5jCHnmjIbM3lDLrqfudkO6+jTP2D6xZFVtMpzwN2vMMokOhdeVLn8f3d
75vUIwZUbpd11zsSmOuj1wt8e6E4knr2rOi5v2tVu1okSAHAP9XmKlJvzXrTFsO1M8uZj4s5KViy
piEGbSz6GiU9Ksvwf3boLsuguv/HMwXTnJQnluOi73GlOBin7vxSI8vHk9q1kZfFlad4HlbfPcRJ
ieoaVTarNupYAm90qUFL2Ud7P5LkRXxWyWJQlPNmf/mNzUxcc1KodA06t4eEjQYcRIQQlxbeHOkt
QHJzZe7OlEJzUpQyJmNd1w2LaRGfwjr44UYB/pXgpZbUUw9JdKGarvOv60dzUon4dDRYg1hQdZAZ
F+DNn4neuoOv9dkjk2y1aOd3ZX2lzM99IKeB9gJTYB2bee/00MdoIVfiTtbN2wp7Sk2UVPKOOB2p
uKFDzk4hogCWLbWlp1hX6u7M12wab4/GxmKm5QTPlukrNhctIBF6RAEEhetNsj8vD5K58mtMyg79
LwqwKXoHlEQU7ZCFLrNCOUtCCfnlWzMQKNxbur2JcDrtjX6IBxTK1pUxOneTk6ISqTliJEsVh1YL
N2Vf3nqut6t8AHxudmO1xZXVzsxANSa1I8l8u2o7RRwUqpMvVk0VPnP6fGhi+0MI+TGu9F3rmv86
dCZ1JAY7BXK5itnotOFCS9WnArB65b7WKK4NyUfg1R2xCm8GYb51WfHZyem1neZMmTQmFabWyMMN
IAg4mpD1D1e75wXfmSj5RZJzyjM8gJaASo0BH2FBqWJWXiQlrEhcROtKYgfEWFjkJgEtlwfYTBUy
JlXIssaAhKYxcuwSzlYM72ZxluflXX9lCM3d8KQIcU6WwI+UQqfLMQ+OTMnY3EIjWcLevXwLc6Nn
UndQFrJXl+3QaclmtEv3BV3Wkl5FKbso2IKXKq2247Wu5MyM0M8/4ssSeSyyVgkJZzkkas4uVX3M
jHIHZPjR9h+l+OGf7kifrHoKKxElLd3UUS2AoUF1lyT1IamBeQ5DfYMu9CaNjRe8cJcvN3dP53//
ck8dekBD0Vv50Nb9wjWjH6N77PR6Ryu3roorb2mmH4k57r9X0S2DbJyiGQ8E2wAFCPd9Uttwu9Vy
6RW70kYZKvlrnVQiEsORGxGEmerRQz6Ix8u3OffJ0CdlRlcA4kiFTIMjrFd+CWw8C+Mdx2pLRcUK
FyZvbQrbVcDBD8dsL/XDiyvn15ay5+ryzdpCn1QdgpA6w1SLjqoT3+i6+zJk7tGoY8dWoXpCSAwb
0jUME79xV+0U3ryS20fSsALgaVcm48xs1yfVR8Ja7Ooo8R0oZlCh6J9qWPPcFsDT5Wc8N5Qm5aRl
AQg5qWgcU5NdtgPVnm8/eA6BvY0Qgm1UjVfmyNyVJnUlabI4EcTiOlh7gLLAKFhU+XlJU8nxXs5q
LIO2vbl8V3OPbVJhGqgzXet5lQPZ4ART4U8eDTviO18v//m5j7w2KSoJYAKpS89CxaYo8H+TgWDj
Azc5fcREhcwW5LBpGO+59AteEDr30LjyvmYWvNOE9nMDw8C/3zp6kh1gnSV0U+QtiJud4cqfjWa/
/2tzQTu/yC9VhgBTYq4B5zpB0IN5EWW6LNIrL2iuW/83VfzLH+9NT9Sc38kHcgf9RPtjqyMcxezI
Zv/GMhq+bLXhSL68k+A5Xnlr57f/zYTWJuXEMBIJ6+tYOoaBnTZNm3CNS+4Uodt1qR+HGH/7Jkcb
vR4LRawAtBnvVy49MyCnYelSJqWQ0D3YP9a4a84gbxSV0ZJMOKwgqXQDOTvE26JWWBTyFwJkw6WR
QJ1u0l9m4sXbPC+Ud5cRfWUYzUzGqeRX0yurSxJROW3dWQtRGK+uaFaN360iPKFEx11Zus1dZ1Je
YPMo2Nn5UinmSVd/4ib9YYBic4n9wU3yj0VMm5QW0KY+OSpm59SENS9au9IgIuh4qyX9g10psaFt
dmU9ODf/JpVFHew2k9MhcypTKW/rPO/XRAueOpcF4QgQS4vblYrI8Mq4Odf5b4bsVNrrpgbxhZpf
OZa8F0m6yTmgWyTJyeNLYEb6pqTF7VXJNq4CkAae5uStby0tWbnyA2bG7VT3azZZmhuaXDtKWOPE
aznlz24H07+/fH8za011UmIKdMUVoV694wZ5ulD1EDdmbVlrUeYZqeiEol2+zswwnKp/ZRhZGHqK
wYHn80ggB8S6HfnM3aJKil9N8HT5KnMPa1JfMO6FCk6WHrF3Fzos0UhhphV201eddqWGzT2wyZqk
1sw67vxMdQgtPjVde8DSt8rc4sa+9kpmBvhU+RtiXSy7kjxqBT0jtJsOWKTYGG2M/QveKRywveiv
iMvm7mZSHSKSXQpdrZpDBUhmITivHXKDBgTxRdeaNucv8ncTaFIaJI9UjtYri0NiO37XfabwdxbI
L7AjWd5rj325MSUZiNKvy2Ng7nqT+hC46qjoUZMfXFk2FkP/1BUQuXNxX5OpJxkZWErzPQWqdWVk
/1UYfnODU11wSjBXiMwiPxC9SoTNhy8f1fZd8rLjGEMXczde/nPQ9Zus2mTDiP0CzmT1EIEEw3aD
zeS58vJdgVPGyF8vP4KZyTZVEjfUoqRp0azWrrXWG2Utqc2mdeUHnKm/2Klcvspf7eh3Nz6pHaWU
5JiLxvrA6bdXPRBQeb5Z1ImxShruHcffQOyWJCgsB83jS6suYdIvkGvAloGKNS5RGoJGOhY0fn1c
XBzYXvnonSfjd7/sPNy/rG0su/IjF//sYbRMEKbesdSyj8t3PbfynGqQNa/X3daIWKx4FSQigz66
58Ei1iLIpNV4ND3lUJPFvk30+t6Et0AG9L/VnqkW2ZJNXYwmetZM1e60ECRfD0HoHMURSqT4XL5B
kiJmnp46eXqKEOoQ6tnBg9j/pEjhNtOaF4BDIJVyIc5ZWdmx8TRzn5vjoc/AL1TpeNQtO4HxDXr0
RYJcsQ91oCGmWxFdSRrA8mzzIh6s+tR7+jFKWoFXas0SMYB875bwoPwifib3OOXIh8gLowFdpw+K
fqDhvsq79pfZ46T08KDjfLTuWPxHt7GIvRUctP4EVDU4mGTdcfQs7eNGewxK+xYJ3z01+rUffGy6
YwSlDaPbSFQbsYmp1D1ZaRptakN463pk7xOV9tkUn99HUGLXsdfIN6Pkt3sZEhgwv0WeBIPTs3Tm
cFFvqmd4ojs1Ljvo1nEmfRJiai74f9oDbLKD1WrKAqqdus3JtjnCvgfm3IXEe/vBrV247q2X5Gvh
Ve17OCjbXKuN1cAZ5lqvake2yrcRstNea+JbKW2rDbACCXdi1n/0NtZ2QzgJHstCuLm5kyVSGzZy
iDvWghe99TjcJSylb6H6SVUPnzVVY4569BTOLksz3z0GXgMFMHMIt903Qk75KLvuFlq9vDH0oj2R
sbi08wFgXJvel5py1+rqXWvp3QYLXJJsR7MHylzbqHyAcaxxpjRLI7Tj1xAN1Sqopa2si/6OXK97
xZBOuU24dZKFz2TuWktE9emwAYWzi331KZcGUlNT7aijqF7x8YmG1WhJdxow3SWkQcIGy37Y1Xqo
bK3It46kvnbrkJhESVW3WefpUCRdd2nx9gtJ1U0oNEa/dVnb7wxV3pr4Tjci5sQJQ3WA3wQeDGS4
RgY9jMsf2RRMPLThEHwCswFCKI0RS7gxMLsFSwjHUiuzh+OjFQTfQ/Sp1Urf58VQH127PmUMxnNk
+NqyOZ7YWgiCBnK9On2ZtMMOh+2x89Lnrh62coRdZ51BmjCQtMUPFVAv0nrETUgyyboyCDr2TdiS
kozMixhY1wFSXC/rQjzLymhtyJzXGWghwAHdShAKjHCbTN2DF1AAofO2hT7StiMkxgPT3Kd588cG
5LNKTJPARRy4+wb54aqA8bLwjL+f4ZG09kb8HrXxvq6tuLyzPbNiM12V3smS+yO0m2Frs4FOAg6c
FRuzgDz0N0OKI5R4BWx1YUQ3AdRK3aoHr4/1N61poJyXlnj0xso46l0G7YVE8eS1k4uah6B1S9gv
9vCoasWNziJAeXYzgmS0bB+phjgGBG1jea3EplHsu0IKQU104bE0faB/8t5gRbckmmBTnbFU7Cvk
daEDS9eikFcwgNwLPHK7BE2gnixvd3nm+EqG199HRJNtEkQ5daQ6AAZ+muQonNCMJSRUlczsYczH
t/Es6lsFQaBvQzxYy6wTZ9ief0iEavxRidDgLNzTyC1BAWcsDZ0ErE3RBupRV0AccZjJaq2N/Rs9
sBVr1TZQ9QSpgGsAbK60SgcWCkP4w/fNdAWnMF7qoI1+y25KqxqP5ksQiGgnV+dYIUMEx3akOxsY
Z8zzCPVOw/i6Ueg8gOtibhCJTsAXLt4M2nwtyf2CZC/KjKvtotL8gHMuv9gSNgW7pmm9ABFUrCRS
FOmaBWHM/27FrU7szrrvBmkhstxtzkUZZKEl5UTjxHm2tqrSXFlRCUvP9ErehQ8jewhEeqyG+JYA
R/fGMrtbiRKep1igVVUCMQ3ddgeanhApygEREsq7bOS7NCp3DDDp1ivCcuOaPlH0LiSEPleXpMwC
EtMLslMVoulQLxXjZ54ipIsqNXokYgSzD8D4NxlU0GMoNOOtTBvpRmTsYZZdU4MSiu2s+SXBzSKL
UyV+zC2b31bSSA77mdpBE8awBUR08Ij3Xg+80VVRm+NDhHx6A8UqH1dgniEDwwH51WplBHzKkFeW
lDgxh2drl7iIH/JQD+tMaVnoiFxZ2yMyW98u013el3d1B087qhMDIWCN5VCUPW9Gywx7aUX2D0zV
3k7URfAa09fJDq2ktcOybuz6GHatbS5Vu34vKyk9qpE2Htqk88xDVMFoLtCxfNAeSJepXY8Q3DT9
ySY1FJgiHHGoOsmKwKVkkZIcfyK3t+EzjVGgImhuZ8O12o5R5h3buNu3ulwewPn7a9kvtLvIFMnK
jOJqL5GKXPlKvlb1qjGXQ+Ld4brGBjRqTdetlFAl29Ts/7SZbaBiEHFQ/DBpJCyjvvS2em4ui8Qu
n1o/ll8Fr5TT/OQP8t1kSZS7nj8TMTc2K4sNrLqyQsV8i1sbfkghhHUqknGXS/Kw03Qwgb0RdNsC
2KW6IqfqAyxAAtRTKexFbp+P45XaeshKlIR1HHyquAjlZQJm+a0ZUuFYfdA9qLqtr8E9qKu2j2Ba
ke5khgsWNfHSD5qaPlpAAk8Yy+2t1EBMatxEo1DWlgpJQ3midyHvSfRrwcWb/rNZ5PBLwwRSTaqD
eo61Xl7bis77SmqIGkSQ3kIeHu/I0vaXdKcPVLTziW4McmuTV7EZHtIC1hvIGqUvlpwukzzrZSr+
K1umj5/kaeV4ft+62zEJm/sOePlTBirgCAo3fQbu3axrneytiJ0NK4Qm7+oNB5rDDrZanx0iOYsA
wJNSuPRBEy/Dxk8pQmGcLboci6o0amCBNV8CuGSvA7eQwMsM6qrLtJvOC3RgQ/SCoi5+1iq325C1
dA9Ogm0ZtMd4q/ApZWFHcJbacAUobOxLA4KfWYkt4U6md4MX8uoSU7rS5JlT1k79avmQlXGaW8md
lFlLT5foHys/jcp+atz+DRwnelqN1YDe37mkrQTkFsuJRJiesskBfXkd8DfbvPZjZraUymQLG8al
aYKTjE/svUmlCNdjNqzKfp/XiPUoqPlPQOMLndVvEPzCn7JLq2BT+695Fu0S4sJDvnt94Hjjle3N
31Ot7/Y30z3u2I/s1Xs42XFMDjHf+wXT2Nq1Vd3sdSrCovb63yqTBTZRDOM6QYkD/8CvoNQ3Ad9S
xdj05EJs3TK0lqzU/DvVgKWHZKe5t2sCCgawOpzSFaTO1CLcAHAkWkOvyrReET/XrVlwqRvSFwgF
sFtXLIKi1nYmqNLiVGcBmXTj8OxTTEHO9Blwqz4DOKnaNviNpu8yZe3h6nmKAoXlYF9LSQszypVu
FBikO9aI6loIUDrnqDR1m9RhTtqVP5oWPGY93gdGLp9P9grDZb0hJzBUSKvCz+grL6AwhjtyaZS9
aZ0/vQA+7nrQ31f6cTMsBXPq/PNHg6y7qI5PNYey6k/opE12Y7P0HIZgCYZrK0qbAL1jKy86DqsA
/F87ipq99OSQExQV3BG5jGl2IoqSlfydhGP20yToZUXwG0Iin85YLtZ1PdCV7CB/5Hr22kQQrCor
/3l5gzjTM5oaBDk2rr08Qe1IF+yeNOx1kGrhomjd3dXWgjzTyPtbFr5s4H2SlYtWL5NTonvbkVYk
qb02mYbQ9zQtuLXGqFs2IEkWaisdkcDvcKcpC18QhWB08abuh3ddyuwrLZ65Pf/fn/nl57SZNRpl
0CSnyhUyDXr7oSdvtul+Ron4AykJXHGzS8b4IFVEcBvplSc90wmcGg4tVeqVinz7U9vYCxAer2k7
nLyI6B+pVR7czFoBKrty2Dp3rcmmXye3o0q0PDmpCqen2nNe3bV1ehJBB5htSE6dfu3sbqY79fes
+cvDTCtdK7Uy4E82/XvcYkOGocdBN1xJD5mi+XR5mM6OoUnVBvqaQT3SGENWvPJs/Sb17wRL16CO
UY7HDqjXIzkXP0w9f2fx8myMyY2h+vdE+CrLHATV5d8xN10mtXpINTseEj05KVrmAOq7DXsf9ZPR
L5r0/vIl/jaAvvkeTK2Btp4SdQvc5pRa+Nkqj4AsV7U3ZDgTYNvExsr02FP3brHz+nJPEjRtkry5
63V943uav6tBci5Ic5WWOsy8bc33XRqp1G5S5bRqwuCJePvgCKeTfF8FZPv4fPmXz4y6qZ9QuG2l
5IAPTgph5ItSPhIktSA95wcBb++k0y4bs7zy0ZxbUohJuzKnM8UzqqhbwvzspfrRr9ZlYW1TFg1D
NCJjUAgQOBbe75wArygwDqW8qUn3ZCWrJdE/qmLFpDcpSOOjC51mJ9cj4WMs2PAn6Us47kH8/2SD
/kgrNF8C8wxhvon3wI6XRM7cep16VAtxnzf0a8geY/KATdeINLj8JmaG6dSvqOGPosHiZ6fKPoeK
x7cG3/5FFQ5L+ZoA8W+L9Lthem7Xfpn5+GnlBsdwSgZkZe0kYSkn3SX9t/H9n7Hn5scgBXAJKh6H
gpZU8BZBoAEOsMaFn3b6po1wS+ak+mw7F1dCpISH0qvfJFiAC80kDCwdAvVgFkgNqigBzMkVlplp
Giujtq71R+cOzqfuR0NTy5q07uxkij8wm25VIhmIxT1odfOYVZFDRsNLSbCYmVwbuefn891zU/77
3CxYfpok0vwUVtKtlZKqbMAwW+fer+yh88DUwSIftN4paGMhc1z8j7MrWY6UZ7ZPRAQIkNCWmstl
PLSHtjeEe/gYBAIxCXj6e+i7cfObIqKX3YuSJaRUKvMMKWRKoIOaruS/S4d0Fkh5Cf3NhBZl0IXj
0Yg6qPGe4Ld5CAfxWNvqZ1pVh+ubcOminRMgOw6AuhkJGLJF0ZHYLEh49wic3TNpi28xt1F2HB7c
9mgoczvlXNeH/Tq/p3PiYp2Mht3HUREMoI/7uVHcx7A9L+glyt1dBgVLv+bydTWP+/qo0TllsZXU
7Vrawi4CTwnqxN89xe7s1jyZ7un6hL5On6Da9/eGSZoudYDkL/E+CL+HRnSLtOVn3BQr6/X1DY4S
6d8/b3eIFUWFDTGSF4hu/UIt/wDG7w+VuZtVttACGZbOGYY2dAlFXsKcD57Nm6IF3TyFtnJYiXuH
q/jiecjGKvjFZruWQRAvfJQahkM1MO6NDTuUQYLdUBFykJnzCGH9s1IH0jTwM898F7a7RYgXcSb4
rSwfKgmdxDj/1eb0gxVijQmy9KFn8a6GMg1zhwwzyNqXdvAec1cfYmrsRL+//qGdr3s1lM/Ttm7M
k5p5RQBPteH7UOtJJh5gpB0gLslNYXpvsP3pNx60iGHy24DkUhB5a4Nl0zW19svS6fayNL+hRpyf
ZKG22ubyxkgSUDUqiJdR2bTAnTKyw5qCy4kk4SCydHhqKpghlPyu80JIHybsEULguKlgILOpOReX
pkFVWIiy3VZwwjskZZWCX6a9fQ4yqqvLFC5Y0bM59Oa/nuJZlLRgTQVJ6aiEpwbcKpLXyc9j6tHk
BeC/1rAjovxYpdovpFyUz4Ji7PZNZURRBfNHNBLGOgE1MIye+vCRwiVJ2QDSju8e1M7aofMdqJfD
lvamMcqXJB1MFIbafqf6vN7IrKDwsoDMMXKRR8jnP3ATDr/Aq9ox3deoyKzslC/vEMpnaahtd/kY
D1kVOLg5WipuIDX/659+ek6SpEyPmc0FFAUHCOKjobWjBmr01398AYJK5/xI0VMg51sO+4ha3+n8
hRTmHirSNirdMCuLLOiUwYVRQasIspd2slcV84H2Wgl1CzcSndMnJS9tCzqoKkCr8eLI5i7K+hfU
gH73UXd0reYJYko7+D5c6kJ/IN2+PuuFCOvNImxUYCfXEJENOFpo+hIDT+XxYh/CbwaypCuDLC7t
dH18yseySsAbCeL1AYdLYV8m715I4bEgf0P3dc94/8vRAu4v6gBxVriqBTA32V2f30JknNMm6WgV
eRGOKqiT5NYzXhyrPJqyWuea/kHL/G/ORL1ZYCRZ5kCC3FSBkfP8Q8j6vyYfdgPR1T6FOy1QvKU4
uzCYQKqN0lEcGT9REx72TQLZc0XQEenNwUca2R47zlFSVOPOYOHvQcjhQVoD+hOuyS6CRoee4R82
ZERlL+yjO9BHWKLEMNkonqHMyzc8a6G4NsSC7sO+trYJcpnry7i0TWYhD5ZueRd2oQoY5ERQDM/K
TZGn24RRWMsmLD7YeR+uZaFL32wW8XQRhQOceVUQ9fE7iuQn2bzlcH8VuvXhnb6zDHQg0fpBSQYO
N/eld25/FkOC7o+H7upaavOn6PrVh50FMma4IZzMsGkr4R5EhBa3hZ6SpMGY8yOrROsbjO5BXoUR
Jd1z2AmXYty2UO8o6AeYMaU5qZ2NyQuE/TfCc/pdCLs4sfr3TWv/xd83Z3/CCKbLwLkrAyMTJwbz
sFAUr+Nk9g4PCFJ1R9MyNrFOtprU26wP92FFYTnRQt9pPJQ8/g3w4iYkwPvC3t51fnjeHuLCyEqe
ru+ZhWR3zg/NURpNNWtU0CnjGA58Z+lwBwZRHA0nI/O2dtjvUaz+t8FmiejYQeiTNKgJI4h+tE19
E+fGLahDkCUGOKJOzSdYYW0FpHRXYtqUWn21+rPAaVK3jZXsVQCrrxo6yu6JGWtCVAtZ9ZyvqT3P
SZoWQRk6O/BwD72zxcUH1yt/+tJVMydrZgpeaJMxR5C6amMY8BcfdzGXd2SMX3imet/k9d6uDL1B
ansq7f71+kdyphP81aLNYmU6Ut2jOJIGdfUB4Mm2oOiQWZDLzkEzL+F3CmZn6WwoAacOKCf0HuE0
aQIhEMe3DuQDiPcD0kknL8l3PVr72wxeo3AZLSFBFJ5JhxhrTMEIY3SBRqUpNLd589A34cZVzxwu
wtAlwAVuoSZCzR8OCkwE8EOBOgBe+7BRKEo3A5IPprJ93MFV5vH6vJfuvzmflA3cgRZxkwZRhKpf
+Qq00R3TUdAaUYA4+pSaNdymkpdqbH93o7qTNkxgr4+9ELnnRFNN4EpntEMa0K59gpX69xT+sz7t
vKdeWo9t+HB9mAUKEZ0zTKU9eA0FZAJOmBAPSC6jtOE+Fe1lnR4HF8awnntLoGltFeRJhubJsbwA
xuorms8LFHA6p5y6bdKBpIEtDeLMBphPKOzDviVCOqFlii483zsS1h2mA3Nwxe96uPsCVuR+N5L/
LH2GltkJ/WCYzPy8vhx/BK+/2OlzCiqzIW2cVUoEFpf7euzae7Ruj2gvc78Y418VgK8ujN43XCUH
bY/VNkIfeasKHb/CBeiMBiygDKfY9B4bGj+1TZPvUEwNbzGTAioa+ui6rPFD6mIPie7G46OPCv6O
CpSGPP2d28MxsekdHbU4esK+AKZyY5bAKYkaPn2hdZiWI6b2g1fTm7ht6T52mve+0mtyQYsrMIvI
ZpO7NmAaIkghOAujWDPegSG3JyROt4A0xDABAOM4T8JtD4s4AHdC8wWmwoVfAP4Hd6Qg88pLW0an
lvxnu66NdzRVcJ8FBZuBQnSTMPcZfp/dt9iw6NE247vece9yBvcFVRyi1pUn7QrzlGVxDryOVpsa
6nmVyr8JVKN7WI5vOOiVUNGA3WOUjrdgFBybDmHHcfuLU4UrJZKlaEtnNwWx6wpO2imy2gJwDl7e
eywuJ5zTFgYux7azfTfOApGZF08Ydz00i9ZGnsLqV5twlna3GuC91MbIxE7gFdyX1Q3wqg8QEHF9
lcVnPgnxQ1UJRomOXZ+EZSOAsjr/wZhXH2Vh0bXjuXCj0ekW/fQASIDHBiM8EUHvvHTN7aCOcCZT
GaDgBBKtBEoEIw/fXVftWiN7NXtjC+roT1Gyl5ysPUwXIuGc3qud3ItGqNMGHffe67gg2ygyj0kK
97gxBmbahFvY5vrxX0h9KPl7uhH8PgDU42mgSnxdDVhY5uKqgQmU8h6sUR5hDhWsFrAW2rWwsfx7
OBOqCNjTQgRDhHZsbRT/ESdTuNXhRtdJdNCzs8f5ofHE9xGCaGX2e8x2aIX7BNCQlYfW0heeZcvW
5PyoJiv6bkDuAONa9PE/0nRtRZdO0ZzcSyqcd/gcCjjP2QfhKH9I6MnqnA1Ds5TAxZET6Jw04HrR
LUT8rn/HhUnNyb5DB1/G2qQi0HXxy0NWAje7+4m/eP3nly5NdxYjAdoegV/kIoC2ZXKenI64VUHf
qoJ6BuwfYOAlUoXEPTe2pacBKYMXlVvcVL25slEXoPV0zvztvBGlogHLOlbFnrbpJhrYOYwfSLaj
eNm4/aN74Yb10PcaWgbJfnqwgzZ+nC6d2iGgWsP1YvB8YHch6lJpFfnCKFeWf6GTRuesYFiapQyQ
DBEwAmRBpvP9kHo3snUOLq13ltW9gpbFN6YC0ayziteqCP0yMX1car7JfhqdCThCtsakW1C4onOa
MOvsro9angBkPB5yIEBD0/MZynD6webpd+UEcIiGEKGEQ1oGLb74A6sK2rsDM8Uk32dm+Ero2on4
I3P+RXSfE4ZBex2G0CjTANjoADZObQUHopB+C8Hqf1VFXsHnrOovRTu8lWNu32rpwkKeiTrchBpt
8C1L9EOCqAwT4NFsjlY5Yl0bmLhFHZjHSZWFWxLa5OwN6ocFUgccYG2/hUrz78IsvsGLYg1vsvDg
d2fhstXO2Ccw2A2GND8ZA92zTF6K3ji6TKxs9IXg785CpBXafeu5MK8G9OBcxWTXWOMWhSCIHEd3
jWmupMFLM5lFQdJ2IMSUCbJgF9EvEodQxneq67brwX5alC8++5yQ7GZwTgGmOgng/Y72e+0ekh6M
OkC0gaXiuDSdC3UvQ962wAf+RPkL/GSvWiMhLUTEOSmZldBUGKDZEnhUV9CkgCtlUnNo47eHlZg4
fZGv5jeLidzONIFvN95KbgEXpH7H8vA/6IKdwX1rfGAnjqRxLr0BS3tvhKnlqur2UrSZE5Vj4DEK
6FoiYy30aczRlU5AukYd6ByO5paN8o5VyTYD2FU0yQEm6x2uWPJRGQLKMkW1dyPj0AJWcH0hFuhe
dM5h7tJcGzx2k2B0VOCgIyXBv+lKIOA8Ba+4Uy7tX72borQCGKboihOgacURDcVuF1c3g9pT4x3p
gOHG6q2nHb2Li9JeqdEt7PM5yVm2pjDTIcM+j8D60A1/hGvcd1tYN7ALvj7/hRM75y17dq5p7Qrs
NJBICje+N2pgvEl2AFBzy4eVA7u0n2ehJ1chpHLwcgpgqH1gZYZPalE47ubeymdc6OKDQft3chZV
XVraJcJ0aA9b5mID5fLWcmH/5KAUp9VbLIBBtPpgtb6ztHKzIFRRGEnIVGcBDAh3ipVby64urqIa
3IUkWMU9LQwzJyxzB7d93qsJrApqf2UiIys2sHa+dLWUGzABv1/fCAufaE5MdgedtqndZQGPTHYH
Spx3X7cZnJdjAMiuD7Gwne1ZzNHwQjMoHOyDpuS/O2gvJw5Hytz9Wm2ULy3WNPKnB5DdEBfnBWBO
ZSVHgLLeprdeIum9PfY/tLuGGV0Inva0hp+GKZwBSlopvomVFZlv9VULbWTg4uMMZPJa/ACGE9wt
QLGifSmrzgc4Pur/cRFnbzzVecSwmi6HnBkBiNv4AecPWCFBrjhrVmRwl7bC9ND9ND2DEwvACXwn
1HGNb1EMxkdcu9UrBPZ+XN8JC2A+apO/h1AVoRB2KiX63MkB2Sy6rnsivT23m6Ax1c3IHTDxoK0+
evUOruCHppaHrNNb+EHsZLwG/lnaL7OoAeRG0Q0NsIuqNb93SnyXrgXHyTGBi2Tl+YgdzysTnqLC
F/ftH3LmpzXlJEpg2mhgpLB/m+Dl0uJPWtMtb3MfvEfoBcrAoWTwTXK/MubXQB86ZzI35kid1AFU
MU6rXynz/qtM776ooyfROT4XYhNCXZqU25ANvqPP1dl2s5vIrp4lZw8aFuldKD8YVMJW/p6FYv6c
x5zlwE/gOADBSfFisJ/CDFr2rtim7KOwvR2Vvike6tHZACnsh8LcNCAz6mRlV//RJvjiE8wNk2Ti
JjBDAYDUA8kZBQOrOKNed2IFS180TX7JDr6hRYaKlUBz72SNA8BDun6u0IPw3RElbWVpcFSqBLyP
qD0WcXaxC5x9ADYeUvBK/MjyGsd3jO5SW24Gl3bIOYH4Y6Oh1trqfuQRBI4FpJdqBVQ8pBx/9XGT
XYSd7qww7n/aYOCdjTyWWzMT1kpOvrQLZjFRAyYAE0KNncfhoOIYt+DcAhrSqo1Tyw1TmO4qRnc6
vl8t8SwwyjBuBxStEeGLW8k+YJHux9WPlvabuIbsE2oWqtQ+qCCHXkQX0y5X8oulB/YfWMen40Wj
Cu7sFAU+UBbEJik1XI+A5+8nnwQJHZZWdehKFOxAejDINfPR9q93Wg5w8M0emNNAlU107gW2JMBw
7pm8QwzHuqA7U+28iK78nUtpytweirVgbOnIhgcBi45A5ci33qLDrqvNBuZvZeRHNpQU6q6pQJtG
Fw1MIbJycSzVduYcHIXiY9jCEBTCl+IOpTHM30u3hjteeJhsSoX2TK/lwRraD2Y3F5DmdtcP/kKd
bs63oU2vtINcFqww0LPrEhWPIv1Nh2aTkgj1SVSjm9R7I3XXHa6PuDjXWXLGWkYaVaLk05nY5xGo
7ZQcVQPSK+jdm9qzb6Hhf7AIO1vgea+FmIWjNueSWDhdPah2IoAcnt94PxsYcoXY8HU87MIqeV+F
Ky09ouYmUnDeU0wxlDcdQBumjjPlw20jtE+I8Mf2JwFXMatO5J6lMaQM7dfaafeSsm9WwnYWW/mw
07H+4rjPqSOeU/ewZe1EgCoGbBkcBjwn9IjkWq6zdFz+TP/Tsc4Vz/LB7UWQtXwLftN2TNQNLGXP
certBCnwIo4OKNmdurUO99LO+ZOxfBoyzTwY5+pKBHnfb7QnR4AufsXV+IZuChBwlD96tDjCYhye
GJ4UfmGAE7Sya6cE66v1nOV2nQYwN6ngUCKo59fs1UItm2m+dfgr68tDXkDQHYnJDYtx2djO5DWT
w4JiTdB9IRv6Uz/9NHXdjSXoh5i6CWBQROqbFF0sg0T3uQHKgXy+PsulQzJL/So6ygyiAShjKral
NYjVgAwkVXUvrbs6trarD7SFsPPnC3+aDhuQuKpEougadXvoH10anBOvNB5dzncOgTKFCUk0x1Ur
AiqLW2cWdCICqf+6RWXDMru3krvstjIbucXzutrlSVc/QiSs8nmSZ2BI84PViifH4SvZ1cJZnHNG
QO1gMenQCAyHNt+MpbXt8vQNVNW1bHLh0TPndoBxm3qg8CK4ifJb29XwrZq8jsa3ktDbxLNuSd+j
u6OeHC52qXq8vlsW3oxzlge+YTaQEo6vo/2TFwqy1NFbb4Qvq7tkYTvO+Ruo3Ek6pFoELuHnklXy
LgxRYi4B6EQl+dZzs/ymwRX9b9OZvt6nPdk5oF1CKW4KaPG2rMxzJSfNvOKGuPHaNlxIwua2Ua4L
kA6PGhEYKdL4xv4pvepSgc8HlG4AEcfjxGiU8OmFgCtyAfVtdS0XEvw5laKXbTIg380Ch+V7kUO+
QFbOx/WVW/pOs7DBB6KKYsRv9yXZ5xZgaHgVmkMWQcK78IfW2I2dWNnrS2NNR+DTVzJMeM1r6qG0
gwy58FgQcbzQJvKnw9JTAzRqbvrXp/Un8/si5s8pEpKZCoLGfKq7uIgOndcdWN7tY5hf+3DYbkFl
j/iGmfWPZoRBnRwAHDLEcBcKNEZkuvWiDg/IAaQwA/k9DeNNHoHtr7Vj+lAHdYHLoahJOVYvoZos
1+qmCy94hMzZGpE6odArygP4BtW7QXfvHBpc8MgB79zO7yQo6cCjjLrsfKOEb6+Z5NsucgDIqJ3/
ooa9m0W08rL7OvS5cwIGKPBEjzY+F3AKvx14g8aV+Q0aGyvJ5Ne72p2zL4ay4q4Z0unnw+884hcu
gTC9/vm/vnLdOfUiSeyQsyIFedLr/qO4Lm4zndxD3X+bNkNxljGqR9dHWridgHP5+4MJGVU5Ljwc
TqhfanJoHPIrLnrIdambxjbvwlcm7826uOTxmufiwrPMnZs2dV0sMleiUGYoRbgPOsOFAi5pGNTb
F8aAgnN7qCnfIvP3C9f7bTfPQCzo+mwBouNnjB4MZp94HhKIykvLh18A3BB72DTD8aO65dJ9XFmd
6Y7+32Po/g/xgvAKFmpZEkyurBKQSXRiEUn3vLE2acfe3WYc/Fj0p1Xk69c3m8tnAc2zqlIoqIwB
pcd8q60eBtr+F8Wd9iO5BglfGmMWyPLIduO8i5Igc3Z1MTzC9nLwmY0+FbdXiMZLO3iW9EhaFn1D
yP9PY6iMG6i83uepvZnUdFbT8oWJ/A8nAZ3FzknQu8wNI5Ib4g0kKD1vgPxRM4VNKMzUbOWkLI01
3Qqfon9c9q0bMZZMLRF/hIOqr6NI+mnh7lb7iwsha05DGNDW0oSZaZBB5N5q+vbQj9TdDma81tj5
OvuFtvjfs7Ar7RqZBlJQiOFZ1QBURBPONPa5l+LpIq2zINZh9em7NNwsukA134ipdtHhsRqgAsIC
Y2R8p7J6W5XspERjoLoACX9Dhc/Xz+zXt7Q7Jx3IfMi4F44p0E70Z14OeGdHh7gRO1Ti0wxILB0Z
/9a6cOf0A1M1jcjpBC01M9j1GugPNkb3EYUGdFLQRr8+o4WbZu7clKEXSdT09qxRTURRqGg3eZpF
u+u/vgCscL1ZNIDdSd2g7YIFy3tq7gxAcCmg6+QRdkXMr2zo6oCB7G1GUJo2Qhtkk2fJDRSVCPBr
JKH3HoVUGt75kKkYxmbwDTdXh75twxUA20Is8WaxxGYsgrIWYDJQorydHr8KWEIlsxu3zx7dLl1J
JReGmUP6y94aYASHJDyF4M2OK5hLFNzLTmSwCz/vQaD7x/g7B+ejb6/LTA0YKR7vAU5k27EYX0IA
SjfdQNbsHxbKJC6bJvopYkH8DuQDCy/drIHu3iaOuwxoBPZOLTuFyH7cXDTtnhI5mkgBh2bbt3a2
sqmm8/3FvclmYcaNYwXjZrx5uenBH0gW37OSn1YBz38KuF/9/jTup6kBMx4rlSGMOXFEd9LeSh6A
cue3ybuMgORq4ZOahuZe5uQAD4PdoOI97mpg1ttnq79tJ/iA3TTmCfQdP+v3Mb/LOsf2Qdkc2ydo
bjyvHK6vazfuHO3fWmkMRa4ItTDuHSLU91s7qf0xrg64bjdNB+m4IdsOznvXf6NqJwnbW+WqPfHC
ncWmv+rTMilYbyZxgs9gpiWoXhkUwaNoH2VQ3HEeTH0HTaMif9EVeG1o+rSk3mTNcJNx8tpYzU+7
iR6uL8PSdpglNZkMIUhZAMqXQ3V6WzX5uYF7ow9X2+u/v3DN/A/O3iKxyFkEaoOpwN96HhkkjtHh
jyKo7bXwWzLMbZqs9HmXJjMLR8guOmjYoVKFstQ7iHV7k3ZAvCflSrhfICy4czj9MDDahLmLxp82
nrsRfhFWzvdsnJDzsHT0IGSozWiT2uxYoCXXAKY9WNb99aVcSs7n4PkahtyAiUcygBicHnNQV0P7
PhJO+9vuCrXrQ2dvopy1SQ2gup26CjeDRfCSbCIYy2SbrFM7E4pdAMrY94MClULTzLjkCn+x1Rwg
IrUttPpx/Y9dCNlzE6g2ZnlplhJaCSY52MxsoITEzoNq91FX+6sFjIVjNAeRWyV0TGGvngd84AgV
fOum3iGtUN+yxuP1mSwNMQtoCRMtVAetPKDE8aHB9xqFzdaqqshfdehZoGm4cxx4MVRm7oWkCFzd
BmnPNxIIdJPxLeozfiVvQN4Ga0SCakePE1TfNo1jDq1n7ymHqbhI955z03jV2/UZLxyjOSIcChDQ
NtFhERg6GS8pwPInW5Pi7Mis/XV9iKVFnYWdqok4RKygYVXmoTw1jlQbxkPntvCSi8PG1+ujLG3C
Wf4koMwpNGlyIH5sv7e6t4GP97zHSSV8uFvVVVm6zuks7mSpjAhMiGSAZ8IOwqdvE2Ifdcpty8xL
SJuN6UAOstHbVQW6hVR6DvtmqaXbIgJSQDUFrtEGmsH8mEOxduoM8qJ5tk2xkuMtbc452psyo9NZ
BnSJKozad7pJR3zy6jDiswvcVlg4xxTIP1g8D3BRtN03pEx35cjijeMKe1M3zaGJogsIa99Gt30X
bZFsr3/fBaA4uD1/36KdCRctqIHmqKE/N7l1ae3itiuN9775EHV88DzykIz9Dmxuv4K0bMO6yz9S
K9Gs/nvsKh4hXGQKOF/Q6uQYZMuLzifmhIxs3mxewv0KTljOimzRAqwZzfG/h/MaIkgkJ8wJBCSd
ok33kDBQm6Fyyi1p9JnhhSM1PTX1gZThpOh7TiaHoR7qc1uZvzmGfHJZ7ALs1pu+Zv3vqgF2H3xh
N082dgol5zA5IssS/D4v13y6lvbp9HD6lOYIiGF3MDssA+LaHfRImzOsnNCDgwytkP0R4gGb1dt/
IabMgd817DUtSNFBpQdqlF3/LtyX6ROsnrkFPok7x2PbhckQEasyKBr3u4JpIUE/BWzN/CZ1UW52
HQrdT7KHAP3jwCEtTnEX6Txdv+2WAs0crh1FjqgKF38BSrd8Mzku2a16GYyi9qklfjQJP7rNQA9h
T7/bJFtJqxZeue4svCl4B7OqL8vAsYxznfWHqhpXMqqFCD1HbcdJNwKWmRcB8PMvZpEfapiV5mZb
+3Fm3Kw6LC+03905PlvpRoWtKOEQXSNiKTNwAVuGJt2uV8W5p9G7kTlbI1UVdJ0U+i4WBOu8g8pz
28f+BFIdz0y1spxLWeTcVoqk3FAEYTCos+Rotu5jaqHc/9T/0l7zS8TRU25nxcbKwrsU9P66qtbI
2QvJ+BzJDTqXmzoelLNyix4cx56GxakMs+9Uouxjxre6zm91sRKelz7uLGRFZdjr2sRwNEKFKarg
4NvejqTaj+bvrv834UR40P4dYuCP7dXw7kUchiMQsLdQFw8PFa5FWfWPLeAA/5pszqHXo5lnra4R
8UHR34HFfyxlCugoNMXDtSVbSL3+sEY/xUvIRjtJHOI8WBX75USAD4yFMW5dav5bNjuHXTtuEaPE
nxSADEB+iEIkHKKlyUbnbLuql7Y0iVm8iFKrLF3ImASJ0fxAi/1mAn+sapMubOI5vjoxNOVNDxE7
pzX8lmWPYtik7kuR4WFjWpdENxv4U6006Zci7hxlXVc65LltygCFgV+lEDdVybe6qXfFSH534JbA
pQ0A1IqfV5/MS/fMHHZtx7ksuYkd3Y9ttg1rLXddUbGNVR6YY76VRQx7DgLDA68FVLltHova++0U
zSOTAygNZXO4nl4tfMc/uMxPm7GO0LipO/wdIqz26Hv/4CR80tXa0k65/heVojkoO2xj2KELbMVi
sE/1gPdo2cACBH4g7FCr6psXe5mfJN0+0+UdXE22o6Arp2BpZrOYUUG8kdgagnOJ3Sd+OHgA5ufV
KQav5frSLV04cxMpo5ACnaFx6hKH4r84B3zEtCHLHOW9xEvc2Fl1+iPlIVrBPa83YWN7uPLGO5q+
AzBub92eQeM7jMglLoa1aS9kSHMQN5Tfc+F5cNaGT8JPzxmPk542Ve2RaG+3MvHpbfXVV529uQYH
KvFh22eBF6XYnaMM6kEeW1q/NrB1mLKHRpFziUITFOO/WcWaN89SWJgFHSh4MU4SjCv5eJeOwL5v
QuYekLuA6uPdU1d+b9dggwvrOMdpj2NGQhOFrUCZseHLKN2Opfk9E+RulRixNMSUUH86e6U9cs05
0BMS/SbDCU+6jS9Gau9Wb7OF1HyOruY9M12YkuBDFR68m9P2h+Gld6Gsf3NlB1EICXF7pRi0NJnp
/z9NZlACfa1IywAsudvKioNeGJessB77kq50NZeGmE76pyFKV7a113cJiCQlROCMALHrLArxz7f/
HLE8hFBtqAZIaThmZaNzVWxkDeOsnph7CDlcPz0LGdMcbQzoaSTLJAEdBlrwosCTrHRgCycgVKQ1
FNjXXpNLV8yfEuOn5QqhpMMBBkEkcGy8Wi4otBOexH6sYFlR8E3GMrjZeMdM13cMhmqsUMhICwia
d7a9vz7ZpU82ixSUNbkwbQbIr508RAk/pZN/CnUUdFjYWolg4e3yh0X4aaIJayxoHLMoEAUpTsQs
sosFe8yV77UwhTl+uJ04joZI4kCz4bWG8VMm62992Z1WOSFLI8zigFkUVlkLWwXe6Gxd5p5BIuth
IOUB2ar4SqK+EArmsGBlkLz1BDT2RAsDKCsG3104U44T1s8WpNugSV6zQ9xCWfD6p1/af3OcMKGW
dFE0gi5VKKDvAapD8quxJUdaXYDNGfftMXUSuOBEP2rjNYaMnFfE32oX3t5k7NashJdu6f/BDntS
h5UHGbywMQu6LY1c47FSC1jZp4+OnXgfMOQpD2Zcphvp9foBrTP4InFIM4WusRFSQpezZ0Ftm78i
VVkrqdFSsefPsn3atRUU8kwnrCtAN4GM/xgtZXa3XhPK70Q7XvucU9DKhK/TiMlDO0ZJm/pRZZYv
2oQp69lhhZ1vEsuoyzNsiFLpK7tqB78pRerboKvD+o+nuFjgDGk8hUpEWdBW5lNfV1yfdIhcDKDt
xm4PnYwHqItGPfHh7AXc3vXvv7SrZ90vD3LsLboZdcDgwJKQdMO76lCl6owNuDLEQij98/j+tIRu
hgQ9qyGKKVMDbulCPwmn2pDKhGSt7ram+Xx9KkvjzKJY0caDx1KIDxpAvEsjObpQECK9cSeqGI6U
Kyd0Cb33533yaToe+Lh2bJQqkPCjp2c400Fa1k5UBpK52dw4Q3pPoRFvb1M61M/O0GVkbzDPOJW6
foD7ZYndAvXMzK/CutW+Lmp75SxPN+wXCd8cx6yyCC5C5tgEEv4L7tja24hOqkJJttKOWNgscxxz
SlkEzfKwCUKIF/2UEELDK6h7tClKrk7xdP0zLoTAOWx5VBkrhzJtAzW8a9d6Sfl9h8MSjg94hmxg
a7vyMFiazPT/n74jdAlC6BJinF7Bm67euSPcjOtvq3nj0teY/v/T7/fSbEFATlrwaCrlSwecPFIT
f3UjLq3TdM9++v2x7lWYqByynr3lbCq44cGdCy5NlZm9dE7c/o5Qgj2n2oytlYO8FKTnIGXmwnjM
gxxLwGA7A0W6KHnLhKc3VWfEN2MBGdgaJaygSOI+9vOGtaAjQrKoNeNh2yXxXQl/SpAHLdcP+5xs
CJH5morc0tckf69GS1gxwH+4DGJWHtokgiucdWxU87SapS99z1l4ieFqpSRJVIAVvlStuk9HOGTV
yl5Z3em7fXV6Z8+mES5ZsWFDVFQou39AD3KE81AZrVQQvl4fZ445HuAFWesIJfmRRndmB8F4163f
SFNQP7RXwMRfP/ycOZg4zDtkJ9VYBZwrslFwJyz8rqIfJTHdHS/D6lDrcG8B89xkdrYysa+jvjOH
GON55onE0RXq1kn7buvsBZy5DNKhsRhhm5jrY1LU7vD9enBaGm0WNAYTfq4ZsQD+H4xT69gf/8fZ
dfRIymvRX2TJxgSzhcrdXXQOs0E9iWwwmPjr36lZzcdrCmlWo9ZIZcD29fW9J1SF7Vdob3plMQFe
u7s+zALezJwjjkmfjrUwaHWmFhenvNVkF06Q6kKWNMALVnC/m8rU04Ua9pPY1/FbHgmPxLCqgber
EX+wmqENIj2WFtPKAl3Q+zDnkOR4MLtaQOrpDgDJva5FuQV8vPUpQHxwBfpFasdGizzDEw2t3KC8
2fgwBct8AjMDCDbrEM4qEVpzDGY0vtnWxSYxwru21sJXdgOdXtF8v/79vt6r5hySDI+LKBGhiYpH
DS960jfoGqDgcUB2SI/Xh/g6/Jr/h0GOdGRhXcuzBdND02Iep92LQdSmZeQOn+qwKk79dWAw5/rq
bGpDLsIekIS8K19JBWXqjkDG6fp7LK3oWdhJRaxri6H21+KQdZNDOuyq9hMue5tV0YeFuDBHILdu
AQNojSFcln9WjYWuTuKjO3Zkhr4JSVaCdzFUm8hZu88uAPbNuVK6aTVTW0RpiRziEAK40asDke94
OxfqiTjvObsTACzW40pnfmExzDHJQMplaeGgH+HmA+6FLpyZafYTViE4Bl3KPKSlYDuWKyFv8fVm
UcghddNZqKNBylSYQRchiAstoKVvASZplyrfQoVfAV1LrTdDteljrthPJ4N7x/U1s7C9xCy1gbAE
Hbni8gx7vJuubc5ZXx5CKN5f//mFs2qOTjaGiOcENp7nDnrVMMAhF7MbmJoqeHrCWluBKsPoSjd/
aeZm9x9eqMaNWQRIheSA9U5gUECeAEwFTqjnONMxXZMGWdhoc4Ry66Kl1E3olhj2GKoN4rp8gkaz
dUshmldtSa649saKTdNKgrs04CxhcS3DVDod5LmWqvg1oM70s7dgF1IAiZPCHBM+o6IxLb0y3OKq
nEeSBGIFtBQNiAbFbuL5p+FGmzpzTlC9PShcFhJRQ+Oll4EWbGtPsJa6vl4WrmTmHJWc9TBAhYg+
1mFZNbs2gbdHbcEUSqXGtzEeUz+PUyCNEvGsbUU2SW9+mrIKbwwDPMzG7dTGjezvo7asw/UnWlhV
c/AyvIabvkusBloFw2Zi9UZAStRPCLtzxyz3sWW2ivybg4A5hzC7jLdTBrPqs+bmS1vWR5rDf1hV
L+t9sMuS+f/c1JxDlROoKgyh4zZnpvMLs8pXqIfDDckvlXEDxcAd5LEfDMPyRjkFEI24/hUX4sBc
ZTzmkKSv3VyfwerZ2YX7DuGJwwA5INBa/y1wz6HHFlFRNchBgxHD0YBplMesAuJd1i4Vxi43zPsq
Js/XX2dhP/4f0Bj+nR3lTKM9rg9pT94gFfQ6cpibjeKmDdvH68MsrT3jvzehUQlRZqGpz1bMf4W6
PMZlexPn7oNb9E+oXNysSiksHANzRDFOWJpPiFpITKAcnSd3nE+/3JH+/rcXmcUTlYXQg80NfSbw
SLWL9ATTs8eozAMQs3wG28u6ttZi10KKMocTF0WV1xPMMAJgdvwCpnKJfRiL3g8jv+uGjQVJ6Kka
NrbapwkUTrOfyF6Qmm9Ax98WCmhQGHDfmmW88jxLqfYcYOwWSUGoSZPABAoeupkDLMU1XDxzSLSZ
05um3BvLTwJ3QuRreNbpoic+wqGQ/TDDe9xDcv6zRL7NozWFgz/dqC9iwBxHXDQ8hjF3nAZWaDx0
9GJxPqCbWOxS5xFiklsF3+04g0MDgf02tAgk89HLkIDqJgZcpkPt23wHOOAEAnKWc8+p7c1gnXUs
fdW9pvCAd5CcOWseAn969F897yxJSuGnGY1ulQbOpP24wI2lvCuaaAuCjEfYa+i6kZdKd4Ovl0PQ
G//gUwK86Y3s3Rm/W/CpryXwW9MeUxvi0WT3lLF815s/phqu8TAiRf4YJ8dLTjm62kugLIH/vPxj
6fvLy+Cv1SvhwmazZznXwMe00fAcDiZb3FIx3loVyi1QfLq+2RZi7Rz3rAvD7bo+7IPUbO+1C8Xp
tHuk0KGOaLRyKC7EvzmYmTFiaGNUY0ChYhPlwB52+a2j4AM2Ze/NKkj2Eh6+mvdZ/CsrlgOKKYcg
z0yPxvTTluZNA4U3U9cQFO/uOp7dZs5nuNazWUp85urWU9MzO63aMGiKIYdRvM0hY5HbfjLm7Z3V
9rnpSSEF2hhNuOFVIva2YVQfTuhMD9dnb6EyZ85xz02OSMlxSwxc0t43vLkthLiXJIcZfPdUOfw1
6m+Gn04y+kP41Ffmu1b1HpjhU0nHGuYgTbuSiy1FrjkemsZmk/KSwMZPJe3WLWyIg3XnuFKQgp1Y
tq9k9hOx9hT1eYjuWaNPYepCcH8YTzHj4IqybLprzOhXLZwXbpepr7UYNvHUgt4RTat+DAv7aY6l
BrCwMwfIyAdVQw65kOmBSfdmqpxn+PlwCKY6OfPbtN6Z5IVWZNM7HKYb5bbRKj24DayhVqbusi6/
WK9z5HQbofkvm0EEvdm99+iRblrYBmW0NbYgdBeok3gocDy2jkJv00VDbJQNHK2zZmXn/9GS+uoB
ZoGSxjY1FISig9Ckv+pSya3TsCNkMpP2DpUa0+uh0qubfFOV1bGWuy5+7sU7H5MfPOzNQ+s091Hz
NHHzcZTJBvjbYylttVv5PAuBaY62ZjBJzuK8doPeTbK9MstpA4IxDun2SIqnlMNB75u2Qc4NnbDc
VQqehr0ofqMhl3hNYnnCeuxGuMKvPM5CdJkrbHfQPINBFgw6Sru/rYXtVUqeME+iCGoB3Xdg3lib
39r4n+sjLqRzcyx1AdfkGL7xsBek9QGmoIc8NR7Ja5d5Fh2hfffz+jALCdAcUZ1LWchxwjAtNQpP
2XQf6o8Q7lE6OzQAvJhDB8Pdlax7ae/NbqYCWFdL0RQfERQa1GOUT5PsxoHV3/WXWVozs8wRhsV2
bfFUBLabHdy0/kwrcQO47Sd11kBOf0COX+yaOV46g2s0FK64CLosdz6yERXAUVc7a4RrQZUZYhNx
Q+w0JM0fEm7hLtqXj4OetJfGHQnkpH8WTeZX1IBXH1RGboce2kaQlYHbKq++xdA6h0QLrq5onR4T
Tj4vyiSp0CcOBhT8UcgjjfvfJosijylz2tL+G0pC73EY3Viy9yi40F5nk9AbLPFNWuQwVKn8cf3z
LvBQzDmGm491YeZRgdjphEEROeexIyekg7+IjJH8cNzskzpoXAZFvHoDa4Jvbj8dCvnCh6PNcgYk
pdgPcfkBgfx2e/2h/kDnvpqQS9rxVz/MJqIKed2IwBDDpVNeSX/Q3eCrSD/ZVTx5ynT82s7NJ9SE
00u6RuEwrcIT/Ix+T2nE92qwppeRo0nXuvUnCkEXa+lsA3qUS7y0k/bJjRj3kWBQL46H7CFqmu/U
op0XVuUjyDTwfQJjLBmRiNdap5s0tUPrZKnx+/V3XFjXc9Q4D1UXh6CeB5AL2Fpg01dN8Qg/oefV
rPkPXuarr3jZsn99RRkPhtOx0A6sKt6CCHtC0cKn7F10Nyq20GhoNuHgFn5D/R6AUOHuUXI5dP0B
BmO+ajicl8EadtrWN2Ter8zt0ntfKuN/PVQatWBbWHgoHnaPcKKIPD2xQ5y0x1Us89IpOIeUh61A
azOynEAl5ncdPlCA/mECd5eW060j9buInTsjBvSrriGlBe1F8u7C6SeibPKGTv9w6rDzdF+qTxFX
ll90UhxiYDgcudZxWIDqmHNIugD3S9WKOQFExzc4iOvxeJF80cxLmz38HIQJmE6Rb8zsHdhdOzwL
+X594S0E7DlWvTBCncImyAlEpk7KKL8xIQ7TmtbNUv3OnMVrrqHkC6trJzAI77wktm56VLNpYR5h
H7FLef6Ts04ci+QXSQ1AaDShB+jzArFbZPjL2ppD/uv6my49yxzUHpqJVBCqcIKpg6YovOAKMOl2
yon0Terk6Ca4n7mBlKwWEI6Mj0k23mUOuj6q/+7wMNymUC5Yo6csHMpzyLvqQmIr5dZBOaTHGvV1
I3MPrt6xEaJn+caeQn+QRRDDODg0ADDJumfZyg6IKPtE4IQeKr416/s4hv2UU+5WvhD/OmGdg+Jl
1BmD5KQM0OU71lXlGxPZQ2rDHDncL5ttJXK/AZyZtvYr1BV+wyL0prP4Srq6wAMAKPK/waBsOteK
iehwjUy/A6wY38JCFWR92I9Ct+W+KdCXTCjY5mMZ5jtLNf399RdfyMTmKHkD7mYkdKcu0JdWqxwf
3KjYmV3/IcrpYDsMYIf05fpQi6twFvHgqmjZ4UhkQJ0h0BYo+sATGQeg72l6F+VjADbEts7GTWVO
N9AJeGyRmXpJmUKhIFvblwu7fo6c56bVswmakwi76j5R1q7uKbw8+3+8tM5B8GUytRlLFX4/6ry4
5PdFA7XjvDjEtIeXjrFtK1iWVr0Xt/gQuMWXE91FbnI/OVW3GVMIcTnk7foXXyhO8FlKKpnd64up
R2DLTh9omN8o0/Jqt3vS7hgfpmTNCX3pqj6XM++lTqks6gZGatETqeG6iw59FL9VFmi6Etp/H7Xd
31Nd+3165wKD6dqgnjj93iXwc0f+cf2FFyZ3jpzXtdED31s0AWThfwBDfz/R9CVe039YiFxzvfIW
esyqQ+oaTMK4Lya+HaXRbUGg8VvpQN6IQq/BEPeK2/FKdWkhR5iD6CNO8oIbKUDS3Di4lXpVaXTf
x+3ebteUFBZkH8w/ING/8pCus0y3jJQdkNhMYQ89Dtta9NH3VnTVPuz6U1szOMCEgDfCEcLhXleW
/MaAcZyZh5HXpaTdwMEw25eT82Mqc/qo7PyjhBOFVxQXemoCq1O37dytoSCkvjLTS/Up47IE/nps
yU3BQ6exg6JPsMScb73J/URPuLsCjyU7EG84TP6MTv5u4FgDXMO/YQvmQH3ex2FdKdMORNUa3thc
/OXAT0eh1/wAncndW9jo15fz0vRfDqu/3pH3QzcJFxlKnUKleopDgeRdWifBUSiBbfrKMAtnwByt
b1FOiqiiVmBk/HlMw23V3Rim7eVkeHWLcl28dXHSZgEprkarnxhjgV1kr8TKm21ausk+Hli6G5ys
Ri4AjzycwynOgPIBthDkUtrW2+vfcyEeztH6ztTl+VhERmDhtuom+X7S7lMi6as52t4AqaSVD7ow
b3Pcvkus0VQNnQJK652OIE/IDBXA8vK0WhFeeJW54De1TFjNpDnc96rhpkysLYCCzw0IgyXsTlB9
2F3/Yktvchn+7xXYQQIFvrJG4A7xJhZgBercfkxSVvqkhNPh9VEWAuufU+WvUS5e7TzRlEHEdHpu
oZUUaQDMwyJ6HCPnZI7uMy81uhll/Y9ZwJ8U5a8R+zLpKmVMRgBo+4+u72+TbgBm9h+/2izRAeHQ
UJwNRqAc484O81up6m+R2/ooml//YksJ41ybe2J9PPa0Y4FOG8TYIg43uPbnO8IgrieggQPm4U3R
m/tcgeYomyhZSXCWFp7x3xVRkFhFQAJMQeKUD0an79vE8N0M7TszO6i1ivvSKLNAweoURPWJDjB3
t14hUpr5ML7bKQh1N1n9GK5JOy7dPue4d/TBpyQk0RAUbHwux+6dOtUrml0HYfwgsb6bwgdN2GlM
O7+qHsP8U0XD59Tisn59Hhf21xzdPjhDVw2Xvg4fhhPq1b9x8p5DFv/uB3fcXx9j6SXnCPdiKopG
O+MUoOI+DcKv4iwI9XPWNrjSwNVGpo8xqDJk8GoBrIBIty2rXtv8+fr4C3M5x747rc1GliQgn8Zm
tC078j7iqmsBV+u5gwFzXjFYK59z8VUv3/mvfY3JBGYfeuDnYTASv5DnVggY/X5SE7WOh65FAThD
ygL78um5i7q9HGCwAtHolXxtIf+ks6SENsx0umaKAhXTWzQcQXwcIkAwSvf1+rdcOKrnWt4Nr+oi
vrguT257axf2b2GZr0ZkvvQiOyBR88c1GYk/ML8vimZzXLyRMRzITpcEYyO9XB3RSObhPe6+lz9U
j2zuJ0/u0X8W5VvXKshhN4Bfp8hQYj8FmqY23joyeTJ0/an4oWFZWKZvhQPQPPBJWQ7N5yep452h
HEio/cozaJvBAQwm0jr9kM6mMd5cuB8NxUcin4SDimV5h4HRx56Ky2vukhoOa7hisWkLSWu/LyEx
K3DFyn1WmHunaf0Q34ZnELFBU1nSzegcUheCMPDoRaTXA5oNE4Rt9D3e7NLqFsYpJL+HDrezZKuM
eAPxy9swro9od7fjMYvDve4/osy5E1Gxh4elglKrj5aMP3FjBwc+NtCVRGWpGE1nUdZpkoxAoRAf
P/vdhOzUO+dYUo+EsEV4H9Q2N5qjMD5Mjn6/aUT7cbQ+nGlbMfVc5+TZLOofE11JeJeyNjoLxpUF
6VDgthNQHaSvh1/ADOD7O2m9BRYC2/uItOqmS+hxclaW+dI+mtXOirIUsSw1kCut+6wyvps6ENTo
dLy+i77ON/icNxBC6jqVlooCGLJuTaItIMrpR+rAebWw7nRI35sQLJPB/jcfVD4nEbS2dmxgPKOg
NutHd0i3fZQcRKWfSe7uM44E8fqLfR0e+Jw3QKJmykuk1Oc42aO2vLVK2JVk6W1cFFu3oxh+c32g
BSw/nwuV55OOG2jTh+cJir5JODwSVW7qtjvqCm7QDd8Q9aDkL+6xG3f45cbTHR36IDGi74oq5SWy
Wtsql1X4/3GKz1kFXWePXdUk4pyN43Pbu8HYxjDyglw4je5i1/BkuiNCg+Nc0+8kNNYE1L8+1vic
OOAUpERbrMG3Lod91sqDIdpTnvV3dgSS85qMxdKMzq6AFSCduEpk9rk1rJ3SNn+tzDbZmzJMbgS/
9NE5VtamGGCfuDK1lyz1qw86iz1lRVnVx6l51srdpZH6KKDcU4sXPUGs/3tWHM0x23JHnaSwar+A
YTDLi2Obub+vP8DSh52FmzBuoDCpB35Os/4lScjR0cTvxHhQ03iMw5WjekHcjbuzGGNMqA0B1mJA
EFH6UcN/aODZoYB6ynW8sZoNA5IqjiiUr4Y7pFCojNt8W5dr0LNLRvLFV57zB0wzKTI2ls7ZNjOc
ZfGd0VgbCD+cV4Po0giXJfVXLlS1DW4EBhqZWdFD6zYaobhdtYewgov7WpawcDbwP9nDX4MoN5WQ
7GP92RqpGwgG8LcXAxS6sca43eiqQNVI53DlsKrceAMPm9/0WY9mL7izK/nt14cFnyubw4ImBEI7
6qGaKm6ISR4NaziV7POfVuOcFtA2NEXQyHqY0bs/bCgmSzf+XXfMa6A0nChIDF8fZyF1BQz4v9NV
VBmJoPleAbFiNkADY19vlEPuiZ2yWy6dCj70qQch8zto378USX/DmLK3FAWbjXItsQM5E1bFK09z
2exfLc9Z3MkpBGymIlYBi6GrYaDSlfAkfLPcHCrgmXY2Y86fWt4/S9R1u2p8ziuR/YJRo3pZeYLL
SF89wSwMhV0+QXB3rIJY1t+ljO1jn0HoOWkSdyOQaTVV/73iznsHuqWlpN45ChpNdZj5kaH/CXPB
5wrpGeRs+cinKrCaJvZYzGIAYaxq20Ty0xS0WDtNl7bqLBZVJey8TFNVgU2re6g+Pne6eyZg2Zzc
AfIvSdychirxshZsuX6kgLJU+xwzsytyGW2qmKcZ0CZx6TXtMPr/NgFzAkLipKoXIToZVRLdZTYH
TDg1n5URBQkzd1HW+b3CkZR+41YLLOpzHYU/x1i0K5IrCzkwn/MNLKVim10Ytmhau26OC0WzS9i3
5iM2/KQ4ooPhTcZR090Eb0ySoIJH3hPN/VD2G0MClNeupIsLs/N/XAQdyThiUx2AuPOapFa+G53p
EUhHIDKKSK6stYVjb05HaGrduNVQ1EEMDWvXyH+JKXkoBqgo6OSx79dqoH+6FV/sq/8jIERdQ2Ay
1AQpjb6HFWs9ldRso8LpXOs8gGVH7qdmve0N+JpKab4MKvo5VGQC7BJ6lzSqGq+OzP3Qp6d2hNCm
1Tw7HZV7PbrbxOZ7qcabLE0f4VuK6xmhD6Myd7UyvRD2atfX5tKMzGKllaCH1yVOBVdO8z6SOWgA
Aqbode6Neb8yxkLmNWc2WBUrGTNtxB83+s6cfQq/mZDI26jRh8q0fKctV0Ld0kizSKcis3fLIkWF
GGKrE6x4Stm9s5a/tBQtJch2bd24XDlmFq4+c3oDT217iumgcPUBRispf2ddeLr4vGeYw41AWo4C
73M3vF+fqAVEGZS4/3uq2X1ihbou64BV4zlmFpAQQ7Y1MmhCoWEWUMIgEAnop5UGhRt+b3L2kCKX
FtL9AcAlhCT688ia4yCGG8mH/cAAyrH7oO0gmQIHgEufAOXuUuFqz7x6oOd2hO2V1vYTOnXmDtpr
iN1u6pnwuYTyNKANVubnY6Y2HAr9XhnZzSYiRQ70fNytRM4/UIYvtticeOHmditMRwHWDg4c2rq7
KKo1oI3OEeLuTxbg9R3v/bJQh8F1vInxDS+Tg0nTd+kA+8Yfcb2W3U/hcF/Un7FTPyvdbkWdHIw8
28KU9UYmBSBb2cbIyHHkw50S8tal3QalyVewjrcx9mErVAxutenCwHqoPGE29321WjpdMCpDNvLf
mTVMyTpadTqIHOMjcsuXtMwOtGeAL7FbJgl4Go2JlmEfgaQWHiuzhspUfeidqILZdHsgwGKVJDM8
zhIfPMsNF9lbbAHhGtsk2yRt81aF8QqLf+kwmRM96qE04BzqNEHMnZ88685hEk4edB4+8hiaxPJ7
J9HlhBjjxQ5i47rQmqZmdoxUfANb6qfBKnZRPBrQpwaLoK8O17fHws6f68sPqoV3wUDcszLGXQ9B
0bQv9gqHOTMgq5KlMIiIn68PtXTfmXMtNIAJSVsV7hmZFVytyEZY1Z5wtiOZ3pBM3pNw2rRWjeIc
d1/csH6Gss0TyPErKaX1dT43J2NUqOQjFERR4EbyHkobHFE0pI8TS6eVE/RPm/+rfTdLWp3UInya
oM6WuG+DfHAz4zDCt9GB7XNhw3b6TbEnJXc6e7D1paS0sQv1TRclyj7JtjWfrCzEBH9yYE01k55p
HjLK/GZwP2wkG04VfoMYuJ+xy75aSy4Wjn17FvxJ7NZWr3F8lTLdQ7Ps5vIsTctuMxb3G2S016d/
aZjZpToRYweGNSFnolsgW8c7tI38ToubybLeJal/XB9maUHPwn07JcwixVAFEm6A2MklSuB1Xn90
fQYclUCe7hlxV3kZMdbW1R+83hezPidnKI4QZ4HsBhjRzpSIMlUDVD+6Yo3THvtq8mtA/s3xG1TK
3fY0GvIApALavb8IiHCDG3uwofbC8Kj0HS1azMNuZDd2+oJOGjNPvEIR2n7uWQ0AbYblweFAtAPs
1wE+Pg1v8E8NIrKKH4msQVx7tp3H3ljJPBcgU3xO6HAVNGnaISwDKdP7ejL2CTv08sRC91laow2r
Z+tkQhmKRDrfKjiGpeS2Ku9KNpzMyVljQV/Sqq++8GVR/XXJh0+0a6BaUgZGChA9bJ7a8Q2Ox2p/
fdEsRIa51D11uqhWJASF2phG3C4NvXEFr25td+UzLj3/ZeC/nj90w5gQ4eRBQhz7TsAfrozMZiXq
LD39LBel4OMBJJEXgbLsPYgG3wcr/jmQNRPopZ+fxTS7bZgtAYKFzmnhR+0z068QvV7JVJZ+fBZ8
OhTwxink5Gxo8wGqNhttDD/WOWSXXf/VupkFna5zk6gc8ezYmXHIdw0g3SUoLjTxVf9apSU4hajN
xisxbiH4zIXkc8jXQFByImfHcR6ndjrloTgqGd3rpt9X0APxWufj+pJd6L/zOVMC6FDU69yenAFR
JuCxjvJnAZMKXJkM61yyp8yF/5S1sn4XgvecmtCx1rVQACVnPgL/Dyp64YQeAg++ZYW6xMorXWbl
i9ma68Yz2mZt12CUIVJ3EeJire8wQpfeXWhHpv1q84sECIV7zMp7uQsjXq53f+1L2+JRZtMBaxtN
wHh60tZeSr9Gi3HCtywm5ZHx4frbLdwYzVkIMKIUTlQx1oYCkpaa1tFGrYyhb1fAvO76EAvLb64U
nxs8sevMwtsk052RlgdUmGE+VfpmH32wSB6a7B9fZhYTElgADyVQW2e7GDzcUpGxjV7Y3zJ7xTdh
IS7MQfnoLuRWxTEAAX6zbBpctRrImz1e/1BLvz4LC0QYTt/WmIuiSbbUTna07AAkLNZYM0u/P0tC
UNaHqnhMyTkmQGjHsQPmIXw1IIW9uf4CC3BXPsfTS+4OpKcGOUcteGXkyQAxtnB21H0c+t0UPyOs
pcURam2YmQZ4gzuEB0SDeljZOAsBYY6hj2DJM5auJufWyoOsq/0umoLMAvLrsiKshq2A9Re+5BwV
nxVcqTZBlBvK4WDDv1nZn6tbcuFUnmPe0QaIWvBLyHmElap3WWWmMLKVaLaw3+e4dthsjGCr4AuR
OP+Zx+Zu6od7eRkDt/Drq2BpiNnBb7WubQJmQM6sgg1aUqo9WI3Qy6zeKv52fYilY2aOVgfYiSfE
pOEZF5akeqKi27HwHn9c4jPWFSqx+9VwvDia8d94XHQNXqdx3LOpxpdwYBtQ7UbFDims1S1reAD2
ZN9Q8Cetdm2ellbYLBbYYV1ncCxxzwMMMD3dXvDp49D6LS7au+sfcWmdzcKBXZqsj5QpzlMKBlfT
Q8rN7NccPZe+2Rxyjh6lSKOCiUsi0BrvyYRalfaz4ZmyPfIAB+AFa/i3VHMOQHddDgT62IizAd6C
FdXe5RAjSbQW1hbytTncPJHC7aZY4vdpcevkxoOF9wIx5QH6ILdpFp06Bw2I3HBvcQW6PjkLh+Yc
fU4BwWl5OGaB0fawcEab9qY1ICdaloncEEDDUHeNYbzCi3DlbFtYDnPgOGEiA1S8zYIxQifU0vGI
e7A1HP7tfWZBIVOAN9BBZ0EkwC138ruYFFt8LVwJkbBVtbHyFkuN17mWezXlmYqgsx6wVJvH1DXo
s5Wr8jtg6NHWwUuNVX8OY3vfuAh+4RCwhKzc15bmbBYmRGQ01VjbACdVqYdT0ENjDkL1x8pWXjs5
G7amf740VbPggHRtMFnRpJe+cuhZEk7fq1frheg9x4LXIZq6IRy9AuzbvBs80WZI2MzTP/qF8f8D
gY8K6voAGgHDRBKUqVHSzfp3OAglPtHP/7Ta5ijwZJok1MnSNKB9M54gZTBtJyJML0txTjg1pNiS
Huo/Vr+S4i5MyB800F8JO7ErywF6Kg9Ektximm1mrWQaC9Mxh4Dnk9VEQ0jRf+L9hk7mp92h0pD0
dNrCyGX7b5/rcgj99fgsZY0dgWseJA1k1WjQZjn0ytUWlK3L+l1dtwv3mj8t/r/HUZlgrmnnQQ38
GshfzimWEhqNYty4Tb6HN/CWqpB7lcs3199sISGcw8EzU9kAD7AcejDRieHktjqIyb/FWbRrWLYS
c5bmaL7vs3YYeIGMs0PRGk5bimwB4hUPE7Wfi6lcIz0tLbL5rodvbzb1YRaQEBryhdHtaMTW+MZL
Pz5LBlxRkjy3iiyQ8OgEnlI/07RZif1LoLg5mtviuU01OFv3JBtuVFV7jJQoD8SOc4Aw4kuuJ/Bu
f6tQbrIK0rcsvJ3S97Sj2a4T7xCE9DW0hm+rHpXT68viz6H2xZ1+Dv0mbSjhwpJH91KQh5A19yKb
INwDR9Rt21lU+yK2ZetB2uFbjGKjP1QRh2g4UwdDkps6AltYqm5rlOGH7ULYnRD0p2w6/hIiCzfM
SDZTzI9FZRleE1fkqEXawbqzgmre9TdY2Epz8LjFYY7ndHV8X8Sj69mQuUpzijbRdCv66X1MaQB+
ReE1axYpC2cbvaz9v7ZuZESQINaVCOCOfnKzOvVGJIy5Qh3ERouGNkd0166/2sJ2moPFmWOF9aBJ
dB+6Y+nnEtL2To1+gzvKbqurFS3QhQU/R4zrqSsEEILRPZV9v+Mycw5lr8eV6VlI3+cg8ayzhiLs
mAiyIvaSTrZoi6eD14bmWovsz3XwqyU8izo0I6SyrZ4H9mBt28i6uLZn7a8RrREnekwVbLhZviEV
JAHvoNhWpifaeIZ9jGosC+vduvQf7aPUD5XCJT095QKCbPlvngwbUZ+q8Q7/W6eXtvIRU17m+XFI
f2kn9Zsq3a2uq6V1PA9qRdtUDh2sAJ6lYCM0B5ygW0aF57rvcK56srV6Eau0loVEns6iXBG6VRMO
hgnAbXNoSL8ZfjR4rwyE2Lr/plJ0v612C8PRteLh1+vAmCOq6yyyYbbqmAHNRo/LEeohqXWYOuPH
9b2y0L005gjqvrTd/1H3Zd1x40jWf6VPvbMGJAEC/M5UPxBkkpnK1GJJ3l54ZNnmvu/89d+l7e5S
UlniVM/TuKrOKVlSBgECgUDEjXtj3isUMWeRfADpWnEAx6lXkzb/bJKR7wpIAwOzMqrOLILvWd5o
XtpCqrcEFR8vjHjjCnZ502prhDVq3Qkweia9KX3VtFolOo0jyE9DzHP3n/kgbY2tFhAYjyqKt6d0
kyToUyD9HXoUMn+4iktmYcm+PamX16S2Rk7PtT4kLNZhh5CHWA33kwivSV/eVzT4pKOLNSonJ95q
WfurJbI4qBeetYXkJOd+rt3kyClOSQDBPTacykHTdm8P57Lr1tb86MTo0oCC0uPGHDSvGD8V4bwH
O2OfJzZI0+ctUqm/MrPyR1zRJjGq6LxE/e05BHdi1ih7vcsPHOX6djT3ZTtsXLT+aspWTqOA9M4U
+aF2UyitZnE/pNCeRO+UJuL/sI9aW8OgcxAEVEUpStAeGbdqm1P0mguG7s5cA9/uFKC3kMsKjchS
5VzO3Lxhafr97Tf2F5tpjYHu+olEEPKubjpteoLe9C5KtB0NGEDXM3oZ3zZyOTTW1rTpXEXAPypt
deOrsVsgiQEilGCnTJ3VV73hmskWivMv3tYaCg2XpGoD2FKQPaFfu2khgxpzq6jYL0ro/3oe/1/w
rbj9eeg1//xvfP1c4CYdBWG7+vKfD0WGf/97+Z1//8z5b/zT/VZcP2XfmvUPnf0OPveXXfupfTr7
wsnbqJ3uum/19O5b06Xtj8/HEy4/+T/95j++/fiUh6n89sdvz0WH9YRPC6Ii/+3Xt/Zf//htYZz7
r5cf/+t7y/P/8RsqDO3TP95Fz0/r3/n21LR//IaCwe/MoJpqGGAXNky2EF0M335+i/9OTM1gqg6y
ErGAHfOibsM/flPV3/ELXCcq1q3JxUIO1xTd8i32O2Q+dGFyjZj4EZTb/vVoZ+/mz3f1j7zLbpGQ
aht87uIP/oxbINzONaYzpuvAdxGmrqkQlWzusOLMZIczTNUgp9S3zlCk9UFps7GQZjYVdhWm2nWt
acJRFCO004Iqlp7FxZekbspPL+bu1wO+fCBjhTDHE5mmYAYeSHAcpPr6mrJw6aM1oNWc1gRafxaZ
YrGxL/b5FKhXmmp+Det0lGNdj4EUxqS641g0UMsGeWzXg0JxZrl6y4AMltOs6x81X2FuVY/gR4/A
F9fl6a4L2za1oywzTy0Pxl1jALRcz6CGYO2zr4Gwtkj77kiTWJx8ZJWvi2YC1pkBsdDoeiasoo7q
W4CZlXc8LPJrLePsyuxKILSAI4zRpmFo3/WRGm6WdP5VypL8RPEmZNGlVwhvGxeJgwLc5FnnDjp9
zlofBOVF8hkPonsoak1f+3bO5dgA1lo2YI4IEEtStLGNZkDfQ3QX/YV6Nj4lKg13Y3idpkjqVkR/
5kryyYjJ9RCWj0Pf8l0lwF6i5dEpKcL0o4jLWqalGt4FPsCyfMQEm43KjjUJdIuo1eQMTd2c5orN
tg7dk10SsuYxH/JECjPH7SJBLQQoSB34ZvBYRONCQJRr0NdSEx0nW0GfRdtHDitHo7Om+DmrBMB9
k1DIjd8pkJBTYwXzp/sgh9NwUctn3NgGtPCkoKZNNNmCwR1RemjU9ClFMgqiWlw9Av0Y+V5tqjIZ
5qNhFF7TKwQiJ+9LRj4aHK8PqWfTArepYSlG9kWZ6oPehN8NzfhcVGHrgKo1tEBBR9C8Dyq5vizq
q5g0BhBYIrdHI302hQ9acBW0gWYx7MsJhHaiZ+0pp3rrdiwqrX6iMXpIhyvQKIaPoLZH2zdtFTsG
E7Tdz6oEn86iartrRiQEQg2s5lGrQLgSYvQP3AQEPAmrY5iGJdCF09c4CwynHHpqjYNSuxpKduDK
C7+pcekVU/4xaWbV0mIfeN4yGawmiVvPT9g9iqudRdPK4wph1sxFJtMB3K9zoQEnKkS1Jy0hTjKi
I7wD5YxFdCL1oia3ZTpNaBYVvrkLdAPQZD+YvAksr48q0/BKK0UcoeWqRFbV+NHBh6I0ODeT8TbS
2zyTYuLllVo3xm2e5v0xb4d6Wcn1QJ2SAz6HAkOppHanGHMizWYIrwoQ50FwRgx2npdBamnd9BQR
ktwpleEqwNsBI59QhZ8gKKqrzsATw78yzL4Mb4reGGIA6Q3FAKko1EdnlJAnc7RGSha14LIa1TtS
sHH2gN+dih1nIx6HDmUaW9BzvIHs0ciC5GM+F3sWZw8kKpnd9uiHhSiOL6cWXLhI5DRyZqA4Aiqm
BM/jwN5NMbircc3O0furgYlMqepS0kJ7SrmpPkX1nNzWLEwLy8842feE01AG4KL8nIEh8hsJeXdn
io48KD2w97qftR3QW7z6qhT+LAstqXYKOiOttMYtBKKF4alVh9qq0BHu8aEBmZkgxd73o9DmyMi4
UFfKoOk1hujINKHsO2XYWMNImscpMkwXJRFPg/KBpw0R/560cNo2UYfmE0Da1X2YN20EqbDMuBrq
MoKeeoleKDPuQ7c3F2LbmILVKWL5ZOWkyN2x0ntIHWGh1RqIpyxhjMm7HCsMPg3L9TYbWfs+TBol
teY+jPJdx5QYpOzcT95DstcQD7GuZggtVFGD60aErC6/zaIafSufYtW/jiiNd6bZTDDdxoajY22m
8E8lO5U5MWWW5a3xnhdEffB5ftQmn+JK6ue3gkFwAsD+WFg0oerHSZuXbmwKRvq87p6HVO0kVbm+
jwGPtIeYpBZV2x5MiWapy2qKBzse2eDEACxJQSK610seuUnegdKuasYC7A3+eIDsDyCBQ9GpD6lf
ZL5VAXLSWAoP2GSRehxvAxZ81kcfTG/1JGb4idw/VglPHwXaTSMJEKumyxxJ7+eJs/uoNg1AqAeB
6i6rx1ssmfGWt6F5zIsyLK0qD5XaaZpSfTCFUB+UCD9kipRBh7KB5EMPh0GCuLVokHT3oagHjxEz
uw+mLL3XDLRfCTHsQ8z/qaPdlFuzT+oTKBUDJ2oU1Qngc8FplaZelAELkMZ58MQKdGiOdY8F3s/Z
O8MA0hTKMtBOilMujmasQzZRJyAoSvryoYbawKdJg+AFeilNtb2PlIrKVkWQCl2pOLFAiIJG5LAQ
NbH0mpYnHlLjQwk/BDnbrohPPaZYKkEKQrWcoxujarOgt1G499/h/yp3qKEtEOWJeRyKMrnTURa3
wOAIlStzqI273AjRBILLcq2iMT4XTlCVELwwFkxOT3VXNRQ9dYxETwFxDBxNlMkjKzIWeGwq4Ab6
sX3IJn6Ekpa+wyIk+ykSBbZ+j6bjVPWxX/qh6AGT6rqHCcwet0Fcz3d5X+iWOevEzYx0PmZgmnnf
lOCLVTTiKtB6wA4G0ag6zIMT0KT6BFkGYU9+oS8Kb4MkXWx6ha9UcA5h/tBA3/NTUBHjFGZooppE
2l/HSm3ujIB26I8Hh2mLUpkXCIECNo6NyNK43muS4tlBj9+dcj/W4bWi+GMNit13XYhIrCAgJQBB
t381J6K9J1qSxtJAX0ZolamiLzIU+uR0cTdIM+SL0oag5ScTzNdHf6geSB6XTxHtsA5HblrYDOIp
mTQcdUpchJCARGho+7SpdiOJUm8awuAR2rU9kOm5ZtzpdYWc6wzOog/xPKL5zEgzUK8CzGj3vu7L
uecFzn4og9W20czYTaIP6wNrEKraOhjTv7Yj7tlJazgVrxOwfsc+UKRU7IaSNVIFNfmdSdBRSDSu
fQ0TUyH2jz2ozSkWS5gbidVQloMEOJy9GMfVVex3kGQMJlxC0yqVeqWOwKj36WGMzPLTDwcRRFF3
REnf/zSng7DT1vSvQUyQ6YjgCHaan+QReBxANyaxsqC3RkZigIqWkuAwD3pHT6RItYcaoGi76SPt
Ie0aGkVoYChH0zZjobf3fpW2X6O+hysAzzDcjGjHWyi0NdEjSKaMBpFIyKnXKwb2mh5koZ2JGgt+
bP3RbTIfUZ2Ra+Ptj2O50hqkkPumMr+j1mweTej9fM0bYnYFtCao+pDEBHOrDgXpLbOuVfQqcLX3
LbOCZq6cm3TJzgTBdFs3rbBLoQ4fTY0JSfrAvw0zqLxYnRGZR6a35Se9mJuTb6p9K2lFx9sff4lI
AwsyBsswRBh8QK+wW4byU2iyureLjgkUDWOGARR0gn8zK0QLIeTNn0PUMr4bekL3Y5rj16gBglEB
6bHAGUZ1vCWo2X0SyVR+bAYF69OEapdqq62Bbxl9+Wmae3LbI/J3y7GC8SgVlWy7Ct00TYxz6D7r
s+GqLvq5cSiBYwqmDn8raBfcgoS6+Tn9gdmbN5RVD29fVVbFbYbIk6mcMpNSHbJFdN18OweA2CS9
4A7CHPUhbIS+r43GtMEkPdzmXR+5/TKvkLZKcQQR/0OucXKXI4b4+SS/rr5n17p/X6f/gyv3KXqu
i6b43v4fuHMvig5/fee2v+XZU528vHAvv/Dzwq2y31WTq7hGaiC0wTUaubGf923xO8IxilSiqqFD
eFnk/75wM/47Z9ryl3AmJrQFX1y46e+MmcQwOAevHDGBZ/sbN+7z/AsnKsIhLBXG8CBU09Y4VhOu
QW+EAP/LOPd20EQUx3KFAG6eH19MyYWr9IpQ+rWpJUf4IqcZlJoalAymYuHme+rMV/kO185TagcO
aG8OU2TV19wNZHlQbH+jCH+eNeOYZUMQgaEa3GDUWEuPtKbWGkbMmTT8WxEdZv0kxntt+LoxxvP8
xWszSNW8HGOdU+x1zLlMa1vfQQLThQ8PP1ALLNmIhGX8t5Kdv+yZSNrg+DV1ssbnFAlRerXCsPLy
odB2LWhhmb0xpvNc4L9s0CUDouoqXdO/cd+oklhBE6fmgkEDUuftsTrEtuLo18p75FbHgyoDCf0F
c5982LCNXVP+mQ/6aRs0oMhGQUATOaFl+b5YMxGO7xJtFExCQM3VnMgZIBQiZ0l32pX6N7WfXltb
FtELazEa3xB2YaSV09sIduTktLegiZMETTgn+pVa+oHYFSQRcL7J4MvGYC+tUaCo1WUvMp2uYdct
1/o2Elg8OEUHh0qodzugUkei/Ap9+qFd7Vs39GpXOBuGL61ablCd6wbCGNg/H3dlFjXkcRZeKEnk
bDeW+gFtoRZ3IXhy2kKArqpSP2f5pbXVO02U2UQHb2fITg7OaOe2+qX3FFk7YMrald+KjZbk84LN
a3Orl5pUhVmNizlyiDzVqz3mGrvS/Zs4htd2lm30YvEkbRqMFF3b2CbJtSZDqXuFCwkgx7dzr3WI
rXnz58nT9xsv79IWeTmdK7dK/X+9vLjcK9qIzExpD1FtcWggCu29qZVWA+Z0BhLKTaDBKl/7etDL
5L8Y9JxrLUjDMOh43++7R9+GqsKDLomV2MGu8N4e6g9849obvBiqsarU1hkHfG+CNUSp4InzagTj
2UFtPqYcRGvTbTy4hnokHcQmPs8+dFC/ieLdPF+XwVGtS5v3FhEjSuIzKJUmJ1QHe0qg4VUfjWpL
rGWFdn81M2tJqCo1deDo8ayN42MZFC4gTO0Xs7GopUrfqmVxP3m4W4K+5O1ZWnXtvra87PYX70SB
+odOSyx4YLV29LR4slB2J4o+TYu5XBqWLpub7Caw441DdhWC/jLNVY0ioBBIEayWA60UFYVnDBqd
/x6/6j04kTvFrWXoqLcbw7y4r/+0ta7FZe1UaWkBWzoB0jHbFxEuMsmp6Q8p6Iy7r7mIdinAQ8vd
FRdQehKg9hp9WWZeks62UI5xsIkhuLgZhYoKBhhNoLGun899WaFEknMdLtxt983dEthgF1rqe2ht
bUzA4iZfbYYXplZOe2w0SJMsTjtcCgRXuHOqwZZvWT5jZcMEwzAlBsIngaPpfDjT2MbRmGrsxyJu
JBim7lqrsmcs4O5G2fvXWyuIXziKzCXIQNCrMY2sMfwsyaJKQQJO4pyqHAa8uJtC9/yr0aqz1UUN
WlQUxXTSskWGIMvrvallpTWaRr+DAAOVbBj5+4IQwOOVuryK4vIxQJpXy7vUCXqDShrkYLzmRmAl
Rlk6Ocm+TGmFxBHSKSgRVIrXVlGMshIoRu7zcmyvRebDc9ARCTIftyXQYKqjoysVQNEsrzmkIWs8
pBaCyWxqpxybLCHzl66ZHruKIm3f5GBnZKxyirIcoBeitiD2VtHGse8ntC/XFXR/7ADeyGmNOpXm
COLA2mj9HVcMX7ZljKs/nSOHA9wlmzZlkEqLYo9BCsIu/e6Q9VA4B8VY/qEslO4wZhPSkki1GPtM
aRCxtVWGVzd1JrVKI0K9A9dkuL4MPX8VN8tpt7ExLy0anam4z6DASMmaB6iKyBRFw8zkXNnZd+Hy
XbxrodpqzagPuMUe2b/d5um7nHLnK5UTwjRh6IKgSrnuDG+qqvaNEkbH585hu0aieuLMB477Re10
tuoQz3eQKtv2ea+He255teULPumRVjUY7j05QCh0p3uZm8jpmbuT3cpot7VHLhy6HMqfOv4s8Tjw
aOe7EndDYlRoZkak0R8zZ/R8T1i+pS2Hrr1FKnwhXDuztvazyE73dbCMr3ImyQor8mbPRLQGliu0
cDvQGNk4RS5NKOXC/HmKoIxxPryC8ULvcwyvhT57VjtjkPz9gBdjemFidURyIJ9ID0EhCZrWXblb
Dmd7lEjKe8sUImfy9pZ4fVShmE1MAZZ9JGbgUM9HFOogEVKnisl+h1PBbRGCguTHDTcug6u2muX4
hR2KCAmrQ0MpexVZ+1GmGQWBHc0VbrnDwtiBihaxxmYM/9pNwxJb7mSmIJpYLwot1liRB7BkfO6c
yGtOmXyGvuNkZ/b23f1CWHFubTV/ZdiWYQhsiFRvBgfFfo9+AgOtRY61u3WhXsGRf8whZYJCMxvw
HiRGVtvZnzPKOjHSH0deboMOk7pAd/Wy93ocfYMdSBStT7Q4+PXfX/hnppeN8SJwQyzTtjXg/LIo
3qP6lERbfVcX1iEFlIGoxrK5MKfnBpRqLlFb4lSmR/+genQ/7FRH87bm8PU9lp+ZWd24KkaVZpxw
1hp6cx3pwu36Bd0dyGHcUhdZcT38fF0GOGLxhyN9tY4XwjgvmO/DVryPPFJZS9IFNT05Sshee9Ne
+5Kf/hMHzDSVaAZOHNTg11mXBGWasGUZw30Z4u52I7OTKRub7IpdtNu6v75OvyATCESOaTACBMor
dzj6LUjFIiYjEWNNfNChSmoqThh61VYK+YLnPTO1couNhuhC8UPQPiNXXei5zOjGFe7S2cU0xMbM
0KiqA11zvgShDa1NDWrfEhqASxJQ9Vov/c4fyU7sQmdrJb7yiDqBkC7VKeeIlJEDXHkORUcroxFy
IkNmXrUhvw2GonFmtflMWuG1PC8toviG1dVoqi5n8Ja87flX8CFO8QBQR+TI+gI9xYGtOh9vGRUN
hAVi9ceFIDrQyiok6otozTouZ3brpi60uTaMLh/6MhhaG11tQKheQXUyANHf3BzK/bJAIXotg9hB
BDjL5XpeSnO/uS3Wy+eH2SX6oDhdF8zU+VhNgAGgIAOzkCvx/G+gg7GDQ/5BezDuE2zG7GYr6rts
kCIYMrigiPvODbKm71KVR5AnLAHFiIUB7RBQ1m/M5tqd/RzWn1ZWu6ICfjrs4oU20Rt3bJd52aFw
e6v0QHsr/Y+BDA/xaSvrunbVa6OruZwKBRyDEYymx3ave+Dz3DX7bVd9caWYf45tdeSMU2+0cYcZ
7ILEnsZTE10ZQ2hvzODWYFabABpabZUnGEy8X3IRHxG3wm3mtkAh+DomVocwJXsuZX6a483M/6vo
4edUcsRFxlJSWbsc4gMDqUTwmuRQXYMhcp9a6gHxl8xl+LfA4b92u/lvU2sCPz4mVRdwDFRzfbdz
M7fByFp3K/y6vCL/NLNa9zlYbnPgAqE3J0LtoemM5FtGZvZOzUC2ppA+3OgzvLxK/rS32gEBF3nI
KFaJQQ4aFLq7BOAKdr+xStYH3fKeGIGzFsw0TRRJzndzFeVjWoeYPOp2htUjbePMXoEQ04IilYwd
kLBJ9anGjYpvLdBlN60dJsNVimGFqBRI1nPT6DmFyBGAhDJVduFe3GkSF8idsGvlyN1il7vKbmOw
l6b0hcUfB9eLWK9Hv8xIFJwL/GZyyl3mxr4UkZ0ce0eXqdOhH8Mmd+Ww5cwubcWXdldLB3S57QKI
B+qoiYL3JaCeO54C3k2CvFoIIDNHVcT4IS1A7Of7SYIXAK2I2lcmm3VGuw+NpLXMFhw3RqqhmUQF
BtFQgkNc+KaVslpsZLkuLgqNonS9VEpx4T1/M6AQB8RRw1LXAhBchl46Xomut0aSWyz++vZLufhO
XthaOcOwNxpagbxWQt8UUI4rn9idoW29gYtWkB4VUIFAnLwOHmkIBO2EdA/cUbuvZEOt0E7k7LaO
bwUyWUoTX/SNWbwYhiw52X8ZXUUEJVgDQobKpNRvhBt4yErL0BbH4mii3prtBm/rEn8p8kIMYKiI
uXA/RBH7/MVVc4Lm0QIWqesfGjdxs2PoxVZkbxZAFu+z3rwGkj8YHiDqdL15hyJRGi0FqjQ9LiHH
7CUS+Kk7zOX/JB2yYW29ccupq81iXMZ1N9pLeaf9wiWyz3b7OFhCvr0iLzn6F0NbJw6aiBQdAcRU
agvmcUK60nyAqKnL9I0i2assz+J8X1pahv3CH6kdxBLTxATmF4VWvkNaEnlMZ5TYeBZoPqW5sdeW
vfTGS1vv67A2RDoLg0jxGcAWR6RbjaKvCjA/RqShYQH/EB3XgPMRjb6I9UlF6I+sIzD1lnpspH6V
uZHkLpKiWPeAvFLvP4lJDUC30D6BNgaIvJ2bpWnZTVAwRWSYBRbATe/BPfHw9qp4den9MbQXNla7
eTLzSA9UrMH+Y3XdHkOJGvU7dB58j241hPYp0pxbR+Qlr2VgiyHhiOvMq1a+uB8TSD8gBEAnuywM
ZR/VmpMp5YajumjGYAJgBg7h+3VEP9XMaOtSEJlk32b6nnfvg2HrDLy4qVCdQmVDcGKuGcrTRu+A
HcfC6ELudWGwU5OliLSo7PobgdPrVc41aCwA9sN+3D+X0+3FruIhUGi8zCdZ5VO7S0aS3cxjYzob
6+GSGYZsO+pNGq7U61tuHDei8cN4lky1uvTXBlYkN+UAPmMb57fczsq9flUAIIHL8ofRJVt2PjZ0
oUFgOsJ90q8f8+LaBL9ytLXQX78qjqBaN1UB6BTyteTcRiWgdW+mbMIhkl3rQNOgnaUHQhqpFgjK
XoWu8QhU/m7r8Lo0NNCgAikEtJDAxJ6bDeA1WjoWmE/DY+aOZVcd31gZrxIhyAZweDYd/xEVmaTV
9DVtaZpDhHdGDiDlTu30BokQC3oxuy63lL+fxv9pT2jIalJh6uvccJr2iQ7+ggk5q8EJPy1lg+dR
1k+FveTwtw6uSzPI+J/WVh4qG4OCp0LBizMD2XH1QYivuTm6Gwt/y8xqfxVIq2dtFuJFAUoOTnvN
fwrqhN8ZrCncOUCPE/FR4Td6UUJzRW/vcq4cYqOGtlTo91dRlqKPIVD2kJvectIX9iTnaGcjHO8W
iiLLo7/Y+u2otWDPhZjuxARI/UMk4qsg3JB7eB0dY1fg0oLQGC5ZXSerK3VIKkMYvWwzBfLwj3pz
H80oZVTtYTSVDd98aTOaDM1iuCJRcLKsdkWWqgrA+ekglfrUKV/NDkIjx3QThHVhTCaCOQOO2cQh
up440w9KkplTL+uP8cN4nK5VCxxNDhpDxwOI8FM4tBywpOyL/7Sxml6HdhyWkfnX4dkYsgLnr6yi
vaqxWUPPidXbN2wHKW5Xd81D6ITWVmbywspdMJwIW7FEtFc1vHwIgahr1En65E7tvrHc0bfkWi+8
L5gAHBjpfrrgPM+HA+apVE3Q1yMb4yqowejsivGYDlvJxh8J6PNQDtP2ws5Smn2x0gczGiG70Pfg
4tDCI6RX1EObiv6GpLn/jcVzUcjaLP3RUivQoIRjV17xKJocw5zSd2HCB9yBqliOYRwfBi2uT5AY
VY+0zrOdoMUD73UC4UIw89Nh6ID2MStvYn4G0MOs72KN52gLTZnVtQN4VQYB6YwgB0QAMmcfaYum
w0ir9wX0O3YqBU1LDxmyT23RjrJqJnOHMNHYk5x3pyGPiIvOgsJCLhmi62VTQDGjLCXaQJ6aEPip
pO3aQx5MkHCFcKX0Ab7XfAghRMBbv+vQOO3gajq/6zJFA7xEj+xBYUDw62DTZEXwnDD1NLRmaelx
pRuWKHz0lEwjipxRxq281m7R5RGfAoModpbq7DaMonKnzW3/pSiN7003RMeUZ/0V6juLIoQIldCu
mzE8JoMeXNNZIVc11UZv0kbQA6pxNn7UwYh9VYE9xRrzrBhAE5up6PtqezO226GY77ATJjshXdkD
dRh9qxvzUWTp85Cxu2Hq230WMN0CpWHjBoU2Se5XszvqBBg6k89o1OggYBd0YWTNRokWrbRtsiMy
iEA1ZW1gvKvRiw8oYUDQ8Z82tAcyjfkLdt9QnWaovsaEZ0dq8mYnMg3NIroOLcwxyx+MUlDP9ONg
X1aE1gBrUOXzzIoQanETxCvqECSuZvBUo0dGJlVa7gMlzKysayMXTeI5WAyU+lAI+q6McnTmgjA7
Vwi3mB8Mh6qJqwdwz2mHuS/FQ6sprZXnhNhRMxDPHMoePbVmfcWiPLJTJNs8jU2K9CfFf1fpZu0U
LYqRtCp8oNBYB8lgzU+ggNb79a439fmmUtvvJJqwgHWIxTLFL0HSHVRWnsWaHadhf19N04DeSc1E
Dxg3nVbLixsKWk+0ohjooLC7wVcwtRCMA13MWHk6upKQ2HO09q7fgeIFylIVmSGt24Ag6ztqUad+
aWkaaPp1nhQFCBczxa6JFTfW+/pDpsbXZdEVu7Zlau/Fba/v6Twqztsu9KJXE7qKuqkwKQou565A
U0OQeqpjD8bqegcgzxU4gXKJDM4Whc6l8Amw58V9MrSPvKqr5EmrpiFDAnnurKXWjSPiGjWApaBZ
u8a7rXzdJV+K9gocD3Da6itgW4CWNtyf40HygUffQeqmxFam542Hnh4hc5ZX1tszeSF8QGURMDIV
1Q3gulfOOw46swU4f5Bd1nf3RZH7j6lW04339arajagQXfvgAxC4NTDAf89fWJFxDQLcyzTeLDhB
YAaumpMioQdA73skpHInukF3qsvKjfFdWikvDa9u5ypYtcI0h++HqjTxFMRlVsqbeee3v7pRzvgf
XrbwX8h9cTRJ4MKH8huQ8ms8kj/6TYxK5PCr+jB1gFWDpaOT0bHYL8ld9dMmtdzr4Qm0d2pAzOGa
jhzf6vVNaA7XWN5MsqNzI0vlo1reAom4lUy8aAZ5G5B/AzH3KskmwNEAl6GNMvIHkAhx9J3X1lB/
eHstXths0KxFzwQqqTDy6q5SjDkkbY0e7j+CtKOejmCATArE1WZzGvpcNoHmBcn4neKAtLpOgAih
tsJ63gLVLpHEeaRx9hzr3FtkVnM4RniOFsXjct/oH5oplkXSW2n4aAAT9/a4l5f0yhzgZIZAeG28
ArKhJXTCDLezTDQC6s4D5ycQIVgdA1dBsfvf2VrtB0Hq2edRNUnI5qGd/kMSeqr/cTQ+ZlvK4q9d
GSYR/E6EasaSVV/5aBLmCVQQs0mKWNwaxuhWVN1N2ezNoLZ4e1CvndhiCqHhksrBxlvtAjD8zWOK
RuAlAp3HZzG+f/vzLy3/l5+/ijwDsISB9LacJNSUriojvGk0xY6qLSWPCx7kfByrKQM9OoisTIxD
rWyQUpT7H4XtqxFcsdhuPxBBwXbdcrluvF5+/569NenqHOU671RY5bkVPC1gicBRZPWM2gtIBu3S
3crxXV4ZfxpcHQZm1wVkyGFwKq6yrpTDcJXBNu03LpIXKrJn87lOzRpKPvb6DEM1uAR2qmc6wbF1
ymu0fm0O6rLzwgGgakj3AWe7utUh1Qjm17HAImwa5WYI/Duocd2No2LYA53vogDKZlGuKcfMrzvo
E7fCTZoGyutC7zdoBS8URXBvBpTaBKQaQfL6Ch3MUd/pSz5wuWEG3lKMHnaKC66F/ds740KKeCkv
mTrggBz1vjU7tTIoKWibMWq7O/w05dsl4PjsNMvQIx63tY3a96VdohGB9ACyHtjs61gC7MMNL0J9
lr2JjDtBs1Z3nRwMGwJDuN2iGhNtgm8vOADgsAwBrPiSNOarFRuVRjuQqJtllQLiT464wlgk/vT2
XG4ZWbnmFte7iMYU1yb6UeeHPgS7WLcxeRc8JTBeBEEzSgbYgcszvLhDg1BIDAGEiGRde4pevg+p
cv/2KC6cnQhGBEqOwGULZI3OLSC5kSJbNoOZLB4eUlx4ggC9Ohm0jv35NBQ3gm4sdjQIvHZgSzMb
yHux6Bk4W85NFuVAjRAN66BqUUDuNVXoY5e6GrInCF79f9LOazluJNuiX4QIePMKoFAseiNSEl8Q
svDe4+vvgiZui4QQhWnNvPRETA+zMpH2nLPX/skD5UvTS4TeAUbx3gJc3aUJZ3tJddgwq9ZVM86K
XRuYdZeVhZW3itsfasRDTejEUYXqUz9Iiq1UpXZU5uymjw3hPuuS60IKiAybinKaRPwm2jaoHKsT
gptoruYP3dibsU0sPrU1BDqs/bkHnxJYsl2E43hHGcnrJJilK9TqI3bJydHw02dA4a07i6JxNOAU
3ARiLX6dpXkgo1mJPm/mobyqc6v7MMZzecUiny5URfoopOVTUw/TbaSr9V0L/ZBYQNyJz62ImV9U
qN1XnoiC4LVDjmhca0flTsyt7KadgoRIvjWot6UxGW4v5SVvy1y8weRVxs0gFLyGsGV5JXRp/2iM
/XijcevML4XG0k9hZcmeWZaGK3aF72ZC/Tmc6tnO8gjSkTCTEAjnT0ndLo6IbeEAFIpGR5PH+qWr
ii9SaIleBU0KHExUu74g8uUQ7enmAZZ5mRATKe6tTrUc3Yhu2Hkpo1PLZyEJP6iNMD72OL2+zNwp
gWsrN0R8gNIo1QeVEgxbaYJvGLJ/i7XAkyOkEGmMRG1U8vxylkhiLHqFV1XNh4oc/BcrUq+qNkpd
wCr+jRLqqmtqM3W/vXC0fG1y64HbKBCpyk30ObjRp+5no5Yv4OoeK7HJ7DjXj0U3fAk0gjdThZ1V
EPX44/pQMEDlevIQZG6Rtym25nXsAoYZ3U7RbmQj1T5aY1LYugECp0t4a1cxTjvIDL5MfX3dpXlx
4WtQjpIuetYT6WdvBT9Us8UfTRW4ItbRq2kA1koaCdHqoMencGS6C3htuC0n+wdePqZdKlJ5YoBE
SNfVxyyIZdsSw6fWb0C8lBogjiH5LErmV+zBezwYLcWu2uah99PQaUGr8CniGtPIbrbLNmmomhlJ
PBodiU6tXCwi1Uu1sHIv6KPhZx/nc2jLSYhkyjLa1yqtrxC6zKlDtgK8qlZ/EBV8WSYj8bJW+TIV
5pUWA+9wQsTTT1E/mq+lmkC6kDvIsLIU/5D69AE2gmRnDawQWQg+iOqg2OGYRPFxSCCT24hoMClI
+xzmUtdJgga2Sgb4HGq+diVIkZhcimKtD4/IU8r40IERCU5cUufKCzPMGxpR+zqrxRVi58dEI6Ew
qNPXYAqay9hX028+fiuc7nNdEx0mpvxaCjgURIU4u2IjoliWULaPcYmBVjT+yFK1PmLPbfn2PFej
G8o9rqdhkl/UoZle9DLRQoI5/bEs8unYFQGok/GWWdTamKUiqBta/aZOhR4jTLHz5Hrur1IxGNxO
DZ5mQUtuxDxPj1rvd9eTkn/IJ4VQZZn7npiPJCFS0Sm1gGBoP9duMYHKmMTse6ZWH7sM+GYcx+jy
ErTwmiL6jt+IpcsrU7ThIGkAm+TBS2tBPlllqtpN0WOcJC/VPFKXPCH3eU5MOHRVZAaE+vKnoY7M
U1ERO4UMMwPmCpMD50MAenP42LXKlaovkTpq5g7NOFhOvjh4+ub0SZVKyY0sbT72Vv/cNKPolZKM
9BtizWsbw8QNxCJw2fzz09BqxdFS/YSeFIM3joFlR3OtnWY5tyj8Bv7qiEl2r4cpWIykEi+5k2VO
E40STg/VJzHSvgIFCpuDNBocEEJbXib4uHiCwRZYt5yKBo60NnDz6FOs+vJtMGaVIyXSEws7PExq
YDoj6fjLoVHjpxDQ3IWodv7BmPUvjdx+HOZe8pTBam7TSQqv534E9GUVPzJFAfGmqPPrnGoavKE4
vJqtEH8GMFmDQzWQepOkIpWyZVJ/7OK6FJ24kqyLVBrwFqPzPA0bvz1ous85ouXJ56AmNoTedjAP
rZk0V6nehqEdxonm4t+je6ZSzT/qNBq8SqT4qxP0wvPFBMmQqinXGaC1H6LZTveTlX7t5tRw2gXG
l4T+R8A89Y2UFontF3J1UIvJvJLz4C6v6skdeGqBvJ1iguKE0gH9GgchQgZZ5GwGBfFwr/Rz02nV
9kGXiuQQRu0yzczWNRqlfmmI27llOueuEaXXeYwAAoLM9CGjZ7EDM9x3jbGFEDZprSNFeca2Magl
EXn8T8C4jAdhGGssSGTN1atGBBFUwBsuy/hUyxXn4TBjcZ2q8udMNkIVQaZl3pYtdDvocc+UHTwp
YdxWNgTBB6vUUpd/v3KSoLFuyqKvKZHqh8Yeeg7dBrfvw1Alo+ROktg8JNbQHYyhKB7iOP+UKjNk
vcC3KK7mBLlLu75CgqCbx8JM+uu5UMefQ9yadh9aV1WnIXefzfRZ6GAMHGRD6CJvUhPhDquI4os/
6jgTaqJAGV4ugXaH1caZaIdKL07HQB/H74ATAxhggRJTelwrMcVU0FfyAy9s0rjGGAw/gyjIjlKc
5Hck1n7ECiccxIYHYTEv14PcHkstcppceyHcH+KeCSUi1/DYyKROYHrp2UOpCwTksAAGsE7CYSgc
JqHgTfk0fE9yTDwzqls9rG3i2wYrgBPFwyEATS05+vTLEUpTuYtw6oUZaBbVbZ9r2UUbA9a3AvP7
SCwTGz5spS2x5HIShExBCfsV/huOJb5cFeQT9Zcg02dXiDINBFEvXIS4ogpD314Pk5pxcxJZ9k41
S2JmB7GqJa6kVrBwMRVbbGIDjRwty6mi1jeR0g8DSEDdLmKUksB+pvC+E4P2MFlz9hVa4eD5pHoO
Zi42l0JmTpekHnGezlBoHhriraC2hBq/1MrkeJ+D8FCnSpFe1PGkBKdhCMz7XlLnG6NS1Ge16foj
BsXmdTwvwRu6TEBeF/wX9ndxsYKe7EmIP6a5LrrNJAXawTCF/BJzAnb8YorQt8nR8KLnsfKla9UY
88KR2t62tp7apjK/SOqkPcs1p6Ga5CVrH2iap8EtvfF1s/P8Zvzk+6VwX6oCfAW1/5SIvmrPSqvd
wgurv1ZcNPg/Ddk3APpqYQ9SchvNxXAgp/U0DsatXJfGNcw682tlVprmWpnWfyQToVxwhgIWiZSH
ps0IUCVm4/WKr32X+ii4ryvf/zSM4TfgbNfZSDYq63L4gXJhvUYilEtsDNyJP34VyJ+bKkHa9zJ2
wUtRDKHtN1/80NDc0bKCy1KQulMTWhknhVlWt2E1wf4YlPk1sayWPcxIj3qcmnAyG/VgJkF8ZdZF
chLxoLkQ4ii5NRKrvs60SD4J6tyAs9IKV9LT5NIvjHtS+Pmln1bfyV+lISg4WT7UQ0iCrTb0xNMb
cmgTKxV1v1o/kHsYrwEtCJfIekvPKDBbIMjUebD4QlvKuuCn0cJ7KqqmuK16yPQBgPBXEPW1nUox
Tg56CEd2MLo7Nr7sOuDBPpEo6UgiyGbGlZhFUA+NZVeoOmys6xA/J+P0cxzF7mQMcuJWpVhxSbX6
qxgR3lFqksQtw+nnMMNjm+IlNaCJkmb7aVQ9xhLpT1XDyyIQDak+1po1+e5sNnLmSmY6iXjfmchf
8qAODwiB1UOX+9klp+G1jm3doRaj8b42OuFy4v1zIdQycOtxmP8i4UC1BqnoRUOIOGztjkOlVGJy
dkB4DY9t/ah0O6/ozfCATNAD6DBcI30dDFQHQexEYFMI6ySP2yphcSR8g6OiqRO5kNjAL/Hn3Eu0
L7G5VRSNon/i1or2n4qC949QM6zbQm312ckqiGlp8lSY/okL+qcO0JyiUE/Uysit8+fzz+2tZoEF
E5ZgSAmLrCITWRJyWnXkWqesuo65VB6phrkcFMG/SPJJ9qSSzd7kaLgULGUv7rrZOKIONHFLSeya
VZ9Ws96Ig869qdIzW6/ShFe18FkopgLz2nq6rvR5wUjO8Yn1+e18z7eiezJluP+0voQZ38Qyiizv
IFDEvOS98rSoUBfR91KXmDt7kqOt0MyCigZbKZpUbq8CzHllJRPPvtlBD3FgUz/WYFQNda+aaSMw
KhNcgkpAlR1QtFXsRB5HqW41IkBl/Wkqr8ukcMOsteN4JzD6KyKynqwKvw8JBFEa5Kfvhy6lopSo
oYYLt+sfKxTzX5OjCIeouIR86Mon8lUu3iGDHTvI+J3+ebz5L/Tlm6NK8ZZJcoCIlLqau9yA56kV
cEXDoSS9KdHpIeHHNduOjj5GBAjIMjc//vuiO1pEG8i8MQnorQtn8zpK8G9eaiXxFTOTA0aBh6bz
zk/OXyij9QjzRgYGBveM181qxuDxZHTGoI2OqtbyDZEVgkp1GzV3XDbZ6n1qkgF2FbU2ggyRe93t
Gj9AcTKk8sfIsqarKK+Gu6KZucpkgtKVbmJYuXY3tKP5kitV8GEumu4I/1x9Ufxes4PCBIIi9P4x
EJJesan6eckkhb1nkPPHTquuhkJSPky5kVwWEECPgHuzzB6qhj2rrVPLEzS5wRQ6bT9JeUFh9txy
jAVR2x5yYnoJnra18VLNWXaFR7tPzjYq+4u86ZOTagzCl0rr4ptmBiOZqKNBVc6CiygbIleZHt1O
Oc7tPk+H1z7P1O/nR3trH3o72Kv8jFKGMWSOkcFeaChHbg2/+FV7W/xWiJ+yxkUFTNWmhf79/bLB
s6Cu8UWlDNBA+A5mHHED1Slm4PYH6ZB4e8CsjQVCYp4VKnOUgfVbRYQp6gyFSKB4PRINxW50pBsJ
ziN5qOwk0PYaWkVQDSOLCachbch9xbDN2tR4O6hPaTukOy1tBKAVlUoDET7BL1n/+yEMuZwYnNmi
04uzF0exN4SDe342bHbmdxP6qpg3TYhZmrICLA5ZdvAdGZKdkic+38hGzpZ+KKoCCIQk5zq1hLcW
hw+PKNTSohck7dckGi/G8tXP/Q9hIu50aetS86651QcKqEMZ5ZF6dSH/XAg8leNvuaZ4qoq/qelU
yW07h0RVnufsqZlujf5F6DPnfI+3h/V3j1eTf1bHuiBxjyi8+ZTnNxI6KZnJf76RjRPwXT+XH/Hm
TKdSgydvyLC2BkSbQSJtZt0UJjD0arI+/kVbuoq2nsmg/FHUkKp4EfcBY9q118rwoy59vCYfUlU4
nW9nc8ojAECITgEjO8f7PrG+eR9UtFO1cPaa7LGTo520zkYGBO357yZWV6GcCHUSBeh3fDMMoUpP
l00kHKJ5IioWOiEiQIJvwuP5fm1OiDeNro84U4l/KS0J95E7NqJDb5XUQas7c39zpeFCtAi8lozf
qhkZOFSgEw505jiH7lBwsoGw9x/a6LXsP5zv0van+t3W6iAZi8WfC+MlwAfm7WhJ19XMq+18G5vD
RpZ4iaZSf2yuticSwkWRDESEck0/yFV6lLACk8zo+L81s7pcRUNZj4ZPM3VO1mkwPJN/ZsOeRfDm
gn3TG/n95O5ngnuQPlCO6bDyuG4dBjGx9bh80nv/4nyXfp2vq0sVqt3fQ7faBbO5buIs6aEspMtc
0xJ0QWEXZF/GoZM9a6Z2uzEE7VBFc3+c/KHGWXF0sC5yJoMEzIMECp8nvSdOwHcUi38ZHlcXER7n
GugLdi2TAJqb/EFolehTNfc3emiOLvGf5lSNwqtcEX6xurw+UCJZEF9XCjIiI9HmWe29HsHlyZjD
6krpauuylpT+czyVwSNA91t/Hj8CcCIG2d9XYvRgYfmAa8CVLGgPVuKPTopJgd2rwSE3yN1Z+lDY
ptZXl7mlvGQx3oe1aibP1A3XhYtpyiKHnSkqkyWfGrpijPnNJZYxltpez4FQPJ0f+q2rz7uhX1bO
m415iEzSJ8sBJMPURVPv+SdoNSUszcyzBHvv5rM9reDnLolkhbLy982pZaoXqB5EJ+gfTaBJpXiH
94CfCzuH2mY7FEByXeD1jEvR+3Zqv5srfVnwctsu4Q6n7a+TzlPLj+fHb6sdjWgE9wVt0aus2jFg
kc6YCbDoh2NqctWmpu1UDTsesJvXhLfNLD/jzVeawkGiSLoSiX3UXnpdn3Iv9Pzr8tAesANB9Lun
QtycFxr0EbbnBXuytsUrdDWFl99Lv5CumNp0x/6C2/fjogULL/fKTbb2TtIdkKw1CsYpYnjfv8is
MMw2J65B5mQHkODbvMEeYaeiYK+V1Vw39cbvTWVpRb6u/B+xeJqD7+fnw14Tq/kQdLkiR8nMm1vz
iiKz6+4xmPeIInuNrGZDluG4kXc0EgydUxqdHc7Uh/vf/reurM7nIQPmY4RLV9KntqrxEfrBy/4v
Ds23H351MIdFoRptRCOjrJNTd0KzxHTEO9+TrVvU20aWZ+ab1WOkYdVwWIjOkBeOmB4M8UMour3w
WhOuXNJ155vb+Tza6iIQEh3Pk6xl4JT4UhktCh1qR2v3zOg3HsdUZ/2zZrTVVhoGUYrNBbO5HSon
7n/4DZleQbrwDd5F0Tep0l3F+veaIB5FbxpdXQtKAqC5VDKUQXUrByoakOdBy+wSSOr/NoirHWEO
jDSSBXrXQGpIKIdoKnw8/D0L1WUSr28eb/uz2hLw+zT7IGP+4QjxpAukykxbz65xQXcaaw+FuDcx
VpsDQhAy9ymNQSXleVdTPtUj+ij+x6FbbQ+A9WYj8oGRxLigZ1STtFyTfp7/PMvfODduq82hx4lH
qpbPQ+EDBr+Vo5UNPmh3inD8i4YWITz594Utvlq7ePjkgd4z4abgwQo0O5k+KnJlR9LhfDub3+Z3
O38Uy5LeTzCE5ttU3zKMTvzxo9b+zVP7l6r/P51Z43BDMxCFnCuLkySD45P4jaYf+h4scq8n6yWK
ZUZeUWnmzCMOYarBbRjJZbvnLLu5ct4M2GqBhjkeZ/j+iU4RjIfCp6QrVu1igb7cLYLr/+3rrJap
3zZTVYf0SR2+TE3mTOrL3Jh/sW5AAcKAhTdCnmk1cPXUzFaL4tIRm9TJQsMW0NoV/R5fe2vfftvM
auBKf9bGtOfdm05eNB2nRqEa78psrgft4zi2R2v48O8HD5wEwFfuVoA9VweFZoxqXmEq6GgYnSmB
dVnitdC11Y4ifWveLWQHqLLEQ+AgvT9l9VCo8jyMRSfrn+PmisKhRP6LRWotuQ0VxTJio9WuI7QG
L8AJF8k80o6WAAvM0K8HOd2ZbZuX36XSm3s9EjFIEu+7EkTiGEUNOpE8FA+ZHlAk2BSOqfqUyKnU
EU23jSzdh3V9Mqr0Vcj0G8yWdja+rR9BHJLnC+Ur1iL1f/8jwomy7IQl5oTX3WGp9TYetZuOVGcG
Gr/aeYJvXJHeNbaa+5beCDkOdiLVvamrpe1BN0/k1DmpEqerP8hRvfMplxW7OkBwpaFNaLaySGHx
+95hpjVT8JbwcJJfIko/kt1b8kYLZE8tlhoABtFc58JwCW2t3JRnZymatKqnbLZ2NgxpWaqrTrxr
YnXSGqmoxqTEZ4dMv/6L2DbitOFf6Hfp44Ji2ktUbGwdIJF4lGlQJxm91WGI25RWpBnpShUGk4Ls
YfAWDvBeM1tT72076xssxTilVKcknxfWg+SmPC6cBYmKQcwxCG3h+7/eoGgO22DKd8EdrNnbvlVK
Eh6Js6OTSq8GH6cyT6Ua43wr272CxwF5gFIFnJTeTzmr7pE8UF7laE/mkV554d34UJxaR76KQMOd
b21z9r1pbLWgykhtRQ5g8vfyBzUqnAlXwfMtbCzZX3iR/+/OMjnfvGrqZEK7IVAPkYivFLwS5aBw
TVsk7J9G9Wlq7883t9khWM1si4irURq8by6gIJfqEj5SGn1J5GvqSM///Y3jQwNySnocl8w/Iymy
NYV515D1V7vnrm4OKGquGkXcAV5sLll4uMhiTZS4f0jKEjw4S6wDl6m9wL4iFFHyaT4y97zE8w/j
zqhtTjpD41Ihs2hxpl4dWUGvzgYVjQSgXMkDCn2MHnT3P3ZO5Y/dhbu1IbGAiHtRhCPCTXv/kbII
v4XGoHc4r6anorGNixSjpd6RgpuFrf1fJPu3myRtCkMVgNq6g7hXUjMVgEOo3Ym9IoILY90GN//Z
majk3DNxMZeVs950F9/x/29wdXLEVstxWQ2Dk+Vg9mYhFL8HPgly7AbF+jKAIPvSUDZbHqJQq78N
3WAGhxjvsK+G3wQXkz/rx6ASKcOsiqn3zCa1BltV5+kxjhaTTEH2jaNvidWACtXQr+LG0D9IkfVK
nCJ8GnJxfmhksXKUTIHCDmzE1ocUL4lgNg+yUEU3WCaGtmjk/m0g16BCtWnwON6/IIf4OhnWnYEK
41AEyB7MST4kutAf1H6iqNOYE9fXh+CqJP79wDNBkVBy6t0TjzgZ4+igJELS4yRVmJbH66G7D+fB
4rGPLpiKhzH8TnCte6QeyPSUbBYoPpcwKU7G4rEI9PK5rALBDZVg8iTUBpdhNoVohRL1xuhE/1qs
OtmFF9DndlNLLxEO5BeV0JUPIVKHw9wjVlBhsMIwL4fnWK8o98/aJQHV6EUCcbMZhusmzLHIietA
3dnrtpcRZReYzFls3cpqGSEvmUYhI1wTQ1Y81KcMLWN0lPFQPeCLdrUXpt7ajPCpF6ECcy6B6V6t
I2Nq4jKmuVG4Wyos9OOwx5fb2k/fNrG6O9QYqkZKQWR6sNiIzG+xMTyc31G3osba2yZWg2alIEnR
3yCo87riqv6+gHBgkh4Ewx0zqF6/wE0797rlb65Xp8nmuoBywR2s4WiTVcylFXIl0q3bhqyHkHbH
1roH17eUau8d6Vvf6W1rq71gqA0pESoOJekOJ2wyP8u1KHNauw0d+VvBZHQXTK+6d4rs9XK1zyqj
EohlOTGyn+Sf+gNeUE7lZEdK9amUuyRdNbnYU9P0UX7c+ajbXUZkgf6MEqS1EeEYMey8T6hVedIv
Qyiz+L2jy+w+UfRlo0tzg6c9Xe/WTQOA2j9NLlP5zU3DnGPcajqEmVqqXUd++ZrIjZfq6XVXgTep
qjvMtS/Od3Ovl8v//qbJUTcwsi2R/qmj8pRowk0RvpphtJMQ2IhiwdX73bHVGsSs2GpFClacZpjJ
cUq2TxFto7zK/bfz3dncv962tFqKTTnA7QsYQvUG4yH1EmLvTXqlkVf3CpTYe7fP7fZgLXLTpTLh
D2YFkKGsqyUWRly7zZeG2Zkc5Sf9TvuJ/cTfPRjAtvzT3Oq2a/gCeb2QAsfmMB0WXKvvVgMwlfxR
vsBkaI/AuHmLM8lbGpRemNRrrddfSik6iiRywHmcPJtFUTxJ1pB/qaCWHckkCSeUneOC74FKkuif
/WBuLxml4ZBPGCnFHCV7D9rNLeH3T1q/mZJZlyJ2I2IGo2QPQv2ghtIlysWPMnGKpqv9nb1vc1G+
aW/1mlFEsU6HmAcGTh9p6InodPw8JRJP4G86onE5P4P3urf6wqOfWaYAHMrJ83G85JqCAKtD/SpU
VYZ4B+GwPXMP/vcxJbxUTIg5pIsJFKw6iTEyr/u+59HRSHaZhIuM1e6snYNycxt408qqb1OijR1X
aoYSzFXTOgXZDKFA7GruHljLn/rjeHzT1HKbfrOvZSkPUIM3AUfydAiuqqMAes9OTvVtfOk7yE3P
f7XNbRSfHaJYMitlXdhY5iVUdLWleL32hihyFpgWvfPOt7I5fm9aWW3WE+ZObS7TKaVDnvOSBKU7
zxdtbR7Pt7PXm9V2raQSBbLmogdP1ft4AnWVN5dyMe+cPVs3MwBU/wzaaq+2RmUcu4LuZO3XvHlU
q52ltGxOf8yBN39/Wdlv5kBX1JkcDHyU0MA//S4Kn2PzEgvxqYBzojpCtOeotrlVgHY1NQMhA65E
7xuMg0guhZYG0+DLCBdfyu8kYnuleduPVCHvRt7WTs2UDYDg55ZOvgYr8T8dE1QtghLACPrxRXZL
8i4+pR8ANLkhzjokBwY3YttCfopF7H9TX7t588UvW6cUC72IaqyWWSBiRjwNFEAvbwXhY+z5bs/+
6CWn5aE/XYCKG4KdtbY1yku5OzbKxDMBR78f5WgQcyzrA0pOuuRgAambkovORG9FZQ22fMpe/dwW
DAT3rN8NrrcttR76cqla1s1PWmy5s3TbNJ9KcWHR/YijWytQTmO9t6VsyTPwV4BoRJYElcH6hl8I
JYG0jmZHjx1Fcatj/BUaoZ2yj/1NpTQxXEIaSxQevtjqoI9qfZoEEppOWEXHsrprhc616r3Sva2h
JJ4K6EQxYdwjeXn/7eSwhJJa5iOIL8XLDv5JOgK+s8t/b3zG0njX0uourfZip5cpLdXEg37ZRLi8
Vy5FD1LablR/Y2PW+VS8AZdkib4evUROUBL7aKTaqDygY7ueZGb+iPefi+nuzlm9cUN429g6aTIA
O5zVBJ4zfqJ9fJdwgNbZsVNfklR3zh8EGzs0TVl0CIkUVeerpTZrftmStCfuPt3OyYMxXpz/+1v3
y3cNrJZWKeVJlGrFMnCieVTJ2nutFRtupk2AGbSPmlpUXiOEisf7ARuL0HRxBpncTiq0C031hZ0f
tHHyYRKpa4towCANvjqShkruEBsunuGJfyNNvl0hwjKt7t+P6xLzgADOP+D+rg7yus/HtmgCDnL5
ZxNeAOvd2SM3oPr4WC0sNJhoMNrXjJ+sU5NJ9Hti8HfRlyWppd/XnQdL9VpfYHrucKHP9nCl7tWf
b0xOBHy/HswkGchQvl/gYyOFrdWok5NRy1ZgWjE3bq7fT92LDiPm/OzZWHXUNtJJ8lpYz69XXdeQ
Iw3jkiWeXMN6sPz7ebwI9pRIG2tgOdiIAugcAoiW3/eopSC0nFINam4mH0LLGOxZyn+c78nWvmjA
30HHxdSz+GDvGwmymLD/LFMVIdfDSzP7UuqEU6AMTmppmXKUM0V+sQYl+lqjsD6akyQ/osmWdtwl
Nvv65mesNk3ZoBJZArPjKOGXkguDvBelX/qxupIRvKYIXaS8icz/6phJuibICgC8v96vuoMVcnaS
Kq9zJ7fwuovOugLdeX5st2YJTmeEcRcrUWk9S4JAVZvG6EZH190pG52u8oAF22GSeOcb2to7MEaC
vqgQj4Or+v4bWn4bzDyEyXdIVWPzSD2GefmxQvh1vp3NDnFp1k3CtH/Sr7l7wj+AiAJQBhLujBjd
RpUORyQd3L5Sd6bEZq9IjMNBkyCGrXtVG1oALolFNvo3YnzUxJt574K1tWeQlsRtEP0v2oHV5C+7
rIi6vBhR/n714QdIUWX39YsoPjbJHq51sztv2lrP8IwTuqPc2+FQE8K7THFl+XT++2wdatwBfvdn
+Q1v3h2S1sxyVixD5imdY3jzhXJbfTMeuusFBhjhiLozxZeZtV5VHNFcPlCEs1ettqg6E4Kpg8Tg
pHp/EITiqPjZc5soMBDC6ikomrthqr/Cvt9pd2smGtCDjWXSk7FczfjJCqUZVjcbsNwQELnRx95r
5ts2jHYa2vpqbxpaK9KAgZTJkAcjwEO0K105NJGTGf59PDbR3h11r63VCVYJWpa2IWku2UwUO1PL
oxb6X4emP5yfJr8q3dZf7W2nVncfq5IDHyAxTNiX8a4LnemRV+MvpyIcQXIXB43IyV/S2/mge6K9
n1Hc/npkgiXyLvhxr76ePOtTLtd4EkjiPdXUlPqBg54V3zHGcXbPd3brYOERgznIr0TJOs8TDVGn
KNFImYP0OfSfAQ7/zQx508DS2TdrLmxh3YDKIUk/H+r8ps0vQEnubLx7nVgtswlkdqgUExWFRv5i
mfoxMsB5nB+ojdlHSmdxJqQ4Hz688r4fWRdzIx45rfwxdcuAPC/43tmovPPNbGy5aChwW6ICgCff
mrWpNCIRXJ8tCq2RVqVePIHqudPnr031Fyzgd02tdtxsLvzK7Dmu1CiAM+mrLYlV8HXZpObXk8n8
r9Aqfos7vfn3c4LANdVbPFxMCN3LWL+ZE1MgGUBq8FXwrYMeOYF6P047b7Gtz0UNBTe2xTX2j3tb
4xcY3NXagKHPNNphKXu8XGLqwR/Pf6/Ndogs4Y2J2vIPfkIaF5FllqCx/aoGY4T7ha0nwwGNxeHf
N2QyIfgP5wgMo/djJvUawLKBB5AcRq4aIHkQgb3urdaNrccknQjtdFmyHPrvW9HzpkvTYgaaXnvq
RHEBVPPqqt4r09gYNW5iEmU01M8uHNf3zcDkT8vCDPg6rfkjFvRjqyyOAYb0cH7QNjaGd+2sNp8q
yUDAGMwCCfbgWHzLh52vspVmgqJPaPnXRyF88r4nXTc2ptXwHAiaOH9I4Hwd4yy/KctZPPliYJzi
olE9Si2TqzDPLoMxyd0gCPILGAdQn853d+uC8+7XrJZ00qZpMAJNILYyutTaOOmd/7m9GB3rmB5y
3dnLi25Bcmlw0f5yuTb+qMfjNRFLRsWHbDI9CZ3ZL9rPSlt/Kwfdv2+ybHho+7a+zOQuPZnSWH4L
1fJHWqQQ/5P6cRqHO2PMq6t+9s29l/bWt0dXu5gbsNH8YbaTRlZuGCIlrJZx6mJuKEAbzg/31iyW
ACaQzSBg8AcHvBWLPC5rOo9fSzZeNCADewiK5xvZuELytjUV6jCoFf2jXKvoLcTVg86dtW9xucI3
wx6oBLkK0TfYkZgrR6GE1mQMUvM45uNeZmOv+VXkPKkVAVIptI9wugJ4+ijNqW2mD1lz60eam46f
2r7f6fHmmpLRRS+gZ6bVum51MpV6tiTKj9Jr8ygeyKWOeA6mL0ulpxTv8q23uvi2udUmkQ6jkJuN
2Tu5eZENr2L6BEnwEGpss9BaFfW11J/Of9NfZdqrGyZByd89XG2znUX0uK17ls1hdMcn89J6mg7q
oaCb+pMC8dFBGutGd8KHnYZltqNzDa8+p9D4iSLIxEx6T/25kIW+9Zf5beuIF/tooc3dCCmjaVkm
B+QfPJoingkQTkzdLlJKt1fy8mIw5BjbmYpQtyN28xP6M26DVd53p1YRuGykTf6RWrDmB/ZxwQwq
tp6PO2OwccYRvP/9s1bfu1LHgXBitgy+5BkX+LgCZxWJ4psEvceDckBLLV7lz8re4bq1I8mMBakX
EUeL9XM6HzprFhrmtWb27oIVNPYAIZtDTnXqEhfTKSn/oywgUCclNJjLlXUPHhVUMEBC8ecgPdbN
p0q4DWCELlLvGsNiI/RtLsx/s3q516kS3C6Je+zqRKznyFIqjX2XQg+3xnk9OY6PjTsf0kPghTsf
c2sLZmZxhSC1yx65uhUJmRBVeYiWyIxqOERCiH3W/3F2ZstxG0u3fiJEYB5ugR5JiqQGavANwpJs
zPOMpz9f0f/e7gZxGlu68oXCzK5CVlZW5sq16joQnGTwx912nDW/ubQlztZF1lrlnT23PXs7xv28
o86d8bxukRiqVChyfbpOt+2tuculvcVGKsMQB2rJqybqXnor2ycovNy2sLai17SVEYRXzprrFbUx
0hLoyJJTDsHZbztXQy4HrqR9vlUaW/tOJl0YWmZ4xRtCLKuDJz0LSZPyenArx6MaDWXgRo9gdTnc
xbKM43NTLqIqjN2TWoUqUjz6X2ZKzTl35f7IJ9vYtrULg94qjRfagDwyFnbKRJEmCGHR+3olZUqO
NFX36qYO7uo9CCMTXR7QzNQvF87d1MmsOC0O0B80QG7xwXgUskKv8n3Tqd4KTyv2UBtXBW8Mo8AC
sH3tDlVh5H6bVggzl15wEgP22mO9d95Pu/Z/kIxX3/o35iAIRqCUDIqxrGtzAF0nH9gU13wx/gmH
ZLMvoscqbIqd5TPSrfZxfa4SraQ/H/8c/S75ijqW8tgmwzckpJDwQFjdbSKwhvKM0ldQwwk9gNA5
Br310w9l3YPxRnHzsav/6Cv7uUTEcqurstJnJ/mlUwTlHI1+mKyuFyHP01hBnTuCbu9fM27ZRkcL
kZPz/K5nSnNnP1Ybhd+V/vO1zcXGFXmtdJaQiRBZvurxoLgLjtZR3cGCsGHr7ZG6NrWIQWqoK9Gk
UCNAQwKRtqnSHzrFUXfwlmvHXG/gMb8dktac4nI/xb9fBFko0wFOCDxrWL2vu8/1cL79998GIhbE
O/p1+kGh+nD9941qLPWuE9+LV0H/rW0e4v7bbROvRJ/XSRY9AOBaukLazpSFiB8Xa0CHIO7rmHu+
1rwideszINWdLLnSl8ID7YT2TPap+aR9TvfxH91GDFw9xLS6aVoBNmNEYGG8Tzp/GCf6fIM37fNv
ypfkRX8V+x1ND8Jq7/Za17aTejowE/qlhI6F++strLpVy3b2ev+kpdIZhtIKtu6t6bxVn780tPB5
bsIik2IuEP3YP5ieIHMcMzdC7Lc+JsrGqkQW/OYDXqxq4fUKT1Kw9jbSol0JmyslHQtG9jprH0x7
3mVay3ctt3jXtrZy4flRzBxJ33B76UiraRDMy+qu25ofXTtel9u4cP8oNu0qaVEVjmEha7VztUVY
uBoQaXmIsUab1t6yTmWENFJNCEA8I9iDBKIGgSTEvCNr2uuZRzF7J7g3b3vhutNfGF14R6AMcZ9Y
IHLQQMn7u0ZRXEPaTcHPyL/TowHS/S+a7iaqsne0rc6p+NtvnAW8AK85+G/IQa9PO6zU4RTNDTxH
D9ZX61AcM093FUhcmC4Idr/e2aGgRVlFYI/0tzI3cqrZ1RzRI8v75KnNtPd5Ri5qMrMSq183dlVe
WZmY04cEl/lRc5nnFIGj57A7EUhCND/UQyA9F7z2KUe4vvTEdrvS+NiXhw2zaxsqBqk4gGIQfclc
NEZSUrQCgzFRcwDO7DF507pm/pNtPgeOfZhK4xTM2ouNDIkL8T7Aznkrhq8dFGiWiePkk9T2FiFg
KP0BxiM4tgx32M+7ZK/Gx9Zye1hjeSFOdH2CdIPqbt0kbJ8CHaLLSypesHxdLdXO5CXAVBkDtOut
uLZ2m5Or/NeCiHsXF1OJoIgzF4zDWP14lw/Ol5rOYzNLu7iZ9htfUWzQ8lhc2lrcQ0M+RWrGU5uA
bXyVYE+SHsnZhp3vyoxoNF+2RtbXwue/9iCgu15bVnfdrJnYQ5XF68LhfWLEh6Ta4tFbNWMxeQy5
IsCyZXjz22Kq5FEgONMddGbQiqaoQPzyq5ZDDniTngKoP/Str9dSDnakZD53eCR/y6Zvgxq6hrUV
t1bd7cLI0sPlLkocrYfi+sme9vC9teeKqQXdtd6jgZPPe/0U7Dbh32tX6+XSFtEyK7oo1UR6Qgue
N02AAM3O8YK93vIfgBn34Z3+AfGXT2nlBlv+v5pFWDY3kC26TzSGrjfWHAsUtAKUFNpdeR4/RXfT
4Kapy/TUXj41WwNuwsUXR4A0kyYuim7E0WWuGed26+sOgWw8/DusLp9+vZniKApKviBBEBEF4nW9
qD4rSxTWaBkG1vwIQfx5CqT3jlZuXQcrn+7Kjogul9FjZnoy7bCTq0zzqtNQoumRvqBOfm5n9KdT
R/lsp3mFYkMZPoRqhP5MEkYnPUUrqY0MpKy6QD81oW19mPm9xzCYxhBqQnS8bgcf8RmXG8/npUwL
AIIgvog9yRhPc4qmkTdLcfIAnYC+m6Tur0iRPs6Zbu/DIe23bi2R6d6w+Qoku9idqnVCY2o1ZJQY
ABJTwObgBmfq5ifEkrYaqCt1PgY/yAEokFP2ArN1/S26LPSlkMljSgNIGgDvTlu3/Pv/iMUrlymE
LdTzyt0hHuvA+jSAtByfa4tjGtpTpvL1kyL80KVg2R1nr5Q/22RrtHAlxCqaLkhRkTezwbdeW9Kj
OnbsiLXFmucQgdKzcUAIRUyK9F5jn627Yic9/8YpYlBM9IogWgL6utjRuGwmpiuEd0OzpZUtjBZH
O/n1GqJDdx/FbYHkZl5ssYtwl/LArUOBHnzHXPbOkvfGzNRxsb99AlZCj0qYA4OPViaV4EWgQ1KF
7kpikZSeRVhvT4w8I+u9tWkraFZK6YIMQUMEW6VNdf2tEFrSRkm1ek9inGxWp/e0Ns5NHCD7gVRZ
DO9ImPEPVXZCqgahROohTfc4lJU3DY6L3MRdl85bR3HFVa9+1OKOaabJJhXgR+lH1Mm88Fl0VpCB
0w9fTFfx8J6z0IDa2PKV+xR4CONYvPrByi2jvWxPXd7OtFZCeXRz+5Mf/fnL35QbCxgZIx2QtS8p
IoumVatIalBQz0mK2XAm34eplX/KcW88w2EfPMtyeueU2vBgVbKzhdBbWSDMd0i4I0dpG/oStYGE
ZyrJPu2csv0qBU9hunHwVz7b1d8X/34RQc3Zl/MkpZ1aN2hwK2VenZh6Rz13yJOjNMMzcHs/374a
eT/x0ODZxmmEeGURaLJI7iZqxgCIPw503+KDtY/OQkol2ZESe7etLaOarlIIok1sAFjm6y3hmnMD
v76MbJ1HsnCItSdF+9KhsHbbyPLYL4w4iyS4NI3MMvqQZvfd+NAc23vtOD1sZxxvdg47FIqVV4Qa
sgFL6G6W1nId9kHvme/FzonT1eyaBxh/dts54/I2XxhbjlXAikLrW/Y7L9Hug9zfTz3jpWbgNtPn
bEtCY2tlS84paNrHeQ7FygzpXi21T3rg7/LBeohTmWthFGIVD2Os3hP1vkCFkbgol328/RVXXEUA
FwQmj3c+j8/rg5AUWpdZWQb+r3Mzq/Esk7fG+baN5WH+Z1P/tbF4CqqTVTcZGsseyjquOGTqFrxs
eZxfLVCqUBx0FmlgLK4GGZDLIBd8NqZ/5T46lUH4iVvBm7eIuleXcmFI/PtF3CD7RRdEMHJGsHdZ
leXp8vfbm7XqgQjYc2szQwFnzrWF2PL7RhcUjFJfeUH5MgXkdOEd8z4f4+RXcSti32jeEgptXn+I
SVwbA+ndKnMJWZ0UvhQBF5W/UdNfcS8uKnoVUNUwWKYt9qvla1lxQ3YcT4egPLQosvbOuBFcVz4K
72P6ImQGpODLREdTfENPDIBk6vSHUsKbXmwA/N6kHuwTv5SRBbiF+CbLPrOed5UxmFXnoUVrykdE
WmFEsZEVAlJIwVvdhfuUemOyeXTegJ6EZfrbik3uYwEoFxt84XC5D69x6SNDWiA5W95bdeKN9Qcf
bTiE96ZQ3bVlwZjNNzl7p9V7E5Xe0vG6uNjd9sqVLb76GYv7Mh+iAndFU3EEExQ4qVtsEWy9eWaw
UlwE+hfRoXvbth31bIiUeiIZ/tjtq8eGh7q1zyIezPJOVDe32vkrBrlOEEfku4JgeDNamfeFnmRR
jhxrimiSvicyicYnU5bH+nMDrm0zhX17GkilgCuIWSXBx7dIAtKcF3WlwhlQ5M+SRO84OxfOFsr6
bSx0ZCGypRCmtLcUUUE752nsFwi3QJBSjzqp8lMypHtDazacYuUCuza1COxmHURdNOeDFz9IH8V8
mb9THodD8kyY34ROrW2emHNmCpYh5zcIn0ovE7U3wFd2Mlq6TDsPvReHG1fV2+hLO41XGShLQay5
zDuZcZlQ1U3xc/MlCgM34YPtBtX53HXkiUmwQTX/9lhhznCoIJJmm28gNE6UxUrWwU4KA7tOLRYZ
RafaSHXX9u3CxpIqozaswmi0iFS+CFAubfZD2LmFYW0E4VVnID7xhVgNsKNFpMqaRh4cnylJhBwm
Vwy8JCRqQj76tTlh7m9HpNXji5KJLYQNaLIuu+HJ3KeWBWedB1v6RA5/ELmh5clPk0PpV4V9bSvj
XV/ihUn1OhhD8TJMVUfCFp/9yR1/xof+1EMqMx5LhNB/J1zw2mW436SKyUIX4WKStYmLp1Q8agWu
bc+D29vT5KZTe7i9lyshA7oPQZMrxg+p9FyvK865p1vH6b1pVJSXVGuS+84MAvLSAWHfaBqnjefl
2k5eWIQw49qi06iTjJL8SOeYpJ4Wa5i7xp4i2r44hNV2027lEFzZWyQ6iF8kXSbstTvBsZnASu9W
L/ZztRNo5ejQVNwwWwm+2LbLMp2uUiz977YCRrpeZFCFRh5YhCmB3VFO7cmAf6E+bqlHrAQRbhMk
HBlrBAe3TH4thsvVKI8YoUCJjpe4Vfxx2z1WvxY9fl0kIAzsL6OiM0Z9ZFZY0I8COhof6E7pkBAg
zwLfFxLWt+2tLYgbzIIWhBv6TRBGiDMzLBTBhDQNSO7qvRltRY+VOA9m8F8Ti3xGaZ1EEeBMrzWm
ys3L7B3CyHs9GEEbix7f0P3GXanAuYpqtAGvHlPl185QjOZUTgXPZXBpZwGX98/5feo6x+Ig7bYo
01Z3kNFrUW2wwaAs3D3PfHmufBINU3rU9dDVtvZvLWIQ6iET5vISxCPXq2kafbR9g2AvQYlmDcc6
28XxX6ofbUT5tXMrmrMyjNo0opd8l5E/SWld8RoqkbtFFKOFZWp6zrMPtz1OExuyPKpwdpsMTzJh
YC0vE6KR1CtA1bzeLNF0/GpZ6Z3SjccBvK7chc+KSs5WuF30gBbu2Dw08y5SQ0/63il/87jyNF+I
7IS7RNs71uNsxR9Hf3BV+XGGNTPRHxrlIVNeYu4pVc/Q3jrd/v1r2wQoRnTr4QR/U/Axx67JWoSf
ESEovdh836Yfpy0inQ0by3pP6Otyr028FYuJZ08WfXc62uNF/fTrSxHXORPATBu/GaZKxnwKk1Yg
psn9+/qOPrJXzD9uG1lxX5UkmVEKoI4MaS/OB4XxMQpLZlcao3f2UljLBz/Wwl1eV0i3a8FWOXNl
71TFATIMRJkS4PK4QK9sZn5Hxt+l0altqw9tqR3i1Pn1dPLKjAgLF49FvwTBGWZd70Vp4iZQuGzF
lbWbgOQbxA3VYWbDlgCUSUnmbJKLyZufOvLhD8MRn/fm0hNaRepmu/ENwocr9Mqe2NiLFbXdgPTe
jL3Bg2ltp7jVsfzSfaO73+2orsMWMHb7276xcjVAWMwDFFoO3GPJTkC4aaKkQExXGw+l/ynO/xhD
nvbjY2Jv4dfX3OLClLbIghKjz/2k0hjoaisHOXRDciul2CWxdLi9pjfUEmIfLy0tHH4a7bquVeow
Em8b2agf50HdBVF51OFg7NpiT+XTbbvYM5otaPlKFoRpqhjiLSpqjdefMApnBgUECnJkEsGMf/rD
l3I6jsqnsL2v8qcCzeuNxa7cflcWF5e7WjuJI2mNeIn4xyTd1R+Fkw6H2q3d+V33vwCMV02i3cUE
NehEkDzXi0z8ErnuOusQEYUDKtfVz3Kcft9Y18olxewnFX3kGGzEuxaXruTUZsk8SefJVhd8S+1Q
PWXNHH6eyyFGZp7Mzashn9jbyFWd20mRvgyKPnw22k384Juhold/YuCVlys9jTfMMlXkZEYew3U0
di7BAHqlHbMtO3NnZG7vQlBV79JHwY/6P4z6rJ6aC9uLtDoaWr4wo8u8wqK/M4F5TU6VB3/yTvpc
/w3b2bdtLQBD/NFFgkBxhm9LHZOUdNm/qcuotqQYAHlu9LVECcwod0VgmRym8oEa7R0CSoNbtLrx
HHS++r5oDOMTQ7y+W8Pt/FilFO58Xt2fGUwEy4DSoN4Zj33Yth/8Bu3wMbeTUzoGRe4WXTaJGJAc
GMX7MNStum+saLw3J6N6rOrmpdZ01dW1St4XavKBGRjVYzKylKgMjkrgWYkjY0Kq/9DCtDHdIKgg
KSvV8kcOUfbe7vzsrpJgtXXh16ZxA5vNR2kYsj8HMUNZAcP+GA5zjVAEVWF9qq0Hy4yqu6qto62y
4up9crGtSySD3amZhLQIT6TZ/8Nphp9D08buGIZ/Ioj3NWnivV/HJ721vidG3bsDLh6l4VYZfKXK
Sl2XMwWwEkFlXlPXx7e1gswvUn4GDr0rHk3qu+Mphm8BmFB6mnb2vXTWfm4c57UkxKCWpZIVAL96
PWMXd1sWTblkz9RU4wftU/5g0kZjl73wQBpqdgiD0z0mm3vZYuVfi1WXdhdVu8yKgQpVDsyb9aNs
f06R07i9svWFOYzBQicKDf8iTpW+NoZaDjROKp784IfC7KZ0zLcYANd9xwSqyEQzgzHLnF0Z51bx
1ZYm+Nk+arv5ZD+YVH4YMHTBwm5kBW/gXCLiGRfWFlEnQwknz4Q1GdFydT+f8vvsrNGE/J32rTAF
lEuQI1EBWnhjbnVhK9VlLwjXsuFUME8eWO9vf6P/z3r+a2SZzstWqJZ6gZF/VEcqmK0QInWO7TE6
FF9uG1uL2BcLWqbbRp1qfWsYrccIxxg8Z6HtDvGW160VBHkgQsMgeDOomC0SDX2craAxYpo0sL06
h/ggeWDUDr3A0N53brCxqLU80aClZQnsFzTgC3NKYyHaGQoQaKPuHelpND/l/Z+y07hO/4to3Vff
Y9iMZh2siTSCrsOTo8yBX6usrHTubPNg5H/d/j6vW/PmdrswsAgJZab1AfSFsme/2Epw1KB8KNtP
hpW+9+19AUjJnkJP79CF0xuYzyDOkp9SupF+/7dk/DCdZG+yBwEiXvWLEr7LWxgx7xStOc7y19s/
dTW2XPzSxdnI/MGv5lIDR6Ht7aR1/eg4p3ettkV6vZa1ggv/vy2HZPR6ywG4tHSO6PgJ8Z9/anfm
Aerw/e3lrDotoG/RJFXIpJYoUd0qx5myXgv223nyj7qnneKn6J1xROz4+zbdj/iQyw9NWGFYggTy
bXOI3rXG1F0PtLykdJcdMuWjTWZe/NCrb3m34bbiBNwytvCqDHYboMWckNrSvbCOPXb0fprCre7s
Wl7MvS2YYOmRMkBw/a10Mw3rVinRq2sfCmNAUhKkBFrT9ZNdf8zqd0n4MtKd8reogFZvIFTeIN1F
t5fkcBECnEz0kKaI6/qdwcwO88fRS3qvAza7EwPI0sbzfs33bd0SCTesqW9eUiN8zEGU8PEm0zkN
dfIu7Xgwtjw6oml32y9XcgRao6pFpZJxZ6ZdrrdUgzZbM0N/IBExvs6qod/znNiaj1tzfkFvBFc2
NDA8bBYOUo31AC4h7L324DwZh/SQvAuOBs4fnuRTd9pKfFb2TyPNE1yRr7iyReyo6gSRGpNiQtMZ
+8bO937xRxTtRmdT/GrFI2HPobeHQ1JEWDKBD6CvrFplKg9U4INzD0Ur0xzDrnne7imvfSnqWK9F
WFhRVLHoiyzSN8re6GqyubnZtzX0Q0Tn276wtm2Cn1VjmkNgvpe+oNvDZKtF54WjekxMQGtolgeo
huXz5tN9bePAHEJgh3AYl+vCVtAAyI1FbmqNH6fwryhUea/HR02BR3vOH8qhld0ptXZK2+VuZW4J
SL1iVRchCw6Xf+2L3b7YzcKY4AZMQ4o/6OqcQ0cbj0raDLs4iu7GFkVHSOiG0R19zbwvGyl9dAqL
jouEGqek9NmP1Pc/qVVgfejLon3gXp+8amjyIxK3yqcorG0vzSJm+WWj38lDkJAyqBQgQbIyQAx5
TD9Au290kuOVTfgXRGzSflCVr3MStk9V0QeHttCaR/iZhAqwHH9Xgii4Izup9yrcuCgrDdzcpe4f
8lxq3CqQ80PTjt3fhoSaa6Zpxf2Umdr9ZCvH206ylk9e7dwiFkplOWT0Msm+74KTdRIurx2HB/3+
f6gArDzGsYU/AnOgYr98jFeKr4XoQYIEvjeP1qEh4XBfS4Iibljn4Pvtta3cY5wsJtWJh8REbRGm
Mnid+6oS75mu2iXGTrMAjCS/Oo2MM1DtBhhiQY+A9O7igYE4d1fZJiimmFJc4/+d18+/voxLA4uz
pcjzgOYu3Wu9Umd3Dpx959dPxlj9fdvOWkS6tLM4Q/kUBLMfEdWVXn+nmek7Bxbg2ybWQtKliYWz
6X2ud21Ch1DyNeqm8c4PRzdRgo/9y21DW2tZRFcpGPxyVjmdQ/fdMHf11nz9yt8HEAS8VTZAmwBG
uo43RhoOvSUB1nHa7lRYyIBq/e72EtayFJIjJk9gc8OHzYWNwga6BQ6I0UrcFvwaJ4a3cunq5qnf
C0GALaS++IOLIHplcHFeSqMzhyQAqQMBjTv7383wB/eWm3cPlbZF//xG/YBjA3EJPVXSFAOw3MKr
I1/RZ33kC1ENPMFS9cf4Mf5pMsFh7xiorF3/a+227/zALd8759/oVEMmwXCFQRn0LVN4lYZB0s41
cFDrgDSWFzZbidhaXL0ysdjMmeklqw0pTeWB7OYxhPyO/HOc5hfJJ5hX1mHiXjSgA2vs6pw2+q+3
467ML3KmQO8jJbVhjzJK4xzL6n1s5zsVmbHbTroSYi/N6IvnVh9ndp9MmIHfDgGLUXtJpPZdHI8b
y1lrKIEwFIzrCDbyVli4S1/AqFxMNmOb8LqOTrZD4kZXf07OOyBarj0kH3yqsWY3yocw6s2joaBM
wwMiz9ONJa9lv1c/ZREnE72O9Mip5NcpLuqae2acPghYhRgQTL1NqoiVWEO5R9YN+FY4n0sUx1xK
adz8U+Tsd+WzkF541TLb2cU/UmaHrQnMta9KGgetDBBLUWq6jm7dlFOl9mmlGcCLoTdwbPBgG7fa
WngTafZ/jSxCNJNCrVFKfksh65UVxe0qV9ozWnrM9xmj6r/z2ZDEJh8GzkF9TkS/ixSR4S3oyzVy
ezEO19dPzpdwJ9Fd0g/ZQbeeSEB+I4CDgfjX4iIEDHOl5rEFa/l0J/89nueTeE1oE3J7YgRiC7W0
crdCGIYuO/M3YiJ+cUJKUx210uSjKcquNc/y8N4GA6lE4/n2kV/9cJeGFv6P4HXC9EPdMRLzDyGd
fBYjUyoigtsKwasH/9LawheHWKubAWE9rzLc8lweBD2K8ycDz4fwlFFnR6VxwzPXztulxaVjhoUP
5eBAdzf4KtWPVfZ+YwNXHktXX2rhiaUJ65TcUF+ZzepxmKL7sA3o1RQ7XkjvGTBw51H1TBpPk5p4
slZu2F93FDhvSVxgOl+WqZNMs8t06qhKZt0u6bM7e3A+jJ15JHPbOnRrkYSqLhBFygS0zcRWXBw6
dS7izhmoR4hqteQCk1U8CBN8pI0GtDXL9+DRE9vdKs+tLRE0OgcdQjFYMBYnr5MTR89GKgZB9MWi
DN9ZkGDku54x5NvfUvyhRcqEFYQsmHXTQcIvrlk/0FNrKHljd+muC89pEbO8Y5o3CIi91NKH29bW
+l0C3QCk1AHqzMKut7ON4qTVNFL0/tCHe+MQ3Tme+qR++qejMX2hRb7bCpyveeZyjcylCfpW8Zha
DnLBRqv0s2ly9ZLKPUuJ3X0tSymId/MI2c6Oke4a6j6t8M9GbOVHq7GLB4hCENmmJJ6C+e7KihmI
apjP/hgp8z7QiFJNrYX3llOYxBGlBADp+5NJCT7zbaRH+uSFCfJvmVKm3+RCjXYNCjKNl0/6eBod
OS12MLmhoizNP+LC/j6aRncO1Fz6GjjD4BpzbritJMnHXpFyaEn8ag+8fjxmslJ4tt20O7WByn8Y
bBX9Mn842Y7U3k8z/2+WFvpdMYZoX0m17llWK38vWnS4oFseDjKs3qfRnqmYx9oJrnw6jRHu5naq
8z2pzMg1R23m1zb1i1EWE3p/Rds9OI1ifs8t/88mtipPaak6RmG7KRyz5vZwCWi4pFCOWVImJ/A1
2/EEZGMwvmp1Db8N1AXj2bE+b/iheNO+cQk4KslJiCK8e6/9MDXUqk4dbjb16PywcMPEM10LAhhP
drf7aqvLurAm/v0iiIzKKNtFjzUfmHhd0R4/ypLoa/95e1lrwUowb/5nVYvTlcll1sB0SNoDd87o
eAltFPV3Elm0P+AelEGVviGDHppA0QaJckGInhXMUWdtl7w3n9XOrepdFRIU4T86bD14VrfwH6gx
lVnou6+3UM3axOlf77QkPDpWpx0Vbf5swcvgxVlZb2U+4s8t/YNhb7oVIC6ofy12ctKmwmceg9Jj
1Qf3Rmr/GaaK7Vb2WHuBIoHv6VL5AfToO6mf81M4GU8g2P2NuvurCMKtn7G8BtCdkLKMZ54Do6Q9
P4Xm97KzDplT7lRpX/emmzU/myw46NGj0Ze7tld3Y/KezkooN40r+c+Vf3T8Yle0CEqMz77xZNZ3
fqcA0kPDAqCBWvCqGl7krnD12WC266SkdyNcDmn3ZKa9O+UJo9h734nP0xbv3moidrnLi8snmfS2
siodIEKSPpXwPbcTwunQWMe54ppVtsukv3J+i17/MQyzWyrJp18/MBc/wF68/gr6X8FY8cZV/GOf
BG6efocR+baNlWwM8A4tIlTn4LPQF+W1aba0qJgBhTn1vpw/R+H3239fbNLCR67+/iJtzswh7w2F
vy8ahvkhOWpHwRe3dYuu1QOu7Ih1XgSxOen92amIzbkO5rp/rvR9C/XC9FSp9122N/x7M/zQV1tP
uZUE5crsIlKPme07FhAnT5rCh6qRXLUyH0eteW/Z8bEzzJMdVRv580oYvTK5CNd5PA1Iz1F27aSH
KD02yUH1t/LKlQAjSgGkEQKHw8jt9W42UTY43UgKHZ/rT+XBP6eu6Raf8rvt0fKV0HllahFE4G8P
AtvnOSCPuRuV/t6c/E+5j3b5aP/6eboytTjQRhybfd2zqlCRPEQAMq7UetriI91Y0LJm0zTIFCt8
JE/KnNxTW7UBlIZMpf6jkbONFa2dLgps6EVCeQHPyGJFwZyDI7W5usUoTXIXcbpMTpdxvn2I14IE
L20hgUyy/ybxCSOlc1IFgtfSSkPP7trAy7pxd9vIWvaNfMG/VhaOjXJs57QSgq2Cvsf08o/KQ/xT
hIx6H5eP0jE7pMd5C9a8tbSFpzP/lE9k0fQJoUPWirvBftlYlojSywh4uayFg5dTmVqFGjPm/1qJ
DahnDQfxlX5j4Olq/xbOoIaNHuslOtXWZB19wzyYW8DstSvx0sQSl6h0Ujn1/QD1YQNKMytPcv9n
Jd8r3UsWBUc1z49G4un9R9nhsbIRlDa+1OsNcBHhJ33SCfD0QHtlp/KKn7LfGEe4Wt3iLuzyuPCZ
Pmhho8/zT2YN07Ma8jDrY0PfAmespPhXthb3ol9MmtSMoi94zMlRq2Ne7oGnNrt+n++lMxQ+t91w
7dagHcAsHHGCEZKFc0hRrKdRymI0pTzWVupmnfqopekGsYG6ui6aKjoMVRZdu8WFqKvDjF8gQJyn
B+dH+jP/Jn1J7sJDAnGUmGM0vPFF/iQRePfq12mHjtdui3937U5W6cyDCmPW600yPll+0wWCjjqd
uSDPSvBBKe9KPb1PlNTlwene3tnV1OPS3sJtgq6T0GuyuMHuopPhwNmdeFXhSkxQTsZxizVEfKg3
4eRidQvHqbMAmtU6B3B5156bY38aDswbHrc28fUov7HDSwosH2j2N2hVebBGG3YDvP8Qw97kn9HF
cMtHfXOYZfVcMzAv8KqowSxrPNSSHDuQaD1YSeOcyiyUn9sgSzZAV2u3MiNg/7GyxHUqtd5GWoX/
y8ivmo/w2ZxhUmM6YIvedz1GXlhavgVBRkV0YXuPw41sL2OhwbvgQX2SD4aXHDar4GupmmiRC1Ss
wtt6cYG1DuAPM+U7GW6/Kz5k+/7UQg6Rfkjvfsv1LkwtbjI9k0dFr7grU+VLq2Wu0X4ckJSzhj+q
cTwKdo1C/nD7cK16+4XJRdgaijFA3pUuhuP8UJVSd51MMo6plU+f1br6qoJLueOF2bhNrG4qeWxs
7XJ6xdYyu2hjtlZMRw+PzTE5Cub/4lk9hb/lnqLVbaAw/gakGyZpBIQo7r003KPn6NW2DyOsayjp
xqN99R5gZvk/hhZJ1qBmcxBVnDbZd1ybObHyXqccc/urrR1pMH5EfxCVAsR5/XyQnVJBMBEgSm39
baofo3TaMLDmFpcGFp7YDHVfJB0G1KN9l9zVBMH/hVtP/M5lDGQykQio6kCMlwU/PVSzPiz4Klbu
P1tN83HoYje2YQBwlC9B0G2SRax9nUuDi69TT0ZGH5uByGYfZ15YutJXyLsPIJjc/LPthoHbmq4K
BvD291rrAlka6ElsOwqqD4uYNaWxMTL43ZKjql4IYdAx1k+SV+9HJGNUpJCSPZoUW1WztYv60uri
4pzjqFfxFEDLxl5PQ5RC3skdXunfpYwYq1uLFDfjm6/JYIm4ZOAKf208XySQTdHNeTLi+sNdv9MO
/9CyRK9ZSXsMdsrGO301L9Au7IlTcmGv9adK9WWWJ0SOTPEZBT3A7AGYfkfB7Hc+oYmn0r9gjt5e
HIk0l3NprEGXiGCVnfLnfFccKaHNx+AnI6k7o99vEaGvteppczG3j6QM3DPLqxuyfMtIOo1O20eh
M5Qfgj3QW7B2NEz2+VH5tgU5W3fUfy0ur/GhGUqr74APKh9FQSnbZ0c1OlIhY1enU/VFesg2MtpX
Ipg3bnNhcnE2eiew5bFoKVEaSf2O4ZpHbYi7j6rR+LVXjlxN6mOpeZHz3FiHr6Waay6SQfDsa5G+
67RCdXZhPLZ7LcrRKGqzehd32Vx5tjX9rRp+/Hkc5r8crf3A7PXHpPZD11Er2c1yKdrNQS9n0Mqb
ijsC/7y30mTazb5jfqurwobEs6WVn/lKBKZIA7yLbNdTE0jN5yRKSXRms5M+Bb7Ro+Jl13/Ysx+c
qoKBPCsYZx393kw512UtlLcGE8CmYw5DvWsGPW32t91zNbAB+oU6U4cN5w3nRx9LTjBwldryuwFG
KTtoPCP/DcIWAc2G5BHRZYYGFrlxHydONEYkeanP+ANzh/DEJQxhD1vU6mvZJGES0LSgo3ujpRQk
STeAd+C6lhEuG79YxlGHly5FD+P2vq1mkzocY4L+ywAIt7hK097MjLidWkAO9bl++ie5685/wmHl
bRUQVk8XBRhI1egfMpS8cHVplEttjig49z+6vQSvQ+oqUH9BXfu1lfb/tE62cBVruQLiJaDcYdmB
E2KR4fVDoGfWiLzybGXvxi5Sd8pkbpI1i6tkeYh1ZgPA/Aru1iW1cDeHWqhnJAzjj8n7h463+4G8
wS47BAdjt/HR1hJHUVMXAxCMPyzLp5NK9WVSeBHqx+jUvcu83lXuhFB1vjkps+aJBCfkPiBSVd4A
t2K7DCt74OZuJg2CDcaQaE70suoZsbTBmPVGVAdMIXilf20tLrRUM804VrEVPvS74NRx1YgnaAja
QNAORN7Ei16MkW9dNGt5mLiyLQ2GY9iDFufalglJhTMA0VXOUQOoufAQ5XRne6fm59vfbi0ncRS4
70A20GBbYrPmrMnCSG6InUXhlg4TMyW36Aeti8/lULhGtHG9bNlbZHxZgAzgXHc4JfEens7pIZ0m
380yCJIH0Jndi61uzvWunYbLRS6CilFmmT41GGVaTL/TdvH/I+3LmivFsW5/EREg5leGM3pKD+lM
vxDpHEAgBEiI6dffhet21zHmM93VEf3QERnlfYSkrT2svVaURVkSGuA43QMmA8TthhtbO6WXBhfB
iQA3Sjr2mIvniR+Wxq30n0aI1Zdb7ZjViARjOTrGKtGlRxb+PuaCpnXCehPvDKoxIT28EWjlr+rn
jHqjO/MObKufn5e1hw1ge9AWAoTzkWWKD16GREXgvEx3XnU/givCKswNh7JlZHHxLMdMQC8CnYhK
G0+F7J97kN6qrtgwM/+ZpZO8XMvi4+mlD/J83kD2ZMyRcgz8jLmTDSeyZWNx3ocqYZ7wsRQDM0eB
6YIjZfC2hDVWjHgQYvDBmoksFP7+/Skoa2VmZZPASPKSaPc++f75pq/4o3d/f7EInkMwYfR6RDOC
kYPwSycJnKShMfFbEWhdljz3AzQdP7e6llC8M7u4tnlRcp8TkC3MoW/un8xzi8QX70p2Vey2MF5v
gM3FaXhnbXFnWSEqo2f6vwGkEJGyIBx57YJZHoRQAJiRSD8UU6Repy0dxJX8Hvqs2ELXAZsWgrnF
Buol2IRnEm0290wOmH7bm3G93+I6Xd1HxATg0gHs6wPdnpMPmdYaFnAU6VNRESfK0vwKo0Pn0WwP
XZ1uJbyr5/LC3jK+ciTJ4XsxoOMk7bdmkvlNTfot8eYVb4GP9/eqZu9/kXcaBhWdh6pgWNKjbp10
E1Iy3kYZaS0uBa2wjjo/uo8fVW41aiaMKFQ5tcM8OTErQzBM/v+Fvd3aJxA8f3RNs5QZNCmgcghS
48WaKlqQoRwKjIO5puYcgLwCqfBIXp2q9s6gQeChrhfOH41OWtho3DpOtv3N4l02BmNVtjuoySWx
ZUzZsSAjXPToGuGodO3Q+RnoJJRuBPU0mhGiLAwLilGrMMfm05Pu9RAodktZRxQTwiA+b8WBge7p
qTDLASQrmoYickl/9KzZN65/y1gFHGZD299Ut29qSc1A8NwLi7Lhf6TB5c5u8ywaTb/cOXnB//SZ
X55IQkQeTCCg8AKlpcNXG5ndfUGoB33vqmoCWxT6KZdlgUkA4f2qMiiTBto4nHvL5deFMvhOtLV2
3yQKPPCJPznBRD12zA0OjJqqJABrLXkE65f7herAvvqiec3LZrhiE3B3aNhMQd9amNWYhol+Tzzr
tZr09MxdK88CL+PGg0iSDDxwwAsH+DyuFfGE178TNcbShhCmSiYVYQi9Ca2cD+i6iF/4AdWOS2kG
2qQbt4Jrf4RRFYHRNgiJOzp8LUvf2iNyTUDrUX11O/6HdG0OPoRW3+fzrQ3Gmqah3bcVxg1SI0gm
rQrNesQ0gDsMkQuhskjknnY7esWwc2nB43xy66CQbRn1rlSnVgkR0xz918kY3bOtoKxEhylDIyrn
KhCArKPwBIRUmqVtnI56cVUlk45ZxMS7SkxwT3WV+cetSX7bZuVDgVsRNal5Ld1iwoxVK7qAiIG8
MPA5gZV58KoI/RTjhMEc42gnRnGtZ/w1VQ0NUx3yqKQ1tNOI6dTQHifkBVVPvrlmzWO3LkQIDTiA
1jSn2CWdVT/Uwv5TFWI6e6UmD4D0yx0IWfLY9KQVsNwFSLTPX6qh7GtM+pn6ySGdf9asGq0aDB36
QMExs9nZjsZQS5ygHxEYhTQRt/dSPY8yzQIEwjIAw+6ttK07gir0VaF5Bdj9mQhyOYJ3tGweReo1
3/XR+mkUxcn0Cj0SpfGLMm8INNxIkCg7HJK1RlfFje1Vu9p21L4qnWYvq2wEjtGWgH5l6ofXEHU7
qa48g7GART1NioAJ04bkC1d/QPMEHlc6DEEujCfFlIRsoHxi6KRCz4MV/kE6bZud6y7lLJIGMFlj
UlpXSVrnoad57LVTlvoKXRNUEqfGPdlZzX9VtK0OxShH3PFxAmd8Bil04WfeQ5/mxaNe6U9DU+iP
3CbqWpO2s+fMlg8YYXfCuremgCaWCqxk8L9PboZygiWa68EXVpROfg/PYwMC7YlMw0hMjsUWQtZg
JiGaHwBM0QCNlIo2ENSwB9Q28yloFM4X1JCqs2wEjQGjG68Qz45XpfC9c2Yl7QGEtvYUdNLGOMNA
WDKLXYqnOnXruEPeuZ/cIj+haN2f3VqqI35XEiVdzw6+zqvnpinsX0aevWgev2lcgu0cEGvzqucY
g1Xg2/MKvvM68QMsmQN6K0N9VBK82F3TGydkBtM1LTv2InRjOMFBlAea5nSXpUZ6Qn4mbttEFhEK
Y3CI+BG/9BYbaoG1+XEsNfCeFj0pTm6D45n5GlgyQCcYtQZgy3w0UfpJQJSYmc1x4Dg1RQ/lHU/v
8P885R2HsdBDQyY/GJ+SHPkPrscgKI+kA06roXXSqByLPGgtXxymqWzOjHAwbNVdE0G5Nv1JKyLi
rOub62rk/c5zS37n93g5CtBPDZ0PvaZaeMcUiM3I96YhlI39x6FSO7UEYj24WBDJaceGA9xOSB5k
IBe+Bahyuq1dgS6bDaW2psjso6mD38PtLOfO8WojHousOhqKWbcUgyJBY+cvKZDX+IsDqDmbJu3O
M/wICmG5/bMBru/abbpXj7t/imlMbuwp+dWB6u5Xog0qCRTJ8i81svGvGzHkHDkto7rLh3QRWY08
c9K2Rg4vUBtuZJnE3ZTtNYfsSDN9h6Dkd32yowSE+Q5/pWTCTxHqzLj1+/MfshYKXf6O+d8vgpSm
SkyLTwCraFIdej0N8tLfipe31rpIA8ykycEjDjzHX1w+NO5e23MbAC0F9A3elq3wbiWXB5clagbz
EB26RYv4HHMMAIrkKDLlw7Mvs6DUvhZZgUQKbBtDROvnf/AJQQmgY3ANJF0fGBlzaeC2gShLt8/K
xF2xNjoYq3v0t4ElDyPtG9aPLs6KVTS3BXXVC2ee9vQ/reKNgvbiIIDwtJEpBXF9OkFqHBFVdf+5
gTVIiodi7b++01LkXDHfZR64J95qAnN7ax4pfFPF5dfDwTn+NROXuXcY7ghNsLLzcKvIuRouo4wL
PCV4WDBsvDiKzVgTJzMMfMr8NPNkzSxMFUfNEzTp1S7lwf9scZGj2jnxUj1L5yJdH8v7WQO4DIf7
6ljt9HZzImj+/R/cimmhswZZx5kJ9f11lqrifWaiIG5rXUT5EKQ8O1d09/lWrl6wCysLp+EO7WQl
DeZzsukm9eLEjYiyAnBODNYJAfZ/X7QCi/7fa1rsGUEQ4zGBfiFpf3T5U9/fUnH0SRp9vqjVW3Zh
ZrFRRTKlupUA4uCVvxsvpluedrVsAIVCULcC+gUVgkXWCdYqxRJ0q9/Of3XPwc5PZ9Hu0/YoyVoH
Ad/sb1uLPC2p67YCzfM8QTWMkBdVkGL2Q+uBHrvYqUA0ug39XkviL00ujp5qfLNORxwKDsn5PdLr
NqZ1N4aaO4igL1Cg6KWlb2za+oXGJAsm4DDj90EgKmNO1hsG8l91mnZz/othhDt7P2uyqMNW/Xv1
iFwYW5RieN7SliRVFzY+spVU2VGnmdnGc7lqBDoimIQGIcIHhaXRyVmVNZDUkVCV7tO7yXj4/KCv
+QjbgLaMDrQcUFCLTg+mfhxuswkgg+SW+56HyFZGZl64/2AhF3aWz1ahVTb13QIVYK0cvpotRa5f
VhOyis/Xs/bBLu0s7hVFVZharQZSHNUHdXJHtzCbK/pKQDECrAP9gpnYZfnF2ORXmjvZEje3QwAc
/FWpr9C/RTmMRj58OQLKTYXglY1CRIGAAlKHKKYvp5k4dBv1An2J0J6efXrroaqxOTix8vHA5oiE
DmRQiF2W4+KFVWrJmMJG32mBwGAfwv3//rXwwccNxmroJaJutPDfeZGiojPMojX+Lf64Vrh7XYUe
WEUophZBj/f5cVhrj/no1ILR+U02bikOOZQYuPKBTgjJi7U3dmZET94dIo1jcmyiBuOacRmNQRI3
5/7LhunZrS6eX5h2XRtEPMDvLNG9yEKKJp+rce1uDGdR5+FA7gCWQ9dDi5yNEv4aUH/mMIW+JpiG
0LtdfFir09zSqwFs6XbiON22EWSpoHGU7Mx7tTO+Ai93/Q/A3+9MLh5JrZ5EagtIwlr6t8HaOekW
m9dKaOFjAgoSzmh8g8RgEbvbejL6RGFqOzV16Bm0XzRAbE0NIE4PwsXajlF///mmzT/5w55dWFw4
dcXr2gSyUYUjBZ8G5dd5PVhBO5knAB7jz22tn03cZfh2NPg/THAIyOgQQ+KAzIMiKMH1ELU7sjMF
oBHcphhrdr9nJ28H4oSd/7hhe36APyz0wvZi79w6h6Zoh3sxz3XkedBglUjD5pbc+JyiLLEJLFtr
A6Ih/vdyF7vpCWMEfrmdWbfkj3o3HH5iaDeqb0QAufjN6H7NXyK7gBODu8T7uXgIrMpjY84aHE7W
QACJ6w3ddY2p6sBP+evnX3Pt1EAAdoZn6HBpzsJWh56BNBWqTEmBIfjyNe0eSdIGOWhEPje0uqgL
Q4tIjictQ+UUyukoQuwKLy5weIz+6b83Ys+az8iZIdhLFvtUstTsW5u1+MtgBDdRpHFAzWBssiGt
+cdLO4u7pgFmyGyBrzZXAmZdpTwS51nkCLnXJh/l6um7tLYIdBJ7csfax1DgfOBnAA2zjoO3c8OZ
V6reE/tla0BrbbMg1gfKJ+ghIiaZ//0iidbqhBIKPvNwTJ6F9mQ6ESSrgv9yrxC4wX3gvcaDOmv1
vbfBnYp61SBl2NECuO884sp59FAZ/dzMh8BgYWZxwBuU9cXoY3bTTbVYEbZz1EZZ48MVWlhYnOwJ
h74zGVrQWf3FGeI822fGyah+fb6ODw/KwsrsFS+2hEHyMNE8ifrfeOBmav4qQYt8zVhjHEij0ucy
z9DIVd600Zv+cBRgF2qvDqhq8D5jrPe9XULzZDItfL98Ir8rQ72Yo3Pshi3hppVtwng9GCtcqB3Y
8LXvzbSgyFZZhYTfG8oHu8qDJBPPn3/Bj/do5lq9sDH/hotPSJzJkVkPyUn9Swu8ETj5X0kd4Fk+
5YfiloVtvnH2PqavbxbBmmZi8AXI1sXhG1vVt4OLMjD8xB8S05PzyAJQT6E/cRqDh6287u3OvHsa
YQ+NWgOygDYCx+X8ZtMBveXMOPbKDtQfZwrLmwyFGtcNCkCq0EUIvWdrZxnREGP4Ek/XVsly5S4A
pQ9mf9PDTMCHNNYcJbCUE+jbC6mCTkMpTDzp3a+se/x8L9eOC/B3gGa6EIuAfsz7rfQmXjNWovMA
UthAtM+T2AKvrK7kwsL87xeHRS/buuvregxFSo6WBEIMvH6jbI9D00afL2bliiHCR/xrOA6ermV+
5EsF3j4ByKJCKxmgKaiJBL27+9zI6um/tLJwUzoIW7TUgBUZD1Hjh6BeYzstHk5kV5cHbBWUHDfe
/I9VjTeizb9XtrjV6GGkYzFidrnbJXsejb/zSLt3YxQNI3iQraB+ft2Xp/9yhYv7PTY4FgS9V8ix
OQeo/OwHqcWZpn/TNXU1ZRtuf2vXFkdQJg4VasDaQIqo6VWo/OvW2xrHWj2FwM8Ce+Rhen6p9gl6
TwfU5ajzihwyYIQ1kHvpPf8GQJfxSvqt/2PjlMynYPkNgW8AWAbqrFBiXngsn0ydm5nwkW1k7DJE
NmYethjW1/aotD1tKRZ8TP1wQKD2gDI2fP7HiRgtqQdmTDA3zzSUUBYd8xgNe/pEUchOZ3qa75p2
TLZWufKYvjO7uNxdM9SDtNHqmGF94P9B+++QHMGKcws937B7Qg0EzhFMD0grNi77lulFiNr0oAjN
U2CEmnRM94qbXqwj3Q5IYsqHiqbVrmhEuRN9Uxw+39u1A4tKOlCoUN79OJTDZcZGF0wMiCBUMGXq
CmisoCLuBpRny8zCzySmGIopB86rrR69/pBU11a/4cs+wLnmU2POQoIIHcEzvgiI4VWUzhNs3wgS
5OLUHsCPE7ebA/DrK/m3meV0upsKWxgYDQs1BL+gog6SOtoE7K76SIAiwMs582WCfvD9Q1OqTBoj
IqxQcX88uYBy3dapykCvD96bonTRy8lSfmXw7KHNfO8xtWZOoKZiV81c8NoIWdY+7SyLAh+AkQeI
QL//NcKXwIM2aJ+NGAc2DuLcxtlhm1tg7dMCTjl7GuLpwLi8N1OUk2gnQgD9xihC2mHOGZFsOCN6
Pj/zb3W/pT/DnAgGK1CCnOX03hsy/bREyRPNCqPdg5JQgnR0JuY9EzMAvv2GXuk/wRZuhmWEmsXG
VZ/fm4Vt5KJI4U2QnmCHF4usRD3YKBkDEFEfHD+B+OGQ0v3nC1xxJ3DWQLCB2AdIendhg6ZOR3iJ
05P1D5TemOK5JEeNxaKZqdzTjQd9bUUGIL0Y0SIYsFieDqrVBcK/GeTQmUfQa5TxqG/iUlfOBqBY
OBjIP2cx0sWS8HiTljFnCJXK9uVoNFEqWxY1tbXhRta+3YWh5TyuqHlKkT+hoGu/1k2KPTK+Anq1
a1tvZwjnaaqMrZruyvOK3jrB9wNUByITy+sFJ4xyawt4dxpTcnJOfFftwXYuvw1xNWtpb2zY2rdE
gQ5Hn8yfcpmAEA/89P6sSm5mL5LFjftVcza+4paJhb/Pm2HqLR8oYtmagWVnZ31GhXXuxqdbNQO+
CZBAwGl8KKhK3GTBOqBQyUsKYgvBbro8/vwuOSv3FWK+QFwYUJUAzP69r2gKjLaBFwcS7om6q93f
FvpJfW1fTXwr/lhdDOZBIJABDwHW2feWcmXpjHsoGYAuxgppksVC91mgufo1w3hGK9QBlJJP3NT2
uZEffY3GrZ7H4NwKpC/2nk83YoO1iw0YAWhonZmtchn2EZ0KzdMFqLz9U5+5Qa+/fv5tP/I/mPos
ajEfQkiDoD73fsmOXRUuEJeo2qbAkspjL+41I+5odZLm0SPnoq5uRz3fOJxrr+s8U4eJRgc1DAxU
vDerZeC3pCMWNgeYPKKxTE/sPO4ALN5peVxvgerXzhCm1OGJ0cz4qKuLwdai8Rgqj4mWnbNskKE0
p2afYTooLMxi66vOvnD5xIDL1AANIno1HwoMWTu0o6ITWmsPOpL9epeBKi/gtzxK43Tff8tvppgE
3XWShPZxS+hl7RRfGl/cfFGypCoVemDM/ONl6jnR0999uhFObq1wkUIaeTFowCTPo/nzRHB3ULvm
uC2Bu2pmZoWde20OuGjfnxODsNqebBAHQulzBBQ6YwwS03T8rkofY1qV5GHducZj5QBj03jg8/n8
fqxewAv787m6KDcASGjXTjXMzLTZnek0XpBU6ulzG+uX4cLI4jIYLM0Ns1VQ2DhMO/sNZF+00dzK
4HF/qLemLlbPx4W5+f29WBNwi22byh6pjrVr3LvaONEtcuYtE4tYwa4B/Zc2TBTON5Uee+tnNmzs
zFoIOb+cUF+HICzSp8Wz4KaIsUqGvu9fsD8I3UKx8osFgNxh2gMTAsRVpB2dKRCoxx//yZZdGF/c
MeJm0rFs9ErG8TANvzXvQbl+0NVmUIkvHAlC/sTqLO4fpbaFjlqrJr5b+PLqMRRvTImFky/uz+Ke
fRd3JZgOziUiFrKjP60r82uLIcP9zCX+T8A/85Nxsfb5zlycHzTYp4z5aPS5D0PkhGyHKpyGaoSK
dLA3o4g6Hsyt7z2v6YNDvbC58AO0tnrf4FjzPBPVPaSn7I+P9jcIATgYCNxfMtt4oVYfjAuDi4sv
DI6qXIFRRg2j91lRHD3N2qkuufV6vmFqrRz97oMu7r8HVQJGvLfOKRSbz6BGDvy4PtPjXN3Jmv+A
yHbVrV6sbuECOPhHuELcBvHQ7grce9ci5jfb3vv/WBnIANCmRb99mWplbcIYkUBH926YPJETau2x
B+aBABO3/jUBJnK7TbtqFHNR6Lwgkp8ny96fTxdxm5ET3M30axdhbm1fPYGm4Ta/eZtsB5xmaxB8
7axcGlx8zapPgZPwUHJk/Fb3Mfvh8SuEjXWSb9Q2116jS0MLt4r5YYU2D/rdwwRFb+PK154/92uf
G4CU9/tPN3XEUGUKWmUvC3UD8jUYyPncwkeYIrzHPHAIFqtZI3eZ+ky8cYjMCIbxoFs7Cw0nh+qY
g+ZgG+D0lvcuvQbKGKgzoIyJetTiJGhm0aJvBTj/LGyMRroV1lf2Q3cFlhaIVvBzcUoi+1q9sUU3
PGB/vKC8Q84e21u4k7UyP+R5AFFCTAhs3BI8YLg1B60i7vi4d/bpWe61eLpPjyqydvpBnv2N8Gxt
Iy/NLd6nAnSkgsxvhOrv9WQKjWYriviIWps38mJFi2dIJ2XqWvOKZFzeOPsZcT0PmI/fZ8zHPDNq
nVMgrTeOz9pDcGl18fiUxBOTPvvKGeEy1sBX60frdoT+iNgTA5SKW827tct9aXDx8khqM0MqBGfl
SCtM25EMceb0xAYEhXWxpZ245pgvrS2eHVY6QtcEAienAEOGCzl5o0UVfIwwZMN1I9SodhbO/3hY
Ftdk0ixeKwtuhQPMAPJuOhjR59s2e8DlRfRRT0Qpdb6Py3fA5GbBxAjgQg6a3L7+2qa/6vReDtd6
QgOL2vvPza2dfrSrwdM/dzA+EHpphtmUrAZkk7A/WfUT45Sf//3ViP3SwGKbclE4eTfBgIiGyIhY
lETWUe1Qo9qnuy1qoq3VLLbHU2kxQYEYyOfSxRil9sUuta0e3VrAfrmgxRM2qAzotwELcsZvmt8H
JvjPva1JnbWrdGlk8Xw1jcRcXg4jXJmRXssrUj1gfO/RlNnP/22Dlj2CjFQkw6As6ssPf1FWdQfj
XkbuKQ23ZYzX14XkFDBXlBGXfESSVI7mejBmWkLcQg4gfRatj95ACYQO8ethg0zk/zh+fxtcOMHJ
SFKzVIBJythEN5DfDgc3niF+LKYgXYr/0cf829zCBfpOXqJBjdtb/UGRSPx/LhgtP8xONwm3OlXr
5/1vc4vL1XNUzxsJ3Kln7TD4G5q9vhGEkLVXBCXDf+/Y4kq1HgfPBoWJdoeMO/IfLAEKJBlmO3LM
dmjCI7FgBzO07uyYBc0RnNTXW3rGqwns5Y9Y3DlVagVVM77W2istpodZ2QrBkAb2uD4SAWSZrKCC
yBUL2Yb/WntlQP6kQ6LXBdPOEsJsOWXHszl7feOqPrSH6ZQdslNz+PzgrDoVIIgBR8U0FP73PprU
RnCxIjFAIYoGKNqEOpsCX3kbzn413p9Rw/8yszwvKfUNzYeZHnMnxyLWHOj5/JVd5F6MC/8fYEFX
47lLo4sT1GcCYxQJjBZf5yQYkQ8PxMFDoxrCIxEGrrc89JuU8Yc31AR4Uge2Fx2YxdfMdbz9FoWX
6UNj9/bmHLkezPe+CfNbOY+7hdMNyJfRKhdh9qK7AdnPQjKFDP+ZS7j4MYtv7qTjUCcMP6bd1Ucr
Tk8/m6g6zt/6Pyg4zFnHZytffGvO2kkpOfvXQA+HK/Mwy0tkh22O4vkPfWZocSMtPyMtCJpQ2XCP
GlSMpuROTx69Lib5/edXY9XSDLAEGxokxt98w0UNxTaVBYarBFlQ4Zpt4DNKv+mQDd3nEnC4UDgN
+9Xa/VajcPVGAvc2o5cttF4XNTOQLvR2XmKBkJYOiM4DU9DQqH99vrgVB47GruGjagtTH6SuOjDP
Vo4xL85/ksNNUW/4lbX3DwbQXrVdANqB5n/vWDylIfarvTkJwPv3M4d4gBeBXxSsVoj1tmhTVz4a
rIFg3IHUEPSgFqfCIdRJO2uGSAO+5BdhQl8Krm245LVGzDsri+Bo8Ct/ELr7V2LTP2URJN2O2aF6
2OIgXnH+l4aWoRGvnJE2PqaN0pv2SE81oATgFjpv+auNr7bs2qEklKoahBBhymPC7shwsoE9/Pyg
rXnhd2tZpLmlbWa1OR8EEUFEMVR7dkv3Q1gH45F9gVjRxiatH+x/n4S3n3Nxa52y1zrKYW6qbPCZ
NDeY9/9nZ/tvG/NvuLCBjJp4RQ4bA+YqZ41Suveu/kXDJLcY294AvAuX9+4LLl4VZol+bMtOhir1
xW9Xa/itTUX5tXYRXkKfTrsC1EcGQ1XWPzHaDOlBU1I9Hse2ewQK5kpPivLQlQACVOCiHsBnCvI+
VvTdd5+7HPoDLePh2LbqR4ppIjNMS06/dXTMMZplJQTjosoud41W5W1gUOdOaVTegBOmibzCGcMO
fYxdqcsCiIP8+2jwJJg6iDGhWzy+yFrUUMcTDuj7fGeo9mQYZ7ryTr8SRfrVdsl46+iDeT/WiQrS
xgcfx+R334rS/17phRbnPdRAStY8jZjjj8ZOugfQrclQJ+pYJKkedbVqY6PPi5BK2w5NJqpHoLLH
F4CWMYElNdRpNRCtkr6dvLAedfNM4V5P3OqqSGqiCkeT8B9Qsq9Cw6i0yLDzKuhzS56FML9PEysP
Ge0LMPd6hhmVXQJqUZDkV0fT7CDs7cnJAdpPuv6p0SAC6HkVfepAsnloanrOdRsznM3Up9cd+GLG
QOQT+1q1jUrDDNNb5L+/bgY4ldGxRWaN+qqzOJvSZnlh1MhEK/T5DWvY8QQoLBwekQMK6atfDMjg
ICm1V9o1gd4Up6kFfpsMzxv3fn6n3p9aAxQMYBEF7mDGQ83x/cUlAStk09nQHgxlPWXfqioxwglo
iytTcOfoDDDe1uMZfKNTKBqzC2lb93HeqOrL5z/k7cFc/hAXPX+CwRZH/1DYYIw3diexehTBfogj
as2xuJrnhL0IXOVhErT7IoQcBdpR/1kz5qObRZHj7x/gLp5CXWl9VlH0KeyAAHVnXs1DL3Rv7OWx
fWsAbeOnPqa7oJ1G183B119hEddKG5BFDCuHvjNBQJrtWlHvi8q4aom54XBXgKjg90PfHvzyaNt7
S9BR5/eMKh8BiwC9QYWa+hUJ00N/PVFgpCXaXTmE6DYl3A1M366csAvDSxCSqhSRo+80OGH9XeXK
4qZqOTtPVFaRC64dUN6U5gPuGDvoRgE6SJ2O5FiBMlAEU5HQMBMTD4puYhGVznHm/ryGu2q+OiNH
hqDpDWSIKvZdFRyLEAZSaW2SMcbZQMcowOTcd6WQYWUII6jsqbiekOEcLRANtUHCW7C/Kh8SsEMm
6aGVhf6Mhu4dH1L13CiaHfTUar+Da+glH0CaJjotP0Pskt9lPUrb4JxOowqI96hLpXGjNQziyplp
nkhRd3BM5BvtzBGyoDwzA4fq7MlXRhpMY+XecDr+GCf8CAc8kr96R5Fg0Mf2gA9Rg5Or7qpgsEn3
0zQAvg46t+7aoPOm8mlwsiQoEhM0XLxC+b9sCf6r3puZ4GXp7ViOoQ/XzK2IdJjMyFXjBHpqnCE+
eK/15T1N+QPaBve1am4Ire+zNneO4FVKH/WcW68MMrwgtPGaJDJKTmIXE53ffBN4/Z4YaSzwe/YC
UJfA05h51bKKvijQCSDNHol36smU3co2d6sYZE/+N7tIrHNrleqWgTcoduqq3YGbNz1NwiNgYLFt
UI95Z/CrZqEQ/JCk+eMw6eV+MkwZaiYrZIQe2wsahuQ6l1WXBQUzX5PEmXbgKAErPRjO28jTuRW7
qswOPbT5bhrFmhcIv2Ck2E7JU0LUi3DHn8pxrgaCxzIsSd1FWZ0UDTIUI4G05iTiwi3tYEg08khc
yX+kGTpQlj38rB2IZIuU3444ew84GpKFVtYDZdMbRTwIVT2NTudFTjn0SFdLI73JdGP64ba9treM
kSJg4/YjLTK87VNLVCQMp/aRyYuh3WsgAbvqSDpem0OT3eh6KSBcPaXemfieEzC98M6FmbOj3fOb
ykkEtL4MLd0pweUdxlT4OU8nc68LQuIJMIt9mxk0YpbUfw+W+d1O2iZoUvloD/1wqpLR2A2VPQJg
ZpvMiszJ/FaKGlRRvVXyyMon1BK95jFLQOc7MFfFiU3r2Kz79LntjT5sOHVOApqhgAMkOb/WO82L
DQ7qvQDij04XMCsr4rqWIHczQO7z26s0E0h+vHW+cBOcPpruxtZgWAVgkOj0GRlGXHOIx7sDWLEM
XQgIFuf+bddCTOSQ+m19PQlmAjY/lSYOflm9GpNT/2BgvQNqeUruB1mxa8NwBRqHCc9EhOHF5NzL
wvtSTSr/4lUW2Vd6zhA/ARKOzpL3o6n15G60aH2XokQA/aE00YKGW6C0Y6KPKC1NErS8N849UzTu
GQi3pKvSa1k28pwWfIiNsXitjQa8ua4Anx/zyA1LOdjuSoTsJ8v3yinIgZF74N1kPtI2LQ5F2ZZf
qjQtAlsifrLrPtmLXuavSccffLODaq3k7cntfPw419F2rs35PXONcgjaxJN3qrXNo5s6+Z3sqwLk
zoYVZ4Pdf5t6pwMjokV4JBJVYCed4eAN6kon9pdU+r8Kq+1DYkxI+r3RCjUQXgKIN5VXFkTq9gNU
Y84e1Ulg2+M4Bg3mCu8z6Xaxm4DcHgrI+i3cEY3Nvkr3mOTAHtsJBEvhxs4ZVfZV6rhcCwaqPSla
NLHvZcON3/vjgfqqgfbvkHEtEp2oWUjN7N5hhQr8Soc2SAlUoOeMkNnCYNV9BcWGgGO2+8R60RwA
j7fCBFBdeKNh1kO2qloFbJqyKfCGFoRjPJGo09RiwngvFEBMjRshWCq/JO6Y7nrVGV+c0qS7vvK8
o117cqcZUx0B19t8Ucyp9w2tyysw7OIxsfVZdLXIzlNfQ7cm9XBJNVrt7C7Ln1DUV8HgCCdoHAnG
xBaSSF7OhshOCNKJXBsepa6cSPOSGrJW6jdUtdxrjerFMdddGuutxo6dxfpdCqHmK0srqse8Koug
I6MfyMGyq+D/kXZly5HjxvaLGEGCAEi+cqlVpV1qdb8w1FI3930Bya+/Bz2OOyUWo+gZh8N+8NjK
AphIJDJPnsNZ9YoM1C4a04mjET19Mj5iQxI7CvR7Vve/MG1U/G4LSCfUIw4R+ID9JyUg9OCDyMZJ
i0JswGpu3kGn3j8OfMKbIk4+EKjoDmCiDnVgLX8JDMO8jRsj3MRxZYGbPOitX1ZXxkdRgzKxVYvi
CBo7/qI1geF2KmKA0yogrfTzACdNCYfTmI5MB2lirn1Pkyl0Qj69i6bdgre6sxP0VWyTRb4nLH08
gE8GPReUZ7ZC9OANrOJPv/UDV8HT6FBXuKlQlvrM2i7dKdkExubEIrXThYM44pr2wVqpj7ihqgLZ
/ZRPu8oE0UCLnsAxS3IBenNk0JE96om5U83ALF2l5uXPIQMpaRXE1PZr5Y3HIPukCQAhZvjeKv6N
NWQ/s07TdwLpiNvzMLoTgFo5NV4kdqRm+iGP0kDZYr99XNnCbD4KiBYXLs/pWEJUL38z2+iglHhZ
PJBeA2GFWogu2/QoUjV4xCkgqqWa39z1BWW7Fi75TQNW0q4HzFXXkQ84TF+b0bup6IWNK6p5tJKs
sYNW606RWn5Xc8O60cB0sh9Rf9+rCqWJg+iAY1sHffZZDeI5zwLzZfTznjsIHOFjYukfea2IfQxt
Shy0pCQ3wdCRQxFifNZWR111jK5/Q1PHeMR1Bo3cKQbwR4si4uS1qb6GQY1LrE3ghKWVEXeEAOiL
KLRgpzVRY+ecirs4D0pnhBTqBC1znFYfw9tQcQa8Z8Ciopo8lbQqDtNg1DjeJCFPAQGTovCRGflj
KDZZxrTITsYS1QVwjjzI6dwXjRfVO8+SFpUOpUlPQz76nwVmYbZaEESoFOR4k0KIw3cInovg7ffl
9JKpdfeVOjI7HvPmyaDpfdY2xZ7qSgne0qC613Bj2mj6DV4zMXqrVorme0HSjDd1yCE712eK8oDp
3PygWKnnQwfeRSJgxZ4VsfqmL1jihmbUeWrdad/zXsTPiZp/Kn4R7cJG5kFqG7ODkXfATlbjMYK2
wFH3jTS1E5XsLJEg6qnNrTqWpkuzcDpa6QjV0cHEh8Of+w3u1BTS791oPka1pPgsgwlUkVaMzHIA
FSYi3pDeZiNCjFk2P2ntJ6BO0qa9OQYpQwwMG+DlFBARAmqNowdVlI3S1I81bdK7CgMZTtJDDdVt
aNNHdhw0uKGiFAmG3bFcL9wel55j+ZTYtBLVE8h39XtwO1v3Km3pSxcE2hNYRs2nSe2iCgAu8kT0
In8SogKcuQEdadAkbeuCFTcGWXBc1bsq8iOX0G6SQai6t4zpQ/C4+0D+kwi71QHESlpLvOIExndK
yqJXVVMkIZnI8NRVxG6qIqCcEvKjV3Jrh0b+5IQAGd9gfHr8ZZF0CJw80kCkCxHslB5qYVmH1Kel
i5A/7qAmYTiMdeDhxf+W3ZqCQEBlaJE6FjETz2PYNe9Qk4QDlgh0dlj5wRZuFXoqOkluE9MJb6SS
6WBb5eqRxEpzLBQm0ByINNObkIO7NMzIr4CXQ+Yg1xyAVWzpTVcC75NzUICGItd6FwnKdBCFmu4x
HlU8JGalbHsOolAb0Pzxtjaa+6rp4rvAMrJNUXS+a6Zx67ICT0FQ/CjZpkUc3YcZBwEtOGpHG3zY
o603U3UKBmLYfmX2b0oNhlI7DZqnPCQ/4qzIcNBIDZj0OOLHYtIA1L/RuNfSTHEiBhFk5HvPSjqI
N51MGbD4VYD7tH9kOP9HFdnavopY5YlAaNgcnWl3SdaBGdsS9bPJAs3Lo4G58EP+RqkVfQa8JZsB
lLr3WWZM9mC1OaooEV5v8Di3Zxo6OeAAuhEtDd0M3LQ75uNBlheV8hIFarOpSKNtrLbH5a60eJW2
4y5Uamp3cbmhWU/2gU8LdzJzC1V2U7uvRBHin/IElQgt5A91CcfWMMq299WscOtgCN+TRjEzO+nA
j4srRBTexEgGTj9ZslfRLARX7KCzraUwHL3OtWIluyuQTrjVRE9JycEBXKulwwe1M90ca8UgIUOZ
P8Hs6GkC/qiy42Ks8GcBfo9oaJ1oIlKCsfAkvCV5hbnSqs6PnFfKpmDNMZzGn+Cmsp5bNQAiLK35
1hpBIjpUk+HCufkhY90L9EKqLQfgwlGDvHRAtZ3slZhMdkgqNDfAWZQ+GTVqWQgNVRUir/fZpg91
4FPDMnFF4VOP4evtYtOsKzf1jWQr0jxwkwpjaFQk2kMPalecG0scoJAwncy2UkpPkrTu49BqnxSL
5fsQLFBekfN6O7bVTZ4V+qbA3Ykti9InvWcYlwvi+DCMtNxlJbjSB7CS2RFtHpJIhPumNLrdaJLi
szDgHyYeLbuJ8z7dCMPCIHHZgxwZ9EHiYcgFvRtw73tqohWOD+4xp0mY4RYCvDdWEmavsXzidspg
uaITB3+qHzLB33SlGKFpD4lbEGFbw13Gc5RnykbZsNTkh5RZUW8PZYEy6ij8fZn5/BndwOqoBL1w
E2XAQ6ZScb0OeeXVBc08QsMSSbN/IkpX4VaEcB3zjWZjTso7ekAxvjx/JgGqimGmgwC6VV6LqmJu
BzrOY5BVeKeGwgjZybJ6PIY1Kx3wtGd6jYSQJvlzTOPeq8Pid6a3Pt4hVb8XLIm9qmkgFFdCAiMG
s4OtQ2jI0SWgtC/KwAZqXndBxFI5IAq0bEZrqL7lA6h5wFFol0P0qjW4RPFEI/u8jINdIEAVjunK
cds3NP/QmtAS0i+S5ywePtEdqw5pG5DN5HPDbTAHZGEw1xjeFVDkfIuait7qWp27SejnJz4qv5Q2
YT+NJAGNcjukpzEav7GKj26Z8uDGFOxG4fSWk/CAF6+yxefhRyEAS0Vx4KCwjHtdAjS5ijsMgr39
bwCB0ZWHUDA74uqIiQ1GBzN/qJFQbPs+yFCizZojIeHJrAcPwQrD2eb0DI2e5DatQApbT9pNHdXp
N2vEk9kJu4LfhPjGTjtOD8YYTXtuDX6OwxkZ1Kty7Xk0rU+mYpTc87vAx0BMDpX2JBSnsCxrTxu4
uU2blGR2PYJKvG46PCGSILvBwEfk9Cik7TGxhB9dRtkWUikGhOGqaePjGQ9urek2V8vnQTcoMrqc
eVZK2B2rzc4eEYkf4ji5N+oqNe02QnEHTNfaa99oL6lufCcJ3r1ZRPStMoCkGVjHGOHaMJ5wN5AT
1UuG/BjjUSy1jgNUhG5Kxh6bttc3ZZcgpA46kjezVl30FqB/aeR3UDbHk4tAlyzmyYOKn+gamjZt
AbRWdp06/BoL07dJ7D+jbqU81CAUBkk9pL8wa2vsrUrLDmVsGZ+jUaWbRAz4PXH2E6xb7JWMyXvP
cNqCpqndEEzfrlJBztECn65DhKV6NVwDMZk8+j3KSQZqjaB5Zm9xys1flW7cqz1k3Uw0Gc3pKWVg
doknvzbtCeil5NEfNGj3RC3oARGqfIZTXaaB8QS95MzWmimu9sDDJf6TVRFtQ5Ik8gbaPmF2uTCg
+VamNxkC8YuYan9vhCYoGeO0yUAQarFb3k7sMe1x0ccNaOjLqHstfKRsEEzsgnpjVqJ0WGAA6JAP
t3UTZmhOlL9IlaD3leBOU9LfqcjeLKQ/UBUYuDMydGfymIJP0CreENhBReIH38mkazaeeI9dHxFU
QVJwTXW+7hjWkNhlTQZcw4W2VUq845SsuQ8AgroPh14dtv3gx79Yl4C8HGQqycnPsvKO1miE8Coc
Eb2sn9k0gSMbXKeRpGVHhtKehrSu7X5KUEZLheLl5eCfIvAsOE0z/WCJotkyjdtMFbyX+91DoFTP
k6W8QrQgB7I6ucvxQgI5e6Rv4KMAlTDrXinUX1PMY6dP9F1BA/B0xCg0TmEYOQbpf4SUP4eoYbqt
MoXuZA2pm3GO5tRU8C2v1BcWUMvWfOO26MfxqRnSd3BiD3YIPpNdGviWyzoRgYqjtjgS00IUW7+w
Ko+q44C3ImitrVDOAPr6sFEQp25Dix+TCTUU1Sh2U6njadKE+k08Seo3HuOOHIsDugmN57eqdWiD
FG9Rmmr6RxL3ZY/8BWXTvOqDfTFq3EvNjHkFmmYIvH6afICiaXSVFqPnWq9Ph4HjtYgRNxBGFoHy
ZoK84RGs5W9CK0HAn/spkIN6qEE7rItMO8ot4QV9yDzJ/QehiYR4hQhzzEOrrU4dtRyDGullGtxU
rDZu8XgeIfmAQHGLnTcOhdqDSKYxiXU7TXn9ZAqVvuJwWx81ndQdGRrgBwsl6zFBWQ6of5tVazW2
33dE9/Cq8fUDHjCVo1hTvp3CMvhtxFb+LaoybTtZemeXQVZEK42EhTaJ5PwjGv7NcfHJcv9Zwygm
LVe6CZ0qFEzBsKKTHTf/8SQswN0mdIhMcD9LQbivJrop1UZcq7UzdNCCRnaNAqxnKpl7veW0tBLQ
+GnWH2D7xcDmAOBWicgOrNpUh3fCNAUity4ObY2YfN3UAs4CTMKA6+qyA2NdTGmaWtkxKzYasA7g
Wdru043vtjZBQitRTqtT0av2ZkiLCqwAQVwHLUBV0a2kkMgcahvM9u0Ysl6rWPKFLuKX5c0gF02b
iBoVdKSYgJFgIvSUtzZOxRZEeBu8Zq9v5kLX7NzYnK5WKyxLoLwBkld+jLMbzcCgGjKufJXdSjZh
Zy3JL4ZmGB+m8JFnaAU4SP1P5Rg9BTleJdcXszDFgdkNVdMNA3QRwDDNnJ3krYluiY9NAwI1/a7v
LC9Doge+j3KrrQ2AL8A8vlqb+QWquBWNIpCskQfAcExM5wMBduJQ63iDyi4mR4oVhO3SIcPjDgzJ
GIwGS9hseXpDp6GTh6zEjVvk+Y4m6SFK4xWwx5JPgINC8pBiuBvAvq8hQ+CiRTUKu4hKqM2yt6J+
m4yj0q+YuaQFhd7zuZ0ZWo8GfBSBBt8jU1EfUqWNTx1FSyGmReHGaRqh9Ihigx80v9E7x8OlR52l
ZO19pWPKtpyYgWkj1u8MHgJWkbAcPKkVFI6Hga401OWXnDuvziywbuGBjZHf2Y70ESRfaIB5XzB3
aLddGqA8rg+lY6h1eQQzLIhuk6B3i1qhb9ddeunYgLsGQ0IUDMwmm31ya+oMvWJZixJp6TUkPZDW
3/9vJuTizy6hjGtJnSfA1fAe6TiuR7BhXrewgIXFlz5bxSykxeggNSCgqxHS/K3RemCTTnYIBcCT
lR7Z1NodXZcVl2iL+UcDq5wpaZEB+5u7cQUKdmpWeu34p9o1t9YmfkIgPekHlKVPUm3h+iKXvhSl
mAYH8yFoCefgDyUO0GEJCW6lGCgdPCLiNVTU0vE/tyB/wdmHQhkYhBcVKrqifemmZAdSlA0bqqfr
61g6/VBJxjAYPhigknJbz6ykgpRKQzAc2fDqB+uzHWHR+6TFB8y8b66bWtyyM1OzBdWqmqLzbzUg
SM/dPEKRwnq8bmHx7uaQvoAPYOsuqIN4gX84THACtN3eiQcOO0c/aQ9QjPXUHYpk180t7R3HfCeI
L3EJgbfi696RAIySVk9BoAJkQ00CPIhQGAAJtvF83dDi3QNCJKR0kiv9AuEj0pHUlQKoUY8iVXOg
B7ENwfEqAo9lW+thdMnqgVpyP4NIqmEDrOxIv74uDlq/JmARPaoDvhlijJQdmUUfksByV9a25BYg
pwCjHBDBMDUDD9VKUwwQZpZKk+K1KHByg0Nrf2tfE3/7F5Z7FbF5ieXGdcfAQi1jLLlIxGk0BAw6
fFhbGqQOMKIP1Yj6v2Yoj2rW4MVe71o1ciKeqTYV+un6ipeuF/A54ryBRP1y+FQRIOkiPvCDEL00
HJII/1SFaDCbRu+7Cgu/TwUqcFmJEul1w0v+akHsAIqNCJFkTlaQDsBKR3GPSVRgDWJgpuLmg5kA
HKyNZa4ZIl99R4iAiShDRR+1R4jf6NN9l6idDWAHHn2QS1159Fx6EFEx2i3FYEBUjTfmzFwkgqDS
GQRhUBLYmWEDqbYo/HZ98y6/GiitII2gIh8jIDGdZbSl1vo+RVcOc2PBU6Ozd83qbzs/3dAIb+eW
AtyyNiG0kOBCkogD5IjVQcdnTnxrFo3G+xLPVElFWO9xWR/YLdtW9+NujdX5EpCNIUUEFzD7g8qC
zJHSFLO5PelQxTOmFlClBm4JIFTro00ZoKGuhqAeygeWZJ4gkWwnlf2P6xu8tNovP2HmNVmXp3mq
NvIlFOyMowSfp/a4AY5sZ67IChAZvb5mC1gupo9wDIAGZfNZUIVD0y72Q9SGY/p7bOsnNcYJrBCf
gB+b+u9amFtQ0ooG9JsygCnzgv3orTg+8sA07wnkh26YVpPn0lSD3w1p6L7wQS/QpWOkAqfcgj+4
5cIA4bMFWgxl7NhLH4/84/qWyXRwvgoU79DIxoADnsizRItVeUPRyawcHZWbwfw5ThCVQvWf1A8E
AfW6sYsDQOGG2DEkCdCWAA3W11Om0zHPNT+vnTjftM2hFb9I/ENC8gIgHJS1NPUihEhrDPhOEDRJ
JdaZtRZ6mUnWQ6Uytt5F9aIYT+hFAHx4fU0XGyitgF0RNuDynM42MGpMoKegPuzQNgMeh7udoh3L
ujqg3nBrxcVKAL5EklIVOaqBHZQMzPjX1z1s+75khW7B3mn48LeghQi83paKhZ7qOvUWFdn76ytc
2EduYA+haIt5G3MulqUJkxVmDwhpW+1FsJn6T0JuWuXXdSuXKT+KM+dmZIg+SyNDJOZUT/CI5Ce+
LW4bO3Z7H1PxtTdBAU/dWbmzNth3EfVnJmcegqI5piAwif+HlqxQf9Cgf72+KvkXvhyvmQW5t2eL
0kMVW6cZFZBxwPo+Q0DQz3f/m4nZg69DNzENKEy04Us4WU7NjpysTVou7JQBrkkCZBJyfChzfV1H
XoS1ZmGcFQIjVmtntYFC1mj94xcRPPvcyix8M6PJWkRaBCP/JIbbbm2e/rKAMDMwy0hLBakxmFYR
sz/aDWbwXKBNPIDc7zn0Zl+1rbFtnskx2ISnLvunmf7M9My96zr2odCNy39qjfcoMT/w0aABZjgN
uibXPWIpRnzZx5lfU2saRWLAr9WHzsv38aeU0+P74WE6oI0CBP82Pq2dpYUo8cXmzNO7lnYYx8WL
XeXDyxDL7n/6PeCYSwlSb2V90g9mp+qLrZnLV+DrNP0Ae9lvIm5HOynn3Ttl9Wdi9L8Y3FyzJ++1
s1OMwQQ0FnogoiX/ygSXiV1/TzEomnrJ3VoatbaRswtFSZo+oRN8NC6gHtBA4vfIjNgpjZWwvhCa
zjdxnvIagw+snQk7kDZ2mzDfWXW5SYZ2JbNeMzOLHEaY0xr5QAUUAfBL+SnyU5vy7XWPWAlP1ixw
jAMEaFgHI5A7D9OHeo2/cnERDGOueCKYyPdmDucrAcDghSZjLOh14k2HVlmqvF5fxOKHB/ctQx3A
AovlbBF9h7rdGFMYMcmdb9yPEGP1LfZz7N3rhpauWswb/W1pFgZpmoPxV8VZFQ/8R32DQteGfA+/
qXfjm7xp9fu1OvRC4vfF4Cz4xegqFxOUjh3IYW+iaErs0fIHG0oPyDSRsm+iDt0YEoYrK13eUgsV
PWhkUG7OzhKLcxT/GRaaZTYNXq0HAGXMduW7LTqHARJm2SyDVtXMOcou4knfAaCWow1aBO6AgRkt
pCtLkVt0EfNM6Njg98IN5zzemDIYq8GEFaDt470CrJLdGdMah5vckEsrOtjPmf5ndvNrpAsEq5Sk
0nED679YW9qQLEdv2NbHrd7eTOk2BmriujMufSJQN+AVhRoi/mP2idQprlkj3wQZeZ50Fxhpjb+R
cYUa6PJliOsXNT2QIoPNFIUi+RHPQnibRX0P1fcaPJ/+Vkf49nfWltiSlWIti1nyhz8LgnCZJdWH
vpoKEgNTENJUWoD4W9NsE+N0a224y3qeXJDctv9YmUULQ4AW2QgKMCTcKE/mQd/xe/022Pt3DVg+
ut2/eAR8MTcLGRofdD3tsCgFg5+KckygAJv4YBL8vO4Oa5snj8HZdyoxDzmxDHZM8qBEz1lwjNhK
8WzpJJ3v3MwV1ArKKwRwS2Agv7PowRL760tY/vsmjik4zC003r4uIWxDq4/1uMIoZ6t/L/Twhalj
/3jdyCVt2Z/v/7cVea7ONkoULU99uQpM7+H7dyfrkew/mo/sBprQdvwQnlZLyNKl5sFBh4QSpgwl
IfBFwwL/tagJnp6Npzr0Vd8pHga64Q5bKUI9fF9Z4UWJFSvUUVpFtUzKNs1JHsxwKvEIFg2KObJV
Kql5MdC1W+fXW/I58K4wDUPYuHznRU0wW1AgV/HyHLtHUaoAtQCElq1FIHlCLnbvzMrswBJBSTYq
SMrDvXpIJP9QcpBpK6ee1AdQVvUBFp8BEImkcu/ABf4nhJy5SDU1alBkZuVod+aDlCGJ75ITu9VP
7EFzIDb4zdiz5+sfbXErz0zOjq+fYnqwjWCybHZj9liiON1trptYOl4Y2JVFWlyEqCN9dXxuTWIg
And6G99QcpvUK7mk/P/PvxM3wJouWwmoCM+u8yLqOkJzhvx7Lz8R32MA2lvnFF0yA0Ua9H8pOko4
TV+XgZy4UJQolh3Oei+PkqRJJbvmn1cH5EQ3WhS4+i550QtMC3EB+SdHYfw+757YMD7jurWvf5PF
2whAHv4XJSZg7V9XM7CpFhNhMjT4W5LY2QFDdpkD2BqGt7Xyv6BHXfI0hFe5Lqnvp89uWb0OzEbJ
AMWU1Mm1hSKz8oOKt+vrWjQCplIQb2I2HUQtX5eFcoRilhL/i8qY705QPHV0tdrpwVqndjElh5AI
3NqQuKt57zmYVEUT41RjTNOLXs0tQVmiPZJ96SXpRsKUFHdNvOGSqgUB9s+qEF453GO2hXEap5rg
Gp7sh2iXPchquXbgm+zp3zjhuaFZ6FMSOrCuw+JGfjuRQz1uabPmgUth4dzGLEFROwH4ICCoYHJC
F5BtpACfDzKdAJM11PuL4W2Nof7CJorYCKzQzpJnmMzRQwlmIDCM2KtOGFY/03zAA7cO11pul2F8
ZmVWfcBYbxlDVltF6mp88AeQI+yiUwRWdcSLj/9OWuYiKYfys8kweQtkAtr62szvSxFGkGsogLEe
cltNd9z/HRsqZvn/aSz/amcu0mlAlB6sZ+gz8CLexzmGBozm4foRXvhG50uZZxEAcfcNZDDAvCB4
YCul9rsO1qjML8LEbBkz/9ZZ0E0ctEBOVyS/qQA3sK1zPwWclgale309l6cWIszgLUHzF+TD3Jxn
KykRCobQAKOH4t5hUnu3wmThdJOMmFJ7nLq7CuGqBXL/utkFj/hidbbEJK2GnhWY7Y3G4mcYtqBn
jEsOIDLfluGwv25sYT+/GJud5TKjfjdh+ttRtM9C+VT1x2R6vG7iEucx20bpN2fJUay0kCeX0whA
/r0ZkMkBBQ5oag/jRvfGXbYabOUGfUkrpD3c9iraXga70M4cGKiTuwgbWLs4yQ4QvDvJ9SVlpfNt
uJLDyBxlbkyXWQUSaAQoOsthIAyCkU4pjGgCN6lqaEwp5DOksav2GuCaH/9iL8/NzSKUaU3G8EeH
Ma/26Z54CcjRzfpOfKgbiGbvhLrijAtn+k/gxY6iv6fOy3GgRJ30AfzJWJ6+TyjZW/UawEP+5PkO
/hHQ+Y+J2ZLQTgzrBNB3SBTfF12ofOvMvtkqRZt4nRVlsT1OmKEdk2YlIl5mUvATgJSRA6DUo6IM
M/PLSMQDrWA4jGz+gCFLL99k29ITujO6ktN7jQNxeTP/Njg7CBnG4QsdhGAowChHYOrteFhrWi4F
j/M1yfN+dtaUKML0cqiqTmVBlrMfMduVYpSgSgUGewb7ujfStQXJX3NmrU+ntlGMUXWgEsV3dTh+
T3Tfdwe1SDuv6Dv6xka/34WxCFW7awL6gYG7x2nA3B8xswc2kQZxNbZumtIKfnYY1AmdXo34XumL
u2Yqt6GS6TcJL0wn8IGw6S1FuExBywNiIWA7xUXz0YYK1NFCsI0d22oKMRhnGsGz0kmose7T5l2o
kEEiGhRLctGxz8FnwgkEbxXb5wLFsAnDdHEbH2Md47Ajx7isNo3BUQ1G5e76fi0F2/OPM4sVLRTk
6ppjuxgvQi8zghMO10uVGStRYikmnduZnagQiP8mDgOwfgamjTkwz9eeOMC7g7XB62glQqx53CyB
yWKMp+UBPK7MIbvpFh9WuenotOJqS6nZ+WGdsytB7AbsCynMGKjybTm4S00wL9wboHSytmLfb+uT
4XLv+geTv/0yNP3/gZ3XFwknhQJmD9UpitqtSYtxdP/NH3GYeK9C5WtqWjvl+i7l6UovZ+VkcXnH
nZ8svO2p2SM2qQGUDvsQEz11/XR9dYtfDrBUoBukjuj8eR9OWWWSGnPCvjLclaCay0bzJxh3fkxd
8PY/mZp3wCorK6FZmoH67U5r0WR7ypUQbYIVJ1n0e8RywwLrJuo/8/MFTXAojYIQc+r1dgf6p0/d
t555BrSv6oMvBuCcaXd9YZfVbnmJyNcdhR42Uo5ZwK0scA8B6KY6CWLULt+EmwaHzJ48cButjrss
BhCKphUEDEHZN09IY1Mkra7JeFvtisLroh8VXUkIF10eDxJo+QI9BAm5r46XZr7FBWY4nRGz5A1m
3HozO4FTEaT7oPCKkgYUTqC6UYw1fO7i2v42zGa4wEwVU1+mWFvGNiMw2mF6bIuX619r0ePPbMye
4XUERrZYBuB0xPg83XPts25vin4FsLZmZnZ4w6zxtbSHGRWEJ2OLvcTdZebDqSVkxdSiy5+taJbD
GDzIEx7CVJ5tfFBg5OJH0t9zSWqyBr9a8Qw2y16ihKXItmGq30i1y2E3HJTtulbv2ubNDhSzytKc
CjjgFL83RQ7aBqBgytquxp/XnWHN4eQPOQuxoFrAKPIAQxltDqIXHi3UowWqgutm1r7QLCiVgd9A
BRjbVunbPHkg41s0bZL8VCdrd+TinQHMuWQ1x4tk3njrhykYp06MTs5AkDW9Cp3/m7v+zMJsy6Yi
HYBtxCPDjPY8OvBh25g/jfzx+o6trWO2Y51vYVw/lsenfynG+3pNfGk5Zp8tY5YfjeCyAhk7vny8
578lYa7sUIbH+L8YUFx0sjNTs3AKFhqgkKUpzPkW5RED2TYGjq/v12Kdgv9tZH679uNQVJGCz6Lq
o1uLBDMNIE4IdRdUsF7RpY9VTb5BO/aHOiXfr9te+VZzoLUWlBPyWHlaa2uT5jkG69fKMEtbiIYy
LnQgPwEsmH0tXup5WCgwkdSfWf4OzlaGEfHry1iKbec2Zp+JK8IcBg02RsMByUykvCmtZzCChw2a
YNQBudG/CAuAMGhSEglQ+DnUUynD9q+wkCXmphlcgiH4Id1m9T4sV07t4gaemZoF7ikbKkr/RFQd
0HQf0gOTw+J/Ov+IPOh8PfJHnEVTIvQgDhh2ELw7KuizlLeOr3ST5YeeZ+PnJmbRJ22HKAt8GX3E
D1JsVOubSm0OPpKx24bj23WPuGwTzBY0i0ItKL7EyLrRqc19256aovOsFswIeFZVPWgTIgyTgTFu
F/bPqnHym/s+WHERuZ5r6505ftOyuLNqU07ON9S3rZIMm17PQBWZNv0Wwm7FWgK9dJrPd3h2DETS
AH0nA4kfg9YRZHDxChJuxQCdJXkByt0J6IhUpy0hQDMxUJWsPJwWnYSp6CpKvMZFp0XhCijeeliI
oWGmCKCA+cbUb0fxLTB+qHRtDGJxQUDZm7LvK/VRvro91YUPtAvM9RumO/y3hH/KZhzV3AEo8dqp
X/4xTb50TDTPNVOV7UZj7pgkGYZh7MD9Ybh1+J0Mt2OsrcTDxZBxZmPmeqNKmd9jDtFpMq9CsZaG
Xpm8Xj9hy1v39zpmWwe+747TAusQ9ABiOQo2vusG5B+4OD9/L8KcORvppzL0NfCxqgf/kByirYDm
GzmuiT0s1rexDNAqAVGNjvws9BWWn5aViYWMh/DeAMLP8MJXKIC4oRe4a+DfxUWdGZsFwSSYwP4r
FyXnbqSuicDMDdmtlSoXi6Pni5p5GdGK/3wdqref3IxMN9NzA88ZSQrFouhGH7RfCtMf2kD9lsUI
Fm1Nmc1BhAfeWaTTK5fYorecrXvmkTxr+1ZNEJpCMDkZOlgi2xV3WQy3ZxZm/kiUAfmtgs8IbGQf
baAT4RXgUElX685y6y788m9D85cuifwk7aW/0FP0yg/lRorhFpjgejHvpWyD7kDaMrSNfb2GAFwM
jmeWZ+9fU0NJCZQjeP9CbDQKQDkoukfUs2y1ANtr3Cigb4rfr5/CxWwbw/mIVLKBq88VQmN9ELxs
ogEhMtgh+dhkmB61wQUG/ag2X3GTVWuzJWYoEccjreX5iO8zr9hW+i07NTfQjd0S/rCytgufsVRU
lGS3CfQqKlR5vob/omKQ4RHSK/fZKxFu+gxiL5d+9zfFDVgDwW9xgMDaRl+5Ri/C88ws+WrWjMHF
hKYdUuIwcUEmaymjZ64NNF6cuJkR/asRVpdGnDQwokAtw9AwC7qWbvxpbn85CTMT8iecJY3pAMJq
kN/Kk2A81YX9gx6IY210jBNyN7gBGzlIn9Doklu4v/7pFrcQ96cFIXDO0eP9ajrKCo12WodZBujM
KFpb22Wut06ni911Q4vbeGZoFrhiEnUg9wRywe9p8wS2LeKAj3RNBGZpOXI6GZppAC5fVgaDUOs5
78F3UgOoqpk52JLKjO1bXy296wu6fG7iq53bmnmfUEy1ynVN6s20++zQ7hA/cLOqx7W7bmFRaONy
DLoaOuPQMPv6jZIQHM26Cd7xUt1YyHSmyEYx/PpqFj4PhgyQUWEOAGXauR9kSddjLRV0rSPXxFdK
rMi9buEyPwAPEgAEgFcCRImcdLaMwGo0PdITLIMCslWiRGx4UWSLN3Uju4xr+eGyPdg0QYYiZ2Zn
p4pMQDeRvMC7wUNJwEshsWs9Nptmnx+M/do3+rNBszMMhSugBDHmAFz+/CFbdhaI+3sh5USmTXgP
8OMWkxuWN96Zmt1DTA/oXzzTvP8j7cqW5Lax7BcxhvsyMdEP3DKztqxdJb0wpJJEEtzAneDXz0G5
o52JZBRs90NH2G1bNwECF3c595z0VSZLtfXpgDMH7hdPGhe5Pj8etpFg2ld1hyCpdmo6+Gv6t99L
7OKJBVEqZdHcAiSZGWTknMdyvs/r36oXTS0Eaqr90iqSo3gRFwjWhMdknYeBqbRTg9QNQAEftgkm
htx3SmOLFPHnh3Lrap2uTLjDTofJVrVXcP7M8ifSSReEBpAg8YibSo7/x3G7OCB/fiZHeEcoxKHA
UegC7AuAE/AY1r79PUECl33DFFlUQIGwDyG647t79HYBygN3FzRxQxnMYMttnX1M4VrME8izMlD3
BcsA5ZuaQGcgVqx3CEVN5ImNbaiBP7vq/3ZAgq9qmnwOwsJfAdl/fkrLZjaqjiMndQTsRaR9qYLB
b9BkjorYMCRH6LJNChuc5g3wULT1MItzbo2sdgNOPnDgDlC/sYM6BsfrbPocPs4RIjkFqPvh9fOz
tLWzmKECr5dmw91A2OjcKPjIrdbtijnolLoNvVx7YnnR+EhUj+no7DFefQ+263sk7M9Q3ZRBmC5T
FVAu6IYJtSYLfBngCjk3n43g/KXDDCqCb1OoRn3Q7pbr4pafquqrvEHBt1A4zyhGguOLqxV6aDee
mzNKJytQaId8VUnV+zxdAZrPWozcfb6rGzeU1zzhxPFwOBekB0ZOkx4qCZxB/5vigsiyvfUUSWxy
WeTiW/enEdHB6Y1GoerSLQEfX52/44HlnXVoDviggBwnH/KoO+n7xC/85Qb+Z2WOsIGDZyrEK9U/
zqiJeDm5d++9wMZ0QxW7EJj4B1fwbJWCszM6rZpLqk2B0UMZxkiDqoSZyi5DRsktJOVQRKleSNHc
Ze4b7V3Jl9w8MOjYon5tgBlEdIBmOZBxdBCb5S05GDq5ySst/PywyEzwf34SSHsJUYchRY7VgZgk
cHv2NBPwJn9uZOupRwUeHAyIxgAAFnvdTtK0ExmRWzXmykJWU/WxqNciqCejfG4yr7yhrIALn1nh
I7pGtEaqn1nupC+Dun5lc+vu3TJ1r5iF9mubtWbju1kqU1jbyirOfiZP2k42o1pykLKpCOb/mCGG
MEg8YZYYnGY7gGD0pymyguo4HjG+/CI7a1u3FlgAHG604QBTFlyh16oIhQxtCOrM9SGtUZY0HvJC
8iU20k7DAycwJG3QGLmIKOdpxVEi0Lwy653V3aIj5zf2d7pICu5bp+rUjLCRVmY5M0ajlwBzGsG6
xsNcRZ8fqa3tAvUkBkx4MIK5zvNPldl654HfCFdjekEH2ywqny2S50liQ6TR1MHBPBSaN+Nckshp
6zewiUf2Ov6XZgSvlo6DA3ZQPIIm00MCmiHCoCUzlpKbvvXCG9CvdThLCIRsRdSivkBJ0dHhspPb
N8yocv9Jjnnw5caFFIKPYDuQAWo3N9AD8Rb4vmwX3CvCRyLUJAyc5MHQ6KDjfR+1OMt6ST6+eaRP
jAg+mnJ8LcQXQSncLnFhqNHSaK9K5VR7Muq2ZBM/BryFJwh0IfBhnFAMgy3CyWbO1GpNgycImMK3
4aDtIXk37dsQVWJwNgdjyIezcbe+Qr/Kr2KI/JQ7mTTs1uML3D+aAwDzgC9OxF/lLVubcZwxlzZU
V0TXIKg0XwGjdI/ACUph9vjQe8p9R6HIjXhR18oQXbZgrNIjWwbJjmwljSZoSzGMYNpwYOIoZcVs
gFYGCLz3kRbbcJWacZgCFuMsX5W/UmkRgX9P8Quc2hO/QG6s6WiAdYzb08I8ykL32djx6ZE0rL58
7mY2HNnZ4gSvjJcxa+ocFHJGmTwwEq+1LcHhbBzfMwtClWcFX5GqWlhOaz6oC3T1fvRaAbp0SSiz
cRXPzAj+Up+01aQgZgsSB0pa5gC5iuxdca2Xz/eL/1rx4+BY4pV3ASvAfPr5jVcM4HUhLDEGdjtC
ecj9VmbqYZy66z5nd63X7XMiC3e3NvDUpLAyBBuJ2jbDAKD5CFJ8Lx6XJLTn4WkdpUkSb/wIywNX
LGboQKCGCfULh7Ywtk42CljMBmivgnh76tFwTKwAcf+LZrKXWeEMg81T7hLJcOrGFzyzLfi5viJG
OWWwDQD/VNlBUQdr+vPzz7dx3C3M33N+OM4gJMZp9eTWNoCr0Gwnb8l4u6iyKGfLW2AoGYVvIB49
QH6EVaygdid1Ah5sMPE/GmELyVrTX3+nQRH+o/cHc4c4HAafQLyglqDMrCGkoMM1dXGTPUDMzZh+
fL5jW68qKCWQCiF/RW1TrGIluqJWA2SqMOO/vnEc54LWmntjfXPgkshVGvd7TfLibeWtZzb5ZzyJ
U5elT6CEYq6BOjbQNiyjPn8a5p8GvUvmo+HdTMYDpgX8uYkrBJSjEn6+Zu70hFsA82hXgkUQUrli
+SzX8Q0TA+QCqz1cL1Cycsl8BXx6nJB+8fvi76MLMEasqypODErUaAcJVxyTq6Dbyewh0GrL2ndr
O4YLxgUkOe3G4bfRjEcGgGgCRHs8+zzZ1VQBX2fReEPQ9L8qp/c7S9J82Xq3McOJqrGFc4IXXIiH
+sY1lynrWVD5b0ANIgBDRRcFVp6+pk8yQhepOeGuQTudDMzrGAqsEDDsfTOYoGaBCVJo+UYgLhoK
TKxKbzhfhHg6ThcpbKOVQI+Q2bDK+8zTMUVRIHkaD/p+vpba2vpkp7aEizCl4EzPFCRsEEILF0zP
9wHELPgCtdKHIFH4F6qBG34YHxFEQ3iYUZQTcc7GiuVly8ACnqu5u/rgxBgpCHWoJI8+lNrXgEO4
5aPA22v9j12x+esUrZVAyQ52a8hRq01YqZIXhl+jyy/3pwXheHatkSbTjJW1KSTGfkDgNrLBgjl/
6ac7L7WiVY0/dyQbT/fpVlrCAW3IyBIwSQ8BwxxBy+hdByWftW8iw2YSU5t++uSzidkPLZRJcwds
H78MDijKp6CIQHSEkL2GXmnip0H79BeEH/gaLjbVszyuBoKSnOi7FLdlxGLmEJSH7hkSVnG6M6Co
Fuqhuod009e/v6NI7jHHALA/uE0ETwmNAdbmmg7iiBQCa2ZVXmPYeQ0ccwloQSXn5bJlzukd/rQm
wkdrsPmv6EiiFbos11Y77bXSOGZtNUSWuoQmoGedo4ZM874SSB4HE6sly926E6c/QDixhraqDVil
hkBRs0CDUt0iiWe3LjvyPdSoEUbo6PeevwndNHSd52DSxauUSDWfaJ/GSxF9/tG2giLsIyiAUfkx
0Yblv+Lk5dHnfukhpbZ8EABD595f97yS6uww5notBTFvnUgANkCkgigPDWzhjDgJwz2BZjs09sCg
D3HkY74DrMJCLxZ8QfHfBwThlJzYEwfIi3w10zZDVzE7rPF0wEztob72bhmGeOnOvuslOL6tT3Zq
TjgTbj3ns8PfBG+6VspbE7LbSvLz8y+2de5QqIMAAdIctDCFNKfuWWvP3HFZzW1Jv7Z5JUnXNo8E
aoE6WL4wYQWU4PmRAG+4jaFPaw2GNwg4xBr4LHwEyoEa2tfyt2WrEQMSAcgJ8Y4oLxGdm9Nqw0bY
RhYA263Y2fMgAYLpN5AxlARZG7EjeLXR2LL4GBJoT84NUcuEKneLHojWgYLELZYX1Qbut3DicigP
pJNVh7ZiZbBvgaoP87poubiCwcnIKytJ5wWUtQw9RNDOPyiRFSFLmyI+RQ5F7r99Ns4MCltJoNye
Vzoqk2TlrcppkpU+Nw4famk2kg3wVoH/RvAW2QQIazsPS+Dk7m2/6vczmjyfr2HrtTyzIezaSqZE
Q/MVPuIBoSNoOiBsuw730CKAxgLdgefXbkIoIT5L7PI/V3gtoewBkRosEMw+urB5beXNM9XKAeew
uGseQfAT1mvohsX4YVndr2AY/lLEicQF8wv7mV3hQuet6ZXlCrt5Xy17VVseO9t4xlvq+YqbJfe2
x6qreZ5lENDL9Wqag3wbtO9AeFxAcpd1aJsJOoqBWtHG98Dml9TzodYrKEjLYIrcr5+vUUddhvc7
LQwj4aE5v3pqw1yI2xoT0DfdYdwVuy5yrkBGfZB8Q/7niHbAJKmC9weE3s7HjTx5zRZFrTvW4M3k
dPbZVz4aD23qQHuVq1dcfja8yZDlAEoQpIGuLXw2nbUMnSIEIKxNI5e+1OpNboa58jJCd2Es3z5f
2eXHQg8OZVTIp+iojZhCZtPbU1FwunJoZTTkTpnMKlxXs3lYDMV58NyZmn//FYBFEL+jWQOXCQaT
80+mV0UGyU9YXGKGpjyJC+URvQE4LrqD/rd0Dvby7Ty3J+znYHqdBdgl6lpJu09yv/asMO8lFc8N
l6wDbAZCfseFFwNV6/mqEju181ZBDWiJk918uyAkqK8XiqyN+npId6q5+/zDbSwLBvHkANbPR5aF
iKcsytlToMEdeJrP9Fi3X1Louv9XNsRYuPQmzcpd2GA0oPZOdV51aCl8boN/buFmna5DnJkqCKS1
WAZtsnaAJ7aeLPVrku2y/tGQttovK534RpDF4tUW1QU04/wbtaqHVgGU5gOiQS0lX8MpUyI3hQxa
oUWsdSLgkA9lVX4hs/b181Vunw9OioKLxr+YcM8mjFYuDiowwXi1vrffoYeBGn8etD0oosrIC//2
RBU40zUT/VAUJC3UPoVb1q95nQ2u2weunQQlzYKGfrfaa4t9JdIG7IbHOrMl3LAJ2XczV1BHSpnv
kWen7MMekpcUQ+ZkiXqokUk28zJagB6yDvgAnhjtsuObZ2j5jj1oZqwOMs4+i2AID2pXhkvnL0DZ
oUkkLwLpGyf11KoQPyxToQBOinaDe8tTjPTKCdYrFzl2EcpFurb2FPBwCBMBxoMJfsGfuOvQ6dlH
k8b5PpmHVr0dCgicGP483zWymcktXwJUDYbcUfPld+P8Ynh5Mvfr1HWQFHH3eaa8IpvCPP348Pl3
27rqeEJRkATC9HIkd0wKqE0tGIbo5wGyse8pfWFYS61aEUTfJf5x88adWhM+F/pCTMfcGmSfPR86
5/aOD6MoEVvu3Kcl+it8nhsZBwSu4F4wcgyFjIunbSkARmuMhutBcSxwExQBn7Ixr6XxyOZWAnQF
qDYYUXENzr9YBfagtlLzKch/p2Dt40sDpbUGOsf+XbnV37s7EikIZtMvn3/CDdQLXyKyN1TJN1oD
RjaMTuuBVWIOOIykxnCIrwdZ0AbTF0ju+lUWsbDCsI/qSB6KjUuPVA4YDwx6gTFVfPCK3BtzT0nG
wG1jtUzDGk0/yeI2bjgou3VOPIc2+MWutu5gAWSAaNI6glUi1PbTdRFwUc7p9i8UXbnLF14+OGne
MzKAUYcIyfk3HMrZbZoMMWUfobCEwrn2Jf+lIGJQdmXEANyTDKVu1M7BWwlgIlg5UUwwDeHQpPpQ
5EkKg5V/zbHQGqROFqAhTZDGNHEe2o+S/dz4ZGcGhSs4Q8636RyEel34B+aoMkHOyVN+I1h2RTjv
K8kaLz0Z9vIDJYieBxR4hD1tJ1YOJp5xTIk+2do1ae5dN/58VZdXD+EWdHCAwccNv+Dkr4e2S5QB
Es5LN7ytEP1Olsqn0DhXcwSWnicp/Vzu4bk5wTcjdTQY82Bunpyg1Bt/MiQWNuoyUPRBrw9NRYhf
XiDZLMpUQidEyF6/s3cWSv8oJRtH7xskStHuozJK+Y/q2PnJR5cNuFxkw0hx4KTPT/6q653aZx0/
+SwyF9/FqKAeUFAt43zkfqv7VRUkfhXmUETp4MZkAIXNJaPBCRgi2t72RcOjWZUK9DHwn23EAhZl
YMUrbr0P1ljyIAs8t07MibGLLoe9JvOC0YqA9UWPDuaq7O1s+J3N5XOdjX7r5rLob6PWwfuYKPDy
4hfUtIUddtK+dIrS4jtMD/TGisu4CuYhTOLhg5MUyG7l4ISf34xLmRtkPidWRQCtmjpm4kGOEHIV
wK9Tx4m7dUUJQFuHm1Gf3+20mq5qqtRf8L50e5zEzJ+V1XgintqgwzU1ZA2XGqgjaxy6eFFq9lL1
6fCid4YMib/hDfFj8SAD3gPUEcCo54ewytxMpTNB5gtwuBbiAYPCSoD5+fBO9VXfbaTEt5cx3blF
4So31kz62fBACZoTPmFD5/nW1u5V9TtC5MKRFbz4N764ZS7KkRiOhjiyiL6kZeosA1+guZsA6ur2
FmrvWdRLXK62ddh0ri3IxQXB0S4amuc+p0B+o3Vodo0aNlkLFTIGsGfAcpvGSz8mNli7UEP0SbJQ
zFqqqH9NS4Ou9PArT9tx109peYRsxqsxNgirm/qlJw3YKik9ap3d+SuYGnYapFxig9aOP9mF9jj3
jflkgQz34BW0uNa78RGDAMPNYFfPJKk6vwGpzd4cup+LnTdhPqi/LEp+JUTT92ZJ+jglFXJnqzNA
aZobtt9obHhQoR4K3YnqnbmEpb5dkz7QnNq6Gno0SYzVMUJtwAFGKuk7HjhQ63w2blxid3viuhXU
U4bksaVFjhxoxj4Ydf1idMN0Z9cepio0RPwBhNuMR68cOz1QFX1CFRywzB36lO/JOBaBArakaOyY
+zxmXhcrXvJ9TWl7Z019de1ZilMFnqIoAbCk7bWn0fJb0gzq7GPEG6vPpg5SnIAk92xFuSMvNRQ2
53oIWTX0xK+A7Akxo4CSizoqIJADAM4v1YSCRBj58B0dWuXGqpKf9VixX+ng2TFE/JpQyzNAKpfl
RSPqq2UXvzySouNeDtUOdGaOn5s8QVG66ZgY1jtw3+pBabvfeq/Y3/Lcbn0wgL94nmIG/Tp+LXON
Bv3oaPvPXdCGq9VRWgLWAYify0a2l1luM7J2CCpMFq7r+0LejObGNZIIpaXPTfHgRbheePxB0Q2Q
DPjBxFAjA13jmM+4zVX/qLRHcFFgrx8cmeDChtPAQC0AAQgTXR53nLupkYwYa2uwotJoD6ZXhKta
Xc98ZGbKwJ7TBrmufP98ZZsXGhk2yPAAf0RTQ3g9qJMXTtssqC09pY8qhEv4HK9FwOQwh3ZslX4T
/4X8eiPS4S8yQgIUWrkO9vlKyVgQxXLHIUC00kc6dSFQiv8jZKal+Ca6mZFBFBUyN1MZNTOjDyAk
zkON1EVUkBrTsQlrUNC3Bykkgyfb4qc+/WVCMm4whaVWgjmiOZgj4ya/Mg8jYmY7zq48Sf95axMc
QJm5dCo6BqIvzRVFwyDuhy+FQPKbIUOxb0U+2Cre4nZdPEemcJ4qz1mMcoaBOe38ckl9fSZBufxe
nPcmeS2c/YyoqIJWMshImkZyPTcyZAN63ZjIci08vaAuP//GSO0WOnkANpLDH3I46cEDbZocJrfx
+GEOE4EPegPg6hUbA/ACXj+mOeS/rJp+p4oyxmlaQd4lgY6MWa9tbJuTFpoDyE3hFpOvn1+hjVv7
gYZCxwf9CfTBz9dpr+2KGghODKNNpLsp9d1ZjSfnS0fHXTXnkETwWklZbMMhQR4FtQc+CIGvK5xS
k82jXiPUCmzrem1I0HU7D7TBeAX/kSGessLzXUonWXWS2Bk/QoXxYPbH0ruj2X7sZHHFZTaOESEc
k3+bEcNmV88IsbyP6T2ePQLZH3p3fczPS3Ini9G37sWZNWH3CnWe6rnDopY4f8Q32hm3LoYvdZ8G
cpDX1uk8XRpf+kk7iVgDM9IWxsgBePvrfGfBmVDpcNn2ifhzB3kF4sTMqLoF6BdhJmfHPn9otGuX
3TmYtv78sG/eamRRyOZQjroUuco9rSk4/XGAXCoo9u2tE3GsvHot+0ob6T0YCv40JDgvyyuQwFo4
Eou9hCzdo1kWzKosjdk8eCdWhMwgSXhRtkPjdPXYelNmyxi2qdUAcdvUkU48vQHsh7D7AWGB4S+l
ux7AYKb5M6vWyElsWbVv4004WzV3NiefEbI2Ay0sbK9lPebzk1SeVLargrPyqhx4Ixu72hdF6JAs
VJr2iHda5vwldsQHHs2zHIcHdpJv6aMdlHGLZvgf2M3sEVx9vU93sib4RkB4undie8mh6QQUNWya
rhqXeblbpiVMrewmoUtMpiqWXIXNK/fn2REVIe106ttcxbdqIzS/tbiKSAyhafe+Q22D170alIPZ
tfcssSs5s6LeOjXbqjKdmocofGIlj1AORhr97xGS/Mfn5jaft5NV8hN7ciIbVtjMVrGrxdA+55jJ
N4o+6otpby3FC7Xb/eJ2MicjOz38n5/YVOvMs6FG+EcQNt/90e43bhe04bkYSfer3kkDP9nXFPwN
xhdbhw6w6X7zjuyV85kpgRlOqKFouwV24VpjaRll68xC2QXJKoI0aJQKT9GicNJ6hj4lmoNXzQ92
BczxUxkiw9N/1mhwQZZa36MP9Y+mkXFbkNPwCjgfGxVeDJOZXpMyfNgBBfYDn2UgWrA80g5q9loE
MWzqO5KId+sthAI8ABxoIiJ6EbytmmaWl8zTEFAQtVpt5yvDGBN6V0LJyS6fWbVj7P3z47vlUE9N
Cg41dTqtxaAzHHze79SiP/aj9fQPTKA9Y2MTAU0Rg7EBsOY2T2BiXtkeI/L7NCPRf2eCu4STCwE4
x8A0DWXbuc58irRpkKFrtq4cpp7+swjhNPTWMhduw69cMgNksKtWyF6lwefL2DICTRkcOhSCXSR+
58soidHS0gYsq2mvbSca2IuqSnZq2wSKfIDUIHz4aGqd7FTvrismrfExzOFHT+4Nem8TiZrBRmMM
2ZqKDB39dsfEcT5fxmBkppn3yF45Qgi8C3dabIJwC/2jb0mKZLGN92h3/Eh+fb57W0f51KzgoRZW
FEOdIKFiI/zS+LpaMuarzc3TkY0COAFKP/FlmVq2QD0QFqrZOIzgegh6ZUT6q3cy9Rg0NrBJQqKN
rv6ftoR3pUy0WSkNeL51KBXfUFb1LcuzzO/mpLiuQXpB/J4axi2rVHpYvO5Ztew6mhNvPqYrgA59
SqdYmUgbjwBkxnnKzHCsZ3Nv9onnrxVLAq2Y2ARsfIoCfK5/KdI6h1Bq1+z0rl5+qWXW7ihGch7S
FYLRLTXfMqA2rm01Ry6A0liYVZoZew3RvkEtVI2rNkvvHAWDay10uG7Ry3d2mGgAI7S7qH6BBh+k
LSzm9ytrfk5dou/VxpmfPNdwdl5fMMXXCkOLc3MqnzWVJsch7wA110C8ZBcq0DZ1swIfWOkt1HSM
pPKicdKGECQfGorrVn7nrHwAcrTSN5OSerdmWnM/6W3zQJz2e0ONmzKFalMwKz02L+lZ7y9VtvSh
SZX0F1WK4UWl7L5HKcgvppY8VzZpgrTQ8rAsLTNec3W5V1Pb8TOb9Pdeb1YPYzoXN43bL7duYmIG
BzOQLEyKCiknI1WAr+je5B25aqnSkLgdErL49txMvkO6K7urfxgD+Z2DH7kIG9p790mxeK/54K53
nW2+pnXzZnnrrzXz7lxnqgO3QqugU4qdrUP/Ti2TLlaVEUxHSAXq2adGk++bQQMQZCno/FPH3GRY
TihZZqjRocruZlWQTsYxSe1lb2uVu9eHkR2nxM06P03beYIuTGVqgZV1yZFmkOxAAtA85mqmxWXV
gjRqwB9eWvORZfrtmGUNjZRVaVM/KzLNDbRJsfZLXg67AcjIhzQZQWw91xq42hWiX6WegWx8yIxi
b/fQmDgCZKf8ooZVfFmSSjF8rVbT51mtlusxxZBB5C6UhFo1tD6aF3OQd/OXoiY/oOMEdYrRM1EC
w6EJGxQvZn+ovSdQ062hBcUq0jc92CZGltdhU7duxOz1PrOQwJQm6urt3GAOF2e0ebBVmuJaaT+U
OrtrZs39Atq8ksXZXLt+ofbtrVqsFrx+wbo4c1n93mSc0q8wCCpHWRfVi/rctx5CA5AZzbqLO5Vq
eMAV8oRKMImb1HnuVJIFNjHovqyB9e4q+qSV5RI0HcnAHWw1z0vhMBTz1OPQNEeIAKl50BU99b2y
qQLd7AnaB405QTDZWd37waLZc2ZNioL5VA4FQPBUgtlnttw4K0CyY+VZ5Y8peitMb9lOV+brPCcu
itP6XTsmKEI7GKq3cvLaoq0UzmmDO5GznIa1mWeePw8ls30vg6qfv0y0MX/Na++Otyi0O0pYe6mS
BkY9sOyIU/Jul+l8pXXztMvnqQpd1XgZFZBTma1z202EhL1jlL7eONSfEu/RBmL766zToYzMHlPt
ka4WgCx5LHX6GzLUBdk7y9gn7yWF9IOvgN1UeS1SwwCiKU9NyPy4jE3X2thVTqA0SllH2aisV3Rd
8qdkKIb8OoFYchmWWlq0cbZmRnZXOYg7OkA8A4wx76aqvCNTC8olK2lCZyl/4ne+rKvxgut3V8zJ
y6JZt3XZf2uX/L6kJVxgrX1bU9sKhjJd/dGyUnvXkLZk2AiX7XgWsISZTpQcp5+Yh7Vsx+zbMgHW
F2mQMDpOioNZ8xRVv0htIENrYZgyxL+k+bqquF44pbn6A9n29ArqWPvg0gSisRhVPk6N1f0AQAg0
fgVrMRBat9bOXey0iYqk1Z57cNiFtKlIRJYMNVlSzpIS1FYgfvocCW+6WsFBTzWKiAvGRoN5pA5y
jdQqFjjDdb5vqV2iB+QlsoY8j6sunkGQ9OiopgAqKCYALstsWi/8Ud/Rg5f7nLQOYkINpln0sDim
oezl3XrjgQFG4wRNPPSMhYU2qzHbEPamgdKG1NCvMu027WQjvptGwP2HqgiviIq13zLXK7gIBKpk
eKvcV6PcwUd/Hg1tVvFcsMGAsgGAZky9nkdhhcUQaVrge+QTcYqfBeSJTx0B3xJmD7IpoI1oBaLu
mJ1H9xgrEqcmB7Cga7YOtsRmoSFInEL1H8ResIACNo4y2lli4FrBwSQ9OI4D0/tCi+fSulZs2QDv
RuXgzIaQDFHVnFavBGRG3xV3RohR72BEkZXDGuWgp41kz9TBjYg2D2YhMMd+/n3M1VOsooHnXpQK
3GimXy8ISOp7bXR8BxRbTboEhSLJMDauMd9ClMZxpQCVFjKMwSgmLxnQqRuUuHFuqIt3+ApoYzpF
f//4nVkSUrLFGUaq8Z5g9w6q/EMVIXn9qu302N5nkaxOsFGcMC1M8AEeCkAeQpLzvYTnWNQeGqPg
2KkhMFoEamb4+foLvlVWe9k6I6emhCxjIEqtjjobA2XvHIdDj0ELc76aAnJnRMpBUw6SfdxwgGdL
E2oCi7qmrWFA2JQ33DSU/otf+QvOJZhoqrhV/UzSy926yafrE+5AQdMsbZ0VFB/KXbFcL7NsQbIN
FPwSSUjXIXjHEALqHKirkNh61A9tqDxgsHonm8DZKM+dbp/YOWlAO6CBdAlXmuh+apNg6hDVjOHY
PGQI+wC8+Px7bZxEVDngnvA/KMSKKfw8dVYLRBw6T2W09Le1/trNI9jMJJWii/TQUnnPEPxAKtgM
kNoJF5n2o5LNBCrv9dsSm1dmoPnKY3rrvDQ3zlUJPldZN1Z8skSDwn22kt4BOquAcIGXj4cJ/RQf
tN6Kny8l232+hxdNlA9baG3bLl5I6wKFV5PW6Olq9Who7Fb3wbDG2Ji/tUOUzUeSvKr6/Tjokou9
tT44RugjgXoJ4ALBhUy1RuekQVt0LOd92g9IfNKDS2QYRtHr86WBpgt4AhBFoAIjnP46meqqMaE5
360L6OqBbiXqoc2WvblaN5WXBsxqI6+s959vqcSsCEdrWw8lsgGrIwc+7jfsORhbXjQVnQdfHeAH
eOrRDMVecmd2Ul1i9qLj0019YClpOH0zWxnbv3i9RAP8B5wYQImjHazB7qAC1/iKfTvNPztb9bvB
lByHDzDJaeApWhLOQ2/MRc1Gm4dPKi6zPzxXVy16oVzm/jCH1U/AhGNT+9tPmWhXeF9qhaKVPwDz
vOqvTUFD3YyKdPLXRXLJNncSLCUIqWzQrogRW567FmjV1jZogCDfNQk9JnP1UHb5Vx2RVvT58RPD
jo9F/WlM9MLU9vpyzEBAXjfPZY3jAYm9j0E76i+GbP5s6yYD1cELnMCvX6QMiYPkyGT4cu63NYZS
U2jsea8i3/UhMMNNWACxI+Vs21zhiVHRPaYGRGYXGNUfygNwpvfjLn0w7+vrPtSC8bCgU59dwa5k
Y7fWCkon1Qb/hGvir87vQzPnLE35fVDL35NjxFDFHR2Z0NbHnyLeBcxNaSDFAgYKYyvnVurEVjrM
ynfBfIUdjfgwQHLThix2rvRr+06WHW0+bpxHFxOzYF2COz63h7hSW9zVgi++cgHYnG+NL+QI4c6b
CRMV0+KTb+bj5wf0IlviJ/TUJN/oE8cCjRIMkoMFOvCSJVI8cBnQ+ob2ToYS0ujrZhdWUIYk3y10
94rqmwotEMkv2PKdp79A2OTGnAfDSg1IfLxqb1bM57hAv/TI3skdbzcZ97IBAZlBfqRPltzlnUH7
FQbLNMKotl9Kp+E2nejpmoRgEtTPVEftrEP2rl6pUbVvd+6B7vuYxWrcAVGi3JOdTJz3grfk41u6
yG8c5NYYrBVio7HJMRTnMBxXDObke/o0AO+rRZxZQdYW3dxDRCl89hRdJhHcxFav7usKzzkbzN73
5jS0Chnpy8eA28X1+9PIR7h08qFmdcINnE246t/OcQmrPSrl8fq2gCs9j/LbZG9UkXFl/K6j6kn/
RxfjxLiwmUB3lFZSYIXpd76ZoPcI80NyTHw+VfWPthOUGxg9Qth3wZKLorg9FtraBZCsuHWZfWWt
MhPbpwOjoIhPMFSI5+/82BNvwpm3YIMcPggmrxRwzfOWbnOUYXS2zz+KyBhiB5n5xax8RotlUhq4
5+GdXd2OEToEHD+K0bQYrCWRFgCLLRUD3vZlJ1b5oT05Ly0r+qpSrRa6U1pshOnVexc1B86XVQfS
7RTz04/LdmJM2E6zBYp7BuT7Y3YAiOYAqsAYFUOSxcFplZS0e+vFQ8ACQlLdAeOHWMEwCVD+q15q
QYKWhbsYPhgoMcIWfu6NN60AboAkjk8VinRSdb0kNqQ5tKAfHL+bXlPzVytDgG75DgePnAEhEwwd
iXzxNkHoz4ycH3aoly9H0r1/vohNA4AtY5McXChxrAO02nY2MmyV3RV+n6NdI9N439omBwB2HRha
gCTEu5QstbFA9kILJgqVj+QIPsJolZWSNoyAYgiJIB9jQ7FM8EC4rJz1GE9zrWEksHwbliVIR0nU
KDMixG8E7FBLviLEKTL3GoEAktvEXy2Z6O/GJ0G1F4gW5IAbVUxjNtAsM0DPrAAH68yovknWsWUA
vE+YDHVdAIvF0dCVdLVdOSrufhWl3m9NJn+5tU/AEAMQz2vXAPSe+5Ypx/e2uEfT0Etqabyi4LY4
skLshlMBqSfQmqhvALosntzJZkle82iaF73MoAaRon0/Ae7THqp4vv63bNb/vC//m/5q7v94S/t/
/R/+/r2hrMvTbBD+9l+3+XvX9M3v4f/4f/aff+38P/rXkf76f+a+bLluHNvyVyryuZnNAeDwkA9N
8kw6miVLtl8YkixzAggQBAgQX9/r5K2+XekbXXXrrSMqHJUhW0ciMey99hqmJ60+P/XNm/z1b/7l
H+L7//3z6zf99pf/2E2619uD+VTb4+dimP7zQ/CTXv7mf/eLf/v887s8b/Lzj98+hJn05bu1vZh+
+/uXTj/++C3H+vif//jt//612zeOf7ZXb9PH569///Nt0X/8VvxOwXBAeD0IngUKm4vXr/28fCWg
v6MRyGFiD4oKPD6iCzVqEkp3f/xGo98vAl7sSArsK0kz7CNg/5cvkeh38HxBd8fiB5APLdZv/+cH
+8sb+r9v7G/Q1dyLftLLH7/9tX3FcAZ+MBdz0vhPkTkW+1/X4cUtUTVyCsu0m914dNHgX8hIi6tJ
8eUaRi5hWP3Do/n7T/BPPxGFLAA38MmhdMGj+aVcDnkgMeZY1pJNaqoSeOBDYmFtFGLmoRSyeOLe
P/zzj/ylEcJvCaD+MhrAq7j879eECMTI9aIJR1O61EPFNawbb8rFNUNS+thnlWtltsNWbYYdCJ3t
V0NEQMqtJT9dotg7qu8VDAaMTV8Lndh/T/57+ekKCCpDcOzhNXcxgf/rO0iQBNlodCzgdmx+Kddp
SUF+8Et6RyMR9KWHrLueqIABxr94Ln89H/DJKap6BGdhtgWGDFT4f/3k3qTg5qoAfhcrDaCdA+Z2
aFniEdYmOhOeehGapexTMAxMK1V0nvuLyICRJYgq1c4Irttm07NHGo36XzmE/aIZ+vOnQ9ETAYPA
JsHu+OUuIY4IblPMKGUjHHoc3P73isA7V6hx6Es18z47BgrhLTVN1ZYe4qwTP+Eei7U08mD5bqju
H7iZxuAG/Jk2qLc0AN3wXzxEcO/wmP6hscD06WLDAqUJLO7Q16e/yIx43qeFg4CtHGhDT33bqB1+
m+E8jiw8ZqH6IdjgdxFsg1661pL3eRqglCEs03cqn9j1hmTnb6nuCCRY07o8BC5LKsgdEc5ncjWn
p3lt6dekD2aoqPsughBvpdGbURcpw2BXVhXjBrnf3Basq10eaH9vt4K5B4KwoHffwP3xKGOQSFgp
jZrGez/EU1sGhUiSh6HgPt5BUJj0MFsQOQD+GH7uxVzqVrl1z6IIOcVdant3aLMJwU5NO5Kl1jjc
WgxFdZrpp0xRGeFFOeTVI+OT1QreRcvJsEDv143y6aBXOYxVo4OMQr6bSVitDFhzgddCnZSRS3yH
yXiznTzcpZoyFDpYSqaoG6o0WwPQQ7R1b23Wpbz0U4HNkHYR6a+3HrbwZeLHcYcDB9/RQ3yuyzVc
CWzCJI8f1LK1NdMj5dWQoX4jPiPqZuoXgbSS0OHPwLG4rYIRfIqqFeMITF4RPEotfDMfSGjHtpxH
jn3B135why0Iw3cwGCCGLGKPv9hSbirIU5UpqW3nK9m04HRpP3XseV30cs4h04XV9NgN250JE/BS
IzGzF7TeS14XbZH/YJvPbAnpaFfxyKA244XP3sNNLWAEwEWFlS1h7j4lGue0b0IMblcNnwAWdDGw
1XzBkSZFHn7kCsSVvaOD/5qBpFh1OFZ+wP0rIbuATnm9iMKDfgmi587NDCm6Y7G8bEOM2FLY5U2+
bAbTPXgE7f3ohYVBNiS3pfIL/F8XHkUPtIi1umqG0eoygpzGPRuywsxaJYio2UMEHVVtMc33tHWg
Fs8xpK0BDpb12CRd+iSpFO5EgzVHT8Nb+5CPpN/K1YEgVkYYitDdpFZxmqmUB3DJoquE5W+cBxyM
r0CMb16TIP6QKThbSzgOP+AbS2dg2CNOKpVsLtpRM827nk/mvPn0bMG2/hExE5az0csh6eP1A79x
3p2SIobGb/VOH7VVya1uKD+1qVleqTJJneimBZgT8Vo40lXdosWeajj/IkIl3vC28xaNKHxcyzEQ
676AMGYoJ0qwYIkEl85x3XTlkg84vO0Sffg2Vz0CYJv4NZq6hoKmNyFvQqyDOipKAY81uBz2UZh9
prodnoOBFD+Re0W3SuPfF9WyMP4sJOSjJWwQevCEXFBtY57VZErkjvpFPg0EnKty1tPwOooQNkLI
N293do4znC14yRAfbWMb7sK2QPDGsuDQgquNv8o2Q5+IH+h777bpTrkYVpDzxe/XTAg17LW4FiJN
g1KGVJwljXGUiDmFsYkANUvv02Gias8MkfttjoJPkRfqZs6c35lIIuFmEk13ZcmGeTKEdONPATup
yjfJOFRbF6xFOdpgvHeqzYuDywStl175x3CU/aVCJuexXYbKIUG3u9l0YIozm4MRNDkWraXRLq2W
OFQ7afulqKYQ11UY+ruxCDJcZVrbrzLJsEThqZbcxEuX7Rczt/f5FPWHYRxDOHw3etmtVMcP4Ejp
Gk8mOWZLTipiBH2ZCyl6SJ56MGc6Efh9oRAVUfZxLPZmhsPR0LUZhsmW9FdIugNKNzOqr0XLyCmZ
wu0wdCKW5RRgpNOxyTzhumfvOVrjmyFS655z1zQPGgZDXY1OV4H55uP5kYN+rI6BN+ZhS9IOJOC+
Sc90LfLxvOqp262b8/fBhDQTGtrel3nIcIB1y1xhFfvvSbvAwHMSJN37IrtcOa0g+cNoBA8eOFa6
PEFu7IsjbuGgOa3YCryGy263n7FisaNHcrtk8Yhkn9Tu1ji09ZB2AchTg6mDhS5XjtH7NbcnBAs8
iyaPr0GF3fY20Id4jA9zFn1w5h9lWHwukXyMRLFLx/gdWPud8hid+f6+DzQ5UbXMdyRRUVcykOPK
xMBCjXbRE5PpjY7Cfr/0oFQ6Zq8cn/H/xoRXczYlJWlstItC7r80tnD7GWPQPdIthuO6LVENr9Pk
hOstq4O2h05fRt2OBC3QU2Gy3Yj4i/eVzO684iPAA8UK36kczxEpo/OLGFQT1joMjt3m3bIPVY75
FU301F8puhnQMVghz2aI1rFUIbwJlIgRCkZG8zaAKhy5KexvUiSgwg006MJ91luYhZZ4oE37FoBC
CeOhJg+e4HSA/ANRdO2pH1Lor1nCGT02TRvmNzYfab4raLc8I09neo0HGeEJj3xnYfDfPE5z4mvS
JqDTYxHKCqTrpr3i0xKjwNX0ep0bv8907xAbSnqENClHuyrprQM5bygsCKHGKkQBS7fr19DLCrH0
w1oX8wonOWRkwa46V/R2TmfU7FtCZFYJwdOu2ly2wdZCe/84NHjmOAYxcKhIx+m32WRdsYt5BxuU
OfSwBWJtvO4h4U+/YM/O18MWwmxtCvLMARea0nrYuLz3OID2QxJs025dWvYjb3VyeUYQ/ymkG9aJ
3CgpZ9HDEg4FfVEiMWsh1ZbwND7kCBV5yIIe5nRDMf6UURt8mY3szW5k/XRaurZtd55g9D5mcM0r
2jH+4kAp+trFhJurWRQSuJ7uiTjpPmlwX4BxeOhCMR/JtE61WyFhBnVP3QnOp+4o4oHd5UHhvpmY
y0cyUHUFFnn+sOLLN3BFfl3zYbnKRhLfiIS1L/FmQSXtYh19BxpIzxfF9rFtWPRzWJIMZotqgfdc
Yz7wZOk3HTXhGS8OKwa/XoPBiYqRJ9ozql7T+cK6TZ2HNW+ACKxtUu8uFm7n0cBBQ2swG4hHxG2O
krsaex93PyOInTmalkXfJYidJQIli6tovlBJ8xU/52jhK7EfCZIB1CiQmiI6h/ft3FXKl/VgZgt3
JSnWXWNl/zpkKPe8TPOrkLdzVGXS4U2aItkuCnuDiioa7fWaJue+HdYr3oAu0vgUf4Q2e99CM1S5
xHYzjTk1ydAeSI7M7R3OLpjRRcnZbkw8GhCkfbW1CWZXzrW7OZD5vaU6eh47Op25jubbLQPXfJOc
aPRJU7EfLRSVTZSiqQzdKdjW8Tv60a5aCuseCtwaB6jIgRlnnPi7DszbMpSDLWeaoA1Cozj/mGLS
XPNojc5KBcsXMB2iIyLP5yte6O4mtqK9n8Px3A7LXeYbTLcQ+B7XqPqv2iw4TYMav6aNsG+0MeIL
0qTsgbH0IRzBZnXjVoadWA4kCEHFzlZ2rQz4GRK80LIDHWAfzZG5gZVQVlMfD7jQmN0LxuG2o8B2
HcIAXeLM5XNi0ZiLHIzHbYKVZpxD0tD3Y3SAi8F1hjDGXdFqc1vAA6ayKe/OccaALc95XkaJW+6S
cWxONjUdzlq7nbdF6iu52uAZhVZUKzoF59WC71tCSCXx3mc1IFGwy+pNkfhlg23+IU+kP9tpsvVk
6HsnO446xMw7W/B1x+GEdBib5HOGgQvChkbPd31DmvMc+KFEvFlRTt0W3wV8E89Rt0w3fApThxuq
z3auS1BCI+2g9Ga0iKzs9HmTWQqK37YdxyygtQzMduZkWp47P/4sbL784BZWFu3qClF2cZuXWR/b
sjcWkdDtwBBNqEG1DrqpqNNJXPOO/9ga0exRcE9nksJUKIObWamTOfk+Js1WtVK2OHeW5TZzsIsQ
TCxYU2lfdcmg4OKCyqPxaM/XdMAr7sfDQkb/ABVB/JyRbkCA8TrtmZ2Br8tpLm7MsPhyMgpql2HG
OkjUsA9x7n4UqAw/M8XAhV4j3DNNE5/40gQ3sPIdD9tC8i8FadAwaRi8waxdml23spfctzhzKeXI
Ep36aoV85jUSug6gjrjSogB/3kKDe/LRiqufzSF8sDBZu4ahCr3UwuGun52HajWN9la3T3gnYCEn
fVI3XbPsTWFf8oZO1bY5dnJbeL+QyO+SAJd0JKYNOobs0EEWsEt6zWU1SyyRNRVbDcdSHC98W/cw
mcdxNKJ3iXC3PPd9nxwDlFIn2M/jYU5T8sHSkO+5sY+JlhC1qLXoXsM+uGdt7/dBnH/C2CO+wtuO
djmuFnCX+0MhzbZTs77dmLNnnAXo12zAn1CvwXSLaFZ1cYy71PXXsaHbVk6c5LD/gsngrgDP/IBh
EjLVC1zvLbb3EXhXs0dx/I1nYLTDASJ55UNW3MzbispKAMWmkzf7zBqcI2PxvhT5U7zKqJIg4VVS
Im0qipjYp/F2DLCBSuiDkmt4Nw4/EP5gXy3P8Qhc69wptwpWQH66ZwODI5nNxuyp2SB3XXXGTZny
EEUN7Zoj9f5rTzu/X0hi0IJRs0FZ0vLdvEpWeQQ5mROY6w72ZsZoUY56xSucfQcvigy9EpnRIpSw
orV1yKb3RotX5lz+AzKf4Yx/yO+yxXTpqZkNhUMyhD5lpxT52hpBrtJVrLcBo9vbGETq3kYSnNrG
bvMxpPSNyDAFMS9X8mZNU/LGSCghfwshzyEBuVHxlNyThZMKqRNjaaM+fEAbSa+afJwOcjLyCjIu
ycs26KLTpJi5Cqbc3kCm5B5Ex9Qt/MTxn9wKZMUEyZPmLgCeQex3BYONd241r0NIOtUBYp0xK0dw
6o/FOI1JuQDmOgF0X/AHOoElme1uRln3BTz78EcTEL8rTL79SLDCD9B4wOM7g1SlXLqInXlzodQE
Rh4cQxO0K5pxxqkAJxBdw2ux6HCrOTi8q4UnX7I4sWbXCIqi0+viVXgW9VWGeeHnGlxEe9CGzA+L
ZMMLUvjgOTPI1Tw0WbBdOZUB/RxH9dHMrjiO4It8FcKKq3aiPwKomK7IBuvbAKEHzyjbn9hK++t5
QB9bpol/sPDVf+1SlLKddOYIZmb3PpJ8/JQSbPsuTlFmKX0QLFyuVu6La60m1Eh6lM/5OucPYaam
3YBFcyyGMKztAHAD8qC1msAGPIitDR5jOz24TXY1oebBiDj6YIuDToULezOu9ht09wwTwyjUCEZ1
gXwHfX4NDziRVCWQkKBrdElwYgt71xy5CeRXBz5nbcUYnEEeHfXlgcvShO0Nj5asThmCrct+GNKr
ZHIWDgiQnssSVSzZNznDetfOtNVl1nHUm9qaR8hZxvG4JgUI2F45d5Dxln5mNvW7ObLDjWzFE08a
Jz467aCEK9eYTtFDy7N1KwXAjLsVZnbNztLZQo6swugKKpgZ1bnxcb5TOFjgxxuNrnuZATnZMkpl
+B4VEpE7DbPme4HCa9yvai4OjTYBVmHmQeIBCv2wjvAsg0EsB2C2ERIUYMzKmKRtmW3D2B8TlbXd
HrAdqmO+sRSDsnltbBWrccuPxdQU+jR5wCzXMm6Bn4mggVwpmmk81CqKQBfQkO3sIwvCGW6+rS8F
COL3OE6n8W3WFrrCZUz7obwsWvrVdmiFbjvYaaQ/AbuNUF5n2wqhLx64xuFZBoyYZp9wlNzlmCoZ
3ZGUNQkOlnUZ9gOqlh9rlPDnGA0BInyYecSc0TXnjFj2AjIke0H3NDOUdpx892pMzaGfcupvw1XE
/aGHxGpHqSW3BrsM7fkQ066eIbDhuw1d600rNrecOADEDchFs9yruGmmqyw20KuJCYK7gEz8emIy
gBt03l3KTcHcdJjyrkepubYPHXJhwC00AIaxtHq4pE+TZD8LA6C1hkolRexgkWl2ED3kSVi5MWO7
NoaaEKVTpOfdgtSCptQBScRtFLqJ4X2qFNg70MjxmMwpxgYqjvH3J+/xXhdeYGjil9ndr37F9oZb
O1kfof/U8Z1bFvx1jHu7qRqB3z03EstzH63h5ktpF6t2o9cRNKltR1a4yCtgdzBZQzGhGwDUYNDO
BHK3CzoyxIG7gU4SOqE2yswrphz2uI4do4+pCOCz1tBgrhLapAr3BrbVE52S/AZVeXfTtpg6VImB
PLMWPeZN1XLxcq16VJ9ZNbSI060yQwZfRrB1CUtmB0Dna8EnzGyj0UPj53QvK40KrC4EAmMgo+rh
CVHmTZ+ekrVPAGrIxN63tA3wZMAqRey3hzg0HXQIGQaKNiBOw+Seh45kqJJ9Cjf+dN1wgaykd+nJ
T7aBiWTMcWY4IX90BGniVbEVFKHW4/i0JMn0Q2fMvKSxLQB8y+WOLGG0XFRwrC+pd+DQTNzZg0ka
So40baLl1LHU5SehFMDZThEBKztLl+sFQ/ayQ1l1jzn8RiuzTuyFLQFTZQeUGlKlWRYJLlNBv9Bw
Cxlo2i7DvWy67M3PttgHgMZxQ7spT8tcZit/7aGWRjHPl6z/uRYrMPqoy8x4XCxBuQ/AGcHLgGCW
4hq2hPRQUNXBsDBvNrfHT528rWtBNZTJTY7VvtF+Z1yGlZeMMeICne+/xl6o57xN9G2kxvYAjAHL
BembWV5r1I7tUWvqx7Pf4DgEU/a2z2uEsHNW94RjGw+eJxDauxBFFbzA4ns6Zzw5b2zCb62R4MtO
AbIKocRY5wyXdtMiGTQD/L5VXcSLs5sWYPP5FuBQ0+PCKrZpemV6nfCrMEWFuEOfhoVtB9T6dUpN
+L2nl5KzD7mFcrObkqoTBjsiRNOO/WZ4cNqWFce8ZRnKCaSbARS8iCUl2u90t3TpglK1cYofveLj
7ZLrIr67WB7HACMilFVySzmrgozgV1DYkcj4lQFawPjPtR7mbffpxiFOdwQt3i2s9uKklivGmvkS
ibZyUGd/X6hNoDS2sJqHilmzJ2C5+Vs/6/E7pJ6dOwwyYS8xCk6JjTomLz4EDlDSYiblSiCNhp4y
wudjXhm9YG8E5wiMIVsvBYCVU9jbCU31n0sr4/GY7jo4G9JyaJuBl3HShrdETfS9WQE6Q5iLzWla
jVfXRS7sDpmlkpX9ipK7NBNiteqENBOw7S2RezgooHId5oBfY2i5yboghNwSWCO3oN2H4cFqFWCg
2QQpTLOTNql7CKc7rPao0acwjhd7mCLIIA+I1GW4LVSHcco6reRig8dAmuartGLH8OvYEocWy3YG
evG7qShw3uECNjUwDtfs0dzw6doM1l4vxOfoETOd+a8p4eJjAwl2gS8kiZHOhd7IPSzd1KI05TYG
rwLydVurXMxfrM6kqGYuMNjYgiFfH/8cW2084vwU+p4kcMTsonex2OJ2HXK17RcXI80nxP2IMW0h
26dxWOP4uAZRukux2bIy6EzxMpIt69GL5vqx6IGZnHJlJ7Hri/ZzKeK+SkSLek70pDh1K6AieP3l
+oXSxrtaGZX4UoycAuOecc2V00zsdTPHUHPLZSoONMgB8Gsg/NNxXWLcCh30u6Jsp+m6ieKpOY95
wdMfJlu67X4o9NxCjq6xeSlHpM11CA4IdiBAkvi8jNngj2LVmB2id07YiRa68fWsAom8RsXVTyWC
FhFuPhhfZDKH2xkOwHHzLfawhivK2DXslCxQiL+FPYTWL3FzqQzyyGb5jkKuliGXIgvmJ9IMW4cb
cNzJ6KJgS0XekRroT4+EvwWYz9rMuC8wNum7U4GnhNbSSgMHBZ7hlngnvuu9L51V3NwDkR+WBz73
8RdvvMh20G8nbh+KpaVwVaeG3pkgYKjkWuSfruF5nKL40bTTuFeABV8zNvoPqHWbG+pFhNaX0jNo
J/4Vavke1fWyPGatF0e55RTy7hTzG53mxxGl0t0c97APlbA4qKfGZ9co5PBJsQxNjTFs9gQDKv0x
8qzF8oFN1AFc4/keg2v2GUm1/lx863rsqq2pPVvnx36QQ3G2hufnVM4pHE9Ha/sqgH075OnN9pqF
rj9CPr7TcaH7eux89t2Rovm2gHrzJUDZW2caSyEbu7kegpZ+8p7npAQtJ74B/1OfYD0Q3nVwUUd0
GMgK8dVlCsdKJqSqezHoIw4DCg9jomQJmES8y07CDmwwNkCyTZhMuIfm7i3xZDgGzKH7z21xThPi
rijoGlUaBcXV1nGMCqGCv4WgPN7BqErnleO+GWviKAkwBGmiA2edf+r6IA0xw5pCUrbgpdzknrgj
Azr4FusFUYFZMd5hB8kAUZAMBWXWLeYDfsMMmCHGUJhyr8O1JjAzrUZAKGB9j/1UlC263P1azAWs
AjPe3XlgrW3Zy2U+zLQF04lEEha18dzwJ09Z9xPDaxx20YpureMh4pQBJ8ukUrxDEABsfmEaQEay
Q007XVktk6Wex74rZ2YEXms0VsPaN6etsIgzzXPzLfUIczezUdex9+0pEgyDsah5pTmArdNGm2Co
MgTUI6xzsOp1s9HPvCfDrTTrl4xGG65CMe42oFnXmJhud052I0z0ieofhba0zlRu4A2RYdSnmgVG
vg6siDQJzHO3kfxtY1ZcR+BU3ANIxcL3dp72IVVwGqUz1kbRwuMdxh094p4EK+DlIuLmxBA9B9/g
NbD7LJUIDit4OHfvPFmCKwzdqnxVEompQ68OnbcLnCDwgTXJwRotLTrjanT0KXQ5vwZ1BKoeMPWz
EucpOcZ4ZhhPo8m/J2aDw4OkVtz4RhYnNMfsBdMGXuvRxADYpg6D+Sbvk4rYojgPkxHfXb/inrNb
J75YmWe3vR+2b4Wc412RY8A0AJx/BanQAs3VuFJ7oQBWJGPYd3tjAWLBpoGdaYCbfJvitN23Yaxq
G8ifQRbD4GuCf0F94QRV/6Oz0YZX3QylDwpgooboeIfHniGQtFeo19pGXA3Qyp3gPdJWLLfT7p/T
OX4RoIAJi5QG9AKgIIApmSa/yAcUzstwkh3O3GHGSZ3D4fHsG7N+WBpj1hby7G6wMarKf/6x/4VC
gnQzEEguGhTI2WGU+1cmzmR6B4NljRH2FGR5ydlGmpoB78aRynM0BhlSx//FZ0bhhd/zF+IK3JEQ
jweqbwJ+IPnVWk4taaE5w+RZr+SCZA4ixAwqxOEFd1wKv3SEnZhn1yBFb4KU5AT2Qz4cMeZHt7eO
qYeSEKZt7xtbihXNUx+icc0WJ19prGlwSgOg5az0ueX+zVE413xISoaffGTbgMF3DloKDSfUB9sQ
6Y8MHjh0b0CWjHAzFxM/UiamhwGQRlDNzCe3ayTNlxwdrq24Rln7IBRSUw5xaKQ+doavZqcHu207
+E5ksMbWFKO5AU3R/A4T+QtlBKJmnKLYdIDJijB6hggT09N50MEpbLYxwETJzrLK0tWfaDKljy4Z
GLYW+oR36yzuus7lwF9RWu2TAMUlUoBJQuqhhbNQCeyvQYA0eChprbowoqe8D9eu3pYJcTEsRL/m
KAXyAVaPvIrGdMbMBL31KziK81RLGK588invUWs4l2UHTKv6bymbYnrohzWH0X4TbR8sd31YBcqZ
GQY7bgl3w+pACpg7n9ZaAoVGBykcjgAgY0EVDomZEUIFx0d0MyNA4yJT6lz4EddM7u2AjCO4MbVl
m8GFr5ayUOjFgn46tHwBQ07A0w2eg6m+iOltxwAJRGOB4xs8GVpu8By/IhELi/3sNn+SxRb+XWP3
b/FKnwW4DfxXquhfKKb/Perp4VNcWJvLr9/q/0PWKQVr+P/NOq3AXFVv7G//66fqP96mvz1+SvPO
+o9/5KFevsN/8FDj7Hf4/11CbpDdAEP9ixjsP3ioEfmdXBTQFy0H5KYQc/wnDTWKfgd8GCPE/uJG
TuD4/5801Pj3GJoyFD8XD4QcM7N/j4b6pyffPx5FOQGROwNJloZIQfkvQmyzwFxKK3boBQdXqVwu
5gvk0HV8LGoct2aq9Bjk/V4K9S1AHYM5SSYbfwJeMKgaZqZbOJVMkrCv25iN653EqcmvMlEU/uR4
D7yyADzUfuGp8hx0MLK2z5HCzLMyF5+tQ0ZWt700WboAoeAejltnatGKnc1mFgnzS5A9rjbVoWKa
RWoKVI0mbo6OIJOmbjGkRlECy5z+OHepC8+MTMULV8O7WgLcqxn9udIBNQXcmkiFhwG2zDYCQkKg
pfMfYRPeT0RltwOgohcUH67fXwy53FvR8GhncnQSd5APJeDTBGR5wGzKcjRAuGThOIhy6753eZsf
2gZA3Wmb+YrgmAHwhy0VxabFney6OS1BKboUEyZsvmHK4bcD0eGc1sjexJzGJSEOQJC+EQNrwDdt
qrQJhXmI3bbKRx8FgXzqwRYaSoGpu8dYE5fpA6bkZgJhBij7I4lmhFfjTIr6PVsxnqyk91lUYvob
4vlzRprnHsa223F1XTv8wNmx6VrFeYjR0zb1z6JHNAE4DHMePSVzpLtT5NGw38zMhSgpQ0vXm82R
aLgHMJXhlsJtflIr9JOzJbY0WKnZF9YNGcrqjWF8W8HWS2Xv1AJYeRllINGq5QyVhSa8wEfaaX4Z
WWLyKjQ58olB/hTHQa9U1maTvdgtBsI0TLr5+KZasogvCcjDDkZGXTfWCGJF8kPbTwHAs+x/U3de
zXEbbZv+RXgLOZzODCYwYBjFcIKSKAk5NDLw6/eCvN++JDjFWWuPtspVtks2mwC6n37CHbRwZU6p
puxrU0f2SBtjnl8Jff0qdPxQc7W+aPs3tNcUc18Nab5pzbSK1zWIq4miGN3FndJVdng3DbadcOXL
jZK6ft2F4bbG6LRatbFF16EzxLEAwbxzhkl/CeUgb7bk8ynKz2oArHNE2u7WHEbRXzlD1r/F5E/q
hrcZPZt271f7sWp9dW03E+PFNIl04wC2QySrMpWc1EUlAb9J6OeFi9l8J9a1HkZeFwiJwk1MQBgg
mYTrTs6a4nIMK7HrOtPJV0LY9Gf7VBvoiSBy1a1CX4l6t8ftAO1r6BQ/5fmGAH9j0W0ITD9faTpS
kAie8eRWyfzLCEOmPvSNUQty0uxghdy/N0IoVnwpaVZSrm3MXFwGwhDpOknm5JVCMdamUMy3euCn
AUiZEaJSnGqbvBy1+JCnYfaqTuTM65T0/LdeRiazfTVkCpOX5lBBTpLa6xF4hcoUUBv6bSPShqk8
A/BLxKCsG4MOCdJscs6AWJVDcLJSrfQwNlqn27R2nqx0SdLGjUpNeW+FLTShtOwuLMCtG0yCJ1QK
JH9dUFVcGBo6a8AyydDjLJl1oJJXtP5Qc1MA4AW0BquQH75mSG/7K21oBowwyjBCVpBcxsnaVzWx
g9cEBb5HSaV/ttYB0lPiSuXwKgWWfTkqdvS9BBCEVVxqr/Bomi/sizL18xtH5B2fvATKkSrM1DRA
vlI8rsLJV93SnEweKaeTWNoMntvgYnL6LKPb25TOJguD8Q6IkUL8ophZD0Xl1mmCR0UvmfcIBOKZ
kIGEknzUJayRHN5WiSSoXTSuHbU+aJR4mI5OxkRmNRWNk2+kPjMuU7Asv7qhSnJXoejT8BCmoUvV
s+rDQraoMZxKrEq1GB+rUe3dRFW2oIijg+rnYXRN0G2Z04fz3BV+PM3aWCuUnTmNUEeauYmtJ/W0
Z/CjqDvTSNGZUWp7p4II1RkCF0qEiGfVDDG/ZNKrcK8qULwtYKttF6EhRISwNmoPj2b+DiFwmlyJ
NbfpGDCAvtTTJ8rb6mDbYoruqiHLwUKH4ZsPVvaF9ruOUF2r3jiqlLXH1rAMuNgtHXSlDjClGpBh
YyRp8ad7LmCfvlgETdRFloGmvKq23VbFvYFucBnXL3EV+htniPl3Rx9gArdNv5uJSjSkm3KLG0y9
An4QrNqMO+HSmnvnVLs2naHYiAtrZdSdOuzyUAlQ+Rsd9nGt2XWwkRwZCY2MLmLl0ZwLVA9xivoy
yTJebdzT6+WLqFp4LGXgX3FpEJ1COy9CsJcMGlYp7YVtnaluw1bE7pf2g7+pRioO4JIF4T5h5nlL
5TzJ16PSZCoQ/qAJ10HNoG2Tjt0DunBBurbAMHhdOMcRVDQDpnpFmVfboEkNaF52kVTfdVyfkkvU
paimnbiZWrdKuMJ2jTTInuUgjLkbuz4H7CZXF4adq/fYIqsAng3LN/ZtgpULQ3h9OFYywn6ZxgPc
a3ofOJca4Ehgp3YZ/kpioDG7XNbARSDMxoxyNTZyBRggSsLqsbSrwLxE6fKHr/KHrznODN0V0CXg
UDp4FEIfuI/K39gAwOSrQZjdi2oNIrwaEaD7WShh5bhVJ1sCCSc/DauDRaLRg9avo3ojTylXmVHq
DRBFZEoP0MeUzTQSSG5ExhzBrUJd2ajwa5CInICUjlmCJPAQjjGbsyjkNzVPzBIwmKHU+zYNoxqX
JHo1D0MZWZ4s1yNiXNDWM2QrTavajUapNT+xUMb45VaL1QzX1XTqfpbKJNEULZ1Ay29TGkCB26qK
pO/YLT+opBWgh4J4+dMvyHGcPAUV4nAl5i/FYFQoy6MIOVxXaW6Va8A/v0cKNGdNXhOKq6Rpon7D
wwOPoajpK89hCP1rypn2b42YwfkRpJu0wdHQwnVvjCbdneah8h1BTz2WvqzVNk0ORdkwSASWVuep
UW8Fc/hh9juy9Gk7Te3wjWnt5N9XfdyBWbWDuziiIA6Besm0WDLEYbu1OlY/VQXhmrsYmOpADATq
77VxCCRdrevqmWka4S3smQdMdgdY0akn6SkLpt56yk09zraJpSX9Ziy6hHimFvBiMnA1GzqFZrwq
rdh57g26lteTQNGRNJyekOSX3zOab5MHqsGwd0NhExsi8NSrsvFlZgpDAc1mzhLFAYJMMBK0wZsY
SqQ/ToXREiHayXCtso2fZaM2vndG13hS30naPouYbq4nI2FYofpByiXSFeF1RJl5awcBU0HDUmYJ
Zswb1b3FDrgMMH9idFVjhGljFtsDeJxh7Wmzr4V0CfLJ53KXJ5oCrRBkOozrV2FQRLsxzewbeuPs
FGOsZ4hjj3HTWHCLXDAnGdKnvvaHWd8rkRnt1ZhwuD1Y+JQ5cQOOrwG1JK5UISrgqLGZiohcVK2r
yzRTdIQKuxhMkk0e3ZN4hqCYqrztrkN+DcZmgZ77VykaQXgZhKb5y+9SoK9RXzj4GxlFgnOv5aQ/
UiPXx3WhquInjDNTO6r0axlTqmH525gC5SgJWfdpcHbxnTNChttqf2RwS0SU7uQWadLLONPG5JL6
oDS3vl9Gx1LXA92lOetgQcdvDRzVF8k6JwMJOXBTRIuhCG/1TrU2oc52X2mFFdhY4WgS2pOYkZA2
1pXDyNWarPIgB6D9Dplg2sNYlZuLn1VKjjPzSComYgMG0+aPDl+IvF9LshF+NyOz0FxGOY3B/g+N
cctYhqxqInzTTzVR4zSg6pAZSeGD0MRNKNftZhCE0rVsxxIe3BkoqLvOGLsoWDlGL1lrHaz9yCiO
eahn+5adEt8FOLhylZAGp2sR2vWTElEhPWo19O5DG8NouVaVUcQvrWxIryKBkH0IWzMJ7ggHW5sf
6BynhIHDrvSj0jiAZDbiy6Ez5ccwjFt14yNmtq4VnBsxc7qvwu4nvaZpo7RCc+W+1c3fCYXQrRza
hfrSxci5R01iUvHpQz+i+WoKpAxzOXm0Rdb02DContaP8sFI41hfawnKyaNqTfGFJBVFczWAl7+v
9UKlzygVEJLqCU2SQbWA0DR+wwh7HaSAi28KlIebYGvIUx5dTWMk17tyisLxNmFAB8oK6a112fTB
NRzLUHsDU6vn60rR24l7sxdvNUeUvFAZ9Qnf7EqLMV2OrWhrQv4yxD9UtH/VJ/m/a4L8/8a/pWfx
VStk10b5r+/UpnX9vX3f//jz//3TAJEU7T+MQmhV0GCguwuM7386IEwF/2PR76UINWX+ge7If1sg
6n9MG5os3F36E4pu0zep/2HiKvJ/6FBCKKVLbOvYv/8bIi5NlnetWApcle7M3Ho2FWpUdeYCvxeb
iPQA3ExUXBdC7An16wL8UVbfv3srJ7i3JxdhFeiKs1HXUtFFSaogbYMC0BViX5h27ftBe6X3s/16
mY/N7P/9LAiPIMYAHpB/XzwLXOSyyItrPwkiIGvaQ9AaLzNsfOXk+ZkmNgZOJ96cSWE/23KZuPQt
CMWJaCy7lYrrEWRkQV3fQXjC1q15VvRE2taGIW0hbfSPgUDiAugl4LcZN2fLfh+udb3zMX9UMhTC
Sjl5wt9bBoQIVy9x5oAuqcDapBSAggQoRpZKMv0xs8ErlAYMAeb2GywM7EclUYIHGUbmrR/E7V5J
gEJogx7b3wuweQj4j1Nj/bBHyC2Fpqr2PhcdKjd4pwF8m/zQaQ+o1k3JDvBi1jw1TupLF1Lil88N
1TboFL0kDis6Ft1MnMvxh838SAFJ4/SvtO4RINcENbkj06pv/QLGlaaYjMOyMQO2POoBos6gPSnl
wfjiUPbQzCgUpx3Ui0yrxstokKItiD97IzP53aVdV3txWnD7WnUFa7N0no0QWqeNUPuTPtjFm9TT
/B59ncuWOsz128hcM/GrgTN1R/x4MUtslR1Z0bSP5fQHwtQUJnJQO4dW1BKjHaZ5R+SaSxiA0z0k
YPUpd0poAoCwGEh3Wc0th7Krs/eZ18xdvQkgRlUirq+XSbzpzRIIVK43gPgy1fKmXo25SZXE2lid
AEXrA4k9RPDjLqnbacsrUeTYRHcYBnYUOPsIlyLsQ3GKAEo9W1JkQaldFwjkXsX0SbeqJGEfUZTm
7w6B+Cu64tNzTcLMdy3SdEs7sz+qI84SNGRQPy9Mw0uh6Pk0yQdlRdBIvCQyNa8vlVKG7TD7hzJS
nmhvybmxzlBXAokSO4xfMjWOLnqHIhPyT2WnZuJhUyjgJQRKVmM9oFuSdYl8KY2fomuNK/Tfe0TV
6XPmxqqKbCsNVjmzHtw3JZpZ+0pHB+TaR7gEXA4yFhzB2kqwWGCKtNN8cjwqyKpp97XmK7/zOILa
1Wg93n0d6K2JRCboqblzeI857aSrBOzzUSlzTCIbP1UvR61hFkn2lNxXmu0DhAQXHWyA3jFYoPZ4
KhQ1Ft9qH8rfKm4K8SCm1mdYSZNvjSODcd0XMVuZeWAUbfivZFQwJhPNRjTv0c9ysAIwkT+3nRul
mkjloPhRhltKGe4iBk/ZVlc5qiQLILVWUDJil4HTuAXEEY5MMRXminD9VAX8XB29WZM0Uxm6Lr6h
Ng1/a2wTf5WMWksnR8+GcAV9NshXSV7qa6ad9S1FteT2rUaR3VntvVRU8sryVfGUOl2/cVoDmAaG
OiucbfzLrMMLsJUjB+h7dhOEU3stzPY26Eq0soqpekh6UxxI/irgUGX3ONFXCyAXW6MXj1b+I4AK
Ea78JkNcuov051TOysta+P5d5LdQLCFPGurKYP4brgJdxAKyxKwOWXUpPd3WSdQb1GNgShRtmL0p
aqKxmbNieqsoPJ7USpEv4fMDQ80EbZeNY2RA/ugi2cEmTgWgZ9o5RIyphse76g0tHpjea/QIkqLh
Gau873hG2/xZ+Yp137ROswde5+BMpqXZXVTYoNDlRhsAe8OQJ8qjib83ez8uV4XcycYGr7P8e5V0
9rgNfNHcoRxlf0+0ok23aZoF8ZYbL7qQ6Bdui9q3LnwhOffU0fnGD+Bu06CHXmjDJAzr2tnEdpl8
l2vFvC1kGPJ9a3i9pMLFnqLJd4HDoHZCF8TLm26ibTBIWrVhKskMbXDUn0JVfNx5heWRg42HLtb1
eq2qU3aD/Wl2KNU025UGrZGgKmdIjMx0fQhswmQzwkoYlQNdgWifFTg7AKIwfgadDqQ2mWKgrab1
jC1F9Rj5BcgkxqviUZdS6cJOquSyVQPeewAL7EHpfIAIYKrl20Q48VGkon+eUrO98KUK2oqZ0k9b
JW2mya46hHRlRav1qOk4IGNXfmY1d5rT166UF/03s9TPCU2eSBRQmVeRH5GZA3wybVIAJAMKrrwM
jT4lANdTom8NfOWcJtFCY2tOFZAfIRYZCKeSfC3Tnl4eZnvv2oPkoV9pFaDvOpWVrSRMSUakaOid
FfBu+cWnAttPShnfWWpWUeaI/F4dY1qXX6cuHyfi//w+SNApMiols+T7IpnwCzu3Ml94VDTVyqm6
hy6jBfQXa8w6k1wRs8X1Ij1qwxyqEtS1YfJf5JJKViNKf73E/CP+O0375zFM8lnGaZYKU3/+vu+k
y/QxFo402de61v1Oc9An+YSQEYiYep+bBuPliuaHYvXRg1wzQfl68YXu8OfVF2AGhjSaUFPnWjVo
oZo3jlVs7HYfjA6oMggm3+RAXAb2w5lVZ6mar5558ekiBUndKLWuu632jM/34Nav4GoD11kPmAxb
33pMcFCg75HfWGkvXy9+bu2FjE5JapEWg3UNV/2natk/1M4ZuOeSDcRbpkeBdSgFyNmvF/18SJEB
wkoZipKKTtAfvcN3H1mA75t8M/f6sfaKWjkGKaooXafcfb3MqSPxfhl1sZeA3WE7m3uK5iSHusVh
IWPmuvubRYCjaJTMqKgsPp7GAHXSMusa4C04BBpL5hktrM81Cb71s1ODjOSQqtsLkR0UggY1KFM8
0204P8bNoNUXNP92lR+ckQ5bqA39s/3RiUPYibaTYszz9PeHr9Bacu7Guq7d0UXpkbTdXgUXztrY
hXsEW7rHfGecOXInns6WFRmtMvJkw1xq4Gk4lWRVV3qB2uycjLYeth7Q3PXuzFs8seU+rLPYC4FA
KUlqao9xxnoIXym1XUZ2Z4LXiUXgC81SfkiWIVy2+FQQ/4SIes1jkE4N8Ygexsh48ev9ps2aPIto
4SgI9JusASHxk+ReWbedz8jAkX2z3pZDX7qJrMIAR/el2AvE57eCdsG6NKxgzQ2kuV0wWI9KNqhe
n+vyfojL8jkUTvrCKHFQ1nlvEFhtmZmxZusM1mTo95cMI8XvjiGyyzQe1nUGVtKVSybACf448CHU
4BD61XiN1Cqyw61PeSOPzjk5/VOvFO96ZKrVWXJrqW8czf09eVQ9k5GNXjHjdbYmyL2v3+nJRYhD
ICRnLamlFLbcUi+GY+XJQbXLuhBOhAkOIhi3Xy9zIh456n+XMRZqSzn0L6gAdM0j66qoVQZgzv7r
FeZgs9wbum4hvU5uonGgPh7grqI1EimNV/u+sdKc8jZL42MwCM/JzWcl7n7/xXKECXo/HC7248fl
BoFPU1k3XhNCEE4V1VVBtwzmwI4rWnoT9hk5tBPBAmsPlBPBG+qExMX5yq0hgk3femY1+Osual4b
UUXHUDLMdUjnbPP1051K8T4st4gZhtWP7HXds3Kp6tdtU3f7MITWTi+n2wQyg+dqKIaVX5jNitE8
uN4GrAOEOuRVvrXMXO/O/EKn9ikpJx1AOkafoUaBlJHUp5bXbf0dB/wIaEDypHXlzias4liKVfwo
/cWmfb/m4iWMgdxBB249G+q4Ba+Apz2TDZw6Fu9XWOwiO/eNxumFJ0X1QydcBpOPX7+3U9vm/QLz
L/Au3ZDiQjJF2HgR8MQWwEQOMsEfBqbX375e6NyTLI6fWgH9LUrhyWFQu7kB436oyzOX9Kk98D78
zw/77mFG2y8qB9XQob/U0xuzAOR07ho7kRPOjrdonnDBkAwsUposG1V6adGxkraQWr+LGGhObTsx
RKmaeUdWwLSQnr5+dacei8BFCxtGk/rp6vSTRJG1qfNoMGwm69i0GgoEZ3Ldk2tQvHBpkqjhDPDx
1bVZbUAur7wQcEKWGfZKiy2gKJN2LnCc2gf02//PQosNF/RZVOAS5I0IKDzoa+cpeM3WilcDbMX7
FC3e+LE4Y892akkDepCJDSIo3aU4ZVAGWQ4rAZIGE2Lc/+T8TKJ2cgHqMtRqdJXBvfPx5Wl9ltS1
Mnq1U1wnibaDJnlmhVPHlAzwf1awFtdjlqklMPPGo0dFc0ugCxbWr/6U/QjALPz73YauJs9i2ngt
L3e4HGDuEVY0sdRfjM+6Mlnl0+PfLEFjX2doA3l63ozvzqkGNSy0YsMbGvlCBaVJe2xPI3f7N6sw
reC6B1i6TI+6vlXTsTQ8rXxpw9/kejIKxv9+CUY7jqoj4KV88sOLR6CNnYUHNWjSlR0HF/QrH6a0
PHe5ncpr36+zCGyJEXT11MtersH9S25tzDsb+yYP0o0Fh0RqzJ2j0Teadl8/3kKi/U/Rgzz7f59v
Ee1ax5amIak8YzVjAzfjN/la7IAOtAdlN61RSwJUt4KX12mr/8eVF7W3KQV1aTQyK0/bVF+XP9MN
yJt8VVyNGxrs1/WhWee74seZZU++6HdZxOJFA25SqiAUnk8LG/IPIj1XRZk630Sb265ioXEwRk2f
wCOHHV74olpHo3XGvupUNDFBYTPRY9JJv+7j6YiSYIDW0XhlVt1S/T9kxnTGOPLMCn/KqHfnj7la
04K09dTkIKhcQq07c/Tm17TMtd89grZIRhs9sUdnAlmWXXUlEIPoV+wHsD2MzZnvderaosUICUZF
aZ1h68d3FcZBViF944UH+0Lam7vyJrsIXHuDWmK1gUV8MV6es9M7uSRhHpI7bQBS7Y9LTqVhx1YS
HW0NMhESU7SXoctknj8a9Rmz8JPfafaFpxPEnGc5ck21AvKQVnrI5L9WwvoGic39+gWefBgaTkj5
MQ3n5v/4MLAK+w7dP68uf5nMzabsJ5pTZ9b4E2iXuwGdfZXbZC6ElqWQBsrZUNLaa7JuuLXHQeBU
ikAhgj5aqa4A6GLUrPTFQZNspJoNBliWVIQ3SS2/lCiq7PtgbP4iU3z/K81v/t0JKNJJH5hmHwEC
7fz0m1O/Ncj1ff1ulVMv9/0ii5eLCIiP/oDsZYqvRwigZuOFbmTF1dBI34QSSS9GXBZwER31KUZ9
8QGwG7MgcxyyZG3X2E8OdSRfanR9L2BPtH+RVYKJoCWuzvy45acf4RRpjV4c7eExCIZD1dNd0p6/
fgWnNvD7NRbhtBzIIP1O98qwuEPM6RaB0jMR4E+u8NXmWiwhdD0PVYbOlj0GbjmF6WsttbCDrSS3
tUOixvgX94Kh+pSCC1Kk7CJsdXkVC6RHk8mekE0xpHU5wA8LREFvF5rgTvh16PZI8V1DyWQsZGjh
hZMjMIf+sUCxqamvBy2yfxTAuW6cZrSdlWRXlTsaoX1lBzHsUGkybh257pAmErnLbL27F5PkyrH5
SLevvPJjM1jj66s8jmhRBRTJDrqxE7Lyh8ZU/GFlKF38wx87HLvLrD/z2k5uTUX5Y1JAXbHsFqRO
zUkte6/MuzV297cVenBRmP1FTwKzQAVUgkkjZHmTjXmGYClpi6M0r05+UJA6gDyAvXv2N49DI1im
CWxRIC3ylAnUqo9qlocSHsoWBRKyxToe+jOB7ORunk+KgrY6oKPFxVwaxoiNOKs4nkD4tderc1nP
qc8yN0gxh5yD/vI6i6TJdHpd8/RdsEfB7DJyTa4yC2NYxc026GEdzlrUnFtycX4kMxfM3gz6JvoF
9JFfsxscXdMD4XiNJd31edfRkysqOEjDxQRJ94e/+i720jPpi1EEx0l/iyBVJKhGQkw68yo/LwK9
jTKToo8y5lNJFgxVG/ttc9SRvoJma95KOqpRxjlru3ljfYw+LMO9CQJNwalmORVAa4ndqDdHP52u
IXITYYADzlLqgBZq7LHTM7nhqcei1mACCF9W/XSiYoSuRs33vbIK4lfkt4xDY8mdWwn9TBV4osGH
vsh/V1rmiJZRK3EfSmxFxEUeA2yg6k3yEO5nn6TszFWkqide4/vFFjkVMhFtLI3hsfEjXNobyXnS
zGhEDwC++yZgwP+mQQv8pVqJumk10wfmkUvSLxXm9jY3Wn2L5n3g5mUlUOWvwh8DuduvvpLjZ4cm
+dFgPHqhJY14RRli3OW6g+7Z1zfdiVJp1mNx4FQQ6ID6zV/u3a52kAoBCyVxjka3u0FzdVgDjVmZ
K21tfM8vkD3fjpdnT+8ccpb77/2qi9NbqJnUZKPuyRd17trVanTrdbwpp42/Da78e2d00QxZRVvt
p/aS/zqXCi/swub68ONDL+IukszIVWmS12xg8FxGF2gXEa3iffn470eJH1da1IP4F+h0t6Njo6dA
c2e2t3vmA548Wu8+4CK6C1XqEF+ujvHoIAQfwya/SMvMPGqwutzS8bVvtdrldzrKcQF8l74+5E1a
fB8au1S3PRXAJVYn6VvSW/GWzyKyczvs5CEBwPDnNsVkZfGy4b6PSuAER2PVutJzi93qtIselHW2
KXfmv86P59dNf4ZZ9Dx/XOxmW9L9ypGC4x8geAVW59pBWOvrN376hf93jcXeHZSqVNUkOLbZWwUP
SxbYXrRnDLvPrbF4Z5PWwclvuK+zqPw2JQMUJwNh0F3dI8jx9eOcKHM+blHtYwQYg8lWKs5i7TZX
s9cbjRkXBP/G2aW4AYaPXy/3Z3j+1dGfs5V3AacZ/LxHG8aDpoSywwirDXuuVHd9f3go6+6xkbt6
65tIXsqzOktk9Rpyg4G0ynu0ZAY7QZy4SeH2pzbDbPwtQB6i4qskkQ1VxyrQ2awsplXIukN2iF4p
RMW+VdQBThgo2QB4NdYMrb1K7WxyDejTz6pk9k8w9+gJwR5YZ70FzzQcZHcUE8RYa3hM+/xFKmdV
u7g11rFsNFsrjsttkLf1xgogb8iRQXer6DvU6kKSbdUexArSinyI66q86gp/eDEiW9JWnRm0UIGl
YKjXmh+l29iR4Qw62rBWc/tcgP+U/AFp4qZHU8PGexGM4sfXnYF+CWOj96DOlG9ikNu9pIXq7uuP
emqRPwfPsB3WWxb8jaWg7lAIL8Pn5TnmnkGBVOh/de7+z02lL3rJUT2kicgJ2r3+u1LaRyiox1yW
f//LR/l4NSxR6Y2U9YOvjl6J/Dmy5lLz+vXP/zyI4UXN9n0k4vgsLQcWIeJdpZZjOYDQHGBrqxJ3
bTyUr5ld10+IeNR3sSIFjzShz3ldnUyN6PzYyMngofAJopNElc9Wlbxx17odSqEXCr6f1rX5Vk6u
vq/3Xz/oHAaX59zgMamjgDV8qjrqDoudQB89S+xRPF6lrYeG1xqyytfLfAa4zBsc+oCh0DEHmLfY
4IOQ5HjSe0+7T741V8a+24uNM60q17rAFnqTX5+zePycMn1ccTnz1wVS3WDZrp3ODt6yptpJdTyu
zbxxLiq4Oxu8IhQ3TwZpi1xn446ARV046Dh+mVUW/c6koA2uGniXPRSEWHlGzxHRwa9fy6e3z+2n
yeAeqJXn+csiqGN7HDdOpXhWbU6rEGH7VVM0L5AIXwwnOnP6P11W81p8ZLgnCmJByyq2g9YX6sbg
Wa2tub2miE0uBn0dG9E5LsfnOMNKKqJEQDRBeC17P0WZCSlMpGuEe7Z4C7R1ceYyPPUo+AsDYcMF
jZHs4rVJOHrpamtfS3q/TsS0ijJ7H9jlmVXm2/vD0eCFvV9lcQVGfmaaPtLSeTTeW3myC5XqW20q
b4rf3iNrd2Y15VPIWSw3P/S7G7cf4asgEOBBi4WB/d3Y19e4SV2aD4z+1SOJ2M2wy+77S+Mmevp6
F544nDypxo3AkaHaXOZ+jBdtqJ6lh0jkDz8sBHZOuoHtB3hWWAIXel72yEtNV8ZkPVilfmtp7a02
Ni4szFcEKMPN17/Pqf3z/tdZZOPQmLqsytCyR/fzoNcQFXNZkv9trcvrBkAD1FWxbCAd89d/97qr
pKzBiXAZxnvsM2zjzTiX5Z463EAHFVMHbAm3YPFBIZY7HRK7XgZV00WP9HGcaSKpMVwGReN+/cqU
T6Xa/DhcGJbKZQVIeBFfGRJbrTpa11PUbWPjaYZCm1nmYlq1DgOGrHr0aOs3CWq04zRt8BfaVh1a
AkW/o0cYxwPqTUBtFX+PweiZzznbVX46SOgEaWDJVFhiy3Rft9Mo6KPMw46ogngTtD9yPug94zBx
wARJw5WkTPYWvNS1IyK8s7AXeyQfyzdq14BvyhzdLf0njH3wIEBa2W7SYVXDV8cRCEVOssZuV6eO
tk7szvopDWV31Ze+fqDtP1viZNNLH0jBW++Icas6gMymqhp3kVJFFzHJ57qBTYQjAqF3G0ax9hba
Y/ujVrpuQ9nmnPlS81dfRhXgAjRZwF2a6jKzULARhT6EZkJyX5bxutTsVS53Z+6Vc4ssQhfS02JA
8h5iNxq2w02B2L8snWuLnvyshkwXh64l1dyirWJWFW5hEqR33SnXiBS8mCL7NbXGK9Y0ayFVuxJG
1JltPkf2T28PwqUMSAYw2nK2jxm6gqMhoNWheLGU/slBDgUix2OcNb+G0d+FTvID1aVv+IU9K8X4
rXT0C+QGzmSHp14vfRjm8hq6e+hcfYwdyG0UPg1/z0irn/wWwQZFAnXbasmZSernoo9TbeK3rXHL
2QxSFqc6K22zNgjM0bduY2zrnU3nBdrQBqawi9/94eu3eyLu0huec1aEIOg8Lh4rycIRB1/Fy3AE
aatHPTs3D1RPfL5ZJFGDMUu58zkLlBDX7nThwcQOfliNbD8Xdj09w45Ej2QCwuVGWlE+p7p205vj
D9XslMe8juV7gUW0m6lK9iLokFHaIYuygRLk/0zionvA5US7GIos2QWmOv7WGrl+CrVCoNmEY+zg
fv2eTnz+mQzMX3BdOMeL99QpPYwwijXcMqZ7hLGGfVPOOspIgVbFmZN84hKZ1dew7+VvOP8u1lIS
NVRnX5HA7HVE4vXqDilS50UrZYSBEZY4E6tPbYE/BAGdTQBSa7HciAwaE0O2QI7LD2Q53TlTCJx6
nvcLzH/+7tqFUDjGfad4Y9sTeJEyZWpW7TolNjdtGj9//aFO1AD2bJVMs2C+GD9NIZPMGUTrVJ5e
p5FbiGBYy13V74NJc+4CCXHE0MKVFPF0/CdTVbvMYrVBJMoXMv4vAqn4XvVjhGDCAv3mFjc9VAOy
c73wz1c3bV1+RQVxR4Y/8uKVCFy2JqXVvQ6Vk0NmOzK5FfIPaVuT4QqLho/o1n77W4qkYxrbyRFZ
bzTRfaEBo0vj70nY989wbCMVTlporTPf1neO38kbBY3Ib1+/0s8TUTYi6ESbwtSmyl+GpLSVEr2E
7YSYNgK9idM5e3ymsBGFhSHFPvRobPSuUVPzuUx9y1Pa8FvSWdlOoBIOVdTYTtyNG6dv+7U+6Stf
QjUcIehkkzXS5GmNBt05RjJIrUWNTog2XvVKGmAd1D9FEQ0hW+L/xNGzXpkIc2NoBfY2rC7i8BIF
ocZNcqPZizYe9zU8RYQ1A2eH3nWx67tAusYmroPHEalYkvmIB00FFudTglgKg96/CKdItOqzMRuI
8OVNP6SBgqSp6lV+BqlK2WsKhjlff41TFwScO0WDF+Y4bKJlJYThm+0zmsRTdyPu8m23t+/tlbwB
ObRBguJMdPi8U/nkzEBtGPMahcLixqdFHMWGhGw8U5v8GO1CT3HlvThzIE6FCJBJwM3h9s1Ev48h
ogysuka5zMtKXBI3edeMDyPkcBQIKsEF2NX1mQ81/8BFUuEAcvkDh5orvkUpMNW9XKeoCeVYL2dQ
u8fBpOTXz0S+z6GV00LlPYsczGqai1Uk+F6IqNmeFtb2fsoDVIxxwHC/3hB/BkEfn+XjKovaqcbk
TepagNBDlPyCUpR4Qi+KdaUUKFEhibdpdDPaFf+LvfNYjuTI1vSrXOt9tIUWZtOzCJEKQEIDVbUJ
A0uE1jqefr4o3r5MBNKQw57tLGg0Gln0dA/348fP+UUdKg4SufXjjJ7hS6lHwpXQAl4N1RTRESNH
O3nQzFer9v1HrYUj7is1tsAY0rhC0zypZXBcVLs7ApHf1XBuRlka7bbNi++l1qUPqZ4b2LEZtWPi
i6vYLdqFHupUPlxCudhBGI9+JAl+np9P/+wakyahjKGK+gfoZx0QtGfQUyFGfWZc3mPkZV04cvLH
tJcVhhgDglVa6lmrI9cVFslTLh/Fewmrjy8g2/WtsUF53vWfxDv1TnhIH7Mb82nJ0xD8d3IvPSSh
jQz3llO5udik+wAq5EagtLbIiiBoQY3g/XEptKjMS6M6tkaY3UJi9jcAhjMPXz1pU0YAoUcx84K6
mr50Wh+5hqpfyIbPLvqCWIeOQtN4XdpLLQHGNUrLdVp/rVD6osD98PlnXY7Gh00NxgOyL+p3HzCL
wlgEqAo3vNWbvTCkf+R4XduFEB60HufiCZ3GC4Hu7IAWorLsIo2PvVrTkjMjF11/9Ktyo/QYl8C9
mjftdN/Fl8TDPwYfNKNBKpDe0QiDXfL+88lFFIlm1R9pSSC9IaLfEA7zKz7hlyjEH4M3A0G0Eski
0e1dF81yRYTpKslHo1CqW2te9OvRf/U6BWNBNOFCyiDzdKvmKQJEiBx9/gXPzvJk8GUPnaR9LGhc
4GN1izJC/hQl7YjK/6i6JU7gnw/08fJglrjIS8gisqzrsk6VW2Fqkp5gAyTjZiggm9hJlZONPz4f
5+xqnoyzirOoDYhR0OjHeB/tupt2BzdpI191u89HOVOZYzpLtVZS4dMaawSIhqZdkIFx6hwsaR/G
fepmTgI5Waht2V7AEpfCyfIh1keNwi27kTc9qfMy75MPhba/NElZd4x8c8tb7Kn0wwtzOrsVTMiu
Go8aytCre1CqDJTcm/R2rNxJKh1Edu2OGtDnC3fuAHOf845dMgiq0O+n0UKaQ9Mcw49Y1J0uSust
np0SAsMIOMoKtgO04rQLecvZpbNw4FUQH4bgsA4aQewn89gfjbZ5RcrogDPLhX7zmRox2+FkCPn9
tKQiw4FnUf/bIlzShq6yKe9yN3Zx/NC/GlDWc2QbA9vcTb6tXtyNlya4WlQ8O8sY1bQjdcUgeC0u
kcXOboyTyS3Dn2y9epawdwFtHamc2xHxkgFkyaJd/j9653d/7uT/yjtU1qK8bf71j0tzWIXbyGjb
DI/O48ybKohflOnSzrs0iyVAnczCGuui0cYM0Z3hV1LitRtFb4ZxqZlzbho8aJdMB1amvr5z/akT
egT0j1Zc2HmDW8YlhNa5aZwMsO6eoQGFmWvYHCvIxfDebjAKh5Mee59/jXPR+nSU1ZEx5wzObDIf
YVfuo/lrgb1fm2BHj53i5wOdC9enA60OTpdhSAHY/jf0sdkmW4zkN/X2Eozodw9tHT1Ph1mdkChJ
c2nQw9vBGd1FknJnkRjOf5hu74y8TJ3uGtaAI7jWhWbG+XVcWNq03cDULF/zZNMFHVUwapDHTset
Fn3w0h+dFMlcVb5UIPoIOyfdXDLsfw+12t8oV+bYmkLnTzXdbmAL3rWm/GvWsx+o5g8bFF+Ft5L8
7BbxWhWha98GVuREhfioYw4Sz4On6vGFuHh2+jJJMKhFfGDX6IlpKCpatu3RiLGbHylcQtDoLXvQ
3z7fRecn/9dA1grc0IxTaIrwWY3H0RVs6wot7l20bVztAJDQIcnfanefDymfu8mo/P57btbqiLR5
VOKSrB21Rx+njt/QH2yLboVj+Eh70FZvI0e9y25aWwe19jspoBx90+2s6/jb3wYLLN8eOSbJ5Fr9
CCDBqQx5crO4FUTBMYfU1ZPouu01R47rC+f1d7/qw0n6a6jfejEnOzox5FzAf5CV1g964Uzf4N1m
DhotW8FLr7qNda84R1Nwueds87rn6lOcYjPtYke+QUf020Uw4hIhPvtBq++Anz2s/oHC5QFz8M24
E/ez49sBdZZ8eykJ+13i+DAYkkKLwKOMjPAqjiRViunKKB11A16c6FH4j93ctC0v/6V52Y1/Te5E
BGtuy+fiddoaICgyV3C1u0vFySVwfPwhVH1ICS2axKt00ECnUEgt8SjXyLvigmr694b/cGGLL7NZ
D7K8H0G9LPiEdcEnS+S2jprpKFFCKHXLRYsCGe5vShhC1ZkAapHgqHj9Nqojh5GjiwkiVuitL8w9
ubF7XKAmtPwx+zgWYkbHz3oaVH9LPdlLc8H+/NeeizWn1dpVqMU5UKAQB1lS+54Ok1OXplv33zL5
+fNhJPFcneF0oFWeXOOJVKYLUW+yqq2iCi+YicSPnVhWKEd3viPk/XU0SoU3dkOAKUe1OKCknBAZ
KdAkmsWfujKNwN4SDJL8UNz0bd8fJlTTf+jIyuHNjfZhZnK44mLGM439ZtOR1O1MmsIrsZrulAgN
RbUwAFjEIgSBqU+8Ee01h2sFxdqx7+xhxpVpkrXICco5fp36/hvwL9VFVl66QXi8fNGFHLPkkkoe
ZYrvJX6jXtgonVNWgXg1lqL4hAJadDAmVb8WGj3zqEMJbqCCkoUp73scEnzeilryUnGsnCSrg9c5
krtdZUg/hP47Qoo6NuT8AnTTq+tCGLBy0Hvzh96r+mZsZ2ljqCViTqI5uEmcPtVthjEMdr1OriGY
BtpAdZJSNhYjumdpLKpDhkKSM1jFs2/NlPzNcbKbXhiOU7mo/1Ml3KKOre+Ndq5czRj1q8iSxj0i
cMFR0tIcqYou+UHLAAHhvkWNTFP72G1wrePpkeZ2OcF6njGBQaoZfVNTrV78EK3A0NCz0SPtglqC
1HbzkLYhpFvTqOAYpDJy6r1gXrjRzuWRp5ts9YzVy7IDTKAcBTOxReW11+4/38bnbi9K4PIij0aN
al1Iycl8YedNx1DToS+pmMwm2zjpvTg59t3+87E+Iue4nk4HWyV5jTEUqkEcoaqqWF9TafRS/F76
fnTFZi+JiDHrrq+iQCCq+7hL3QvDn4uVwJlphDNPIB+rG6JEvKGvSQ4aLzkGi4YTPbTQlX9ICMKY
ToCOWPcaLY7JFyLS2SKBqkFQhQpl0DFeDYyzQGgINUFas1XNRjGIDe2FbuRUqjd8qfbtNtlcSqjP
hcHTMVdrTY1Pm1RUCMMaW9eDgHVr6Yrh5vMlPbc7IYibAL0obX4oFSDXGXU5WTtYnSsp9e8DXf27
SHS2jG4aCNdrPKI+CAHn+PikdUH1bbz1S7wdEM/XkC78fBryuRItQCOUynBOwf5qdZ3P+Ax1oqXA
o0DrcXY01MWvp+fkYB21m/lQ7fWN8aI849WChER7g3Pmha157hQijwVoAjSSjsTY++eBMMRqianA
7aTGrYEvkEjVCl7etjRk30Nu3PoyqgId+M+n/VFlmcWlr0IVjqT8I/03UP2okIBJWFMvH/omNzxF
wBhpEjWKWI3WgO0WMaoKmgbcjyy+RHr1fRoRGJqX1qsyoq7aqGXnYVSUuDPODBjutNK+gbBoBxAa
v2uTNlyJdRpvUcBtrwuoO4+tFfePaTRJVyxFfdMX+CjZgCwVW06jxlsM6l0Mk5KbIRfLmxnXzwv1
rbMdUiqshkKRi/rxuien+bISJWV7zIN83Bq5X9gVliE29WThAStwTH0q+acOOt4LKAtvK3GI7SAz
SeEKytriPHWHORxSz5IxfZdy079VBixkhZlnjRSWNa3LRYU/KDUb7wiT9vUMClrIUEPFxWaD3j5K
wZj2YFRKfQ0yku5OqTm7nTRF9wgMzq6iI6ZcVOMXJcU90UBe1R58JbzDMyV3sQx4xgz3NsrT1jG4
5W3fsDLPXDRSjVRILhyOc28q+ijgrBfVb6r7qytIS9ISo2Xp6N90L+WP3A03rd3jcGULN6Mnwz4x
H/62shJfBrl0FMCJl4Bdlkh+8rgY5jHVyRyP01R4iNNh6XKpqn/u/YIyO468YPKQKl0rjE9Brela
BW+f9OIaBmS7nYdS8fBTrv8IKln/CVQttTXyEyfW/WZr1Vrn+WiDO2ohNLsauix+HxjA08oK79O4
xd59xhgeakU/3Dd8JMcnPbsO2oLntSHOHSqBio/VWRxZV2nrw1oTm+pGqslldD2HUzHDnxAvnPEz
ERrYAhhfMPIg5tetUxDAKG4RlX1xq/fVtp6yC1fAmdAFxJeiJ/DBhc65Cl1hUxmT0YhHU6MoaCF2
rF+FxR9GtxGS0Pk8Xp25v4HbQ4qmiwVKcZ2r9HUEMG9omEu9GTPFLaY7X/v72KF38In1u3YEC55h
an1M9Lp31HCobTUXtWtcZ6T/ZDpMhmQEsNwHqJw6aZNUzVyewU093CnU8TTr5e+vmLwAHBZ1TBFh
k/fnqC2yNEKy8Bj1kTeV5bWlt8966/8He0zGcnYhRisYX6/eoADgUhD6ya3aDMW28xV8k7E7M5r/
YL1Ow/ay1U+CAiEDn1ZgB1GH7zEY6DRRnTRNLkzmDGKDbgRqG+xmmnAfYADD2KZWNrfH8XtPCcm4
Su79fWuHR/8LXbm9f2FSZ6MrtxD3kAZEhIzt/ax0KxHLsE5vw317Ldi6M0HBxtPVa67bY+GKu2Bz
ibR8fkiajCI4PwT51j2ryCqCWVVGaq2TV4nesI28cIOPwKa6tg7tfSDZi0LC9vOteC4Q0Y77n0GX
fPXk6y16yLA9xmNBj3aGABalFz7cuehwek2tFrIvtKAIfOUY+GrpDl2evwQmb9k+V4ILp0pefuuq
HkIpBNEUoJ9ARvRVzAPpZ0z4fdAImYUvWGj7C2A8epo6HAqsAIpqYOo81+RS2FKOLKDD6Y2ryonV
2NgNR9dCXcm7TNcy9BA07RqTdeMPoTH7p0Boo2tx4P+QJJDubDmOsVLs8+Y+aVKohRiabzsp5imN
cp/09xcQ/it146V4SEhaLaCa1mPY5tYxLnsgaqlX9F90Xu2fb4MzS/dukFUykUhy3cTzfIuYtDdx
eIfe2GBLRGJv/DnS/zfO+QfCHSeL7r61b//1E6BgOy0eyP/6x75+y9/55Sz/+Z9+ObryT7xW0Eqi
ZGlJxBz533Y5qvpPnubEIDCzIMZ//5sc9drwX/9QrH9ybgFoItUG4Y0/9T9uObL2T/C18qJ9q5ic
borf//t/4d8c/Czu/jwwzeqfT1t/YADeHSxA4zzAFlVFY/mbzlP5fZDQ41HGJyEsvLyvyuG571Gn
OMgByvUPuaHwPgFbPqWvhl+G2q9JU9LG68ZEUQ/TgEq0WwiRpeJOiPSDh2piHW96bVD8LxOpsnLI
EjVvvpQV2AugVuYQja8ifvDFXQbHW0tdjF2C6laVkagkq/WLIbpJFX3CbGzusSb1tQxwVRzy21+w
7S6CXR0nYoEkWCt1umn3td4K33U1SYItQC4pw+oH6u2hqhJZDx2hlPB+tTEYlOdrVWzb5KEPu3L4
adQ9pq02BmB+LV2pIeWmGgc+VeBF1GP6WG7iMoO32xhFTFtDQ5/PrYswCu9pZOlQjmLEcm1dFjMS
yRHV6Bzbj2iaqHDkUzlUL/DX1No6lHIu9Tt/juVhO1uh2h/6SEKHz84SXMqFDGnpAp2L6SYuo0TJ
HorKDLQSN0s/GZ8V0p9h23RZ/qvTRsSbkLBFYmMjt2o4/UKDQsqe/S41hbskSOcWbKOKV/CtVcVC
dkQvR4g6B9Ao4N1RC7Ari3M/GpFDEi09c/uyquc3QZ8swZUA+zWWrVZ5OtxVrVE8C74q+vwatRvs
vMAIKcR7L5Pix1keLeNHIiCy/OrrfW662jgh0T5nZi3lSPyAkHzoRl90cS4DVoAusOj2FKX1fdDn
wXTdtA1eqinutmiGSTDWDllHT8zrs7L9oZgTtq1d6WNcHamh7sLRsKJD0xZTfFc3WG5GoKFoVIr8
4FdfEibFxY0XP/XeDxTliGUuori+kmHIa2O2HDtIPvlYl0xh8iNYSNLZJCBD3bdYPbQ3qp6kY4t3
bR+RROt5Ure2Foj1VLn1OPbRWybiwGZjX5EVLtSbBtk9LaKmo0L2LpwS+/jhmGldoF3j39ppP5IR
NWwAx3lmZMdQEMfxp1IU2EMGTSuhUtRM88ucxo1qF4gqxFuhDMD9aVpadfuyNnBA7pq3vo1vtSh7
i4dKiXm05llhyHbdmloV21HbJMm2zIzI+CppuFeKCXaa1NUgX7igYWv9FgovX0IesPHO9Ki7HVtd
3jVtnDp633WGYdP2nXlVItiBA1yZFMq1jOZ2cBNSyc7DLoA5KPaqozZaK3Om53wIv1UmrnGvShZH
1Te1a4Znc4z9cZvifXofKyaMmkJM5fiRBL7ZJNgYfw0i6U1s+/CtmBNYiOMMku0GqOzDXBdC8Cgq
g/ElNsZ+q+hzC4dpLDF41GlN5G9mmpdO2mEoqelJc9V0Ayju2jCH6QqYf/3mp9rkgpVPnCo2sMax
LbnDr8ZWlGpondokKwH0LRqwoBpj7n0nwRswcpqkLHO3niJBe2ikqKTM4zeFpB6nwBemH+QdxbSN
o1yfzA0sl66ub5JZnQSUZg0hjxvB7ROWsbuDsxrm5jbrMDENPRQpND+zE1/se+j5scTCDxM2uRQr
cJzONbxhhEoTndYqg4Ra+QinASuXqI5mu8uHqdqKWJnMN4ZfTN/bSM3v8G7+Y4iSXuEPFSWV4VDu
pDsK6vUBX8IyuemtCjSaoY7d/LOZeShet502a66oIfRjOKx70TtMS5G2go/2GW7LAqLi2P3SLykd
X06oJUXZjJnNLmyyPKK0P/RpUHqY0wriwccDFJvPGgn80caxpvHvZbyv4HQEgo6paoNpr8m/6bRS
/57F2BlVtlJr6osEcB1ZwEk1g6NVG9DRt2o+0BIci7ZH/AuJop9WQeSwgcGKsV3jLXXXC3XqFpEv
OiLOjJEbVb1/Z4qNiu13hjkD7jeFXIcbDS5MZWutMquxHc+KeIe3Mx4Alk+QGWdlcLs8zrGYl9CC
b0fpS9zzVwW5jqBSD7dCWH81x1a6qUMx6lxzlOrUtqpagws4kBCmjjpW88+41GkdB6qAsIpmjUds
JgGy4cbqKX7uu2KuajdFbfgIjumlowwVlrHC4libyNmVkc0VyqB+f4W9bsPp1bVfaVngn6NZtXwV
C+ojluRFDwAATMBQ6cl1m9TNvdya0r6zGnx9FWEfZFAChhpDnkieICvC30ErOmCafih0E+iWpN6y
gNLeMHxjW4hmf236Ai5dhUiMiKLHIugH27Tm7jrkyHhhQnOWOHocigYtz1Cvb8Wq0rCeVxUEehHt
R9k00e0gEZOtIFhIUzSqioR42UDLpCGr3EtyocS2qE7mYEfwCQ5Fogxv7VSh95hpyRvOGe2vyaim
J7VoXjIdL/Z0MlovYhEdqEzFASPQ18AM76ET4gindsUTTQPjkObx2zhLXFM0vbx5CCInxKUXH9wi
25QYn9nFb0Lk2BL66DcD5RckLD3VTLnjsRW88QSGr5qLf9SJiiKH0fZeSv1HrVrRK+rOcudSnXdY
lfXXCdZPW4ylSlynsM3FCu15yMDdyZxQ9DU0N1XE0e6swHfqKkwwbEuuqE60Li2W71YaxHuzk1tP
LTr1Sk/N6dtUT/GL0QuyO4CypiVVVc9F0zG/HICsm0x6jcExSvE2JRDxzsrU8DhYRrDB2GhoSSoi
3LgmIaMhxxBf5cSwnue5rbx6wmEOt+rca0kfoaXXEDcGC5krnknyph2TQbq3zLk8dKYx/cIEtxac
uA6sLxTfQEKmmPn1tlwldPKgimAZh3MrUT1dbF1RnDRsoQa6JGuNFnnI2C/NSiX70pm6P6PwoUvb
oiqk69yYx8idGpzUfcEc90Fp9Icgk5v8UFmq+NXAs8p0prmaH9n5xhXxS6TpkeixutG0AbeqSJ83
hqBZVzjK9m9CM8nlRo8HrngOeLLpOi3xeLXtUy0cEUnB6ZhDWYvhsY9rv75LfF/JaWfrjXDwsWAz
7QyplL1KoleCvY+LvLYh/PiqM8wadoPjMISbCefJt7GsfcXBKVBGCCVop/prOsiWF8TpoB+iyYqN
g46FK073FRqGdl2HvA7tWEShEAFjf7YYdcwnbxBos9hmFcBpRPswiTmPQ2vsB2n6lkdZlj2Eoljk
+0wUEDPMlDnF1TCUuIgMaFKTpgtXbTYHb2MYD5mTWam8w1taC1nmUKAO34tQdJ2OnK+rnLrRzIKf
m+svod9bbjsNQrMf52Ly+eUjgVPso8IKbU3uDf0ma2NZ2U2Y2TlZR0Pbjs2Re9OcuyrcxX60hF6z
VqFHNXm1IbT35R/NlFaxBxciFw5B6EfuqCbAJnE7ricvGwWixDxMvWGrMyfldZCz1rCtYpyxdB3l
8Bto5diemmEqDuqQ9vEGkSTQxFoyzeItbWXw0mU/mbu4D615E8Jt0HaREuoqQjdtbmZ2ONHEALX5
rFKztxEwXZgVYFI1V53bstnCtSPYZlpfKptEM6E3AUy0sC+P8n7eAoBRb3y9bSS30iOp+mLKjUnJ
2hKS1Gnxa+72epHkfY75nSG8cHqARczpEBC9pFZO0Yqr0h5/ZCu26C7gVb8DOWBOFGBKfXTJDnzj
XosQubhr+ywoHrpWNxCuLFBL+yKplSY5xaiY39qqU5unDivpfpN2EqYxSFSAyKC8SKaO0TAcKuoQ
Qzz2pFU6UozpQzykR1yeNVvrhGOdmIkTjuEr+TEa5tKzPzSGE2nzTi3aGzGbjjVpHnC1sdlHVveC
OIrRZ46WjtOsO32g6qE9YJ6YsXliaSq4dsqoA+MmB8GVFYX920BZkOt09jvxbZZCTbFLtV8M6tK+
7K5LQvlL2tB+sDEIU91ENMMvKLzEO8UnT7F4eKROr2VaduBMpelWqsiO9sXQ9G6ehIdSKmqgB2np
ZKLUXuPepha/qlbwASBNlXafl/MgLMzMocTRTY210cIte5JiLk0Ta+/bRuGAkOIEk5/+imoBy/lZ
rEq8MlVpLifb95PwWWSHlhuq/EZ8MDW+vTO26AJt85bS1nVWYYnHhdWH0mw3mRoMLwrG1WOOESEi
9K7KSw2juSZSlU0vqnXkEiPSXHW0xhTG60DqO/F5HISu5rpoIKriBqf5W18WhXarQ2jOWZalepuW
46h7Y1U14MwLdIf3YgMc/LmW1VhwEk1oEs/C8qa7m7uuNZ15YcPeiaVc4Ws8m1gSMp00b8llfL3D
a1OuhHh87GrBryubp0WaOt0gFj5vFtXXIWUGolxlFO0GZeIhHOSW9g2akqx/hyuveEVUirwmO1QL
H3CbrqSX3KrMzm2HFL7fQJZIYXGo6WySO5nZ0xBFXB16V6Bn4+vcQntAiViD2iRLMWzBWcW1L3EK
AXaHV4XIxP/AcjJVr+agKyNMo8eG13VZyEOMuF3jt9PoGNPoK7Gjz6Pl27ECkVDkBpXRGtizETV8
GfRk0Lll06it9EOg1HF1L0Zj3GxUnLCrm2rW1AD31LCV8Jovg4nVwkfSDItfs5gm4QNYeD2/9bH/
th5kjIklyFjkTG3oWQM9nV8qMKnosS/VmAQraQUkONghyb3S6FIFz6iBCn/j8yexkY6MLhC/mEVe
Sa5mliPSXJ0uz45ERzLr7AryhIHF2Nyrxh/8rlAMHPLjIHhBCVsUbexqygDQjd5jjOqnwYyKq9hC
wm7JHUpbF8fh69APdHYVreu5TsKRZ4+C1eX3zJ+kGo+ntPS3kSYPwEq0JgyFpwZRIOkqn63JlAmO
AZvJRasCTJebdZXsvzZ5IeXHop2VBO9wE16/0UZxandcEtNONrKy3Ft4pLVHWSmJkwEelcCB0DlQ
0UvP5em2hfiRu+mU4yfP05vUKBhKnrN45omLApxcMp2ytzTplRKEKWxQ8ByjXaIWvbCjAUFmgIW6
VJjXEowjrkfum3qbTzhL4X5Hs63YlVMXRq7Z15Z2ZyW8k7aTrMc592Ov69Umr4UgU7yT6tp/l7FO
y1YrUPG/q1YW/QJUdehQrECnllWliKyQhHeOvpU22Kveav0meQ62g2SToG1iLwwP3VWzC/74fGj5
fVX949DrSrSRKeNYqL5buox4HF3JLQ7zKwtVhGCbYxdm4VVT2WSg9qKcj1VUEFzPpjdcXWKFrtA9
H38LtcXTCj99nx4OtZF6UVu7c85XT8vDbHyt2smp2mMyC3Yb1E7ai/vG2MvW5vO1uDi+8n78svWp
cI4A1AanQTV3g1UBbs+NK24w+0LKVsBb+fMhz60+bmYgihY7TXPdSDH7aWytecy9Mv5W55k71ur/
4wiUXk/XNCIPV2KLEYbsKqoGt2zMCyMs/4e/ehl/fjWoRIhAQ6cjS15V/QHDRH4VKD7p/1i7SWmW
W8qrltMEeeKOytBdOC3nSryn461KvGRDA31KzXeT4kUqJDfM4PJeQqyueDgfZ7VqSY6RkBt9qPtu
5bXu7Fqb7D44oGa7x3lWv7W2LOhVX9rqg3m8BPU/W8Q+meG6gwyjtSgmnXPQeFw0b7OrO/7emqAY
iJvcm656JMTdSz5tF0ddRYKmGkK5HBm1dUUHASHACb8Er3IRToD8a5c8JzsX5OWlgVfYqd9LbS5A
CoWGPLX7NTyEtpUYIPjlu3g2ez3J7LzhblB/8epdmE+Wp3c2sIjsyZ8ewwdA+N7/RRd1OdurXfzu
R6y+tyi2gqGHQcTZh7/gSHat7bNt5BT7wtWL/WXE1grTt0x7Ef3AbA2xGwiAxrLPT/qZtW8mIX66
PigEu49sbApuSA13qGS4Rr5dIo7gXoKdfzw778dcRYMpkPCqp6Dj5rUEA8tyJxSZhn660KM7E0nf
j7OKCSWIvIJOIPWlQ/Ew/ohw1FBt0tjCbpFyvDitj2H0/XCrkGCRBWGpIXB/Stsw4ymVF+7ngfr8
19K5oRcVBlKF1ddK514ocoWVA2BWXGW8bffNdtFioBVdhR5vI8m5rN247Lr3u5KJnYy6+l54SnRT
nrKO6na8/pPVJG/UnbH/fHbL53g3DM7GBsL3PF7RLUBC8P1WnCa9iSWfyWVmdIWJgRdL1gZbVqcK
822aRBfIPCvZZ7b+arzV9shIBMWwYVoLt7b6FoJXwBjXmfbJ4yXP6o8fDnFPZsQdi54TIKZVWIvV
ShLqdloCuXiQ0s300jiVIzgENv1KQfwYwvyFzfJhO66GXOUxA009NZxHAprYP2QRWiaAAi/cuh+P
2DIIspII35CVICD//pvleSM0VetbbMjB0510o5RehJvs5Mp2fF+rF+b04ZZfDbeKj6PaGcOYdr4r
KcG1UETWd9UcipdQHiK7GJMLo32IU+9HWyfEjWV2RhaxgkL/6GcVD6TI4WF1YQ3Pfic45CpxeLH1
XM0pFeswkLKB3LcdDz0dD/aFNKE48/np+n183h8v2uEiqAh64BLfbPkdJ5E+Qse4K2OOl3jIzV2Y
beIf2gaGredf1162p37eq0/t9jLV++PDgnU8HXkVtZLC4F2sm74b7sOn1NqiNiu56WZhK1poWOyV
rXSYvXYbHi6hxz+mE7+HxhUIlMtCaV6du1QxkyTMOXeu8mjRSrNnN0FBI3EsqtqYcCErvbskb3Ym
sCzz/WvQ1ckbJW1qfWRh3XRvfSk32VakWgaJq0WWQ8wubJ+LU1y9F+QYeWHqZsudsBzByLPyXSVQ
dLU7umyGw3Mcxlq61ZJLTu5nT//pRFdbamoyaQ4lJtp40kZ34o15N31Vmesi10Pv6cIOXj7Wxx38
17qu9tEcW7yBJ4ZDduq76o076ZtyQA7NiR4vbpxl1T4ba3UZVX6vN7nAnm0380bbpCge6fvKXfi8
2SZwL3lHnAtspyu5uouMVMfBdEnDrDy/q9LCE63apYiCwc7m81X8eMsClgfqij4ylxFshPdhwKc5
qqhIDJNEV9FNmEc/rajDagGJ9PZZ6zR525ZjnO3+k1HVJc3UwV6vfSWovWNtm0U8z2r1RqbXTIMM
jDGN2qBI7iZl/lsaCcvdvszyr/FWn68QMOCS0A9zA9P6ga0OJaQwvHjQ3/MtPo6y+mpIvkeCPrKW
Vps/jVLozEzQT7cRtLWyfLXKVz3dCFJ56cgvAWS9OVlDEHsLEQk40/tvSN9lNkcfBmPjFS+il3gZ
VgBoXAvbbNPQYnU//3hnz/nJeOuLkJZ2oukdwq2N5295DW206rFye0/xpl1NKf6S7vLFAVdhu5wh
J6A+twyI8ziwTi2+r9zR4727a3wHhY0LMzx7Kv5aUW0VsqcpBwahMcP+e/ykbcoN2F8Xuho1Qqqx
NgVXfIsASWV/iH+LGfTfe+hk5FX4RpVHJ3ozspFIrjWGW6Htt+SLF77hxxLbciJOxlmde1mmbAyy
g/YXD+tN8ZA/TW/zXtlV21j2ou3ogP/gSm5+v7SL2yq5nezpb8Jnf88Wl19JobdviAD5V7OFByUH
CUJObqKpw6EUh2th6NLt51/zTDD9LcmzJNqWArn5/fFIFC3tqomz2GPzMCH2lxkCrHZ/187thY1z
JkV8N9QqAkizGA5+wFCmmT/rdLPtoQp+DmX4+vmUPj4g0EIw4fgAKlwkwX7rMp9kb8kE8qnURea0
EXgvRI7BK53ylpvq9jg7i8vV5Rftx6LIbwUGWgyLjjA44VVJeDS0bNA7Rm03k+NvFXe40SD4PDej
PevbYms4KB3jILoJIRm1jvhqucqFV+GHj/n7J4BGXKgfoDRXL4xeHA2hy2WgIUi70X+0cMJLMOBT
47G6TkVq85+v9HIO3sXW1Xir2IpGecExYcq+NnwLy5cxvqQytvzi9yMsRwDIuskxoNC+Cm5xDoQn
TywScev/kPalPXLbTLe/SIBWSvqqtZcZz247+SLYY1v7vuvX38POc5MWJTTHfgMkCGDA1UWRxWLV
qXPSL7OWfI6r9r5sdSeewvdCNv7qCeepu4lumIpFxg+KUmjLARvLWJQS0yyMGiwGddJ2yA+N+NSU
5ms9LUdjCYwzclkeg/KOk6B3ItD7hMrXBVG7em0oAHMm4IIDV0CgH40JgVTX53ewbv+MFyXzmim2
xcjkzcTtOIowB1U2OguFCURms2hF3wPKOghOnjXWkEyqJ+qAgUex+LcKTL+zNOnvMY4holEM8pVJ
Zr9MRVDJc4quiYDZKLDnQyAydgCSVU1HizGLxYnjm4BDzekoktC1FREM1rGtA2woGIsAeYYJGXUT
Er/vTc59U9AfzWzRlRUm09ZSHeo4MrboaEueijfF0NqGU0HQ8/9fECBhhYpf6o3fg0+8+iAzu3JZ
U0B0dQXcXWCrgz7K2smsFOSkU2C+dWdXCFDaeqJCUTQDyOY3KCx9oBC6Sfhl5FEYqwadG2az0C9Y
28wTs0sx5UgDrNT7ao5yN94zTuf2DShAKOvFH7l5bZK5pyq5ySQ1hMn2ZPhmdLFInMmGSsjH4vk2
lsJHhFIMQYKxDu9CxsduAvYyoztTU+bCb42g/6ELQwX2BYF0gg1ZpJ5HHbuzYVc2mdgza4UYV12I
8sbUgsbhsScnIf92O2Zv80WIGINOHOSUCuZ/8cJYOyZ1bWVEAYzQ5CY+gEW5aMFfRwnMO18v77j1
vJ2VXBlkdksbYmS8kqhBb/Jou9LsX5Dqu40re1NwF/5Q7O4+5JNwbm+ntaPMlpEmAXISgkQdVU/i
ibIDYbw7R2OUEgOKIAJwudk//UJMMICvEJaQoT9P22vrxVWWmYAb6OKrgcJN7WuRRx/5xKv8anA5
n3LPGt41CD8QmRAxkr+2JhYpwnaJQ9F1kRcGZ6H+BlEfCEQeO0C3gf53xMDHHj4AC/ZHtjFHqiiQ
LcXVzO7VeE47jDnSGGC+yy4USZwuA/cOJUDkLev2SyoiaHd0jVbj0HdlYlyYAhUIcAsaL2YBwLZF
CI+kdudUoI8PhghwDuDNDULl9VIqtVEGJkFyGh0DQDEPlNNIfu1+qV6Ghxv3NbyNoAoYTEUMaCJf
0NCdWJubVHMEfQ6V97CjV1wbbu1HzuJHz2CshHgjb+RwZwFl8j89I7QLNMa7plKkVMzoo1RTgTV+
7EUeBS/PArPxQVwPTzE6DxkTye4F4E3775zdzjPBnGetKOY8bXXTmbzwoB8EgGIgBufS46XYE6ga
fMzqcDLcbT1WRu/oauWYrYeJkjpqw4Zuc1yvD0puQ2eOEgtTeisQMCmn8U6BZh4QZhYvcm4zNNgG
dR3lEgT851LNvHrHgCsnq3UNKMxG+llHvZc0fzXJclLGwopkThFo11HIgYFTChcDepzMjiQBxoeM
Brk87fCogI6kTgbaHTRUoRLuLNFJIbbqlWi+ZG+8863sfVq8cSmBOYi1oOK7Pg5ZLBdhE8I4+OdP
ZLZEtLRHNwNyN3Ia1RaszJlt08J49vgpPhFH9wUAk33InfrRITsVEwRQ3dCGYlgExIv4gYblboAw
FEXFWb3woDMbvE8h7m5KCBD0ly1HKvYI7rMXwc/c/jtvQbjWmL0uC0WqJVBSx4KA7eiOlqoxYPNJ
B4oBcucHzsnai0bXvjGb3AhiHajGS/AzfNktUIZXj8r9Yi9u7o2HnHeS6b20viUxkQhOQEqbqgFF
w6zl0mLDYxQK+NdfYJ6CcGaaUlae4/y1fOzepL847u3srpU5ZjHRjuowjAZzIOf4Jdq0Sha74mil
d+nj8vMDySrPP2Y9ByGHEA+tU1EJgOpROQ8HzAxC0Xt644couljsYlKOIRPZnIh6B3MRVzIBuQjo
QJyweAT0sZsPasgJDtsnDkZIr0xQf68CUVQs4yKXo4l2GFW86Q6aL7kfoOrc+1C4F3UdnA8IBDpj
R01zUg9y8s+uB2uaLfeO4HaXhtDyNwaHMNHn3N4cPJP0aFy5VgJSOzZibDpZXlpT/zkLODSgu5/n
yif6A64MDKQe26WFASLcpcW7Vn4mS2zddmKn4kVnfP9bOPZAZXEmLAMWjm64xYHEjmEFIJuav0JS
wALhzGj9SQqzssmcKnNaujECHR1uxmawMGJ3po8IvDqfmw+xYG9bhaCHuXaSOVUYcUzCkTqp+iLw
DlbkFV9qpz4iQVscHncB+9lwkNARAZEG7U6CWJMxJgVaoQdyAMkXFenSLDaOItSZBVU+9/a34xli
7l0FAGgtlQUdBdhKsLtiNM+CWeUe6UzeXqdf5DpSXHzScLvipWCCMJSJFL0gZBTjpDtJCI471Jji
M1rsA5iYMAVVlQ1nV/LMMae56cGp1C5Ywq53C5AmdsJdqamfsvL5t1cQIBjUPvAKomILzAlTxzbE
rjDwqabSmfPYkQv1FC7Nw20zG4Ahlg9UqwT1AJXeWmw6JgtymmgyBsUlQbdKczhhZvY0DrnVyphh
TUDvNs+W3nRuI33BgO8JM2iWIoJLqH4vy8QlQ4yZms8k+T1GNh0xHxVS6DxQkUHMQhtMCFONGSo9
0IF2BEO/70zhJNRvt11ng+TFAlQkdJBnQe1BZr6ktOS6UeSy5BhFl2AIDxP7hlPgQaZztsymQc9a
YnwBjbHRL50uO+q90FvRI1RMrNB9155SPz6Sr8DYcQmitwcQbQ+a9YKJBczdLJRqwZcDfbwoO1qu
EMz+aZMRWxmJMOsSCgUIKm+v5Sa1oy5CqgfALVR7UVtiiqD9PLVNOMHF2p3tGelP8mDczZ7ixl7o
8aCam5sB1hAzIc8BLR1az2bOvBrXhaLFreKQ+97VPOmQ29InxceLKXcOI6h5b3u3s1NW5pidkndV
CMa3RnFCqT0k0VeIT3q3LWwKnqxHzBaJwDs0yyk8Muggj0+ZfwXgqIjgKRHgG7ITe7zAuecVRGXw
fgVFhQTyi/Udnoh12eJ6NZzUNLP3Wo7zg9RFC+eU7WxEvMxxyGTcOUAeMZ8qHYJFXUCK4phzh/dX
AwbZXEILac5acry9iDxTzGeqW8GAPruiO+CqrUFUmwQzGAuyfhEPSx2Jz7etMUKolwi18oxZPyXv
oR8/ZaDFsxdvcXIX2m7NQ/+sHEo/9IkloGqMmT7oiIFxdbJ4V+zu57taWPrnVykYZhRJbOB16wQN
xE6rSkjuQn2JOffD7poaNIhA1g5KffTPr6wAlpbHRS8YgLfL3oyJrlJGJTzkFv3ot1nf4qj1X9lh
8q5EbYUo7zp09XzMJ+ovtPtu3NGZE619a/zffhzS83Ztj8mEqlSJmwajNpf+Bl7guQuE9/MClRAH
6q6Q5vPAQc3ZMHRD3PKRSYrQdcgmAVqPTtKgSE1fpOgxeuSBvFOwJP+A74ZJCL+iE6biBgXYef3x
6hhEteAHpMms4mV3E1JoYN9AJ+/ShQXvEoYK7dtOso8quq6os+gwKCsaKKXWJueojo2xmoDs86Dc
5mG23P+Q/sHefrm2w3w/Eud6QGdUYQckASgkRE51Nl5kD3wfTvrltlN0ndgPd22MWccM7fFISku8
7AmqMLH6kCwJBMwCG+8gp4e6nxpnfxDLMAgAthEUyZAuM2Ez7EelSHSEzZKEf2ctnVrrvKYVfk+/
958ghvwPBWiUvKlk0/p7iUIBOp4WdpI5OKj5312qWzVoQm8vIP1bmAWEIjPVSlMwYwBWurWVMBLL
UFJgJVK7v4OiydxsTGW3hwac25jxYGVNxPNsJz4CkQymYgIoGKoxTEaCjm0x9mZkOKiigAKvafRj
JHUFB7yz6xnNmy/swVAqWHumzAGpDNBF4M6pz2HS+aUyPEeR4rYzpje43HB7eRbebzIiMUE9QWTh
M9ESaqGmYyuq9/mnyotPpT09hY9Uokk48jKEDWIYpxkTYUgjAbJH/cKkp/Aq+jfgJxkqEVec/jDd
RXaZWqBAB3LXyf336hcmYaxRcEBV4dzeLnuBa2WXuVpJM9ZFhMlJlCV1KzgtRQK0CyhAXM1fBBRQ
HCpKHPm3re5tmGtnmQtVQKU/j6lR8HWAgcuuQcF028LOZYoDgIKwgg43xUWslzOfQ1LJEY5BHXUg
xYjc3Owf89DkLN/2iapABl6DjoIEDmg8n9Zm+rQFAfWEpyOwFkVifu5FynaiuZIUvP22Q9iLYDHF
X0iTSCZKQUGna/sCljCogfHb9FSUugViq8NtMztfZmWG2YZFAt7exsS6gQRUPRlL0bynJKg46oK7
y3blDLPpwHtbayV4P5wsultmTP8moZ3Msyt2j/83d5iNNgtJTOQQ7ohZZM2CbC0DB+7DWzBmB4R5
r9YYPjIcUYYQMXnpZdX9Ex9Q6EaXFGUKdmpsGgvTyOi9oZkpBDDFY5/pnNRz34n/TDCpxDS3hVKA
W8vRm7k5UcJFrwZ7IOdM8qwwFyA0FhKipPjqRh0fCvBfW3WQfbu9WDuXhAZICQIIOAkx5MFcElKu
tQoo6gzH1OuzFCy/cjOM7AmjYt+jeMTM9xij3M25c3cysZVR5mwWJMd3G4juhGVSnpJm7v+eiyX2
kzKtDuA1Ck9a0mGoWIN6QQWuwvf/m8/MmW2ChbSyBp91SG+cRqXVvko9UNFLFCqOoJLG00ci/8mu
vFpo5giLI54weYIQPsVy/JouHabVCQqCt12jp4fJZlYry5zfdqlnkMJjy4wa5tO1acrPARhOvBFK
gByHeB+R/pSrC3iW5ZmYMT6ipncEZFMhOWM0CJwu+bgc5zYo/1JBMHRKpwETV3MsO7c93Q2JKBCg
VAz4J5oXa/NZVk+4PEBICM6Mtp7sYvicT4/d+HuMyJcsFBrMkEUTMZAAgkvGzSnPzAY8VbqzzMh4
e6jzgAMHdWkFcra3Pdo77teWmKCiT30opPTbKRiPAdeEBaGl2xb2Dvu1BSag1IWOca4anyxWyJ1c
Zb9aBboyegXapGrSDAsVEc4m2fUJsAu8F9Bhwgj8+iuFCmmaKUEsVkPynFdyaWMsnTdLSz8Bu+kh
roBeNsp7AK0wn6g1WwWULnCr1vQUfDkgoaoppVsq8Eb89nJcvCApST/EZ1ADZnadIU1dbwJS5gBA
IP6AdLdwTjCWYsc6JKPjMtDvBb2sj+B9GU9tmOTeMhnRCTR3kjNDG4azY/a+Jy1fYTAcERzvsfXq
GqkcFCGG6hyxV1wBYvV2aS42yFo/V2P/gvHKt9v7Z+/MaSamZAzggmTzonVxdeSnzkiEcoAEGy4k
mxjta9YPfl1gGJtzK+1tm2tD9M+vDFHGSBMS3jQNycgzCGnGk1ovxuttd/beEDQVBYGaCiASCJnX
ZjDMH6R1AX/oJIcUWQvgpBSHpBZe7RCLVgdEw6tqboFsr0CH/oEMLgigOk1CmC9ngsOlHrGTnbCe
MrOn/FDBvLiJLAaClxGlX3rLAGVi8CpXoHHzQcoFds+5y62sbSIBGHs1UNxMWnq1dOo8DaWXplRK
+ZUUM3AjiwIio7ks5D72VL2L0AjP52HkhJPd03DlBQvZLIJBAPlsrTjJXe/qqHWLj71HB+yiD7yB
9jY7nswg2UdhnXZe1x+r1yJTKwQN903UEh9RpbwTzTanklOYMOok2c2FQeBskb2NCDQSNjy6eFTA
ZW10CdVaF1uc91aL4rtkMMFNVjYTbyFplsVGsCszbBaWCMVUhNOio2edNveGDkrRtgHWvjeB6zK0
J6FCCW6GuoWOZOmMSRGZk2ruL+6/frJxrahBG2+0+AHBRGY/NPKviy7Y4OiEKgvBsCTokTqO03tR
+9pnJgvLayXHBCy+J/TAQl/W1ejeANHdCVLcPcfUTpEM6tH/ecfkXuYQT7peS9g62azZoVpp7jQU
st8UUWELchV+iTCDfla6ZjndDjGc/cPiABUwRoMyGhE6rKr7ojAf4kXlAeJ3vx0qmhCeRznJYOcK
yiw3ogncBY44iPrZ6AQI4aT5M0kCOw7091iscw7EYjdwwtq/JpljAX65WtFyuBUdDXoBFKBltkp/
ICfzMpAGZNiEso9hPPHEwPeuIJCeATAqixoY05m7XonHxjQHeuWBMNeZk6h5qIYxfZeVqWytNhhm
//YX3N2mVwaZrAyiuUIDPi98wSgObfAvWlU4yPYIPSnntqXdXYr0jAry4ErYZLRBsETgRdWdGXSk
9+UoRsdZKA0rFpfskGkiOG9jyocbxpzjsbtJgQoDuQzqucA2r4NcKU9CL4FK1QEA0m10T254ru31
EDXAiNHLpgMMMLI2UeRKpRp1pTv9ifjpARwughX8MBcqXGrRgexG5+zR3Y3yn0U2pMYhEQQIW4Hs
rJDmU0L6p2VSdE9vRhpT2yR9vv31NnhOFCQBRAcmgECpB5VkZmcKJtj8EoiQAM8JUQwLGVLhxC5x
qsYiVvKs2crPCKTVH8Pq7HqLLAadMFTKAaBZry9mmZpACmA8X3IrFDFnUIqY9q1hvXRvO7q7W1Qd
KB0RczBIPdemoG4JbQlQ9DsmyawZqkd59CcH4coC/QWr7A/j5rKI7u84Tvo5yYfuHEbF+JCAP90B
WTN0X+csfs6gyMW5Bvc/4qUnTJGSSJ3XptV2gKSZBCLfqrSEdwDTm9fRD13B1e5HR3TALKO6Ikq8
0YlH7bYbZ4D+kdDOxNy0xsQZNYNInKmDA18avxCzsZAQWEnDqSPuZ2zoqkNOgs6isGXeNM3rBR0h
9TK8ROwS7HneYNNh6eIe+pw85dxLzNokNtiRAF5QrIzJeNW22lKTGvYGb7hDU/Goty1mwenkS38I
8P+/vzfhHLI1HfP1uCLWn28OhD4r0NV38qoES7WDBiTnQt/ZISrFTSsEQ3IaVBmZNLRZcmC5akl2
QOT2SbV76PsQypaDMeXF79GhNSHS64QOT65tp/GgYmKYiPgXRAU4fGvfxCaVSKQEEpYStJiiK1nZ
pUk7fp2AxK5skQuK3m5JaGigQYvXJcYkAVJfW9SmFg8OjKRRQESDHHCo5sjvmiTQzyBKXhpOxN65
JGCPzn6B2FOnc25re+OkSkUUXTwMD1X4RiHf6lE6Ea98aKfHD3Sht3k3LCKUYdQVtQkEs7XFEJsl
FpNIBs6WTqAYx/gYHRrf5FLH0Z++PgdrQ8xSQoqjXuROlt22+Q69MGM4h9DrOA9t3z8paOFGx1hK
x+gVR1eTrFarTND63z4bu8uLqgSQLjIVZzWZ5ZXrWILQCJY3uzNO8z2FSKdHKhkuYzAr83nKlztJ
IgYk/7Uns/3HciTpMMuwJz/dU5Q7xU00h9z/B5k9vKEb/gfoq7VN5nSKjRqrSShIiG+AFDzTHQTS
0xcCYs7L1OKx/P77qwpNX0KbWlAzQ1d3vYW6HDLIOt20ulDay2PwhFL9Q3CnPSkaRlCPH0EY7JzL
S0MchR/zgmlYm0Ttuu+TscJcX5KYINSecghDo6Acfi2TSOt5+2ablyJw0xj+P3OMh7nRAto6dhLw
L1rj3LefKd55OWdfRo/eiRAmODXf/gwoSKnkUGfDqARmqNgXf9LmZCnqQHQVKWuheJ5rn6GhDSr0
CXTUnJtjb7eCr4RQ9gLUhHCBrBcVyglKJIkQsknu6NCk6BZOea+7o1cd0FdGXzd9AB08p3tIl44J
CzCKmXcU8TA4zSpHgnQavLrAHzhaWab2aI7gdkfyHSdlZ0tUOpuzWXd2zsoe/dRXmVU0NakOTggR
0KLRLZ/jM/nZ3kNfB8RB6qF/qX+AmJSTzO2kHBooxQkQTSBAxV3CHEnoD4RmQxWC/iHNTN3yJ13W
+qgeAAt45XhI/7bNiuKlAe1lFSjSzUSDmMSKmUI4IztqXuoKz/KPxp1ofuMXI+9k7C0nDaY4/CgO
yWxExf1IRmilYM8cq/RNATen+E2yEif067uk/04jTswds90zih465vplvDY2NIuoC+HAZ5LoRDEw
I74OpZ24t0pRyNCFoYVil7Ok8s6SXhtkzj991sRTp9NNMznNo/gzcnS3BxWL8ta9cdFvW2v0/YQx
AADLqVojdf9qi/a1hjYc5r7c8PPghAfpINjkLj3SteRvTpozrXcLjCn/0L+hDLshFw70HKQF4uJO
73GseGNWe7cXb2MA2RPe8hA0AyrGBFh+7U2aBZB9xjSDAx3j1gmF5FzVGfdYb9aMUlchZ8K7Abhj
g41dgjQVFREmqMXch4fuAXm8PdjBg+DLh/HMQxxvDzRjjfUJkNm8oD7RCU2KuBkO8qPiCxBYDx+4
TL87K7jyjclaxFAdcswCiphHLO5GV7C0s3QWbAuiF1YUWpigP97+ZDz/WERYvQBTB/2Nf4Jk8UM5
0ExpcMvHCarkvIyF4x4bHcF5qCsj/XR6d4AOshWBZ/5P/AHYng5Z05lg5mYjqqB0oN/H69VHCHZb
OzyJj6pl+qUTPvCQSttnCt0dJvY6ZcqgcobrHW/gcw0DgUOT190VR9mObGCybMhy0ldmdBruuR9M
YU8xTEIWFwVeyqKIUZG1yR6cKjJE6UQkKPknPMZ8aQaX7j+8Q/GL+YNXWtq+AZHrYZqHTnDqFHzG
xChtwHIqA0IwpWOOD1r7Ir4Vf7X2QnkdOqs+Bue8uAcJPGR/fv9rgjsG8Do4i1coVYNcxUd0dvps
rFEMlKCdqwFll9q6HX2CQhDuGt7lvd2dMIYqDyquEOoF1HptDJpbkPfBgXDmxggt6JzMVC/ut/fn
2ghzv5RDuMwDgZHw2+jKrnRQPk02tL2OuD25xLPbVxBKK9cuMafBQE45jAasjeA1GY70UaI65R2l
8AZXI3+efZOQMPaYaFkptQA5Wnyv4B6y9F7pB4fyCK6Ij9ja3gPwDWUPzNbgYwEZsf5cUt2QLBfh
G076neqWvupgcPTiGT9y7Z0CWEM9DOSwmJtncVYkAQF7lYG4iBLvNQ/B5xJs5KCipOOjiWlrEcbX
6Sc0E5d3B224v/Dagm3K04bJDbQDmSiTI5E1SAdPaecWaiTyN694lEdncij1Joz7A4CFiwWZLoyw
F6jI8I7GtrRFmaN01A0QA+gQGHM2TDwzSaM2y2UENDxT6mlazB6PoDk83D4i22NITaHdIQJoIqHx
sf6uoYSap6GDB3MC4++ha8h4EJLH37ZhAs+Avj5Nv1CoX9sQ5Aa9drNYnEacf/VDntjoUfu3bexc
Dnghg/8K5VsZiDN2INIgvamXqYrw7FMIvnifeHj2fIWQiS0fotMHYMLb47e2SI/MVToJcLzcNC0s
diZIRgov8jqgyJ3iMwhpDsPIi2WbBx2gIaDBg2tI+LQNnA6HfSqhtDL/r76aefXPsHdMcHdPbu5k
kCJ9C1zR5/HQ0YO9ymMZs8ylMAzajCcKzFa5BiESyA9ZQlbNjjFDJE7TqYhUGju3P+aeq7j9wIKF
uiSyCmZTQmgu6MKuQWGliDzI3GJko0saC1AvPzV5V+6mfgYHKes6EDW4cIEyX3/GuR7H1hRgTJjU
xYai1mjH6MecFymZ7ayARtcYGDXUL/NBBTOWXohPt73dHkEKM8cxRxqF1yU7rxLEc1KTuYe+SwNo
oBlDQ09oePxpOyEVVoBvwOCrBBwfW/FQu0btRn2aHfFJVr2lcbUfxXE4Zg64KKA4AXZ20QfiwYlO
EzSFOdjBzRqjxnIZ6EVyQzlBmDRqDM0l01MC4xfSAROP9I9Ur7b5NYgi6Uw0ah5IYPCV1t8ShRBp
UjNEGjD/gLVxOqRgijT9jzXGtjcFrOGG0nFBEYwTswRRQTS20HFvaZhGdgGKA6he9bVVnrrH6iXy
dGQaiq3/xB2RPIlfepFLeLAdsWV+AZPfQEYwatUOv8B4GxsreAJLlQ2SquP4tQFE80nFXJB+5H3M
bahlrDK5gJoLoSBTv2fkOaiH+rpyqM7N+Z+hJ0JOOijybp+Ri+rKKgwxNplcZ9JySVZ62BRPy51y
+IcqSDh1/Bm5TaYDS7QVYlBkIYZEmfvfWHJtiiQFlcgLuXfsZt8p8ogG9cCeOGjvTXRljDEbFiOF
WdNnMJb1kDeVHrol8Up9cKFdadVy7/3+KoJOFENqCAJoNRHmHPZjoIJ4UwTFwlEBa8B5OkB6zA4g
DMJ9626imo4XBCTgAZ5UtO0g0oT6RNRkYHMAwtYbhVcBwsscb+g3X+8JUIih+YfqCui+UA1Zn/ZO
QJM1hoITqkeIYBgocKTX+KBcBnV6T/erT9D7Nbz+hU/CtbmhIIWl0DwY/8G8Gnv0TejByiUodp2k
JNGhB3PhqCs/8HRbjoVOXm87SjfBxs8rY8wpr0kgFDNIQSAoCfEhcyhOUN1uLXWUOPWJfUM6pYGU
QNvDVgx6PTIwTByj/ELyN2EeTr2U3JsZjzx4b/GAekYDkG7GTT7YyuqsFhBEdJQhEd7DuGy+tEkj
P0CS9KsQKy2PvGLnWlCRfQI3iw1JNVaYgBVVkjboIbb9aA+lRSfnweh5p/mQGjzzX7Z7q3htjQlV
mlQtZTEui6MbqEwsyknMG4jE8hJCZRuo1l4x2z+B6HUJ1UHqFVWtg9YlemC0OBGhadx9yaFnpPn5
k35InOb7cMIQmVudKkiUjq/Ih1/pocH8rRO4mnN7v/LW22ATfqmYW0XDLxMOwgN9duuuCZDDx8g9
960h50cXGTy/UBJZh4FeTqHGaGK4ng7flhgNTCFxEQANIx/6A6+otn2b4eQDR/WvNebrKiZKJHJE
FjBgkpOGnmPlovpkdz5EN3kpPw3H7MG/tsV8YaEwAXCvYYt+q/y5xzuwdhS/Pib4buPZ4AVUjj3C
fLe5G5UROTm9+ogvX6jayrfuYD4RD4OWjzwE//6XAxs0aCfR5URrfv3l4jaZyrmoUaHEQDjauBR1
kAaH+qvuK2C8V7nCHbsOonwImkb047Zzv6keRsJS0be9eqJaLKKGotpi9yAeSjEVvvAkC+gX2nzB
K4PMbiFNseCZA4N0wF85pH7jtscPDPbvxoIrO8xOSSFBnccZVpI8QUAN5ZnpmVgQbAaFp8lPxjYv
X3oG/rN2SdauXr5TVLbpXMGaJFnkRLV0qu+VK38VndzjlmDppruxhJcDeWUM/BZdO4QwFh3JqQeQ
ogPorT7Sw307bG0zFoAU8ZbFgxMSGjoLk0KnuypkoJFB3W3k3yNEMBDjCKiQcI7Zjh3Uyg1Mw1JA
Cmbj1ruekC6OWwPxqm2S7HNUZenb3I+cF9fOJQQpUxXbXIS4HxpNayOFIEX1qKGCJipPIyTbtSKy
MMPCiVA8K8wBFuSahEMnoQIJ/ebZKH5UCdqvmH3j2NmWVlHZoUAhgBDxroOa09qdKI/0ISgUWhYf
HBU33Fh56BWCpEyxwxpD4PPz7c2wfeQgN6GlJDxbwRsm60zSJRZALUDXgJZbqCShdo5Pw5mg+I8R
HFc8m4+8Shy7lhgVQQWAdnvBJURkttPWjY3W5AvernroGORRyUBTVvJSL3bvUSOaKCNvpeQYgHut
13FJweEVQYodOhQiyR19kFsAWUy1ED3O+u25A8AMRipQ91M3mLJelQWRZDF9HMunDkw+WMCos2j5
Xf+WHyW3sqt7HtPb5ka5+AfNPoIiA5o2LBg40ZQh1BJUTtGQ/QkslPyGh6px7OXscRSzB1DVm5h9
CxobkqluoNeggRNr0Z4b7YXjPxsjNQguA3yhQbPwUvxgVzpUCrEc0Boj6WKjWQVWYNM1lNGmvotn
XnNs+2HX5ujnuIqSCARL0NLOaWZObizfJ9PMCY+bYgM8AtaCspwQ+AUeqrWJccKUuIAxIieKVCsP
yS+0uO2BlHYd5IcyKf7KItHWIOncQNdb7JLOnkbNblLxSc/y6BwAeMJZY/YhcflFeKxTEAg0FEV6
3V85rSulmnc5flEAFJgOTAZovqzmAK5n164gOyZ+h7wMB0rIs8l818qUugV8NliFV4ofgpi6Zwza
i/Djtm88M8z3VJRQyoaYuiY9zdonQXsqsrOY/ebEPBYQ2wa1eYWywSERWy9gg2JZECKpRiujhH47
EQ5KK/NmKHdcwUVEeZdp/XEDP06rQJTDzsSrUhvcSAsbjJtBukXsR/BbxrN3e+G2cQdbFEhGdIhB
2o6C6tqlRKWjw5UA4Mz4pZJGO0nvo46nkLgTZ9ZWmPsoSSdSEIquUp8o7Vvs5m+xryFrHT7ACru/
gP+5xCR3ujx1apjAWJYMdlyLlZVVw1FUy8cEVePby7d539AtoaGIijkRjPwgfq3XrwMrgBYKEYU5
0qaidDCO0WcqsAXxt+//R1uMY3GVixOoB6ULRrZ8oi83BSTQxRNfjHEnPlJWRRkbHXECqp1rt9TR
AJ9GSaWmyHcxeY+KLxxf9j7StQEmFQozeRCIklBfuqPwRfvSAgfxPJxGBwLyB/Xc3ZuCVX/hFUb3
tvu1WSYo9zMmNxQVZgVFt5Z+cCGQdkgjTplykw3RXXFthgkU0jD03aLBzABZQApghIzlIzlS4nTz
VHvzefqLs570nF6n/axFJs6CUUmccgKLKQSaAUr/FZ4VwFis5pyPlv63hn1iHJb78sV85EmTbQCb
rG0m+GaQISWjANv9qXdRVXR6H8AnX4fMhe6bJwpqDj0eYHN/jenNqqM6i7SBsVpoRqKPNbZodpw/
D+2BTr12h/hO/loQa/k2+dmJl3NuhoUvnl7ZpLv66gbNtEUphwI2aaO9taqX8hkjVHe9v8B0Cwbg
PLGUz8Y5OX0A7bV7ZK6MM6G6WhS9RM9WAi62/NwcofIO2bkX4VPgSaf4r+yzguEtFcw6j3+ytSD1
QvlPVeQNTNgJ5TapxQxK1RSq2j5PkdU/1U/GT5qhdRggUe/Gzo4GSN/8NsSGrjeaUBggobM4mwaV
kE5p1OsZXe/ZVRwMyQiW8apeAEzzIeIKCm7DHjpT6CvShy1mSljirKZtSKzP4YIMKfDr0EpDy5St
0Q+OFLpaGWfpjc+Zvo1JADDh+YRGAxJ/sHatN1VfTImWp+iohimGZZxxSb4rwygKVrcEJmdoZhsm
gKrGfL2G9wrQRCxGnuilHCaTjPZ0Coo/8HY8GJV5F2UYApQLDcISJudhSDfHOi5RgwC86Zg3xE3J
xPlFHntKjDY7mZxHgTVo2QR0bpcpipd0Yzl/6s12zM9EKgC5E9HZ7c9DNo4p4VzUu46jy4nvS9V/
WJhKGsVB0CnK7Czd+NyqI7Rw4uZbt1QnZArHRk54b/3taYXjVwaZ8NQmCVHBDDA7Ulv5RuK2JLVU
80hqlZNhb/fs2hATk1C2g8Spjk+azMmnUjXeixEDa7djwK4NFEZM2r7FMWSciRqQH9dVMjvDmBs+
GZLhEIKoh/NA2bFC6UMNQAcVfCX2ICRDoKSaVqPtnZXp3/U0KKdUhGO/7QtmCkSQGUpIsjfN9SVO
QOaAnooDojVLjA7yXHD82LmaMMCE7AnoHdhAfYw50Th/c2J06PjOEPVQXVDSh24XWuSdyqFqqDJG
k82jet3Z4ddG2S7CUozj0gcwmoOzoCrOoAHC/z4ExjfShbzHLU1gmGMNrJmuGxh0xwOX7SVCKrsw
9TxBf3m+z2SAvdBE8U17Hr4sQAODiMvj1Sp2oqSKsWiK8acBTGbWlARm3tW0FDOa5r0aV14QZMjs
ex4j5J4dJBV4IGOX4OAwqRuZI0nHjBgKWZN4F+kaNLG1frFylfAeejvbHaTtF45qOpXBlvOXvi7T
YEbJTKoHS65eVeF3RdU0UNGAlglIXNDe44XH3CxF2BVLX5SQUV6iT6UmV1Y/N8+aQnjUnXuLdqnQ
GkBb4R8mPgjhPAL3XgDmpCLMW1JdGl4wNuXPyQAb8O3zuyluXrxSEcNFUClsSYaCJdTHKL2UGgEy
tFNXHa3Oyqzyleo9ZP7wF8cgfRSwmx25wL8GmQibhqQYsvx/tc3kKx2EoJW58JF4zZvKuTB3l/LK
GJPllUMplfkAY6X5sjSRLbTPSxxz1pBnhHm1Fl0/Np0gTM6s26Da8Lr4OISlz1k3nhXmyPZNkqtN
B1e69xHjCd1LJjiY4AbGCPw6IfRoLRGNOYmTr+5cvKhB//u12FtEyaRk0mtY1aXGMsPKrSIQbEeP
BSa6OQ7uRcFrU0xyM2QzJuFo0Xu0DZ/uxNA1js2Bqvuph9Azf3Ds0c9yYyMSulGvnh9jM9fN0MCe
6oeH4UXALsQK1pbu0qGP+UgF6KTEKuwuBDc19yHAc5f++ZX5Ykn1TKfnYHmAVNW3yzAB8JQVQePs
IyjqvRvNAMIeSYGECGYw+0cowEkopOngGFNhNXF0yAPxoMzqATpVbkUyTiK1u13/M8fi+Qe1rfOI
rm47H0j1sxVrq4t+cT7h7u68MsJ8QiHVIj0sYAT0G5oFjWYRbVzBzTun9TRf9OhzKn8p3rggg93b
5sow+/Givmw1apjOCrVA3cWn7js4EFGSgILb35Cl5nCZ7GZBV5+PRYZ1ZjgMZQmLjSN56QEiIVQY
liKoGqt+EBGy/dTiLO//Y+/LluPWsS1/peK881zOQ8etimgyB6VGW7Ll4QUh2zokSJAYCBIkvr4X
JNUtZ8ptVfVzvzgtZSpBTBsbe6+91i+X6E+9dHP80xLNPJuAnOmll6ErjtXAbE2b6TIHIM1r3xSq
e7OXJ4eDxyWxmVs1zQFkAPaSnhfX2TZzkteAUpfel+aKfvt9L3+9UDNcqkBzgsDHSZO9APfW6gFU
nLC4KRcxfg6XELGAxkbVf95SAYIFbEG4XsBtHg8nzr0494IC18UiBpt5W/TNnVlMh4KvuNbkrdl7
nQTKYyTZcF1E5BsB1ZPmVplQvhrgXnkPFFW9anHthcunJlXkynhFv2fp+jnnkp/XOs2vi2kgZdMM
+e73vf6Vmf35MU6OYAGByr6WCfDUieKlIHLYeqzPyqlJ6/dF2JO/EpF3l2D1e8uv/tXMolwWd4cM
8RaEX4/HWy8Dn+Ygg4VdovMAElPV2tBzOqIk+fddfB2Rx7J5qtBykTOHLTtuCUT11hYrCmZdzM5B
vIBO3z4Xd75dKPur1pDVi10mzMkc5if+RkzzvEOZBgzPU3YY1cA1Dq2lCnd8l/flm3Ej59geHZTI
ziBpi6wwktEuAXfcO+aWLWmQ3ov3+TmYT/ffHWjl30C/vlqxJw2dmHMy/bMmUm/odX7ufSII8loU
bPw/QESRgk4Qi0dcCnQqgBueePN8Ce3MElfPxyoKpft5rt9Y+K90nlBIA2Q/SlxQZQyM/ylrix83
K6jyqcQ8jdANTsJyrNpNt29I5XBbwXY4B91KVRzG87fud68zKSdtn8wZ99chaBK07VQm83sJjcn0
kh+md+vZW6Wsr85C1xSqXqDhC2TOK46mqR1RvNc3cosMrdhkyTtP1m+iw14tDaTvEGUAdgU3SQd/
PV6DBS5FE4CUYrueDx+ijT2j1QikVlI12zepL9wyO1rvx22dpmv6jA58pEZsszvEYT+7ynd1lgeI
kzpWiPCtcNDr/fzUHgADMYh4XYTpuG8W97u+9dFecGN3Gccqodt6n7CNA3432+6tuupfTBjG8l/t
nawN1hRDLPpFbKmNDrHedNQ7e8MgvjK9J1062ckjHQs9ZugSyaroh97lKBAoPgW7cAuKtE1ohicx
WLF/sVX/9X35X/Ujf/c8S+M//hs/f+diVbRu9MmP/7ii3xUf+V/6v92f/c/Hjv/oHzficbjT6vFR
Xz2I008e/SG+/6X9zYN+OPphC/Jzvb6fHtV6+zhOTD81gid1n/x33/zb49O3fFjF49//+M6nAcVF
t49AHg9/vLx1+PH3P7Dg/+vnb3956/qhx1/976HmjiH9+ZtePv74MOq//xHGf0IZOgUdK1ATQMI4
Slbz6N4Jgj9RYuBDiw0ksSiDjXEyD1zp5u9/ePGfYOeBT4RNDew35KwxgSOfnt4L8j+BPIeoQuBY
GUHsl/3xzwc7mqB/Tdjfhql/x+mgx7//8Zz9/Nd2Q7oX2CqwFcF2oOIQOvInW9urtef7bP6WrqpJ
y1ANyZ1B5VNp+NwmdDMVydR/U3IpoFucxw0ETQyV4yPTUx7wz6teZV7CNoXRAXVbOYrQjCBqM8bW
O5NK46ZTmpl6/RbwnFHuOZF1+MlOXfJuyUTG9hlrWFamatG6rZKeyOhaNnXnbdKJTLcZE14OT7QG
i+gPULZnn2mLeDuUCoR8b80Idt1ALsl6B7hNMG71NHJ9EwPCHrT+psvyxpvPc1DJJhB9bmJWtAAQ
diHiUx4He/LBJCtDGGluQPe9KFGqoL+wJhTv42gISqBh4IZWI7q6w/2Nh2WkowF1aBx8jT9G2tk9
jc1wG6Os4tY0iIvHeR83ohy5jbob66XDmenWvt+0Ia7W+6iYzdcwHIfuwIN5Fedenba05LlYsvM8
Uqj+UswmZCjDQHnzBQ/nrH8AQU0P7ha5aiC8VxYtVWfNMFTM94phLS2RlF1S7WUTuOWgzDImFbQc
iLzoF7lEQzXmjR+Wk2zoheISmX0v6uvzRaXxfp7zwW4L0HxuojRu5H5VUjWAaBTDWCm6jJuUzEN0
Poq+Q5EYlkX9kXlhaM6D1LsZouZLUXsjuSw8z8RXNp3DsySqR+TTGn/ZtEunqiyr+6qDjGI5I7RX
QjrmU6aLZJ8WU1bZbhRlvcQoR1nmL5zaPS/E125twNsfxWXgyaH0I3JpVVRA2IwXDCDdtRAiuY/F
PJcWhApgD/HAMgsynTT4tJhMf+QsoA+5ha5pyWo5f5qU7TZJ5IEkoBtmDNUsz0iXZlvUi13KCbwZ
osPKt6G/lkUy2mmjskU9dsaw+vsYEnEFucQfY5A0n7LQo+ITLTS5aNtVH0aPD6KKiZmTq4XrBUXD
Uubdx7EJWXEJItosrCbSc3nbLViSmDMrt0vEk/R9ECidVq3f8UrguSQ2nMrJZ8PpxG/XdTUPWb2E
/At+mW4bBJJvLChH9kJCGfN9PRXii9a033uUhd47E8ap0N8z5of9BbaDDB78vL6VdYxEjcxmFCBw
mrdgCp+J5135M+DyIlrPQHIcqzLiQxfai6xZzbzHQrX95UgKFJV1EVA0F5MMk7pkJmp2+cTa8cs0
Sy6vu1FN4c0wJVqWbTLHiIENQwNyqoSE6wOv2zBXewDhCOBZdphQWejPNBNbI3kqzg3KgEFsQKQp
GegRN0XTKAjI1bx+N/l1+L73YKa3M/IRlVJk2di+z7YtHzJRBawebhYJJRGEj4o9qQ04GWKQpw4L
JbIiVhbTpT/mNa6sSTDIjdHc3k+Qo2BlZOY7AmvQl5FqDduGuli3sU5SKFv5Nk/LJMGivG/71Z7H
GRhwyxxRX2SoSZJ8oQIg16Sf3iHv1+6EENNejbbZ2dkmNwGLo11mRrgLjVTroMpsEoyUftaO9fsw
bykk1goQ3J2tYawOViPGXdZ9xuT9GpGFn6XtAlu1aFeCigRebGKvGuRkxi1k95TYQ0ZnWg5mbbO9
ZfmosZt1+FGAHFRuaTJzjC8n3QYGqSBVxOuRQ2ddR/4BYFBWQkDSv08mOrEvSd/Lr1YoMJjNs1jK
NQigUpEv4/CjCJZpvMrSETE30aLs8bauZe2XSTcvZdDmCguWg6rSX2GrB5BRxG3uf0XNXAhC50b0
IJrOs7acuN8UW4G86GJ70NNE1tuKOpkpe8djr60/CKlGcw162AWIvRgnSFAR3a8YfjkbARpcEvW0
qo0Z7lYcreE1XRYuz1HjrbuibIdlReKVAAJoyMGifpeCM3/qM40FFNoE6iI6bwpARVQyDSCD7Qi+
sNRpFnkJloDq1AGQIFnfwryn6lNU8Dm8Qm5oOss9FQUby+sOqgzBxI0uMwiLtk1ZLGPODqInuhVl
b1Q8IKc9KajNcE5IclkoOeZd1QtroYIe1O1s9hpBI/+LzZO+/hFEM8xKpTmJ9FiuwqvRzwQPb955
WAbzYQnzbtiM0yhX8IPqOWmXEtT/TN+KhNrsG5bWItpy1gmIIneo/aQ+oKwk9OYC1p2qbrPAnntn
GZlN223aqB3a7QK/drpTHp0jbKRoHSAqUGTzuFRtTRvEySAH6z/4qWjlDhzdo7edo44FV3FGjUE/
/TxkD0k0IZNZRpbnEjRpyUJ7iMLlhhf3NI6aZhfO3eSVnlVMitJ0JqF/yRZ3IAhWd8p8R8ST4L4Q
Dnm+R053mlERRTjEImEDiy+xSpv1BzJwPvmSF0tBcSyx2dsovurlzjcSzJf9usJRTliU4GwUXOgH
k4hMfMXBXgOPqoDAqqCtYtf7IUZu/FGbbihuSWTNbvZNjySs5gpOr576czY3KWj1aKJ2YWFptwtJ
mmxGUPlGZd36ni2NKeR6g+wtoD6cIsq5DUk4otwvtg0tdRTb5GxQniiHVIgNZn9ezjg183o9+82q
bxTon5p7Ngszp1soIM60gkZgvi7lOEMWc2km1gt5MWlhUuRPswTcTRvEu8LkgfA4kdskbDIJQIOd
x/s0R/Qoy+XASssauum5iHvExBWYam0YlYMUbNgpqymO/6hbLkkTxPqc+yDSvkK0p0PB9WiTiFVM
xdMksJcnFc3bzMf/RSPgC/3k+r54mEce5dH1DbwdqMSCO+uu9dA1QY7z+DqVtqOpvTi86YusFX+B
VSamh6LmtngDl3Z8jXLtFLiPIsGOClBg5k9Lv7J+iJugra+bsKsK/cDsG/14etCfHePTBk7iPAVr
0iWj9TUQzdAcldfSluC1+5h/STegmoVs5rxvv6bf1FgStmv/Pa1053yfPgPAn1DjwPXU8dwdDya0
W/K2T/h1/ZeraZeyXNPKfpq/+QeXem/Ph/fNRf4dmsNgkDLF5vczeRIOxhCDgwioSdS8Qe/s9dXA
DqwtYCWu4KSm55BjQMJLow5i2nQ/QAsENtq3EI0nd/FXLZ5WF7FplV7m9VftgZ6NH/kVTpFt/cEx
eTcfu09vdM9FYI8GF9QPMbgfEFNDjPYVXJiHHDKv/XQ1bsO1XM8RbCih4nwHHTyYYaQSgi0HuvEt
tP6vWs2wboHWANkS6JaOp3QCh2pPQ34V+aqk6wee0LLNLrX3RsbiOATgRhIHFkAbuH2iWAUcLMfN
1J6Fsyz4lVffJkm0UR7bmPD7GyN4HKp5agTkyyj1KLABwQJ2cnfUGppCXQsJgkt1aD9TpEO7y7yM
KvoZDIJvrMbTDqFCBuW7qGcCngYcKKeFvCxdBC1IdshwTwOcpqL2sZne2PNu7H9eEU9tAK0TIkfg
SAJPQtYoV4f2e54eGl+967rgyuK+O7dNBQz23pD+8Pvhi3/RmotYAxxfIE4Zn0RpaE4zvnTZgdNg
KnVoSdkT+0Yt2KkBcT1yGDGECQIXTDhZBsvQIxQVZYcgJl+WgovSigGwTm86AMV+w9bxQoORumTL
WwqGv5ouVyYIUhNo4eBMOF5/NpxzHxo4hwFA70vEKOdP/cxTXSVJ+5bu2yur8dRJVIkhqwPqD4ST
j9taTLzMrEgPrkAMpXVVNFYE1Vr8kJ4hu/NWcPcpc3O0SlzZfwIKYpQYAF9yqu/T0iFZFEHNSSrn
Q9/bGHLzucHh3G6JRM7gYliD2j/LGFC9Q8lmv2cVJMdWuus6M424GXgB4XB5PchJXo1rBIcAuZGg
IRvV6S59DznOut9Qf2TpDbetXHaFNnS5hG/YLn9ZJlFGUYOlXgJwqifIU+T9X3nRLofOz+y5x8fm
ygt4Rqsgt/YcHLF8uMzXpFstEKBC4MJGV7gEshytybI7qeJxOOTZqsZvv1/hr04QRLHgVYNTAHfT
3NWaHM9MMWQoNtDhTn0WB6i6l/M3XYJEqyr2uup2xeYlM/z/A5AIJMJ8/N9DkB8Hqh9//O1OP+jH
8edI5NPfPccivTT984ljHpkRODdIFuBseglGZuGf8NXAuIQlncBkwNl5CUZmwZ/IdsHdcmV1Ibb5
SyAScUg4YM72Q3sD1SIoWvwP4pBPIl//2lSuRWdznRIT6mKjV5SmALqoITBd8pgHRE/FNhSx8Fjl
i5na+ySZRPcQeyoZd4NcoTS80eGSAHjoceJ/qwd3HYNQO6zpedEga77pCm+QZ6bo2XjFEmSZ15J3
SyK+JZ1G5fkGY8Va1I+6wOhjhlL0CZfBJWMPCOQK8j3qI5le18geiajsAzriUWKBIs2bJvC1GTY1
S1QnSm5wm75EklPikeu+D9aLsIeO9V/eOHP8zU9T+gvX+vh4gpfyRJaNPLmT9nJp7OPdlMFxQNq2
yR+J4bi/nuk+ZvEZi+dRZWd2rDU1laWC0b+YT5BVeyujdnzco33Qg2QAdjviFTDcnlYB2jbKR9Qc
0x9t0EUdxWUW9hFX4yKEYNdOLaZWeqMaXSOT78Uoth/emThax7ACsUBqonOdNsOIQB6XkQqukRyU
eO/3Y3TsXjnSPNBnIh0GvZQn0o+TQ3VpqBc2KvJ+pJ6a/XBT26zO5I7lMWIh5YCgW/oVBbBEv3GY
n8yNaxe06SDBR4ktvMnspF0xrahn8KL8R71izaUIdwo2foZkeggAs2npRG8G0mitkeTniJeXv+/2
8Tnvup3F4NtxnEUupXoKbnDBFc9fmuiHB1iTjKrEoAL9ARvJAy+GhY7gNcWREFxFHXSw7rrR921T
jg1lGJT/9EkgeQAtCadm6ChyTtJpDVjrWbv66kecGmy53RqkNuh2icLRF29pTuL0q5owBDh+4PCl
XxEomFWxnaEtI8wbs3LshWBYoKIc4zYK5kqUVSdPPCo/QWigcOy3azeQ76SwQ6L2XCKCg1wA6cdi
3a+5WrBEft//E0inaxPeFnYJKrlBgwR/5HiXgu+sTQqhndItIgEeCpcatyH6hTcjrybTxjauaD+u
gLAuQN1jIBLqN9NdL0B+WaF8Xw13AKf0athAn1mFt/1Mh7eOZnd7/cneQkodqSPoBjktDkDUT6vB
QQeVK3CwLt8WJGmwCPyp8zE//mKiBMUUCBF4dyLspNs0qG1wL1TU0xvz82qwACnH9SuCVAawh3Du
T0xaLsNRr2PKvw0s8WDDW1gva0oUT+s1uYhIArs/1pPqHvoWOn2sUgJkDQkCda03I7bdwNo6y782
+KuBWjZfxEsn+JsSPqcbDNk2YIcAGwIPtg+W0JNowBIBFAwey+jbSMIU6SwoCQs2vZMIvIihMhIX
V1Z5WT/jPb7KHkDlvLOrd2eEIIexUAzi2r21/nqBZP0AvNGA+CrR1ZSAY/027Yva9hVu4wtMYui1
azCc+7Zg+NaOEoOr/xvL1DngPy8ASKeCmxz8WQHQM4524HiZYmUOch5m8RWw8KQFdSxy/1iKhExF
oaoAQn0w7WR9tp5sivEehANhTkRAcry1GB2lcjeZ6O09FJ9acTjycEbAxApmN7d3T5YFSqXGnjRc
fBUKu0huo7HL46sQKKL1IkKtO4ajIDOz932zrKtDMykjG8TwQ4OYtbTEO1N93Np75U1jep3T1DkI
CwAurNh3U+Kmh49IyHXlOmfJfCtU29l7y9LOdCUoS92hRTH6mCA+FA1+GSEdbu/zflkwd1DhQI4N
/rOPnOdGJGM07tJscnPXLTWFgyGfmi/y2kPyJedLi6/gcB7w5BTJREyrRi6he1jGFCG8XTGrYL6L
I271pVIdUSVjvQr7yqtJv5zVMQ7XL0M+kPh+9ucAiyzLa/gZM0TP4aL8fm2cWk2Mvru5gYkamHRg
+U+WRkRW6L8Wgn21QT+CTXBBGluMyAi3nB2iSRoYit+3eGqNgG0CNT+ko+CV4uw+bXFU/tiYPjJf
Iju5xWim2Jm/cMw6HN7pLJP0K2kji0VowkmP9VUGw4J1+vvHcO7s0aZwHJyueBxUoNBBeFVSZqN5
kl6R9vd9PPQaOQM+Jd4jlw2C8hdNNw7BFjc/Tt/NyC/B4ogm4fW2znWIOlUIVUDEGTf5Wl4wkqd3
S6RYvpajCdL5Vueej0BwYheO1OziN2XrxwQsdTEBBhSbvfGxDvncwLs4kLbTbufPgEzegNIvE2sZ
dSpa5v3ve3xSBYou4oCCu4FeOzIm3AmOzUCXEmigyTH7OE+DDyc2USqEEztbt24BRovjsyYwC5bt
0hURXmr95Nl6yBm4XQHJmJDcIXfgljTEgGyvzqgII2cipR39YCcRCR8hY5WsHXYdMb3zqYM177E7
s0C+ibw8CdwCLw8BLRybsGroHjjNT0y1jIbegpMi/JjrJsLe0qJ2D6C9aHJb92kfI7K84tlIs7gt
DlvpTIpCXqp7QAE83PjApVFlyWU3dg8ADmTxGTXMjYNcDU+viVzwKdpErotr3afjrvMyFe1ErmYE
IFwRCbr7+9l6IoL5yWija6gXcoGOALdpQDZOuqaXLsjYxNePUT07S6WVxNJCqI/y79rPu3AoV82l
vc/CwZ2PvccDTMiS9kD2b22fBhpQfoR/zEd4qQrDYbI2wuqLZgtrMlCvwBKLDRPOuk0wm2c0FAZm
TcMjQYNUEx8/4Y4VYCj6OsZQaJ01HiI7bGqxJZoibPHT8/g4U9gBOfM/F9tf3IJO9mj+xAsOTzvJ
ce2EuvWJdQoMAi5rKr0Pc48aYrl7dm/DJl9mcAjkYVO/VQMXnhxHrkmHVwR2HykHqDGeHEcg24PX
CpTGh3EKsEL0qjUWFM5+jE/cipgnW2I8voxlyqIVA87AWASXBUYPo2TUwvQ7ZFVz0u6IjnMYA2zI
+VYxZN4flt7DxgdcFgfVy7TV0gwYyoXlA/YKdpGbjrpb3ER4LQ3wUqxtMd/6vAdWbp90Hc6mLtXu
nvr70QYW89gmovPuEICRcGII7qJ/bCHgDo5e7S/rh6ZZU2S09QRcQEWMT9pr5Nxi5OklkvciR3Ap
LJAqVUpSee6zKVqSUsDb8S5U3XvxFTQds6iShi/1d58y/8wAc5oCpzNw9iNumVW3PU979WBswAxw
POABAL9tOxSJqCT8x3HaGZPk87WSDXLmZdr7fXCJSHpQbIZBFUHVQkldkZIvuQTGuxlmFaO4aelm
bIbZKgO8z+IlLdicizCY4ruU6TWuK38JJjPtgZZuAgL/jdT6oJsMnlmVWeYIHRVQNJk4LN1KplKO
ok13c5HV0SbpvcV+MCkP6f0UsxqcyrEOg2rF/ZSvZVrrsdgUNDRdVaO+5gxAab2R3Df2ghSD7+8D
EzThDkAaoGa2AuCi+OOazIBAfSy4vywfFuBK9JU36sG7xYmRTT8Slabqo83megCkm/OgGd8Xi2Xd
nlBEN3YWWdael0XHo7CpMmVHmX8L+hYkXRAn5/OywVJZ5WMxaWP8qmMAUrVnmgwStGe4ByQs3ZPe
69Jr1BSiaGU/pyIcWfPY5EOkMcoLuFkVED8gEMCStoEaRfMekVKdgh8C6EaRHaaC0IZdIlTayXrb
zrU286VJSE3pzuMxp+ltopVCjLaNmzrfYa2kUVeK2fo41tmYUwNqdS9Opd40RNl2PRiI2zV0b2iP
06bqChPDwM6CTsln7k1pMh6wOIxHKhPBbQmuJwGvqyg1IARLesNAjI0X/fxLj1KG95AFiNGc5WMs
v6GIsQhniLoqUYdnweJ5rvKhRcI02y9DG/SsTOLZnYt+4iHfe1lHCQ6Vh4WsgNVVrZMSr29WI4zI
3rXEA8Bkl3URlKAP3bQW+XyTtlFCi1IWhYtJZEonTXefQT3PsxdxzEaMlLdKmOwrWG3ZJBdeRFTG
LgMKlT32rm1Nm5OtaWEI6i3SBhGeHSbLPdI6e0D/bP26Wanc+KIDWm8zaN9Lhs9hHQ5or29ZUXxE
SlHKSuHqjZEN84niBKmgAem+BM8Pl6WUErIn4SZuRvS+Ek0wROmubYwbsYghaF2UiDFr727oM2fy
41nXeVYVANpgAdgB/sZeF6rH58RzVxudWAyfbEHQiiq9YiRoDewvuGQOAXXTE4i4CZNPAVvcOA9x
0SKW5E2ewlR4Q5c38SOgVQVuHMDJwdOqTB6smaxoDm06DzMYT3K61+0w0QHj5TWW75vJxsFyBW4N
98gUMy3sXYqVhRYivCW/EW9xCyxVnpv5ZPXwO1b0bmjmGbBriiM2lwbPMA8jmq1e+qNUFMlvCLg1
+F2yCJ7edUlMiqiKTYEAUCmyJsBYvKweYkfQBm+y1nOdI3p9GowJq0ZVLz4uSEwT91M0Jh1yg1R5
dy9D7T1//J+D/Pw5RArC7ioLBeSyq2DwmvlbR1NB1Z4O0YpOy9BCz6usw6im/h0u4DUvyuR5orid
UX68xc17UvVhQE0MJGmDrpnX9KboJ45RmsOe4SMhOK/wVAhzEMBMOh90EgaoJehFYY+CVld+K55H
kAvsINi15z41IcUdrRIcXCrB2Trl7nbuP0/t8/JISccwPmlM8RfbBLkSfCNE4gF82NWBcs00cQPF
2mrl0s+aj9aj8aTP0VMIvJfieSHZaZ3wlOik+5aAAo5lcDfLIqyuUTfu0Z8H1LPG4gfOgBnKtp6f
DF17sAAVLGJfuyCSvzUA3mFPo7LDRT5Gg/mlcxbKb0FaD1g+YwKPFZ1XM5zdm9GJFeELw9m9xHOd
44UNvtsOvU3c8w9TWjfm48RqVtPdUOf43kZGQQ0u0HHNAn0RPa8V2gKune1fhrxoZ4XHWWgEnCcE
2BaOxltBO5zzcyBt6n+E59bm80ZITw+08seaoPGkbYBx2WgmENsEUa2L3GCamumQ8dpt5wnnK37X
rVPa5rsOzuKynkfFyAA+0zEHzLRiRcz6uSRjjXs+qDAmfL7RcsQLnMaEXfdywr9rbxC3S3wTIFQk
Ectn13OnCYICBjKu+Mum5vN9OpAFtwCyWrf2DegYECReIhnCwuSqYVO+RSGSj48s3kCK8QDaFGWX
L366tLA3NYN4YXf2Ek4G6rdR7W5qGO6739d4RC3LmWiB3wLi+GnPAMbPMGAjMR2x91GTA7z1UUam
MemZfu76UtQjhigSiwVMr+hqMyZbSAQFsHLQSHDDFyzCrRrEq9wSf46f5mNnMALBhHQ7QF+UhnhR
WOD4PIA9CX6izCKuDL5w4I5KhCzWtL8CeFLhE+kauDvsnEwj1tVzkMUGCVNkNw0S7A2HGiqu+A77
HHojuJYjaiiTuEOIkgQdrr59j7sTKmEZAhPJRd+lbj9pALERhK+7XMNURilZceaNKywNpCqi1A3e
RCMXKginvEMsvmUomUwu1MrQyy8G7hnxzg0ZlaLXRdS6ICWfcNxdZR2JUv0ewLx+JduFtN7a7FIj
EjZuELoAf3iZIQiUfo1r6BfKEodhgcm3XmzRK2DK3LHRJ8QtNxWqAIvveSRbzRGJjqhPI7BjWcC9
s/ednYx3p+BMI6pghSzSr7C3WF+eEajq2kP83PWBiMGD8cf10kWpGIW/Cs+66LkRX9NibWTwLV5Y
yq7TVIqV7OKQj9r7y1BUUJMtTrSIJeXIEP/2qpwFmbpHRNJ0+oNfyxZQUZIgD7vcmgy+jfxRzHSW
4RdkVhGa2KsOyjVF5YV27O5tPIUxLyecDgsu+0HA4VOiBK6YggmrvG+LsJrxSy+by8wgM7VsXnry
PJegHkGAGHnwaHXdejI3jM3O/hVg8cALvH+3eenYu08MT9F70obud8hKe/gEiBbcBwmAefgEbu4u
t0EZEdjKNbxFcm31Gohti43qdmXRu3delix8SlgiVAW4t55D8M6cetBaXVYFKrEAoj35uwm1vYaX
xh8QsI9X0PeEByMHt8sBLnHhwBF5IrzEcMv0AXJeWN+xj/zDNeKW7sk7ikzj15eGElXgSJNYKt7d
841toK3NOqA5xRS/754NVvccaAQg1AWjPSZdEHJUqYohvl33kqNGErQ63t1EE4E+a4MsHvCEYe3c
uCZe0EY2M/dY09OG83iHc6QkCejs4cqELs24Gczi1mRGbNjRMmnGoe+3TYu8Otk9DwjiwM7oQQ3K
uVjxGEBisQkjlv1nRCcoCYE8AiR0kFiFJAOKgk4u9I1GDgHx6vCu4SB0R/V7XS/YDYbDzEovdjuI
zQi8AOxMpXv2N253x3c71zwKkUARDHVaAORP46xqWjh0xDKEqp5NY4sYMJ4C9wDspN83dRJAx27y
AXtCWwhZ4d9T2QSTdzIHNnH45xrxu4WDP1SQOL6BhK1b3UXauEmdaIsZ5rGKMWUvxvH3z3IcQkiA
vkJUCIQ2uQMnYJ2fXGnJHIUI37b1HepXYcZoEjh/fBxRb7O1HK7zW+P8ukHIuCJwkAL2heDiqWB9
1yg/gIYauZXLgIOi7nDiH7K1g5l72dm/7+CJZorrIWK34DcLwjyEkNlp9fHC2rgeNMMl69limMa6
oP2aRmuS7JZ4zOddK4hV7ycTrWC4mwZnzyMF0+CNNsZ59MYTHSdI8US4SkFXEKlREB0jRHcSaFwL
3zPZGslb9rypDPw67PFl6gjsOvh6KaagicFjG26KCIcDXAvU7OClhdrdZKtZ4ma/S3qUT/jlAtOy
VjD1Eh/H/iDBNV2jMJKVec5niWcz+/tOnE4jJi72QXjk6o1R+XsaesK5K3W4ePN1M3bOMtknR0iA
i2B6v3r59BYd1q/aSwDdcjQ0PpiNT8YsW+CNhLk/Xb8ce0vdSIfzh2UFun+k9X8UWkOlNgqawXqD
jeHo8V6Zg8gQRKJn2l4/H0twkt1sZB3DvhhG6Q6M3w+oC5z9K56J+CykNbFQsQuhJIqI5on5M6td
qLJJd5YNnuqSKkOZR/Q1Vdgwb23B101h6nJk8AC0wyXz1NT1JOzXqU6hZPuUxZoTREewjkLZ4+X3
vXqBYvzUMcQK0RTwYeAshwkBuus4aOb7yMtktPk/3J3ZcuRKsl1/RT+AY5iBeAWQczI5s1h8gRWL
JGYgMAfw9XflqZJuV8ukvq0nSW3nqVkkk5lAwH373sv7XUeuKMVh6qirG2HUbXNsvvoVY5QbNn2C
tiqutj+6xWBwkoEAGk9rLDhJ2BQS5eds2mgP+l0VO0nS7FlZxkz4EqusMNQSxiYjp+9921a0QbCX
7brdVOW4mgCQG93tq8jvHKS2s6WMxnLvxK95XuHSjFi3cV0ZrbopknQSWGbGyc3IaOk5Vo09jYaX
sVtOyyUfxe8CxdP4tjQofpUVVOg+Dwv372PsV6tRzDpH95xWJkc3reG1DJgnU6OgbdjMXF5qc+Qf
UGK5o3ex+vJazAGWvp7+JCfQVQJd+saaBUU/VMYa1H0n6ixyiQrmrKP+LXm0PDbT4Hch83cFxWRt
5v1dW//6EPfayWoP9BYFW9Wkj8/3sSroKqajzrQiS8JSVT39FHp+mZfPFmWvsC7uMghbHnJX165i
QD916KzLrz5MzKw1aaO0GCtkVxQYjylDkKeD38ShNjbJrFdBe42BmneiFdKbN0kL8KJ9chYxrc0T
84brRIsaEGripRl6hghPmURtTiJMSNgJtmnXGoTEKoOi82uh9ez9o+Oq2XwzHLUM/sWu5lje10Lk
hbnJ617T6YQ5ONQQkitllr6Bj8VnG83E67sl0DWUiSmkNDMcP1zsJZ7PhehZGhYwjp4zumnhs8pP
Zane72y9HOZ34oYE8KLYpuCug8qrq+61RnnRxoAc+nXk9vssapmHJ+7Zrzi3820NdtEcqaL/rrMQ
vq914lIP14fOr0uj/LsarL2SNeq7TuCIkQS4INEbnGRJ4/EyzKIAUFmQaHniEG/8R1kLrdxWmZM4
bGVO5kdnyZw8WrI5Jno5WftMZ+sS2c1pj5LRPHida4ZKOOmF5VCljmY8dU8xF/XeTpymD7j70ve8
k+VromdNpIQR04uW1rCj2UVSAht58qX+BpjUDepZumd3zgjV22nKp6tr3Tb3lE0OLRtv17wc9A1X
7rDxF90quWLd6mcqx0fM9KxEs7XkVE39sHF6JGi8L1COmlFEBJP8e0+mLXN9mX1kfRtHZcrOLxYj
1eyfEO3RX81qC5WOKXAtHZsf7cP1s/Pa2878yINPP/beqWbc4XuIP1pRQJ9RRrkG7AJxtikhrUdp
o80TgNTbnlxIkzzPavV/lFrt0MqP1dPsm9lGNwf9aOuCWEujadaZJNy67Ya+/uxzL75HPMzwKw2W
+DAY9dDPGNJ4mMw8zbZyqbWN0VfDQz/ZCA4cBbCG1Hi0+o6splPNfhh7Ik7912wyxXLAgTD+7E14
xZtmlANtTlal8H1ZtfHpD45XRVqsdcdKYEeIbGPI72EmFvRJVXNy+sEg2eenzQ897+VZgco49XA2
uUJj5zpDTaaZTOuobnSvmA6o39oxK6zUjHxOvw9jnq06WFefvPCAr/D7LNv5swUaFpqZsf7o+5x0
r4gl9sF17bly01KWAY6pbozkOhfq6I4k4QLdkNllMTwOYlqqcJqt0joCQi3lsVMtiSI5mienrFSA
0vvizMtPfYzji21w+0z9OERIi3pG5rWavMhZGmtje0N9kandfV+koibTGW8nfTAWeCDYwZwljgy0
0bJ/MJluAqJ89a5BKAhMvRrulVEX9z2ZI9YeDUPy3KZL+9opWZlY5EcVxkZHZIyMXsnE1Udz48ZT
RJpt5c93wuzTMqzXKf+RE1sjO6dXL3UDgkvKybgXDBEO0uz8cOz0+Ghntf2j9111ztH7J8YO9sgv
jYcgHrWWjnRMzq6vNVlQGoX40WkUNZFPfZYHTt63d+7swlE0W9cNBXG2/WA06R0+Hbwdc9qxqqGW
u2lUxi6Xk/ujs+LnmT75eW2r1d+10l6CvK2Sz4U3ZJcO3jhuKAMXEAPCYd+T3TKxLZIBBuY0HVxR
yF1LHWoEideLZ1EP4t1S0nrKu7h5nwhsfo5c4NEEQvbGxliw03lSRK1qh0fqS7bBzySFta4v3la9
qXdw2GKcWcjJF0AsNs8yxYmk55mPHuQU7h7eL1SRvs53hTN2z3i7LF7/ZLJZswYO61r9d3S59k7U
abc3llI8VlW3nhJoxBvlceTSBlfZpbb14diN9nxX93H31Pm+/dMqJg4Hs12mi71U3DxoWreGNYwn
1XnzIZvJE6Pb+PUudis7oj3GYYnsIa7JyPgcs4rvfjX99NlHOvnerv7wxAM/2XOzeTeroQ14mNxs
WwpCjEy4DfZZVaKM/JUMNtd7V2/XRGuIQ/jpXaIa2YY4Q/RtN+ftdzmM5H5j1n2dO2GPJ4xKBepA
1Twl1ioqzuxKbSyv8PcGM79wkqt9608JoPex0z60mIiwfl4ce83AbVaKWjciNVv5/rlwrMkbNnrT
FSU5biHj86zJ5A6Vpbxo9lK/lEP3g+9JEHoz46WvqGDy0csvSuTYLx1pAK9qpPk2avE4h2U66zdY
fcbnzJymdpeapWWHAj7myWaBjb8VelWLY5X6JPoU9IJgYt4d+WKFlZSvg5iCyorrS6Mx7z8tWuvx
Xrv6PHTnllh/uSXKasyH2m6rW0vZ2r1Xi0yGrurSZpMK2T0QuJwqAv7Nkp6qrGiySIO1gAkxjg1t
RyazXx9Yo9ON6e5aeuiRaFUDO5Z3rZmT4ljQk3dlaHhULoASxni6QS3JSTuMRvI0e2uzhI1eumfs
ejF8a4MS8TTQiA8vTkb3R2yG1bJEnSmcEnYbxftpcD2wOEqv86fVWmJAP4tqdTEeTQ47/QDtYVp2
bUmYOUqn3hkf4cAUOQ6cpBRd0GlxUhahZgv1mFm4ZgITxMJ9sxjauptpNPNQ91pTP89EE+rQ7NDx
bwA6rHOEQW6NGpStY24OWQhpqTgO2qL6/LZcNFesFm9/DQQ+QqepiqtLS5pOdTsMBI6HaHFztzQR
2PuG+8FnvBmOxmJWG9sYy/RcpExng6pG5g3XQQERsMhzP+LPyot9ndlOs0kYFN4UGTJplCuWX1uJ
bfgREYbUQxLLO+NQJJ1kHDlCJwvMmem3O5gDuziE8sIqj+0+8OzCQopDs3sxpNZ9TILSxOrkYu6I
BBvWJplScyTk66pUa0Jm81jRCCWn7sOi2Wz6DNuRUEgZcpIO/ING1zKV/eQQakECshuKrGbSGkps
igqCR7qRpmoc58bQJnd8Zphbxfu89e0fyTS9rWuaPBPBfkuEdEBEtnP1OOPt2MR+3O10Hh46h4Tb
Mf7y1lO5mOWls7JxO6WdCGUrASt42DSJ/FZO9djVJSHHzl2C0c9sztdpqH4OSXzl45SM8RIV3zBh
9PXQUP3cQvgalX0n+tR69DAQdVE2ofVwPXDBBPjh5g+jkcW9bOve3/QwIc59UzePY0vQfDOqZIoP
qMaJF2iVEoeqydvIrNtyW7Sx81gXurERQ9qcitjRbsxC2SdTMrQk487wWtAWRaYZTz/q0QNer0zi
7myBK6tIFxPAC2m4zQX/4Ix1sZvjQPSzrsK2SPLQdvtJBsKoYjykGCLHQ+/yx20WRO7HNe6yD4K/
ZbvLma9FHTflHKxL0V14yvPwz9yijLKc+oKXED/w1Mm2I0nOcKxl+pJnifGG8qa2mHbErtEFC9Kk
l99pOcHtqXLTV72unsscJ1hC47b1zDj/3szmwJpKq2m+W3rcHUcTOEAQdyr3wwxx9BhLkz860VG4
M1JwNLvWbU5bcpxmI/tZpJb3VsSJ8VoY1nyemNxGjmybg4Vk/IL4bhbXM40lXST32hs3JhdfMNmf
rxeh/dMurs3wUlfXp7Yy+/eGRDlbcN2MQShickOey6mzJuyhgwzMmtYGsdCbcyO0Ss6RwNWy3Lkp
ZW++pym7VwKz5DUEeemlfljwc0PkL66JdJHOoXJH04uGFCNnR61VJEeQ8cM3SdeWhoUEivbGgxcO
hSBsPu1JS7nRIHNtn7WO+Xz1DWyNleg5aSZN3pJLz9/HyQezZ9N5bpsxxg3VxI51ZnTXneSCqSTo
Ekqas+pH+V6YgyKWjsw4BdlUqp/DsHCvcFPSp40SFfNjYmo1BUzkpk2dQ/BGpE6wTGVqpZjHNvoJ
unWKt5WXDid7oX8LNMqRISrjVnM2Wlvh+dXXyXkZ+rL87skJeEtv9RHslla/jLNnPDJd8wWuIGq4
wB3mtNzNFFVHTr963qg2hffaKkHpiYtDay5WOhsaTJGrE2+pdEduOjmRMMCRwkUU2mxLy+1i2iaT
yyilKtiBQ5HWba5t7BTGS5sRl3asOl5f636si1uzMeY+oquIC4404TarDDtjTMplp+lmXtu3BONj
PyiMNrN+lNhGtTqcNF/l8ZaBWaH0myJt3EaEdNvKhsq8phXxWY8HLtTBlPmVD2MHNzeU8npa4qo4
LX5sWnrYjzRg8q6crtuJAoXNW4zbbpRt9pokhd0k0cytwhiFNI4FUGNSoENAKVKr1YcxHbXqq297
NTnAOIusqjfg1o3ikZVDzF52EqPUUEfdYmt6zrYcWfA52ITjshFCxcgMYMLmzp//WWnC03kf+xzo
s5Cpcl4dpkzp4y+xVpPXgcNQiqs0ahqxkqdr4JZOGL/AdQ7Cfbh6H4kd68rd4auGKHZojV5k30c5
p1oa1D5Cl0ZnG+ezyyOC43h4Gdky2PrngYJSXXRgG4sdjkk/tsVuZbrFp8UjL2/Yn+CP9VRBPxjG
pT5ZI3/eChkCl0UfYnqxqvjRGoBCuBsXo2rGztlxbJcGH1I2UOPQOyTtVko/5zzWhob1b2VyY2Lm
onSXghNzERlFlG/vssGDtMB2PWgqVpuFWKqu+X0WXcHoKTdyxnEj0A7qxj+vlH7+JtZKEEHBMMVC
joFht8LeeMtq2TvmftWLBBjzrOGuGQKzIXwW2CP3zga3SfWh1wVVFu73tCs2jdsLorYdPhUVrGbL
8HF1x+Vvl/1RZMl0x3aNaY8OnJ0bPbbCwnTHm9xYlmojrQqz1iQYBEutfMwFFKBDSwnH+pBaLjZc
GnAQu461zeGgfMlOdizUxYdc9bjgaLWrOHB5jo7RYK3LQ59ps6JA0MoNFSgdYpxLx9nBSxqqKK58
9a6tsVokjI+5NR78IiucaM7q+mfH2u0u6POJ1qBetYlupMuNdEM50fX7MYWi8pFo6qq4UFGbNfyj
NNmS0wLKs61Gw8ecY7aiDmP2OzUbe9H7vdE33vdyKm2jD73YTJoQQTFz6FC9pb9UhPbHyNSdcXjF
+oBtIugkLrsQTwcc9no0THxFiFuXhM67CuyWOvxGMXBTwWwVoF0LtwRDBSumx3hNuAJvnaywbpjL
2Ed+7QDf8LQh3ZFb4IPxVKIFFt66PdSJNg9HBLP3FcMC10Ys7kdNb/g7V7l1DanuFj7syBaxLzY5
3opPDfMS4mEuk/OVftK/0VzO6b2XV9216rLMbE8F4x47FnRm7xyR1rKzJjt/aGYrvsEmmXwkncE7
78+rwq4Wjygj65qpQGb6/OwrZ7ybuzLlTyDGxnTYq1iywjVNWKFwxIOBfOhFIm/mg4FowRpdvDHf
ZssmR+gUvb2v7TzHntg5j22cNNvBrPVXt+uNQHj4EFlpvuLQ79clIHK0XIjfm1lkjv1EqKusMciL
bBLTIXE73Gl9vWIHTeJZ8XJhSWCNoBsOZe0t5pYJEXNW3SJYGCWTNXH0auQdgItID3vhlaFFUcAm
5RtrlOM5MY3Jj3QnkR6LRkr5NCtvwHU81PyVuAG8N7tL/SSoKMBvW+1a8fbA9OuAmnqB3VDEAjtK
0WZpxAM9x3mFXHK3VigAwepK6W6KCYNdZOlVtllbxfckDnY6bCOVjCZLfs19WkNBgRszD87y3eO0
mE5qqDsZle3kP/RORxB50ODE0BBkqEDVFXFQxubJT8vCwyYUA13qjFicNC0135cyK45Kk/0dXr08
xANm/iAVM9bMGTyxhJnT59DDgIdAlwZ61Adl5w/xZkwzv+T87azylBvm4mwHd3ZeAKRKdUG5KizE
gKZaWJNWGd8zgeMhqDBiXBocJvrGg/hGUyBMUg2s8HOqDViu9Kkg0D2HPDep6qjPo9TqoNrxvrm3
szUjQ1tmE1/8srJeW1wWSTDBUbL6qnnthqYJUoiVDx6OSoxSCTtKRdl9T7RZZ+dOr7RQo/K46Ubi
PT26y1udjNqB9a9TGXVZ4d0O49AcB6cl69F5xRldwNtrse6/oBhnHpdB4r5Lc7U2ytb7h6lbzEMB
5s4M88mfr9WaXmGdqZF4vL73972V1m60Co3CqcqE2sH8mcoH0rJZ1CFukTHvbTtsLWfcUL4YpNWb
FG/gbLym8aJeRTwYgexHneikw1pFv4y/sBWDn3Xs4dmn3N8BEzDeGxzorzrfAvlb8cZh+X8lc+Pf
KIb8OzkN3HX++AOD8nAnR32JA39odIP7YL0DG8c2os6wqx3Pg66mzeityPcwp/Dd57k1u285Ygew
dBqVFrbhCjbHaF40v7Qf89QCgWOj6h+krA1GYTgtC8v6uYyo/92mkOhB3TsPqKKCLOaTZ/Fe6Wib
Sj50dg9i53bIWZGrNj2rjPAmdS35Z0wCasmrllkDA8fm1l6w0iy72SSrYbKOVVdDetDHlEUhB4zc
y/AcZyy5/OnUdlPscyCigx3GdqcPWuRPjj1DP2Ny774x08IfkQsjc9mDOLTGStno60vGfky309Vh
XBQqZuCaytnadj37b25dDxwqrSxKVXKOOanuRNR5+BQibXGTBEOLjccKOzJlPK6qhSw0Nw02dtvB
CprK5lNvtcWD4Ies7+H1k/NSpEwss6TALSST+Goi5xpsGYOwYHDV2/vJ8gdamMxSbte9NP4cTzkb
nByfvo/IUKbyS543/dhE/Qx0AiqLtEASvI/FOhkL8KREZks4N9AYHDgTKSfDPiYmmYsQxfr6l9hu
ootylyZq8tpvo5asphNksV/wNbzwnqtObHymYT7lSx+Xbqh04XvT9l+M5/6MvjH8I0DNdlpqTKbS
4Ev+KUFQ6/QcuZLip56TIvk99TZdiE/4uqAj4vac/amuQh08HtA8rysJIgUlc5Q+BAGpvOf870HX
//51/Tnt5WV5zOmJq8IdYXjIrOjPmWHmLESTksz7KBp5HbRUv4wfVSFKLkStYVz2LwaVf87kr7+R
GDfvxjU7zMj3nxdJIRr6g05e4hOq1PU3Tr9cNWC2OkbzvZfabDwZJl1pRD6ynGHlr4/i3+I1PDUV
//0zA/YPdux/jSm7+2yuPNb+n3/U/4U4WcIr/3BtXHG1fwBlv/0oPv/boS9/1B9/sByu3/WL5YBV
6C9WiNMY4akgw3mNb/5GOfAViCt8mABkfxNnf6McDPGXhczv8X/juqK8MP+T5iD+MlmZ6hFhv+6R
Ih7879Ac2KX1x2Afe41uXhHp0HqYMwmO0T+v5dRgosLDVn9ybqdtr25TMygeWKW9z5kl36BJM1Sr
tz3NZjK+OT3gPHe65KXaxcAVjPUlTzC0rXo4U3+600GCfxtyEc2ut23QpQkEcFwPmDHxXjbfiOU2
xceonuBLOuk2zQwYhG3UKYB7642gHBAao7xTwlTI2fDUNzBFatsp3ztNERQq7HeQ71BVX6uQWnS8
TxRbeNb7dtoMAdVI+YXAEXaUP/r8hU0epLJ779yN4RQR1n22to19qI/ZI2vfBhUxvDPUIbZDS30X
8lxIRuuX5iRH9GbWDsCrC6xb6E+AxeaSou3YPYFaTeNdflcf0ikoXoCil/amKo7rGPbGTW0G2QuG
yBPfnDsP7qbdi+wOBwBxiUPTbozPbDzkvDPId/wVc7QwNG1vRHNnNCdiNgwnY3FYssjWz+XROSCH
83EEcxC/N5GfbswAL2ESaFOY7wD8hdPLQN2MxfW23PmhL0PwMpvyk3xJ+9hu4fHGIvDIIZzdPc9S
pQK7Bn/mHZS34zTd6Tt4Q5/+XrAA1a9v+7M4umhADQS751HHHxogsiOTNe4NP+213Mx7jK6hdqDc
cIxTSifp51s92ZB5Cs3TFTN2nZrcjPHRkpdRe1p6kLIvVVTcwq2s9+p2CY3tOmzAePXeiYnm24it
eztf53gXuICBnz1kbwVre3T9DVtRSCDbO5Q/pu5jrR6Vebzr6X+IEvgoIIdx1+yYOdQnwB6hPgXN
9lqMg/fv55M7htQQIYoqifmIKeoreajQcC7Ztt9Lnh4s8JxKPxg3H9pdHMA+Beokg0Le4p5EJDJh
qO36iMWwwQOkXbX3YODUkbjpAY2fPaYO1nWrHjOUh9JAZ941TmhN0bAc6nzfWbdjPIMO/Zqyp2q6
X9yzZ/ygIcfSXsan2NuI7hHeMPLg1g3LbfYpb5GPsk3ML122cVDu8zUozv13dUSZqQAkNWFthuve
AOz55VWBQz9wHH/6t1jOra/+47tC5mdQuXGty5hvNMQD9EPWnvBmjIF2FM9NOD8Xu3k7m0H5grDS
2pHWHPV8lzlRttxL5jPYeANND6wsos/fDft5a28Ro/nkq3P9jVetPYB+NifeXNCLj36yocT7hlJu
gUi6g9oQttMNo7+qf+vtx8U7Fy7pyo3Mtw3rzjdpVLCEKU9vlmXbfUH2ZznLfDFOM5pmHnglOe85
MOkfkQDKwH30zyNy0NaK7C+lHhP3pM0nLhyK3CoazvKu7mjYN+K9+ey5JzwLKefkZiN3Pq/Gcnb4
9hnthIO7Gz+v70YeyZ46BQYnskLAF78NVSCdIHmyvtrz0Ia0kUEqv2z9UotQWbuFG5AOq3ffLNWH
cr5vsSPML2SBN8wzQt9/susDOrFXOVum/u5xrg8d8eK6+WEBPfYLeMRQJzeJeHSrLzgc5HVC8bO9
iK13auGR5nsstUG21dfI7IdwWsNmDMvmMBCPE09LcoyfivNYEhDjDep90mY/NVD+LFy6cT5c75Ig
X4knlRxtwV73/YTgup6l9pWNl7gaNp74tJnwz+u7sJMbyzvPErnSwILCa7w2+Ml36A20TA6iD7FQ
22D27Bwsb9Nr1jar3dAxmy0tQeCPCtvt3dIcSUuGYrwp851r7vN8tzQRnW/Yzx/2xb70/5L57/xZ
Av5+PrELBv6a7lIFXiujfwCD1ESTJxzQ+hPLIV66bAOQZdxhA8/6ID/LQx8Mj843q9kr+7DkzJjO
Fq4hj3ZQe7GWn5l6MqbPwvbD1blhhVs0jXdO/oQtgpuoknU0LQvk4CMS1PqA+SMLMLXF+y4+FcVl
MN4f0uWnT+8ulod6jTy8ENpWHzfevbyoXffpTVgksDhG63yjbjJOzH2L/8QJRnLFBrcKZ3DUys2q
jlf4esMBWXwZj3Me9jCD+QnLznMYV0dyB2O6GR49nrMq/fLXB3ONigFROMj8IOP+8pAcHhocFJ08
Z8Y7X+Cin9DM7Ail22q/kWvDG11Fwjn1DL2q6ZBmhz5iDxq7H4Q6+uPXWmyBq/J77WVfNUePvZBG
wC3l3VpPV1fUerBFNP2UYL61YyMufX9nlyQC8JFtSo2rMBScKeumg+ENVtLNngz1OoeetiWBn/LY
iRBP/y6n/q26879WVP6/tqjA8Mjv/o849f9UWV6y5LP7x5ry73//u6Z0/sKk7IJ5+lUCXnGOv2pK
/S/SDPRMFHLAhdCmrsy730WlaUEOY/5IQ0U23cGq9p9FJSsOBLFPYcJVYLmA8P+dohKQ0x9Fpcca
JfRM/+pW1zGRo/j+edMCAsH+0TYb5s48LmjEG4oyfS3KsGq11uWZFOtoJ3KZWryVLd6mGjUWBaRp
hR+mxbQUd7EmpvIYuzDPPnJRrDnHOlIGMR3N4yiNPX1O3iAsO1UwdkIbbwfo9v1h0Wu93MYGW+tZ
e45guTobAftSHPJeWwoE05wzZYN3qKhCJ6nT9WtZJQ+r0Ubndo6CIHd6C7Bv0j+ZbIq23o7iutqH
CEOTy6sVztXafdaXebwZ8ljFuNLV3EGQsryxpn5NUhCe5bJOmG8YNRQGVRuvRhgwCjoCtAZaj/xW
zdq8b1HMdE6rcRn0yB06xp4HrE8m3pZxYoaZVo0lNyxWQLZDAxgsGTme6Y3kjBwjHfm6LPOGpNhc
lNl+Tdze+tE5rSfXLZ1HbOzZkJwwYbPmvvrCA6teYiamPBCdQr/pfYPzbqgrbStQxGbs3kYAakWb
GWF1XkbNQtZtjBPkySR/QafkuYTtG/1yBXZfRLNjfqub5NvQJEdVNsl+zsqrRZ+K0TT9g76MpJ6c
9Ip0W/vZQGQtfPY/I5aJAjuXwwqXopTKOyHUTV9q8LR7ElvOxSUl/qQ8lWXB4vT+Ra/dLmTAj3I3
D+8N2wu+a7GrHr2Z4deGjQrdCf8tU+KqRYsIRK0tP4iaWjjiOn/RyPxo6Vc1j/ZTtRivhnnN/PlL
MT3NdsKM3IM/gUESwxng78/OlIbENKfHb+lSU5nC1bnVtOUnKyy2jiM/llo9JyviQhjH/n5Sk1Yc
/LEbdyJrUIIatTRO4EN6rPdchQUurdgkjvKz1gHwf+mDXjyBY+PftNhydTvIJyDtgUDd3gKVgbnZ
YIdtfipDDfa2I4ff040Mq/HCyJDaMEFQ5g8zzEJSyjZDq356FiNH7FyE2bt6AwqGOs5KPJ7LkVgh
6tSBMful7z35mNXm88DQ+MC6W2gGIUKuk7n3Jj480W6J+FmYnk1j9Jrq0Cb4fdfNWIrU1cOYG9QI
szSZ8yjnxfY7utZ+Nk+ZMSfrm623g/I2cVcr39gpHSnE3Bk+l5u+syWMEuvqDhW9do9NsuyxavCa
oXGzjXZP/WTnzavIbWYf+xUDbqPdWmkuuMKtBL/k3wyjUVz3UOjF2j7wrxHeAXV5jkYsMK9yGWm6
LZPqlViH4BWOkI9KsR0TrFT9gaSxV+DvNOuVsdoy2narzlmB2fkOU3m69gzOTH1IoixzcAQy4Fny
bm8pq8MfNUFcL70httNwVqicH4DYR2hYgQGusI0ghHs+74wFtox2N5WesfGbq+fYYUbvhMDoWR0Q
cX6l5YV8fNff9bHeIe13HMP3C3M8Vv+wBHKnuMtKVg/4ffa9Nrq3AQtO9mww8/EelZEPycE3bdm8
Zzhg8s2wlHcwk/LrA9mMvW4bs/T0JqVya6JKdNOMSxZAV3p1rKUSvsKO8Qdk7MwskwHPbOfE4+c0
o27ezYWvhtehqVR1iNGQYrxpmshDpXh7bRtLAa1CCTvBTxwbmkKvzfktKZVy8TdZ1/nedpixXdXZ
FKe7Yq5gqebelKtvMOv7h7hy8IskmEC7DTEQGlqGLy3+vEmlDVk4PMK7WpU4Wga2vvRHq9TcfSzK
1mMBmJ7rP5vGNqKU47raaJWo/Gg1RMVoMOYUmelBm8juMvRWydHFbF5D5sCXiYNlYKwfOEAXlttu
SfDkxvj3yoMha9N+SedhBO01d00RyYrYN/Y+ol28aZOPNc5aGUs1GcfDsg64tjW3e0WZywJT0an1
flEeq8Hst6OzDDuMnOs3M7bk9xHzOwe91ZSdyDaqd8zdXOQsitF7DMMHfBX2Ses91oy4I9txRLow
mXLbeDr5a1KcYPTojwz4h/W2BmpT8tu4GoKqLL0vIvGKanBkFLOdE5Usx6XXzeeCaUt/lAQbAhYv
0Zw3rX+XUSCUCYQIKB5z5ho4EXwWgiCwYGG8X4WV6C9+LzBR1KVxWBDBDEw6OBtx0XtD8X+gHf5/
WsNdK6//dQ23H+vkR7f8UcVdv+NXFWeaf1GqUSMZ5L/YGnhlCP13ZfCva2rp+j/n72VUfOV3Efcf
zJ3HcuRalmX/pedIgxaDnriCCzIog4yICSwUoeUFcAF8fS1EVWUykCTd0nvSgzTL98ye0x248py9
1zbdf1gunjwPiAlYY45s/zzEmdY/5rq0poLOUUnEdv6jQxykosUpTsXKgH+KCiX/T0dFsyhzh4lI
EhMexZqGLtecvM6cfTaBFszx+X+ywLAiB7DkJxQK4XZi1iiiQTONHJAkePXeMBPPx5z7Y3R7incS
QAlqT4kqvgzstYuebQUIJt3P/oCTNpbJgWQRclwcOTykMrsDDDVtbTS/K7Ot9ROLWvazDEh94fiB
Ph+Nu9ZeDUrqo+DwroI2FfscruDnxrW+poX9TQetuoLb1flm32YPQ2Chvq673H0QOOu5JzkFWw8l
GTqS7qNW1S5cOp19hV5De4e/01orLNFEZHHuWw91ionAyuQu7z1xlbiRuyJpCCcUMKWaEshUn9px
rI8GdnoYBFh5esUed73Cza4vXe57jfEyoRu4LiM6+KPVfxmRkG9b9kGweaZ6GGFF3Vu9bUPFEfm9
WyrN1nKL7HpM4LZuOxmrn/FwfNEjxLqqVwwvup6gZBrr/nlMVBWRR2kcg8z6MnZ59KmmgY/qvnV9
q2NfWoGxVG5GPTC/ynxEZmWV5qZoEOChpy/8uIwOdYu19hBmHftu0cjnMYwDLv+NVA5O3XKAY1Uu
EA7JKvkatYX82Y9KdEMEEQ0jRJfVKrZp2urVWN+MomILnKYx/F56bPREjqkU7mLqGsWE9b4aLUl5
UKLEz6q5/63Ux5i99Ieh0UETaQDhMk7bazWTIWpX+LlP7ZBPv4bKlJu0cr52dDpX0PYolnk2vkij
QEl4cGuFt8Qh4Mqu9f5mpAEJ2LumeKgTj7MZANL5pTf7wEV28FAxDY7NP2D+/omJOy4orOldA5or
i2h7kiG2T1OhbeLAQ6KK/w8b5OD+hn86rZwakJLApf4c5Lp0Vhg39yGdo9/MaKDtcj5PJWg7LH38
htA/plDsRBgeFI4znS7LO0UfzdsOFdVKFrnNjYJgH7BUSuNzFWQ5VzJejZKVO4i1sMAw+sTYJ7zx
CzRIk3NCSDjKEKbrKCKSk4tFuU3HUNy5w5BQC9XS5AY9J0NAQlY4jUbhUs12VOCGQuPNIAtcxwTQ
wOhHEvM5M2L1JkG3eihzBCWl1labKSM6fY7nehrZX791ZFCtqwyYMiIAebQFMqGyDbKN4dYEGeEr
Pgyiae8yL5XEpJSUlJS+I+DGDPVPiFjo99bythZzTRa4z7oaQI50cw9R5G16pemtlW27sIuptuOD
uQlN1diNZl3e5NkINkpPk1thKu3OQuzElWTAj9W4JUNErfZxpH2xWvsHHUtBf16kHr6jyubWGXZb
QDIcQRwRlzd94kQ/Nburv6JWLc1VgGLxswAivXMTNfts9Rir0Ebu1aqX20J3flZEI70keoA8wSim
7gAJJN5yR6Jm49CcaEvW6FWEp+02ShztG8K2ciu6bpbPMC7X0AKeAyHknuyYbt3lSndqFb3bJhXV
4QLa1kvMbfYnUVzpjQWC6yQzddzok9IdkVsoX0lQUtayrwzOTh2yxSKidhVE0y7MaV/3UtyHwxCt
aZZ361rTSeMb6/Q5ChxBtxwr9y/DiMY9Zjp3XTlx8RVrUvUpi+n5m+hxr2NMndcgtUK8Ht5nM3Sj
xymbF9ewa/UXfOCSSijUn5UgEpnVVNE0NI0htA8ry0qe/0TGqKHovzS3oZIWjYpyZw5MPw+vwNEJ
0hvbiSj1alCnp8q5t6ymvkf7bm4ju0kOIqC1Bm/JvEJiGB5LLEP2Wo14/pFtxw9Ez6o3HRf63Zgr
fqiFyAjcRxb5R7XufU3l1O2lNzEH9watCseklFYCKoOgbamsQkLCllSaCEAIWNLIBlQ7HmPm7ZXa
3U9Oi0tI3dFU3VWcomtNudUxMridue8tFv1I2ad9dl1H7rWgELBS2voeZXq4opEWrmwtPnC63vVV
SnXQcO+9+Q4NoohjPyJeWd+20uafJ9Ll6oKqPVJjdCAE6o12RSdEQkS35JehfmbA3uQpmTETXQcE
3tvEG+86YziNqX7SCIhra+tKkZKCnH5dqONBqbIjYqkj4L5DQdjFSo/7b3Vn3ERd8As2xycziT9F
molomO20TLP7yUUyT3YSf/G6M41HmCz5OqFnvCGhj2aP08s12YX8r/nkBnS9xqo55UF8MBRyk2oR
JRvhUABsnTrfmESkQVPZpmXDP5T9iN/OYcIAnNgQ6HarduYNSlL+gO3tdYU82NJOfWtuF+LdvwUO
oVCCb62fAMYLbKM8v8K2fkG0k/usK5pdbgCE64svMB3wzkXxmp2FcAgchXD2HAxwOo7JVDxNIdev
wmLsyi654mpZrVE6nlCpnDAtXnly2FWSnkxh4gRUQ/fgGMkVQma6ZMLBRUkcGwCbF47gB7PSXhAv
AgvR52y1qdlpQTAch8ibdoaT5WgeUt/pos9wljnqYEymOBu1u7wCh63Ed0FeP8o2Xxt5tFcEwXC6
gKqREXcv6oM2OE+ZlY3USY2tlsYkflXfzYaYF5OljqzLvTaYzyhneDloOFGgfs4djwwKrbH2USGM
NdY0n4fCYOYSI0SBGHUquGu3N2nYZxiPuxchW+NWkSMX4TL+XnVxyZkimegmXNdpuuubK/zWv/RU
eSps7aHPEHILoHP7UXAVJQzr0DXVJ6i6RyptPTYqRf5GvJhvQ7V8DlhITxwPE0TTKK4JvXtx4tn3
jHnYZ0KrewwFn/IEOT8HWuRyuHU+UQBjKeh19WWY6A2HSV3/7LI+PEWOQrYbWxMFhNxYWb1WcQ/C
iFnFGq1QvNgk1PUhzq5SfWRD7ddOMRi3NmrfYm05YbIbB9XcKXj+7jB+9i9R2mZbdIDdM5aR6mTa
ndTWQleMDR84QQPBTzqiwZ+4hIXTje62XBYLiKM5kltHuTKNbFqj1hd+kJn6lxChoL4q8z5YN0VR
nuzAbtfYH+poC4j0sQ7JQxSZYuyDpqQoHzPsIjUxD1K0Or01rXSPyB5rEE0c35K4Buygo9p0ghsA
N7QmctW4aiacNqsu08S1g+gVtSvuhkEZdOSx1bEewu7GaESzyRO2NDtK4/ueOt6+0Ql2tqRSPJpD
9EDtjAZWrFLE43ovfCa0fmxHINf4/lS6EHh0h5JCxWgo6g1WTrKTkLevqjZFIiysya8QIF55+jBH
jwyGYOmif1BbWhDdcL3od1WfgmRRIzfehW3t7W1sLpxqXawevaP+KjJVbnKRiR1pJ+ZpIpbyNrSM
adOpRreJc1vdIdHt13Y/VQ8kdGHyS/TxQc9qiy521ezTLnbom080/BscqjcNQC4/RXJ0lRecqITd
bhMBK2LbZj05b3beHl3NSQ45er44Q/RNR68N7wMJdMLDH3WTlcnDgGNrZ2atiyza82qwVlV7Z7ch
yvVoDMQval3ZNjNoJxeq6XtcRn7ZGbVi5PmPcUPTqxERUEi1y7Av6/UN0Qeq785ebxo0RrKe3Gi8
Uszsc5FY3Q0FRvs2kGO4mWwxHB1Hr2mlk3XXBtb33JbBHRf99r4oJa8qJI7UjnW8rgL9pq3nBaU9
QuFKpWDUJxFW02SwQUQKd7hJG6PyY8Tsa6t1rA2cSTvAX8xJg5OMrK+lNkfAWr3h7iyzKcBMiWb6
pCPJvnZixMk4Ed3xOaIauEHWyIZma3W1wRlS+klDxuZukL14xLsf7aUzx9taHJBwGxpGFq0pPDuf
VStF0ID2ugHgmRjmjxES99V8+nqkdti+lLHnfq2GQdxGY2R+y2NlOKKRrn1kMI5PnoO2MfpRUIuh
WqpsytwtnpNiFkdlmZoc9URvHjTDAcIqLfexU9qHVEvNu7kUKldJ6GrxCjgohWQs2rdAPqW67bqU
o1UA94p8YMcrv8qQSiftrcZmc07Ce5VASxxSRSDzK8sLIAxoUxHvrDEK+5PhDBrPMOjjO1nIjpQb
kPffIGcI1Jmlkd8ndTQAjsYTd91GrN/rUcT2dSIts4LKhix8pdCPpPLXIrw1RHQ/5MNmyCP9OTbn
Mx8eTrSrFpJAfFM63pzYDXu6ZbzVE3l7/FdaJftNCOVwl4+ZyFdSy+tTwWXpJepjLmV4k75jiI+Q
tAkz+4VZ394U5E0anCC0/AAms7tyQ/mLgxajMFbaPRwrcbAVm4N9LodT19OOLKeue4S5inCQYMpm
xZiV5GIhWzcti3M//ewN3X55Q1HI3oTIcT/3WpqdwPslnxPgR48YApyTNdo63fXO/ZYk7bSu1DC5
rcyEI8eAHeCutvNiWHskfm56XEn1plRxiWaO2WxcIhg/8y1eUB7Hd03Q/Rj12lnPEuQ1rtp1E+Wg
M+tY2RDKCHSsrX51adlug7KgAMbu8GkwM2vfG7l9QOWv6ivWnoeCwMJNWDekIwmrPLVR/RJXXnTo
y0g+RPhuacqEa+5Ew7ERuXVv5F28rYLh2ZwCcocjCwJtn/uQJMS4EUr8gx4a+WSu9asWyGoROCry
oZPRsKlbaW5GNYZEpkh0I7GGXjdVCJp3wggpgT1e26rCftqiC1LCq8pOlX0UTyfPLoyXzA7lps87
ua091BstUk7wXHZ4TbrpC9yH4kh3AqM0OR/prgAD99RPo7vCT6Vvm7r86pUI3eNpIvwWiu2Tnke7
DgvzV6sz7FVYstiMrIdBYTss2ZJG9ZimBzxK+UZ3sievN29BrXp70G+cEsAzYSB1e87wU+WGG06J
X7gfcaYhx+HK6dLiIFrjJgeCyJQMfcKqwW5we3ScyWNsMF5bxMQ3MrYytP1OfGNYBHUWKAHoYRrx
SQ1Ll3OcRbaWY3CZyoz+HtZ/tZ4KmkSBNF4qCRMjhZvjE3PsXEe9aW81Q/G9qsbnGVFVJUETJYY9
pH6mzEwG3VOidTBQZVUw/W5YBkMOjQhFsDeYa/Kq5+t0eHSsANmVIre60RR+aivGgeM1ycOCM3NQ
ZiayNNcAhJGqPwkaEttAzVD6GORrAW01QlCjLo03Ti5buzO7Fe/IPhi68PxItC0qHb3cjsBb19xj
nStkpd+wAhnGSglqGzUPlSZfVDqGgkwZ+6cR7fyuUbzfQF+Co97qyTXK6WbrNHG5ayADuisJtWOT
JUnyMvAormidaDSAhh+zRWItJ4dLN/Wb3ThlTzBr1R0+fXTOtuLuwgnxd1kp/RXY+oNXWM7G7WR2
rKgQ7fra/lJEwW+uw/YXe7DSg8OaBiw5rbeo8Gw/5IQAiUB7aESNSIp4AsNvyLu4mm2lq0pU2Lor
HkUvTetQohLft4MgSdwEF6zY4QipWB+fUqVR91nRxs9jbitrGrfJPpIS4Us22FvTial0KQ4yJGzH
m0mfa04lftnAxvq+Saqo/yK9kI0ww7HKfcrR/KIdvHXJboPiwEKJkaGXoNP7qxD0zNasplz7XFxU
DqwT3y26Rziux9JMdb+Jm2vX4zw04V9fO22FV6cO8G1rJIvoalo/WKV3neBwXJFbS9JwX91XiNLX
TlhvXX0Sfjc5UC2kCbcKdh7ts2S6To0Af69lOlhpO8AKeGLLO2Ma5MpyZ4esk/U7Yl+SO/puxg5+
grjVVd3ONjq2Co7UY6weJkUd99IlsLntwmoPbS+8UvVcP0ym97vJS5W6fFPtgt66oivSw8lL4i2w
i/jKUirUNTnHAh0NOOIPNn8DLzBwxhDGBK5wEgG5H/hOQ7vEAiVOhSXcuiT1+sKCNEy7fb6xevHG
EY2x8TKr3HTcqo9KPGmbVGu1l7AhI3wituXIJOJ2YyEvSuGArsN8/n8uPtOx/JOwK1nLR4pvs4f8
lhgd5SoJmFs2bum16ZoeWpgYGAp16FPjDt2aQoZ9heB+OJJuZ/HA3a1sJU7kVg8+sc23a8NICWEX
irctFKfam2WBk8H47gFx5TrJ/SYEdLuGwPygYG3atXWhKpRLtPSo9u4g17h7g69xm6rqnFc8naYg
dK8ideo44zqwm0gURi1I9+4m6aPxO84w2JREbbVuoPoYR2dvd8/BubWsVTF2iPEgJ9mr2bcHk6GV
e1co0x0CBcLuwavfBZyEnyrFM0pYP5FzH8dxRJU7pRsc9wo2q9bEUCTZiW0Aty9tlQ63kJJKxKXB
N5YkksRxL5+UHphnW1fyOYVDfU2RI9z8aSv8RyqZx/8Hdfb/h8JrEEUftVauv2ffOXyBTfvNeoOs
8tf//T9//pP/UcigoNYdbUbrQbCj9Ijs+b97K573D5wUiFyQ1Buzroyuxv/0Vpx/zDm6syLadfHT
ELz0z96K+g/oj/ocn6rqGp0Xx9L/E4WM/rfqGvMppWKSlHQkOH+p2TAtZRPQ1gP+zng/FqODPEBR
8ntn7OSJjHtCZgtTV55tboQb8rKRBljskoeJ4/DdMCHZNBxQFgoJbzM72KJoY+QUwQks06+DSnO5
+wtJLmo+zUgBlpJRa7BvgqBtY84InG1ePfY3Qh70uQv0L4Dav37KLNx7JczzCOZCWN6Zh4oMHrws
iVv9Fhw5oBJbijnQbdcNiBGxrUAsMwSLXVPVOmwgLSIBPeqq3yV88CeiLuqOvR3f/IpTJqK2wmMR
o2usf5WK637yhtH9xrvGjRIbXM+Masi/E5eJI2/o8/rryOECN7+qPOMpN6+miGjBj38iLbU3f+EC
6idlK9SJkJtDGnmZg5dwan/i/8/VdUJD5kdCl/cZogoyloauPfa1AJrYf+vfME2Ev8s3Hu/fVpN/
Pt0/aTCvni61jraWbjkdDGNSbj3ApF9rTwRfsFbX54iPs4vmjTeoLfp7gVKB8hdyYnAZs4pkLH5A
M1cfHExKJ6+MEbd//CAXgS//+jVLEWfiGHHSm8Yh5um9YOFy75ugUT+3jc61GtrLCCK6M/IZ1KLc
ZYPn3KTeEMBXaEIVdU6tftb6zv0h+6jfu3VacYRpIc+vm0rvckTLYtyapav90sDWXgVDlpZn3sM7
E3bpQCrVKDLDuG+xelt+4U1HU1PPJP++99ELkVzXyEaHud36I7UODmh7La3OjNz3Pnr+969GT9o2
hSll1/oBBQxNje5V6tYfv8v3PnpuGr/6aA8wOra+mm8t0g27NIY7Ful/9sjfGPLvffJibXRMulcR
FXQfLdsummCkofC+7KOXa5WdmaaJv9HX5/aggeYeN/ZlH71YJGCz65PjypZoF3WXIkF2iQa86KPn
Vv/rR50Dmsrp0Avfq427SE9+N3RFL/voxdQXlUsFuYxav3QR0GeYHez6+uOPfmflUpdzfZCuSQAY
A0QZvZVdTI6JdSYTjxQbw5eP/8Y7Q2WOx339ZIaOq0yQ8zfaqCce0zJr77vhyfyyd7qUr2Yo3Wz6
t62fj8CSmgEhJwSB8sLXOv+oVzOoQJpjasA+/IpixeTKbdvU/mXPZTE5RWbmcHKq1hcDrmDYHKvJ
rB8u++zF9ISIxNVqSFqfqyUJmNYmUc/5Pd97nYvp6RZlIXtyk31jcCgihajjzwXGzaPujT1OXUxP
wijI+GpzFpVUjnTqU426feo9ZX1PfzK0kvvQK/urSx4Rrr6/32yTjEDMJ2aVzKFvaugJKVZc9tGL
CWt2lAr0MOQRYVYvpOlruMQv++jFhAWJYuqV1wg/oh/n2gm+iAs/eTFNc5DhOlEfwlcN56lV+y+E
ad18/KXfPrtACPz7UVNvDhy3rYTvRIA0DdMi/6UMikPsxfXacajGffx33h6aaOf//juJTr4ALQLW
4JGypR3ManMH1shln76Yr1EhIQF6vFW9jh7t4LcslNvLPnkxWwMvhAuoe8LHoY9nihpo3o/dRWcA
x1vM16pAqUMcoPAz3V5jwveRtuwu+96L+UrpooiQYoFjtjBexhWGlLifwsue99LsqnXEkmKqEL49
uae0Gqg2epc9k6UnfCiJnbayeaBYTru27fLYlO2528A7o9BdTNFIdtmInoaJREXItbsNFM+LTqHA
rP8e4ALCpOz7TviWlj+hy/1RBemFT3sxR2vUr7BVBuHraDJS1103urxsZXEX07LuEAVT/xZ+qijg
9r7ShbtsALqLKVlmFhIbwZpFgtoBk8tWjPdnhva8Vv/7XkQ+8d+PWsldY8DhIvzecIxNScD2Kuec
u0agld2po+FdCbj1HrKs2oFIAh/shkJ2skepQrlPjDNBrdBC60vnDu7XiP7qKsttA6q+5tyWDlya
mVTsfAf1odzHEC32RD4ln1VcAsh7KFJbab0ZNMg3k4F4iFattWtqkMRdX0f7KoppLcaqlv9qQBDt
RDpSxtSdcTMoEFEUfDgu1UfIcljGu99xRuF5JV2BlzSpdOdxsAsMP16m3gO+wAmhukp7r7dd0qI0
sOVFJxzHXSw9ap+ODRG8wm+RZwZZsSFz5MLhulh6RE6UmxEwEyrPvQ9K9V4NzmXevzN/ncXBwJik
Yst5uKKpSfVsY5fZZRMBze9fh0mbGMO2gh/vTzMZ0oq7H5GjXvasncWqowH9pV2ToSyYw5I0gfLW
C7qHM7Ph7cngLNYdYMrDJFQuN0YZnEozPpZ6cNme7SzWnanqApEXBWOkQ2YlEK5Q+k7D7WVffLH0
RBPhzl3ELHYm2O72eJpEcNkInA2Cr28Ggl3Jo+7Hy+yMta1gIMW8ddm3Xqw9kQGlusx0uh6hi4bV
3pAReGbnW0SZ/G91x3EWcxIKfE8sAGD6gXin78GUdWjkRgjHRBE9ZqwFqCEmeGUa3eZjnnCbgphZ
X/jMFrMWxWkydX3Cek368Uk1JneL2Si7bHe0FxOXUn1hOtQ3OXbj/x9wUF84cZe5E+y50ViiqfY7
ke3LCSVIaFz2rudC+uthFHcytYqcYaSZ8aNaANOMY3nhA1lM2yBX0y5L2dM1U7mJY9UnAuOypcxe
TNt0tIGnBqXwC725zcp+qzTsLRcN/3/LFBFDo1nz1x56OKjhUat/X/bBiykLn2WaWkvyPLxh0+oI
q8+WgN/ZNOzFlJ0pUoHo+GiRXNdhszZA5H78peeX9cZBxF5MWOxABJ0VhAEYAQ721naVjTWKfIfZ
cLipjCy87D5sL+YmMqDJimreqBsJ8LVBf+eCij/zSmcWzlu/wlrMTV0BnkD0JXNzmgDjQf7bUlsJ
qO/F+UpFGzc7EdRjUzTOkY52g1eLhIbRstUX06vtyzabGfzzerJVA4izETTePCGuI7WA4BKf/Y3v
DAFrOZONqkIFyU6GMvN2yOGzadGZC/SfltMbg2DmEr3+4mGKa5pkVXZJmQJepAiYfSqHiNxqcHq7
mO6ZOjMH621lz50j2afbeqiUgxsL74EoWnIQsJYe68oTG48YxltHGS3OsjwKyMz1mqSNcjuh/b8q
0R2fcoe054+H73tPZbFQjC7pBA5eX+622YbjLOqRc4PqvY+e//2r2hz6wayj2cOYat3t6H2j1H3h
l14sFCOd49a2WJTz1hhW/Uj8tt62Z2qu733teYq8+tpaqPAYnJTrkLCv1YnoNhcN/2VPe7FYmGDp
DNdmDBJHmdB2KXxb2L8u++zFApGFtZ6QlcAmKMWxD1Ba5dHwn0VX/fNYYi7WBxNzVk3ib39AUlU+
IrHV4e6p8sy8/9Mle2P+LN1x9UiCJD2nDgRLZ27dLEVM0ilfR5BeO0xE8ZFc6plJm6qnDh/sTWxY
JVlPnrpGZD6e6KF0hxZVF+pvggp6Q+poquxkPybgdC56vOZy+aAd6dbW2B3Q8xu+yhBcjyzKZwbG
/ClvPYDFAhKAaLftatL9cXKGY99YyBOVtrppLZfIhFBHBuFprX5mz3rvry0mfa5XKSHXKsIfT3Sf
JOl9V94Qm9cjwtzryCYpZ6VIZziThfjOhJrlA68n1BjFBAUk1OhNBz233vUelnLe0MfvZf7Obz25
xVoQ0FS0e0szDpmXkX8CE+AQ9mqDqi+SPz7+E+/9gMWKEKmNIooeKz6hbfWqzdNfcV9cttqYixXB
kkialYirmxWNL2FcfQnK9KLGJeFAfz93peq9Ki64ppAm5aq/9fGyx2Es1gLLG0v6fy5jtci/ccpJ
P7lx5V72PIzFEaAlugICcGf4BTO3xRdJdAS51he9SGM5h3NAuBjJ2DfK6kRZF2y161/20YsJnExQ
gXsrQoxStDo6fwrbD4AlL2tGOcZixmIpQFM1IrSzZv8fF4cNeb/2mSmkvTPAjfnfv9rymqwNKnjx
Bl4VLzk4NhdKdHCEVJS6dkwzEzxE1MY/E05+D3Vtx37RuMoJuouC8F0qWyGd4MhWGVx4dPjDxHn1
hQyhFiH8aMNvY+Qwdi8Smvrt4eNX9c6KscxBDWFOYP9KxCFqSlT/iNm7O6ebcPHDe//88d94Z4U1
FtPaCPOyH3D4HGBhZH6NYfF+PsPdm4S0b83eBveG9erh4z/23utbTHRLI7TIa0Mga034mSx2H//2
mY9+53ajL+Z6MVg1zUpb95nhnl8RP4HyNflEVmG4LVxW8ot+wR9d1Ov3rU8WtFlT98knegFQvad9
dtkqOIMBXo/tqQCwUXQ9RuAqV4/WpAUb0CnOhV98Me2bkdyptOmwaQCACXpSJqS6+/iZvDNM9cWU
12RHgFzl1j4EG/fBHER7hHFtfMc0pVz47ecB9eqxB3o7jXUbNTh3+vKgDrCcJKlEZ1bbBcHqn4dG
fbE1p6bMyJqearLbDNu6Snpb+ZwTpQOvACX6KsKz8uQFsTHT0OMrpZ+gIUGMNlZTaBq3EMEzPOTZ
NF73wyhetKAryAcMm0/gqNUbzifQpKI6BxikfE0iD5y3WwVrWtP4xZKWkAEoVNFuskcD+KEzXhe2
V+7MfCifBRaWdYLy4RmilLpzvNSuz/zo+dG9cRxZihIrK1fqMQlJVClgTOteegoi/TKlifNHEvbq
fcGZiacoGmrYXoBTZBSTPgWuZv3xgNPeWbT0xTrSSS9yR6K7DvSC7WOKInSbmDXJJcQL+NmYsVji
RoRKboVTMK3cKdDvlLCYtnh6xQmgmAJ7kWN3cYUcNCB4w4Ac7U1FsUtszLZnvuY7T3ip5ptkpo/J
FNd+LeatJzPQk4uquez9LXV87cx7jtpI9w2U5PeR4nUnDWz7mSLOO0/4z5N/9QIjVxOtAmrbd+CW
7SZRGbeRYJeAWuPdIUd0PuMmKp4/fp/vLCBLuZ1JGZmQNm86ZLyT594zJBFY9XCrIlH0P/4T86ns
jdGuLdYotYyjKs606ZCkinlqpWM+5fqQPArVzA6VHLj39zoR9RpAsY//4ntPcLFkEZuh90TfqQcM
eqSy1amEk5mTcog9SATHMS+nRwPj4NmL7zz43/qJi0Us6QTZcL09HSyrL+n+g7cg20KND7XsvWRD
Ny7YapkeHmODDhqkOQe8Gn7XynFdPzcn8wQuq9zGHnCHUmYFDyP5LesKLH02Z+OpsJi+hrLQVqUy
tZ96p6rlTjWFuCKgdgCQKu0bvReOXIs8a269Jghv2hI5aRNk7o5zW3o9tmExg1yCYB2OtlzbrYKo
fyTSK4rjb20HwdaQnYWBI/DObE7v3dj/FBJfjeQS94Bqovs5ZC6zj3CJNHxplImQcjOPlG/MovBQ
NJpKSEyn/zaNNL625dQ+RJWXPinSrm4jdrOVHZgtKDAJeg4ch7IOwPW/tB3gsI+Hy3uLxeIcllQl
NzebW7s936vpHV6T/hyeOUi+czj608N59QwilcK6i5b20NXheG0MrnEdGmb7rTILKqc6CTkX/Yil
drEZe1UBjggvY8Dp7tTBsBkpJZ15le88InVx47LaOd1gyLpDqJljswqMCVKX1YzJZWvEUsMo9VT3
yk50h1KD0kLiFUzgtmrSu4gcdDyVRrkdJnDjOD/Hc7vwfDx9Y9IuNY145Iw6LLrugDcmBYMTQdrR
SzddD2XobfI8836mQqrYgOo8OI1FFVaXDbil3BF8TTb7LsdDpXrfhtq+VoilOvPZYOnf/lmLxQ83
Uz0MYdQdIpEHgNXVpD+1QZ39NKsuh2ISdgN+cS/YqC6N6zS34fS2lfzeEq524ZlRXayHHqc6041V
HIJR9KVnidrQFWvP/UL9nV84//tXU4rYpN4Ia6c9yNqgZmykp8QJG31DPDqNCPIZsr2NW+1ESEez
oVVEdrRRopkCLpCuepymZ7aZ985CM/r19RfhwBhFMAUKP4cNs0W+r+1dSKycWpFibMY/ZktQVluV
FvMVMTPBqjfGcieiUofz6WabXIY5RHO+Jj1zIpBFBKbQGcMzvcN3NvelFtNAs1dUsSyw9JHqExot
IGtlFMSUZuaZZWfBLvvf8zvwsr+fQSvaSh8hER5kwFHZDYROyB/prVgJitqiH9G7R2NEJpGM7jhs
ZQ+YZRf10bQtRcRL6XrjoRkQ2JwzELwzATD9/P2N4CVJS0Q02/o6nn43thc9YUPSiLZroA4QDgNj
ugCRnzE7Cp3MLUQ2uUXOYhCr5wwYb5954Ab//R2ArFDoaaB8NO0XUgR3KSHJZjUS5PNDbx1ftsVF
h0Xbm7edV3NB9CRPjYap7dNJ8THmdbusStWDFtngQqYo3jplHJ5ZpN8eTvZSAhpOBEBVrtD2ejq2
u9qd5DHDe7nB99CfGU5v75ZEZPz9c3BgU9ojKWg/6Ka2JooHZ5/uPuUWQgYajMH2ks0SEvPizzgU
ddqpzP1kNNYOVsoqPLf+zt/033cVcNF/f7STNYOt9Hx0j9fe0w6De9mdxl6KQN2uG5tJmplvumVD
jN+QbnrygM8sZm+fmW1vca9DaFvnfTwSa6HplVyl9uzAAjYKN9Q2xj2eVNXb5k716+M38N66sVSG
EuteGXlSZz7NW9sXae/8CqA6P9k2J5chSQPfU0W2jsnrzoi5TJpDNhhA8EtLbPooj8FKeMS+f/xt
3hnZSy3phLE8tOxG+iS0rZx2YpXINkNwrpXyjmCHIOG/B4UUYz5FoLcAsRnKLoJeAoHQbXpvNeQh
1vpqiCtf7YrgVuESnO6qtgGzU1twdT7+ge/4IMmg+vsbZCMaBGqx0s9kCdktIwZm7IHkqJyux61n
32RhBgqhuMHufEBjuKUrtgNNhE4hAHIQvlBpXTcJ7mCi4kAyZQXuyeC/ODuT5bhxbdF+ESMIEmAz
zb5RpnrZ1oQhSzZJsO9Bfv1ded/kPsdxVcSZVrhsKZMEdrsWNB3pbRztnVST/Utx/y8PYnD7jv7P
iQYgM849UeX7USgbJaeoWHVMbyiiCRj/Yi/zNfDif+1t/+26+HOyNbVxkdVLm+9DmQfdZlCD/enA
w/u0lrgng2RWfx31ITqz0F++xCQgmtSJNt1JjF37L8f4/1Ya/8Ox8ecUbI5RvNC2GqGVOcph+T3W
pzwv9Yatdf2TtCfee5kWR8bVMNgNm9LHJB7S2E7KJj742YBaoc87s8K7qrfNhOLOG9I5BmAITrl0
a/fVV+FtgYxUNDPwKVcNNIg3NJ7Rs55tSmm2Eb9UhRX8X87yv71Uf5yEdRXDIqjnYd9IYnifyGiL
tFVuxNz1h39+rP9yXfw5nNpYjvSwlw57rxnTTaKc4bioHF2MSeyrFdTpv5xWfznUgz8Ox3xUOFmj
ZNhnsfroZxn/SE0TvP5Xv8Sfs6rZ0mPVQ+a7tws3PcV9Cd0UVPuwZ0Enf5Dd3P9XPVbvz9FVVHoY
EOmA7kO/23nBjfqpt//8O/zlA/pzcjUscTNGOkZaaHubbOS6UP9ycv3tb/7j4NLQsA1gjh7nsj/e
hcltC7mDyPDPP/dfntE/J1flBCffsrNp3whL7Id2LDnZcLBUY/tvS79/CQX92y/2f86zlmM9MBE4
ICaninsNvXznDg3T4d2yLHfjMKiTLaNinXvT9C9f9N9+qz/CG6wMbt17FmtRSwBuNPYgyY7sN5/j
EjzaP39yf3n1/D/ebq6R0mRW1O/zxY8OkEvVJVVVjPwJiPkhK3zcBv/8L/3t9vxz3LUTcYT9mZXg
dgTytHatYdn2ZWrOksRqi5nc3wxldaBHcQrqb8nS/Hc1FRAG//9XF6kQK6vfFkxyGPuYzmV3KFW3
/HfvzJ+jrpGcuoaCU8nr2FyXJv/Q9vzxzx/ZX16aP2ddSwvHgFeO5X6KO5cr39inAdfyv3whf/vb
/4hm4qa+Wc0tsnslUKLnqWS4Ofn2zz/6X55d74/3vdJ2NKUJOStqa/+yyNRex53EO5y54v2f/wn8
LXyB/+G2/XPy1QcxVUQeibsWBf2RxdVDssaBPEMm9bJjEor4LcqzbGtPsrzip9DnLB4aaJUsamwE
lJVvkCMwSb26J43JqHWt+wq43qqKkurdDrJ+52dh4aAWBpDvpuCE8snuf+klWa5FNJEW+EP6Yddz
uGs8281WnQiXXyxb0PIC2ew3W5c6QrmSrNcjCMsHC0ygNX7pWZuddNX4LUtc8+jEFnokbnzoqbo7
9G0063VcNc0Kubq7jwcnex46n0Ogy5dDR+mxa75FM4xpM07JfWDagWJ1CUgWREt6aGQzoqFlxuha
LlLwQL7AybLzlSgc2vZobNpvaTik+MyjGXh+CyBnNSlI2GRpMTwu6tdXch9MHYOXveYVamBryc1z
aZfYCEcUrit8t7BoGdwFBjuN9rPTmWITMNP4Sjs/2Y8FfZs1WpbhEkIsh9nneNO2SqS+L5JYXxQU
jAN8X6g5VocQ/JbYg70RMC9Ae3QONFLVAlas4EWG0xIdKS1gti4zDNr6ZoIt425GnJQ4p7TIJYKl
xBqwkut0CtbjXITYC5sQTJzpCxpHS9k85PMsP6NB6HNh3yLign2Hi0H4Hq+zZkxelVvkeseJZ7CZ
xY5HvIMCcgNY2gLgmRRhvQ4ExBDdNeF3y889rAO4LUozWGvsKxMSPAdwyaoroOGGCjItRLTqQMEM
h1rjTi9aNFm5M6qmiVCwJKXASGMfT+uyOYM1hVoYwoMaaSQi/V2lZbTgxRC9zjZqGNJip0FDTy9D
L6D8WYHkHOiEYXA6kHa1dpNufrl1CZ8cqp3+eeoGMT/6/CK/onoMPoq4J+wuoUUdyWzHa+7bCf8q
gJG9lYy5uMH3SvCxPvn6YKy4WceJasW68TOBpZiS3HuexTnMb+war1ZjqUsgFozicMNeEIHbIOBV
uBZmrNZ1MNrJinK8t2OenhlZzxt6uceLPH0IHNt45LALw/1oJw/kHrgiyFbwxNf+guxlrdJArrq2
Q6c18mIUND4KdQhM062pU4hzv7jt6K6cOlbQ3vq2uINj26+r2pDrtDX1u01qsOr+rgFFJlRTcMVB
SDPJIVlmwGqdHA5170ZwkWKwuaGFRYfm82hgOTZDOu7m3C7XgO3Q2XiBueoBR5AXNsmmzgb4g56Z
Tv3gzsFR0sYO8INbwlsFo7YgfOdBep8q27+EsnFXdeh1K/QaXbyeq/S2aISb6WBUmJ+HxKCRjzLR
oUlus/QztfuovZY1a9X3RlvjzzQ2S7n3dVf2W4jUnzkbu6e88Zz0Us1j2Z4dyJT2W9eHv+1CQyAt
uSqA44yRSTadnXr3ppr1oava7EfPnM9LKz19r2DfryflQSsGiAcqb3SsGZjakDY0V1knf9N91t5T
1Gse+fHbrzEO+nFv0bd/nqwwf1FzDtHDCyaoULzl257HoGBicRbHSnv5rVfWnNRggG6Tf2E3BRg8
wU0XIuTxMsldDGn34AD8fqGHH9xX9YhHppjN0yhJ2qitZv4jM6g449IYMDdYdKzulRfeqyEhuOug
cXaNaU+5SBGop0NDcO03F/al801pzPictgLnjFzsR8qx/jalgreStVUidEQtgF+a78BjYvnAAkJz
H1omwSWdW7sgaL1fuVT+J0M1xMBxUvwUFQxRz06lXrG0W67HxCVrFsV435SV3EVeXBVg9mIuAD9D
HJrFywilq25PrajKLV+6OYdTnT3aciq3XgDADHVAqJmnl8IgiGuvLkUrXzW3sU8/q+8m5m68vNy2
mT4GmgSStfXS3ZbLAs1xyMborpXB+BVCoINRlnNyNyreTHFkbxot0fMBW42nrQmqhLNVeevYNuN9
Z7fDwanq8rnSrkNmwvGPDslI1K4ag826Zq9mb3t97nIULNm3oBr6lwaCFJhuv7LXbhUkOB+XpHxN
6r6k8cmJCJo1Sh76nB0pYNSuxgfUzhuoMi2isAUYpTFNvKJ06b+qyW9/jyNFGXrVzNJaSySPvQe9
0FEpNx1T9dazbHISwEjl/gc0YbdczR2WqCorUdp7VnjBcubeVX2dvvVBAbOzHa1mPXhT9Wq3UX0K
5kDVGxtIHcfiUEhUkdBE89UwMJrFaZnDpRziJHlQTuZBeEu1NSHassyDTCYabYtC083+ZrHz40yu
y8npri32w4vd8hODOC2cdZzL8rJkNbe6Vl3xUC0uSxSRCB+MsHAHQoqqV7YKNGFA6m6tsG4vHdWQ
lWTfyqzasS5RCTZ2trc8HbwzwsLYiK/azzmQ2QVYgfmexno4WUMWfwBidfdhqMEnL/O4nVQ8BewS
ahYaEEvAo9OT88tu/fg0O4nzK5GmOkiCiycg6shwc2Sl+KQqmhGjuzeeX/c7SIHlK43Adu9FPTDm
zGp2shLBviw1QLqQDkPgd8QpJnXXPREcVRKMEcLJq+laNWUTPIbhokYQ5pJnA8hymB8CD6je2suC
yQIK3EcbE8am3+vbYNxKqjbYpARkjyYOs1c3iOoPwzDsGVx1/9xQCXrlSHV6LjtRmk0dhkUDWq/j
+M3T7CGpfmXKbQ4F8O3VaHf4iiFE3une7TeuhXxn42Mhu8uMmVzWVyLz7GVJ68LL43DPW4kfo8mn
x9kx+c7RSRxtyxgXxSAydzvYXhScJj0V57IiMFtxSDXxGu4kUFr+X7deh2A7Hvt0FhkDCJ59j4++
+olLyPred43/1Hd+tRPG8Y5tZ7ElXFrOeYhYll9N6UzTkdnQ9k0C+QqoFIbEWa4w8zs4JjorS2j8
bN2qcnzXuJduIqUsJ9bUjQeXz62RnlY8sWkpm4c4n/toW42Dgj+JLH102+ZsT9F8SNssu0fSgnAv
ltLaL44FmnyiKQ9gu4rMfvC97OS149tQBe7m1vMdqVT61R0sTCQxaV+qn7ZgWJH1wkp+QeyOoeZG
nRIrpSro/4J0EFtZcAEKmLwWkr2qwXbK10ZaxbBrZWzVu6yBKhVHYObTYQYOABAYf5qJagDNXc0U
yqoOanauuw7Q2NrItHJuRFUdnIynXP01EHLviK8olVV5ZZ0nzyrUCpiBnuHgJ7zEWi57x7WqEGRj
oKu142pd7HsLyqgnJUoJBFI3cLtOkwuqd3Pjevc8oPqG8AzdUZ2YcCw/LdVSCPRq6yc0XyvZxHlC
OGtZ0XiB/WRtrMTPQEdXFhY91xJIfOCebArI/B0uzxGKcRrlZDNsxTUTt5sCBDzLZNyy8Mvoap/k
As2dVF8xdgQe1aC/zbMi8PCEF77qZnaw8JqK2AbW62qppM2eNzXik5w5yyEjMjNqmIr0c59Sbj96
5Z1jCfebPffDxuesY1y/ty8N32ywsvskBP+WuXm9plnLhmhJ2WM9jFnm72Lnphx0gyI+hMUk7ss8
yYB3gkQNuuxX3k7NfppNdCX+5E1q9bBV2fwL9J8Jn5hQ9+TBraFhHmpomx9zNKD3nmsjnH2vpY1G
vEYHsV4WLfj4cM5cdVrXrKjSap94JdGz7xJsueuK/PsA7LjdJVYZMyeT1h1wzE4uDtFaIqyrGfoi
vsb4oEsFymo7Ez9NWxjkmM75gNIe7yWOh8Jv2j2Ld8unUt7S7P45ixSuutVT/lMa+UdpB4mb0/CS
JIcZCw4qr6XKzyU96GvapsMuFf68xeoxnJSTBO/DBFp93VTDeKSh0u/cJCXxQfNxhvtr7HXTdPXe
6m7r/UINdDryG6W10YI4YfbNSLYxxxhnh2xGPicWK7/wgUw2yofIw4QA4B2GQS/GO7b0eiSMeV7Q
OXEhKjgRLIsdGwQaNXpV/8wsN7qE9Y3EalVoyFYJmhdw1jhR4J32y/DiVGX2lkSQnTe5hZGp4gZ4
rzsTDszRLdOxzJqCMclAfo8KaT/y4g13ZUduAICbQaZemImXcHRQShsvW2AiUitaK05RQHIz+qBT
Mi0Wh7uAQZp7FLQz7eaPjEGEr3nrTS8WJ8zL5EXJwbf8Ba5zgMWQIvKCeUhEiofL95pj4bTJhbGF
WwRaF40H0TfhM85uf7aiJfEdsijeyApq+O82V+FvcI9TtGK5z7tzUun7l4ilk3M1ie6dDSJnXqcw
aI+zcuanIXE4fGJkHPUqDJWJtu5SjR+uXpxDXqX2D5ju+fdQMXLeTr6T7Oo0K19N24l3Z3TIWVM/
hfYaNfeSgy7dgPYP0DxZYsqYkGxwu+TBqW0C6LBNt+iWlls/vZVBFT72yp3fyJPfAO0Tm8Z+ln2G
zaiOTdC7rwXGlKvu5nyzpC62TYxFeUdMLj0GD9o6eplm2N3rgPP4YnKNPXlWkWBHAlo4we4kEU2G
br52mEBBfrnUlMoLuz8HlTDPtue2G8Oy3yUnR+lWiRJarXtUOPDkpXsrcYw2Ypoii7ENYCEszwy6
0SYiKPih+kR/m4NCCyD2nv8e5W7vrmfKIV9UBlBqWykVuyMtCeZ5ijC33nwLB9GKL81nbLe2bykf
pFt9duSY7V2q4vNmGOzo1eodYiTofcN1pAU4reYmlARagENIlytb4LdPdDEw1uaa75Gt8scmzcS5
yov2ZDL+2MqEqrm3WGM6D4Egd3fSzi+2fjHI98YX0NwdHnJn5cdWfE16K+O71yY6q6Upj5Gl5IMr
TabWbYbDCYVTn94zitQ+97klDq1wzF0MWv8eaFf6yqhwgFdcV7xgtSXm46QtPCLwmh/blNhwM5Ld
/oDOll9R0cpjRuxH4aILfvqTrp5tPUWorOf83S9dIMdwv8oXdlLqLYjVdtN7qTusWub3IEdR2k1Z
8+h0tCqmSsYbYcX1Y8As5Sf7ThGe1jLVmzYquzu0c+I0zk1BaFrnh7bz5zWd/OAzjMLoRTV1TzWg
XsLtkMzuMUsD1ENZXYgXA6n7vhfp8saR2q58SKDfIQ/437mduzfHlQskepo9D4hgo46O0+RcrVCX
pPKJDQ6auLrfjKCeDhbZnLMduHZD9l/L5GdhD81uFgr2cBGLaSMK6VirAjvobzfuxjcmJRWWm0YE
b0YyhrXuaraOYb2OP5WGp444dym2iJvmYlX5zfzN+JYVMyZGicZKZPgtXBrzK2gECf5I0LbGjyau
PajwL2OPUIxvloNV7gVjuevpkbpc2KT6vgHdn8pUfYZDD6WfMDyF6NKUL5WTydfKHXJiJtNe/XoI
nyXqKn6SKQ1/qg4ANIbO9NQuvb9j+5EQWAeSaldb5tEvBSd7gVI29buKsfL8OGru1G2tcOas6Kl6
TyyqEirAwzO/TYKYsxbdQK6QyW1DHfxiZW3+qk3qtxtn7tM3SbldbzkGkRNAzIqINV2KI5HO2bvv
3bQhp7CGzsKT6xhuQbs2PYkfTpQVgDZscAy9Bxed2Gm6r0m9uu1IpeC1DY1z0MktBkGL4a4DpyTV
UtEMOp5gTt85sVh+9Y1Ubxnodwo9ZZiuwkx3z7IrOOGSRaAPskRkXhN4/Zeu6fFeyYgtXN/k8xHR
AExRmluIaXtijw0fUX1PwSa9cyZP6RUgHeDs3ujl3hYQivtS5IYLbipSpJyVQqOBFbeKIV/QK+Zv
YpDt4iA+2eHVi07sb5U/Qe17a4HNqj1zGKJmSnvPFZuI8sV+zkrco1kXu4egRIRRNllVrZgzCQ6T
d3PPhSi0HzIplx1zQfK+LP3iCNuc+lRVJba3sudWfK8cJnlWoE+oZ2Uhuhf29NYsJ0QHn035o5u4
zhPCquyuTKsOyJ5dHLNiLmm+JendMk/eYU6iGot9ltNysrPjPEr73A52fd+OtjgkfV3jcKyk/5GD
s97zDiBgpgowMzbRMw7cBw3JvVkQ6jQs3XLcBHSv0oGYIU5D/7Qgj1pPFoIIqUBe+H2vXoVX1K8G
fSJTHiqIVrOXJu/aGxyMJAMP8jA4cXWfViXlhWQobDbLkW/tAPEH6RFaSnnlUmP7UxDfUICjv6y3
KjEhNo42dz68sC9OjR3IE1Cl4eQPLIoZucT5mjq6+70M+AuqyFpIY4hkN6rxlVzzpZliByaBOLpw
p008LsW1LIgcfOE7ryn8EgqktSPqDY9ieGx4Nr8XKiTKqOjaX62sseRqrJpslzEo/CuP8JOkPbmR
vYjlsUsc/0hSlvI4i9nwHallPjLTam7T4SMTJtkkfcb22H8kbWuubS3K7TAt8a6xOvE1NlP6oDHX
nWbUNZhv+3i8z3hHf7SUjNcL5s6TzxDZbnGH8iiLfJg5qVgGNfYC7Qla+6pl9fpoF7m7golmH3oo
yyS7NjrKpldEuBiNe1dNu2Fu0j3chPDbwM/03FZB9xw6GC59uPffS5ovB8gvN5MW50aQtR+BzoLX
vLErmNR53WyY6ZDRWtuJ/dS1jX2twkWskzpoT9zY3Gpd6BB8NLm8eXxrZ/pYFCa2Nq3R7OWs+Gyr
MI42tEfSdJ2YNPwx+szkrBc7lgEhroy2HkXAYuOPU+M8pZ7uh5d5bHFv4F5f/C16Zf8YKT3PG6tW
iYOrr4/lymdqk5Cxko3eB8oI9IDlYLBglQ6oo6IS7klOfftR+dKqn33sRftkaIvP4n+/+mIqY29j
8ibnnisTA8RfCpKUcR6t5yG2e1xBmLPka2i57rA1A/MAWzeXpFt2nx461SMlFJF8rhKqX2JJEDPb
MkzvsiDE5hDQ1Fh5UyYC4g9FLWFhuG1FLb764VZi3EXOaF2IBAQOowCVKCW2bRc0Zkt4NmwCagGX
wk/su7lOkWVYSfh9wGK+Evx4h7Sgbu232oDfr5AdpWnxyRa6v07KsnjKhya4z4O+2QukGd9m8sSO
eK2tX5G5dw9ZWvbffId6jwUUYl84XvstCNWzRRy/c7pEHWtUKdVKcJecpGnGj6YhjvYbfU2S0Hl3
eo4cqlXWWosxeR9MRWunmeadhZHge+sxdSBrqoxITpLo3k+DxVn1XUCLZRixtLVO/EqDJnzFTlnu
Orak9mzgsQHm17O80DVgGMsDA4snk8bNY6Za+RX3svmuAg+HkdUn6Aob6MhbzGXpK16y/AknV/WL
wjt3lZkHhTZtoFGQtoO698rbc9FSBLFW3pw21aaHL3Jf0vm4dKJN1bbqw/pxbvsgoPqHwdRPHJsK
DqMzHIKxMKfFcpwTafVwZXUyQVLHeA9DVqakxIMfDDDKlD2I1A6eaBNEZ5QxbPhmsQieKgyiR6mg
wOciS76VxjE/liXqtp27tJTnxLAbtYPDDHCceWXBFS2RKZM3pLENehkxbrmC2FOoO3kqKPF88d+6
DXWQ4iH3ivDiNUmHODtpNhDp9Re224jiiKc3fhxAIhji+Jjw3O57xJ3UXzxmlb20Vid3HJJzYxch
YV7ko3Iy6XKpCw6QdTKH9dWnIL2suOYyaqt8JduavlqxRWtFpFss7k1ZQWGis+viI40S+1S3vTmU
bejdlXMt7nBTsXTSBuMxgI39nKoUpIqf0ETgvqQDUNexTyMyi+rj0Hks/tFumGhOEFA80msDz1n6
KQTZdpKrutAdiQyNhB2lBP9DIUzfLlPlPxiGF/+fUpThprppJ4iKuvxKO8unH8SxniRR+WOiU3qw
GB/eJFTOltUiGlYxZz9HFDvp0RJs/TnhO/UX7xL7S73pR0NPPjJ0avTUVEyzdfa8pzSSfavCMOHn
Dpp2M6HbAhFb+Hsry9zv4PR4KJZcM5DEIyx2PIspM3cFZRDJ+Gm+Jnw2b0186yEm8WKdwsQmeJLT
3D0GfHr3dW2l28aa5/0kh+SDpFu/Dm6SfUfLkX4KFXE0USifNmVCi5EitykvUjsND0++jJtwjtTF
c5BkospyIOX20fM8Gvama8JuJLtduccrJ7dynnnBGHhAlibSQ5hZ3m8ewfJYLCXzX0PI9iDPwzmm
LLqd0MKiLkUhtpbRPL80oYMVKxEdfs6WngGCo7DdE4a+k3WON2LPkhA5+vZpcVIkghHlLKS2M8Ge
pdcdxcgLOjxezV5E1QGvWZaRo4rg2vao0JBfDeJCypXvl74Id4xoihOomvl97mT47jsGoS0PfgqS
uklqZCjubH644RJ6W4tf7j71gQiROJVbN3Wnazs5bGO6aGiOGfdFsMVb2T8GMUGILYZhm8QqfNLs
SR4n6XJXIEO4SNgxZ/CZ7WUyuODo1BWvjTLkFmhl4Dk63s4RtxsDVNGqTbDM2cjkSeFSRGNtQ7ff
Wea9M0/x3gly+y3m2qWprwTLEpB5wlUvKOevaC1M7yHVl68MmgjwxVrTAvTL+BDMwhwLqtooNS2C
siHQAle8Ix7GpESyVNjlBterfWL3OjkYfpmHMC9vXsAxS/fzELlnTf7ILF5OilSYPDyplrOMjnx8
nCmAPVgM8Tk3CVr9XmaZ/YjRTpyAHotjbov+ErnKuVdKt185xjt919XzyGiC18tD77beWzYU/Q9M
n87PqdXdrlcxi7RBP38rNS3c8yDCVOwKvPbxiim08cLhTuVESi5mzVQCjkLnh3GAT+y7SAm+D37a
dqcY+f+FaA7C3JCWzCQ2vDl5qELY3Xk4vRRFWGy60oTlwYK3SZmnGJ+WxEdNSmmu3SRyBMvoqeDc
Z4M4trKythHo7xNdqOmH60f5DglMtettbagTSGsXYUc6RcDgPnEl0DxvRdhuaYdVG692ot9GReEW
/kb6q1oCishSWxVVtjHYIUIXztp047Cb3VF+SncsD26fDxdZYvjjLKrc90orZ1vSZn0Qk1eyZta2
zrWkUHOwfce6S4bRXMkKashdkmo3Bqf+ngFQ1BnBbDVvA5ghnvI5sA5tann7QcTTnR2POsc2h0hu
SavsnsU9xMhp4Lk8VhhUakrpNIhXqBUrVJR2Pw54y1paY0XtVt84/lhf5go7Fl6+tOgyKWEAFKye
Gb0QG7U4NTIHbI8bcRNucc97ryHTlejKYEhS0ZppR8z89M9RKIsnRT322hS1vc2WRT26odb0HfL4
RACYnmjJJVu+veyViXxKk0I5T7PMOh6AvJifOPy6I3FoSHlSZF/LgHhcMmexHug9sqy15OLJYl/q
KVNV+hWXhTw3rF58ZsOt6q3Mop57zGQUdON6F0jEa5T0oi8oHj9jLEXbxh6Je1HHbSLCiG2fdBHV
9cK9vbzD3maxmBYc/f02HbMdTzUVQF10yEZrZ0eOTN6mdTkTypXxGxN8YYBBuaeXH+npBXCyeYBe
y/5xrph7waWIPVUKZ+MEIE8sXiKmNuje7zN/6jdhVuTXFgHXnfaDDNugKKjCe1LTNzTjeUx68ZxC
BY8QNkqFAJr6faqD9CUtiuma295tgLimHm84Pp48x1CzKeNlm5isCA64sXWBP6bm4ASo/UswKX4c
RYm31FoAVp3nMItWFef/wuZ53W3KjLLXZsqovwgxQ/mBT9AfOOwS/ImYzeB4RtZ4KUoPim03ebHN
sprjv3p0C18ZLYmu5AUY95oEabrVTzs3Kq0Dxb7p4EYJXrVxafRJU47k4qhC82bCCZk1gwnHqhbt
JYftcSdaX12DkvW4de5gfo29OLJW9NgZ9yyzLs1WtZdm7xyqXvfkDFGRbiZPh3s0XZ29gZdbuj/L
Nm43uV3RIC2B4/aL01EQG8FcrYu8xl7e9tXPAHu7XGW0G/ZITaMXb2I+6h5Tvb0R45R2Ly5wgHCX
EL7pNStsutyPaO35f4TrePEz/4b57VP332BDKPEQM0mrcemFMTfukn5zOIVjHGKi/xQM5NwLy6Pq
UvF6QsTwpzIlr+Mff+sB512gaOoVHsxxXbK9uWLl1l9VXK5rRsGbo2GU9uzRJeObFsqlxS+ni9Wq
ZN37nae2jeOFxWGJsig7E6yaDJNe6PhRfLx9YZidI17YDV0yMmhyGogEWYPul0We+NIoPyqfhJtW
r1FT58nGb5Ow3LCqwhJRUuk2X4UwDb6ItQabCKOd26MzUCigX5lRYh79iOTVLXyXP95OBEFz4iE1
X4jpB3RA7KI5uohep3JG1dX4npr2no0V9xQjz6pWMUg5672iPoP/lpY29/D4xRyP9H+Umu7ACuGn
RdhXpEpz48VDv+ZzknJPC8L/bGY7sLdAcjPKC06VL3vhMKy/tMkgN+nSOvcLbSGqKFlizyuvjuW2
l7I949DzPhzV0RQqrQANqrtgs4iYKHpEyei9dEXFhEnCUJOrhNn40zCfioA1aRneZj8qqofrgCOM
aF92KuGrY2eAxBJ8Wh7bYm8HXk6TKdFlQVE7Gne2jlm0YJGQOZty+sEXFuzaoXVPxW1jqmFq9uc0
92zluZTMrpE/yehAuGvsbSHH5gfV0/4Xdd7yRxp76lnZbuusNHNVZ1o6zMZlHad2ball0w4xATrj
vSpHBG/M70aa8FBRlKE2DvTiZ2ovBPudEyf7tnPsCxtc3aajSMelHMQh9ti4fQ/BXjbrMbTkBivc
8M7iXXaPdHx65lFOEHFm9g9nRAxZucZcnEjN98I1Ho6BaW43iKnIRZrZew6szlpzc3i/8z5edlJX
GHtx5L0s2EN3vP9m7XrauZOEt79kf6ss+YFdfKuDeeChomvNR0t11Y/L4ITZa/y0spRmdJf0dJkp
Efh9Rkc5qurqwNBM8zEyhnO2Ot2fZZD8pgcV3c3gH8SKNmf8nS0jjMdZoYN83acZQgRb++qjVg8y
O1gl/ANHoRuhedqukskr+CVEfaZGEJ5aJ2ChtRgngpckqDRTQiqOzzdf39eEM5gupGDZhpL6c4e5
665gP+BLDVbxQ9JqhM6d1u2IP5HrV9ChObc8IjuC6HQ7Wlb4yAsYPlV1Ht03g+zWAwHezsyi3OTt
TPkaOHceMvMRk31DlvBfQl0ja7Wq8n9YO7cmOXVtS/+Vjv3ODpAEgoizzwOZJHVzucouX18I28vm
KhAIAeLXn5FeO7pd2i5nt6IfveylFIKpy9SY4ztj8JAB3QtgkWkxD48dzicAY6JKjv5d9/D/G0OX
fx/uv4jv6r+eYef++/kf1d9/BiXr+GX+8uwP2U/i26P+Ppk33xVuD//7v/7maZ3/5f/tX/6bG/dk
5Pd//ePboPv53FqJPOIzpNy5QOx/w4vO7f/7/zs/wL/+cY0jITTQ3/8Pgu787/9G0CX8nww7k8SP
KQmDJDz7Kf2NoIvif+LPQRL7If6W+Oe/+TeCjvJ/nsF02NzAMZPS8FxxqKBQqv71j+ifPPIZheCP
QLyIytb/JwLd78TSuEaya4QTUi+R6jaezWGFjcy+G/MBBxMX37xz85ZEveFea9at51k1jdP0Zo2Q
p3uC/m/48cswP/x9mf2/euQiBmSUFB7+N1fcPAjt8t5E7FhS2iLKEszN+6MMBE5AFW2g8fBxmU9S
BjRVceFK/fdjFdqVuwrvqFnLPso2RWOaxj4tz2LDKL4g/P5dadn5YSzhOgfWTDY4HWU6kOxVEKxM
vF39xo/uDGw2txzb0mhKwdiSF4okXnqg86j+UvsBwKvEvRd+cOkSWEsMEK5o6Is0sjR/fj2/E7Kf
n+isov/lB+J6h6xc0zBbW7h/4NqDwkIfywep7sCWb8irAPzu9jCqEeTD1AcHaTz5fbVMFwqwgvN3
Zksgzh04P/kvHZBcqDZUJsyQv1rgCEfinNPgh2zpiDlwBOoCOwXDvbsB5N0202QYQDHwkPISF0rn
Xhpjq9ilKw0EXuGKIYhJeKDT8IOjUvDC873UuFXlMiBS19jMIbLain/0B4ivikU3FyyBX2od09Kv
g9fFTR0pOoVZS+v6uz8oSKuQ2dWHP38cLzVvzQ2DtyLTVoVh1s18eR+sI+i6xc4vFBm90LpdwDt1
KxIhBCX+M462e+Zv3jLhND4M3K37dlEu2ZCVhQMuZgOwzhsYqUYbS8cRoXR0Gh+7Kpc0xusHJT04
ZRkePagae5j3Yp69C3PnSyNkRb+Kfe2vWxjn+wCVmSmZN6Vb3apLXly/K5VB7NmVsskAnYsmpsgH
L97FCbgwuWTdagIoAmpcfl94Dy/9zPnxfglxyoYiXqXH83nWZL7qI1iXIHEJNlkm63nd3ELNroAd
h2Us6CbiXMIO7qmdTPW651Hy9Od3/dJDWIG8tlscrNge5MTbcM+lJk7vSmaG8QPuQFsXvNT5jVgB
XcWlbGMu43zqmLn2xO6/TsoAB7Y/P8RLH5Qd0AWSQhgcZJj4SDbslDf2KdoHmTk1bxei6oUP2OoD
Gr90eANzV4qMaXCj3Xpvl59qwGRNB0FrzhSyn1lnYmh8ka6vd8cfsJZ38OZRurNh9JNAQLQjg7Bf
s6mBfOzBbYCsgObEUBUA8ZMnqqrf81iph60uL1r3nJv5zVpqF6MKGLGFjS55Ljo1Fm84nHz0ezru
iX8z406RP5pyoNG127NYUc3NRCEICnku4UZVX6E2BnnzqhUQFLr9gLUub7UZoxnXC7BILyW7VvBk
g+JUs+nS2hy/MFxWSOP+qPTFiu9pLGC3fWxKyvmDwMVmhCJqgAezrYQzzccOFKjPGlax/YWRe2nP
Y9ejdhvkysO+Yt7t4k7eVJ4qOHb2LYqTs3hGGcac9mDbL4cafikCggRUAhwjBk+Bt4s/R9pxgK3Z
AEkRDzlKr8gFxwURrVeexxz6gj+/vt/6ImAus8tTw2Xe6pGMCUgs+wSwAEDTcxYW+95dyYRy87pE
SuaH9Ngqrtge9+H9RinpXxF42jUf4xalbRe68sK0Z1ezxn2DLP1as1xypN0O0Z58lxDtuwBtzg9q
TRvdRCNoQhqeTx4kNiXK5Dp4JcXlX38eyJd6b00aOpiiuGlKlpdyiz+FWErvle8JtznbrmQdadnj
dp8neYgCU2RFg1jsqa4noy58ZS9EmQ1yUfUINew2xbiQXAtyjfLByf+6QcqDaxxS+SjfqbUUKQG5
ovwmxa5cEF7n12LNH3TtO3xEU5RHcSF0KkeC4hyjmee4XETW/LGzvR11NPFMj2GQRWYpj3s0uFig
nbtvbQWiIvH7Ztz2XGngJveeN2k0yebCHPTSR2XFfgTEtLdhacgbUgO7MgcwCjHDJb+aF1q3QS84
9QDtXQ8om8C5MfWr4ENfsku71pcaP39ov2wngwggnK0r97xEBvWVNr2PvcBYBZfMP19q3wrnqsH1
FJ3gEOEVIrkmC2ySChqz3CmabYgLha2XnFu0PhcEOT3K4eMggvrCVvulvp93r7+MDdLewHZxvFbo
ncEWpHpJAYRjbvNoeP7VX1pvfG9C4Y/a8zGouxOqp8vDEkLg+OeReWGH/bNI4pfW+yLEVW/grfnq
hd9x7GyXE5tbCSUD5BeOT2CFLF340sMaas0pAvdNMg9NFjBcrv75CV4afStk5x5boXUHOXFgYXQN
mZXGpQucjN1at0I2mEVXxHuj8xLU6FvcS/JXcuvcum6jV7BQFy28mOd8HJoiQGkYUQeIylEA69R5
m70SwoCjxRVlmAFFC6HFXM53uig6t6CysSnIj0L+iFJs3L+Uq3qLSqC4e43iP1wTuXXfWoPboF7g
iE42bAn1DlF7+MkkkOG6NW4Fbdh4LYvjYsnGrgpSqjSBtRJ0JG6tW0FLZcPgvRAvGHnv00Swv+uT
rXB8rdYae/a9gllM9O+uMzJCnLVErl23oxXiYg1I4JIlK5LG5Ny6ch8YK1pbVJIUnULrG+6vDzoG
qxW0axe4BJZvm4tSsTAefOKjdUa+jzWD3h/FyG7TvA1HgV4R1f4lGk9QbJx3KDrEySva3PYGNh1l
m88CGtMuWQihHq6nF5IGspgd+24tr6isIP1AUVTULztEeVX9XTe7i7MMRp1acYor01kOgC9noq1Q
zM7CT96iiFsk2XgUvwgnaipvhn8dZFlqq78oDX2KU5hSK0xHlWwNdsIagFII4aMG9sh6ItyxdStO
OW28svYSdD2B6E7heuShQJWnA/3iPOpWnKK8hwC6meh8D6YBHuE9qrKP3uzFyvGbsUKVjFsitCyX
3DDRw2iVyjCXKNz+5jb29spaF2RCiR9WVlgs3iSNCs7OZsbthGXTTTT8AWC0EOp8TujnoCGPitFH
p47bRBP4mDXCGPh01ZV3j+nxkyEQ+Lq1bcVpUteCBz1HLf1axUddhU8DzIXcXiix4hSqH29KYEia
e6iDQ6Ebv4Obvu/Yc2s9xfUtNNRb7GV9t/2F+vkPJBQXDJHP0fibDNtPd8xf9qhxvZYe1mtUzxhA
FlKokCpUzCt6yez9pfatOF1KOI20bJphvZD4H9mMeSBV9R647TSIFah67AAKKuAMKIZpPw4b/1rV
0gXyiFnA5oYUcT3yBTL8PDQTjNYFXHRUe+nm9aWBsUI06SMGwJuYc/juJq9iVQavOq+QH5y+dZv2
gWq+eYKkBZ9jBV9LKtaPHKVKbm1bx9WdDQlUx63OpxDeQUG8ferG+MGtbStGYZK+rTVF216jnpg2
ryB0ueCi+sKA21yPYS2KcqblnPkFij9ABrirYQPjNiUGVoRCri85Ci28LPKT18LwTzFQlW5Ty0/8
2C8h6oG0hdkcY9JV/SOqSk8FtKluw21FJwpdULmBBH427MsV9Oa3LHRbQW3QBUSIczRInO0iUd7F
w5b3U+F2zfozPfvLeNTdvFVao9NSvNuh32v4e7fRsEISELdJ7tCXZqxqv05b8hjvkds8ZbMoUHzV
bihunHOj4ECzm5nkjabq6NRxm0VBUe7RN3Uy5wo6wZT07RUKmD+6tW1FZNsBJccD38sAUTq7U0Rf
WAIsr1vj1qqJD3scOx9LMtzWtjSE58IxSfjiFji+FZSxWviM8iUvGyNUDR7hl+DY7fMU88sXCMsG
+AJWZobWE2KOlSro5cboyW1MrJhccd9lDLDbWVDJq7XD3f5Iobl0a9xaLydYB7Reh8bjLnygWn6r
z/ASt7atPW3CQuOPcaKySdCHEG1v4Mc5tm2FZrDWnNItQNqYUP8OEtvmBprRSyTH83v7z00QsyVd
8PpYOuxn8aGEO7wv/eZdF1VOGyxmK7jgD8LWNkHkb7A4aQ6oRIVdFsEOqHaaWpgt4ZKrYAXuaua8
ZPKLty4fcPnwzuWNMhulsMAqZYooxkXrMjyOuoWPT4y6YbfWrfCcKsiyRQJvq3LbHuBYAUI6vInc
2rYitBEo+eUVHBnjlr4CMCrKYs6J44hbEarLCdpIvcy5L7tH5nWHBp4rbv224zP0elNCU5wTeJ4f
VhFMh4A1P9watwLU4EZBxSjEhJoh+lSiPKzm4Vu3pq343Ka5aFEkN+Um6OAeAeOJUy/AeXFq3RZW
wd2kTxZohXJcIe3Hfh/uOVUueAoeIC/5fDLXkigUj61TDpk47IGUnrxbb/HNG7e+W+vn6lHMikzj
jS7mL4Ud3AZTE7emrdVzxsJTyWgAcj0q32xSopheuH2HtpBqKeI2ajo25fsyVtmCAr4jilC/ufXb
Cs4aFfNq2oCKT6qz15a5F/Glbed57vjNTG5LplYP+eBF8imvxAI3YlihNq/geLShVpbAgcCt/1aQ
hm2/9e0QTnlX08/wPPvgyfbJrWkrRDcoHruIFxPif1FXi4IzbQCT4NytdStKS1KF9UQJOs6CD2Lx
zm7K8r1T27ZUCnhN2U5+BdQybKTWDLYPhqV9DKO0o9sPWHHKqrKMQYjCJ7l5j7UgT/XodhaHydXz
KQBeliMOzGgaboOPs1+/LmjkdA3FuBWjXWwKMS5mQimQILkXk/kRtZC1k9KX2foowhc/BC777GKD
skMU8OaUOarT4CD0fFTEhvo41NVNeb9ImNgv/DTCPD11e5vWGjpPTGuWYMgxPd4uhtx24eYWQ7YP
f7KWnW5GsGRRXNbDm8ncJlPtdm/GbKVTgq/E30gLLvKwPNBgvJv82bHfVnTCzGEuotUbcxXFH+pg
euza0ekQx2zlUrExuJPJs1EpRiaFL+eajkbEbvOhrUaCSe7oNUMy4t6mGg8TaR+1l7htQW0pku/j
nNWH/piXNerp0xWJCliNepHjwFjh2TQJVGmNQdwkRhxiHUVv4Ei5u71RW4q0NPCAg9ZuzGEzQA6B
YvdYSd1uz5ktQ9IejPHCbcDnMiTMbzHXmlbBSzBZWqccDrP1RtAC+/Ce7TH2ZbXyQ4/kWV4UbHS7
R2C23Mi0WseTKGSOCrwWlXyrFD90wgHqcZpjbMERLIZ9tiaezOEFpo6ijOB1BIOYk1vrVrhyvm2x
v/gy111EYAgFETvF6det77bgaAbwCVn4XubwyCvnNAAR/Etrtr50bN9aTbd6Atxrw9gAiQ3Awize
gdXotuaF9nJKBpTLco1xh7XVFawU1GnthurKadxtvdFCF2pkt8q8KcL9A0yeyisGnsMl/Pp5dfvN
DjK0TqUU8yS8LvFak74Y1YnrmDLYvA1OqHOcN2zNES7j2qGXC0aeqvUaznjvYMnrlptntuSIt4JA
YzzJnDMY15TqcW3nt27jTp5vB8rCrLTryjHnffIZ1hpw8Wbskrb2pVG39r0jUuaxp4XMYZ4bf+a4
VLjSrVgcPxkrVGff28xOwyFHpMKWAtKX1DMedzud2kqjyXi4o+/QergYmMEG8gYF+xdC6SdY5zef
oy0zGusN8jo42OVL1JZFitviBpMNh+XfoRRJ2V4Jada3WqjumioKq425ggPyE0rc+PjAErhcvE24
iK5a3EsOV03bww8D5kFIxpfbGPugCbBmnN7BuMzT8HEa+/YLDMFgBR9hY0mOQYhcO7yt9KZhAoUs
2SHCLTW8UEYvbnICBgG7LoZmNXAVRDbhowdlrzkFtFH8SPmGNteunvdTOSYVbC87gopqQci2H9Ui
aP9544wVDzOLvOargunlmMNvK1nyacPzwnxgDzN4fYbxoecExriRgYHeFQqMy+QOheaoC/PHnbwl
cbKmC5zArmUNwHnuD0lsTqvoFnZcYKodZguK1ZHC7qqFwV1XwkbYXxLQk+OppjxFffsU3CrgqNSp
C2bu3+4YbfjZ03a53ndP3LcdztY5FKBg2zTFVOxvu6AZuNsuxFZ7iY0BDqPpkEdhNSDr46Uw2k3c
ZnpmbXEonI+wkexkXkXie8Hat3AWd+y3NVcuuInZOoJ+h7rIVdLdwBHHLTnIzhPFLyn2cIEyBU4j
MidJsqWFl8AiuENhudNcxqzTB1xHaAQYi8xL0sBYsx1/RM3ktulj1jzZoLx16bk/5NpoeY9qsPpq
oLNwm8qYNVFWUQ16GmxE8nJq2R3D/hXKfz1/chsXa6KcRLksi1yGvIWJxfsphq/dJPr4Eqf6hVne
VnmNwPehTCQZ8gRJ5TQEeqDaS7dKM2aLvHyEMBwI5JCbQRbiOPhrk2+jXzuecqi1qwn6Gg7jFF9k
VIpwy4jq9Z5yL2zHo9Pg21KvWYxr4VXzkOOi6scq2U3oKbeKDmYrvaSGof1o+JBXfgIdGVALW3eA
5xH54dZ3K1yXcNzhykdArx6TPYax9khxxw6Gk5sWA35mz+eDVfZd4G8lNgh+wFINC4usrmvHDYKt
95J8LZq9xBKOO5rpAEVZBKOS1XdLu529Fn6dy1YfpdLwEBxQVdt1NzDhCmc4wMG1ye38Ta2oVU1f
Qsg0YBruNb+peup/xpnWuKWCbbUX38S4C4X9KlJZ23XBCp1zf+ZuH70t+CIAucFFGqtTUwtYJq5g
3OhZCLd5/idb9pdVJJiCTcOfdMg909PvFdTm33cBAzi3gbdFXyGh/dl/R+YooVq86zbp4adXrGt4
4e7whbo6RqwFFrWtRRF1cZ/DUIxOT/BCBBOs4D2Rx1UN3hMKzu7hzNI1R+zi2uRQJjiMwjoXNkqO
b98KbBQFR75usP+EfVoVHzzRwIBCwPmqcztGEyuwgfrbcWY5z0wFXBVvRV2i7syMZvYdX5K1Hu++
nlBeS3qY5wdw5tqAqGHgfDCgpp3mPlsmFqldwLIXP2A0gWx51x+g3v/m1rYV2h2wYHOiwS6TU68O
W0l/7HPo2HFbJFaOe6BUywFm99mpI+0NIerCueX8efzm2BLEz6c8AYcy8JXgNDWzRR1aD0aaKCR5
4zQogbUSgwszwdsKLM9CTzG8+UkJm/Lacam0dWIrhz8P4L3AbU6b91U0K/02eVhu3PpuRbRqGFhn
fSBy7LXuAWC57cbygpfLS2NuhWq54Z4RHsN9rjZS3QTdBN/UeljdFrGzydCzRayN6nhpqcgp2Gwl
HPzj8abiuq/cwtQWjLFkGyhI7yLnYd8cQCe7allg3ELUloxNsi/LIqkBlgWd7E5NgsGUq1ke//xO
z+/udx+7FaQwCDQLbC2RXtjZiC2/r8okgxnpMGQRTnW92x7L1pABElPAK7Mccl9T+E1WII+dQ8uH
5eefn+OFD8iWkQmvVuOS1Pg2Q/JWz/6bMijcPnvfClk4WcyxP6HvyK6FsLZGKn/XMLZz67h1xAVt
LfZaqAKzgE/Fm8XALr2vQrdqJmbLyOC0HGifqO48B8ePUtAwn+swdhx0K2olsgt+IXogyM9wowFM
OI+VtePAWEGrzdwbbeoOCgFYOB1QfDh+2jtgMR3bJ88nBRjSFIWcJxgeT/wrckdnz/cPbu/U2jSz
xcdtNSoEUbQ6gLQ7Kr18XyngHW7NWzFb4/jWw18bwy7jAglHFcNWNtROnzu1BWUDafS2T+h8UVZI
OwVEprBUcVuhYMf2fNSTaIflr0L+LVjnwBz7GnqEQwPo4OKUfKG2pCxe1kJiZ9vlAWwyj3Hp+w8D
6vneuAw9tVVlgGsgw7WO3rEMym24afzAvydEhvpC738eav9zPqa2BVjEKNmiCDbcXqRD8XoMgl5f
1e0yTiccxDQ5wbQLtrRj2G3DnWdwKriTvBnFJxJQdtIR2a8580yYJjAIhbuCgUf6a9GHGzmIcTQ1
6BZVsX8dCgOmWS+x5h502GzfqGDsdpHNfAPn2gVOhxrEhB0eGFXqi5rtT3AeN81P807vqa9hOwqT
e87AXQC+91D5UH7eN7LyAFSumapfUVDKFqeNJLVdyaBrHIHMCCv4kAbNPRwoE+C+CKzE3d6pNdEM
HoyOwZ5vc7L53yMyPoIX/uDWtDXH4KxphAcSRU536GxhK3tNBnXJSOO8QvzuU7FmGQ3vy3JXW5uP
El4dMIDeuxXWuFA9HFecEMrrKAF1zim7BjOZ53EbjEkYsSUErlR6UcbatTsBO1W+cxonWyRXASuI
MyJt82Vg1dEr9g9zA6fQPzf++y0OtUVygV/Wup10Cwafrt9CVc1ex1W5fdmawLuQ2XzpJ6wtgl8k
vCRybDO10TYC7mCcQGVZJiTbr+sVFW0XDtUvvPLY2ixAnlBqMJTKrKzntj1pkFegDvO6rBZ7TA5Q
dLtllagtoisr5E4AAMKg9cSD0C36gInIbQGDXcPzj8mD4QgSAX2bB7iOm+l6mmlwYYJ+6U1Ywcwp
tJw7anCPbTny+TrpVHga4gT3/lG5dL6TugC64ecPEKJtAHW4B5sOGAmi1h3WtyN3K22ltu+YMslY
12Zqcs7DGWxp2AAXFVjWfw6H3++UaWxF8lIjFUl1UOU1i9lJLgbcyqR2OsdRW0nnRzLoOt4VsPiu
b/yCpmyI3MbcNhwz1O/UMKPpfWdZkYwnAdiG05DYGjoD17Vawaz92Nbgd4be7Ri5ZfGoraGDrPBs
WFsXR1AmxptGqTn3QvrWrd/nIPglRViEHABh6uFjD0qVSTmx1CQdO7m1bkWpn7RTEfpenfNayVuo
Xj+MpXEzh6XcitMyAplxAaQz7wzpTjqZ+yvA192kqNSW0XkGNu5MTHVeN814lFV85/FJZW7jYq27
W+OPWtEhOc6C1duJkPWdBHzZLalIf96m//JSqyGZgfPqgddZRtzdDjAMH9wWcVtKZ6ptK0WJjVQ3
g5DV694/7F14YeZ9YV6xlXQL1Pk7KvwQRGo5Q63hlx7BUdhpzG0p3Q6THrUA+I6qJWEOfSmHERic
PnETpNHIWlgTYVBz0YYJCq0GQLNiEOduh62t3eogqa2m01Ff9HykyVGsO+5sH6ECuDAyP0spf7MN
tLV0LNoDmFPBbT4wHl1u/RrYwxuoJE3wBKekIa/DZKcpHxcRAjNHKkAC5jZcYMcpI3MadeKP2S6D
knwRPCRLXsS05k4ZeGqr8DZvDOC7MZ+PS9NcXtfAF4P9AwBkf3T7LqyFuK8BgYyDih+3qYowQZlG
94cK/l30m9sPWME+AWmzL3Doz/RQyQyI5BVkeuaUacZtxPP5G1u2kEoqdBacfb9WOPofBONO+mp4
oT9vXPKFqWJG44uGd/MZ9Aa4InHT+NHQOscDyYZqeN3rjDSBPNA2aFJkJL46DbotwhvaOPZ9mO1n
C6lEGnseCrg25ruta7YIr4TW1GcePQMO+ApyxVTed5zO7936bq3JbJWSBtE4Z16CWw/W7mVWm9Bx
YKwluZ7WYMBF7JzBo5I89GJrv0agNLptg2wB3h5W6zjrRWV9H3UHOFfDEYYVbq4nIFk9/x67ZKY7
zhkqqzkg8GEB/gUyn2537ICGPG+droTuXTurjK6iguJqfkJ59Za6vVMrTvU6wjKLG6AcebCnrQ+k
HyDeT06N2xK8sNWRR0eM+i5g17LO5oc/VW61hNSW4Hk7OOrgduusRPXMMVmr6oD52O3yHuUZzwd9
RxlEUS/YWHFJvipB34qKuJVXU1v6VQmklAfJANnyJ+AgwQXLigIyuj8P+gvHRGZFKZiQI2kHGp+i
oguXB4Bxa3EyEemmE5skVsE//8wLeyJbCVYstGBBg4cIwac6LgQg937TbkowaivBZFXwGQwzvNwS
tKMYMrBDMpi/3LpuhWvbYDqAnnHK5CbNoRZgLylRuC18thIskWA6ijCcsgVUsZMAqTeFgfHutvLZ
bl9GYH+3T+sE9tjenQLVvtuBvXd7pbYObAcpbB+Q68lkXHHgrrbmAEmqm+yf2kKwnhs+87iQmSe8
6dDssk+pNG7OTdSWgRWMdVPQgDxfz2N12EPRHcB4dHMVpLYGTAcGKeepjE/gt+1PO9jk7xu/v+Rb
/0Io2Sqwgq5roCFWzkJQJg/AfjWpJMGlHOFLrZ//+y+HLjAVka42SXJiHlLni/cNPPsnp0Cy1V8A
FgYF+Bn8BJ+vogOjDerEudrUR7fmrTgNuoEOuz8lp1CKHgLcZouquyjo+tgtVm0FmFSxxi5eJqdE
BWmTkJvOd9yJ2eIvGHGNsyFoWjAsf2c9RO8mSKS28gswCNBx+Zic9rP1UbsG7MCqeHXbENjKr8bv
qnk3AzvChQvwXfngR25ugtSWffkhREVUCHaMIH9oeu+O9fWj06fyH5Iv2AhVE+3ZkURaBDkD2VBe
V6vQ79zatxbVXgZj0+mBgwsebLBQZ2Ann0v1LvkJnrcVvznp2n5ftddKFq9FdBLSU1dzsSziHnz0
sgTybOTFdSn2tXo1A9V18XAd/bzl/92PWokqbkjRL83Y4di6rf12CLq6IzJrW0Rdd6qKre3ScRDA
1aQ9BZoy3Roz9fx66GRUiRMO1k0r0m5vF3NdFcYrvlC6QnbX+5C0tiltzL6uKTY5crw783jlq0UV
axBdbx7jY5tOe1d6derTpKZlOs1cYiM0RHh1aZiMQ/lFTpXQAZDOvBbXdAcndzgaHOh5eTTjsk6H
1tBmewsLuXWp07AF4gc236beFIB6iQY1MU0MrOHbq0C2EazvBXKWs0hRV9BpdBCMuP6dJAIHmYY3
8Q8hBf7zpEe2HCPIfWmqMULtYVlWUue70RuoS61PVf9lQNKW63SbAj9YU1DEy+pTX7M2+SZKDdAP
Cjn3AcxpuH015uNZpHcld2G2tIdplDqsoEQGLeCAw15kO65sSOaRYlOgHuJLSw5LtJpQHMmyh/5t
EC9RcqpDvQvUhY2DuQIloD/wSC7Rq8bXdXz0QSamh4pHI3ZhsYiPsYABbroBDjj20G82Q1WCUY7z
Pj8gQwKyOXo29hNPYxJx1I0sdV4wjm0j5pJI6Bu8raGqU9C2cVmVBF4njlr05PM4i+gIcN3Gv+l6
N/QkpyFs74FLjKP3FZCe/J7OBaV3e1HFujx2O2pU2ClZdQBHhD3iunuFCo0Y70vWtUTnSn9PSn3y
4WqM3Zjwh729MhHd1q9jLEC8PAwLksHXANPHyVOwcZgRHrqegSRWxt7ZBrLTXb96qGLZIdqCgw4H
PTIzeJfDcE1CJNLIddT2MeB9UZucorbqD0O0rQLw8tB4ajnvLBd162vVZuuEOeo+GkrdPG0bAToQ
n8NA9KmhodoOQ1kxApfYynRHnGuq+FM80364TbYdB78q9PU2pauckcxPkzjkBDuoeaaUHkCBo81j
0MZTdILBSrvd9mQNkNX2Z3ir7bhmnpcStVu+UdEMJWcEkzW/01+BNEbNzLRwJt/yUATxsSpU2HzF
2SfuEDSCDctRNeGg7lvtl9ET5FmjACico0woGfwhvNlDcB7vAvDk97+ATB+At2STN7D7EUFbZb2s
DLmWImjGD5UnYp9gemuBiky5YMC2+/PcBl9ZUxSxSYsyEWW+rssS3vhTzYaPzRoZ8GUJsO0+iJw0
SGDtHEbdt2JeyxbIeqA+v8JAdZQfUF2+VwfcLmHtQp3HYF5B1adi/M9gTH4DL3TZrwWRIIK3ux8E
B1khkr41DJ/5VdmS/X5O/PLkEwBIX8eT5lHmx7Ws3oxtte0PKwo8iIebaPgGxMezE3F0rda573+0
uLmpbptopCYfAKEv8pEkwXSrx4STQ8MoI5/iiLDkL5CUi3uUkHs3uEbav6G0RQDXHpbHEgZB3hFA
+3i9AUNi2a9gHkQ/dknNkqPsUOn4yE3V9fdBWdTB9TrU2mTeWDXbVWImP8p5tLX+Bz8CaPVNNSYl
qMpm9uCJ2PgJ8MWJiNRyAwpxOL1S/j7711RGsnsHcEcxvNYgxFUnv2oHfpy3ZsHcuYbxVJ2gnwb8
dkyW6FsHT4D+UCBluL6uNn/CVFIN25pF4TBP5dHHbdVy2zYwOD4VpZYor/H4Uj5VoCWzayGljNK5
8Kboa1UBEHkoe9WCKxv3QeEDdMTodq06oebjvBLfO86qJ0Had/sqP9E5QQ+OoV8GsDPc0IvaK9WU
NhtA11l/tuRJYWi3t/fjisK0LJTT+pn4Zo2AVysBUDwABRG9wnap/F4ghPmh6SoiDpFYw+GDGWkY
wuAI2OZapRRU6Pp6nVEl+2TApwOwtRpnvmG+3+V6BiyDmD2sKTLei/oGgO5cvlmqPbkFh2PCqtDC
siZ506Gp89uUs57OOGlcd2b9SkSYogC0D/MuCZI2W5aSdiYtgzneb4EyLpG62MCySq78wmCjiHK2
qrpWQK15oMbWtfc2CtuJABoeae+o/CVIjtzse/N+8nfaXC3zvia5FoNXHMeVFOaOgpjz4Aeqqd8i
fURMm9ZdNycnWMeX803S4hhzb5AXi0+srbHozUURjhB7s2q7E6XfgFS9T8F8YMB6eihemFRRryih
21XwZvZbgYqMns3zQ70BD3414N64uR9gd1eP6WKABq1gLp6O65QE1wFN1Pw6VKPXfyH1Fnd3UUcV
PrS+El31F+3iHZ8DUNLI5gxlXC8nPNnWZKFomXoHmm1V3Kiybug1Kmmj7pWeCChfGeakLjoCzkSL
7zv8kmFsrqomvFJA15YQOKMMCx9KDDOlm6qZjbySjaAQDhMIif1MSaAP/4ezL9uSG8eu/RWvejbb
BEAAxF2ufiAZjCkj50HKFy4NKc4kCHD++rtD3bal6CqlXavqRUplkMEBOGefPQRjvzT0oXGUfxjr
Sj37tATgC5t0njx6JKucb6DaP5xJrztYqdAl7hcjH0D/nL+1tnMRPO5gAwzHoim/aYhrnmvIMPhO
YHkmwai6ctmRqXkpjVdEsEPO79HVwCNpdR0EElZmrWWoZopHH3HUml2Peh5DbVGs3ZYUY8M47R0a
TUUeUbh63gnZjNOpWumCFOG8sPyhVp2PeNfW0WE2tzRAmoSLx6CeqtAd+GpfTUHRlvkFjFTCHr3g
qeih+7zNPLgpRqA5JccJf3Fa0yqNctROwBZoyeao8MzyoTQm7cMa0rblCpaA7FNmzIxceXHK6tLd
j9Y6bAudrWb7DgysnZK+97CSGmYwiEfW4tEleBcDhfxuPA8VDynFvo/M6ryJsOrY7np1Bn8z+qpB
lHVypQunfoJn73gjByzxEUf+eZR37ZfVzbpgqZP8FdkqxZU3LXA7nyxGIrtSIIkWFUc/t0vkGs76
l46kkI+i0FoRfuz0cByEV1+J5wDZ1Y73SJEVQ6N80qT54o8M670D7d5RFxaU9QKk4fSoWD+P38Cv
6XPETKt+jVyHjvzoy36dv8qmnuJ07EFdDjIY9N/4XS+ysJudTN9lFRbDV9bWSWCso1kW1uUywFEl
Sb2qDUojdXpYKelNBM5RP2wnK+rTVKMY/Nb08hbZ0jWJmoKkNS5VBkl9pZwuuaVaJzMShZPmHIvt
9cUDzBPEVebmybitu2VZriXcG3RkZgzm9x6scsagHuiEEOm567IPA+LH3dc8Y+NNwWh3q41Zs2CC
BbsdMYRYZ/GlJXlHHnoEMjofGEZhzosnsJLCtqnvOVS0XiX4EsrcjDRMNRJoDxnCrMOuGyTwbjEM
SShXPsZ+PxTFFs3Jqk8TODG3CputNME41aBapfyaqroJF4nERJOAlof1ewicYkhAP86GkJpVbmah
8v1S52EyNR9rxJcFcs6n/SScx6JtXsDGW8KFtV5IM68UMDeZEJdgWlVh+4Kgyy8SFyZtwxKlladR
2SOeOJhHRa4Q/eosUWYyd8cn8G+XBENRrxH9hkD3G1aV6YKccRhHGNE8oep9FSW/GQiCGUiPV9Rb
zkzsms6oP8WHNFenkamw7QjeDEJcZE1XYxOuRYHpkeN6D6Seuj0yxkoTkKJi29LTKhwgcb21buUf
nEI2JnTT9hp9Rj9uaSW5QEb37Nbdtc66DPJ1AivYWKuiak+s1khWDmY4LByVSFmE6Op+jjmSyccb
0rgGhs4Y3KtHz2+mLB4rRC/ddjRjH3yL2KDIegmwJT93enG9NDqRsWuKid5goMmae9uL9YZ7VUW2
umpbZw7sGb5oPKy4UFyAA+lvR6LRm6xNqo4Jlkw9h77npbcLmFVOOAu8vfd2nToI7itG6BTCJjMp
Q6lIrm9KCwwTFy+tug1boNuuYkggycZPWNNExk2oDkmeVeTkDfqcFCzsubj2Qd3N0lD5I6dRPXQu
GfAh0Iw3dS83SM2GNVew1pDGPmooKNlzakV7ZZoBZX2YpYUTkgLWg3h0/XkM5CSwSNAB3hq7VEwa
RaWcXfSCaY9JLnwCzISMJeY5/T7Hybh3Q4sXM6RcdFG5ZEOzLWfsJx+5a6YxprKsCDJwDMz1iJcz
P1pklX1RiOEOLCNrPPjD/KFpkoyi5eFJYa8HsPWw4hmU9PmB5XrC7D9ZbvzlHLy7mpUdre+X7sZH
ctKM8g2lbmRWKDyfp2p00n0pGt4/DlVCxvvGDCTEbK6jr0uVTGPI59yJdJk9qXkYglE7b0sJFVeL
SU9g5iLbZb2GsYsHXT+KPRYiUV3pQKIh70D7LR9649IdLem0ndtBbaZasmMJuvNLhYIqnJficwoj
6xsCSOs2I1SkiCnoH/g0HtoWO8PBn9LlK9EFee4a7mc7mmeQF6yFXdWpc6i5dSf4D8P+np/gHDoE
vljgojK46xZlS/ecAnIyt6OjQTDvZxkODigXicOffb+xwdL6J4wh4TGAzF1mAuumRyxx434xPn3C
6p5uSlqIMqjruQf3BmEnlE9OmE5IgIhKvDq4PsOENSPJd/kg0w0eDASGiXQ5rML/6vtpf+dRzzsI
t8QDxyoT5q64q5B5/0TWar7xhS7uUldbEKmGqiy7YHZzNdkgRf+2xAvCF5edGGn6LMisD32x+Coq
mk6E9Tqsc9yYgh8WEHK9p8nx5UNaTaA9RLRvpLNLajlOVZDgXfFh/LBk7te8T5b+iXMhlmDM69kH
OZmM0xLlZ4eLfbXMK4yAfEMWjazorrN4yuactUWUipE4h5F48BeAUHpyDyYjibq2zmz7eIRzhfu8
ioqKUC3e2B8HT/P0Fb1Y3SE0gzp0p3Ode1fFPFaIL06bEUsr0cZ/ZkOl3ZuODUxvYDyyNDDZsCLb
t86oqo8O3kyEsPEl53k0+VM7BAuA82Sj+kHmoalQdU9BwhzGqmDhy5B/mX3Ouqtxbsf1M2LWJhT4
We9z7N4VXmSugwISuGIDX6iEbo1f5cXdTIBmbdrGY3XcSyx8EXr0VO67M6F008mashvIxAp+BCOc
kYiomas9gRBw/pZjF61vBtv72g0XlY7ZwXaWuSKARY6P+m8taLXcAeyRFLgOSMjr0drKYiXKGoka
Std49R9KwC/Tx5KXau8h6R2QTz3Jj8Sy0nmtQRkA8DO3HBmiGKtkIZ4OVP5BMowlEmDMMEdjnRr/
RcClon/2p8z1P1jbKVpEXHYOipWk4c74IKa1mNPAoVQyVDmJqUOVsIpe29Wfl29eUqjqq8mhz9z4
BYI475cqmxUsNHhrbpFazst504zwK96q3KHtrcD7iTXYZeZcICAeSQL+zhoI9XcFc7Npx8qsdOvI
W81s2qASQqQINmjRUaN9KbpwQZGKwhp1Tz/dFT1KxGmryrQ0z5V12jFuC6dXe2vVwHHHVjWZqKPV
PL6WikNdJ7JS2dd+Krsx1qlbO6EqB3LMuzQRYQdqR3+1FIWX4pbIHPJWi7lRaPTYocPqBAySnocV
lruQ/HfJVZvSbjsls3/fMbr0Nuj5uuqbpaqqwCDtNoDMMR0YEvP8oo2XyUf54qNjmXaFO4sNFavn
BJkaZGD7CUV00A/9ZO8kmWT2bURij79ZS9fNIjHB06sNUovolF2C7vEqh+McHj1GanZICsQOH3W6
tC8Ka6iJWN97pArcHEyeZ1uthYO+a3Gd7bzi4d5Kyok89Nh0ik/TxPItOluiPrao8WUWcpW6+T0y
1jLUQgWpRT4EeNI4C30s1gtACgd60FVmJL/2i8ldQ4O3/qkkvN5USS6aYODJcGhdAHMnwHCM3/rN
LMrDNBr1GQDjB0S/9FQgKUhA2dAi+ojeNzRNXmHTglYjrbFW5oUpT33vKkgf4Jsz7SvpZ6FeF+To
QK3k7nJpWHXqemark0kGexy0botPyD3v35yutDaaBwf30pvlczmc+4qy9Jv7avamZ4Gypo/StUP3
CbpePwfVJOsYGnwlgkJPKSoUTOBHZDj6M8YQWA4tYMu+uJ4gnkKwqH8GMOFnYJ7LaZUB5RBW7DEh
UvaKdX7n3DIJbiq4brJJx/0o0rSvcFOGxbUwKkiKfDO7zC/OtYPI79IuV2JDIMrqvs1of8bQyQDI
vsKCBCHPhvvW2zRo/iiez5w+mBwd9nZpChvQAquoDsbBIJwxpUP2xee1pc9sGrIxXGpL0L9Lrxrn
oBj9yvmY5yT57J8rop0/wzzhaRH6rS+r3tu7gDpIGna1Vw47hagbP1TC1G8tx3sb+EiiCZF243qb
Snn+d0y7ZCsuwuJvYNuaeGjOfZfFM5WT/KBTR0FWn6sEgLejahh+WQ3njQhlUD0duGjbL1U1w80Q
gFxWNM8wIFQFKu9sYrui95avQITS9WgqmrzVWbUqjlj7ZaRXdTZ53ZOTuIK/ESTB8K9ATDIAfkXK
r1RrSiwgbraENCXddGtUIjXkShiZeqlI3dvcEQJDGlQ27pFP8MmN1WgEjeZ+ddlmFCOakaoe5gdY
fRPvRRs13jmOZ1/8RJInUJr6ddsm0LbtnBZ4z1zV87gRng+f6rUY9QuueXlsSAm2piiQKw/rHq/d
t5lSXcg1GrdAO0n5AQL0Oeg4NIlae5M4mlk7t1JM80moNfPjNoGjyKbiy7ztkJayJbpy9x6ixrHw
Ncw+Z+hilhudthDFjyNsrALeoWV9mAY4F7/CFwdwg10mL/uAiQfshsS44DrQqSiwLChGWItCBB0R
INH+KZsFylIGhAwVVu4W3IHrMbIlIgN1B99wPwUcOA20RfyONGu+pdrVz0gVKMp76rfwNpgRLHKf
40QClp/r8xBr99JPgQHky25QDUovZBqn89S2ydTGRZcUWUg9qafPZwr3vm2quj7OUq4VjlE69h79
8lTdsFROR5SXOYt9XzvtDsxgOd1hwtJssEw0TWw4L2xEs7EiYIEi73jTTi4WEdi+HHAvgLIlmrca
ANIELv64LP29dbJiDBs+kOrgOGO9buGqt351ONLAggqJp8d0bWe8PomPy1FO7qZU3oA2s58OrCWo
Y7O8OS464/cg5XcQvsC2FPAd/EeYJ5MPzgqVROxD+LU8AT6dR+xG1iVfe9+kVCLaqVwBeNlq0M2+
weAtf83WztYh7hR8HPwyQy+AFbMa6zDrEg1bfnhyqROc/3zANZPQw35uvc7fSkTbI/E3GYWfBw6H
m2c8KXZ+CZ1iTFO07x2aNyw+ZVSsVk37HlojFdB27iu8xhjjvg3YQJO9Nr2bRiOM4l0QjGvqkefW
Q5kWjZMyWSi9UUDC1oulfM4F3JciF6BG/qECROcFdTNk2ZM7r1g9UscR5CAkqXlYK1rRqAXIO4Zt
MwKxDTKxzGlUQDPr3ni6M/4dcm7yMVhgbq43w5Jw9MN09VDGKE36L45BWEjAoWBSd4hoGuU2W/Qk
vwh8qenFokoVV9ySSoZeJUt6W6WTCy9wjV4jy21d3y/wpShjWli3XgIOD4kRuHzWrGngVT1cY/BQ
z2mMIYlMOuTFK5ucstbN1z3x3Lk5KY3xQyA0mxADoDPz5nKWZ9d0TRrQ7RK3bHbIY3DoLeTAUuCd
MmydMNZsFh0jlnQyMQicug4xLOTD52aqrYPcz7X3904FgPCDW9XnOyTQV0XEKF2gs0e3V18PgMXL
ELKh3g4BLIYIPbqCcvS0vHeanYOQ5Oxzo0s1R4kQSb+dsF5PkeFal5sKBJUuogha6sugM/WSxWgz
KvTLHlwFwSmuzql3CAFsoyLL1XxIelf6IeRPqeIRDEZcvFB5UoOmgQl/mx7EOLM1BFisvd3SeC1I
KB0KvADjBVIG0EGvRdThMahibx5I9yZzXlYOGgji9QwxzvDm+abLuoJMscTgt8dmWqNY9EKnMmor
qKbLvC+Jz/znwSCg6GoCyjBrfPHcKzzUIDNrb7jMq/nFwbdRqJkAhbRDfDZpR/c7+uvoXQ/nxv2Y
OG05owIDDXwNiiVJ05ulJhYdixmYwAvulUBhZYgRIp/6wLW1ar7kC5p6UFYXWbtvph+dDsWA5Oia
2h6S3REhTK05WNUO/g3H4pGiXvSL9WuZYcj2WhRTW8Ze6jUOUKJOswYR48Lkdx5qfrzLVEmPxxql
UfeWaY9PftATBRPySXqD/0iAOOdINcJYq/+s4FJcPmtnaJ3bNsUc825URWdhxLH4FQ3l2MGuG2pQ
bap9VmOci4fE0yw2Et2P2CAedOiOELamfApXjEbbGuaDRuYycrno/eOkMSC9QontiyuURZ59aKqi
NAeZsqndO0OV1q/MdQFeiXPNFg9t7QxBJenkXLUuTNfunMEOOdY42NqHCuVxs1mG2jfXue2h36q5
K8fHtQJTN/Rdi9llzqoGzkkmdfovvrA6eWRATkPaILajGNeDsyKVHiUr7Dqr/aRTtqCeQnJ7SOTc
D7ulbRTbGQyPpm1VitV9JlnP+SEvMeAOtVuD17KBTN41QD4azK8w1bIzd+LOUDqETNSFE+CdOwlt
z0Btw+H6ErsEioEuzh2CMaZoMLlcggrJgX6wdLPmkckk93b9PKh1p73ZcRs4FdJpUEHJUkQAApog
xRUnxtpnbhEW8CZTb6ivUNjmMq54NqiHacLEMapSgN8Q3YJneZs3TSWOSVo15cPk48IcF+qX9uAO
SIoCjAfhxba0y8pvi0HW6WEujCqf0O0BYwWejmq5A97m1xjEeLAezN1wwMusnRCWNmLREcbb0ldx
CZbr2ZlbfoQxp2tJqBR8XetNjQmnHfYowAwubC8LbW6xTzcYpYBjhgkxaje1PDBcdmgGFc/K9QlD
QcC+I97kWK2rvOKAI5wjdRLg64FwYcpIz9Npn27dQgi9LQvZ8au1amEoQOjS9h+nfFAAtssBjjhx
n+p5yQIyYUKB0T0Fl9DtrD+GAgiHfa1Hz6e3LdxELI3PDsYEwMbMRx8Iw6rGIlT1NJXRUptzUGJv
xTU3idfskSOyTruu0QOL0nHRzRW1sF8K5qR0yd5bNWdXjiXEiTF07/Oo8lOFrlN3VqM2YnXOPs2y
GLxjsqbFfI9xi9djjpQlZv3KGs7Sz7ps3WrvMmh3924+Ld0JNhimf6zgsY6qpuHefEU8xy7flo4X
+mpZUscCUZypH64KhUiACfaAYWEOw0eRdL13GtzaTmG/IAl3b3AKRTSslJYhxB4CJBDPO/PFRz9W
oOpfVyOirp/cqUztyfQraQ4SOY7r+T7LBOId1S9jmFvpFZ8BKTrAZbnvaAvsHJ1MaBs85/UGNXWJ
rRFL6LnLn4yebpRjRhYujkMMXhO/M9D/aH6+dkoDxEINYbi6sXKsHPhn5DL/Opx3xq9yAAoNcwSe
7rtWLQRTFZRTD8wY2g+otTHXMsFQeXAomRiCzyQGBW7EKHdAF2Npl1zTTPZTjPUT3p5j1eTjW1/M
er5qV1nzFzMPwkPX0hXDYQFSP7/4stbjzdmTlO1sPSRBDfOmLkAZms5RwzC5wmaLgfytvyxKHmwG
5cw1Zn41DBxQFK8AtroSmBVHEKvH+0/D4HR+AKEcnQD26xJwHijW951bsSwaR4SM3xdg6mJDRGYM
vEjV6CfqWWpXQTnRuJjPAv9NTNf2QQ79qhe0PngxLASXwwxvgJFSgMWAa9z+E7CKNXcC0aNuLQKO
5bVfg7RqoV4KELqAhjOeIXdG2FUzeyL7CMcAjGyCYUIoU7etx57nRQiJbDJjQp/B94tEhmWgJkX/
bk0Pu2mH+1sMXVkfumC4Ad30AXiFMP5mTwy/7RzHKUv1XmXfYWb03TNGEg18UG9aas0GMME6QDTg
JM7+35NhdufFetUOxvPzHLmiAIS2Lhm/wey1GSKRwMzgLzLyLmiQYvGaum1stXHVh8J7FONfE4tc
GmTxio0ziu5qw/J7H2hFzv+iJIxeiApauI+qJJcyxv7oAkJSo3uyWKbtO5r0PzFgA6fkZ04rgDDa
g2GJwYiD16/L2rw/1pPTwtPTgm0GmHosEHMhVUdvZwvgFp1V4bghpiW4T7+mBJ71c3/Anrv00kpn
YN+5Y2TcIp23inKItE4gw3YhCjVM0jEF9/e/PtKfkAMvjbVMZ/GogZQcw+Cikw/90iZDpNMcTfqE
LQluu7AzqVCOzkvzzhX+E9LwpdtWAb4jthHKY+EjY6aHjdKmA9L8zhf6s0+/YFNqJFRamSkOJlT9
uTTkefJ18o784c8++/z3P9CdUZ93tU4THmP8jE7BLPt8qNhf/PALxmRPSN+0g+AxEOgNiMgYexBA
jr++zX925hfveTJjtshVLuLUdSw28zEJSIZt/699+oWKiJaage2G60LXGl7TvUJq6to+/PrD/+wJ
vXjhhcEAVc8FHpdMKvrVAkya4L2/UORk+bTWgR6gLthBtMf1X4qbZJe2W5mfThIeRDxGvC9/8Tpj
rwsCXPXXX+h7QugfvN2XpluyWBjwoNSLa19lgJ5Vs0wYreC/t4X04tlDyY2/aTzSiG2ui8dizR8J
njS+S2w+ZGhS0myDtNGv88gyTYNeohb7x9n9x5f5/6Vv7e0/zsP+/T/x5y+tRpefZv3FH//+2Nb4
/z/Pv/Pf/+bn3/j79q29/lS/2ct/9NPv4HP/edzoU//ppz9sUJD3y93wZpb7NztU/ffPxxme/+X/
9of/9vb9Ux4X/fb7b18wa+nPnwanu+a3f/5o//X33wQe+v/48eP/+bPz+f/+G+g3n9uhzy9/4+2T
7X//zWN/8zhVABGk6yv/u9Xw9Pb9J+RvUhIocPHXinJ5tp1oEOCb/f4boX/DT7jvEkY4KLvnE7A4
xvlH7t8U8RT+I5IQuHz6v/3Xmf10a/7nVv1bM9S3LcgJ9vffKD2vav/zKEnqKhzfAwIhPOEzeWnF
gDObGPrFJVhJBcjS8ccdmHwtaFAjh2doVpAbglJol48VYHGvX9dAZ8QBIblKi32q4YwXKUwBb4U/
O19SUhRHROX6O06WVz4Vd5CrlkHpAzzYYNjeRUB4zSsviqSJxySl7NBBHAoMMzWzjJsJIGU4tzY9
wT/Qgze8m6rI6Sq18bzaBvXKUZo3w4wZAafD3isIxrGgfA1bIgFHV9h6XA2aawLpWhpDWV3fDtY1
t9Mw2Q+4Ai9lu6jrxlh932fj2SHIrMHYngd0dOk6HgCFI5i+cH5DjGu2KO7tToO1F3LIGsKUzYCg
TfrRWmOKwC5suGZCgYAweM1Ni1yrZ2TOBJMLHH0GV7QRHsTzCciHGOrxGJb2Kbi3RMBRvgXBLzSu
0miHugKwFSaTg0IY66LbXTUwdwfQLD2W02Chpirt05zLIVSgD2DEkgC7RLMyn0BrSKMBk+UoR9kE
2xJJmzgDLh9AymdiW7pCBAostX3iF+qZ+U7Oj1x7Q4RZuN1h/UNLlxgo2mzf38MIvw+pa5ooUV65
k+manUCwKONinnnAa2lvALrmuEowqnigrlvmYU/r8Q4Moe5Dtpr+DnMOAf8XCrC6ssBtAU4PtYvC
HX5AaMtWdoOZiJwippL1dVE9VEWVqPnTRLskALzL3cgnHXjTKzObaWyFE6Rlrb6VQ1LE+E3cnWaW
yjRBXnYuSAgj404w1WPyzAmo/2HKG/q5rnvPHEXrqOyKFD0tN+C0L9nVnFbVVcfh5LMO5VCD5sPo
kc2r3WUZ8TfLVGZ3BTixUIGBtuQlcYYldw2TXJtwxNoaFQ76zsfagyIBaycj94PIm5Pv8fzBT9l4
S2WqT3nxkSFk8zpZKnguImAqUlrCJHr2s4h5iCdq+zGL5lTmUYkBa4xdD2NvkzbdpxRA3WdnbeUj
kA39bYSyrg5SBFTCWAx4ZiqHHZ8x/Wa0NluwppYnWLzzL6ULUnu9wjwM+z/tTpwlRXJqVs/Ux6xg
YocxN/V3sgOMvDVuYXVI13WcNuksO3BA1dT456tNnjDK5CbAEBms/9limoqm0k0CGHbVaKKLGT6h
SYWQpSHoAQsCjKXWPrUUnW8AEZrINm6fTc2xhert0ZgWUBa8bnYQerloQjFmo6GuU1lvRgy7PxqR
jDnEJW3qhJKOkJ7XDlN7qD5S/UxUftMOsjlU3Ty9wQi1na/Tpm7+Tzs1yJScwKHKczE5gacvVt2f
KzMBj0mSJRUJqnK88sbyJu2bd2SR3zuLH9fY78dQWFs5pT4nl95O0IQ0dTK3JOg20wYziU0G27CI
ZzfCjfvNEtVRHlMMPY54uudb+Yix6//NNuD8NV3hS5AmfckoxXL/89f0MZTn4IeBQOCmHwAnhrpo
n37Y9f65t/y4l/zccvzXIZAt5UlXuEpdXEmYRyIeoxM0WOxV24jAjieIHWLVv1eKvnegi2J6tAXm
fjCzAcatgdutb0ATtgjwuMK29Y7v1/ee7edbh+vm4wYKwbE7Xorx/FZWGD7juvknLwPDLEiPZNe8
VMWO3JV7P+BhGQ0vPKpjJ5KP6cuvL+n3p+9Xh0cd8GPfMFdljXEsmJjdZtisEYuYDeuwD+Q2/8rD
7ACGy6+PeLaRuDygQqXCicJ4n10KqCXgP7AncEAQJYbB7qoSYBF5Ef6B9GqzvKfz+pfy4/xc/ni8
i+cymeBkCokFKtFY70VoT0DEwjfnOitDdU929UmF/SYJ0rA/Yex76x6Hz/UafX3nNn9XJ/7qa58f
uR/6sySFbJyBTx3YjRumx+zjosJ8N96yY70VLChPTtjsMFiMqp3edjsnco/2Bgtydid24uhE7wn8
//DG/3hdzj3NDyfkAGhSJsEJ+af8fnotojrUm/R2iOdNHxaH9vOvb/uFmc0/Xt7zCkWZolglLkWz
HKw60JgG3IfIDd1NFfkoIXDxRXB+xtuHaae+vnPIn9uy74eUGEhIl3uQ2YlLYTdGDwqQc3e+5iS2
QQvp4nZ4607jDvu/F4jAixHN6gUJfXrPWfg7UnBxv3889qVi3VLmG9bi2HQrtmZvIihFYruFJwyq
upgdvHg9Lbv3gpq/YyKXh+XERQyNL7hyL0245sQTGHvgafe2IOW015hSvSb78TMoGABat2xTHJCf
UtMQi0n068v9B4um/PHQF4smYjkLVjGszkMLeUpa2TzM2AoqL/Hg9bt47P7Xx/sO1P38XcHhVETC
1I4QdDIXT3DtFBiFucikXe7GD2JLYiewoQU2HyS7OoQvcvMC1f0d9AFf60g0e7ur33mryRk9uDwF
9DYucZF2Kullehq4tkme9eZ8ufu9e0o3oBmHfmBvUTu9A0n968N8LiNcDsUcV4xd+ltQQLBtLlFG
pOWBTQCjy+oDl94n0YhDWvnvFC1/sDz8fLiL9WpeUtChVEnwuoKWEFmYxwROCHJe3GyyO3Q+7+Az
36XKP19K7IP4ekgSpwq+UhebO4oa2C9SiX0BBOr9sl1C4MunInY2JDC3Niwif98HcwhqUxvpsAqf
ml277z7m757K+UH9lzMhmGdJIiWmYxcoKyYFXPU53iGwcMN0OROu6Ts38w8uL74tP39dNMfgTFw8
uyANauOn5/f0BCMq5JuFVZREoEjXGxbiyPF7b+e/Pj4/H/C8Lf+w3LtrQhCtiMsr5xWxNU6HFmwd
2EavQkVklew6BXb9zl7P/uBSSizrivAzNkHPAMSPR50ZCNxsQHEzhZBrXldRuvFC1P27CvcV5ltP
/Hp9GXCXy3CI8+0UJ0F36+Lrw948SjblTXEqeAQWxmP73qv7B3UITg3MdCJ8KgW/wO7qupihScF+
5GSBd5c9np/x+uR+NC/MDbsPfEtjXJ0T7Jgg5nxnMzw/QRdP2E/HvrgsEJjlA0hH52Uj3QGm2LGt
3Zvtu3MC+ofHkRLYEFjY/7JCgpEPbTBog8F0WGMEJm8V9vh6n4YG6/+7FcUfHs0jlOLtdQFDXVRa
PM9R6BY4mryhYfb/mTuPLceZJEu/ypzZsw+02AKgDJ06c8OT4k8AhNYAn34+j+zpIp2YQGf1Zrb1
V4bR4e7mJq7d609owwStFz1am/Jj+mIvFNFnv6Ep8irDdQEWSdZI/R0msXTiFxJM31SyX+W08s9q
8YlZg42l13SaGZaAMmXz1+8O9TJODZElEl6GfKiHaYwjLSFyCsov2rYPzsH5g75jPOczzUHPegrv
u0D3zU/1Ntw4S3SGYlnS0XHIJoE8GgqwHrmaplk0EtNu1L3jaackz31s+WDI128vceYpvzIiOQsG
SsEtdOwkA9j9/Xgc/WEs7J0ST4fOrMMF1z+zJGqNFHNQ72FD5YxAq9DwbVVIC6gJeLZJ0cpR/NaN
FhY181grV3bE77hwgZUDj0rfYKeph01a1F4cFn6eMi2BAEdoMvjN7GJtttv6aN+tjumS/Zmvin2o
hV3dFgVW6UmtGDkyOwf7GqNN3YqZsyNFzva7c9KCo5oGTRF59UQ9pba2FCC3zJfAkkXlKF7djYw0
h621cJSlMv9rhOwyM6LqNj9KgYnk+pNAFsFM8MowvDpQN+0+WzPA4yc88wDz10x2gmfeLvmJuc9g
q5bqisRMveFxsVcT4ExhkznMrVN/K7o7y4BwHpDBX59innDm0YnONJck8HpxShXyK0adhqimBtHU
rtGaYBrKAPNXLuztzOvKzDyPCIG3AqO/FLy0Cg0SmrOERyp3JY45WtXa4rXVmf5Qs4Vyz+y22ai9
q45D/9OSybb6U6w4SIQDzjnkhWcd8s3xmZF9qnbbdbGvD9Hhbin8nItYXI6u6WgaE4HUQa+/Zjsy
J5yucDzNevU0BhSVCbIhiHg8eq2Pwu+CexeX8drPcRtMg9jBMJnWlDdPiyhovla0VGd7OieUJTaG
Vvy158EIRXnV1m06J4r0DpuowED2AuP6yj4xyRgxufzOLo2FxGh2KRdWxLt56XcsI2rOEVYSdTvk
CoCecO3+nXyFuMksBbfiuCAUTdo210b0yUYKL0MGGQ1O70xROz+V/846SN4VJkAAs95kIKh7mC3D
2cw8IonrlHttLN4zrrtwbV8RBPLWW4rwSoqrKYZMn5gnTNtOFnaa9RioQcwkhBd6LCl+cdfmVlQz
T6F/PPqnbbpdgjXMvBJklf+yLrtE6tzwadhYnwhZ7U3zT4Y7tLfgYb+dtm87qJl7fG1LOn9aZh27
CKEEz/Touez0uzgJ+vfHgFI2ntfTNtmm6J+XzM6dRzB0ZJOWTQCsS34xbXQ49GsySaQNPLjqt2MD
3BYk4uvq/qpL+xD/hIqm+N3KPdirtu1T+U/O8OY//7QP30v5//n/YbdWE3nO/7td+6HL4yb+ftmt
ff0Xf9q1qvofpkvhzaVWwtAL0fL//l9/2rX2f5gaRVHXoWFLLCQ87H92a3X+k/hHBJv8K9vQuN3/
2a3Vlf8gXxaJpErWrAgS1r/o1t6eSP4AhTghSgNPD07l2o1AeVN1rQXnlXJQN+VGvVslL6JAKipl
arFpH6IX57FeCENuIgLJqOS7pnNVVmkNxXgCz0t3htfAxn81RAjMyix4F8kW35setMaXJGtwRRB/
vUD0cizzFGqZl4xWAJIKD0Qn7jPI9Istf/7jri57FZyIy/frxo60pt6Eb8eCv9ZrCC5RdA2U4dfb
FqRr/MeCCX8Sq6Ha91pQuXhWTF62WMz4waZc0Z88aHoWmEs6BK9CdxfOWFgxFFTGqJ8CsmfK7fp7
HVepAuIeK8ysrrW1aE1En7pAXSu7o68sVJ2knPzVmMAjuBa/XrNecW8XS2JUNK00mqfMFL5X3Y8N
uNU0LZl1gpOjOfmTtcRcPLs8kKU2z4xhCbDE9fL0wiqzBgYIrx0HY9sMwPZIVXQfUCRsWSvNh/so
2fdq469GqF4zs9vUcfoZyOTXt3dz5lziivkllKn5LTJT84iYBLBRlm4oXyEZq1ejnyg/2/7d22ak
QPXPF74wI47txRemA6vT7CUvjvSczpbz45zqT2Dpcob7sz38cPZCnWVpXeIUXxisRbxsV5yfo6Hv
VOtFQ04RmiTAzksx+PxeXqxN/JQLU6u4d8Ao8QmHQ/w4rZkJCOyQkNg9TO/jxXL3zPW72jDpFVX7
qFEiBWt9mPmqmCc34HbDib29YbJHvtkxKRevjuaERvk589R+3A4mUGv0XEFRxz+OcfeRYH0b60z+
FfG3pFUOsGkErlWA+KhBoTceVQRrITKf8WxXC5c8gqIPmhqCoGZMKoArytPGT28vWbxmsu+8tCCT
6CdN4SqqyZLz+/ZD5/jhTt25j33ujXfxS30nGtrOJoKScD/cU8vaNp9PL83Cub3ZXgFaMl3eaAsK
NFv2e2F07jMQ0ZxbDB1hEjGQT7O1pdqHnFbxzF7ZkbVBpi413T7BjrZVvwj/CuHio+FBMETfN36K
FkLOm+v4isUyiTHwrqI1en1HFLteuVbCs8TkCOM3UApmHzT1WYXl7e1NNG48jWRJuh+F4sCaqep8
QBt0TmR6+vm+qJIPk+58r1z6fk70NFXv0n7wEYF7mLL+YJ0ij+7AHZM1PoyBBzPvNpMz+EzBbibw
X0zRGc4x0Kx/VvanwQ03WuPehcUv110FZ/hC8tL0m3AExMIMl9H7Y34KAMYzm/xba63AOW+VjMEv
6F/05lsExVaTfIV8w4ftxU8ZZUEs/m9vL/zsFtBPWMw0i9KOfIwIw3O7zmEFdb5V35O7dJMH0Ya5
9UO4L6jDMuO8XGCRv7xkUz5SpZUXkaLmhB5NtRuMb6VYcLkfGTmMV6vN2/ssHyjZmBRPNSPcMW7C
Aq0xexrdF2YG13oX7yL3n7cNyRdSNiScxoV375qxTK0QQ8zffLOZEitP9ZeEqeS3zdw6H+ncSv42
su0B3k1uSL+JPiiPVhqUe0ZmNu0u+mwn3vE94JqN+tgE3X27hY00UBRvKUO7dfr8CFFbNpDTJEOQ
ScMtglQTuoiMupxx6PfHLSBin97J19E/+/YnxqSW6/ci8bh2u5JRybH3eLtzg/65B8Fr/Jg9nsl8
D6g/rmnTr7sNTEJ7+5Ddxz7EnJ76YB9CX9k567e/v3yehD+8WLncN1fyzoAmiWfVMfIgT19W2rY6
fkP/belm3jxjwpDpUCtxFd025BpaNh2V/jiy2vOTsR0Dw698hF2PG3Etp+C/04KTT/Dr0i4sSid4
aJyYuiixph4Deci7bdW9rBgTfvsDLlmRItqc2oaVqSIKQiC0ie+U45GwZGGXZNTS67N1+fWkOHKV
QqWbA6mng1WtnZdpHd6VT6fA2sOOtivvLK/+pH9PNjokBtulVqbc+L8xLj7BhSs4nztLhRQq8U6d
P7z0wbSGVkDxWe4L3EIfpyd7a346wXHSBgAAtum6Lfyl3trtOSUGMTS8u2FaiqJIm6kT/nWlxW9o
+8mHtLYvPrdhxvD7Eq5u1hBtaNPUDMsiJrlebA2SeVJLWBwqiBZoUrh9BzvETtXLhYMjQ1YEpoDC
oaFQyQYr7siTPfDhmr2uCmRqcN6cN2rA1OcP93H1icr5ujzUDyldd1KHt8/r3GulMtIMEt21aPtL
cUJW2L1r5S4JefNOOf2qlX5vMJaXZZVnh0uVhptwS7wil9Yk7z5FNlwHNdYagJKWT23RpCnar9U1
1DfM35281VKxXnarsknJrdorpR3AzeYU+bSDaIxCdxxoz9NGXacvg7fUXpH9mjBHyGFYwE6BWcnj
bcXqrHe0KDAHT5MyZvejVX54e8tkLBcn5dqGdPhjYOljZ2Kj/znR0BcLsvYCVwcbybp6D2B84ZDM
7huu2qL34FCelWvC7so4NzF1AM96OG+gXPUL311Hn/q1EpzWYbD0CslOVCzQNunv8s4CN5XhGU1t
HDOjJ4SaUv3DeZiek0mjKtH1CwoMcrX59UteGpLOY50PehgrIlabzgyLFg4ss+EuWWn3zimCWbu9
z9xhc+qmu9bOnvK03b69lXOn5dK+dDjVUtFT18Z+zmiCPjxOqz74H1mQhyLHvO7D2hEWzjWI9pei
+vq2AdlBSnslH/i+g+WlODEgm9U/3ON20F2vs/andmGrlsxIZ57BpybS4dL1mNcvoQdmOuNkx4VX
tYzDMae48Nlm79jFzrxGaxePHN/t1CQj9oxt+hzV62I72p7tx8/pTuFl81LDOx2Wunzzx8ExQGHp
CnVF6bFRVk6e1RFBtjopX0slfRn1JWWQ+asM1lnAuG2Xkvf1gzZB/GxDOZTiD4c1dV4wQccAlhZP
vNT5dhHoIzbmsoL5ej4u7Ekbd0RwINK1kiu2Pm7bp8rvd1Cqr7WNtht+uAveXkbi/7nQ0KAKnOvr
1NP16gYo3VxoF/Ecvu2Fu/opW4cewzN+8yVbee7DuP5+AL32z8lXVQ/avLfvwqzfurAuDvHFoSnK
bMh0RYehoT5Azxqcx8C2lzTTbgptr18UujvSE5rQuiXtoN6cJ9VqIkJMoq5p3fhnHgBGMvZFsNov
VSxmwhJ88YU1af9OR611j8Jas84eh4O92gy/6322E4C5GNW299W+fpcelgK8edd8YVcKpFHla+JM
J8IT2M78qQWdrWyMjXhuiqXQay4IuiwTSPfuqDuNY6Uii/5WFl7xW/ENf/pYPFjP0VPsx/sVAnhn
D6Hh/VK4sGRZOjFMc0yuNuFmjm5zKLIIHsFv6fH8OFKjDf8SV/TnclxUQ6RYz3GzNqtEDh/HGoRP
v8byc0R5rRmf/41rcGFHelUtCEXyUWdR07Ty+uaDQyFI6xYqhLO+8l9GZEBEpQw2ngwjzcg02elR
g2X57WXMWXCI4UB6AfklML++zU51NvX8lbClOT7a5TOgkoWGy+xVvjAhd1x6NCYSHGRCv0+Eplay
jTZWoAB9NBOqG0so31nnD9xSTACAy1flbCYL43iEHhLc00Y5xLtmG2/DLR1oX12f1qtA3b/9Bef8
4aU56XQzVlpVroM/zOtAQ/+j/Qr39MIuLa5JOtUqsieVsTLgpNrGO4YQx/fRxgUHjpIHPMsRFT7H
f3tZiyalA77SVxPzrRb0jpuQypD6mTprFVjeFJy8+iOH5cP/0KB0FE8ooHZjZJbe+AVuuU14WPlV
ANQpOO1EqWRpgTMn3yZRIxllPtkBJXZ98tPilJwjAySLpmXjYYjOySFX9ejvbzABiKG9TjlTbZMX
pU3qOTfPUExrfmvoHjSgS2dDPE5S8HFpQkaTrJzjmSofrQvziQloe4OAit8e4I2OdmiEbK312/sk
9v3GHJV9YGFMkply/KZRJB3iDKJ52HnHs7N2cx2xFLr5FGQn1TfD89JJnFmggz2HcBEk7I2PavKM
2f+SosHxwdlCerlzieTCZ5ozgSiOvr28uXN/aU12V9Z5rDSrwFq0F1XZ8EDu7ncB46M+vI6LkOaZ
Y+hQLQCzSeNbJNTXx3A1MR7sqtPJG9JD15jBqE1L30/EStKOORp1JHq/gHnBFV+bSOoCfmrYHr3T
vt8nLyPAn9RTfcC9O3PBGc5+vUtbYi8vokM3hmPdbbE1HPI9fmPLbq21XwLdkW3yB/RH3t4ucX/k
tVFTYvLKEpm0jFVuNdNt0hh7yuF8DxnpLrsHfLk7LUiR35oBUKtR6QBUCzBRTigGMzHQd0TaR+nB
iMWUcFa6Z52/GLCyV2fq5cdkXearpadTbP716q7NSl9T6+HvdPLqxPSAurF8a9iLzo54OkfDi39G
h6VIWM5ADYIxxmvBe9K0hZdBclcRoyo0X3lgVP13rv7Kh3eD89QVX97eNPnJlKzIzddVPsL7Ndg5
EnJD+Cm2cxWoeaNsXTgc/9JbvZpSgbBYuonnkOd5daNPq7KkqLOqzZ0TZXdwITCI2tcRgkDdHQp6
aBtPzsJxmVnga0/OErPK4C2kG9fWyli5JyB2g/5B6b4Np29ptthdkN0iS7syIh2OqDlmEQEiRkiR
qnf6LtlanrldbVFfW0xVZg7GlTHJTZnHoSkrje5Fjy60b5d6G3Sn/C6O4w8lEIUFJyxnDK9L43Fm
mN0U6mBSuKOAQ4V/N0O8i+X1iMB09QOiTq3B6NK4ffsw3lRBhDGK38zOK+SbN9Xh0mFmmkEdLlm6
HnznUBFR+c4+jTYivqrRIvGSzVL17/Z7AqgTiCfK7cDHZYdymqa8GZUT4lqZw/SD+pwiWHY8aZ6W
nv66ssnBx5got7igBJnruHbKXXs2zwO0j68Q/MhP1pmf/0ApxReQO/NZ3y980duTeWXPlSD/du2e
EFR6tSfQtSlqeaTR9BXX7Xb6AVvGgj3ZTb6uD6wdkGEeuRvc+BRFepqIDGNU6aTmm3EH13y3CZ9f
IWToZuyW/ORN91SY5HyChsYD37ZMKshNFSg5EjAVfXD83fgpVns6p/onbUNHyl8uUMtvkDDJnBVQ
fA3EHOQE17vodjmg6FEo/LTFR13J0G1o0wQOQjh2ncSLej0p/cKxqo9xB59eYiPbcXj7S8vBCj9B
pd5PN1N0pZiJvf4JvZEfBZuF6EgZ69CAkr1ZjPaWbEhuzYACJhwtbDgPA2wB3IZkx4imnzL21OwL
nVxnqX43Z9LkWqgmtX8df3O9LHRRnbREtgiWUFh3wh24kqUjOrN5uLL/MiEH6QpExu6EfgQJXLhL
788bx/IY6Fqrn52ghrhm33/Pgnw7PieMIg4vb2+bROYHAhuUO7wgrmmbTOjdXJAsP4OJ0wYERYjJ
BmaIWwFs2tcPS6iCGbd2ZUh86YvwD31FtSzQGwVaW0S7tnS+rbpJULGGX2LTXAIAzXzUK2viGb6w
Bgt4F7ZMxbyWz7qts0/20Y4m2/7tz3f7mjMQbYGREK0uzoh06vNBLY/hBOXdiopyNGxLtGaacKGq
e1MmYY+urEjnHrLlujBdNEfye2jI/yQeTWB9Ednv8iT97JocgLdMGdJ7kpWuq3HMjlAFAkGxYLju
6V9P0UOnLaUe4kdfBrCvi/qXGVmrmyQbJtB6QKCOfi865vkm20KftVn9NnZ/n0vJ1qSNqtEMKws0
VT0QvbtTmR/GMP7LfP7VBPRZBJMO91mewsrMmiX1mNCdn5X622J87e3DNuOLACf/y4B0g2zYJOwB
NTHqioATUXQAq/62hbmtFyOtNDoVZtfkbngznRISUpoVzngMn6Bgb7Y2IpgBBN/1+m1Tc47nz4AV
Mwf0+2UofFpWPcSg2PozfRIfjL291YLyr+eQhYujWSAGlMSaUAC+9gVGX0R128AYGe2draAn6u/y
z81mtYXU5mu1cApuGgav1mBupYdFTf0GutnopzPylgSop3vqHcetGmQv8aG/S+9A6p4PQ1Bs6srr
dktFq5v8Whi2wMobhqawTl06HjwhmaGvcoZ3gj/ggtXJF3T6AKYEvmBKHxZNzp2XS5PSl3WaEoJX
YfK0F8RPhFflwQnE/CYDS0mg0R0f7paaXHPXgAkRQKQQ3fN9pQwANVIN/YDihNQ5aWLznJ8/vH00
Z1ZFuYA7LBgS2EQpoZmgimtPKNnhAHedlnuhYsFvt3BOZh6oKyPSbiVoWDjta2qxHe//DOG7h2yz
9EDNRaNXdqQtUqoSZrSexQyHPkCn59258LQ1s/jr7L78VOzhJiy3S2/9TR+Ss3hlVQQDF8/v2Ugb
hHWx2tWb8JOzLTengJqt7sFqXvys11wMD3p2hjiQJNvBUR+8vYU37TP5B0iHRA+RlipzfoD7/g+6
Dmq6d+IiZE9LixV/SnrIrtYqVcORysqxhanQpRCO7qGK5GLS7lBU26z6eL2wspk46sqcOFgXn9aO
Wnj1xcERuX3fe0Xsr34a6/Ou97bQHiKuanlh6dXbpbx0Zp1UdRlmhvLGYmhV/qRWMjIbCQhVQ5HT
Mv4ZMjMwjU2oI138t0gAts8m3RZhtyAlk+MqvSw0xlapbhVQqFvD585emsSaC6quTEhBFfyZ4aqv
WQ4I75rauKCnULfHJziwmD1fOpC3N0JVKJ5RZqVtrTs3iXZxbikvmXgspGteE18o29vPZxSSQ0qu
A76y3K4+oBERtp67R7wm/aie/vrsvP4IWNSZqYJcxpS2kAJ2GLqQDL6enXgXvkPteUumsXMCwPhk
qH7zHorFfCHWuzk5klnphiiZNVSOLbx1egJqcbY3w5T9WKXTgVRyW8XGx7fviHVzRzDoMmEqehA0
4OQXP7PUpJrqRKD6kIbdNybiriimxuhNmiM6VRuI16thjQRJdpfQNVs1DbJ9mvG7VJDPKRPrS1oN
vwazbLzSiWwfvfYaWftp/NboaB+VCmwBao4ATFWoE8I48XHtpENzl54GWItVB5GEsda3caa5m1Xt
fEu7HJr3ZJoQibWRPMvdPOm90Ih+N719p67qr1RNIPs5mkHcQCpyPsW78hH6IzMUarFW/mR2UKv3
5/Lkjz2zBqj2AX2boN7MSfcDQz/ZnxtECv4Zo9ikkd60X8reKQLz3CnvNTUytp2lnUALITeeI3u6
s+Nwepic2Fyfj7W6LuNU3b29Ca939MovSpsgvQFoE+gIUdnlKyukKPUc9/ld+zl5cfbnlw6tKmj8
X1uG5LXv+yqI1XXx+e3fIB63m58A5z8JLoXBmxIv5Lptax1JrbvVfT08h9PzUf3xtombaESsEuQo
5W+m32+yJbOpSuQUgHTC2IEgj9dNn942cBtQMiojippM6tgM38qd/ii3hqNusIhqDRVxR5f3TOPE
3GYfTo/5O3sr+HT+G80uUYmTvh0dDYGygSyDKUzxbS/embi3kexJcwoD9+IFjQ/hg8ihl+vHt55Y
zAIxnALRAqujHHFtyRpjBNSOVAZaaEAiqKjGXbsTdISiXTP9fXFcMidFXicn6rRpBdlzv1E3BuMU
527T00vWgugQN77+YWH/5j7k5fKkDzmcnGGlxMw4ojMLU0+7i/fGZnzAGS242dtYT1qZdON0oxgm
5n1y6mPFJ32TwcNqoSb+PPro22zhlryLN4ttvZtAVjIqvSk53MlIcrN79pMNOce0qR4FXVq/i2F7
6oLig7M7o+w3wSxW0iZdzEFmHper0yM9Ll2GeuvKOVNXum/3R/fe5SW3AnNb7Zlh26D8pn807pzN
v1PolVYuRWIFkoVWHLKx9ZduguYlELlltu39CGV4iAi/TEHrR+ulUOI20YNhUYViERJ/09JvSq2R
jtbWyWbFgy8gjAAwmA+mE+1ujR3a6t1usUsgqiOSL7iyKMVKK9NYoUD2+o3HIAK3Pnoa2bq+jjdL
wLcZl03hji4jyD6KKPIkciQ0BepMYEDHxPQ6w8q/nUJIWt3wqNQL5Y7bLIFpb6oCrm4iakrmLF1N
txlVlOqoDDgP1qHbZg/EXg/VXmBKFoH4t24AW1AoQDtE3++GjE7LqnayjKIgI6H5DSjT2iNd/0hD
ervgcMRuXO/WtSVpt5S6V1ZlmxSv58PAnw7D3oHdT9sUm37YLWWyM/772p7kv9knNIFSVjb4xaf+
HsgpbACeOI9UAUJ4UhbWN/PkarxHrs0BgWb0JjnoqyMak6EomE9r2n53WeH3LQyjiDZx4xTVt4np
371tdcbNXRmVPirN4rN6iml/iyq9aKgOm2avLG/e3Pm/XJz0MdNj6jonsbjTPt6Zn4sHOFuHV7pY
hbGwJGEIxlr/W4uDalJRDFjkmfi7foHDWG31KRNvPU0A9Q5x+41F/2/pbs9sHFwbAIQMGBl1oqVr
M+6A5Ht1dMmUtXDdrWgAZj/e3qWZx0CHTYE4yYZyi6bttYXabUNXrylx5K7mjVb1eBwe6goRW+uh
jpdmo+aWAwsWc7UM8FGJkozxsLuoRVe0ot2Di1AgsffCiz5zGOgj/suC9KCriDSfqQiTzadHP6zg
Yy5/ZPHCaMHM/WUEEdZ2Ws4uAhqKtPuuayZ2ZPCCn6D/fqzpkkYwJ06pL7iYl/vbs5+N54SYiESU
G3y9R2DuGifX+WzFaX+uQA2WS3599rPxNAoEHzsju/WkipsRvRAWdHo3ld+m6pCGC+3OJRPSzlgo
mlVxCurypHX641Rb9Y/eXSmf1dMq2bx9pme/18VqpFszVkcLvAir6VHaRYd0WPj7c/tPn4d5I3pY
AlYv9UaOJnIxx7ISGIAxQMHUP98l2xTWKS1IFikAZq1pquB+gjcGdJbsSJ1KT6fMFhw/jEx6rEuM
bmV7LQCsGgZLmF+xEdePoUIwQTEe6BkMj5b09fru2JgTWmVobzbbJNnaSH27xldjif9j5kBAoS/o
algYjKdSMFiXJ7voJheaYuuf8wqNmM+4A+/tkzBjQ+AqRaJELntTmNbUc6pGEzcnLiYIOdqgsbZ5
9v1tIzNZBC+AxgWFgNg1caPX99O10xppkAa+i02Rr+1NfIgfmo25NQ8qtIylr6+j9eKbfhsdMc3B
2gRXoiDDk85gWTRVexLjDhMS9AgSJeX4cUQ7emLQKNOOL3lvI4dQ+5nRBgvrvX3ZOfLC9wHbEIoA
kmkkTVqtLwnjjW2kwj752/KrrUhA80/VPvsarx6mL9Hu7PhKUIPdWDqgMxfi2r50ITTkfmGmwH6/
cWpPVHITX9+Gz0Bi/GV66ZmY99qc5O0RQG3sMExEgMG42va4j5mr14ClLA+DzpSAsAUmRMS8EE7L
jthOIKG3dUoXouhJSBiYz3UQPbubAty9YDJASfq+/p7tX1mng0U+evHpri//tX3JSyecN7vK/++n
1QNR4x0PGfgGEeIv5t+3nhruJNVQGcsQslYymAq12fpkrUiTmjXpbrTNNyH5oBWIaCp9afRg+TGd
3U44KgH9wAEP6bC0nbmWdKGamCIZVHz1/hXq92RskKJdjk3F35I/56Utsf6LklBU5GV96omBxRis
uVE5qOZaNHN0X4xPLKX2r8gX2R7gNCiaqHvddhyatMn7/sy4hpYhwugNltZ8qRrX+BQqU/2hDofm
V1l2UEAiZ2wEWdEYP2lS9B5CF+YWJb/w59Q0x5OfTaZVr7uwEOLqSvgYuV8L0qPKGfLHlZKFLz3c
vBtbidT0eRWNiuulTkQw12Q1f6eyuPYrt/2C6oxeeKsydb02zsqciqU+VX5V5mGwKrvGOw7d6b4O
m9+T2sEpm4RJGvtd5VrrqC0pgkTH6dvU2Ob3DMTaYTqmq7UynLJ7Gi64uekUgpfXlKrepqXZPyEP
3e7rUmn2bzs8URC5/qowm4KXFwg18ARyho3cixsn0Pl75yH33WqdnV/yYwjf2MNgPqBq9ra12zcL
a5gDFkaIrMgkp3YCj0jVqvDEqh9U8D6O/ttIX962cXvvrm1IHvScd4V2jml6USRnrNFJFK/rFkkn
bq0QS16cRqnQVOTdOS8rnEnpPh3XIveMALn5ArWiah9E5rnMmz9vE6p+Nsu6jWR7M6/NKXEIM6Pu
ZUgcFJ7zhQ26IdPAY5lAfWxH8F/D6Su99w1yY3YfEYcpLxCu3CeHcace/b5cw4ofnNdZwGAUKRtV
5vqf9KFfwr/dHhDMQ+yrwuxKW18+jo56PFPwGamc4zg78EBh+m0s3/3tCSFB0wEMKHATwHspeckw
ztpCzcEoq1ld74wqbwNnGLIlUP5t+nltRnKQWYzGHqkvCqixV/2eoHjQNwLKZ6MakfsN6KZuLxCg
6Udk7N9e4UxVENcMq7ULt79zyzfd5wYAzRMY0Bo81bTOg8qPNtCVecU+uisfloCRs/YgIcGSaAfT
1Lx+DLRYU9ssxp7gsoj8bhuuHaC89bra99vubsneTJSG96B+RrbNUIccpdl2VJjQDAPFZh42ObS7
4l6gWhbhOzMhw5UdyZccz3beo1Et4DvWofE6AqTW+1x/F2xLi6Hf7Xl5FeEQdKvUQ9i46284jkZu
T+pY8A0bB8URQQOUERiFaxtMdPMBlUHI9VBLWKzo3t46Qh9ugwhY6EfLl346QzaZFVQ+ja37xW6C
ZvSj91bQrpFL8KcdPOJ2/G/l/sKsgV4Oy6XWIGVjtn0ckukE6KvrPnZIX9jjQtdRliDSKS1hQSgk
0LdCokAs/CJGCWsjtLqqFvPaw1pDBGjYRgCDGf+hf7p2QdK6fvWrPBRPLSHwduES3p4erDMjBo2t
yG9l6JDZuEXTqiA1z/CVihmnfmev7ReBKVimzLq9EtfGJG9DsmuaOahDht/oTm/bO0E2WS+CeWZC
TOwwhgZ3kwCYyWW7tkiOWSJOqZCROlP/Dw/pnbLRCDEXwfOzH/DClvTI1i2Fg8Rmmuq0H6sTolVw
L67bddvFgWDeXv6IM+mXWJ0jUl5QETewTfsIVu9sM/dubPO9WN0pcKFAPPvt47KM0u17birkBiRF
3Hk4+aQt69ktRArBC/M5v1Su9gUig4WHYCa8U5kAYBKAmQ5wqJIDi6v8XNC4or5iKV4RMaLSEFH2
8bCzFLv3uuqh6BewbDMlA8hxLmxKfszJlFWSdGCThdSZGTOpAsYsPCS8BvWnAe42ICfT3ZLK2YwP
YzAS1QOGLSBtkxGk9tiPk5UCVF71OQSZ4bpR693q+P7tOz2zZVdWpO/Zp/nqpCH1BYPMdB8V/drU
k7+dCYPpGuZdWwCHGeCQ37Zm6NwyTI6Fl1bGh9o1/fqYreHjWpoHnlsKTp/RM5v2IXJ4175xygrH
TkzUeZvac1RolKswePtjzd0mIVv1Xyak+5tGjTaWGicB7eRd+z4kiBRz2uU7BaR6teDsZ9fj0L/T
mJXiXknrqZXpnFQjZImT6bCg903zYWE54uBKuRLSJKRLFNuAS8lY+AIqOyTeWI72AiXZfQXxU+Kj
BfHFfG1mL1YQbquVYEUI1MjkmbAEx3u9Q1bc5IM9cHmbtftUNZssRpvrtKnBDBx/jpWPYJT+Kp+0
FIrMfEoKb4Kyi2Ip76f0KZ0hXelMLeE1ks9TggAnPZS3v+WMBSr+KDAyPYqSh1wLskrFiofcYH4h
oVBR7Bg/WPB8cw8VqoN4V8Zw4cCxpau6KsVYpHgQ83t9Ux2gX/Vb9B2L53bxUZxbzaUpyeOluROW
oYpXaO36nmuUx9VCh2HuKl2tRvyEi0gGaT8ra4UJ+72QZwDV8CvcD3Cf11s3WAqvF7+dFDeVJ6N3
Qk0sKMj37V6c9OM9MmRBuzgJdDtWydQtA2uCZR2Wohvdn35UNajHsFVDnjiZnmg5Ff4gxqeBjmei
EZD7i3dL7L50l6+sSqfDTnMKRtBleNknAWJQvfPneHt8b1Eri9//O5HgpTW579DoejtqYo3Dob0X
zAuCxPT0SDt8nftL0NzZ00jRkTo2eko3YfU5C9vCNYlhzmO5tlfZuooXuYRnXCEe6V82JM9uVj0U
as5rxgBF3Dr9edo4cHCofvHV+bw8sDPzuF+Zk6oSRqhUqdayJE37kLifiuT+fHr+W4/E3L7Qs3CQ
tKDxLd3hXBn1cCpS3EX1ovVdYIVL/Aq37hwLTA669DkJMOXIOcm72EVhmZpGkWhrAxHNx9Fpm8Du
2/y7q+WLoObbTbo2KG3SVKdJZcLATDUY/UpkbvudRf5qwW5Wb4e7JYKb+fVRbSCfg4VUrgEMfdeo
2lEgTeBRMu0zshY13P6ml1hLTWrxy69vLyujP20jQcrzKI8mZQzAZaPN8Tv/7OgZN16zBdPidUH6
WP0EbmJ5p0fRRajK4Iza7Pe3j8qMM742L31YU1m5+lHMEAkatwyiEZVR8A1nZqPsup36a8GceG5v
VksSywQxOiE3Vf2UrqU15Rm+P6INhzt+wR3/GnQUSM/whQqiHe3zznye3i0YvvUkrPPCsPToOMdj
nkYO126q4cfT1vaPukXSNulQSo52zZPgObGWalfzq6UGSFFAMLlIUU/moBuc6qIib8Jd0Qy+liWb
eHo8Ra1fL6nVz6yQgiMRCOEVgapcgmgmLZ+isKbWGO+Tqffq6PPb33BmNVcGpKNy6ldauJpop3dl
HQzVXXyy1wPD9M07XqDgbVu3XpLeAMEU/C2CMECudqx6W4mLDAeTHT8X00PTf+6TX2+bmCn0XduQ
mmhnNKzNpMVGHcSPY9B/SIMocGlRgu/6tcyvPFPBAWkv4MBwqQiBS+mdriND67VjmHnKNkRI47xX
d6C7nEB0CWtfYJATZiXs/RKX/O2+YZfaKbILfEhNziY0J7JCU0wpkC8HNAJ+pFa/ow0PLVkfGGfn
w8J3vT2Iwh45Bd4MChJ5SAHQd6vAx81URMdVy961z68CtZhmHCT82m8ZCFmYJL6tGF2blLYyaZFp
sypM1nna/DxpeXMYp9zZpnmqvhvtNl0Dw54e83OG1oV2ahZOKx2FW79m8L+SSwHxRDxQuukjxI2F
2ps/szTs6Ti7UXnadG25MiKvL5XwM/P9qbKz9Gb1lGlMInuDcq6OvqhCx9tqKNPhsWv1QntE7tU4
eXaZ9P0mr4oCsVDEZmmf0S58d1SrY+Q7hZGFfpQDLIBfqw0d/zTWbexrYwMDemL28V1UIBvQMwm4
m2DBxdcejUxTvGmVjc9lEeuq5zrZMG2NOs+go++qqTxERxNOIR0i0f/D2ZctR45jWf5KWb6jB+DO
sa5+IOm75NoVIb3AtAVBECDBBSTIr5/jWTU9mZFlHd3zkGEZ4XJ3OR0E7r1nw04MdNHuB2Z6aDqC
Nj0krprXrPKm9QLvDbthIOK0KgONBrLW5N71Yhiz3kPMVN41FcrDqtR0M9YDeVGaJ9tIInUo7V35
4LnwR7ImzbZZ+hnmYPYVSd/ndLjp0vbghuHVKpLJDidRFC+bifdRNtsy2nAHLzGyeN2NB7+7pgid
h6Zr1T2omN1g5vLGTKW/H5RLMXEIR9iNZGr18Kkyp6pkfIptLwB7tqYLCxpaCu6tI6TcjmZMkxzK
Sw+683T2VaZEqW5Zi5lr1qdCH9PBg5dNNcL/ucCPGVL007DorQnqi0nhQsy1YDzcLsHaf6OGTLqw
lJfjVnMT3piyhDooKYM1Ktp6JNX1MmnwFHiLXKAzlGf+y2j7sFgobfKIrWVuolg+pLC1/0zagd41
zSym3TynDfL6JoxUMniKi3NZdQinjJGu4VViPqq0lRADDvMQZWZtq4M3SPSJSWePlHXNG0vgqXvo
SkHLHOnmDc11J5zd4bsO8j5VPM4nRHned0HS7eCIhK6lYeN2WbU54BME+75u9WkOLN+GokkfxlkD
ROMQ5gULRuwTy3lnUL9Yv8LsD8holTM9eXvFPVeUY9duQg0E6Xevhg2yOwjsusc4RhE3N821ddwD
0BzwBatUNuex5cN+WJDdKiaImpK5HG7iLlJPtg4YssWmDoDoKsMNbWSTZCQJQpOT0FvLG1L7pJjX
BjyFUiKBtZYO6jOkd9xq9NE3zjM8Dy0Z74LSwlrV0/aMORXdV2UyQG/iB/WZVaTNHTGQNI1Is0Y4
0DJW95Nd16NmIjkHMjJIIm1WSzYqaMJd0jVkL0GTOPSreV6qBVa1KW1fHWmnx0Yqf8j5pCbYQoww
ow50N71VIqlfU68aj8hMA09FcZIjnBOHXeyaLXPiKaWB2PuLqtcNIO0RotMkQhiSjr21gMS2RuyJ
bss71QNa31QIvPEeBl+323Ixb3wRaWHgv1FUaagzqybzhKUG0u0AfpXP7YVaHC/bEfvCcynm0t+0
tI6GWy9ZxhnhZ3O01xCXn2oSIEc9Ln3II/thM8l53goccHmZpLKQ2OoyX6TpHrpGZO0MSBHIPGrg
oRhQWEJted/rk/U8MOEAPuW8YeY4Iek5qyn+cCFZNhZ+gWjLE+NeVJckU+b5WK6R8b1vS6LaYpi0
Lsp+XcBHrSMYWaEHVD3cUqKR+GftD/KpkTFU2SYJNvE404P2ouoguYB2tAzTT7EOeG7fYPQd2VWe
hokCW6Ai/Q76IDYiNqQGDFETscJT8bPTs3eekASrMusl+lbVzXQtEvdV88HsSxLCSCuOK/uRwmHo
VHsCJpjT8tm6Zbxr1DxuaZ82c94FVf8+RHCoFyolGABUQ3xvePjp0UlupZHtPk3NuEGHVeftyMqC
Wa527TzG23ZIUZi6Ib2ROpGfspfkvcawH4KoZK1udKq9O5aCJTd4KT5WREK9FPDKbMptqbxwzGhc
O5PNa1+9BOlSnxBtKx/8eNR+Pntt9ZH4gItga1XW2K5N8AjWMdlPCYGXMjP6W9VYXKKZpBW7Gud1
+VhHibhQO6nqGC0jze0wiM+0XiGVlbaR7+3I7S51vXdL4qSdsz7syLmmHXllbc9vPTeXuecT70Cq
dty6uKQ7mJSlxyRVGqVxG5dvrFbtEbnRH+OAWqULYNzes/ilp2rOWFJX5VYliYVVN7jJ51WR+d4Y
8MpY2SY7XDl/D4tGcdIC5hFVFYuiBwUw98c6vA06hEAUbNCwN0QoVZsL5Ach+s6SjDM3XdF6iT9q
MF3yaijx1lX63nQrbnrSCJG1ypuCounnqNxrMHWS3AZp+ab7qHlKRI9IF0lCt5NjW6kcXpc2RWzg
utjD0vedKrpLHDW0GBKLPf5BS4sx9bqM4Y4Ger3mrA4K2OSkV5fclMe4bfRzg1w83HKeityuNXRa
b0MxLWCv6iGp330X9Ok+rXRNDins+faCIM1RMv2ZOkkQ+DxGqskb7Awi90Ws1oIQFOvG0vG57hIs
lhEZXBltOvtRV9OAnUREYsdnjsMuqCmSW5hYD3AsL/M0udi+CDNnhIYyj2yIo4V3OCwD9piSFTE6
S8u3oxXTZopK2E/ZgP8wddOl+9nppSy0GrEZLxDCgdgpdflVV5RsNe1t7iW99waNqzkzssbZOGgM
gcNU0TyEMdhVUIrgrh6QWLvzWkv7HEpOqIi9VFjc5bETGMCTwWRJsqzIZfPlFsygt7is5iyy1ttJ
33j7Hpm3N2wNk1zoBE1LO03YgQmkrfj2z1MsozxtliHMwkV4JJ9psm5QR4dH49SYWfxR7SjH/pqt
gounMJ0t6gARr+eQdNFrV/L2oGGMla1Vavdt1A8/ekeT79XCk+9JNY47JVxzrM3qvXK/tpioBisW
L8bfDRXjl9/0CfqoiaCpUopE+bT49aYjkSlwCmMtqiUZ7+uBvjbCqSknVeAeFs+f9aGLE/kRKI9W
WWDDt74sTb1z6ZxMe7/TL8ZOYRGtSbgTSyqKmnrTd1dV/kc0dTCWDZcGvDEsuzTW7jq2lM0w7hvb
jTGOvZhqgbvpFIcjTLlHrU+kbdhjUFtvA5Gh2lHqghOZkjdtpXrVJQs3Ib7uTUdFjUqPuZN0g8tU
OYhNyEd20mGrXr2qKQ9TKtd8mST9Rs+Biad9qSJdGK75cU4Te1qQy3KJ9+6KeK34iaKqR4I8FhGk
N8IUbo2gfsZkRlzhhZL7cGQw8oYn2JwNa0hXHBHVZI4kKNWWVthgAhXbh9X4aZyP45S4DGQau3E8
ZhCY9dMzjrcVhFQkIz+VYxnHWTLR8j2Q43oC/QtBBI1OFmwCtbX1tm981xSebXqY5GkPmIUjmLsG
kr5PLBzsZkhX5o6u6fokjzqUSnka6OWKigp3zxRNOXWhO/fWN6+qLG8ltma6LZMmzFNuIOUNkwU7
2DR5WB7r+OlVqn6cJqGeAXOqErdA+NKk2BjN2K25QQG5W1GkBRnGp+N1Mob+FVMlKBbU9Mh6YTCK
yi8mXFmkwMsBQRbR4ulMzyknfC8GveReF01t3mo7weqJYbeXHQ7wiuMWyqIQOmY2LDwfxrk+mY6R
79p5Nk8gO8/ljOo4SvAPhbp4WCZaQl8ftOF6D9lkvGehHEXRzbK88h22VucLco4E5Zlsl36bTi3O
3EWHwamN/KkY6GXF2A46Ljcxcht40h75WK85Nhf3Pi1yOaaxFd9hw19/TaKuNihR18KfpcldOJ9r
17GrSPSlRTSeSc+eqKpt5IvpcXLjeMnKM6BJokbgaJ3q6oV5dfeJTtFuULEVs+1fQtpeIualQ69R
C8EymmqQH52Jw9d6lclV25dI9zPp+t7HEdw/QhzpuSoT22WUU38Xip5sDZX1dk6G8auNEnNaRocG
LVIV3dJy8QUaFjd8BM088O2w1PMG6d/0bQ5Xd03TCb5eiV/y3PhJcUmnjQruGwIguBqGPe6f9DD6
fvmdgovhctBC6WG4uGxaNKabegqGPcFJeE5ZlcyIIew+Goxii5C0UNjAEZfclBwMzSJZkuX7VPLk
q4lXnebGrO+d9G+Xzrs0SxGbi1rzCivIphKZMLAt9a7I6GDI4T+AabBGuAotzUVA3Qa8FdtstFLy
1K+1+wEK68VXUiKbKFtS7MYNRPvYzRk05CVwumeOeLAn+NBwllsIDw7AhKvLNy2+CVWmt2PD4n1b
+yn4iLwdri1Ghledvz6zdrJX86V7SpZqF7u4PtuoA5cprOIXAa5kDgsCoARxr49hT8XRa6nahGlj
7qxDBVdSnbzIxnuBZUN7BKu7zEKimqe2HgKWL7xd07ysk+SzHa3Jm46sB9x/3lNbJch6qCIHy/tK
Hyy72D1Dn+Mnd6nzYVCf4ubbkFpW88ZqjFXmNd6hXkI701sstfzyZZ8hqSUxbBsI2JRkWc86xcbd
rOFtpJP4JMeQ7+ALkk7FPI1mLxCU+yMMu/lDw4AQizeiXY1ukhidi7pDiQE6xLRm6wo6ri6l/8hb
to75gmRnEKt4Q5u9DEoCeoJN2sXPOIkx6oSoK3pcBuktW4WvDXOvumt2wcqaqohSxKJ4GZAyPmWy
JzWSUQyNy1u/DBr3QFggFcrPte8jqI5AvLyKDPbAm7rvvGZGFhosKccCMzVPbrt5EZuyRqqkzgdE
Gg03URWgjW8aw+7UWCIOe7cM/g8rAqaLWqL6XIuSOoV44NrAnf/wi5HUv4APQOaDsgRDKfie/qz5
nzHlayN3sTxK8vAjOjZbXpiTb/KuytaNQvYE+cUU7K9DMLDWL0BPhFkslGY/YTAmjnUalQziB+8T
NuEN6ob/+jP9iwnpn97g8gv8AUWNOfVUgv0rCxkKPQ/tKv7ftvv/8btEiPSGcBlU3b/ajMqpHUSH
qhSHw5WcbrvuLmS/Itn8dT4Z49VTmN4C40sgW/7zJxmSRZcdKozfk2sgnQJRCbdK887uvIOD2Bbz
kHz5ptui/PY//3BhHACxBfyCeJefoDhgP82kO0zMqT/uYJpza+MeNzL/BXv2r5/v9+j5S853AJXo
z0oGOliLdQ9uYDuhIHaQH5oHNn7WQuax96uL+dd1l1w8U7HqQO9IoS3488XkaW1YeYnlmY/kprsf
cgF/Knrj7xzC2PR2Pv2K2fbXdYg3vPDMoNi/yIwuj/9hHY6RV4qIwBYOAxeYHUrvexVFN5AzLb9Y
8P/iMmKFILCPAUih7GdUE6sT/NYVraE31hui1CEowecgCTqYdrzyK/IrW8J/OVT+wxv+dIdxMtB2
4njDCzPXQjmFwcd+/KV4+F9AcBhe/wEX+Gl2XKty9l0Fp8jL+4wPKNZh/LrmYg/jhf3/Bw8YDJwL
QxX7Ibz8fr7baj/hbErg6smvL2wBn2Y6vwCpKVwPzNc/bdr+14f73+VXe/sPaG/4j3/H3z9as/RV
Kcaf/vof19VH3w7tj/HfL0/7zx/785P+48Z8NQ9j//U1Xr+Zn3/yT0/E6//z/Yu38e1Pf9k0YzUu
d/arX+6/BqvG398Ev+nlJ/+7D/7t6/dXeVzM199/+2htM15erYRY9Ld/PnT4/Ptv4LP9Ybe5vP4/
Hzy/aTzvAdcCWOw/Xuo/f/7rbRj//lvg/Rs4cdA2AQoBzw82YL/9bf66POKH/wY9BBiHEBGDsQm9
4G9/a9p+FHgo/jfswheBJIIxQThKAL8Nrf39Ibwe7oeLNBw0CXyz7Lf/+7n/9A39v2/sb43Vty0m
JcPff7voE3DP/gGlhRsweL7AHiDBBpUTlLo/39OcNQblH/HyIOYVCNQlHzZNzYIFMyk6Y5kSjQnt
ktJLKRkdKNRCrlDaYhpUL7xBUSj95TtJPHT9KoLcCUolL7oDSXC+ruow2A+enU5S2u7Zp8TDkNU3
g8pl0yGQtu7LJMxIVyGpqZ/5Y5nw6D6WBA25Z4ah6Esi/JNRdn3Q3mLfTBKuCkWQameUViL8Fsuu
fqhLzD4yPvho+Xha8XuMhGRysDrqILqs/da16B2E/Fb3nEQFMuhUDTYLWj1LwyHO0Y7PM2D4wY95
ux1sOauPpdILxrVBIMxzz+c57Pbd5K81FJzluNiHdmUTzKiqXiV7zCfclFf1xfsoG4UIqx9+LPim
NxPMuaMqjt8CAAL6dg6X6ZpNLr4yIWE612hYh3vHOzRfWooQ4r6+9y4TbLoadYOO0c0FYmPAasJA
piH6pqv1Ys8Udn23XUnIARMWGcJ+tBvLPSCWTuNLqNemfjae8B9J7bnoeRnRXmfxLFqGnq0aW5R2
Mx2TJBsVa7ajGNO9SMbkQVoy3WGqMOD1NFqcJsFL28mbPqXzv4ZgwQiZB2wnB4kIcZB1NgJhCoVp
JoAVaVwGx8Ez+jj483zyMQjdSjZjaOdKD0XmoO9Rlo572snrgf4Y2WjyRPk7hUllwcsO7Vif9rAa
9bs0w383yFRyW3igPYad/7LW5hmeZPczcI7knDg9bDCA2fWky0IVH0Za+teSuOoZo/JuA4Lyoyrd
cmcchn8WfBKRjc4hdHlVJ9yqDpMINHn5WofObWXVE38vS8D36O28dgeFnHoF8zRsc5/zIQuMt97i
ahtUzDECpGYvdGbHgyZ6JXKaTiPqCUyVhvjSMMCMKbLe64IhLTXzdTsk6y2CY5I7DyZehU1WGHKW
7UDuLPrEaAOYsOa5LatDu6SFV/lvbh6uAXnobArIIzeu2tKGtJt4AZIIOva+kik8E6PlXfDEbsNo
uR9guTb18NP1K78gCIkXfDqOsJTdN1G9RZuzkS7dB0n7g80e7I2AZWTGqDFvrX/CQp+R6hR59z2g
3BpVs9B3XeLBTQ/jy1eCUf15GqCtz2VYRfVRenBfAyCWuVk2rxBgLy8RYfVHIGqNeUnFsVbjZL6z
9TA/EcHTW97VbZf7IJ4Afo/6JdquvW524cTiVxbMXB5o2ahNGhOid346uSsFd+3rMKmCFAaU0fjF
JqTlZcM0AALq0+6eG1MDWoCls9c1PTxwiU0Lp4VLjtxvEpIZ32zXyKz+F2NihmapTeGoEulyau4v
5Q0CEKzVCywgm2XDE6K3fii+KlqaQ2WDr7rU4Lu1ahy/TBuUAwy+c50QeztJk/YY15JbBSHaE+bA
Y5nhmoYwwrNYk206uyOMVzFsxha6XYzoj7E0HxD1B+h2sNeFYwj63GKWwuoJR/9sv1gIkKMtFfTF
0TTnIYbL286xRxqNLE99zMBgDZXsMVyDplqJBvCJQKPBIrN388hewFnvPyRbdlUTkEPMwiVbw7AG
u8G2rM70YFSeunbXz3LXCZCMuV8mWTPz8DHox4PgdLk2M6K9NEYWpkKvzMjAipknZ3+aCM9Y10EC
Sk04Pq5uZQcxevyezXpTI6alB3x8z+d2uUlNAxzJItAtr1Is87wvl+qkjf6ANG8HPOGmi+kwYZq2
gDQWXjKI6mq+B/d52Yaty4Q2cU46j916tfJuGDBdzHDpaRVVd0fV4gGdcepTQ9UvtQUkWOOiwY6R
5Lam6SOsg/OBC5fFJACdda3UBhvnKfHW+r6dWPDiJ6LezPCA2gjR3HOPf4cfudqpGYAKyFgDnPgV
7nbwOrdk/LHM+oG2FvufzzNMvlJMP9g5qud3KEVlgXtOknz1hMstDyk07y0d7kUjk13aA5/2g+Gg
2yhzy3JwlRo3C42mLBkAEQ2GPpOKZVVawsJwPtUgB4zLVDRT9+1ybOLOSm76WuVeeuOR9zWaClJ/
iBD8RA6kISQ3kEHmgFtzFYbXXG7d8ppIP4efUI60xRyoM7S/XVZN4LAps+mb7mb14rxVSDjz4E3n
QxkZz0XPvrcRqsIEHCmJQ3+JimVudn6yvnUmPHcrf+Hee9x093NQZh1lhQA6upgpbzvx4gi7Gyy8
KOx7mHY7s4JnstIHNdzXka1ytZKsi+U2AipJ2ZAULZSK8G3h2VzOCQZBHY48jCiyidZvlQsxXwX2
bHGk2ihZcmSj53xE3CfH/COe6q1r66KOaVtYP3gqKYCZuvnWxX4BEH8TDsu2GsK1YFOFe2kQIXQ9
jNiDR+Lwvq+XtsJspKen1PrIStSjRS3csSImyX5J5XXnuk0cKXhWMnFWunxiur3rA/0CFFSAvRVe
pI9CFGA+APGs0WYJecMaWnCPXbkVGskqvgW6c0biWo31120vjjqLN5VXsp4ffaOWBz60Y36ZUR5b
DMSuw6p+4jqxb/XYmxu6VNGdVJgvR9FEr8EG8PMaMVMHTRgQj5KyfejV5qrmIeIbrKACWebzcMdc
BFRvkoH7BF25K0y/vKNUAWgJSieslwTR7QZQNiTR9S2kUW+4yJA1YFAVrsNDb+Ywj/U67lUTyzyp
6y1wKFHwPn3qk+XeTusPj4grN/b52tLXyh7GEVPZBnD/4AenXs9j3kw4JuvI27PZf++tFJu2h8Fn
k+JkpjC4HpQ9ephNN8SVsGQnP34nQNIu+IaakufLiEAKVqe4/8F087DNFB3BXW3mnKkBW1ESPwRp
/W1uVA7/+5xH8R5492ac/KvGTMcgHp8RQrdtymXNpZc8e214NccQNPfzDWmjRwjm7/TUbsqVHNTC
nuUM80Ip8yVAcC5HICkNr8rRfcNhipO+lm+NDIGHGPm1TvOtm5JixK3c2krnk0iewKAAYK4QDRJH
h7WyV6tmt/PUXxFVXSFQECmgLQ7qGr5AVRe9TQ3fRIk4RgJmoQ2bv+kKs9G1HDGsbDe01ncOqJAS
EsyKlIHDtEY57Mifg9Z7w0Rv1/jqXboFoFzsPzW9UlkZ1u/U1Q8+FW+B09eN7z0Cfj/6YgV8S5/m
C/zYN1ZkKYdd2uIA5foKM8DqZSZ2vAK74MEsfNspudWuu+4TtLozDPnLCvhuCFMLoObUeQ96LE/C
pXdJ3QU5kQCGggCspuSVDe6lTkFkKb3r0tINilE/q1y6bWKwgALz5lp+Bi8Zxo1wLeoWjem4foiG
dd/447NWy6208BrtlAg3jRHB0xyHGP1H8XqoI6b2MRgCiV8BfJtxWeHKBitZ9irNsjfQ+6wsfqqV
hJm5yOCrvk9DAC9dyXYCvUBecgzfgO4vBXwzgvOgO3YHPBo2f5N6NX7ZfSIV8WpE1iPrFaSpd92g
901sjgNMlHV8jxnl86T3xsbP8F3NMcl8gFnuVUD0V4lfkjXDiRN2Bv0y2U5JBaJwxQ/AD76zNSjS
BF0IELgsnFA3h+XWAHaNvePIgUBr9SrT6NFVwCfgslRvFxTiheMRThcujrrHnLpFkGICIGsS8YHj
Lj74aN0KO7RJmaFFqz6HhmSo46D7hv1wJD4JVViNEhpRWBHbdgOT4htg/Ff9Yu9Rw5MdBxlg16tO
7Uv07QhiMVcQgt2XYrihA1q8kiHjyjb7SvD7LhTXQdu5YwM2l9UdL2wM4WdrQXjqy6dyNhunsP0w
syHuironzvW5l985+eK9zmLw2oiHj6QZNuR4jzyWnMmlhKV4kK/EHKUoT2mp9hEcf+MVStYxRfFU
0UyNOEkRXwUM+yhGDdIbqLu4TSYVrtsWMK3y1zSbFkvBWJgO88rr0wJH2UddOlbBUkeBOjcHsXn3
x2nY4ehNN65xwy4qpdwnHWPbDkKGkxlaB5BsqLp8Tfop9/ueXEstu8+VV+2OkmD8IaOSH2kLigye
wU5D2oA71I5RHpQNUhKHtStaHzQGb5jQJ5Wzh0VRLfXRr/t4S/HQzbBq+tRdTMHmhgTblfiP7Sq9
HRVLj0J0fKmmNt2kEodjOYwTNqJ+PEpfRteN9IMsCJvpSow1L1TEgY7Abju9homtQS2B9gPsKu0j
yCtO3oYuTEdwlqLEbVAdsCsjGct9YnDpqI98Gm77BWRCliAMzqfmLkiq6l4rZ05V0zRBruN5LEbq
kzOPB/DJrJzCMzfYOrrKTzLAdgrYSGTzRaMnQ630DTC/3gAEQKcS0WqDssvf9cA4wqtWKXVNFu6/
DzVyn29TNm7SMmK7uIJ9qSDYGFdgGVsCPvQPbErXPErtBvzHPNDBlfLRQLbNHcdMc8dmLPfRuhos
l9VthbTXug6qjHths49nLK8ZPJU176KwfYqAQnzXXXfsMVtB2IHM1KDqTasmew8uVoad7EnW8jUC
4b4K/R3KWGBVUaQ3q1LrPUxO4JduRn1iupregPmyKzDXopsEIuhP2JdWu2ryFtRKQ7Pj2nQvY2w6
cKbGtjkRpekW5ycmod03TnExJfH8A45Yg/ofND2+mqcYnf4OwCoEUHYVr4PTUZoPYWCfjDQ9jh+h
n7sGAChtmdzJ1HOP3jKwC1bonkMbsyGbkqb2APBPS5aUbNlGYKBhHgA3hgrSD5wcfpsUrK1DLEWD
mgBUuhzl7aI2nZXe2zq18yHGsLjLIoNQttyCG4dBO5mxe2BEAClRZPkhRoX2FFMyXIvFoC6EX/jF
Ti3V4Q/sZ8kpJJqeQKKEy4XRPd8szUyKesX8BWh88NBJ3WWx1dAFgxZD6H6cnBPZ0E7umfghIPcB
CuU8DG15ps1Ei7UPbJTDG0u+TADqi4hX04OQ1D7gthx2CL70UUulXD3P9Zo8rwNln8TR9kC9CoPa
lZFpj9I53Ioa+Q+iAatPhZcm/XKdv5dKzFeGuuY0ewQvNAZSX/slozs313WJs7xs7mA2Xj/2XYd2
0KPy1g1Tc9MmNjkicfar9826HWTIUW5TRvJxshpzW8T13SZtBVcDIcyaSerGN2I99EuOomMJFW7Y
rYbNyVCsxjy1xvgW3QUzXR53IcK0NSzTTSGXCia/2ncrXrLC4YOhFDLYQQ9+YuHawadEUbHXYE8o
5E20SYX7rKY/5ICDJBdswdTfsVWDnar6Do6vYK6ASqxW+4HAqPbsdfCMzfi4ioeSSrF3iYOWJsUv
YcOR7wy2uWJax+HDhwH7hmF5b5uQ26ylaXAMAcveYiX3J/RD/kPtR/OJqrDd1zPsbEkHp50MaiHl
8i42+HXs2D2VvfIXHGw9vOTnfhofWGgiMIh8Lr+l4IZsuzLCnh9x4uEk5e7eU1Mj9zVJUpSf7Qoz
mnLC2iFxx6tND4j2LeXxlOQDa/puc/GYAIQCflWB8KP4i9ZDeVNHYZnu/jC5/eeE9E8T0Z/Y3Rd3
gMu0HNlBAPMwhf0JKLIyZs0i4yhPrvur4Wx36wnFSniuria4PzcbfDNB9mtrkJ8dbH5+3/hiLvcH
bCUZ4E9reYQU1Otox7b0ebn2T3zONPK9DdwDACHTIv7y9qSI7tdfqMh+HgL/9KHjn2AJyjmVAffT
fHbXHYDkFZIgT+X/9aX9CWO5fMLUA3SD+XVC/2pSENJpYq1Ej6+u+C4+8YO/ax//G9bBP9nw/eN9
Qsi34dEKVfXPGJyHMsyBPBvn/whl6p7izYJI2frmV4rF/8PeeSzJjWxb9l96jmsODUwDIkRmpGYy
yQmMEloLh+Pr34q6z6zJYFll17xpVjWooiUSgMPFOXuvrV9q47/Wzv+6o1+udNU1gkeZwktkrDSM
FPtND8dzEo6xznGJGBPI72EdZ5H/kJ1Rv//zw7x2tPz3Lj1Qjc5fTqdr1wwNuEmVGmJz+zl9sujG
YWghCV7FDNOo25uf6nfajVfdxj8ueOW76Jp2SwsaxIHwnxPtu6Ze3rmjv7sA7XpwmkhYHFQFv38B
zHeVlbq8N3TcsfPl4tBh9Q2yvyxxZGH/eM/fetVl/OuOfr0grZlfP7lSaKgotZY0DwXOSP9soRic
K5bSqt3PVh7+8/39zTeGYdzkD7wczklX3dp+4Ghv5ehULapfBTKKpXq2p/egOH9OX+DQsPrD7qOm
+Ae8paBWTZM9cQK3XffSdp8dbz6DUrhBxHz85xvS37vW5YX+MmX5KlvbzmYIojYJ/dtLFIGZ78Yd
by6eOGDFF/ZuFr372V0Gwu+fHf20S0K7TRcM2ObVQCEOpa8mg/o9ksUtdollKllZXuZQGbvp3XjE
654twwQmFb5Xy6ftBoP1akVIFi2tfcXl9GcR/Beukv+4xMs2T/8Ps9efcwrerUuWBJIEjFnXV2Nn
PlHEvBQY2Hx9oxIGUGk+p3lAATlKgFMpKzKtWOLa7Oh//PtpBW0GAFFYhRf00DVTSZeV0U0pwmfn
g/42HOsT4pkIya65b+7aUAJVeOezuDbS83gdMAmQ9VhywfNc4yI6a8jYjEmExsAfjSALev8WkGHg
7i+w8N7ZF5/f+/D/5pVerulcYmYtl3CQq1fqAvW85DZerom/8cI40mBi9GOEyyXGHPqOKuRvJmuu
B9BBcGKg13pNebFMwxNYURixxNrZNTj75KjfMWBDedw+dIQU//On+edUermaz9qns0L84QpvZy8H
wj4Tm0dhaZrYv2zvLObXrIW/Xtuvl7j6+PsGiQbuLQxpf0WrIB3cDzf2Xo+q03tBWn/7+Oh0Gxfm
C/K3a4v2UJMlJHQmNXFqXryThXUZxXbcGzs9uBAL64///Piuma//vblfLnh1cw6bXxpLPD8ZKHoD
0XLEg/a1/0HZ1xVBftT2xakKtFif7nOUeL9iE/+/nOL/gHX65X38Iac4fem+/Ca/+Ovv/1dOwbL2
H5QSpsvq+l8ZBf/zP0zMcK8us6Zz2Qf9r4rCsv+DtAFeooe8gsnl8tX9r4rCEP8Bl+CyzTc8oDjM
QP9GRXG1srMOASm7rA5o5+jxe1db99mwpmFzRtqD1PQCbUy9u1YkNI+BU78zk1x92NhOYc6zLMAJ
AjyO2vD3JZdzibPN6VI8DnnxuJrqY+OOT7887L85Af1xN79f4vogYq8z8ipnLh71Qv84F/7Rz9Wn
DWTov7uMBSwKAw5tUoCk2KSvRJPEdknKzkPxYBYtDccP1EGiTivCf30Vi4Yuq/ZlVUMy8/vzUvSx
V7138wdZHiv74Ld3ZvvO87p+JdwIl0B/52G3JkKLsf3rLqhq/cHEL1Q8EGysofx/b6K9Os54iEYY
V8iAkBSiL74+zvQCjAhN4/4hd42z2/inec0je65v7F7dW2bzYUqTz6KFk9a9h4v989bIUgCJBlrR
cCC9XQ3sam2EnCsjuUeuey4RLE/aEv/zC2L1u9qGc4N4/4FfeRzX0KhZVxvjwjELkWo90UslhgPS
uvTAcEm0Y4u3Htq1G8PKUuUbPUqsptQn9ohAdLEzMj8JXJ+wukZPy7NPpPTSL9FaLMmO9No87vLs
mz2aDu2GzD4OKCmT2JHGJyEK2tkrGs4Q1Yl1HFD+3braMBxziRtQ4AoIRtQBAa2RPkxH27tJySpi
xaESbxxtTGoRXnNc3La1Psz9rB+VpDIeZGb6c+3Xeg9jt5Anl+i4aLAX6+AX3hoPchbBKk2S4rTh
w7YOC9Wx+mJCW3IyYgK/3eSpJHU0Nse6iwxwtiGugk/d6tv7pTMukX0oP1Zj9e9yvpawTIc8aKE+
q52wtXFXyin5aGYUqfCa9Htkadl5hMa2w3PR3tN661HgiDZqmtH77JQz9X+3S7Jbx9v6DxY90HNm
1c4JuwOc6bHxw7KRVZwbmfWVY4tx8mwq4I5cyr1dee73MZkAtIyuCNNOimhNhzpQnp5G6MzE0UPb
c9RSU8Z0Er/VeUknsFk+QUBFaIAOKPIrwwkqlfUUtmZvh7L0iS3SW4qKfmeOqxMTfVoE0ivWm3RM
tXDql9IODXNd4raveFKJ1Z0Ftr1owuYUrN4ych6g4z7VmX9uK7xXfb4gb7Lph831wK85KERcadft
59ydopyzEs3oAS/XUhIY2ZkY6poJTwkCZbnzJ+Gee6usjjB86N94lfeo04CG0bJiHt+a6VWfsKr1
Gh6Q0SSKzdDwjqW9Nx31uvBv9Gq2bvVBitvBkZdOvL2dcnibezvJcKssVRds+MfCvvG1IsbeRs2x
mO0z5lUEHLWgki3K9gmYpcWQQZXiKlaaKPOG+cdYb2+NVyXH1RvkSSHVvd2Ska774m9Pren3N3Pd
yJ/p7H1dasoRohycePT9mhZLt8Zzo4+fmrQUd6W0y8BLneygN34Zee1q3nvOqvNOXfNe9ZVzLNzR
jLPWIe7J7TGlp70ZNuhLAr9OX/01XWI1Muu1eAtjMgzrn5foh11nS5jlswtWN1mdm5XP7bjRczuV
IsNPXKvuiEubF1xsxs6ZLJtSq8U2i+H7tM4rprnMGs3HYUFHIlBNBTq+18BJFtJ267SLqs2eYjK5
NfRuI3mVyp4DxNBfBktvIvqMeUAncjzMQg38d80Iecj1vpZN+sNdqmFntohdbA/lB6q0JNzy/gtm
aC9qbPHY0tEM7TZFG4Nr/E4jrfJYWvgevVTZhxIq4RHfuzo7K4u8lD0v3MHulqWOoAw/bZS28W47
apaYY2jdkG+JGZttDTnSvTvsaDoUhLoNTNk0N2XbZbHVtXVQODWxT5PKT/1oOeGcqFOihU3xpXY+
yIRfZMrTIKFVdesoL70tzY5wUKvBBM4b3HnYdwq2x9Km2ehE6XqJUetlHi1m+X1Ik+fJxETNjNla
n410HUJ3XD5IB/Nf0yT60craKs5Gr7jfaAYe8nqYdxjCxhPBOlrkyCI7DsusDnWbdPtK9dN5Vt0W
VNLkWIhbFzaigVJKm6rlcaDxqWo9R0M0eQ9Dj6fWswYr7MzJJRzUMc+K0ssRD6KgeTEXBw4S5DVV
Kei+xIV60QwL7S+bVuqaQwNDoGM/oQCheK7ms0qFc0Ss1kbYO8UXzbHHm81bx6hjmt0P2UQb2IRw
UGSK73Txs2Pr9HVUVXUXg5NoY0SfeK+6sn3QpW9EdW5WByAJznlZaDhmPf1AdF6YDjXtZOaiDURO
Jsra2vZhodUYSOikgZN33k6vMJ7ZCxylZm2+GYuYkQRZWyAnj1myrMqvq6rHw4pD91Hv5fJjwzWJ
5Ga2jEA4M361ri9umA/7o5lY9g3jzbmZ1SiCtLWtncRotJ90/amd5RBB31+DRGnPttSXQ5Omblwu
zXCQcA93o6ka7HOFv8+2eY00NBrxbKriDlu4hrubpzr3mv8pV80QtUVaH5WvOgCGa/pJXyc3clp8
lYkxFw/S0bwox/sbmGqFMGen852SRMaunZWri4RIC9Ku6HeN1rkvsnNS7IYXgoNxWQRheKBh82QS
VFo9vSE8QduTwxhgsmd12GGS+2Y6PLZKDA5aFrN8BmZB59yuVB7neiJOW7+Ku6l6aP1dWZxr6cpv
Y+2Kl3Lz53Aoemvv9P1TL9otNg1F2SmzNjx/8kfTmlhbG/ZIQ0GeGu42cbZmqGhp1/sB9p0lmIrs
R+cXDHAMszsb99RBy4g9rLUax6at5Q+ra35tMYd/NxYaXOaYjPfk/rZfC9pcxQ7/Qw5HYu3u3MI0
mLztal+by3jEVKwHmi6Lm9UTPLqZXcTcFt/mFV1dNIy6aYe1M5aPmYcsAvldQXrIonLy0NKhDwV0
4H1tFOmD8hf6Wc0o6H0v7XTXslGIXIQgWDNRdfX+4O4RSBaxqLNvaQoqwVp741Ro1kc5tPq5bVME
IiijkOLh8FaEByOYo0M/7/wGXsiUmO0z4TgUWvKKFbzpUGfaiTM9Nngud8NkC5gYE0JZkWYQC2zl
4bet/Z2w5g7VXT1ZJy1zU3DbrvbQJg5G7UWMj2s1D7sULsjd2LCqe145hrgG03icBYmkJjhYt13y
N4lg4Vj7GuSDATXiaBufhUJrIpzWA1CgaVGOwS1GOkA/ackkrvp5iJax+EmLYviS2foPeflH2kPI
wJlQS5ToeGwxO7d2Kr8UzgxEIHNnRHBGBa2mr35wDtTZVSB5RmbwzSqyL600tS+4no14trwZJ5Aw
XpRDhWa2GzXvOrGo58q6SKWTRYaVb6aHxappsU0e0nM/E4HMuzHIPaUFY2+00SiWKvSGhs3GuKiH
uRJf0rYt5A5O11fd3H7Q2NeO3azDIrPIPg8Ete6btWryyKmXIZDO8tWsXO4Z1T30CqRbgTHNLJja
Iu8cbHjwelh6UZXhS9Y6SAj+4tzLVN2hRzhMwooG63VI37zUj3IdtIYmXfQVi7XeA23BXTp3P7V6
+zFo2nRKZ7RVpJgRE2Rk8oZ9RxtjYvN2PEVjp1pk3WMplgudZtx5DmIJy5/6CLQUiglO42EPHOzA
rrg8t8w8d4IvCa0jx1/LrkQ89F0bNAPvAHu3YF9l63CoCTvZL36C/1AgZqyLRMWzb6RHKuZ6YJcY
3+FCHFQxE9qQOz2aCnPeY4P0T/0EB1rpsA050CMVzJHfVKu94WeEuLBW2RLnlfPNLP5S9jUkdBRM
pG0iKUjZffZB85uFXiS793Iq52NJjl5AW5SG+OZTbdTcO6A4W9A2m/aaVlRYZzCVrzR5K75Uz0XL
VlqypmpfZCfALOZOL5XDr7aup7TWiU8BpPOkPGtEd6et56paySKxpm8NcrFbOW/WOa+sL47O3iuv
9XXn1Rs7hHxI20PuVYhMXdnSLra6cCKcHvHKbB+U1kwvDJLydjW8/pam/IUp1+lPg8WOVm9nWrFG
dizW9pEBZ4Vi9L37wlvKB3RzOLrX9sOaDYyacUAdU2gASgfzY+dNVjQZqx6JqvkplI34vi3fMp/p
x+P4iaN0zEi8rS11X/UOPVdrREXR5UuUyUQd9XbNMEJnvfEq21zFfmvS5ceIPwSj1iY3GfLIla9s
HuPSXMAwLCBBnGqRZ/As6ZlpTh2WvtIO6GeH2OrRQLMrbGO9y2dGb5Wjwi2S6TxKBKJwU9h5YVX2
d7poGndnTai/x9EEvtWURVR3Fg6qpptfaiWs+7Ttlz3qDe+lZahEnr6wHsEKmnmHhn0Er4SQjePS
aYKKC9aKj7DHz3ui1fC9McBO0fq0gzY1sv3YI/csFjON2SEgUwNeA7AI2S2cAD9Um8HGIq1RRXao
T6e2Oxf5NITlQJPaRi0dr736WqqNRs9Ft4YG8Ydde9sZuFR6nNrMPxJxnt2pFYMFhxTEUwN7R9Na
tDirUeevpQFDpRuNMNm8LN0lhbE9g3To75Nk0SFUKF+Gy4zCf+799Ju5rVNsmlO37zf04XaXFAe0
jsvXvDG3s4OcKTJKMR/6qlEPnpmp16LJjVOPoiS0NOgnfqp6/BP5euiowdx0avHfKqcvPmgaklom
PXwomaaVe4PD1r6sczfKffPJzlSbhquzAsVI7PLJ1LvDcJHfl6S+oxDaceyiLDxh0IabWL8WomdL
h5ngbXGtNGbGxAYAxSpsxsQMzCbvAkNq8Hs2bPZThkqxE9uzjZ54T/x0GW/LxClkLLEpJOzrDipJ
qmDLdfmlGRsnmk3AUVvTTrvCKWCwVCub6KocEJ1kXeATUUZDvXQOlVnY58XtiyeHEXR0kj7dW3hf
92xNizsSbFbEz7YV6+b6qTYgqnV+nsWXxO297wy0QzYqAIueZUEtPXaC5VzvJrtyTjKfxxD3+BgJ
5ZrnYdJ/OkVHVBff7p5QLS+UuV7HA/NkyPH8EWmUPGYeQSs4kIYbB11nvIx6GzKhGbduMUwBZ9/s
rm2c4bExKvOkN40dwUlpAqMFYYTWqTkMHW+wL9bJQo2IUbwBfITYygVLtbX+py7Lf2iI06kPsYGt
NS/ZlZr/eYJLRdPT+ugorTr0qtHBZvvjjWHmGcdN/5UDFjDLhd3TMmV+hODN4sWgmk6Wpg024twj
Y2Of7liLfURU2AWWMTM1eND6gRIw/1u5HragazHUT3ZYGflnahwvWm6wF7NZG+A8yXPhA9FD/YDq
sUYlZOVy2dupae/xEGBK61uJjs3BfVKOPswTBOIJYsLImzX7wzrVBtRqKGpS6t8TdD5BB6z5ti6q
ryqxh+MCHDMwt2QlKCNd96KUP2Z39u9Up/WIXclXlUW7HtMaBWs2MMNn8MhuWszlh9oYZJQqtkmj
cru9lxScoDLLOy2za71JZbrhmhv2J8OfvaMiXeKJB5fyyNfyWw8KjGFR01E2YUF35h1fioNGzihj
oYkpMibb3lWmSdoTRIxwaDmRwqyg09cY8OTI34hnj6NbDymMk2g+RQuKwCBdZhRbQDL4TDg2r5Om
YdvbxmBN5gVc3PQDTAiFoW52wlEwHticVcfaljJI4OodfJ3MIPh6xalNJTlueRESI7TTWn08ir4x
DnwYQS6tozWX9j1JhvUL1hMUyVP3WmLOQoYDkK5LgEL4WY7332i4A71aKEC1MnK10ToiQnyzspQa
Adu22BcohjYIh7FqEvBfvpjfSvRdkSjqMaYFKvf0dw0Sw+QlSaU11j11Lx83RUNk2sax+ChFSYsl
0XAm6CUN+ikxosVgmtOry6b0orgvKlmHbrIx8KRAqjNOzNYtEMRtgRdngzJF3Tb/NEeE/GqYS0RT
xLyP+iZ2pVc7ITgNPCIF2yW3R+eXSdUfNalAH7aywdLSpgenX1D8Wv4Q1f4ynbmFJupXqzpbmcQD
kKACI0r909LpU+CtUxHZVqPCVKIQLGAuBn3mWvuixx5ZJKlCjwWyh1kFB+GW1rc+4KWXNi3ae8zQ
P1udc5JOnGLgwIPZTXIo7n2raA78nn5Ql4TFNdRKo0W2w51xSX2kUT4+5MNY3sDs++ryh1mNUgnf
HOmnjqaQ6XvpXU7WAJsfTVnHvizbuNGkfyiRxd6kE2kzcppy8t143NXYFycXEOKbn+IamDZTRcO6
zjvoanT4e9M9dEjR9kXWuczUbq/dJin5a91qUz5jMt5Z3fLB0wvgNn0B8WWYjEOKa+zo8pTuhQSv
DNFg2IsCgXY3eRk61VGwl0yY6p2ijTSa0zFqbj9eJoS2NBK4m97q9sU2zwcnrZa4z71PvWUQakQB
7KFX+Rr5OfjM1WDIroCq7nGsLfs2WfV9ql/WKI5xsZsPetQiO+Ng61g79jhvyzC0B2PBN1VzTAlq
2LqPqaW3R1PzUOVaGMgSU/bHbTWc0MuXKvYgveyNzAC22eXlMcFPGgBNK8NZQR9L0xyPn6XWHbCd
LmJMMhlOtR53ivpC43XDd5n02bPmDg2yR8TLxHqxgqJ7w0jW8LVqgxlvGbUMgn+0Lkx7H8fFyKoB
dGQnx9k6tGZl3JZL1QeNq3Pe79KErVvaNPCXhAGcS38rs546QpF4O6o1gH4kcQjUUBKEizPFamhy
O0eAJjaEsZ7czKz3CZivCLVhd2tA+MZaZTV7Qk3xl1pOe94qIcPJdWiUO6X+kKVee5ApC/qmNT+2
tKyPzK8zeatU5rZ6VqcCZCYjK2EDkU7VnheZHJb0ciy0R4CFm629mRUGi9rVOCaZznqScmxP+agZ
L33GlLxpaRlbXiZiWY9fqZJDR7kYi1JXchyouy3dbUZhxx5FsGDWSn0/4+AIJuliJjWqjgrw8Mo+
twgVR6dIrXTDNRQBx9T09ScJHnrEgAiEEupZydZpp1udwunnq4AT40Qxj5N6xQH4Y70Z621nai+O
Sx1whMgRdKkULAuzAc3ExQ7pjVSgth5OF2WCRRsBJuMxQhu8DQ+XYn7gjx6rs+GqHxKVO3UmUSzU
IdkyEsmeHsp6hiBn9drHhNPBrTFQhMzh5IXspQX0KWHFA0W5p6J8EM1NWVjaV4hM8IIucnfEoTxb
vXPuqFiCsNJ5uZapKaT7uHrAdxV7MIPuEcG5/VjbncV2SMw3ay6s/WhCL03A5gSoIgbuHCzbasB0
ML28C33T6GHE4qgBFJXfyNbVwqVGr11YzvCWlwofUKUPz3PfeBBoRm8Nuqqcz61taKFRlmaAxMp4
pd+y7HKXHeCuacmaAARqUxet8yip21PqtzvwzNUDmLePw3Ip90tcIGXWLrxhbCCuT42k8eTwvez8
5T7RC9CwLSdXtzbkHk7ia7El082SgMRpqwYkJWXnlnJ8XriAavCIgUfSdwTstB8sqzF+WonwJkYK
FoQ10WYaDS4qS7sVd83qf4FS6ez7QurUoCp2g2IYYdAq70ZHeB4aTHj7wiiWGGdJHlBfFfADFbjv
AQ900lAQyzATkypno4lVS1YvUb5hSMawknb3w9ykn+ay1Wggsbua1s0MkO/iAUWC+2ByPoyrtDae
7UTH/Da41MYoGKRhmoHv8qzVvplyR94hoBtjTB3bx5Gxez+Jrs44EXrerSm7jyQdpKGnDx0eTypE
+vwt6XSHzgSrDdaw6gul7A1DDfgth43WzkzK5QBFUwvtMdc/e34tfnIo/GSXiSRrNBGf/XUrXgun
nbXdQn3s41J56bGn5LZHSP5i6TkeQVw7zB9eDK/SBKtZvJp4V4j7kHP9IuYOUGjWVfsRtmrNdnSr
AUPCiwmLwR3yna+s9oekihSRyTe8INuezz4O5nDV/WlvdKwZo6YVp9wrsE30aqrR0OFRWDlmXFDE
HmUzNdL+mgfXvucg+p1pdL5PzJzspnV6osWYHSrWD2q/bDYWo8GD0lI/c8zJJH6nAA2wUSJqOu/S
gqr1sN+cEjMyZluZkxbWNDR/+mS5H0TOsbUn4QuwGlr7zEp2uAK+2vSKsWLUuF1NHcpaV+naraI3
EXpTt4Yj4+uhkBQacDKzyzUv25QUxfpc6y21K0191S+N9kqzjE9u6nwDEStoUNTLep8PjhZ1Zmac
iBWgDFJpelBrlLVJayuIlM5YMXQcdT+3WupBJdrsNMy4onFO++e8z/oPRHNOZ9zE255NyQIi058+
TZ4ZGW4eVZ81ff2LoKrdQIvGAizXdYSPlmQsbvn8ddIr63jBXj1U6PLwIUjTB5XsVUHpAp8njLU7
mds83UiW16AvtjYsMk87t2pGVq9PB8PZ8hBuHEFoLb9rCPi3wAPcqKDtDBAPSzfuO14sODRRgf5L
vIPWVO4a+pVUH2Yd/BG9Naq4g5t1R+R6227yJn0P+MLb4WOfwq0dvB+aWqbYaZPL6s4hzbj8q8lb
be/nLbdq0lrDOg6fcdIPulF8X81yO9FEfFv97dUr2u+FyYLkiuW1oykNICLzTMyiHKiB7IvNePFm
/7ltVzHtGfHVXtPwlct1InpQUF547WFnfS96Q+Uh9jjvFhsIKmdcm2GbOzX7hjK9HavWfFTVVtML
692TRxKEnM85BI296DbtzC+37fq1MKu9UcPRhbKa7UkW0A/jlkgDEzEdBwoLqYkIsVzVfuI17Z0k
XT5l+IhuVd/1d+VIO6fRG2zAtVOFJv3EO6oiG4mozpI2EQa7PsR2WdPf87WPI0rLKEfQeTDSdohz
Os3xoje0GzOxhVYyIePUsuyGAjOIS3NpjjbDcdlbxIMc59nrOQy5oG0lqEVKM4xNmiePfbmsh4LK
c1RbdfnEWS5lMraWePUdebB1duJWgrO6sCw3rnGCxm29QAdbmEvmClQfYWM08lS7HWps2NjeDE4O
qQV7NfXKwC1NczeXiRMu0txiGiqf4Wva+7T18H5bGXU6sy84pfvDz1zzMdcVqQU5qzAEzf3Lfs9s
cJDzKr5Y/SC+Uw8XmPDZFzwvQ+NF85yuQQkGAIsJnOR5qsVuFdlwnhKSBISSRqgRvxy7o2vfAKlb
A8uZIAWwwNEYz79zRDdCuRVlRC6ascO6AYUtpeZhzjhhREd7Skzqi6dnnM7rbWXXwgJx4bqbQxNM
M15e/UKWGwTepSV9Zt20XhOlAIf4TvmRJ65/8/t6Yv7rkTaUZk5948IBt6hWsTJ8qxy3fDDpSkWg
qJyg9PXqSc2+/VZONa6c0Z76cFkxlWLLM2Avj2AAO5gl0EQAcZbOmz225g4iIBUiJ4XwaCzGzdYA
KaxyjUoXcD16/gNnT3dy2eUXXS4CQe/ni6bwiMdFq7mEL4myCddy/SwTvnDMnO109EdnqdnqlqSB
sIm5U6mu7zoDV43QnSE2PFy6WgL90m3m5VCnMj3hj7WAmbvGmwJoJ0gTBrjf+q68n7Grh6ajshsn
NcVnrbLYbdkjLBe7WY2AsWaGq2nMR2Sf2ovL0QvMTe3dqNlGluDp7UefUCDqAUqFyrHI60hEEnIA
AXCeyeJUi86gO+msB1C/En+96cYTcp1Ik+2057dZ90qb4d5DhvyI254qukisU6Gs7rkijOglrWEL
Q9mHvZSmoD3l9DVZ4Q2MTlODhRBdWPtAcrJubGCmTHURzXl20jaLd1EYbLhc2ttg9ueBcq3bqepF
U1XxnS6iBwUED51I1uVn1+VtzNlf7utVL58LlfgHXfT51xXD004MnIWo0kkOoPUUbQnWJ5d26hMN
Sfqui9ZD2PdbUJm7chH3s5HUBBcsMt+ZW64eqZvTz4VvZuzmBFZLR0GBQTnw1iCNs8NU3t62uz7G
Yi8ij3LJHOmaqW6U1W8hhlZ6e7MF6MGs7syiWe4hrtvBNJjfaxcjvW82yZ00G/I/t7o4bpSA6Va1
F4WOZn8TMya7tXOxsk72V2wPInIzgNcY0cQP+B7gq5WWXsh4Ln48mMsCEDcojSUHYrzURsZJd6WO
B8vICNs0KZ4zBs5TWcniO8W8GYxKt+UP9B4xpPOp7NGrbVA3/DSsGN5ZQFKl2rXmAB3ggjCa3U0c
q4pyut5W/oGnPT42/WLUO282HnJh0sfEQ7iwY3q0OfRBPF+rZZ/MfKabgZqEDbSIDGH2x7ashojI
R0Ozb+AZg8SQio8EFoYKHVOgSK4uGITO1WHYCFM0t3kDywGcf30y56T9brnU21elmTdOazifAKji
bU+rkc3HZePHViWmYUBfDw53pM+uf5r0yeKg6n2xTDg27InJf+8GppLO76gjplnQzMmPPOUzL/gL
B9F4LbAGzmx2OGzs/MeV6gsNEQQGlZ1bAFE8qV67boJbqltULPCGEjCU4bneDTps8BznLnVUgHvT
aNPpGvuXtrV5GImppr09TNXPRbeSt2Q0tseiyJ1Xv4SRphWpRq0SbrpTuU/SLCyMegVz5T9L0K5U
buwVkJ4jEKTZh2XCvhZn25fVukIs9cHVbj4a6p24kit12x8//UoeuPQENiBpzj7QUn1SK+WFcdgl
mYha/1FpZfjv7sXUTQ+lHmpXHT0boci/ixE1uM7+loj6qRZHLaK5/W9/vGMIcKcuQh7HJNjm9x9v
26tFk8DWnhYJlpSwiuRfvgt+ruHpOFhQvGE+uNa35nVRG0Dr7CfEMji+STB4L1r2St6KlPK3K1zL
W71xbtWkcQVmpIyFWiafHCa5f35Of1zEQC1pCo8QTBsAn38lnMzY7Jku2IxHl3twAKYj3NPfU2de
2W84eDNodVwM+FNM8l2u3vXaw+0VhuwehS2jiWLxIpAivNY05P/5bq4/kIs74aJwRt8qfMO6dgcW
EMO9hQbDk6pDX1BlekcD+t7Pv/5E5sLrzYyf329Hxa6Y1ug/38AfTwrW1UU9ayKixdVpXT0premm
LvP64lkK9WWgX1nq32rQw7ntvXMrv794VNn0SAEZE0nOTIdO+0rLKrSk9LYVhSasXRjBoooBWP6b
m7lcgoEFKx+Dh+PqGCp//wah/SW6mhb/DibC+n3YgBJE83uy3N+f2J8XufrQN+K48INyETiAVR/S
yDHzwH5Pnf3eVS5P8xcDGceBqihrCcDbDTZ5lxiBgRxm/lfGRe7F95B5o8tnS8Ync20wQq6wKWvJ
8meQ38QWrLK/I6Ao3f+714KzhzRj18T2wgz8Ry7xWOpwnUS/PdB3SMN5U+W+zIcmFjTKTppBwO8/
X+8yZv+vCc7TUbWLi+jc4eOzdMe5ena57PUUGav+UPt5Xce+KtM7T3TNuTO89H9IO7PltpFsi34R
IjAkplcSnDXRkmxJLwiNmMfE/PV3obr7tkwrxKjqt3KUTZDIROLkyb3Xvm9tK3/pYA9pvX1Wun8S
lf2va5OnxouA9yba95NZ7mN6lQLz9E1uzw5uQD/sJftnP71Jp5sslNT49z3yqiQAX59kB0kFVou7
GJD79zdhtjv8fhOwQuBCQj5umNyNEzuE1gemQxswOxbhL83YTf2DK9lQ3+jywSc2KkPP9P0Ftd/V
+PNP/+2Kp68PztLjsNfz7OjqNbB8EV/ULjk1Y/iW9JIjuZLtGCc6e6WQoM/a45nL/259/M/lkco7
rPm6fQq3Ho2o4WAwyI5xVe/9oXpoJ9oTNKIBX0Ve1/kWwDIknRAc9ng47hR2T2e+wlf3nNqCdY4y
wLXEyT2PktrQGnZqRxp0V2QiXHZpTBNVnz6cYnqwwP9bbvg8DPVlMZieiVFlMePQYxE/x4pFTMd8
eKsthwxDpV4fOCj/B5MCCyVB0Pg1QTOczM62IxiRFJL0mGbG0ZoG+pKuCwCCI4ccQZ9VgPOwmle0
S2cWmi8nB7tQjXe/Dr/1NA1PljArQadnxwQpoxypfnPWaOwamXlfmg9G9+TIC2X4eyHL/5oUny87
L7OfltGRDUxYl0wKXwxwtgCVvgz90xgcTXKhouHB92cqyjWtbBTZ5+qpvwCxp8/g56uf3G6CFArk
nll2BCPPkU083pj2nFkHrMu0spfOQr7eBLkkXxUlES24V7oX72ln3ULuBPSkrqsJICqCRrM0d1ib
iU/SStRD1SuJrMD9QvXGVEYU02QPlD3XqKfshoohYxPKVs0Nl5Rgznrs2o8iQzRo5gFYMVTJNunw
BAO6irWKAU2tON26CgexIgXkAQXYwUloyTt9ibpZemTogGTKPcNgwgQkzvT6sG39khNMI71P/eDO
ytUbPykp4PlniPBo74+eVuZ7CEMrMVa3veWih6JvOpDctOgzK6FFhvIEC8VaIKhf+mamIWOLvarQ
N7Wlv3eVeEb3iAi8b1Y1gU31WBwiDm7p7yJGCIK7KpLtMpb6L00GB9t5T+hipcL9aQlJvE1LwOLE
495zMrkMeo0Die5iLMTdoPQXUGlWBeeRwP6aVSmDH2cWgtO397wUui4rL5AMjMqnzxnrwETz3UqP
2Ihv6JNEi8YdSpr9yn4IdLJo0AtmiP2saWPE00Eb/PswAutG3036+nPeKkf0XudWSP2PVwJnwTpB
ovMWgq7lyfLEeZooI1GURyI/TN4EjJOgO6to91W8dukVKuNz090ZLYC++kwNcAKEmJ9EOvxYtExq
jZnLcPoscNzUWWNCSU7Mz2HisGRNEBaBbY2YOMkd1I/a0YeXyW2QRdmA/5p0eqF7GO4nTVUhnRvW
vu3d5rquSHVVogACceiItdon7dv3w2f8+Sbjuwr2cBZbX/EHbsFBp8QRpgno0N1F3VtU/HImbFRu
TFPtRtCGjbGdq08c7i6K6oq6+qWO4ZdO+UU9XPs9ojS/8wznmYCVZZd/DLQSUqXm2cVQkOJQw2QV
GBeDGhFRk9y48Rkn5Fzf/L7s4BubbePzWFMKn9Y/cVBiNBrL4ySagw/eMIkIeOjpWvw9A95fg4q1
j7pb461isj39fXnto0Krdc7UCHxDxZDQenmjLZ1uG8V+AzOWXUeuGC6xsY0HNBvIb6JBrL8frD+L
PSJksaoyo2yXov/kK1g2kF6/leUxqn6OvfkjzybazNUCHYabvgo1PfOS//Mdz/V4f86QYzZNpxQA
RQ0K1Uy4uUHuWq+iB7rNDCY7w27CLaxW/T5LyFKAloUSqKF/9w9+LsR6+H2qBnz9ZGwVteWADI7d
kd41roaO1TQo8h9Rk0FFHlXSAKA6u9aZp/f3bei/x/kvC+L8RPzBeZBq6COAmG9ymC59mZJMMfz9
CoEb+99r/PVQfnpVR7ZfKqgYy6PQNy79wmYUy9L8yTk/8lJyid1VrkW7sc3PTKAvnhb2jAYbE2Fg
ID6tG0tDw4HgO9xRzb3rHI2jlO5+4oTp+4H7Ymdgsv2hcYi3Gdft6f63ipAf6LldH6VmXks/vycT
EzEB+MFQ3qJ/88jnuGuacdeIel30ExV0vRoM1OpuVv7oE+3MTJoX3N9Xid+/z/xgfbrfaV9mI2e6
NRXZtUnjbWDmoEdYKLJe98nd97/+zxfifDGbuHNePeg3T6btQJtxAkOLVDOKdmqBAKRtdpOTbRGk
nNmHfHEpDasrHBlG808iApmjMcmfnTy2UXwLB889JlrproNY/wj88Ryj48/ZY3I1XvbwZAzwxifL
z2j3rRajveVqFFulXKs2MVD6mUXnz0XO1DTNnPfrKnbj0wT10EU+24SDPJZmvZJZ+2xjpiHrmlUg
WcWNvEDDdeax+PORny/pWBq+YwoG9aRYUMbaTgeAecdk6kmnajTloFZK/+v7efHlVVyhs2mCe/XH
ps0gejhDQC+PRpkf807cGkZ45t6d4DjmxWvOStGNGYtDD/t0S47yQqCTnOTRyT5qEoI0/9XVPwaH
HWCJswCKTH4kVhprcHjmEfvq132+8skjZiBlCxxnHjYSUyuN6FqnQ133/S38YgbSSQf/wfuIG3n6
Ds5LdIaIOcwbu+sqnMiGdYlzIztA+Z7OFBZ/PloUbqrJvpGpaP0xWhD9XTlacXRsTXti3qFbCA3s
wyMBCl5ZJdOZNfNkieKUh1Qix6CSVnX9z1UjCTRLa4tuPHaaky+B/pabqVX1VZKO5cpVSdoERWn8
rVMJWkecnNNDdE16u/oMMPh9XfRTPUUT2NpHx5ft2tdc9jsh2bGdCVl24P7uk15Jzk3Sk7Jiviqt
GgdMBx5ZDqtOFkijonOSDqpy1BEy7NRaS9ZNgysKTj0+Dxlo1wpA9F/sJzEQUynvnUAm2bImafVh
shPUyno4xUu37dNjBKbokCHOuZkCqJfBgOKlcLQzg3MyGWaqCLPNpUym2coacbLylWqqt0FTKDw7
zwnMfrw59U0ynikLzl1l3tN8ekuRWTsl7pArx951btWyLG6JEsZaHITKhQpU9u+tevQN+Tno7nlF
Qz8hZ+n3y8E9M2alVnVsx0UygNo987CerAh/fP78/z/9nIqcQq1S3epYPRHyIcL/8eufzKJymAo7
gxN5FOPKJkTZP7OgneCG5r7q7/dnHq5P3183FZv8Rr86utON89PVjmyqOSLKaBYYyw4ZNyExSNR/
TcqP71e5czduXio+XbjBeVKUraiOirnTBq9sz/yyc59/slSXZdZzFmkyMCxsqArPdUfPff7JqjJO
46SoEyOTT1dC/FCD/21imSfHarbbNnaB+PJIlYlW96pUzjzuJ6+Zf4885E82lKCzTusBGTQD3gml
OjrObUUootho8vX7Mf5juf9rcv3/Jf7qIX4aYzXputQugvqIMXMVz3KK1lkK55eilyhjzx3dnflB
f5UNn67mYGtqxolHkTaxi1xb7rDhf/+Dzl3iZPFCiO4a4/y0Y7kHKk0iQjuducTX8+q/9+xkwdLi
OgBPwSVQ1qIIds9R7859/vz/P90lXwvMPMFaeOyTbZ2t2tv/7Q6dLFiaghEqmRhyttFR62UdTot/
9GT89w6dLFl9kqVWROjHsb7TB1anMwMw//NP26h/PReOwEaiU2Ci9v/9BpXs1aFuyPpI8NIG50tI
gEJXPEh/PH5/q74ciU8XOlkBHQkzQLfq+uja1+QUcZRypgb5crZCo2CfQefL/Wvt/zTUiI3GWJNx
fVSzxLM7ziaq68y+/P5XnLvIyXxC/DRYEEHqo0WSPT6H26SzcUznZxr/Xy4lrnAc4kCQrpgnxQmi
qE6MiIiOzsYJl721vDHG3WTefP9jvhz7mdnC3gL1x2lP0+yk4uQgx49C28f+wfiY4BI9fH+Nr4Yd
MQPVL4RgjjVPhj3TqwYsQVcfFfsSnxUGgn/wfHy+wMmbD4X3jGjjAq6Eg/EUVfWZC3x1l9gYC5W2
GQyB0/1XZtYBd3Aqj9mz7FewV3F5l8WZqv2reSU0jv501D105U5uk582PrZjukdWS97Iw1Bfkbf+
/UjMN+L0SSdXEJMrSiLOsE7WKsdF1d9ldLCxPN/pbnWhqM6Vac60qWCfRiG48rml/v1Fvxr+zxc9
WV7Csu1Is6Nnb9qvC919+f7TvxyaTz/p5K6NQWb0ZG2Vx9HxrGAHfwAhW9Ne/4OrQE1FasLRI2cQ
vy+ReeDEVKZBdRxXYXTthK+CPYt+5k3y5Y2auXkz/G/eSf1+EfaSDS4KjQmQ7Mu1YZ0Z/C/n16eP
13//+MkBJIA/lcEPWoSnR15Wrbr+/j59OcEsxF3MYnbypzvPiXSEWBcDOzbS0Iap3jgaMfHOsDBx
lydb0/hHt+z/r3daM8qytlJyFMsjIZJeNt2Olbb8/hedHvv+9XZkD28bbKTnNfLkmbEb3GENWsxj
bW/x4OPuR1ck4TvgVsUv+qI13vdX/HKcPl3w5HmJwgKRV80FG33RxdfASLJzYdBfPjSuTUsM1jKN
45OZZpo1B/M5l1Dw3A06Psm3ikSBf2fG/hYZ+xm3/+Vs+HSZkxnHY29OdsZlfKDYodwE9abSN6MR
ewBfFgEX/v7OffXKpLWjwpxknBAx/D7Dq8wqzDwNy6PMbxL/LfNXiU3ivJeek0l89aR+utBpo9+2
uj4JHC7kfMDrMsSZJtVXM8BUaUsARIUAd5raqppZhkmYFdMx1s6curcIjO33t+rrX/DfS5zcqiGO
3DowMx5UMGNWuOnOLWZfTbH//gbON38fCwGOwOksTnkC7Ho6qdIiwkslauxQ4sywf3m7NI7QZorm
n+nfHDKEHaf0xbEgNiZ+Ze+bDX9PZPivrgFF5X+ucaqS7GQCpAkzwRE7nyDdTHiVWPk4VL4fFkJ5
52fv9B396Uqnp3O2OlijnxnFUSWnDiuF61ylJCJ6Q4UqV2I33PV02q6SkPhFKfTnFEftSrMHTm+r
OvZKuHvIcfgHIDSJ4oOBAqpPzoL/lBSzrTAItRSlUIhra0j+G4OcSawR7lj09iMUGPSA5fSeKIp9
jM3AIsukqkyvDW2gkJFhNkCHdHebZ2l709dBsgqUzF8TjTQs6J7OfptQY03RCOoy2QjVOEdxI9+n
NUFDoD09zPjlBh/Cq9PUIZZyrVgSD/tUYNfqsQwRZlo1QNskGDyJ5S+aeuvdtTOOqfUEGgkmvE2W
ALcEw6/D74rD4zSM+3zK2P426tIBWqLgLBpNQjd7eymDQAC06UECpXERWlsYJREgu1ogWh8H2CyR
aBaRDhVITyxykLQq92wTVAu9ahcqFLAqcnb9rWXG5Y1epK8GES8r7D32o41ZfWNAmtvkVdheB4qK
0l+3q6XwNWy0atN70sn0lQWAiQgwohXDyIpXCryMH9Lo5EEtMXfnLYcfALPKXZLjKtSjSmw1zS8e
bUjtG7NvSS/U2fO5BbYYJzTsfY5z1CPgSFnVmNQ9hOI2qX7dkxQBYRVmq334AhKNXpv9/VhZOhK+
cWih6AXqnEfFicE0e0bq0scm5xjJKurayJuIWVsMYuyrRasM+Kwq+GYuCVn3BGQJj/xXH6ImxL6L
tA/1Cz3IPiqNJhA6EWfXtV2xwE1hEcIbw1LNwVtgStMXBMLyryJneIqIj1kEQBJWKjnQBAxFxrYU
+IQxltSESTvOPuvrZmu6BO1gTEsZS0sDmle9MDHsdaqPxmNA7usq0QGddW1g7yoVR2fQEHIT1+Ob
3h96wmu6fLyrbB+YXIheqAzD7sr3S39jxj4xiO5kbod2fMMiouCudxgPJ688C3QLyQYpqMVSb/ON
rWnxypF5s5NWU6760r/Woosu2UfVQumIWcS1Yi9wyusbXBLBNpe92CKdBOsH6QYHTWpgruwFoa5J
+1H3ylM1mpx217a/8e1av5IiQ/Aky5CFcbQfYEqNhOCmpOxapATQua2njUxrG1sIca0kgEFqiULl
Ju8L56CXRbNuzHhY5Dr+pLaNhkMP6GptlZAym7AKLqUt3hVXxc7iNERHVZgvuxSTrUjsp0Gb8w44
5luy9evXqeKrpAlpw06LsoGjAiO6rJOw20lf83/4wRTt5Jx6VQxVQWw1Nnt3ApGLoxkqa55Fz4oO
ekMIUEwJVuZVlpJ/KtmBXEUNoT8Rjjm2sOarBT4XJy7evqRyXgCoWusKcyDRlDr+tMznaLUo6wMo
Chr+anDZQ73Z5b6D1AyXOOqP8MZRO7LuCyf/GWQWuQX8cW2I1iSXrvDXXUyWwWQWE8osBUdu7GOQ
VHp9Xc4+fLPMS69qicWKXHANkT7bmQesfxnxiV5PGhPK8TG4sPjjMpKg0cK2iCAu1uVroODSh/8H
Y1XYCrqMthqXjWm/h7QCFoFs5AZvdkhwfZAujcbJF8SADth7LFizjhMwZ4LCCxvVwlfXzByejArS
nDqvD6r2NkAbtG5mV35bTsU+dKicuxwSDKGB1UJWE6JG0rAW/A3/RpuiHjJK+Ri3EUGi7IC8VkaC
r1xz9G3A1ANf08CS1Ci6whAvv+sTV15U7gqml+FNgAbXmZJUKMxy8ZL5g7qs8EYuo8p+qvGHL0WU
vPW5fC8x7yGrjN86U/lllC0Q1sF4zX0WfGhM+DTrOYbKqV5NE7mKrRMjrbUt3GYjjr2pRbOaIc2/
5UAdpJMNaipvlLs6GfialUVKvBbiws7UiaRgCH4BxnA8XzVubSc3NhZgmQWZ5wlKudAH9xYOl3k3
wuoEcSLv+Ys8iWkEw1JEdQGCRU3vI1viDTSr9KedZfdWZZu/2lbJDn2iVvtxKoID4bLw3oQGYo7Q
z5QmEY4m7KbKqwgc18ty/MmYiXuIeIGx710FuyJKB08LXWufB/a7cBDlTxj8L6TtAiDspbLgAFBF
/icH+BOcbgd1Zywjq4w3ei/EqovpCao8J2soKtaPuNX6DXtMeQkDsbkqSxHv64y1dz7Mu+CUkCjc
IcQfU5gfLEIludGBzXKnZPxXU5E958TrsnPHDbQnAvTohjG1+xbdDC5QTKF4tYUxm2viaa93be9N
Uuq3ZRwSUdzFbUtgGezaTaRgA+1VN/4pfMlrnWjV/FUp4Rwt4P11FAk1N1PtA4LUZja33uHEddH3
uoXz7MZ5s6hKDSyQO4krHLMJrLPUthY6Jmn4wCK54IjqwZbmo9m2P0f8J4vaSKMfAG4TGFcUgWYH
1NSyRncBdos0slYJbswIHomLjX/ZSAM1wpDgbev9gQQkCNRYDSNNGFs/jRmEMTDrfV6SjoSObE43
DYJrnVFDZukSMZLkA8d5gbluUqyF+Qz0ylMefs6Y/UWKoHZp2y1QpDBPyajMp/1gi2Gt10a8k/hu
r7pEoLIOBFhqX7xnFUJfieF4rzZNs+q11HnwQdCB2WR3ls4IMjsDT+NAY/Hg+OsPEqYiODRMBVjq
JvNuGh24CK2IsccFWvcjGyBqBI2aX2oColqvpB8lbNRFGHMaJVWrBrqsRNdTAZMnI6Nviyh0ui6L
lqdEGjK4EFYPOKuwFOIyUYwBpQs83nj+rWxSsQlMKTaNmg2rFHgFbsO2/JlXaHXI/nRwGBraWsHx
sGly3NHLQmlqCO2dew2mgnk8Vu6rU9vFwqkVMkojy70Bpu2shNpjJxwantaU4glye4iDvfyp50rz
bOEsxnuZEB9v+lNGA0CdWOz1pIVuInr1SNS4f+e3ARyitho2Sa75XuAS0m4F6IndfGJV9h0XSqeS
Ec3WjMEdcYDJDxHyChwbCqjEGTqvDDp/xSl6eSdm53WCf2rVKCw+YNrQQg9GvLbiztlEDlHecdXh
4XdR9cWtc2vlEgqdT/0Y9k5fLOypejcg8G9GSARHZjZzQbPeVYHwt8opZ2WNtlnl9Rss0i4pXqA0
m2v0u+oCN5BYR/GUeeU41ddq0ykAJFx+6yJMi+wQR1pzV7njsyVVSfXTvgEEDC7Hwagvu1pXvYTI
w8GcB21AVWSVOs7Y3iFFBvINnJ8x3A4DzThkuBqleywxc+fNVahy+5ScxdRpomld1ia6SOzvazFq
w60/EHalhDyMYZre95WWeGj5PhydHKccrfoe5901QApPx8GUrV9LNbzDzoxrfkCeYFN7bfpKWsse
VM1CHfp2kwZutB1iQlAnpAzrqg6GlTCm9DBGfrqyBfPUkgHQKoca+DCaGvsHsq73UZRWP0ipjbfV
YBlLEHX9JRz75pkbP270LsG12o8jR5X2X0KBSnILhvRQAYGDYpD4d+AjoFngRN7k9MsgqjpAqilB
NA5qw/oQNwP7A/wxiUc2vXOp1E6wNifKJqO0mhu4eWwE1KoPnmTMpmOd1GN/LGHb1BSqXfVop/XF
MJhPuOxKrOhOSET6vikBu1+AKlSVS3Lfiyf88/NU5FxvkUnD2GS52a0qq+k4X5Umr/SqqAmSzWLH
upZw0i6xG3KMbAl7kYHu2JkNlnAd1NES+hGVx2QBHSBdZ+U6JZGLU2QtTE15TCUZzWQ9FjuntKpf
SaWxgXGyEJVtC67CSfoi9djZNQs/JZh4mTZGsuvTjP0ecc9HrexiZPF+bd+GkQvauxa3Xe80SN1R
/LLQOzdE5pmeb9NLqOoqk0uyA+zmUTN1ZAJoPJ19Sdm3MzolWlcQZ3Zxit1AoZ72zBYwM7oxSv1B
NZdjKKeFKxOaEgICMQKLDOI7FY9qJS7+9dLYEQP4i6QIHhSnDsAo1rjn59z6PPQfU7/JlyIR5NuP
Otle/bwK4hZflBYhtUB8IcoNY3iZNTadL90mhTgDWhd7LgxKanpH4atqKRUMKCMWSzMeL4FDmSBb
YnO6dLTyJqnSxxZI+JYQ5Qz+ioGHWkndGjQKXC57UGsvhDOy0gyRrcly4cUAbhu3M5MSk3z4kyIA
yQx04jcrDIZXW/W7m26MzY2pFQTFKk14BaEV82cwmRrsd5IrWRO04qHJ8KHruWNAQhsISZ5CY6H4
4P8oOLqdHrX2dUKU527KZ+5qZ9WsjpQ4Xi1H0FyO716j2FFngtZjYNvvJJG7C539x34gbfiXqzvK
ph4VwjNHH34L8l3GxSiXYQPiRsnChgQRX0HvbWALZ01YmkqlbGFhoPpB5bxQyaPwKj+oL6we9Ihq
OMbCoRPIOq5QHMBtYyNVjspG9L1CGACMxxtVDs6CUy59pfkQx8wgnhZZAgTVIVR73Rj2xPk2dZwb
5u8uMew0IEgP0PJALHIhAi8SJmSk0NeorWqw0u5keOooIJWqxrDO2FaA4O66wFNNJqVVesqUDbeN
Tj+jippuW5toSMG8Bhe1NIFrZKYDFDRqr5PMbDfYaNsnkhOcg0Xa3xUYSdDNvSnXJG53DyFrzQEE
SeLFQwI3msml31DgAjcpQrCYbtHe6nX/3vXEg4RN5/Jd0ulCD2/bdO07JN2zDWJg9ER7pJDtWGio
f6ZpAtZoGO1V3ZT2inyzyNMD3VxoDenDfa3h+47CMOFnOu6DKCwwFPU45S/mFLyOkd7fB3pe7BpT
IR1EzcYi2qHshGdmVhrxFU7YWB9hYg6w/AbD84c4XaUqQvuy9LGNaMTFrLJRFley0d9qLVLv3Jod
HjUem7EQzFzid6wAUwk0Jxmsp9yym62RFjRKbKFRAdZwJAoDjXUeI08GQPDTVcdfdjTNO8wRDKgs
KfKUVNnYrfCXSUafts8pWnGiQU1LimJZk1qytjgJXdh1I6GgTEc6GN1BDTDL+E4wXEP9lRARiQ6J
MqJuI+EHW4KN6x+h7ti3/BRjYdlMzcjBMiX7J4CFijcIQAwqJdQCBRswoKZrVxx+i19tVEarsUmN
p1gj5d6Y6VKLiigmjitT6TWso4dOYDhKGwlYTPV/6bBTWaKVHEoijKpGQGTM01rfSpe5BmHkZaqT
bgUXC16DY7B4Tm6/jl3bX/V1+TJ0dX1PdwnYVTAGa+SJsBwFAzuOo/iR2+H9FPeDR8sHgptBZnsR
YJ+m7cizZLXvvW6ny1JLym3YEiirpIyZCmJ2V4ym/GF2uXKozcI+AFQPr2yRTusscZLVBAadli1x
lY027/mVRwDMxXViD9SpTV7T1xM0LgKfR9N85c3y7pqEVLTIwUi5BIvRKNAQh950PWv2SQUReZtq
QLhEZfXFtR0p1c7OednloIH4flZIjI5erQLVfUY1X62VNueZVEz5TKz0Eb/pXF3Jfq2LIruiJux+
DTlcPaP2SREHQwXg1KxJzm6TmTzElmAqreRxAjOxzvOOKmM0sxWbGbJL1BFoRdmk8bYpCncf2PpH
VY5YC0vCvsvKBHMpnI+yVCsA7GmyH8kdv8Q4lXui6XGDBYFR/6iydmD3njbwVGsB/RqP8drpgpZc
Ll+uy0z6RC1nL0iAQh7W+i0cIEoBMdGMvZUz8dtJe53BHYtQLenOQZSnmCYG5j3xzWJZSFO7zjhz
X8HSpxUnOsNrG/c2gf54YU/gwekZ1Hu9HXpYv057Y6eJA4EGdA3Sf3B/Sqj8TAl4OHaGFh5raeSX
buLYD0Qb0JtiT7rg5pbXARq3NTQocytsOXqAuQmklyD0hQXuVdXjxlOCVoeaV8jssWks/wCrtN6G
oVZtfU2GNxBcpZdrE9BchmXZxr1+MDqGJrACndjqylwVPdi9zI+nTUHu+EEHcALlUysXhkEWhOtq
xeavSKE6kOspn56VsLXpuZaDtWt6ZH0YbxGRUaytNQmDRZIovkWCDHXPCRmOlEB0KxLWrh/E1imj
OwLbrUVYyHaVCoDAsRrGOzwB1ZVLLsJepzt7mKAh81qpNfGBTKp8tJzmwS/T8KDBCtwkEurZEMVv
gRw4ZO/p+YqpMnJaU625HiLpQ4eyBg/FN02qit0AtJb0pqug/bKY4vgKXHWVFUaz5eE01mQeiZWS
6+VeqYf8Vvdj+2GYnBc7H5gvKusNeM9mXdjg3gYld3bCrArWkiq/QxQhPR3YPft2t1lqiRI9drrd
XESxTJdmpMBLb4dqqUzT4MVl6kL5V8r7KWpIXqEnQYqE1fj+LYOhsedLS3eZS/grNoz4VW3he9Sk
ZT6Ok9nt0eOQlD4M+qw+Vft7XnBi7unqO5wm6nVY0pagDOq2Y2fPkNcEXFSmofUW8J2ykvLfpN3+
hgc9dCEiVtlrGMBXyts0+6DnihnOqYXLnn+wLh0r83+EgP0RyAhYqsLsfsRwijy188kqchN7DeMA
sItgYl/Xg5J6gT0UNC6aeun440BwT9OZl61FG27S4Z0WUnuI69kRMVTvepX0W9K+wCgNPRS/QcXX
veZoAq5XX+ZrQzPCS70uelC+Nrx0l8iFutLFL2sUDyiHVWq18slMQkkmWcWmH0BVsyO86sFX+mGl
+377ZmSuFtDGHdl9xE3Z7B0X7Fw+014btakfdOQmXldnbJfMdKnnDzPvs5e3eiF4MzS5+eGw5l/Y
Wf+IW7Xck+hFHEeyoPmnPEYZSrohIOSLnkGzHGokRKpaqyvpM38XlL6PsQ0HT8+gTyJXjG8Jva45
GwBnD+7VXvtxHm77UtOXBdK8HTFN2V5aqMt54swQ42drFQtdb91D6WrlozmVtU8Cg9TXo4juWzdk
c2L0j2E5xwEI7t+SF4C4dWgTQFZv04gw3HCCg59lAih8ZvgLNfZ/DOwmrkxnAuRGI7qS9xEu8nYd
N3Vzj96gXaoycsGlSVJQqtBQ9wCOnd0AHvqXX6vS46lFfm1JfxeM1BK6G/7kCEFd5k5AJJJmOhtf
V5Qtext/B55c88w46O+dgoywCQX1Uglkuonbntad2xUzCtv0Kqd8ydT8JSkybWngm85Xg10r1aFj
C1mvUr+9SR1Qta0DDZ80p5gNU6ivKphu9HWTl1ZjVexIoKfNIDhFUbrKeAHKnX2wOrXTHHOzcuMn
GmeFf5HnLUh2yPY9vtmuiaINfET7alKsEbOXIGSdVJqlA1drkSc1Ha5MI0HEUqy3KQEMnkPW2Sui
ePXTYG5H/qx/ZfHBqtba7fwDcHt7RbG2rIMAjkgGCBA9MWQ7uM5XQa3SUAtle6MZlbaxNFDZDQdI
oOWg+AeWRkEx5MBj9djd2Dj4p6BTFmOc3Gsax29lU7mbTGteMr319xByHsmvexn1+eADtFghsD6T
SETcEf34lKiJws0uRT9qZJRR60qVsOLQzZeZfbC7mwxplQkAl0annlkU7lnqP6Ajcy/1jDOepT0q
4Ucp+vYuthz5pIGd9NyxMbSFKybtKolr11j5VVNcUya1Fw5Qd8eQP4NSJTQiBQbcaB0dMFshCmIo
asY4j5auKFlkCheXm9CT9Lot1f4gCtiMtIX7RREpUM4VmtF5RF+izYuAzm9Tr+N5bwpujSMSA9av
0ZGNEYR6v0hzgsVSja4+vaJ0YxbigQ0ZHoGwWvrTRB0RWQpbW+isag9oTvQwbbtS7whOaaM1XD6c
2zIjtmlEd5AZdHDIJuJ1J+z2Tg4csVRRaB/SeHxkodc3NqcgS4OIkmtiHGLPxzK0JEbPzFcyRfFB
sj1eTAi90LQMHnQF+DB9IV5KizTr5Htms4MyEqdYFZIiztcssur64H2wh3BFYt+Urzj5eKhYmZac
uZh8Sz1m2quUKNDj17oi2CZG5aC+aYqUh7JRAUASzLXIMqwx8+uGqRsZb0JMDoccqmb8gN6dUyBP
ZbUc8/7JYLXyUsIIljDQnh2FkIRat6qRXm0rYPLH4lkPHO2Sc5vi0mRF4VTIfCnYFB/iwBqhUZuC
gxMXV7rUQo/EMI5mMz9hj54+qkFQbSEEuXtazy9N2PZ8LLGeTpxXPkOJTtRLm665reDBQ8JLaliG
AG+jFFCAaQchOVhBe51n9TMpGfpKVC7uy5gXNtVcukggX3ewve2avOSs/SUyCEG9Y2eXSltn5SHT
k+xS5STJxlzfDKDAu5hoLEZDiSci3QI1uzKG9P84Oo8lR5EtDD8REdgEtkLI2/LVm4yaMniXeJ7+
frrbiZketQSZ5/zWvNZg+QHvGhOj3nevo9Eym6faRJlF/WiVMd94myCozXEIe8dJD4vrZwehP4Zu
xS8AocoWbUbNpomyeK38rtuowVU7CBuq9ZoyRowx5Xut8k0OwFJf+cDra5k6H0aZv+Fw8w6ubONw
SaS5o/KPRtLJZIqT3eRtoCrnp8HC5BY3xnTssRhuxrYtTtWkSAhuvWWNkWgmyZjExsm2tXDBFxa2
7SCINvC9oxsRgU5T6b+qfdRfZAZ8gG5GIcJd2qI0F5ZfEQ5tgTPdY0PFaq1LoYgY1rPorGhfgJtx
zRV8+rDJW3njQLGpzJPGQRh5ths6O9k9csJZcRYY/NRnTaCYKMwmUu6JA6iDcQbLsqmE4WpFaUBY
gYJ/dIvd4NCTlDzK5iaQ3E0XgYvrjif+mQxE8BpRFtDT2h4nVFZH3UnMr7GgO0kN0tiOirxC4pqr
nWcP+d1gLttGaX/P6MHdpqKh/8bOjXOXPpzqtjWsCV9ejnjG7YMQTr23NeIdKk/SZ6gS9S9OkjqM
6O0KbCbQYPELk3uFC2AurYx2LH14tgaoGHekDYPSExRqsmtDp1weEiUDL7vhVHDAS6eILKY6zs+W
Zef7kQiHwY63Yz5CLi/vSzOoHU1FVegOdv+E3X6GKCIFLG36fGcZMjklTjuauOupLRmbuWemW6Bf
myi9tmp8tpkzd9pkgYN1mk2p6IOOtvUvx1ftebaJkSjdTuzb2Zyf66EHYGKgCFyGmJKYQwK1iquK
hRdq/viTZGL8iMZSxKtZzBw3GQdAPUY/xTCLTeYlkmV5zGCxdf6D4ZFsWo72nf0h+uocq9xSa0nb
WpfB4kZNGmSpO1xKk56J2FwoNitlg2Et8g/02fkHfaZpqTKSIZBe8Tb3dUYhCtfw0mbzFjBVrRnp
m5vK6vFcGkW2cz2vf4yFGvJ+OEGzhX1y5yx/0KOMw3NFvP44xyuROq953ftbOB11qEX76JNsdJbd
gcAJ0REFLP1961Yy0JJxutRTVNEC8KghsPyKijL/T8uNb8UKAiH97SCx2AtPy99Hy87uwzzTQa+i
PrS4ea8loHCYDXC5phOVh9TPnAMJksk2LbLX1HZz9k5DP7aOOfEFdPSzlZm9cqFo4Jcw8IkR/yB0
1bw3HRm9Z9H8U3bNJ/EhcWBwbiPaa5MNnKm+cXVmJ1tTDmYsas0mx9WvkcSe7btZu6mcxVzRg2Wu
E46cc5m3JJjNM4y4mF4JwEaS78c5oe+xcRmFLIjmN7Q3Mrr3uE4vMz/EBvz/QqeuR4WO828wu3jt
zFyrnsGTTYZlfPL5VbesZcbFJ5r0jk83C+wJJA7Tjb+Rfe79ANoYJBS7FQRR5iMB8dR+brVlbc3O
P8Uwt8NLi37ElyTO95O1Kik73MS+Y/AGWP+8FEavdlQTxP5jFWv0j8Uek5Nfyv7ADkN6A+x3siI6
Y0RzBhiQkC8QGHbJ41Kn1p2SyOxs1CQCLzFhKEscN6GR1DTFArBfcbtlG79kGcREFa8cQb9qPtgF
nhHhkcI1vo+goxsesngNwkUJm9E6u0X68O1Cs/+k7v7/ReC/Z8UIpJ8SZuNqP47QXXiV+tOfejI8
xr4/Z5zRu1TjrxNZAD51a7+hHIgfASzLbiGSPBBLcffGpXsXfLS1n8KBGbopjxrdr+usiz/R7JAM
byOxHhJ3bUTx+CIr1702MW+ok4Elpdh593XnLptWLEihhrdKwh6mI71whuqT1YCldA3YJQNPDUXo
x0a3N/u8u/W67LZtlpQv/hBba4q1zACHC2WrBIGWgWxG8c8x9XY3eLP1EREm96rVXhRwwtKkCkni
kX2Tg96hCwpadqnQi4EF56ZvVqkYvEdpWvakrHJ5GoaBMBWwJ2pY+lWMofNsiab9akqnPAFD0UDj
uvJlBg5biWYkCDcqQV8TCZsJ+cW2qfTvrPVYcYiJ+W/pZPORG96ym+LU3VixBZAI11hpdlCRPGiS
qseA/ttV43usRS/U21DU81DkTDnwn/JIDS8LMb55Ef8HIlersGmhDNmH4CeI/7w66aj+07tmeDN0
Vp2U9ZamgLkP2UyQDUyQAVkrkivbYURpSO8GfTZGu5iUurXv9kYY+cgNJllGiMeE+WL01i9+hpQs
g87dTqaVBobRSJyDXI6wP8Y9ZQxbdQLSglYZ+rxM5huctkS2Q1HsDKuGvtcQ8VpyHAJ6R8mJLlTa
rwb6Hz4QPpmbZHBfvVaYT5ZdmztWLfQ4Ims44WtuFM+RJ5k2C0sAXE8ey+eEHOIjDGHx2jkIKcrZ
y0+GOKCDUhErbPpOSZAb1JVLq3HFumN7yMcgJfQnK/uHLxj45i67Kxd/oHhbdSDmJDPPGTT/+JYW
GwMBEbThuSm/ByO9yGUm1/yW5CfyLnXzCCyzqgAIsuiHagquSJJCc+L2Hyy+R2nsK9rFjSPUzhYv
1FxRU2isM+e5No6Oc3LLaxQfvGRHJnwCbaQTme17O6dhnjtRqEMVFCNxybJjr4rkw6YDztL4endL
vhPFj+/eG5u5UmdPaE8Aj8bC4qMfO6DOsg8TtTO0swZyRWOYe6/0Vyt7WcprnGxbFzTP2c9VC3/2
W4y7HNCp1QITHXdZnWb9miV4Mm8PirmHUMyHLkgReWXcbar76+lWiY3fVltTA6D601T89AQ+mfIC
om8UikY8WrX87FbGahNVL5H9oTUno073Dvy0sO9u429Er50q+dDTVGHNN0/Y+5ou4qPeb6b2Zwaw
cDKUi2xR+vg2g0S1UTgOCApYgywGLZDsfNwZ6cGej14MrWrna8fe6fm9rF9KXh3FZn32OjB9In+H
Ll/X1gliL/A6b10NP49fTcR/C2alMiXGbaGPJ3S8a6XedQ7MqM4OmbkdjSPVYPsiJ/yYrZmTode/
05iSWXSnRssG6QfD+Cwjclp64r6nH06gVWEc3B7sza4PauTioYwjI+VdL98qsRdAD/TmrhI5rhrr
EKMt4onhIlnzqbN40xg3jRpt+zOqbrmx7+KfR9sESSrB6PAFnjWTfrmzXzwYr09AldG9+3Qktmgq
3W/beJmnN/JeVjAarX2W3raGusLMryG/6bYpipnCCTvjJ4c8LbhW6S1IFo1Sw3MlL4lNlR7qrOzs
cZELquzsVm82FcstZRyovYpKU3C1g/0aD065B839MjMzu3ge79XCHpWdx+Il9mjl5Gzv1IT4yb55
jhYUFqXtOc3dCLgoRxAnaTbHmI4YI9/lbrka6b2L64ReF8q9yJFEjwuF9PCtTWeLzjmbI89/HRpO
Xh8uLQc4lSt7eKV0YE0YZdAwDqbZNoFBHonQQbe6m6OEzKbnCXKtOAuKtqbUDp32I9XeH40RkLqe
dc4Ix/SzOWi7qzO96v5TI7cpksul/gOP3GrqTV+eTP8Vsf6S/4300UBTVXTdkLG304cU/dn20XRk
OkYQz59J85pQ7zroOxlNezHqQUbeZ1MRD+ZTvgFIz7QAY7Cf0dnY+kCxOJKe8rk13lprXenajuF2
X5mPeh2qhJJfm1qUHDKl4jOBKqzqoVwV4r9J8POlp4Vfq0/2dQSGM8sAuT+bNC0nAhh9fJuwMvn+
DzWdXL83V/wg9wuimEYNN1kZAOyLue0JPU05bmfY9/1D92jThxmf/dlgJOFA5BlgPVpreRkmrfY2
IDgjmHvlyXvm3KY422XWPxMd+1wSLI6IIar/VQNGwOFlVNfHVTgBGqLAWuca7H+98jGUpzkjaWGg
SHmhklpnJ6TTppzPNoWyFkEQk3x36PRJY3mQxKW7ctUlPwRWR50V0tjY0CHoOeQJDTeD/uVBwX5D
EDGzcu4367Fajoo6vZlS1NhZR9ZbWX3qOt/IxKKDCqAStEhsoDb5wV5E1IJmXIgdt8kpi7x/nfkQ
nk6XbO7WhSb/a4d6DZZMW91ZzHuteO/Hb0ffzcXWYGrK/EPpf1XOjdSzICEkPLMqjuiDYiMsnW1J
XdxIZV9mEHV2515Nsi2IYj5qweR+L5y5Y/OtshfXOcXoWpz6M+o/EY+FWOyYfODKjMuSIlvfjdrZ
m3bE6HUe78Otp6Cv+NCqzwaIprbZZt0vrX2OeFO6ZFMUWzN9a4dvt6y3M6JaBAYo2p5tMqwbFIWl
1lN1nnJklytVfNnRzW3rABYWPobowue2fqf/p6DYFXiBbHg0eAsdJJQsyuG/2rk9ClR9beeIp3z6
g+yo2h8UtTtaCNiUi5Vu/hQzZbH+dm5OacPlySneEXLvIky00u1SvPQeStjlKpwbt9uGgTogyFH+
NYAjfzbCbAGQp23L6C0d7vr8UaAHMbqjxpAVuX63e0iJ0WQknEiCaPUUvVJI/113yOlx2/LrdwGd
ZlVYWiI+NlZ+G8mC4YePN8wvgRjvw4hWsAcRLC6Gj7gvJXjnLRlpAna+3em3RWqS0hTgTGS7L1T/
8JPwMARz+qvBM3jUvHWoqcfYXqMZnR1tC5RIadE7IrJQyOVCE9m20NmraKCEvQ6NjEA+xE256D9n
w9q00b7wPiAIWKHzTeG8x/JXXDqf/vVi1355+6a7ipp/cGRZXg3FtoOBww+5H+O9oBGlrvRVvJwe
8p1hfrU4VbOCM+NxQNg/BfeUpA9Uxje3IM2DzsnqyaOOp874kT85xHyKR8k5LrN8LShv52yhvy7w
l8/IeW77U+r/0piSD4doOtFguhLd+fGmwUDzEu0pKGrNS1I/SRPa3XFDehj5036rPJyZ8kBFxvY/
H+wL1oSrRwUqIto++Uqzc43CgIzHRYQ9KQDOxTSvs7FXLbusvrMndzNwbVjewdAgINqNnV4EpMi4
3JGjokS/zOppHr9cgyfmM0/+abEDI4uEnvqwWjv3zRqiP1SIf/Thc3SPS3UT2k8FEVjHpFrQufsF
yqOV066iKrJ50S10ll+6exT2kxxfKTSrov3ibFR8LIiVX7ZkIAZ2cfGBYavxmqc3G21t0v3Lk46H
4Oh4r1SwTNxiSYQ35dUxX6L01g8nPTrMD2VU95GKA/mX/eIxr4QJaVw8oatMPPnmZTLvNTD64PA+
fizG1e9DNrm1031zH8FtE0MtuOV+J5FtrPLkUY3u5NSm6Hmoiq3Pom939zgzwsS02LtsxBAb0eCK
QQwluZxB4pvyXFDNF1X73n1K9fE0mP+iXm5z0weYpsNQXdhoAuEq9p5yNUBZTPqWCCXqWuuQMZ2B
GaSaDUATOiXsrCXxpWRjc7mAvfJpGVDKeq/W/Djt0sNE/UXefifopIuSaoZyXxi/8eCuGvM95QAw
9ZSwqzQAai4Y4CfYw2j87ed4rSUzeWXzNW0LIk/Baw2uOf76NRHp1SGPPuA/t71/w0XBVBBtlkdP
JkPH5IZujU5aPJsi3yRj+9RHNIEsNgdNtFbyc3JQ6o+vsj7n0gm0hlpAUKrF+RvaYr3Ez2P9JWMS
WdFxphwJFXil0taJDuTv3Nj9Tl1NL7LNpRUVK6mhjuZ7Hykh900UiYJDrzdfm5wHusopqYi+bQuW
Kv1thhLyAZ0+uhkuRbV2+8NAig9sNscu/R2gyyV/ZImIRVIC7qaoV9XzMHzY9VZ0V9ou0FtwaMuN
Kn8sOHXlJ7Ccf5UXip6sDilfEcOwjDf72O03g/HTYPSWPi2lglzivlD7GrxTx4yzMh8iXu1DS6d9
RYcR6pIHhB/9KUl1/c5A1aZ5yWqeuMvil9lcKANUIZjfqe2aNJw4wUe57oT1ZmbN16KLVU7LvW39
NMVf7LhHh86biIzRIv8YVcJ2jr4Nyg9eeRl2ornVGpdu/Jb4r7FphD31Z8Xy34QGRL6U85/fUEiI
t8b47GmD7vmo8c5e9iWulpkNMRf/Inqd1Tpd9N3gDqdevIzNRiTMKeTsptrKgP5l29HVD322ffPl
WPemYkizYGWOTbXJjWvvbgexd1xc/dTeOF6IUiLomA9FmWx7SnlHVHymfu/UsbePCgpcxD+F5QQT
QHGn7U1o0RrwNjVeXVz7mrFF37nS2aOI0gxSNI6smQ8VQJA8tjFQm/5tsqjA6buVld8n74fywf8W
2nLswg4K+1JZL2hTV0k1Afr8cr7b8qK0o+Hui3TbZ5QG89mgyJ3lyXf+eqrewfpztSni99GVBMhz
EmE6Omg8PvACFBidIJst57eMagShL5AiCbo29GQk0qb5nz6d9ebFQZJanogYga3gSdYvokbYtVOP
GiTvWMPpRs5pKP4sIdYRdUUKsCp5ET0EEm0xdXOT4jUbnWCYL10jofYZyd4NtF0zAagucDoLHw9A
K89uwmtXPhfDm9Y8e+ppnLcDMTClFwD9gpQfnJx/ob6p9tNke7H9Y5vo+wokI5uZfrAVFvmb1Jzr
lJB8c8QAuGqXp9w9FuIjpfVlmbvAFfQ/x+M1Hg86RWYLKUILbjsLZLVgnY6Z6fT0b0BsWve7iNpy
KnSTihWXm7ssf3xKc3L4rsTYUrBqmTFuyQv6pnWTUvMa1bs+eRuqGRODgqn+TsYvHwtyjMJAsz5K
879GDdvYmteWvqf+Bf0Wz/Hi9fdeo3yc8H1RIc7I47BTZIhow2ahEEw0uC1sWoiz8T8b6d6sZ0RJ
9yc8XAegBrnCufdGgVCwcEojn84O0gfP17wL/sBgycpTXs2Q45gawXqodkrm0BzaQ0tGOd+Hq1h4
MuxStrpZpNr2hob5rQkLSYRhYwdZpP95CvmROYWarX/6EVYhgNjS74OBAxYRxcHt5l1HWpL+0DBR
GogSvmvbbWbqaKGXb0OaV5iKoETxag/+1mq7MDEevUDDuintXTPzsrvzuPeq6KOfqg+4m52/DKEn
9FNVUcRcLwFQ2ErM+Q0wM7SG6QDA/+kwHAp/OFB9c6dLdT2O8yap42ZluhUJ1iL0pL7vPO1UZNEx
trRNCdW/gsH4VZrY9MX0FM06rD201GgGi9PS/9kjniJwqLA+UbkwR9BbxU2sVkmmBcQSP8eWtTaU
fi6t5t+UeSI0K6IR/dw/GFy2yLoDvbdWjWaFi6/5gTNmmPn+5uLetc/CHhiPl3Jl+o9NLv+ABLqN
SbYxJowB7nxYyHNB+XbLfdggy9+WyoCPpAjLaM9lAYlXwsj3ajdJeTOTgXBZouX7pb30S3EstWGd
wd1JnVY1kGV6048eJ/MqWuQN9eB5IrG4jJx3s+5WAxdml5n4+tDgmNERMxKdR+mrQf73ZC6v7dKG
Pv+Ojgiyn6PAn9LQ5uBoaHZd5gUxDq1bkY+YYtlqjnFqq2JntbynKCcJ0QqU54YQlJ+N5u2yajwr
Ywoq3JQtRZlwl3S4z/74hoB/J9T0BBT5Pg79wc7k2lpoJTBoCicIlpXnsdOOFXNdCyZPrJU3V0h2
7ave//TS2fqmRk2Je4x1J3RgkQt2RQFjgHidlDDuXsHbS8TTMc6Z3DMcb50wbpY+hOL/jWx0E9jt
GiVZEMdq17QdDXTdttcnWsgoqITHo+1675rVWmD2s7LH+8Nn50ZGv/zrU2w5Gu6hNZY1kdQXUTGt
Deb4PAAgdW69iTTwOB3UZ3KmdQ4CDyz1q8/+U0I0c+AMMX8pkf+qit/bK8La4YpCRNuYCMwsxsfl
oevubKrBqRbCmYHQY+zSfTbma1/le10v8XKm22YqP+GO87VcYnTAtbZRCh7moS80y/kEMQEoMk5U
HsgN5LAd9uQLxmmkg91Rfii5DQQ7qSmSY+aN1ItFWzlM89omSqoFiMin+lhFnOXe8mojcMXc4G6w
HWxSYBsP4ckQsSN5HAfN8Cg/90EFUf0cERbts5miJUx80o9ZTNRj194jGepZ72jnFtYzBZlriuiu
lMDlqxT3QaGi94YHeZ4N4n77e2m5dBPYRb3RjPTZ6t6ygW2vxQ1vCDyBfLUcH0397HTZZzoLNIBz
gBxyNxURbYWMVz19vqTu8RL7JWKzYj3BLkkjPylosbrjeGYE4lFJuUuavr7OqCXbmBfEKAMPkQPC
VfzayL8XTvyOmU96f/S1rxwVH0rZrVJZr8sKIhtTAz2TqCDrQFXcR0S5o68Gn6/DWHk7E4yVeoow
HaYw69yVmVlb1yvWplNeGDMPWHtZtpiLOy2IyAn3TAzrSmAQwl5JcU+QlEBiNq3DcAQoC9IqcHJc
WF1z8CngrB5rW0w3emG0O5upV/XFn9Niryus5cMYodyG+TywHC4gs7WLxtmjfglxsddRyVJycAoM
Q2WfAe6ZWPvMGLGZ7yGtbQBYqmPLTkhvZmBo44YDYm+hpJtbtTaR4/lj/lb36aGfUj1AIntdYklJ
o108VQ7KRCQTLIfY1VK7/GixoLGywbVYyGBTQz83A3i5xwfN0UxxpUDRMpk5vITxFi9WOKawvws/
INgopqS1lFNA1PrGku6qFx7SAZpWc4FvjDbwEQ24Cyqf1RawCSZUfsoZWVMyQpkj7uLH0dCuLzKs
iSPPl7EIhOYAbaTFWmBHrpGrxRou0Nhbo9IKoumxsjeBVZYn3cNabHDAVG2JSslc+bH4sbCUBHNm
B7EN2697iKW5UXVqPnOBRb9tfysG8ZrPqy2Q9qI+TkKFctFDC4SvNqyzAfrfzHwZ0dBS5KrMY2kv
L1Zq7RB0b2uzfaa/5A4zfK75coZJbHstnPwKWDQddzGF9VEntlik1pjHQsi5u94xscJFetgBSR29
Ewn5WY/IQj3YP0NfWDhwX4gY9thfey2zOaNc3GtPvsUGN5b7jsGdhtt5WjtTf8jVo6Uef7Ppbv3p
P5tLbKj5q2F6aJHlrmQ1FIz7eBz4pwY9fUnHRGxHC0p3+3smlBx5/RfPHucshmEbwXHndh856kYr
T68jGF03xRDDJa6u6JioZot5H5anC8SUXW272hs9Hrhq2JoifcLwDSQKQwt5v9eFuTds/68RCUXg
GaabuHyu6FJ50OyW7gPL8FJMfrfva0pvpH2riJzBM8+nbAu6iFEYWpxFjvsxa2DxXesSz6h9jsgH
A0naYd5PE8wQf2Bpwi3571ktT0uPJ23sUFLG0YtfTucu77ELIvV36q5c9fgVUGRVW1BmmI0EbyCF
1kkKy8AdYeNGRGv94FQ0wgPQ4k9jRb/0/GmmGa0fAwoex6UuALu2GSR5zyTd6YcybmEDZE38goOE
W0GyhnHHeWShVJMsqfT+7h5yzdltzzTYbwlrPrr93O9g2X68ydo4SXqaABoL2wzrSLzr0bDppbIv
41iBIHpEV1Q+qw0lv/DKUrhGMNAA4jbeOnqsjsXMOo8RVWerEKq96I4TKMdbIS/bW3XyV1ner+8t
Z0WrSU3dpW1jYrDLw6iykK5gss7jgxPlu4f8hfF3PXvIzR5YENCSAI8xTAV0Mi0ry4noIwaHrzQu
byCxDpwyetyLmmniiEdKpmbURh17SBYz1dG3mQoyMoomChE3bCbTx/FBmyz0/WbI4V9bXOTlpKq9
HZPDSIxCMznM3zYoCzkJiwU03g1bNy/RVvYozdPSJuyQeJknbcaUT+Gxd6lqQYNKmnE4W/odzd9L
nReKimvvwRYN5t3wqtrb0F7cbYskxsdJD/h32nr/6Ur3+boaqAiD2PW3xYLNMp1T26aueq3Qf7wT
B5Vvx5kbYXR6FNECeZBFk8tOumXRrJoq+0qpPb5WAt0XwiEadrYyjsqT3VN/gIFBY/FxPvrBbo6T
ir+XrO23mAoTnOKloAZTZZSWxvLqGQbGzmiJea6t2ERuB55nElGhe291rcwPXPzezbTnIgv6SZlb
G2g70Dx6lI0S1CEbZHoYTOdQ+8Rg2AoXNTX0mCypvd3hbCnODQEg23axsbfVDbXiIuvCJnNxz7Ro
8yaBl7jDBIl2qMQA72TtuTB/KW1EXZtSem15rvlFlzAyrQEpfFR3UH5pJA9twn5fZP2ECdU3YaBw
Tz8hRYv3qbKQK5mSCgjKv9KXPuvVvWgdNPyQ19M18YGRDd8ivMXEoHNPyd/wyC2JxttYJ+63KBzi
SeYe9NOjgJpIQudqOLa0H7MuGuxxfkYBsIkiynTd2SXbofVxbiYIw+ANYufuGcuyoauvWOs5uR1Y
kb76SRsjpFEtAM9AygDmyXWaO+jema5ajtA5vrtLV/1lS8e6i94nSw4dfPtAroI5v2SoJcKx15+V
R2+xLQzgFsc4F05OGEfsMhWmZUbZ5OO67TyMxQ6BKjc/qV2Mdp2/WdRofEBA+y+Ikqc3ol06SsUz
JJAYOI+qVcMmMmv7qPuif+1aEzLYL5Y92yROHjHN9zTTlr+yzfMPHV3ktlmmYVfCm1IAIRLekFTC
7RDtx4w+WtqPaBHr+1r/YkUmhItP66KRYcPtE9YMHAX/f/RLwig43rK0wbHc6PyP6/GbM6IMKhRS
O2u2nhstcdCS1GXPDFNn2gHhig5O3YJdO1HBYWWADwMN5m84Z9F5RkvpbCh6S05IZMy1acJW1NhR
mcvKbtpTPYsCRPT96zANmDJ8DyxQ96tXvdKZUAeNszrD1aKv8tRWWzvF8Y58sbVRhzjdtnowPvXo
u//5iaI6G9sXQQBDgyExo/OFv3WyzmtnAteIGLCT2AsMWpXBbjmCSuK6n/lfcESZkOGVXvQXsydA
eUUoDrS0iLDVgTNs2yH5pXQrQd88ghKVmY9PoYEKi4nlgvmoKYrNKz6NYbUevTfUIufFzNXbEvMw
x+hqPZDRNO3nq6Yu0HV4gPpkvCaGemRH0TOWukwYrl/v6ir7tuTyUmQTFpbzkIibF5N+jyOTLA5/
mhH7obLZRariODfr55R5alx1Mcdp8TBAO9Ip79lkeVxMZY2ynnraPZ3Ij0AJw3nVph50k6bijSP5
pjPpYwtpxXzr3KLet9Xgoc8FcVhPpvY5+Gy0PXPwRzYbFT5Lc9iPr0QHxMOGj672Sbs0HAHgsEyG
fbUuUremfzqPfiw/+secspyNqaw+cnAie36NcqL/mM5jEjUkYQZ4y6MAxymHXCHln9Kb/EnvPfnb
zcKI4Mdlsneld5Xchc/jaKujrSExLDTKm0m29zlTHmdGvhjh5CRBK8lfY7S1PQyouWqHPVmRkPyR
DTLC9JM6gR6PvkHPVC/6sFU5IQZ4XeudhZcooAMIqHWOZsiStNEVBlwg13Qyk1MNjhWUSxRv+Fmj
vZY08dpLuKCt1OABXDTDOY5kOaCAYmM45eqjUB8bvCPrkXi4c2MjIDaZ09A4w9UOFE5pYtJXWacx
PItm+dAWmG971CyeCeffPPG0dGYSDuQnIYdleaGkSoLqa0BqIzEBLS1kMMdVGzTKltuWzCdwoLTZ
0G9IakjjScaO0SgYv5FfdYmBa6XIGe/wTjCoY+ujUU0nrSqWAhsuwh/eej3bIIrl/ekLTERQ3git
Ey4jarORQtMI30c6u0zBpBxp7tfism/neh8x2TrZiknOB7CSWEH6Li+DOpkJJ3rIA6VPugqauyZo
YxWhYRD3CMcITWs10oledXIFzpVWlI5KqdbDUp/rsfvVqSMangSTGWoEmd7UaOX7VtnwRZiUbND0
+OIn7URLnubL10gzx7+C+5ywL8v8r/TcH2AtP6zHgj2LsT8LfAkL6EfDYXD/Q8KL1qBoCK/WNVND
YUv/Etd68V42jnnH5dB/kAGE5fYhjh8981/XVakVJvloMAF2ZI5FxJntYQ8e0ysyYNgMdWkeKsjU
BLRyWXJCt8uKTR5xFWPMwqRst/6tyU0Uja1xzLOpveIRqNFaJg0gjtAw2dT5h7fkpPJ49RcrbI9G
Kcpq3n3Gk0FRNB3AEpDC5KVxdiaiQMHQ1l4Qqza71ov4k33yGHKd6RuN7089I4aaGvfqC206y1hi
4zV8ViZXb4YuJMrOjkhlEC0PCDYrYCuA/mkS1dZcjNHbxwo7s5xkfSCqhdas2S9ueCidU9F7BLmM
/hjDh+JofisQxYb4/cEPqDnXzmaMENIbE/2RJQRdjFciSHXSCk6VEKl/TyIf7trWJl45AeivQZgI
Elmiyf9sOvSbRFSIjeMk1wiku+mNIDI/ZMdOAfAiK7o6x8k3f7PceSIM7KmxewDDerhZo3YqVda8
SemkSCCaOJD9YHHxpT10SDv8FGarwyHbr2NHu33pFm9UK8ZnO476V4dl5H+kndlu3Mi2bX/l4jxf
AhGMYJB8OC/ZKzMlS7Iayy+ELMvs+55ffwZxgYty7YI3DnahUChUGclsyIgVc805Fgf6CfFWEVBn
Ev3DXJWPZKueMo8AlSYzyWbOUrpZ6voVycHc5QkloDYWIKMYpk6qy/FN2F4uiCYToDwuhATzL6LK
XupwTYrNLt2tYrSki+c9wdcf1vm27hfaBR4bhodQscmH7ldW5J9CJwUSFYYh49CUroFQ8cgkYT9s
K2VBYhDcqMFRxkG/N56rMfMrau6x00z6ozTd1rVVHE3cf7eHvDxyk3i3cxeukyR97Aw6AdrWRMiJ
M4elLaQusGmtsk+9KrHux4Nfyt2U5ErSddWSiYFJ+8tSbr7P0gFUw4IHO1vcjxh97lCU8VtVFURH
Zs5BVWYtmwQ+y7afXfyXBDppZoC72BdzlH9UucjfYaStvu4UrXKvGxpobuhiwTe6Ytm2Z/qRqner
R2knkkO+iKD/Cy95Qt3gAMomhkGhNSF9gGioT9boO/Ohb1Jd7xJvkjdlUow8/4HEd9jMATCdEM/4
C8cQc9NU1bwfOomL0Iypd3AYoYZOwcwKYjh6uZfh2H9kPNzp3vKs13E2P/KU3i/guOLAMDFwUe7g
fA4q68ttYY9fxqEdXngVjNCmxTG1AofzlAkznBbbJxq6T4KU5C4LLHdTJHZ3qDMa+1TfEQEH8aIi
JrGesJLo/ay9z8Fjj+DM4+6HnIP0oQbIdKOchQxw5s35l3ZGhatdv+UPORyi4DfTZwmS2yhtH5aG
hB+lnE1dltb6IY8KuhT5LGibUjpt0gK4K/ln7AI+v0k04EiK285FTqmfZzN6DxbTVw9DNOSXwPT2
nrqmRv1kcp7nMCNw4+rIP9SB33ymK5gNIwr14uBa9z1MqZ9Nwh+0Fm5iMqzODs+qt289pINw8oId
ehASpt+5J6MXvbNy0XE4Ef2Vx63cZpq7DkLWeDIYlm4H39Q3sRd7N1nToJvrhCTr2JVoaVLTBJmK
L83IMpMPqG5Il2oVlMkbNeBJ0PgsjJ/rIgLxafgG18ZsU7d37srCrt9S0bbnuvHTh3ZKgltbDcmr
cB2fNK/Vb6n254MPsFrsg15HxE+a+awd8bHgWbOk4lhdMjwuT3zrZiBxftKh3e8dhLJt4qrqhFqC
fcEWLOgebyiIlH0ei9i89wKK7+zEI1GBjqFiVvKc/j+jF4ZBwgzk9xj42e+n2EJu82VwkIP8XPru
m5nJ3YtEzN89VJyLmghw05cvzwz4S78uAoedyKbpirHbdFuCKbSg2/xpcWIAMAa5UluYyiyT/Kh0
Q5FE3bVp/U7/cjuHZ5JKehupYX4kt2VvJ1pXGyJlckNrH6U1P8f+vPKDrGo7pbE5aCm8frMIu9u3
5ADg/FCddQHBoTas5MGbfLkTgmZr384ViATkLAeXS+50e55+eB9B5V4a5rz8Gm2btPrUc0bqYms5
xJTgP1NgTPczKHHAMDUnALg9136S95nQn9DK2k0TdfSsKHN9aofUwFobiuAwuRAxp6q2vlZu6uxS
MxGWCVTBYPnRNt676avohXqDwF2BRsRMQGzXoxpfm1wnx5I8DVE/4sRoQnX5GtVdS+8uTbctRNJD
P0jzKzaPukxPgXHGhzqDGHnIQ/qFlR+yWdhzc66VlcAGEBbBS+ptkGrZNz3WsCJKMhRIjXP8yoTi
mSMIacgtdtVqQ+Op2a3c1IuY5Xxx7aXcU3Fz5EY3ORdW8QZhL92NdvuUtdar4ECwT9pZXgFVNc9Y
ods7etOK/GGIiiXT4OIT3CMeWIcfSDgONQxRFa8Kmo96joeD3afBpkdoeCvLRSBijegsS+Ncub2q
Q1Krz6xuHJIEfX6Kcr3YF8cOy+7n5FomJpzqtQDiQtbLyo4vDT6uc+xifsoHM2JtSoqnvCNM6mbz
tG2SGb2JVSeab6dRy8c2cEZ9Q54p2NaenSUHO7CTaUsyBW8HesuQHZK4BxmTYUIDdOpIdak1Mcc5
D+bTgj3+q6aFigu/zQ5MemZcLRmEK2Mq6HImpoQ4YEkmPfpAT6G+77OlsnaL644uKpPAAd/Mldq4
noHOlAoH7+3svXYxmnxqqzDdFWp5UYuiowQ7SiGcBiEm0BlvUhVU6amT8j2N2KPmaqb90NbzQic0
qZpvSxr3eOvtEi9BPkVMhK968E1MQLj3ZDMgv9v6LkrQpgIRq9004JeZeppzQL2WPbPHmyML53oF
/9ntsu6HjLL46GCo3NkY0Ha0DvJt12t/ny9p9nPxg+aaVkkAPi7IRrNtFY3BxjXyy6IrD+x14xyq
LvH2GQe4c15FHa1AOlStKSgSIuncMSvYf6iF0+980zHvz0K1G3HuzXFkX6clW56h7panpRwlAWDL
bH0v6e5JaheHyl7y7dzK6UQvIN1WRgc/soHCA8WSsmFR4kgMFjdHy/IeJzHUraKLEeNEdsy8Um7r
EY2dBDnmLc+TjCt2qN7a8X1M2upLUuTOBxQB2G0Oon4O43HhLdP6W6baOkatG20NlcOOFP+wM5PM
b5dqxsmg0gFrYcSmRiMqZrWnRVLMMibKHuJ5cU34rBLac2wYlnoRjZUTY++sq+dxDBjZFo4Id0zP
aUV+iKdC3vMsrC0otM08QhcFfsYkxiH3QQf1392Qn7pdinEVdrO9FHH0OrmzOOeib57ynjsEC0aO
19KkHIAsmqaZFhZWzqiCfwrt2INxAmSWrlhaNN9lFNc/xxlEEKp8fyJmkl7qMK/uimH6EMaEdxQU
OfcV9ma/qWsiU0tx8k013i9VYS6kf+Hl0ZPcmc6BM6PCggghcbnBY3GvGjofJUFzTkA06PwY5Svu
QrmDZkNUp4b/i79vGTEnw0qGQ7zplmLezHAdDmHLwyYR79cGO9VlGq43MMvZPKNmdCRulm9p2Ovn
NqJmGyNSGsXQGWCPnn/IHJ2fBBrWJonnV1BuKOMcjQFzGIFywXTYXd44yHJzyTbjIFxYlC30hmDB
xKWajhpw4q8IY9kmK8fgJHJSpE6OK2+A9EFPgBOOjMeZEjwllT758YFGmTr2I4BWsEjll3UJ27ik
LzcFO++egTw074YSYFXffJ+hW4ErDe4CQ7w9mItk14Cbws8S/WIhAoQrp2/zgN24aQJ1isbsmaqp
23rC+jp57bSHBD88pLldPodGTHd+HYrrUsQ/NcNGeaNeGN5xmG+utTd5u96PxnuOkPrA9OH2W11l
iNZaYZ2rJN2vKP7MF4/Wcdz1LxUbys5mEugNUCnrJgx0S3I5ojEkNBQ9183PwPuwl0RLaK/bHPuX
M3niBwdahCVl4WGZOgVegBtlGxmKuFpLc/RKjsWjksNLmBTBndf2zbWMi2HPMQmv35jHX+l1EBtv
8Ayv8OJos5CV2ixN/MPP4/IylE12wbDBW4elhBoQYp4u+05es7RCcfE6hwokhGWI21NnX2GRqVO/
FPKB5hCu77bAoDYQX8DLs/4WoUwoRpYOStYw1eq7M4rijpsPAkMUfYLUQFyNFZCfQGGaiEt7+RXH
ndq1CjkV/QPaXkfcxqkse+PpgmodpjQBTrWfCGQfh5ox2mHd0Hp1S7R2u6i3/MJMTO9bBZ/Rti+L
wHujwBJscHViEutKghgYlzYTIC2Owt1jhrKCUJJ/nXp9n/VhtRdAuI/APsW7u9rMyzVuyGNE8aid
BtuuI27NYP2Q2dgc4lZP9YZgd7NPEjmcoZGMTANM3glcB9s8F/h7bUbhMIZDHJgXNV+iRat9aNMv
rET6FmctNmENIdfto3dQN/khxHcB9SydrmVRctbofJxOFqeBXaQrSnuBxcI3dn6Ml9bdh3PWdAf8
arSrF3/aKmNxjrQxdnnNRHNz6i5dNc9Msm2WAJRMlt5HaP8/mHLwjGhFGozAr7lUZWnnD2nWATKn
lYrXnw5ce7K7rvmUbRc9xMbz7oMIY3HDMOkvTIRfCVVBE7AjpQmaeTKXJS52LLyEkQjZRKvPvE9q
qkuON9U5KKboi/RICBaIylBNoHHZVfYpItqt6NlE/Ghy0y8PSV3mi36pmWx/imTRHEnKku83oQBA
4iPcVMBQTbhwoqJEP1o26aBWot/ipTU7rcL3kTP7SQ/V+ADvMNwlDTkJq6/j7cjCvE0n31yGgpHY
7lS8hlmrDqFP7jedy5HkUOTtOzmrp6ZcCHVMhbtzYN4e7HlcfZn8oLku35LQwyTsWdzJAw+Tku1P
zrYYOm0RYEGBzG6BLPlqD53PUw3oILfw5fNkwC0a24FMB5WPo1GQswDc6UQehCkDfhbfOgjrWEhz
F7ZTSIPkSZGOH/btEs/fyHm0W78l9xwX/rAJzMotlzNFX+PhrVCoVbsxSwmBdGNy9tU0b3XRfx3d
Ij0pqPBbd7RoC8ONOtnu4F1HTUZgo8uaplxdttwvSWhPdLsbYeZLHnMIGIcpeQqq/CfLLzzzwqz9
oTJ57Odg+urkfcl6lBDn9Fwc4yayv82w1656mlMqfPw/PmX7gFYePxd1ApJ/wdMRuFN0iASKvjaB
wOuxqPKIMYES3/M/Qzd/7wAx7/NOxseFGQmXaqrTXTe6lHpVA1o2GhvSX0OMUwDhUTyHgCiws+H3
FaCz0U+XcKcmI71NQqNhF9ZLjLBsqQ5Vtc7lVii+sm5x7a8EPeWjyhNcIIrXSeLvKAc+Z+p82GVj
QFEwkQZCKQpOCxEDDMC46qYKBc8KaHokA/1dwZi5hT4cMy+a6HtmGVoHqGUn25qas89ovR3mC3zV
BWDHM4MoO3ZWq5v4aahqGUyQXicLXHs0tM6BLyk6zI7/aZkIY3gd+pdMNcNF8czAEK+WK8gDCyXX
zxp2/gA6eBgQXEXOHuZLNtTA9OMyPEpOYId5HggPTuGK/gA2QW85qaFzh+1eq7Y8Jl7ifB2Vyb7O
cQhWwa2SlVahNk5L8DIcaff0FCmu7baHqLHfhpb+3AxV9tArSQI50OxYSh8o+wP7E1LosBNDbwDv
mVB+DaeofZFeikuTgA8CekvVT06cprCFH0J0fXNutJU8aY8y2e6UQS/p+31TYDkr46x7m8BKPpZd
SLOP3fvdiwmwpgNnRHjhAElHrAKpbm2oujN0aw/rXzEYdaQhQG3cQJKE8jPRBEymB+DR8mwZp3sP
asdZEWMMTR0kVBBiM+1WZtVPlAX1OfSShZxe3N7YCYdnD4DDYqV4OcgSkIzRZhPUnJJlH+XvJksV
Kd2p+1b0nCtAkVBmj96HhO+47aNAHfJRY3fxnAatvp36h6h240vZo5pK7GuTGtaIixojVh2Zvnl0
9zm5Y1zo5tq6ryMv/5J5pn6wkbNQVFGEldQkfsyCM3OajbO10pjxC7DziYXwlB88xSmQ/lvP7IrR
3UXCXu58hyKC9CBqTwjopNRbFoF0XydVvOtttL5k+sRqXpw8q3NJh9XflSWKp6FmmIDApPWe2eO4
4MXW7alkwdjphT3L0lN6nYko446VwbZNANMHNRPGswwhU+H0uOXUDDx2JJADoYrFr5Sf1DxUaE62
7r9Nw3yJhnySJ8EKtJ49PQYeTlwga9G9JHAOjx9g202vEu/Yu2NOkN3Ux6BeOgAc7vzeMBHiQFye
lQIiIAs/oVb6BN1LFs1QtHRu6AOsKRNKgpOky/Q0dRjJxSiW26lmDmyc++YI8hUOsGDPHaVt3dme
Hg6cu+zT2HTRjypY2pMj+3y7lNOPwZGG2zmPfxUQ93A/Tu1BJmN1GGWqSRDHCpRVqA5ywbqbawrb
3KZI0MzhwKOKNS0qZauP2YzMmMT2cYLGvZkVOe0hdKAvJEG3X1Tr4jZlUEbZDeZbU41IdOsyO5Pu
uxmUFZy9CfV7E0/N99TS3nc9NzQSS1OVN5B/m52xHX4KIAJh+Jb3+BCr2hR7GhDByU1I3wTMRtkX
okwARbjWKY3CZB+HvcWyGhZ7NWNSrm3vV6ctgFArBQyBB2RPlMIxkTB0uqVGKwS8wb+iLtDobK3H
UJT6Usyx92jXebSHvp5uiKBgVegdeROktO9GYzM5vRvY6DzzRlFhX5kBYF0MUEEEfRhTWwVNeUdk
+JPm3OqiYgLyNhYuzKW2ZGJHmvbQH1M/uckcvNwZ+DTjQ1/m+A9ePfvmFhYQxjKomGlOBifyF3mx
0qp6dXpQM4bo2b7ndvqiqH7OCTSAbWMwpWRJEt66NKSuI3c921M3Yn0gG1CkDOgaSqCBkfODzpC6
J37+gecPSW6ZwuMwmm5Xh8ocfc5+ZyZPyItnz+2Bnbc6ZgvLXtIUPsnPfAQTpeNDnLb+G804RvHN
idgwwhJbqWFYBUMg223coJVwA24Bl5k9E5VCUA4AzWm+JD+U3cJBIhJwS12YbjmKkz+z6BROZYnr
0hoQ9L1Cr0Wc+wQigJwErCCoc7APybZEazx9jo6RGXNqdIY5J8b6YHuPNWQxlqQxWfQhCdzwiucV
O+CCPGqpBJutLPXBFvkrmle4r9ESt/NgW1SZVnxBvIv2s+VCFMgr8WuJ/OeG5MuzySweqaBw/Ae3
n8QtKePmQH3DWA9Cb0TqlbsNsDBBtMDWx5B1b9cs+GqifHJOoY27JASp0AD5cGm/3tF/9F5lmET3
nESGiy24O5ZyqXZRskDzisgNFiJ8BElyWmaXqIqp6dQVU071NWfoXyQZbavIjmlOxpqigMRAa8HI
y2ABR64YgX0X4gaNFzxFFlcX4bIObf11xo4aZ/eLJTAFdchBAMDI8aSle2xVVj/kVQYAKGvFFej2
so0l2oBv4vLk08E4YbSFcCApZA65DTJgiouXtqBLzlIb3SgAii52/5l6uQJpuZm8zt2NjKXZq6KO
X3UxM/wDvRDbJhL+2bMc9YrDyTm0az0B6qI6dja6MzKYviwEyk9JM/iHfMJFG8cD4I0RG/Gk8/Il
jd3i0XJI3nJUnrFsoXunWfXkz5N9YJXIdpLGy6lLhfsQi7Y+xCCYX/B1QvTIPBpR+BLodZaSACv9
mSnrocmXfX9gfDA6KROw2523NoXM4qsFimuKkbmQNQaP1kdu9iCfQ67Hm+nAKX/WaQ61IouaZyuf
oGLRJLyDEs1X3FX5A+h26BwafmS7VO0OZbECAy5Q3tMmuwZZtTyVlF5XJ4rvZ6gVu6ToP1lUOBb7
zAkk7z8fA4aZQBahvnUw+mwMJSJDMhCYYaxNacCwjC4bbioYgdcgR7JpagRJvkwsx5OSmIk7cYSr
/S3y2BY2RR/BN8YCFmRDJXauk/6C+FlyuwIqIC5a403CwwufQz5M4fhOxOR7C+fiZlyi+aVDJt/R
kB0Ocwi3Li46n1ogMrc01MpjGwwcSshLg1ZgRE5r2dhE07IiJw14zUer2EKX8TdpSk8xr0y5Va2p
gQyzBTVT7n2kwB9RIYAbVQOVrBBLdMtxruZcgu3tsfLS/OgNvt4FM9rQ6sQh8suwjDnLsy+4/cbt
yNpGrYzhZyi9CTgnQmZbxBjCy8C9TnZFbDa9LvVDK4CfgO8Xb07VOz9ie+VnuaSEDPSVbQLw9FYG
jLAyfTofiiUwB0/4zWsytmgILkdiM6cCVSaarvjN5QcrANHTJHOZO5MyeoNTwS38RjZTO2wJ7dCE
zgo/v2IhzampSgqPurI+mtU8XNZgdAo8fscIFPqFJl+6tyfVfgRRH/20SkCUSRrEB1nHwyasV95l
OmCKxvsGyVqhZQ1V/xKLhgYR5RpWXCKn7jBNdMsDhhAlVR890xEOKMiz9HFkmsiDD40en/3cga4a
GSHm1OaX0Rhu+EfyMrpKnxy8ETd1j1i5TRFo8MFnGY7YGFL+tU6LGpmkzm9YrZZnW1XW2aZ5f8zq
niWGYkX2FE1YYjgXJi4JvEC8A6x5bUX40ANxh+WPppT5z9X4XOiy2tHg5qucXO/CUFFK3g4rHY3X
iNulLD8SOWX7lJvpNjHuGiPvCuzGSylu7LxndgJC7VHZafxkr9kw4croik6WfuaKPjRx/QFg96qp
yX7a+92UXThllPfLlOuDxZSzA5QWZhKY9CW2VF1u21NSMs9ljicfjdZDWmcYys4JwSefcm+vsDvq
myi/JcQKnaQPaIxUnU3YI0GC8MD+rJyU7iUeVtaGB+C0GXN8JTg9aQFg5JtUvIDXb8o9q0m875gO
wSUYbjFyYt3NVl9xP6gGt30ZLB9BmWnugNXVUcT1OWzDBKOrBZRd8N/AI+sHZ1kUfdmp3Pm684+e
4ucyDVgCAfuItln5grYs3hlm5JxMUj6KmpURrZe5Av6aaPAW0Khy8pltlE5v3uhVtwSeoo9eRsOt
XNDiaMdg0KuNT0kB4BTQU5/fIwjPr0PJekADlhnomftc11OzadzpTdIF+hlkgaCn5HPiYaqavuSd
+DZzAN+ofImPoPq8ldlGmk7ZAA2yjluGh+3iRCPzC+qU2odYSs9xRAMyXMerID9VlxBb/SY21Fk+
0NUeNnFBhHa014kwHbhfHw1z27n3QxrVz6UGzLOOMQov/pTqM14+7rZ5pvMp1HxbJ7nHBt55d7JA
H2N4X3YMex9W6+D6mILov9MOZNjG7KOQIjvf09GIIcMWP3D1hHuo0eG9ASt4mgZQcgkNRJxFdn5G
ViWGi+p6HBSguaBvwi9TbT4g0hdnWQ5kfNXoAdYPls3Moe2O0VKsz9jKWTM4q8upDB6NwS8ZuhW8
1AKgY0on82uBo2pvc+K5n1xiBrFEeVAjOKIuqby7ZmjZR3291mnEP5JJpKiF/HSzIM6UpnNy4o63
9oyHjE+xh7mKg5u9wp6LU88zCemWBWvs/HgXxQRSnK5qH50Z9iWrCjyYkLlLWBktwjgSxbWfY7ZU
r/oRrhV0UdfDpweY8SM3fXjIGPXFrDy4LJEVDEdEy+KrGOaQcTC6o7tF+idJMOm4SsxfMwV8MMBk
culcoteBJOgmbTADmuHCsd10l9YlMuD4en5p3dpGVQz0GUMOKXEj3zzIEkmC2ATysHMguXURtO7I
p0ElyjtgXjERLbwczLUbdwzw6nFfVAhpGXZii1C1DIibeVnFWIUimCBAwfPp/EwwE1Hqc4Ux/2DU
4N/U+VIdLYmNpl+s5sTTR1XdGvCGiRvvQjv3LhnG2B3lHUtS13+rMBWeWowzj7W3MIa1Z1Bi7JEQ
Mxn1XaCZwoIEZR0gfvL0ui0V/Cy850CKRzdzxl1Szvq6uM43e3CgymdstF1BrwLnpffYE7S7ph3b
X9lxp9QOVu3M6qMTTRaiVRgQjrOvicnWWLJot/K4IJ1ShlkKiC3tp1tmXkW7MVXEceBuc8ohot3O
7czy35YX6RMdUH3NKS2waacPRXGCsyWwgffJqXCc+h0iIHENfCVqBrnTsyJq0d3A3eIWhhlkYV/i
NJv/0LoRMASj+uQkVnzLHaZuGNO2AJdaXAKGUcuEvrJgyahIzrpd9cZIJBLFg9W7G8lZFeuiTfak
wQyCtsdR3VWSpRPT0ZQ2BJRSkjQWZvRHxWPGiij1zizEWAbddJhxg/a1aZr2QbRMdgxrLz2G8yR3
ANicHU7dd2wAdAehbl5LtqG96ULg61ULkYHk9haHj3vKEuACqvdZ+2f7ez+59bWlj0/qiCZQKzE0
hzUK/1gym2aU4/s0pOJI/N47eLnuP5lZZM7STzA5+OIDcF9+aACvPvqj/x65Hga3hoYEfbSfGH3l
nv4NR1aEdfQkuG9eNWIH0T2DtAaD/ifKo6Mp2iT5cOA1TnBwZ5KCmvldO83I76PrM5OrnOySZ79S
+am3VHhvO13+qDlB4iDvpuFA+RSfuak+6o4uRZWXHCW8iH0pGMR+tAXW0laKjetaxW4i3Mu0kgJo
IRXddloIa+IOLPd9yEbYBfScmNEXEZWLp+NkRTapIEQZFJ25Y2AWZEQfo905YerFjp+CQ3kk5r2X
Fb9shiju4D5lP7oZsdtxe+u9HhGLclt1JBP1Y02teUeLDS6VCKbvFIBv+M0MwisZGQaeTrumRzwa
B4wLSVL+5MPxcJcTmY912kiZ0Ivyqqg9T5nWAITr5iFiATpFFeRMvH80KGiv2sXGTXHhMF2FPoZN
Pi51kjtniTlV5ARrdcxZyp38nvh+MAc3GAMY9tS7M/ZitEuxgKPpGfyBbQpvU+s2y9n3B9DGkZe+
dgH2Sc+m89CmbBKOGPkOUcO2XWlZ6G9NAzC/aTHpjG9MnEReTjMX4IgA50+kZJrKE00aa5umRCEH
qZiGnhXsn4JUhRgZPLQUpCh9Bj7tuqFTRzttSa03M0MS6DZeCKJ8SdKUlcUU86F1UnTViCctg/RB
oquPtl46C3o4NNLisqcmwHpPjkZgQXat9up0pqYFge+GpoHm8NHPVbj3BvdX6PdDSMt0mlYJwAJy
RZCKYI2zK8eZPmIdYF4GjwuRLjFzfzZY10MqQ6fvGgZdhax3W+NRaNIqla+4kF7rK2Mk0aoUY31a
aOH4GHyHkQOVA6HRWvW/2G/Tt7HHpWUbC/w5eEN8bKFzbivypBvcGz/NOPW/QgPTUI/qxsqqz250
3DdGwc3rG8t/kTjQu0HR2I9sHnEIEiAGV6KpYBVmjYblnUfAgMRTDVJzUzY0Kb1Mj7vaCNhfZHIv
KErI+COV3KZl9yUJ56anhsFPwE4hn8UeKZbet2EEp6a50shaXgxDEr7yZ5li0EXWPu9ja6/7aCbc
hyUJY6L4afUYMtHn6p+pUTEHh9TmyFrzragVjKAHIv5GeWz7hXIursHJ15JoueGQOhA2SNqbtEfx
gSvv7W26dlBElAsyJHHOtkxjJoNOB1WTUa5okI7j7TBY9gudbMKS2kajNK4564ACk22ClJNUjBV1
7OIutSd73yx5DTmCWQFuExN0a8jFTQpckMOLBA11ZVWuRBCUaoxocbzVTQ/Pxjg4OkPQRZ4cAMQP
Gd0EMvBEMJvxKRmD7s2G3QVqFaHpoVbYzBhr7GyXKgC8rLjzmnjGLRA3Lx798IMbfPFJNVDlreNJ
xILdleRHtHc4jl7RCuEQkxXD/7k2S4tefw+pFr7VBZ2xZcjEdYwK5z7K0WYtzPePoqqIrU2+T/Qe
XyC2yAZh3qGtS+ubIBYOcNeR8mJGMpRW0L8t/WqctIHUipiYOcfJft918ZtG0dlkA7oF+ro+cquj
zelRQ6fBtQZMPDkCucMsIeC0rbBWy6IKSYRPt5WKGd1F+LcO40iwxkzNCwdieRzIjJOM9oLgXEvJ
U5IwgC6QyXSy2bjwxFrTnYvGLU5TjR+ZmWOpWz2UE7neAGMV6xBymW033sbLMqgQlcfPlpOyiX0H
JL5T5K94y1/czrDUDDlDjWMGChs/bT4h+GJ64gzcgpY16W7JZzBjjCPe+DVR2TliFbcm2GUdb3Sb
1JbzuGBFxZkXN6+MibGPXpWNX9PIMewm3HatTTeVLtpCJxm2jBfb+mLbONvZsyWmFdXTVkXU0tqt
QcAV5XHplPdRJh2DNj16BGGAcerPc7//cRy78jxNAlW7/PVf/6f6eH+MKXT/+7/k/8UAx/DkGIgx
xDTYheb1f/vyjrKVbzuKDpBji3Xm+F9evteh5tw9lw/kop/CpdqWcv7+50v867x3LuH4VOvKNo4W
fxsoj+Tm0qEeyge5XGfvJe2ohggtk4P883XWb+L38eh8COn6Nl+VEoy2/v2jxFGzOHPuFw9V8gX1
QlcMqGNJ7uO3mrzhn6+1vuc/Xcv7/VoNCad4nY74ME9vRfjLByLr0/mWCPBZftu2Fwxif77iP32L
nnKltH3FP9R6n/zlh9I9G1eNq+oB6y7xs668oyrGYvHnq6zv+2+fSwvXNYon2ce/rH6/Si/p/Dqx
VTxodXbY1gHYcCQ+ZfapHn/++VJyfa0/XetvnyhkJic3PNcqR0gMhAD65YFYLTbGT3zC295Cd6bb
Mf70/a9Tit7a/psP+6+PFnej5/rKF7ZkNVy/8r98pUy/yn0shDxaZ5d6sjj9+QP+wy/228v/7X70
6SY3ak7XaVlXZoOL5GiF58rc//kqzj99i3/5EH+7Ez3fk543cpU6P4fRbtE3vX7/zy7xtwe4G3Jm
SsRcwrYP8vua5Up2f77CP3xVbEfc3lpLRXvvb1fIJpQ87BHFw4+s/D4Qhix8qrB/cxFp/+tXRYDM
Rh6U2IGBtP7+eyehM+uWiNtD+u5uPjktxe69l5056PfWWfd3GDki/+XPn+wfFqW/XtMRv18T84jK
QT0VDy54ebyyaeXjSyJuVn4N/Mufr/UPt8Jv1/rbWp4Evr0oRr48eIiwI+lRDa1Fzt/+fJV//ER0
aDTeMu0zrOH3T1QsLkqsw2Nr+y8rN27cWcM6mBd3yvLjz5ey//ET8Xwah3vDZ/f4/VqYod1RdHwi
SmnGsjwA/zuYXw4TTbZPtX5yVLAf+ufIuWH4HK1aeg6aiNkXv7yllIgDxI4vGSC96YaplH9+a/+y
dri2cMXqKlfSWf/+/Z1NWd1ZVuTbj87QfmvsZ1zyv/6zK6zv4C+rU/f/r6DKh8K//w9f/W/fLEqu
Twqd999I7EfpzqK6/PP7N7y/35b3v31D6///y/tvAoOeLbiCS1OiZP7YJnMu6b97pv/xKhjabLMu
4Jwrfr/KIIkjMXlNPf4PaWe2IzeSs+0rEqB9Oc2tFpe3kstu94kw7nZr33dd/f/Ig2+cGak/A1Vt
zMEAhRaTDAaDwSDfl6ILjVCg4+gBGEiDAc3Z+Jei01QYtp/1KftT40Vxsmp/bSENk+zOdrnzD1BQ
7rgB3t3W/do7bCY6GXhxOUo93RNCf1oGk6aqENz33jfbfkke/93nBaVNEB/TkecivwFhNT/1rz0X
HYy5HoiGqpO46UIcqdO4ovfHosC73PfTXTJJPGPDOnzfpZHHc1Q2tWCdGLbXIVC04JlSe7Gz3Tf8
fN22HQ4UsP1Ndz0GzhyP/lStctTWeW7a9w24x5Iou/XrTc00mQfUVRJNYeekpgHsyjwFoGs+zqdm
ev3a6taak1imbRL5hENKq0qrSpQs9G1w/nQ2zqs3Pp0pru7SxGQQvAzh+0Zk0qWmOMpzDBggiPS1
8v7VznkuwBROPCbktbmAjBkMOhod74pSkgiv9r2MKzYlcyAzNM2xbVUTvIdGO4ZCujL0vZ6BdQZb
drP1BgelI8lWyRWI8O7qAmceVKlVAiMD/TZt+Lf3XmdK/raJroMW4CqGjW+S0OuqeOmylK5TZp7U
fCIQHLJ07xkwCemvd9QLKcI+0JS56RrDiP0YRCeQwwqJFhsb4eL7whEIOj6zDxBK+13z0MUP1INv
W0n2fWEV+OUkz7EZ+/NXByTDWhKjNxaB48JzGYMzPRJ1IYgyKhF0NCFkflkcaEDP3nGHg07ttg6r
MwrOygHAE5pt6rwSiilnWzcZ3QAIUXsI2ilvFk/0YjWAwicSa21sC3YEUCmOo2o0aAthKY/hnaDx
rPVz9wM3UdokTO/jbWXW0CAocyFitejZtqhhmSeq161vzbZxUpuiZrh+rqFgW9RPXtr7bWsBkQoG
FAXonEr268VzP1ApU2i26YrJIG/EEUM4esNjHGMbzQL8tA2B/YdKd7qPSQXnt7rECS1BqvXQknU/
3Ra/4Y7euXhB+yJSF9VUtMY/1dMfqfLH7a+v3iba1uQfF3xPpSIjbCYLyKaZ9tzGn7SvzeLXQDrD
QwkIh+f2RyV8uC1ty1lMyLUAl9Gpy/y6mp+tpEu/FH0WbgObOQggvNPW1k+jyiULtuH8nulanPFr
GmSLzp91BdNppdX4zNoFQ3yY8p/jWO/A9qYOfVuhrcWxLJodXLaaZ4hVMjoP6todp8Znaum5scPH
0TIk59qWzSzb5LmXQpytiTZrinha3KSBwhAMjGdQH/VPqdaBI5koquSI23IGR9dRh2YQTTWFBCzk
0URNjLLzaUQteYD+gzb4+9EGWKmjWTFztI8wER1vW1DbMqFDGk3e9ysgiolBWPQ0oyI0p9eAQr19
ingQzP4BG/IUIn/oh29j0n8amYsYPPDw4vvcM0915zzf/iVbhj77IZqQQHT12ESUxju/A7POHj7P
JbAp9bfbQrZi2bkQwcSgYbaMfzad33eHRfmYzo+Ww8s5w+aqD5t3K9vfm9Y11v3mcVfRzFXpsx0H
v6mVVjNKqXTdNN3nJAgkR41MghCfnCIYNJN5TJ8eu5DCOaAyUyDZZr9sL4YpvJ8WHZeaE4fNpRqe
46mjac2t3yqfaIUpaeKJtU9e/V0zinszuAfGbAe7piSQbC7WmdR1v5wZL3DavCjmpfUZFOIV9aEw
vwYAXS/gxfIM12e7mq6Q2/6hrQ5wpallOCQGhmUb4gU/oNUZtNeo86HdO6jaQw73cvCpCu6A4cuj
hyGmdU35ScO0RNfNZTyTu/79TNcwBh22CmPkRuZHXkm/BYWseL25wWwqN6rj4pKusNOjsmtHpQpa
3+D+Yr/PgSLVTxLzrefVlflW47mOakJHKpxngUuTeExEgZpl4PESrErvs91+0vsnzXP2WvtP6fzQ
wo/K8AJTch5JxG8Z0VU1mkZNTgNLTIZCUD8W+OE7H5RPFUTO+g2LdP59Ya+5yTwyzMP36fSkYcXs
JZfArQPg/PvCNqO1JM1Sxjr9fqY2HgDLeKjNEKRER+v2+do7GWVz5CsL73m3F05mOWGrmREQg5mL
ZiUsNwsseXn5cFvCahvRM1gY7j3U3UE6F7xPmxliy/MKz7CZvv7qtqQ4UGz8fVvKtR6OqnKDc0yL
7NsR60K8SXowcZitr50UqGGZrjncFnC9iVYBnqWp/z2khYC+gJVBt/iAgInmiTsdxDPy3jfIWIta
tNSRrpmrkmexAPbqKdWjsPVHAKjTY7aSsElOjevVQA3u0SSdVH088VzywikYgIVr/dI9MGahhpyG
xzSV5E6bq3EmRdgvOQ3DTQ/PqZ+bfyTGRy8/3jbU9QGBFp5BrPmvpYTF6CeD9LmyOCDqP3gHJHu5
o7WI/vmnvL2f6w+uJkuXtpZ/zcwcV8N4rhhDeXDJF7oXWn+ma14xgNHkKXuQLI5EiCdkQtpgTO2c
Oa0fVR8hYPNArtOeb1vuOtJwXcQBNEpaqkvl6dLFgiSp6Wxgv4Opo3Qg5e4HHsgTgPZBzJVEtW11
fssSYos6uRFARDkZSnfn6DxVAbMu2ZXrz70MLpfqCMElSdRpYdiI0xNc1wSOtd7hIQl4BB3Ou6aR
XUk3soQLebawQlM86CFTxp0fhc8B0TJWHtUq3LXaoXPhzG6AjXxXT4+TJtlQW9v2bNlsIX1Ngnri
H+mkoT0N6Uc9PJjeXddLrCmTol86x2D1Db2dSCHbm5LvYfIUNc+cRbddUOIWtpAq0Jse9x4AOX4E
HuoKgggvpSSQbsWfc3Otfz8LpJNdM5Mz4xYuM1ZgpesSFWTfX1U8+37TT90StDUqTN+mgNmQT7dN
tPn9tbVBB/PbMMTlLkuzVIFT63xoR/ZR+WFp/36DAN10KITxMKGKDxZKwhz9WBtUj5Jv0Smpvr7h
8waRkgPT4fYgLHEzqUk/jFrrg6sHk6IuCWKb5jn7/Pr3M/ObPHu6y8TnVR3U8Qelz0+3f//mRqCD
l7d0TsurCzntxcY8aEHjOyCGFcvXhtoT1YZjz7TwbUmbAWyt0HsUAPSre2LvqrXCiB5pxUjTlB2e
NBtkmUaHdKnraVDPlvvbAjeudGvBELXoEdPJyISQmXagViW2Cd9WBg+uOe6TeQDY/c5wHlMHCtMV
x13ZMcJ6W+6mSXneoPa6XkV+Pf2erZlD/ybQqFTzxhTsY0AETIjl8++u9XBbzlZ0WZ8GKcJavGWJ
nh0C/TqD2dT6acpN3wyOcBo/pJMpEbPlgrqjrw0lNBZcvZkprtXTTG50vg1ACHDV410WL94bnONc
iH7p5xWzwp0CWbtfUxTsaZGls7+tv5fDqWokqcd1dw515HNZ4pZ1aoZCEgdZxaco+ALwAO3epxm+
U0X1VeeJ8g/smnOmAiUZHOJccsBt29OjlWut6F29EYI2QkMdb9O+Rd/h0vbvmVP8ftsztkQAoaCr
rmWapI5C0AacQUuNNu99ynq7TyDvSlZry8PPv7/+/czDI+jOzdbk+44RQZixMFT3wenh4by7rceW
h9PtxiWBBNi9KuZmtePSDV72vqnDh810Ww5lWNaPp9tiNtWxuISsj54eF7hLddS5BW5VAeiEe8Qu
tKHw3OuQllOjuy1nIyMlDvEuA/GLvk5mXMoZxskIQ9DK/NKs9jZD4ov2MNYPTvxBbw61LCfdcAKQ
IrgfUqjWSeOF6AcN4JhUeTf7dvh3t2+K/9xWZsNoGq0yumVzcFBGEpRpaCkfALSfCNyHYTwt+UO3
MBgtMdmvspuQ9iLGsT2dGWQG44TAAGKakynDgs0AuDHCl4Qx3MJ6VtLPpvNBD09WGa2wmbsqcfZw
Ph6Y59ybNNuCfAi1Jr23b9DaNNdqORmLIz4Bl6Za2nUXz36f39ErD/4b3cHJn7eFbK7cmRDRH1Nz
0EY1mQlQ+e6lXN5w+daMs+8LNgV7KUmtsJh9OtZHAOBy2AslO3fTO85ECN7BiEJnMWiDCnA+AhT6
pMAMxMjwvzPUasizOJRMyrxAITP7UXsPwWncfr79fZkWQhw1u0kLOzvDUFAkMvg7vF+8J885/jsp
668404KJZsNJ4nT2Y+udHSl7a2Byy3s0ZW8v227FbiVlsOhqF7Qp9SGY1aicAS06aM5ef33jGO0J
5u/vC3rQ06AxYIdbactpMu6TTHJV2DgNLr6/JphndoKxKafpoJn9cDkGGiNUDFKcbi/FpgiL/hGb
0gdN6YKJDDfMs6gHmQrKGKM6jvDwasfbIjZX4UyEYCVGLKa8zcPZz5sPsC0v9fO/+75gpaiB8S4a
UQG2R/jy2He3v79lIvpYDZteU4MjWfi+OvFWOHT64ls2XMN/zdXAMKmkv2P9hhj0LZyJJgZOSRqp
Lld6ZqCumOJK9WlqBSzaDwuAUJJ7x3mMh0my5FvrYa3zByYpOxoJkUprqygvx07lWvKuVZV9O8yS
KLV1D+GC6ND2xCOkY+jCSdyA9VKG3FH80ATijl1epJq6szrwBRwQhRP4GPX2Rx9bj0sia6jbyjnQ
iyEFYG6sq+YJIJw70EgTzffatQ/cTR7hk83Mk8eMWSBRdMuUjLOTGVokBFc9rTlYmwsVV93vTfUA
IY4NMupt51sXXnSMcwmCY7RLN4APjYQRQM8PyWn6J8zf4N+86TsWD2Mqfi74wzgXOUP5puar+QEO
XpDvklByQdyyk8uFlCc4Hqm4El+6txME5gS2z+KXIIPkoK8CsX7bTpsS8GWeuy3TckSPUxKlipa8
XPwOQM2oS3Z/3/7+VhDg9cmicEAahBaXGgDxZHSMG88QOCZHUHaDRDkqwxvMdC5kVfIs3seMYpsa
4JP+AhGPsdP1N0Ti8+8Ly9Bl85LUHkoY4R3D4UDS3zbSlrOef19w1mzWIZooOK88rkcaCIPQh3QW
lKGGJFxurTZPBNTquVS41LkuDWXoUMKO6TD7aQJ4td6ys1+vCsU5+gY1jWetq0oKOdbkgFcwUoaC
+rZU3xtQxmSQe9OaIrkeb13PmQEyTYNJHbpexN2R55EBOlc9+uD3FQfVg7amLBlbNQsXZGg9j/eQ
trV7qPbgSjAr73PfTvUX3S6U+4l6ONhS6jRIItvGUl78JmEpZ0ulF6bjN9VFvO/yvwfludY/uKrk
TrV1UlzIEQ7XeFLyWtWa0TcY9ZvSz2oCNmW8m6pPtft5UI5j92KCWX/bT6+nRxxH55ZNEdblUfnq
TdnSqL02KVRKKXRfELdmegPo7oFJwGq6c8JstyQM1hZfoL9ojEoifeOsh/WOMAKWNq/2jhBKFC8b
PcV1el/z/pNA90LXHdPVRfkusCSPNJuLyGQHT7PkFaQXl9ukBbWJaYdi8Bf9nwzMhbUnpgLHOale
3U/n0BCprp2wHFZc+S8FJVm7AFrXQ03VnCBgjhZJ4NqIvjTYcjy5dAxel0Uco1bccppGv4c8kZT5
btGafWPInrO3xFh4A9kD5Zer1AGUlryszXry4/yQxwzBP2uGf9v1ZCKEfQXlccr0ECImD+geSHMf
HVkFQSZC2FJGAp7etCACMvE5fseonSZz4Y34SxmEqLgWfA3eGC7XG7ThEsSwdvLBoVFBMdvfNpLk
87+Cxtk5GOlOUakGnx+/uuaHLn39ter81/96CDz7vGl3+RQQQznL4f9+VwDRPkpO8q2dd2agXwHo
TASA2AMjpaxBCMnGL+imHrI8yRklM5OwvZelK2CTaCa/BwMvAUE6+fnv1mH9AWdaxFrUDs66H8zp
T+UH8Blv+PzaNE/Jjv4eMTxFXQU/HcgZPpixWc+wKAPx/06CoIBugkDfFkiIoeKECvr4ls+v9wyu
OGvR8dI++aybBbDdo18t9V6N873srWrrqKAT9v8EOMI+q91scM2A09F1PoC6A/4thKj5QZl2pStp
CN/MQkAHpcpHl69DX/alMkzxL2D8zL2fNb5mHcPhwUhevOpu0J/APjh2+l0Y10xhH0fGexPn621T
btza1gSI4MvcOk16gqZVaBQlHHu1r0MD4A31boRPeA2TEWAxoFYvsrXbMC0VTSIYAOZUjcXuRxuo
A/7gVb6WA6kR3JvRe6UBqQ8iC7AwJH64/nrhFnchbNX+bCPVrhEANudWvsm9viweh/6ktJ/D7O80
enFSgFknQxJCt+x5rp5gz4wUpwdWq/KDIvuj7cCOi/RT186PhmkDYAGx5zJKjraNcET9aO3mdwCf
0MSH7bj1am9Stcov9N38dyn5+kZEvfi6sNcMkEOK3uHrw8ds+jo7D1p65xUvt71wqwfkQooQUtvR
AyfHQMo834+AjJrxtzYE9dn7p6GHGmA/ZboL2scWBrXbkmXGEyKV1UxuDn1L5a+IJpT63nCkXii2
Jg1nHqi0QCiCDF/5NB10AJnIXnrW/170cJe5GJoAyZwMcaAjiKDp41W99C33e1w/6e5jk/54vYmY
AiRzVtfJGEPoz8nggIuNKKv87AmIemuS7JitFTj/vBD/VCdhSGnOKx+Uu2H4YwCA+w2/H9pg8nGV
6RN79fCzJehHVTMVxSj92fzgtZ+CxpYI2AppLtOGJDcUQbgbXwoo5tYYLK4yflyW76Y4OXUJFHcA
JIct8DzVKLmEb+3ItdfAcxhuZLsLeSa16aLrIuY0BvdZKcEsL7MDqIGO5G6x4VkWrYAm72HcLK5G
haAJqMKqLWo//gcwgfYvRrtur8tGqGTqm4PANuma4DC4NBsVtkXplqz2M1Crdo1iPpYjrGIg9cKQ
e2gAG0uVV8NV0KFxLlPY7qlreR60LLVf5z8DRTmsDD+3tdpw5wsJwobPNdBL9RGtqhlS2fyUurKZ
wQ13u5Ag+HM+wp6T1OiQgsIfxaceSLnmjoEBRwZss+UCVFfXiSCOa10cPmpdxZnGIKx9a/Ld7j0U
vb11d9tcW4UIoG3+J0MEd4A+q4YIlQOzaR+6FtBl5SUD6syzP5nBx3yA/+qTpctO6c1F4uJMOcB2
Kf4Ip7RaDnYKqQZ5gQtLzx0QdLe1knxfbDqNgYrNq4bvZ+57E4Di6eft72+EAHB6/vf7PSHiREPc
aHZoVn7UrQ9UuntI0yeM9e+k6JcbNIyGcgxjAyk5vMkPJrwcHdzukmKJzFZCGEh1pc56F12Gofuj
NsqnoErubysiE7H+/ewE4PW2/q+5qujY8jzcSY4w2XIIez5W7NYsDQy1tLwbHRUgfJXdItuNMi2E
fR8EQafWKlKc8C6HNqI6/DsrCedKX0IJVIRrKsTVkwnDsH+aOMm+3payGb3OXFdIyZsWhughR4u0
3g/qk84QvXpKkk+JrKVH24xeZ5KETV7ST2IYOZvQ43UohpdyXKBtc7XuoBuxeUzdoALKW78L1PTB
Vfqd7rXfsli9h6oAegWoSIbI+X5b+duOQpeo4IilBk5GgYlLGOiKfdc+pd8Zf7wtZKvKehYdNLFK
v9R5rGYpOyoA0vlA8pPtgirsD2kbj7uoyhaYG6znlMU+whHc7GC3nQAxhF0kZBZZEuC3vZZnTxNM
MWYjBK/SIturx5r7XgAvdXmCbl6i7RofhAwYbX8LEBzKqyptIYev/MRonh2Q0WITDEJgMepWO5o6
aMimdxom63FESx3aYGqYd02tfr79O7aX9vfPELxtUdOF12TOsbJ/cgb4VOD4pKOZC7QjWd/tHfQ/
SWK/fBEZo201SIJ6bIneleqnIrovw3fSCa3tDfRbkHDKeE7Q9P2AZQf9AL5CG+/YFLettn38/149
Wzhj0iAdi6Dghl6XUB9oL3b5oc4/xOp7swL9/G4Mf8zRfLwtdDPxPJMpnDhaZ+cg5eKSTAB/sVZI
9CgFIjoEtrU8aq79ZdQjyS6QmXLdJWcnUKi7XUVNiYTDezLaD7lLPeBNp/Xv1Vp/wpkIp6ttvVlF
gPx81Jr+s2WHD3PZnprROd024P8nwvyWtW6GM1lLONOdUVtkBtGHTv87N18c5+tKQqZ2gPhVfw36
izf/mVl3oNdIvF+yz2whngDcOmSDgVO22h2M76r3UgTHtJdouLleFi2aoNpRCBT7QpTMqJaiW1gv
B7Kbz1xK9pK4tcaDq7B1JkHQww0sPclDTierefD6e7Pcw6CXKqc6Oobau7mVPHZuhuEzcUKUNIbG
A/V15NgFBxzM7dfPPK59DL8NJoS/KkvDKrYxWJ3efetkh4jEWGIJgn6PFF5qjBVpB+pozac4/BnE
O6d8CvdvaS45V8UQwl4GOKpmrKpYesT4W7iLJEeFxLkMIebVmWa2NuDKvpKd+pDu7I/T8HB7h0qW
W2ybSLNhiiA75DSCY+J5SCbJLtxWwaRoCVqJfTWaXOl5MoE7X/lGcx8MAzxZdyGgrm9R4rcQIWha
U+kZWbem1c39nHwarft/930hYg5a3vZFyfdn62TFD+Db3v7+ZqiCOvf/jCREyZYBR9ICjKS1n1Pl
0Ym+6+GdAxvzbTGytRAiiePxPOGmq5nCYwJ4r00aJxGxfuI6WDkEQvqU6EnWL+M9sPYdqCO8ErgT
VL7/pMWdBUGj7vwJkr5E1LbRfosSDueBx+B4tKg5hMn9bH7rhj968AFaR3Lr3DbabzGCbxUQyIxO
ThLVhn/AU6TY76Dou70uMqMJ7qX38NMUNmnG2MF5dGSaYGdCvda6e9t7U0T5rY3gaXNdgPL1q1AD
3DuES/leiiS1uS42BICmxr+rGaB8rJSJGxUBHobT0Hhyi/dl/d7uJbAtW4GLGQuLdwzai65mgCYn
B1s8mQi+8L5Md6ps3TcTznMBgis73uJlScBBCOV0mv/oy7vM6Xfx8Nw5n632L2fIDuUgUWrLducy
BZ+uTUOfYrCtfRve1ALY/5PuHPPm2+v97VyK4NI8LEUpRKGVryvf6hmiGtrITzH8LDJgCpk6gmPn
nZ00bdZSKPACP+9graibU6bB25cWsySr3crVz5USPNtxeisvO5SC94UsPUgflwnurMOofnL1l9sG
lOklBFJtCunfGNBL0w9zTM/0/TK9h936tpStyHOukZCJFb3aGnOGhzMN5lQHSFUc+w0Hj8n8D01B
TKTz2HoZrrVanbzU5UTobfvJqqpnzR3vYjJL4Kze0LBmnckSS51lD+GftmZLzUN4r9JEDTWv5MFj
Oyb8Tx2x2qkAWwMJGFUTN7/Tug+u+YY84FwFIST0YZwtc7JWZcAVUuv/tED6315zmQZCAFimDuqJ
CAmObyw77fu/+7qw8Xsas2i2IJ/Myzu7PRZvOZLP7SPs9z4P09AOV3dS75X+q51+aqofcSRphNje
F79XWdjpVmT3kKuplR+Wn/L0qxo/K8Px3xlK2ODx7Dh0ybL1pvkUGnvZQ/xmxfHcUMLWhl87HbyA
Ze7T9FAnsEWlXyO6KovqnZJ/Mqf8RKfzznV+mNPjoL+PvJ8G1MuW7Ios8zZh+5ctiBsOPAR+TxNH
F4Iy6N+243ag/L+log/tMr6EVdUb4XqB0bXPk3kf56cp+qglX29Lua0GLfKXUuAvDJYyR4rBTc+4
N2ZJCij7vrDtNTses6bijqTXzGI8ZLLmzE2HNmhmpnXScW2xL4PhKBu6sYZrXj7QX2vs3Kn5EVS6
JGHeVONMjKBGGWs6UJKcWm3zqYm/BVAOvGEdzgQIwSue9aQGdIQ8FjYZp/tpl3/8OwGrhufVJLcb
u2FCg3w6aAtA8pLou+muoK2psJ1oTGQL8WvQoJR0wJih5WifNFA33WnKMRslObhMyvr3My10yNXi
ERZYv2ESYtKOo/W9JOXPHNnjpUyQEMW8oYiHKMBcsCTu2vCLCQU6QKHz+PUNy0L6YFqUQyxDHOud
xy51loSwvyi0Lpv4Lx1bt0VsbpH/iaA/49JmZapmcbAQ81WP0s5uCb41sveBze1xJkKIIrkzBIA9
ssutvxbwH37eVkD2dWHzBY7iTtPMFb8Ln+nOSyWBVvZ5Yes1SmPWesESKM5dYQDLLrH/piudGUfY
eUFn6E3s4LOFfeeeyu+fDdljlGyFhb0XVlAU2utLuJXt5+QDD8il7DTaNhIgnw5Y0LomFgehuKVr
yUIJHsPTcZ9K3yg2dWADuJ5JJzyx/NJLaxLQPEtr6kTwScMfs7PHd7H9YYy0kxZ7OyMeDlr57HQ/
FusxDeDTg6HYe6LdUrJast8hnOvG2NVZO1T8juDTDFsltDIyh9iypQt26Qq6r+tXAz5FEnSFNYw5
vUXavZcVB7P9eXvHbClxLkHYMdDd5tDrDbm/GP+E5QezfjDAw3ilDJeiG0AiumOt8GLipKWVBfo4
zG35klZKfB+Vof2Oao/zUM22JzlbtHXxL0pjv2RZHnUxGoavui+nFFS1rFzKl7zV90nCHNG0Byrl
0MPH2D71mbErIb+Ce3JfdukzTBoxbKFaXDyZabULHH3fxikN8arEBOshIP4sm6yDhiZjxbQQI0fW
L7NSDfVL2MJoaXdHJflS0kuswZbnSm60V1EEE5zLEqJINjRu7eRT/eK63yIPsnSj3EeJvlt5016/
sOeSVuc6O2Nn1U7rmufkFzsMjnMEAeqYH0fpnNKm8VyGDrkP0/QojlkQ0nOrL+v6RS1+qlMFv/TH
OISFfFEORSmj1LnacliPCXDc1Ob/XfV/106QxEAjVS+pXX61uvgdpMYSJ5WJEPYcKMm2qfD48xJ0
5Y8UGtw+CCR1mg0R4MxYAPJbBmO5v65GZytjzkNtKXlRvXSpuq++uUUr0WHDyS4ErH8/E8CDg64p
SVm96EmwS8dHosZpGr2jJTtzrx83wWc5V0XIr0IeHRgWSlmQ5aMFzzgUuTsgTnZZ0x6W8gHmilPS
dQcji+56mCjT5rVPdeCouNDiWECp8D9xqKu2Smcoo7F8MZbiAbb3tFclN58N/1577OHDo5bvAcd9
aUsnrzRrbqLqZZqCuyHRJ2gEF3h4FdoWWivYlW0qkbjhHut8vWZSk6K5RMQWdxU3jJIAiYWic0L/
mGTZ95YAuCYMgHLXeWcRcsKB5dNMLKt86bs/56g+Dp4MBGvDAT1QtkBicSmp2aLRunToSuapyxeL
6676eXfQ4q+3o9t6fgsxGwke8BWwx10jpGUWqP9TqZYvMZR7Zj3u7Pivwmrfddm010Z7r7nHScZE
ta3Vb5lCaEinzsiYNeOohE63M5879UsMt6U13d3WbVPOCnaBxzmkUuvfz7ZvPlQ9YA49Tk231Tgt
zTFM6MYbK2fY5+Bnvv6g8BjoXRukGTVltOZSXNT2WQZYYfqyjDXPLdlxpAmqVl+NiQhOGTknexX4
T5WH0EsxSp8Wihd4yUqfBeesbC5yy6nPPy8sjg7leg8vQPJSZU3xsbHM6tGxpeW9q4wMiHz6vGGz
WecHrkCpoNvWFQYMopdujE5KVBwhXTk2mgyI9TpRYkLVZvTXhFoAsDxhSRpjKuEbmroXRs4OiXE/
p3860aNlvVO9U5H9uO1u15YjGFj0965oGyBhCDG8tfN+sUMywHkO9z1t3q8mJXFhp4JXgLqISwO7
OHcxOGXfj4tS0edinqzxa5k9JSbwRsufzvja8q4gStg60xhXXVM51UsOR2y+q2UjJBu20miFhM2P
Nm/QwoTTIDQyINxowH1J8mDcuYqd7dqmePXxjdeA4kJodkkQREQy3CqZO7XrX6DrUauT3TBCv3dl
iHsbqjAZsWa9DBOT1Qg3pJZuRi0el+glCEb9QzMV+dFy40pSqb6W4lBKov+aZAeMArEBz+IStjRB
HXwJm846QOPQtObhtf57KUIILK4aKaMGPtAXK3rOJ7+9/3efFwJLoKRz3QEd+aX65bVZ+uqxKu6P
TKh46wvu+mIsbHazsPJh6mr3i9ZXx+FT2L6a0lcQIGwK2wAMtQkb90s7FUAIUHF77ZutIECIIA0U
mya3DffLVLYHunV22S5dAGFbXg3dS7Knr5cNWGs0mzH4yzMkTkcV6mg3fynmd3MRpTtjpuCtv95p
L8UIHjVPYzmDsZS/6Hd1NB1MVQZCcr0raJNjVIgKKzdOSiWXehizri7N6KUvDBzv3PtBHV99pq8C
1lIkW5xMT1xyKwhSo1fSFyv7yKBYov0Z9/7tfbF+4jID48AAxhu0zHUwRDzPi1Yr89QdUtaiY+R2
X5r7LjpWXiqJhhu2upAj7L9EC7IZBpz0JbC8XfWfOJGhnMoECIvhpk5btTMCqomL8mTutfi1j7LA
V5oUPVa2LIN8WFiNNKyNWRvs8QvoZdyVD+4iwy+7ykuQYKnrfPp6YlxRH+WuV05uNk5fzP7QhYfQ
OY6NJCu9MtOlCHHvcdVKCjtBhMbL3EdPBnhw5U7C54U9l3SBE7ojnw+0x/6fIGH6oHosXz23sUoh
xJKKgqt8ReaXWWluQ6YxfYkfFRXSWib6X7krELDeQ3naJFJdTQJO6tK2sbEMX+bPg/0wBC/B/K2X
UUJejwBzVBCimGVdx0yvZrIKxAe2O+qAHtTHebTe5UO9hyb309LDdg6msqIEJ3M2/ykZD1MV2Yl7
/Xj7S75FwQyskxXL6jJ+FfUSJm6d6yCEZLvK0g6GcZ/N8543vP1oPlbR+2F+irsQNuC7ABzQKb63
u+deFqevfWY1A9a2frExiDeXrI64ASaD7jtluO+AkW6j7OAw41dMr00CVoU1bpywoWNusUe0Zg5C
jepZ961v6nCvWq8tYwifX/fe2Y1vGTW4Nyo+b4zTkVb+qJOxD267DP4CIpVKvVfEpbZqpXXd2kKD
kRveWO5KRseD+Gh6zEMc6RWu7FMxOrtKOoNxHZuw3Znk9bJzplywjKmRLabut+pjs7wfw3du/Pn2
rruOTYjgoox6+goXKPgjA551X0a67sftbnD26XK4/f0NR9NVtjSnHcCHXGQvVQAoJQgrcnZeNY5d
fZ+9a2vYFiQH3YadwIamuIkKK1CfoIQZKEYUG4XpK834ECvDU2xM7+t6Od3W5apysqL6M9vtcrmA
j0nM+9MmUjtNbUy6xL735oNl/NMxghN4H1v9lNV0JKmy4eWN1aHBSmM2mm3KZJOgWN0tReEVhuWX
cbRv9M9TLSmobiwPxSydUMBFkycMwcOWxmmmOohsv40+j8OyK/9s6OmsrC+3LbehB/F2RVc2QW7U
TEEPy1gcp8wUyx+8k67sDYkWss8LWqS6V1O15fOt+tmi/JIukreHLQHQmq8N+2BPX9HANrUXN2oQ
WL7dlLu/nVTW/LDhwGvJT4WlfX1NEdc59YKhKfrM9tPppYkDMCK0g+e8OpeCrEDDheFaBkXgikAo
X3ioKifbV2ml98p9Fv796lV2yA5wKBW+ZfBBL/f6rBexNo2145vaqY8OpgyEeWMVKIJgfdVb6QjE
B5NCV0cjopbn5wzj8K54TI6vVQB0cYaFCCIIYTUuFbB7r84mUEd9Izi0xb7OXn1YXXz/KhEMOKgy
6gm+qr3rfmalJD5db2Z4uug+WfcxHLaGYP/CG1uns7XAH/N4V3vLB29qPzjDn46MTOfaXS8FrX8/
O5fMxo0GEOEDPwmP5aMyHWUUuVuarIDyOgCzxjXK66Q70RDWGV0nXrHXku+2+RIOO61VJQfHtUdR
i0IGVwwANa5ggjoGtrXErMIvi7kvgneR6b/aofg+T246TDBgWQqGyqpJr9u+C79QGUyH+0QGRLb1
+8mqqOJQCGFjCw7rjhipNOLwizIWz1Y3PaaAWUrycokM0WkLcHnCFhK9LzMzvKN68hyZ315LoDWd
+7zrWOxq0uJLd/LyxFMKT3P97kDzdSfz1jX6X1y3qRKcf351tjNvNfS4iCiKuP6cHkd92hu5ujf6
D53h7AND24evv+4hj2wE3nby3SvAzy6Mq3rQYw+YZ/dkd95JEsevd9/l9wV9bG/J2qIK0GeBoucQ
9O/V1593lyLE83rOckNLEaHbJ6XbVfrD7X2x/vfikqxQ2Cv4mWFfnafBMrXh4qSKry8TNAfkneW9
G96PwQcvCF+d4VInOpMlVEGmOM2aaUaW2z5TFvYKWbvAhvvSwqLzjs/lkXdH4f4dOIPjVYoV+O7X
BEoANXo1HuPKZr3e1ujl3IAUVUMTjhWnC/z2sTS942KMx9vLsbFDLgSsGp7tkIauirYJ2sDXkvQu
7J1HeGqs/NDoB1vv7gPDPd2Wt+HBF/KEDW8rU5bZKQpllvp3lPb3cZTfz1n287aYrYUxaTrQVjJw
MO+EjdJPddHEOWol2WcQP2xJ7Xbz83CfcK/Bk69AqZPcjGkWqALYGr4XDPwXr373Y93pLgLtCYJU
sirBscZYa2vbLQK/GeiUOtX6q7NaWMwh9+QhA6ifq9JXbPZzb7ee5RvNYdD2WXa4bf+tZeamtBac
wde/qnMO5f8j7cqW41SW7RcRwTy8Aj1JtuRGsmX7hfAIFMVQzPD1d5XuvWc31URX9D5+8EuHKqkp
K4eVKwE8SGrbfKFJ+ZSb9INu9IeEefdm/blLdiFGvOBpU4093ENw+4TqL1VWlchPiaCrVsMLQU4L
xOZgVfTMlxI0kCzLg8UhQWLhoZKRFm6uFxgDoK1cZEjFbF8HhipSEWKhKHH5qebexxaVQR0hh9vb
snVukeyD0w1PFrAMQbkPddc74Ne2X7ShC9pqP1Ln32y8hwgXz8xwJNVan4ArI6tB6YSDtSxoBMTA
X7qbZUpkcxoXQoRpmGpBzXGAEHBA+617LrJ7E3D8XF0IELzKmpRuniQQ0M8FyimI/y8MhZUAwXpT
2wrVG3yZwF4Weh8d735/hnOegQubp6cRtRX0rFpRYqaxY7wY1XIaM2W31BLPe+PIriQIO62bQx/z
pk0vsfI2t7uGHu8/SlCuBrQUqAE14IiEo1TRWle7zH5J4umkoIFBNTFfH/Z3Xwl0eDBRRQEgIygG
hLOktxnnEY/tlzr9YD6jv939wyMCijYSYAFDtkFIvhV2G0+DXtovI/niPivG278YHhhCxHE4elh8
J9JKq8qxxzlCuNj4ns0/bw+/oQAdDdhOj+OFvCuQZ2J4BV1qRXmxv9vWEGjUDmprDipPlle/rpoF
SkzX8Fxz2n8AuIR1qjSHLovVKy9qtuzUcVeWjyp7yqZDpuWBY4QqAuJuJXk+No7wO1M7gtQempY4
gtBFb1SF5Yv3MiZvzLZ2Zl0faXK3IwjEGGy3/xciPOWJoaLdGxdSWs/Vnt6NjQU/MRYOkEjOA391
fmdDVdIFDL8vTo7+e33zMU/VXTsUH0EiK3GZN04D4uBgUDdtRI3RQnF9IUmjeFa90PjFY6HR+8qf
2TlkMhgmv2/CmwuEBQBDAPI4KAYX7mM+NvmS9bH3sqAq3/F+2nYU05PxhWgy2P3G7vM7A8oozUIK
UMzHqHbWNXjB4B0M86GBs6Y1KJZr9cPtO3T9WIF22ebspqDuRF2coInBdp42Zjx3r6nd+tGIFuT3
j29qaAsOfA3wj2JobFIsa6mGonstjd/Fwap/3T88b6qKNwT9x0Hnvd70Hu1+pql021dv+uSmgVb9
l+MLWj6ul8poWoyfuIHz+e6etp6NDjh83fH9cNCER2r0lmmZYi/5PKunxtq3d9sJaCaApUeMgcNd
xbX3ihi4KSdrXoejYxc7r5ExSV0fnncfAK6AqSF0K+IFFH2OEVMv2Ctw/F66U+O7w5Lr8QUDulMT
OzYtykAMlH8s/KxkEgHXlwwrD9oGxAQRQtfFHKCba8nill39Wnn1j66fA2/gFQnm99un9Fo14dXg
WhCJZORpROxsivoBtRxo+9qO33LTCGYgjWOgEgomy2pd78j7+2Q7oL3zgDMTlKDXNOlo1R2u83Bg
ns9kVI+y8QV1kbWDkhkdxjeScHL87PfthZINL1yIyXLRhXJsu1cFiWbrO9qT3a2OgI0DIw1/yAFe
FMF+9tjWLHbV7rUAI3pz0kZZwmRjBlCkcO5xonAjxKrdqhzMbJlb+kqKr92uvLvhLMwc3Dbke1Ep
wfsRr/XdYruzXdQ1ee3dsEUbCclrsHEfVsML658lCuRXGD6k1nd2Kvtvd+/vanzh+aRFa8TKiPF1
0M38qN10f3v8re+3PFgzNu/2hQj3ennmWdOXRcnJK0135nzQ4t2kS4Kc1yEpIOM0nCKO4YWzKrwI
vVe4yaISAmDcq5tVQdekQUdA4Ow6QBqV/igr3904UUCnAswNLYVWN6LzbQ4VbRY3Ja/qqPplemqG
19uLdi3AA6UN0tPwh5ABFbGpYxujBlaxUEabn2Pf7O72xNbDc/EXMbw5ywmiSRh+IdPemma/0jr0
oLElWy+bhXAzcOPbCtGL8pX5FQnRVen2IvGTvzb81rMQbsYCokZ4SxiemrNvmV+U3dx/BaL4bv2E
UC3S+HDIYPIj4bpeLAAMQZSR0em1qWrfoZnfSJ6ijWXiiUQUiiLseA1mqijaJ/b61L/agdmfqX63
O8Fb8yDPipa9cFtEx75VFsMdCnV81bIPVeEFaVLev8/cYwEsROWdHkW7GCmTZp5bb37NsofkkHp3
hx65x/LP8IJBmZIpSZMBw+v2W1+82rvbx+haQcEOA40HKkHQLRAW8Xp/m3pmimVX6itY+ZWHStUK
H/E0F1CnrpESmIp7jUwxmjnDbbUtKMOrdkkmhXNXMGN5ZdrpE9WOt6ci3oj30WHeofM5QoOwbtZT
sbV5XEjNlle3mN1nMPLXkabQ9mAzFd2paR6z4LbA6+lgKi7YXHgSH9ggYe1611lQDZKNUfq1cncJ
k7jb1/NZDy+8HSnw+YQ0GN6Y0SOr+6qbKGvep7IMk2wWwrLlatpoiQUxgxnUrr94khMmG5//fqFu
4XAkXpth/NJDrn1+bKnEqxCPMCxL4INx9wB1Ro2emNrVYrjwwzQOkcZeNS90VVzy8907fSlCDLck
RqrkDWKokab7DQtkbLQbS8TbYaCox+PXUDQCiWf0LDeKIerVg1t+8GR53a3xAZZAZoSjEQAdXW9B
rzRa1WXpECGMCj464t+/PICBvFcSGrgNmmCC6CBscg10P4h46WKGiuPi1+3152bY5WOHLUbuCM46
Hn4TKC/hjHbZ0GYWMBqRVZ+UGLWmfuye8NblyuttQRsrhVpFznYHa5Y3YlqvFNDHFDc67qLM9uMk
1CSmh2x4/vvFXcgdF+3iagw/0jdl/G7eS73wvk4Xn8+vyuX4czaU44jxVfWb1kQkur06GxoJGAoE
fhFm5zXSgrWs2FbrznnZR6CH+c7qdu+Miq/0zh7NFSR2x8alXokSnr3CKAxkLIo+ytheG35Tuqv6
RCJDNh3h2FbWUNn2hOloaRiTUKE7j/lKJnFhRPv8fU/+WTRRd6D9SNagHL+Ppmb0s0rxwQ3kL1Yb
kOyvxk5dJpvW1mWBocc3CqUTV/WDs12jC2XSkKhOnPi75k7odJnWuXlKaTw/ToTND1QbqYzk4Qqw
jYlyUg4g//6X505YTqUmAHnUDomaJjef0a7djvGalA7oOUY0rHG8v2OX9vuY2uxDjaVP/VLp5taf
XHvcK02PBoExWUp0aGmLfWM5ieSdeMcGCloE9qqKiDlMQgDnhffao6ygJC3yiHU1OzioSEWX906z
H+pyNHazDibYzjVBncim/shcFP1STUv26CDzDYBN9c9AF/TaUmrlYwmX3SfUywEFLdif27ds4+iv
PlPQ1hpqj2KGupeondOn3iz/KOj0oQ/O6baYDV2E5lHQ2mDCQuM3VxBDSDd5sw4toZ8dbXd3oy2c
BgeNanghLhAynmhYLlln2VOjN1G3V+JXr47u/3qkZgFYQnHCdQY41bWCmS1rIjoEFg2tMbh/fKRl
YVHg0YTfI6i6YhwclQ15G5nZIzn2xb9Y/MvhBfUWk9aqjBbDz9arVbwxSUxgY285pwvPCwANcVV3
OReZ0mWK2kaNEbpklziSMKVkfDETxFqlzNIY4495aMb+KLEnNm7A5ec7wkUtu6yuRhDGRGbbnmiP
JoxeF8yLc7fDoMFaVB34nYhJ2+9JtovXkrBm7irVaqLSOi6Z5S9NlFlN4JGft8/Se5RHUDzIBNkm
KEVs1CmKSdPSiG2WaF0Z4WuMwO1cI9BKOw+8iur7VMm8oAbp045Ccz2mXtmENp0G6CYw4/4GlL55
cdLpmxHPxd9lzsgzmmiMrxVLs4M2JO4zI860bwleFDWZCt2fGsORKfeNHUE2g9fVcz8Xaeq1YTEq
hakmbkmjoR9PJhqcHxnNlrCJja+312pLEAovkf4FiscAGG0tyCyqwvGylkZtXQ6f5tobHtF9LD8v
Wi0rUth4/rHrAFOagJ1e0zsY7kSzolbKKJ+OfX5K6g9Ddp5riRe3cVU4sgPhMl5xgb6i6wkhmo+2
nYVTRnX2QXP3uax0eGvBLscXNAlDP0jbrTA+YWfd+8jIk5tLrqNsCsLDbrB+QgksRKjaYX62m/D2
ll/bKyhJgdsAwgaYLJaIgfGKXk8725iizPR18xsyi6q+S9Kfy+/bcq6nwUtfVN6j1jB4dHG9E92S
FY4F4pioIsdslzcSbbIxPIBbvGk2kJpI4ggb0eosc1uzXaKp/5sem3tLBtD5gpsseEgBxMZZEs7R
NFhDribeELXogGC8lXeDM/9XANiCgDNFfObKHhhAWmhbdIzG9rfu/KZ3P6iA2SMKBwcRthJCWuvV
b+YFeTllRrAkiYP8AFZ7iYDriwAB3OQFKgwxfUM4paOTJ8CXsimycstPmshVX+Li3jpeLJIJ8jpA
hYAjx7sqQCAoirSIwzIr6tDYE/qvk0RDr3USuvqBcgbhMZClICG0XqWlpymKfwo7sj606he3prvc
q3aW9nb7KlzhR/g84MDhNmDJuIUjyInNuEtZ5kRNGmm/wOOsmPvm7zD/BhfQMakklvfG1YA0TjQE
j/o65z6WKYKYM6T1KRhLo6r8F9uCySBvjUQaHlkxALEknlupU9lFVLP9jx67l8EXy4XxkfVAFgfI
EdEaHNB5pEnTrosAbA70HToxSQ4vVw5rC4En0XCoXB1l7oDIrvcDLENOhtrkLrLTEdDJ5y57bqtH
97Pypc6X3e3N39iNlSzhjJWFknp9DFlKhWBWFijsXiAoXy6wTAD+4HGXUGyhbU6Kac/t0kWW+tS3
xtHNB39yNNCYyPoCbc0FwWvw5AAmzWsahXVraAEXpkFk60dnHxLncP9SwT2C4vJQSIVA+Xr4BA6r
kpCcRwj83tnZ7d12OkA7F+MLW1FpKUBcMemjcnlUSEAdCZxu61jBvEXZDjyB68BiXRtoPjXkQ0TM
P9X8rU1/181Pqn4vpr+WJms5dEW9yLcd8Hqkm2GQgIuHa+gLe9oalHEB+2EfeZPnl+ZOJcf2PINN
slPfbBp49FTSh/onY0E9B2MckuIFtbrw31CyeXvfriqRxU8RzkVVeV6vK0YfzU6NNt9Pg/J9zr4T
5SmnvOOD1UVL+qxnr7fFbjxBuMCgqgCMFGalSEwKSnajKfIUauhr+x1oBGAGbgvY2k+QEiK/gUPD
E07rFZ5q1VBMkN1FjtPtWHZsvOY0LE2gm8fCy/aV++22vM0JWRyXDuIHXoOylqe6LKOt5rVRbFnP
jRKHUz1/Hu6m3+C7BfcC0QjQJnAtuBYzTqRkeg33C0wCSn1QZOhe/veidkUdJywzWJgIdgimgbmA
nkBJ4iZSmw9taofj/Kl3P9j1c8e6/f0rBpCcZ/NcGocYrqdS1mbcJ7oOxz5lxm4xK91P55GhsaUj
ozrlmy3MCrSEvCgZoRYYnIIoK7YqO5vGPhrBGPW1zKd2p6VvVTwaoc4SGSn4xhpyUJiORBfy/jAa
1hOzAZJwCtB4RQoDZjIDK/iDqx/TBZRxd3tMWDsch/dKETyHgiGdEic1h4UHTJMd7bpgcC3/9iZt
vBrue7oZaUh4HiKnQ6vFWZHOThfFVYyHKUwbWaUTP1Hi3gBtg3OAA33dgtwjlEyVUo5RlxR78N75
Dpme1IEch9l7zp3qo20w5quJKjl+WzMDfg/YsXfGQnFmFHUwyaC7fZQ70/GbYt/LUYGbChfqnaNS
RzmomOzWxqkxl2oaovyvku5VGZp1Q9/AEwf5HXwooPFVQRHoajKjN8cyRFNs+E7/Fe2Og2TW7t9+
7kIh8gmcOa9JWh/lZuriwagRmsy+aD+XH/eeLaCKUYqLVwB1blcQc1656dZIdUbDkD/CpntEHE7y
ql+v0lqEYJX0VevGLfQ9yCHHYKncI/qCf0QfJQnyQOfafX2IOUAaoRjsNJxmEU3Zs8mcDdpmEY3b
Cs2/pgGM8LEZOEv/5HjVydS+JqwNWz3ZuY2dfGBxPv9IMlL+dNFmYe/l9uhPoB05xL3xAywy4AOp
SjMcMdyu02cZce/14whOUewmx0MjQyWaH4lOR3NekizKSHFIzCZwtUO5zKfBnU42jHZgHG9v9UbG
AxKh4zn7HA8jCgepHxj1QNhJopyqWmBquV/pH/ywq72QqPW4c2gy+rriGSFxbeCMEuNXw8wJFkg+
7MYu6yXmwYbZgw/iPFkO4HiopBYeuqVlyGyi6ioi5PNMkfZRdyx/rOIHd/yYdoZPNXXXNT89W5au
u34dUIwMVffOJGlflVeniz4uzMnzyAJd7VJPbyDi7Px0dBs/74xzabShZO03dhuBO4Tu0Jtsw9jU
9bou0LqZRGi158/t41LnQeodh9QKzemtd/em8hH9o0JDf6AgpC61r54H6lErRCIsmwO9+Hr7g641
L8fEo6syvEMUc4kx3rwAa8USDzlaHu/b5JjIXNyNS78aX3gVGfgaPTXv86hj57wt/bZnfi7laZXN
QjhAdW55OWrY8yjJrF3NfmhSInTJPEzBpJyK2U6suc2j2Q2a6jTpB0cGjducBIjjuMEKk0Ws8kkM
+JpFM+fR8Ju4e0+TOG2bM7gYXlC/LUxlj4JwKIJHOwBfCcY4GZvNFec1eDl5+hZUbjhS0GrCPoyW
TRNbMfMomx9Gr/Y7a18MH/C/Yx7LIg/zMnD6s7l8nWIZF97GVQZ3CC+shM6HdyootdLSJ6tx6zzS
vQ9Wvs+WInBg6KnPqAuQWCubovgLzJ0ZROIFUaY+IJVhMmxUHSZx2Od+HB/z2K+Hu/NVBmjS/hHE
TekLz7TXLVaaNQSZ2tmtP7an++++jXcdoWWEBh0xHTaNzcD0jr7f/T7fj5IDt7lMtoHtQFEM3Bf+
+8XXN2OH8lGrySPFCNDDWXkyfqCrWynrUrd1ruG5IkSrIUCLaPxajJ2ZrKYmHo95Ch0PGWcfxe23
F2pzJv+IuMq4VVqhD7ZNoqTcYbcr/exmwRDvqNQA5zsq2C7gBP/PZN5fyos1I/Ecj2h1TyJP8zuy
p8N+RgPLe7tj8mt6KUVQBU3dMrccXBKB8HQc/UqWdtucBZw8uEOAh3mOsCW56o6Kaqd5FC+BgfjZ
5JfFyaqi27uyufEA9CBIBIAvihHWGw8e4grZUQu7gr7EdvLFmU5gB7stY0sng9qME4ADgAFRaxmw
jXpjtuoyQvslLdsPMpTh1kpdji/MoWxQTrZobRkt3mcLZKEZQo4JsN25J+ug8+7CC0cLvIsIcyGq
BsI+cbnqoogzx02qiNC09Z3R/EZTF7029ECtgfbuq6MNlE9upIey7vyOmX5rkF3r3FuMhMOHIjZ0
AIbKQURIDAZl1MxdmyAtp8e7xtm7RGJNbhwLDxYNDBru6AEkvN6yPJ96xqyiiHRaP9Vx/Cv3ulMx
ZRJvZuNk8NoXB344z/eKgQW9aIFAJS3EpL9+WLLcu2x0/vuFHsiWpkFFW1NEqf4pdyIZfFo2vHCs
jQlAiwZBv8hb3rydTT/fvjVbW4CKYpgBsChB5St8/YheUMnctSSyepgar4r1em/FHz9ElxKECSwo
edFbxiWYu8LcjW+3J7BxLVfDi2doMLKsY8CieezYTrtu+GhbJGwqW+KKbXgDqCFA2AMxUSA3xVhY
0y2ulbeERHb3gUzpqVTqcERT5AwddooI5bn/Rh5aJ/CctYFqRuFJbgdw/09GRiJWpD5IUB+c/E2f
Pin2Lq5P+ijzNLeOGW46Oiih2wVipELwjcx5YU1LCmgd2cc+0uO3d2nrmCFnyrvdAKZw9QAkmjoU
00Dx8hd1WLqPbXle9JfbMrZOAh4w7idz40IE37VtbTYpaBai2umCGh1d4+EVgNIgz5XwtqTr2XB+
QOQ1eQ0rx5+tr/xgNh7cGDxnet4c9PJzr2toOPD3tpDrHVkLEQ7AbDcdWrzCkgGCNKDGq1nJolSy
aQgOXzzFSmtOkECHEc0Enz0vsKv6bh2/noZgYNhtW9plApvPaI5pfVqqR1VGh7w5DwAKUNT9zgkp
pJq1OVlA34HtcJT9smj+CGoCT7/b+8Y8LoQIhtiUeDVi5BAykrcs/d3EkljY9iTgF/EraFwRAC3E
tJg6YZ0UPQ+agoFcAcnTTmbvbQRw+Dz+I0cEC8NP6UHbDrO1+0p638zDkh2mbu/uRydo39C6Vpeh
hTegAGuRwv5Y+rBkqNkmUVa2PplTFAichuKDQrwA+dRK21MQ+ebd3epgLVXYMGMal26cIHXgvGxh
PR8d6pv3p4cRrEZRJMjy0Hnuqs3R3HRO0lUKlnNM/Cl+0tJf96sBtDn04FxyuKWY7lHMpurTTKFw
zVJfiz/FqUSZbekZRKnxyCC7DRSZsDtLPKJtFGFFpNQPsaeEbtkfbk+Ba6q1OWtCR8IE00BdAu0s
SJicWV/Q7JlGfRdSkwYu+VB3DwvJAi+7fzI8JO7ykCkMaBE9UxRAndv1mESJVu2M9NFZbMlkNpZr
JUGYjJcsM+0USKieGmNXO/vba7UxPHJfvDmLiRfmKnGkEEbmelDTqGxPVVDndztJSN2AxxOlOjhT
QDOtX67SXDJNTWkdsfEHBZ3gz9tfv6HEVsMLDyO6i9ZpW2P4PAtiXG9ij6EtS+HwQdbHCRUACIWA
BcjmHH/Cw4jA/BC77VC9qGZYlXWIFhqhRY6dfrfbsJYjPI/mlNeF0kOO07yMNR7I37cX63qrEQBD
UtWDTQkklpiT9uyCApiYZy/dL9t+BJbl9vAby4SDCrQSLgNn2hAOak+cUR1Q0wQwovvNVuc9+aSk
zQFpwW+3BV1vOsLG8LdBrIoTix7h6zOVsNyds6KPo1b5VPb7ZNnbMkdxY6nQpwq+IkCD0LfiXPTK
8KYaQJmXZNrVPytZHaRseOGpMEuTVbqH4RX25v6sOwk47Vr/IScHWBqQAbxJkVioUDZtqTd6S1/Q
NswwXtLiq0df7CyM71ceYJyBJ81BorgbpjAPC5h/Z7S64qVWCt+yFd9xdrf3emOlQJoFdxEPBvJA
lnDBB9PI7N50y5dnUIj7E1pt/XfjC3cbYGxToXVcvpjLzhyP5SjZCtn3C3caNREjUj74fn065tPe
lSzPxlUA/gPPjoFScHSIFYxdpjEVL2lFX4j7gymNbxFA8DNZ44qNSVxKEYPBbTmVTaHV9EXx/OqX
/Xb3FqxGF/RGbrZuVdglfQHfxjLtWvPuJwjMaCCS4nSECPqJcPWBjdhfL6Mv6BXLSDjL+GA29+Bi
fGGLDS3ucmql9MVBT7sBDkFQyBIYMhHCNk+LgtQqEBgvurn30jBzD5qs29yG9r5cJREXRQY6VQ6g
ui+56wy/ZzRjj0yG3iRWW8c7mFjL8fau81URHlUwgIIeBtV8aA8impkT6DCUBeVmL9Y0ob81CZPp
UFl/Wiv3S+Nrs9zLowugFPooAFUJYTCbxUcj1+OCoKM9fWmUH1k7yjk4ri/JWgD//SIs1/cpNfSa
4Zg1Z5ud2Li/vWCy8fkZuRjfsqakmidc9Xg5omurFBh6fcbW3y9o2iohbOk9LFBShLURDt4T7cO7
pwAdzm0EUMihjFNQtmVsjcaMmpwIgX9AFqvibmUOulzkFYCWQMEN7M31EjlpUhVJkdiR3jzVR1tW
lX/9rK6GF239pa4bs8wVK6qa+sk1lT+eQx5AeBUipHFwByJZresbCR8MLCIgwoefD/2+ng1ltJ+0
Pp4jGqY/63Q/lMHsSWRsHCrUb/EqKOSW4e4JD3gBfmyvtQY1yutP07QzZIA+2fiCqcaazNGpgvFT
I6q7T7oh2XG+Bmst4sER5uQYqJiEncblX14Kwl0yag9RWZ0NNWlOU9Y8gdX4D2os/7KpeejNLn3w
0pfbB/lqa1DLBTpMIAdx1MAhI2xNqg3KvKR6H6kd8SvTt5rUV50vyfD7X8gBehTRGd5zUpxeY/ST
4qoo585Qxt0OYcHC2qz9820pVzcfswCTtc6NXfDFij5aPPUOK0gFhF15QNo6dUKjvld5QQSvrufc
RxzOI7yRqG3tUw1E4xFagy9B1odz6s2Ss3B11rgMpI/AjoOeDohjr88CGVyK5l4moMrxoeiOX24v
0sboqMlFL1aOgbsm/HZbMIIpczFHKDUf9gnb/VfDG8LHK8MwtHTB8KP7QTv05F4zFLXLF18vFseQ
MjbsZsDwnbJPdpZ5//ZieKSNQYbOK8aEr6e0RvWFrc/R8EGrjkNyur04Gwd0NbxgIVLdjofYwfBo
4uC6H03yMbuXAQzYfrj2ICUCwBWVdGKzDlvJUIZaMTXK2tgvHmZPht/fmAMEAFuH24yLIOY7umrS
63FOVVTmxn6iGP5UsGAYZbGKjWOKTp94LIA4NTkr7PoSWB4CCLjPalTYYT2FrqxsaGsal+Nz+RcK
dxpUr04njN+qz0X2qaz2SyaxDN+5W1ZKHXsBDALfB6RPr6onwYLuohTbWKI86ZeTotb1Xm91Gsbt
kKTQte05bd2D6fZf8baMv5m+EBgTo8pyP891LcqUrAxMM9fMHbhLU3AjuLnvtS05kTShAWCy5VPa
ptlveK3e5OemOip7HUyhYe+M9oO7OMN+SPXygNgeOobMFf2Osn/6nJVjPQH7vnRPzuS1vqY4SZC7
oxXlht52D4VVh57Dws6YmRXY6ugWoVPO7T5u1XlH5kQ5w1c29j3V0gMaydOwVsc09Q3An/boH538
1Kd0PMeT9V1ph8m3ALb0iTr0y65uHcDS9SRQtYkeF69ZiG/oRPuASlzF75qlq4NGMZ23tErpzkyz
9LHJSRc0KW3PdTUvvxPTGB6rFNXtebH0gZtpaeAqrbpfBq/xURJhvxUuSYKGVq3vFtqwR4+D1u9Q
jPRLHR0QolS2GU1GvYw+yJXiYJ4r+xn9SLRfuetOJKjpzM7Q/Sr6aNrgDwPZTOu9jmQie+YkPzsz
dmWQ9M3DCGwoqpgMvJBiyhKAyYSpebwAq7LLxlNi+KyQwKw2RcBRAcskGNdcMWaWWmVqamxZkEo4
YPmH/JjJmmNvGBO86yX0gurAphDRaQlKwWojtxbkq+1Aa/a58mTp53K6t6MEV3GXcvh3XFzdJrar
Jc/tJdJQjf97kbXw3NA8YF01wPMB6g3gVgQlnVUEiXGlQS0kCxYaAqB6+xGQjS+YqmxyO6ie1oly
dNy2wAlATYkB8V5aJyge5L8Rb+JsSTy1t16hqUv1NLdJHE3akvxo8zg+F67zg6Ls6q0Y0J4oNyod
5Z7IwvpFryx7XtThe0R/jNPyNOhqMDDlT2Ohtc3svt6e/vVBhIGLLUQEGsodjvP625qFml09ZGZk
mGCZQZvSbBfbv27LuF7itQz++8UJQeENaxqA5iItC72nlN1tJWB4HlBFQA9EzCLjgmvURlVNjhHZ
k/LQBhVw3P/i+4Ex5ZQUaJ0oPuKKWTVll0BNJTCSXT3qiWQG11cVM7gQIFyhAWWgiTZZZrRYf8AP
5jck8VmOakBZ2HNTEOL0IHNAaOQKsTqYqHqhMTOj3H0Zp4MRf57nr64ua7W2dahw0gGR4ybDFVDJ
Hqg+joj1oH659dPmgQBQT5rPt3flym3mhE28PRJKpeFiiPqN5Wjy0zSTES2TES5O4VfTEzNPWv+Z
5H9ui9o6wIBIAzwPvDrQJYId2lbq2Kn9qEUGe52UT8Ph9vDvicO1ggBRG8ZFjgPWyVXylepTpmnx
oEU9nXxv/puz8YB8aZDmD577W28fCPswqkmgtM6urh+n7jMK2XxmN7uljLTyaeyeSvbLWNAfXWLg
b+3kP1+Gl2R9dZe2d43Ew8wz8okt/gyE8yBxE7cWl5e7o4QfpiU45dYiqD2RgoyNDs6Mozo/Lp9u
L+57PENcXJjGuGC2japx8TVX1V7VYb7hzBtq4FSuX+o0mECASI6UtoE+05ApHx0XfJFJOIx7Wrt7
LfsTg2smqb5X5VFvjorM9bieNNgRUB0GAwBu5VWNoGMvrt0i8HBWSRP4uStre3F90dfjCyq31oaM
tATjz+zvaDg7U+92Mz253SB53GQTEXePxYZZjxBkwAwDA3ueLZIHenMq3FDiWTk8nsIRTDmWJUE1
9dk0q0+gZHvp6vo0su57M8kwPluieDEytCMgclcUvj0CDXHWVza4ysYnu0sObQOwQuvRQNeTz7fP
5fXN0jnZ+H9kCXZHFeeWQyhkpd1XA7cZjZhrWTxpa3Ng+QGWjFZWnO91fbVybxzNOIutM3PQnbXr
fFkfx61JgBQfiBFcIGSZBeuhTAnauOC9Oafm5KvQ8nU87nB5bi/V5jSA7OYty+DAifBaRZnmJQcP
9dkDYbfqK+jNdFvA5jT4M4KGYmilI0ZgbWK2sdUtmEZP0eJEDXPSvvbKJLkr15glNMhCrPc/cgRb
1tEHF/Br1TpnbhwUvFyk0HYGe+lRn053w9AHs1r5bfHVcL/cnuHGEnJ2Axw3xMlQzClslKeR1NIG
Wz2zBFEC39P2t8ffWMHV+Fz+hYmXJt1kswnjK31geKGZB9nbbQkbd3MlgX/BhQQny70s6SBhbPaa
+y0DaP0XkRUsbS2TAW5ZvBZoyoyA4lrIAF9GdftRPTvOM02fZTXHW6sEjxKHALeSM/Cuh1cSm6W9
Mahnz0Dbt2FHYtcnstztVQYMCZBLIUIQOR5rpVNjzCFbSl+Jf9K5Chz7k8b2JDu2TLItkimJV6dp
nEFTqwnbkrFnp7R/uCN7cJt0d3v3uZJfP+KrSYkE0nMDnOw4Y1LL8GjEaA4UqdlH3UuBLpSFujZF
AQmH8n0gsMC2vt6kRVe0xOhy9Wznf+fibdGLcJyGQ5ZEZU0lMamtQw0z/L1gBdXvomZDCWYL6spS
PYPJIizVHzE3S/DiaD9uL9+2HFgbwFSg8tQTDp5TgFtNtTv1TJOD5mRBRXap+WKQ37fFbB4GbtT8
nxjh6M3mrPd616rnPkmDQslav7QUf9QSyXS25HAons1JxYEAE7QNbi6xE5ZpZ8c9JnpYL773ev9M
LiXwL7jQNhaKtzXE8rRz5wCDWx7bGMBLySy2lM2lDL5pFzLK0lvKYoGM3PSdOSxklDmbqwTXHgkS
RDuvvJZkRkRVi6l2XswfaJQJK8YbJOd3cwqg/uShGfjeYv6lSMbKG9JSO9d08Ieji8je7X2QCRBO
lF6quVV0rXYerbd+37USErHrwn1eEfTPBN5/v9gDk9oN03uGfW7LR4b8cdcjHGc441eHDUfbRR30
Uh7iqXsreickCnr9ms5OBQ1Pbee73EQ1W16iVwKZwhR9k7s2C2leSyDVm4sAF4nTy2CNxfwzyPqz
xqo97TykOzcJUUfxLxb5n/FFHZ6gCekc57Z2zrQDyU5MplE3vx8YGZR/IPR+1dQWWQmaDLGO77c/
u93r59tfv6XbTBfxNfxDwFb0H+3Fo3NTJjp/VE/L5AWzfejHdDeOQ3hb0tbLijL6d34r8AaIYYD/
Ie3LltzGlW2/iBEEZ75SlGpw2WWq7PLwwnC7yyTBGZxAfv1Z8Ll7W4JwhSvf6Ni7O6IimAKQSOSw
cqU1Da6dDSas9Uof/LDek8Z9WJ1gtxBjilaOJvBAR0ivXN2JTOk1cutgKNYSMlEgi4zwYWveWXYf
+ezt+tqUxuJEjhSO0NSr16rfzGRtXkHD4brfs+wvIjnQqf3ZP8kJnckwQtEgAxH5+2lZ308ERbEO
NZdUh5/+XZCSHYZTWUInTy52XU5+us6rmZi8iMWAxPLJ7/eFh6kHa7ffMKIF1YS4YV9b/tqZ8Ite
ru+n6twwlBP+A0JTZHSkF3c0m80GrxH200VO9xlM/xgiPOuGPqk0EuNm4KygiI9/SVKcdnBRlcIq
l/x9SZ/Z+N6YPw35J1Dq7M1B4+pdsoLDWJ5Kk4wx7e2U8wXS0Ln66GL8RQGKHu70O/gwe2J2D707
37dFFweM7cxg+855FY99dm/aJJ7q7VvGgt3Y9xrzeNmXcf67ZCO+dtmY2+Ks/bKNwvDNTh9KH5mP
KTKr+7wMI5PQfarrNVee8J+9l/3EPLCKIu1xMy1njbvcefUWI+6KYZ/RW+djCkzTycbLs7FGAGK9
qsTFGddDs3zslrjt721du67yMTwVI93PpVm3HjOAzCTFzD5K+CH1qqir2yfC0mjN0FWdoQutWI9u
Ux3Gqvk4cO9x7cHiQesDzdg9QysEzcvYzqqIUs52fZ3dX79XqhgaY9dRNQOnOYgfZA7cpejCgYZC
5avHtsV0RONAnIeJPa0Mnf51+pT38D2bPuIogV6XrXrHTkWLyOHEpgTlVHhQfzNhw758pMb++ueV
lxn0br8zlUDNSKbeQ73WQDgAk1X9CuGk1/UUFRQV/fG7zX/kuQ4bopAnhlWBpQpBAbAJQsFPllOW
czgYIUWgmO7L9mD+6vjdah9c8inTgQyFZZCsMYIpwXJpo+0UjG/novKqNEMvr7Fz3vqLBVtEwavT
BMUxSE10as11DKjmgRvr4fqWKl41yMXycIFQ25J5mdBBk7O0zs1kzu48Grv5ztYNWFcoxZkI6eFE
Mml2JwdLM5ZmR/ovQNbdrnZnEqRrWZgz88sa5+SDGQnMNuCGmv8/RUivZdUYy2KtEJGWL8PwWNyM
ksX0TFgwnAK6AkWP9vn5W1mWVTWtEFNTK563PTAx8e0nDS48AEBFg/xFjW6c3XwqQ3tLmt75Xi5V
DHTgW6NF6KkUKiDgl0DmFjUbOY9GWU7HuvS3xAgfQ++uN4poQ9Pf9bUoXhbwV/8RIp2G0cAKo1C0
JYHfRUaLYR8Ywk2eykJjcHSLEX8/MQBVszQ0LB0sxtnnwy6s0cOoEaFIpogBK6gDAiEtaoHnIjiS
0u3ohFuSkYeVP8Llml8X92YwBfi+AddE7lYUsS/AFGz0cn82t2Qld4zdseYO0J7rR6LyJ0Eojp5v
H1BG8OhKe0VNe8BztK4Jtaz71MyiopyeJ6B1Zurv5xZ4c2Ld1cP0a7SHdz51djOrd6OtOzKFtcHP
QO0WeSnwd8vlejOcjcDp7TXxdrQqd2AY3F1fqEL3zgRIupcTZwbk2F8TBxjkat85/wyVGdXsVuZK
qDewg2gtQcMmytHSdqZD1s2oTqzJBtbKKCw11kDlJYDfHDEnqEfASSx3B6O4NoLX0FjhyswgC6b3
vV3vWv9daRsHtLpGK/ngpVXE3I+m//P6DipVBf2tOCQckKhPn+t80zXWUG6lnXjVYO8Kizwy1x/B
pIsehJWVn8H6ss+I91C58KgG/99h4x+2cHktnVyzy6rDRLstQAuoj+OJl27flFol8iemnQzeYQx+
+l0OJNPB1lRYFXccRQ2Uf8BXgIqWTLo0A0S59SWxE1o91SOL2VqAf+dX04Y7FLWub65yRYI1DsSa
HhJOUghigcTaXifbSYLleUt/eNNzRQBUozoEg0oOAKeAZaDor0hZMMvJq4pDDh32jvs4tBEG06Ov
RHPdVPf5RI6Mzx1Wq/Jn9HIlS/DBL/pounkiBS7aqQDp5UUtAPAVGwLM8hHNvpWum+CSf00IAFeF
ADBD3eXTL5YcfIat6SStVZl3gzuxqCNTEaEgWT/ZGVJW6Tb0d73X/rCGhUSIYrvdgFJvFOazDvMm
rpbkZ8KiEFgUMXQN2eHzq1e7qd3mxuIm7fjUY/JK80RGTbSpFoHnX9RU0WUuGchpHDMUhTs38Ybu
R+VkT0HYgl3a3V9XdKViANb7HzGSEVnKLN9GE2IKB2TFwRLzv0itYq/+SBBX4OT1r4tgLDyvdZMK
A5H33Hq5vgBFdAHGSUGNh7rjZZxWkC0vmo44iTfGbvrOKeAvHWj5DkMntWgH5ZmcyJICs3XgeLXw
XibNZEWVtQs6QG512SvliZwIkXRrmthKh99Cxt2beTtQHNcITScuyP3gJ8s+jEdRe5yLHAYHZ223
xpPlrw/XT0Rp005ESAvwF8tsjL7ATc3b4B3afIedZ4BHfAAFUNQ5DT/cLs9H9cED2hoPsSm9PoDT
DN5kNpA3OjEm1UW2M+0wEzEebm9DwIYRMD+JuiqmjkhGzl87boRd5yRGf9/R+/vr61AdPJ42vAQI
w0DvLl3F0vaquiYZTGgVGT9qHZOJSnlPPy/dw6advLUQxzI7e7fEUPKnwNGguBThN/zWPyuQ7keQ
1Smm72EFWXMH6H7boFhx3xh79Ii3EdcxTOkWJOkZhrLUGWiLAAnqAiTjPyyEAHd1d/1QxEdkS4/h
QbYPpqTf5FLn1gssbM7Y2NRJivJlNjBHFV3KmfuPZb92wccSZuC6ONXdAQoZgEYkE8SElnNxoB5g
ITjrHAADLHQDvHqzERcLxUTG/XVB4kOX6/ojSNq8FOT8VW9B0Iq2wMeB8ucpBzFfmVevNRIrcdDb
Ol9Hqd9gIwBRKxH/SPe0DYelK3npJJx/DPJ9MWl8NvX3HYTLyMOg30y6nW3JBZ/W5iRuftdVUbho
tkylb2B+hAWwhI7L9xN1/D6ous5K7OUwNQdUR8pKE2Gqjv9UhHRHq3xZKnQjWUmOGRxbzK3HNkeL
hkbJVBsF8gkCegVMHka971zJpi0DOTjI5JMSRHBRQextF469DrOl0jDBUwgKG/htiFLOpZhFZ9t8
KEAoSux9sXkPYRXG9mogXM3ZwfZvnv2N1wy5N8EyBv6OC0KoJc0MryWoz2FKaP5l1oV6yqOxPWB2
AAQASlC6mRZj4baSEqM51yx99Wtu71nL6iJyV8fYhe7i/sVzgGwDEplgAsLwEumUls1oiWMPFsrq
T373wdVdR6U6C4wY+OXQousKLTnxyxg6oZqxNq2kInXc5yBKeiNUZ6OVuwaYI4IoE7hAOS/DfMx8
aRYPu9a5kbl5sZ2aB6d8tgeNu6wShOwrsvVghkGjgbSaYfbCNShw+tNMql3plp+txRoiiwD6ZJdk
3N1uPk/FSYczuq5Ha4wVSSb3G6hGqxpDdA/N/NkOv14XpDolQV4u0hfCzZWMGkEQUNqhgZr29NVf
vqfbgenoPtVb90eEda4IvYVWlG2GCJ89FOG+2x6c4YHohi6rfIPThUjmgDRDQOsWOwa888YP2bu8
ixb/rkgj+1eaxtd3TSkMSo1htCjUIxN8vqSuM6zRNnBZ635cH0yvcl+oOfgIEGry4PIQZZu+X7wY
KVaKyeUpJo5c/wHKPQVfBzwH1GbB/XL+A/ogKNM8qK2EZNP7npX/8CFFqQgJxGhOdcqo1JETYeLH
nNzkrAdydjUqWD62Z/829F7Leixuj+wtiD5uvPzIR6Op8VxC7VZbGwrbOrvHovjgtZqQQb2CP9+X
VlCVFqaMmtRKkGGLButf1tyvfwG1gtv+R4akE/VKtyGcIWNIN77j7vYFmm9h/vf85frZ6xYjuVbz
lE2UeLhPwAPdIWMcOcYcFzpOTd2RiCtwcuh9zinvHEiBfS8iNvj3aRP8jVEFPxjCEfzfBSS+nle7
m9GuAsWKs/eGuWPvuY5UQ7lbJzKk3fJT1hkGps8CtPM954eR3E/zr784EBCnAJsm/pGrc1XYZCVp
sVVW9dik31qniMwl1ThVynWcCJGsaDdaFRntFOtwn00WRpTvnUJHCK889BMhkhGlU1/UtgshlvFR
kHfcnh2wBZYE01pEUgtMuudKhUbfGeNYXSRyWyStfyymzum4XAB4BsH7iCk8eMuQtT4XsJkWEAYG
crgc40G8qBlvZj4TgwuA0gLL7G/KPulapGTlzChdBAHU3AccE0g2TZB7adpRWkaTFoheQAVDZKah
nvONjRyJSLtbs6dsIZ/Rlw8YWNUeQ6ZrJhdG6dzwIuWJSj2o3JCtuZiQm6VL6ZVT7ST9GG/lNww4
BXWAmX0Ha8v1O6I6GNxkyACQE8k6od4n5mRgYLQo2Ogk6XuALdJGY+DVnwc+VEwRQ+QhKS4fLRA0
U8RmZvlurqNiePmLny8qgEjQ4PTlWghr5tQ1CrQHDeuumu9GK7n+/cvbjX1BdRE1HtHDKhPq5X7F
AxrmbtL7KIjdFx7gmBoDotgiUH+LST1IZgJmJWmu26I/uEdnckJqTj51Rbh8N3ju3F9fyO+wS9Io
eMegzBTNNHBMJDFhQ4JgHFeSGBgJOSKLDtapH5z78Etee9eJAl7fseJx4M8rCMe27t9q0lwg1UKB
0RT1InT0YGTQuaqBfKbLXMcwk0PqmHctCMGvL1FxQcVc7/98X67Jbe2WTaYFvPNK1kM2DHve5JHF
jH2a3pxxQPYS4H1ge4FGR3bhfCVutzGjbfB2OcO6/4DpXPvrK1HslIWpeHh+bfATwpE9/z5xGtoW
Cyp8RvBtTiYddlD5eVx6qDTq/Bd4WdBs1MQBkiYJADNeXp3bPS5Uj/98/6LolFWN77HABmrw19qC
BR6oOa45bNUa8KCI+YSgWQTf1PkWMbcp0HG02EmJO1l8HxxdBHt581FqRCUcyQXYFVz/cwHmyO1x
7OicGNWhBiamiArdmLTLNUAE8vGY6IEZYSCLPBeR5Wk1dw6oMyr6Oc3pbhg1DtDljYAA7BBIsoBc
uRiv508u+uZ8Y07sqj3gkdr1bTwYhyrQ3AedHPH3k0ekA4SelBxyMrjxzIhtEDGl7n2t7XBTHgr6
MYBPQK7vovF7JFYNvj9rRj9LE7PR/DlPfmR7Oi5pnRhxcCfrsZCtXF1K5qQZnYPNyoeqa/8J7OrH
9Wuu2jbwf6B4jv4JE4mSczGkQey/ddOUUJr4dgHcVR1Rd40HdjuyHKEgnCO48zBXF3Qg6D0cvdG3
x8T17hr34xzee9kYBeWnJfux0q/Xl6XaPQBZEC0ic25fYC8GdyyRHDTGpN/ucz+pynt70DwlShHI
l4vEAjgvZOABGhGtaurLKcmpE3Umho0bUdDt/2IdPng1MBEXFOkyydwwFW0JDrcxQWLJ4bFDIjeI
bxcBDmsbrjdC1IvhYmZuzLnhQJ+r7tOIUlljPju64pVKywKgihAAgUP5Ij9K2UQqzDZbYI3LR79z
PoSte+hmFnduoPH2Lr1WeJBi7rQv8gUXudKi9DukZiqeBNsU+fXDUuzB8xvbyyfKdMlslQqcypJD
FhaOCyCfPHEWTPx5ZS0oLXRTpNVbJ5QMid9Ldi2WlxZPe2xdxr9jVBKnj922C3QJc50U8fcTa+OS
DMMTR0hxDH5Hsvl3p49vfTAHDZBG9d4g8Q8MhehcuGAqWLIpzJk98ARZf8wP7aNq1bzKykM5kSAd
isu7sKQh4wmzf/L2MaWA7OtwBQrslQOEDqZc4t7gWnrSfjXpyIJqbXiS0i+t8Vpbj1vp7Z1Q9LjT
KGubnWE9MuuJTb1meWrRAtOAWBweu1xqCrIgp7NvLQA8dV9n337E3MuXsuuft8De25u3W3v7Hfru
zcgDvH3z2Lfr9uL/8gPAdwjKQHTEyWnhDs3l82JBVwJ2bKxfZJ5jVh9648GcvgR0P3X3I3ly7Jvz
QdhxtPj9R6rkjzbruA61B6mYGxb1cIn6eC3+yVyN+VBdhFMxkk/X02py6eotSR989ZpvXXvoACq6
mfwbNCinUuTHfW3d3BRSQIMa5V0R5ZqmP5UVBCYK/DRgeQDMXvz95D6zegMp7bpASRjtdiYf4myr
7oww2Bdm9g3ka1+uK4W4VOeRHRaEsE68IL/5xs/l2bBQa55uYGADk5zVP5C6jSb+QBYrttCcUrWa
d1FlRtCjBosoyEtBzXUuL6xtCtKWjCfdV5p+dnRsTiIMvFjOyeclLaiK1ArmFp83O9Dk57GfgdrT
ilBMAmFcVIdzbBo3l19FCxVCLcGQcxlv2SwvkLjN2sRpP4eLFTl0X2T2riter5/U5c6JRAjmSmCo
BFhrbUn1wHHYTOBIapI28kAJH2pp4S9VDx9HFQxFXPgUFwQj4HZtON3WJskPIdl7v8IVlbB9dXd9
GZdWXkj53fRrIsclB/Jot8y3YoaUEvyxkd1jUI3mQBQbdSpBDuXbcq7cQEggwUGQCbq76ytQfh9E
CUiEoECJwfPnKpwP9jB1aI+G/3isd3amyRopjwEvrAO0Axqk5azRVrvbktsLPu+vUV2QqJy/GUZM
wrhFdHR9KarDsANUcgFRB8BCTuDxpQLVTF426A958RFHNHsgcK6LuDQwLtxGdMMDZofCmiVu7KlB
m12/zOelTcyijMn0OGxfXXQOoF9pXzQHw2wP1+Wptu9Enpw/oN7EO14NbdJbc0QqkPe7xYtTY36o
2dX3WVPrXArVHqKpH2k4YQXABHG+wNGjods4ZpNQs8DwOAoHie7WKtSsS6V1IvclsKMgmpHHTji0
Ceqp8HH9wZzxAF4GzTkpl4FIAv43aqBgFT5fhjGvdVAvRpMEVgAYjP9GGjCM8nTRdQwpkonIIwJ+
TsAhjf+Q4Uo2t2ACctriiauisXsw+gfMd49MD1zcxr3nPQz1p20i+BFtZPHnqtnfriGn8mU/0ymm
qdkg3yu7H8whT3VKxwigh0PGmo9OE2qA7qqdRU0ZOHfU4wmRW9ksmtJgWDMwuFa7xmdwstb7XsfS
p1KPUyHiWpxcs20qp6HgENKYsdFH6fH6nik+D53A7DVkT2DxZJs3rPaEEnTNEjcqUKPS2SHl5/Fx
S6SzMEdHbOHJr8/Dim1ps3ZAMWbRMH9pv/3Fzxe9VygiAFz0m3335PvMSEHJyvD9tHut70z6+frn
FSeMhCiefxtNVw66ic5/fpoSP5tq2iXhlB88k+1L73nWGTbVHuFBAJIdWQv4TpKdqZZu6JEm6xKa
/RjnIhr57e+meHH+K0D8gJNNMufBneE9dYnlfemdXyF5ub5Llx66qEf9+b60S3SYc8zNWbpkrdNo
du94GocuBhV+vS5G8QAAKAh8EprtkHmV0UPtUs8t6LLapDYxjpozp4+sJk9QWPySzsFXI9PNgFKe
fgBUJMZUwqTJLxw6QdpqDEibuHOLHkiOIk+f+e+MkOnmyatUALVWpKxALI4OK8lyrW3X04ZbfSLI
5D81i+YJUH0efCPAKQom6oveoDAtqzrwcEuyjnSPfK35EWPxbu9JRQn0RIpQkxM1a/IVk8UKqFlr
Go/l4rzvJh0yRLEQIOpRBIEXC4S3TAzpeCnJ58waE/M7Hx55c3MqREzZ+/N56Ri2HgYmL/D5yYvz
j5t5d12Blb8eNRCQZggEpFzuxuxtJHR6fD777kzfbEPXKa7QV7zhcMXQLAiMnWwMaRcYfb5WU2IC
lmyiWl+1sa9DbqkWIQjNBQRNtFWb56fsF6Yx90s9JSAI35X7tNDxtiisCSq3yOIjsyCy0tIhtG1R
55ObjsnqvePdY8HfrcCn66ZAqfYKiBvkcQmBeZeHXoTj0GfUwF6tID3OmrfBerMA6L79wE+EBJJl
nwFlab0ZezW4X/vd1GgeP8Ua0HmAkBvAXXGvxVGdXDiOriM2mWRIjPSOWju2aQIW3ffF30++Tzoz
qFsX38e8SQPs5/Zu6zTuh8KmI6jHHCtg40B0LB+DlcN/50E5JgNOmJE1dqyvGBLPm2M2fbn5MMRA
jQC4U3TsXuQ5zYGRiTcdS76SMKlWzV5dXgvADDyEdSFmyKF0I1VtpiF0R6swnQRg5uE+HTWupuLz
cM/wBKE10BZIE+koNsvt8obbsOBZxMA5cfOgdJHJFlxwmP2FKEuunUym4XNUmQAtyd4e5/zfW/f+
f9txAF5BfRnl5fOfX839SAid3WR9Xw0f0k7jgCh2RyCU0HGKUBcxlKSojl35Sw9wcRJW1sFutlfw
KGlqS5dWCXMTEe1iZorgsZbTd7Rxh8JpCPCCLMrdHQvjlN27k8ZTu7xxonUYNV8gEwEwkdsa1yIf
zXpaSBKM2b7y9tQ3D413O7ELpOABFdRVME8y4r93eh6kRm8BvrJErf9grPtuTUxHk/FUbRmoF2DE
MWIGnq1k/drM81cMfLWSljT3potIcMuqD8ixorM7uL1FHZlVDMoBCB4GHUCMcw0LgiyvjHQwEj9q
2Jc8fb2uwIqDQatHiNGEomqOxZx/Hv2mQU/6LkiKefw8lSmE2OAzNT5fF6NQ5DMxliSmcp219vsg
qa02Ils0c82ZKAR4qI8gB4hSxWVbxOSNmB1IcBEd9tP6ZJWa3y92+TxLK9jqAYERWTTEMmIbT16M
1KaW17SWm9TVz2w8dF/N9olbB3M7FPzXzVuF8xZ8GOhcB0erJAp9hENR9iAB7vdm9kiX+9s/D/oI
2Fw0RyJjL7k5m2vn22waXtJYEUX9RJctVR3E6fclhQoKk64mKfyEvLC0jIJM15SsuH1wa5C8AnoM
eBhb2h+w7ISN32YkaUBPtYDOo8xp1Hf1ztDRiSqWAtgWfFowhyNPLhNh0dKoh7XrzQSM8fPHdNWU
mXSfl3ZqtnpaGCXoPcvIT0Hov7v5oM9+vXTlOrtgZs3x+cKNab4rbufDRJcQfFm06AnYjSs8oJMr
0dPJ3WhGt6SejpP30Sm/c3q7ccLTLXrocOlgb6WjXo0OkzpaBrAxDaIBrVT++uhwzTGIj0hXG14m
/A884ABAyZ5a7pjl5lUUnJUYcV/yhA925M+frh+GUgiITvD+ASaCosj5ZnV2MBmUpWbS1c+YSpFi
SqCrAxyqZWD8NY7FFmC9cxkTHZAidAEI9KzHrARDxva8WLrxNIrbJ/IUcKlQCsHFkBaCcVgpTUtQ
G5nNr9Z6SvOH1ADW6vP17VJcjTMp4lec6Ja5+pjX0OegxnPfWvNjmR6uf19hzjFHg2CGDOZXiST/
+ffzigIWXoEo2KVHh74aw0NYP9jrFo1uHzW6ziPVasBJjASIgDdelNGXrAz9cgJdUzq7e38Jv6yT
TokVlXI00oouIFApCe5YyRFNZ5R3+5qZiWWu/7DF2k+1mwP10N1XKGLnbn8fcGfvtd7eQl8aw2um
CQkV2of2BSD7ABiHPyljBXoMKDENQU3EjM/u+t7OH6r54fqpqfYR1QSk+9EiJs7u/NTGIu0MMJNu
oL3yn+x5/JCGsyaWUqk34M8inwRP8gJgTVLiZawSIvp/rBoE/GETLeCc/AuYkoeFoJiI5Ag8b9nq
jDgFt+sXGH+z3aKu8Z3IXHnsFXax6zr+en3nVIeD0rwYhom8ADhBzncuKBpEGb2Hl6wtdu6MBErx
khZ5fF2K2H/JkgJe+0eK9OIEbWG4DAMBktpw39ftFI3NBGk/jGK880yNibhc0m/XG3hPzBBCmlYo
y4mJGBnLWMHzLaFTh0o52RGn3lvG1+tLUkrBOCQAVjET8AKtnuYeilgV+JtIamSgWNk+bksD5tg2
07xCCtZNrOePpIsasFmsHfr0IIlYUV2/pP6XsP7lFp8GUD2YEzr58v+HNMWlvqPBwwb8GSZdEDyJ
9Z/s4lQaplOBqw70jyDL2YPjE9Sqm67+rNpF0bUgTC1iDDnITy2Po+uN41YVGGK3rgj0P4b05/Wj
urQOWMqJEMk6uFM/dKxeQb82mY8bW55ce9AouHId4nFFQkcMNJCMLBgKps0b3DXxw7t6ezbW50k3
vEixCtQCTPTdCOqSi6mKW4n+qoEO7fE5YE6EQERjplXfR2CBrBSQ3jCk0i6BohJI4zBvj27aRAEp
o9s7k1BUxiApJDqRf8Rg33ONsphLa0TBDYYvxWtzyD/ffMqnn5eztGXaw5r6+Hxufc62g5d/+ovv
o60ZiB/xCsgg5YKzgtCA1MdtXCILNd1WAx5XHQCgyb87t5BO8+X9yeqKrVldH8toSL+27c1xMAAe
IO8LkXtEwk4uim9m0/kBN/sjSC926AzHWOL4+g5d+k6QgCGsAVJGiLXlV7hxOBlJS/qjO+1yM2rD
d5REZv3UUABgNcmpy82CLOD+RGmH+Bfvlj0XS9eaIwPi+alb3/Ubu/k6oF8ANOeohWEaEf4taWsO
qF++uf0xX8u4xjTEXIfdvnwUhQTgrcDYAVZWWaGm0Wg2s976YzyEH8IwnqadFxH+N+vAjRazr5A6
kBEKtekXQ7aE3RHUqXG6hTs8GtePXXUUSNP+V4JQi5OXggcVqjwcEqqp2S2FGS86uOnlW4SdQmuL
IIiDD2mJX3AiIax9t2xBC3Psy8e6BSTtfpgeRx29iWIdKCsgRYh8M1JqpvgVJ1KyFVjWDdf8OIzd
gWB8masLLlQS0A8EGwtoCg5eMrF+TnMeZkF/tIvPTftxuNkLBqkJphuC/AXO8IUFN9J2I1VR1Mc1
/YiBrs3tBgrfRw0SXFPokoSQ8w3q0Afkh1VaHce8j1PXjkbj/roqKQ4awzuRV0EfiDgJ6dIRFzQp
6+hVx8k5dMZ7jz2CsbLSEaUopAjsiot7J3BiobSO1CNVFSxzcwTdD3t7K8OfOuOhlABiGaQnQBYA
a3i+U97UYRR1x3ES9mMX/MiLT+juR7OhZrsUBlfkPwRC8DftpHQvSmShuTviyTPc8okubmwsTtyP
4YGbaL+O+uHr9eNR6O+ZPGnjqrxPZ1CPN8c5X/eeM+5NXQuA+MJ5oAAEHy46MmvIQqLf9HzjZpNu
vOR+c0z7Q5DmkRNEvXN3+ypsdJkhtoITAqDOuQy7nyonQKH+aH1flt3tCQqUo4HN8QmggsK0n389
a0neNClpj9P63bLeMOf5+q9X7RBwPyGMIbiLkdE5/z6pfH+qAqs5+i/2GIXsXVElfyEBhhZ5VDhM
YDA6l1DRZeOD08ORQk9RUBS70G2jjeoqxao7Iuz5/xFjSxvVl+jSYi7EtPXeaT4a9AWNRWR3fS0q
jQUyAAcNlADS2pIQMKV3QT2WzbEP3+qXSdfhpfw8im+IAGFR8AaebxWrZh8IChPqGsLfWap9RSvN
eSvCPyhUgCYHWyCM4SCeyzCt3ggGSppjYBoRme7dII2z7o1Suq+NNcpRW1o6M+q0QxpVmiZ6b2Fh
VPxLQZU3bNjc+thtb3b4mfSv1vrr+vEoXCC8JnAVAUoAhlLuisec8ymrF/jUXh3uSGt/97PybnOb
f4PeisLsdp4YwSUKgiRTDPiBG3++lc6I8GkY0vo4o0vWBiWf0WMsYKjROdW+iTaz31P0MPxXSqm0
NJ8xSh1S+vkp8O9mHlu6vmvV3QHNPxrIgQGEXkgieFYZ1O/xgk31O+BG9kVfR8PyYVh00BfFASEL
hQwApn/BpXCkHVsspwGWcs2PY82/zg2J4QZGJgYbeuO854v/5WZ9QJISsFI4MMgJyIN/wn6016Fs
qmNYJyb0jX7uLDta8T8z/XRdlOLqAuGMIeGwDSDNl1GgJa/hfs8uXA3/ixfN1u1PJRpRwC2GXiH4
GLISpOuWshHHcqw+FdNuyjRWQaFj6CxEJAq2SVRB5IvTOLmRmn3bHkcrrtLY9eNVxyivSBwj1Qn9
BfBQPJayu5e1Gw6fwa+n3j+Zv6s5vQvGelfOh9G8y8JDOtB923xILV3IotDuM8Hi7yeOOPP8YfPt
tDtyY3k/ekvsc/uprdMHsMto7qqCVVks0gdfHjLU8M0lj9Ns8wrsUQgtbFCkZfRDYL135ve0+1ZP
4d4LfnjhJxuDdlJv3E26W6xw35BLNqF+eDpMGMDzdaIZNSPMC7pj5/w7sneh/YQ+kr2/3qX9fbZs
uqUqNB4uCXLXgMWj0iQnllkf8i7jC+K07SOqKLsuwCjZtdtlZb2r3Dcvu3f6/YBGDQvMZF3/MbT3
bfjt+q37DRqRHDwkgvGmiGqAfZko63q/dKyFHefNeCYpLgZKbHGaFwcrsz/ZtXWYBvsrantona2j
2jb3szEcMkQ09TrWyBs3MSlAOsjs9sf1n3Zh6hDji2ZtcRpoqJanwmR1MOcbLhXmtT8D2hOt5MDY
3snvzOzmVBsE4NkLBcOQgIGJkzpRcJt3CyaqT92LXde7uy7TkZ2rloIgTdThkJi+oDvwVmO18mDE
90nUWmvMGxYPP4f+R97+c33TLnRKbJWJgBPDoYGE9aX3oSrpaPPGYS/ebuP7Oj/c/HlHULQgs+rD
ZZd9H17YfdWxfHgpXAwa4f2OMB1lw8UlREiLMbE4eTw7oj56fhZuY61kY9784tq/yual4Hcmu1uM
Y+qCncnRvG+K7QJ9JtYDdw4lXxnsZE3GwmyvZS8NRp2bj+TjzdsFBmjbAcGsD6iLXGkb6jKdnSpn
L8z+le3t5tftn0d5Dbgz1PJC5LrPt0rUN4LSs9gLWtl/jjq3SbU3p18XSn1yKbqp9ia/sNlLX//Y
ebYm+3nxYCLncvp1yVN36JjNToDf/p2uR+P7Mr3evjfIgMGmOeDDuah+G8NSzQg4+5eq+TY2w24i
juYuXCqqaPLGm4/kMxLpsvluQbZjkAKHm4fvOYfz7z2FwOiP/m7d7o3h5vAMzh4efoDmEIojlyTd
C8PB4xu0lL0sObKS9YhRXwfX/5zqWk4vjx1ygC8EWgTzoy4G/QAQFLZzNrEXUuzbYq8bHqf7vPj7
iVZx06yGpsLnp+Gp6D5XN/OTiW3yQCUAVhEMQpFz3p0T0jxL8X1zDGLeZs99X+8IqXdm0OxKO/h0
Xc0u1RjIJngpyOFDKFJL58upwmH0s40vLwB/RmR5y3xMw/twXYZiywRnKCKYEHESgMrnMpYtK+Ed
U/6y+Evstiy2braCqKMjpsCW4fsXTSZZOlS5V0wLNDka8ve5cfv3UTsHVyfgQYINV1oAtq5fA8xj
eRkPQ9gBVHgz0MxCXxRgR7juGId90Zaz1WW1Wn7uvoTld5e+FBj1Yh50jR+Ko8bdw01HagFtZLJ3
iH6AFT5U4bwMR/BIY+Jtvc9vplPEQk5lSOmRefRHaBtkFIUFmvVXDO/RBCoKqyX6VlBCESW/i0jV
aacJfb+Q0OVxbX/Ay3KomjdzfcAorNLU4UAUe4agEV1fyOoJGj/x95Pbbk5zC+yObb0Em3lfmjEI
3Iwxu7t+P0R1Bt8582KBWAb+T/ScgM/vglCzZ9OWLqlnvxSz/2rlU/Mefc7NPS8cmgGyZx3Rhdk+
pxST6qzUt++YtYIydkHHW1QZBsokJPU42fHGDw50Zs5TP47/WGGZRQFobKOpWTG0fiBj82MjefE5
r1KjjpzUdpqooVZQRM5i//QcdAMBdmU/9GUjpmeHnMaUGd1+mRrjLmQeP+Z84kdjDb0fFTemX1nT
/wQWIz2MpCPol8l+dX1+mHwKUq8C4I++NzDryiZsN2c+kn4hJw9FSv+hRpkfutFjUeiU1cEmef9W
cjI9cdAmvmuCEWla9j+cXVlznLq6/UVUCcQgXoGe7PbYbTvOiyrOIIQYxCQBv/6u3vvWOXHHlS6f
vKbcAqHhG9bgya95DXpGks+zh8U64FAshb9eOtDA0zYPvnbVEKCRFskvXTuEKoHSwAGWK8+l7Zts
iRb1UsVRk43SNeugjOlaV/WUGpcvWwlnw4SNrlpp7uC+G9QTBFbEvp8dsqKj87bAH7hLzLB4eRIJ
Vv1y5ilPRnh9rHylw1s9u0/cEvXUQRx56+oO7iXBGJWpKJfQzXLQn+hqTIqTs6Aa4i8WPb9+xWAH
uHH1+E215sWN6ylxm9m7ZjHmPaljItJu0NNroZuoS6ImWEBXraqnWTdIrjwn5ruZ0j6tvMK/j6T1
m4R1dVVmdU3Zgz96Fj2UvEp5WwHHodxO3Ee0mb9LYn7C2aFft7r/Wi+o7SVV4QVT0gldRUlp2LPV
5fPUsxdvWeY8AcGNwEJdYX0VJ/lvZxYZWWqGvzMCOodhPDVdOjpO/SNkQC2VgovU9Lx+lKgzbf24
OwKJ/zVwJ1hXFLmX2X5ayZ78HFzbJbwJp7u4X+yQ9WwMmpveacaN7epfpfUjvgbVAQIIvQmOoTTt
mHINnnzmDhQis8KwnqVsmuUBaJIvdTjUuFSccEJZxz6qTn512+hhLgbdJ05Rf7Gu/j7lrZO0KvfT
WkGXxAbCptyXUSJ1zta9Drtd7IwhVPWlrlelLvIqI2DiXQ/wwmkTTVuocQiqEyK5WYVhITdNsYjE
BIPOXFClf8GHQe+Uqp7KeRIJaZS/qhvxMvYOfQ5rr9nNc/+jDYfeJKEW9ZUuZycdh+DrKOgSZU5E
e7at5OL+iHXoQFxx9ooXMiiZhtaetqd1dh43RVoKpLdoaT0DkkSGjQOJkvFqztXo33ECkMXSd0vS
BkOTTZyqdDJxmEWl/BUWbZ1FfTEOq4YFZRIMY1Ou2WQWrJ3ASzxL9sVMSZ34s9+2u36uYG4/Bm4a
FrZNa9FCPq1soJzvQneMgEOTog42ZGRWD14OfZTBn96gpdtuYLoiUsv9IM0bGth133eBn/Yz+0EX
p6/2VnU3CkL/NycXQw9roXvyqmo/F85DGTXa2SxG1xWcpgic6bk88ql8dVkRtomVgb9kgbRfNCSq
7FXHZLEPTAeq3lgr4yaOC6Fuo5ByJCj3+HeaEjCuVKzsU03geb8bAkdsbaDFYYaChAO61KgRZQV1
ohxBN2zhYtcOVS1XhRONfIO1eac6shm4lMnoqS8RAecfN2CXhXiCtI90k9K8E7B6VLy4hW2uf9dN
XGXWGNOu5sBez6KdEiPJlgItJE+6OKUJXbOtp4l993Bfrqeck++8W4/l2gDJviLcYvWDsX43Fb7H
gWEKBZR9CbvtpFfJTDVB98I6Oh/ROH2DNja5rgZzX5f4MnVdzV/aoMlxssg+TwHVdPvVYsspLYGO
2ouAlesyINO3cej4hhpWPRFnelrq4hX0Ir1jXhvsvTKke9ZihWAHO6kJDE+AWRuSwiEyQ4WXg+pe
z+sFMLK9o7hTX9PQmCkpq+UNWkqFs3HhvcMP8VBBqMMOc9KWRszf/MH3MmUnm4046pMy98MMTVU/
G8O2BVxrCBaSlmETJ9b6cUJZ+d201KalY3Cy1mDD7LpA6eFnPCw8ToA8DeAH3hewIncqmFUPrbVq
PdULTwYPDrXSCy2u7AmSefBG5bzHV5hfm7lkWViBKK69pboWS7fvbT4kgykBWHTLt5ihZJXr/G6I
Fi/rTUdXQQBbAmJxrAbW+Enva+cVt8av2ZeSpEPTjBnz4GefLAaxXlKPROtNHJjaSfjAlyHxTjWP
dIE5ndrMc11h5eaiwSEdF26K6DnAKo4I3UcMRTs68CkDuGZbRA7+BmRgt64hlInnI7TC8iot3TQO
9VYy91gqR1bc0ElVSTmWGx3whLv4PIPBU6FiPR6A2Cb3XifqFCxm7Fa+sKVeQWm1XOuZeKtAKp6V
fjdXGQesIEWBcU4gUm8SCl30PTCkYlNOS56wwf6aMX0prlidMrTx7kMIIGxOhcmsiqldUd/CHk56
3L62JcTd4OF9DxAPX9VOMbzi4LOvpZrnDGdyc9WwvH9ksKrG4RDBkJxHVt165bx8kXnZ0BtndO1X
yDV7ydJ18GSs3SbNB5e/dl313e3DYB3iUEiIkl5qJo+n2hnVLuwxC3E0/vDp8Eis++xpvwUqxmEH
pgu6ZmMedqmcgASgaKzA3NFtoLMRXOnRBAnXeZNCcFOmPlx99nMeQvwsrPtdhTgI8RJrVkp20REX
WHtrqRqvAgXdEeVhf4xeExVphYRrY5U/bmDkaK/jmCMQyyfmIUQdFvgn1+0NeNj+KzXFy+Cx/NkO
RZMEE2uvS+HBWLkowFrrES3pqMWOmYiK7tnSxnrlmIkmoqD1j34gEfzLGzfx+77EW3DyQ5RoTmZG
k6M/TP20dUKjhjvju/n33kP8Ymh31cXew+BXcg+NzBjd2DZe1MaFY0WXLk23JzJ6VKFVWMJumYRB
9yrYcK+Lttk6cSVTT+UbBGksmCAUOq2LnG+6fjQ7FTp+5joT/DHnekiB0W6TjhjPrGUDEbfOXU6w
LdzTdK761KtBox+D6lYsVKy4n3eryXEN/qLPYvGt66MqNXHprjiDPvdgbCZDmkmtYd0Us2WDe/YX
nd03q+0aChM1YPVoKah44xcsa3nwQ9CaJIviYCeA25hEnQT5pahQlpN5EhcWLxLqIUVmt9xoIw9w
nP4JVmi5nrSCOazXv1DVyrT0wtdlDuSVGoI7Sz3IZjH9q2pqdlsIMv4AbYfsJePjcWGc49SroXXg
2OKpFkOzqjiZt0KHNl7NfkmKGzgZtIlTxeKaYNohGAuGNotsE2deNwZDAgM5xFwKrIhVbGfAcRmu
taAeG0RtDhxfetyZX/SMOy8hLc0PPuR059SRLSSnBa9fI9l8gy7tNytCnlZL3iNeK2CoYo98bqbH
thsAs8lxuuxJPxidlSosSVoUFp7vDJfRj4ktbANpbvMNoUOXoWgTJJUv0ZMphq5d5cJpVwEv51Ws
vOIaXP/uzqssue+HUK7bUAf4CKFSaSH6Kk60nPmTGjTQjdzry2g/jFHjJcI3y5KJyPHWjkd+8Xww
d6VXP3VhWK1w5CJTILLdujWsXgE7AnbKOJX4Jvt6QGjahR1mp4/zTYNjKbWAMHz1na65zomvyD7Q
xEeE4eOk+pJr5tfrEMEsRMx5sVZlqzIl8yMagz8ahbCuCYqUBuOcdXxEAhEvv+LYDBsqApw2EZ5b
4cOvKsXUC2BpbL9or1hNBdDgM/byYQgXhOxNO3yVXjAcHd+5azsDrFccwR9XzGNa923lr5qyguhe
nbtH9NbZsHHnQhYchm5GONfeXNU57AEMTP0QjaIlMYxtixhxqdfCEpCERid8Nfg0r7yMA3EDR9ow
iQDD2xI5Nf5OG/cWHVcDdUZDm7TyR7Iti4COq5x1KOyIGV0YwNj92zaUDByt8rtXBIhfIUB468bS
QuHT5ldGAGaUiKkan3yu+h2KLRbN5sDDkq1DiJuzTtgr35cAoehS5S9TKFjiRCXmAfAkCIrpBlwM
lzYrkKC+hcGiCFD5iHn9id3roddJ3+UtwKKLTJUojsSdZVp09aEiw1OD1sCVH2tEeALX5RzD5pDn
VXXXkKpOJ/Q/X+qwvl90jlCMjFEKj0Ls5LzJdy5ujI10NdtA2MLDNqYsA0S7voKoI+kewfDxEubz
tr4RNm+rWyh3PA4h+Qr/pH7cczH47IETAsmlhYxlwtvyexWMR0LLJ6/tAqxU37zkJNBPrOxdWHt7
8/Ki/XG6NS1c/yoRZkDRKaz3mH01cnnx2Vud17gFtUO2Igycr0VdkKRElFog52KoI+R9UEe4bEHS
DwUe32+a6M0sI0tGnz5AtTpYzbN+bopRpnWBLVGx/mdvmMAGa158OyHpX5D/5VPbJFHrBHBqLeu0
p2D+jFNMjgh9n3LmyxdIt0ffIGWWXy2B2+IO7aMyKSfe3PLGm8a0KZG1luCjrEoADfYjJKjI2l0E
f2xYHdfZ0g213i7++NjXobJ7qU7inGWIRC6PwWQbLf/pmvmnGsZr08Igvg+rb3O0HNwcjPlVE9GF
rBGivVFe+0nVAlWKigLqXUm7jLj2QgYsEItqyN0xCGChCTw0+OKQnfd28dBE4BD57S5oyBuZgjc/
Hou0qXE2BhV5g2EzhLBwCiWLxGSgh1WhmzzlmLOWD88LsDTpzFyOLVSaX62/OEkZRCKdu2gpUWPI
xX6ozXilqTPSRFm954twUmmpU+w63oKsoET4MmmwCVw5309lGGVI55HeWVngZImPHeEvjpZOEgWl
v1lkqVFAp+V2sSxfNwUf8WiyfQhtbZC36xPnghfdV3Dxh0wuCLGRk/J0GpZ4X0khUmJBQVRLaY6O
XcpvCq5iX0CBrM0WRaDurgDoOvFw65jURv5hgYDWUwvBhm1kO1mkXk7UHgprwZNWQmKLh90A4B4c
mxJEivRVg9u8W7zJjhlvnKhd100VbszYrgNdkxckwTarANa6NRANXfVV04OAQN1vZTOM89YI8LaR
PgHoKE5HBRnjJB5Im/YsXjZ6Yl8w9Rzm2CVYJAwh6ryQY1P6dqskMv7IbHPXXcdyiK9IF1k4P3A5
3g6DQskqbsZlNQbSu5I9jGbRsO4y3w7PqIvSbeh4r3GORGpq4qfc4MWoCpIwD/a8IAfLB8TdSnyP
ev2KiCxaLTmNd7ZDChij3z9Fyh60yIdh1XWkTDtiuzJ1CKmzlnKZdQwJzTDztwhKXmnglJAu9Mtt
VXpbrw23jTNXXYowuYUJ8rJqEVfFYbml3RdGt0PYJ+4c/PQm0a37VrvXNM8BzkS99WeAase3PBqQ
gtdEjFlYQkt3Lus7ZJvPXi/UShmDiFv3xdrGUZ+osS/3vkX9dG7J6+xIfV1VUVRllutvrrPYDQ5W
ue3yJbzlvm8fFNdxVox+kJGoOFbD8r0QTbBRktXgenleuS/boUxNruFFGUM+/Gji6Vm3A4GWWAcr
t7aUJlPYF6ka3HjXlk6VFRBrahKOm+W7tHXwirvYNtulKL6jCh9dl0D33EgRttlkJ5MQHDLXC9Pe
3eBWPgo0lUMS43NI9TLnS+zZe39Z3E1X+3bVFIPcWw9qwhxstESO9S+WOz+7oIGrNCsOkYLGmUak
nIHd/cZ5DZVVDsATX2S0EwGMNK8maJg9+wuKXAW1zE2hGgylnglprBEdY2kg3OHO74oFUgmB3td+
7OQomqLKNbpGQzG90E+yFicX6+jFxJ7JTMncR2up/inHFl4qHMcndAOW5YvGpbAZKBLb9YT076EL
PeSMYaj1954qSKf27WPnDh4EifEY6VDkdkDqVB9rFU5XuGvRuJvjctqbUkbryei3GYjaKvXHYkZ1
reMvUNBZoPfYVSvROfFtXrckUwKElgIkyyjpeDWhOBh/RfJfpGKo+pcFOLQ7PJKekQiFELd3FqRb
SBPYKvRaSeCjwqO15bNNyVhAZd9jz3PfyZ8xip330Jd6GXEhbQ1Aqyln1jVpNzl0tfDwxUW1rsSR
nIYQtYfGYK6+j5034BWKvky0bwqZWe3Mj4r26md0wjFIbnEUxoJ+HZBsXjsLa3/w8fTtiX+Ph++z
qeMzwmzUxjIvHs0KSKb2yGMksq6JHz2T89T4TZR4tMGWrCublL700wlHz7romgkVTe01a0g6DI9u
3y9rbxluTGjpPdB3xZhYT55SDEf5WFR0mnDaIg2m2hZb2TvAsQHHDNiCRm3qaqHhtPFJNd+jaM1u
fAsTsbkK6s3pzHgcOhsvWUFqBr94x6C4sAAPKSiEkl2ATMK0dam60IT9qMEAzRX31MoAx+UcoKa1
73JhZ3qIzMsSrQzdNvbz3SvouQCIAGUPQB78s56MihiCjEpRtN8yt9iiVPX39sUH7T1Q5yGUAFwX
/p3DugJUrGje1/RQOas+SF1xAWf0we+f+sVAhYDhAGfNM4BypQiPVR+zwxC84TTFSvz783/wCX7/
/XMQZ9hHFmU2/H6pDSpEW7/eCdTb/j7IhZegZ9AsFOJnltcYxJV73CjOhRbSRz8P/ATk9AERBCXu
9P+/9ak8lHdgqxJGgDxf/RSX3Af+/HUIAAKBDlgLnFqhlvX+19kcU4fKkR4AKnN2rNr+fW5OMI/3
za/3P382N0jifK/P8fNE7+NoZ5adnTeRugRAuPQWZ/sAlUm0OJyBHurl+zId5dvf3+LSz5910j3d
a4HOMD3oYYvaNr3whT+cJPQi6QmNc+L0vf8GkECrQ6kDPD1ZM5XMOvF/NpfUWD96B4Da4coTI138
Q9WIazdXukCju5pwP85NAlvPz8/SScPjJAgKfPa53qss+rqSEAU++ChCSn9VNZ/l8YG+9/sA0dk8
Fc1SaCiJHUZqEssyTi6Bvj+aJKD/YcNBwWLGWO9HcFpDUWvy/MMzqmdJyC8RMj76fSidnOy2Tvj8
cyy2jZmSVI/hweJCRPAeWefCRzjNwdmGO4Ex8PgAb/5p5joqHy1Tf4gOxt4uIoMghd10j3H9+R3x
bpgziJRTFUrEDMNotAwyUV64Fz7YEeiakwC0HuCV/7B4aRuUPvK8iRArBzdqyoJq46M73KEg8/c1
++cFARUx4B6B6QaPGeSJ9x98CF1qKh0jzfAXuZ+D+oCORHCHWrF/YaQPXgl8OBCwTjoNUGY6G0nk
6E97ipGD6/6cPJXaCYkhGs6VM35+JKDLTkjlExIbkO/372QlNDqw+ObDMHvIDFrbmWsgC7yvykrU
InPGPw0lhLQwpDSAFMayg0T/+wHRWZuBdRv8Q96verMaLimN/0PvOVvUQKZ6QNKCTX1C0bwfoKMR
EpYGYYgbo2AnnKBMK1kyYJC7/mapFjFB60DDmRutHQHsp2t3SLSiZFjc9npxmdqh6ygfXSAJEoFU
eoOCU3SL2HXe02omzmYOw/HORU/2lk5f4b4GGbNwq9xgWJdE2FXdgdkkiY7qhAdFf0eWSKymgDhv
fancx6JA6Pn3dfnBagEFF2QhuKcDgX0uDB3DnIKES0cPDGdpXB5nz0umZYOS3t/H+RPTfuL6Yih0
+BADYN28n9pJgT82Sp8eTCATau9HCFSgwjX3qFWh2y2m/ThuvGqHjBDV5guH1Z98JQDUsEhDXEwg
jeBwfz86PdWgakb4wb3rowB6xQIT/F37T7FsUkenLrKf+IJGxp9nMJYqoDgg3WBg75wUx8ewYdGk
+SEXYsMdZ/3w9yn94PdBNAcZ4mRPBsG9sxmNZmLLkGt5bBt7W7vVFXUvyCBeGuG0eH6LCJtqiHsI
XsrjiKbqsHLCz4oLYFJOpOYToAxinezsq6gAFlEjVfJYFIgS0ou0xA+fHwr4IVYcwHHnRLt41CMp
oRJ4cJHeR9UGkr//wyf4bYCzA6nnk6/nFgNoFCePxLtwwP75/EhYAMgGuhak/D+UG4kZOG1QKDuA
jag0pJY/Hefg9/EFICJ8Sh3P2QXKFc7QWO4cqui6djeWXdh2f156QJ/+s+1O6rhQ8nm/fjxngCuG
G6gjW3Z1fCzCdT1fffYLvB/iLD6opzYggMCoY+BkYGRVl4RuPvgE/9BmQc1DTPvHJhOQclZBDS8+
n+yqq0Z8egfEbghcKECtIH79ceEYm5e2WpziWH/PgWY2n19AIN4D5YgDAmdfdDY7qq28qp1jdaQ5
ahxJ8/L5yf/958+yas904RAZ/HxVX7PxposuPP5pfby/jk+6Af95/HNTZx+9RGV8/L47pjoCLsFL
UKlH3zyV7JJ64gdrFZUTgL0BoDwJg51t5akIw7yMq/oYhU/NaJIJbm+X2E5/XrYn3d3/jnFabL+d
p23VQ2kG4dnRWWkAsszKPRUxV5/+KO8GObsWWFhDDYFjkIbCR664XupP32t4CwhzgV8MDh5CzbO3
aAM+9UVdH0mk1vCJv+LluPkf3uG3Ic4+hu15WHNe1sfnfr6Zik9fa7DigiYSJH8CXD7nx5IqTTeJ
Oo8OlXobAL3yLsQ6H5wZoLQBix1jokC7P/vMZQME0NTw8DCRTO4AjPn05Lz7+bMPrBwQcAHvDw9G
TmsoozVqvrDvPnwB6MdCmwVxC+L791+49GS4mMVigjrAGyM4/NgLI5ye8WxnAzKEew2QZZQTz/PT
gvcuWG0sOthuDYhbqNbcrP8+TR9sNjidIMdG2e+fXf3+JRpAerwGvc4DlH5Tv7htnGsturT8tKkD
NDJRsQwjSMVBB+Y8iNFIECT0MtlBFPqaX1UXo6QPTsF3A5wd4rmX592Mxv1B/er6LI/XgUyjEvzT
C5vuPEgGvwKQEIh5oT50Sn7OiW3G9Xmv4Uh8HCLEYx7wBt6VMz5HoCqM426J5wxQL7Qm8u3fv9Q/
jty/rYYTcQQ5JJIDCIQhaz2v/taDpK7gEz3OEwAmoHoqPxHAQjzFy0w3En7baGI0z3II7E9eeeNP
24Txda0t/1XFYXVVc/IMkAYK/B7wfA5dPDR2DcBo1EFqMbQ9RDtY3smslM4XEC1PXY8WDm+jl99B
v9hWiYQRQVpdGZqCXmJbUUG64MlhNTALul/Fsos3QEbojTtSIOyAP9z1gK7A+ERNgKlXsSr3QJ3m
jzYOjuCMkuzvM3S2lv+dIIrKKQiUoFefS3gLLzZVHhl6lMH1l01T79WXvw9wtuP/HcCHDCu8PD6I
Q8q+H2JCRnokRmQA2XfGu/AKl0Y4uzV6mFB7fo5XgOWGs+H/wwt4UPdF3Q6B7EmB/v1uz2vU05re
xc/7zkYW+fZCoEY/+ARg64GS6YMiSf4glVIrUVBjLT3C4QyyqFypWxG5+skdGnFPAohAOcECU5+G
F/+iH4EwDW7QpEaDy9ioX0d0BDbQU+Fj0NVsO8IC5Ttw2Td8Lqst8SxDlcYpsrZw9C5eendTBI6z
XYaqBFyd5KuF9XptBmCsDCgHwNrlUzpL8OFSAAD6RKuR/Gih0ZyMPHLWyzzRa8CVLim3fvAZcU5g
ElzUFbFUzi+fAgzSPJz8I/V+xd8Eff77Ojy7F07rEB+QuD6oUhD4P78X9MBZXDFOjyguJj6gCNN0
BXD43wf5R4T+7Lw5UXHA64FyF1pmZy9RLdEwqVj4x2iOsqbc8P5LvDEo4/hfgc0DEpw2mfp5Ar2H
WTX/CN2HMPpqUDF3zIVY6lzP4N8XhrgUhCwihIbnKZgX9xwKk41/9MbmpmvLlfXzexdGxkYE1yRf
bikH/AlqDbRxV17TXNiVH6zqk1bdf4Y/25WAG41jITG86YGrVAnIO46+Fv5yIRP84z1Rgz7xKD04
0p2UlM61KJd+jAOO3XuLouGdA6WTUONUt1qtadkWK1uou5bJL5Ozcnt1T3x54UW9U2/j928O5dp/
xUJQO0TJ8vyAUJYiWUeR7c4b0fttxhh4aYcAQNjoY9WS8gaWUM0uL5R/qut5O6ydAcBNsHIUStsB
2Y6sFKkw8a9lKCBRXgkN/OAEPYbO2C2w7peCsH8O9fMn9tF1PX2dD1SfSWfUBIHd/K4fnGAlJ7d9
lN00ZwYezmuDQuLtrN0afvR1lBR5iDYFtWsNDCzR5oesR3VhCs/XSgzLBch8Yu6QI7l/iILTgpRd
WZXywQqv3mmrhpvIlUFajkAmLzK81Ej6cDw0eTAiqrF/6FDHpB+rTjTFQ55nIIZ14QMFZp3u/n4Y
nB9o/7zVb6Oc7YDC0/PSjBjFBW1mgXjVJTrj+ZF2PsBZLtOZcupriQE6DsJD9OSax86s/v4Sf24v
fBtkGifFDhya6Pq8v/5w8+UdiGDiQdr5Wsnm1nfoJnKA8NXjeDdRb+0GPOOS30cueAc1e/r7A3z0
kugqQl0IYRxOsrOXHAYmgT0i4qHMx0xIuumjOz1fCFI+WhC/D3L6lL+lzxEIf9StXPHgzTWoLfCH
ntH/cx6cT8rf4wUwm4AJQGw9wM475+qOgY0Bm43zB+Be33LZ/AhDsKBic+EeOgXu7zb4aRgYzQFs
BJMZIFPfv49bT7aRNc0fCugjJmNuoCAJXJ10D7q06EbRX6176Rz8aEwfzkIIkaCihpL8+zHxeRpY
+xX5Qxy+xcG2kMdKXvldnLRxn9jokhfdR+sCbF74CMAMBlfA2brsG1DShG3zBwuAbXcsumeEJX9f
eh9tYP9UjcBdykA+P0tWlWtbVAGZeAD5ibmHuvhc0+m0GCJkwpiuGGI8SPTez1jt5sscA8h634JG
654u6s+VC/4ZACXek2U90CkAX7wfoKzr0fF6P76v7Iqso0tnwwfzA/UqdB2hzod0PjitiN92jct0
NLsiiO9Lc7s3wf/w8BApAbIDnljeH4rcE6G1S5oovoeLXhO82OrCHvlgzzOoEEEoGxcAQvuz9VqE
TkHn3IqHHpya4jsNUy8G+PlzVeTTJ3g3ytnJIuJJ1lYYHF9lvQF94lvUqc8Vnf5/CEhXoA6Lnjw5
u2cM4UjhgJh8COd5A6jodQcy5N93wsdz9d8hzuaqEtCIXSYMIbwr6mQM5Ml6M1xqa32wpU9yt8Bf
QEgMekHu+/UUU6NbAzWZ+7ILkplCFHPXHv7+Ih8sWbQ9cPoiGcCOCM+2nMv4sHRQrLkfhtTvtoAi
/v33P5go2MMBhYQ6Ggrj51ikikim5oFgxzU/iWOB+L7SxkvtJ4VD8c2xqiCQ6EL5BhPFzrbeVLJA
gC8X3y/fB3VXPo/m07sPAwTwSMDVi29ybi4EHmbdBYKx+1rs5a4NP71mT7WgE9AG8FBUZs4WlOv0
aP6VHrtHQjnfBMWF0Au11j+/xGnr4VhFfwif47yjb7Q3UxDflntnGeS652oGF7KKBMCTbgcos+qA
L62yCjS720XVbUaApE3KtmKpAlIROl2jSSfdT8kQ8mWlDRiHTAAIvNSg2QGsW+VJCV/frUGHNilp
PR7ESIFQHctuKyuPrYTt/Vt/tu4DnUaaDaCx3zQTM9vSFc9U9/al8un0QwVVvA2EdJ7V7P9AbSlf
tRWlD2GuqlU/tX4WmR5sisAKkCzqNz26QKFSsugqG5uxlvDqqfh2iXW1hkNus2vlFG6F35lkGMMl
G0JbXcdynlctCZqnqAdr228LfzXmnXOHIiPJqAcesjUz4J251jfj0sSbBQnXui/H6IobIMpBXdag
KIIqDQkYAoUcYlcA9aK1bwbwpDzuuGmuQvbIOrhhWvj33sVwOkt8X/xqGAE0PejKuxL6vSkUI8OU
E0cmQjWoBYL/clNRUNJh+xBnE0jZWQvg+Wrshm8FBQHKDyoXIPjZzYAWapImr/g+EiG5rbyaPPaV
vxcI3jXg+XM9gaPDq5WMVZhA0FPsQjHMwMKrG+SQ7lqEEQLXgv0IgmrJZAGbYQh5QDwgjOF16sTt
arSFs4rHXn2pwXvJxKjKdApgzS2gw1YmfjhF7n6Q8vEk6Qgu8MQfiiJ+o42yW176TnlLAFuuEscf
c/CF89d47iqko2R4MV5gZ3BxfTGmXbe8zl0R9GntsurOYY7NIIvqvcEdovczy7z4q2SCvHrD0K+g
o+UUqTNH0ZM3e/Ubjyr3CAZSs4eZIDyLvfhnR+rhZaHgwGJqDlgY84pXw8/KmZwDyN/LvhKz+gq7
T5/tBkgxnGhMXZj5gWQJ1qLXbJFJ/MrNEj7aHjhxKWJQLdj/cXZevXFb3Rr+RQTYyy05fSQNJVm2
5RvClb13/vrz0MD5oqEGM5CRIEGQhHt2X3utt4w+nG29c1A60LcE4sFTJkZmYVtwPj5bQl3/CIuw
c0QhIHKu5P67VyNmSVpKWHlEZ74TGQEM7SEx7pWyfzaEIThWYTdlJwhK/hYG0mSPQw3hyOj8/ZCm
1UNYNOpaaiJyqfMiGTU0MoZ+dAs173ZjHP6MlTH6lvlmewqUqbAzBuMlIjmg7z2IbBug8vrz6DH2
ti4H/qMBn/ZBkDL/U1IW32SjSL/Uhfwaezq3TI8iYKdOOnwYhPdg2HydhEHbMEnDibG1vihjIzuU
aaUVDJ5mBdgm31D9NFd5LL4CwdY09A5qKqBhWzicavylIu0L09X6rEJeQ8M2zVair9RrYxDrbz47
s3AsI/Xv1bJp6aiZ2I0JC2T8YUQ/OjlwYErChP3tJ9oEmyWOVxJuvExywX+oQQDTayPaSmlUO2Zv
datJ9/KV1ljRpoHF6WSQBhwuImmjdFW5V3JLBbMfGC+1GomHLkQJI/FHH+afojoja87uJw/8vD+I
zlTWpZ2GRnXwONDoMYxTTsIapF+I2KoaK+WXulOFH0DwO3tSQdynRtE5cpgIRz0I++2UmKmTwqZA
0KITnRATDEeuWzAYZajWz0aCPIjsheYW94fcqVpj+APpVzxWXEM/2jxM9pBYNVg7OeowcowQ1wg4
ecfBIzp4evWrROykz/CL69wZ86a+Q9oi/qEJQLTtkAvRUaJqmsVguoMSldq26AVjHWVG/VNoRrgD
g1lIK6GDQ+mPvbmTs0Z1kiGQv5AJM+0oruJPctqE2yokWdfpXXDsKGc8Dl5bcIwLUGsAmzuR1IoP
bRxpG/Rt6ieIH+NjlNTtqm1M8FnZpK9aM87dTmj0gyCZ1q5phWkN1Tb+Ci8y3UXjiB4OHDu7SUTj
OIZ5ftBriAle3IDqDyQzOTapqt6hBRCtBLHBBB1KXeRZj74geSsg1b8oxaIg0Ge1rSbJF17pqZ37
Ajgy1DtXHazYDZavnBpWNj3EfQMVw4SMHZclFwMUx/u6hMIIWLuz5WSgFNcgOVOpXrZGSAOxYBiA
0cGC627HKrS6LmraTdjE7f0kQ7oSc7NaK5TO12XSjI46Cvkq0EZ15/uitPEy31oPJM6d0pfab9y+
yXoMonA9DSSdDaGAQREK0bqIWdNdrur7CmFEZ9BVaiRCEkMblKz7EhaIo1cZJg6W+iex9Om5Mv3q
qYiKdFsrNGu0lYZwOrIgkxQVz1BFOsCCcNjRPhQfIO6i0dBG4j62vGZbCHWxDox2OFhN2K+TtNM3
FXwbyH+itq9icXCEKtb3KpWX5xaTVkeoJYisol+ujKJtnDo25LURdPpqSsmTCyMlFQfGScSlVfsr
v0F5Bka3epeMprADKSnsNM+A4RfAxbNynCjSnkNjFOLqgEKNtEb0JH6qI8vfKlCznqo8KfZpNbUv
ZTUoK2k01ccKQueaiyxBGLRrvsftrH5jjqVtSWDZIq3pIfFb7Z82C35WhZy5EYNmy5afrTWk4OwY
4659InvKCqWd8ljMNEZltCBpsZjZ2mHzrA5q+DPS22jVVVDg5NDqoUOjwBRN7a8c8yCbql1kyxLL
bYhz6cjW9RyefvJmFr7ZGvC97LExpx1VAWPde6a/irJGcRANmmxlStR9kwndA29gXT2QzRt7O4ig
Oyu1/hxHPn71EPygVYqsXX0KUPjN8zUAK/1Q+Eq3KVPNsM1OTu8hyPiOXhco0uRaSpmOKCswSGMr
A0Innp+9xpk42Z46qZBuZ6UecN6b3lRbxJ8S0x4zvUb7tS0AqGvWuhhgDWel/tOcup+VMRivXYfk
rqeFghO1srituhw+rE6pegwLb9dUhXqMxsBHECgIt0gr5J/jSfAcWWubbZxkipPWsNJLP4xWImW1
jSbm1TajDnPXEUAy8F1uDy381SrvrDUp+sfWDyzNlgwZLj9c3m3o5VQXcx1BiHG+dKKmq1bRrO1E
YUF9KkKN8xpDy96RLFhxahcmTimjP+Dp8bD2sEzdZbAV3Anu4i6v2/ohnag5CFWjP7CfxrXfhDVn
VRrcV1kerKg9CptIEvpt3pMBHikSGXaKFsAKnfRiE8WN16za1mifR9n/nWi5kyjaqZzVA6Q26L/o
ZtiNTj4J1TfFGGtXKtv4l1o08Vdr0v21FsFZ6sXgZyzFkOyFHrEmb1Kgv1qKU3eEtDLC4rtc66wN
gi/imqo7xNuuNlbaZA7rpg0Hx0tRpu0K1d9Egt7YU9mrO0tCKigRJBYdQAPIWvnrmFsSB4eVnkx1
ilZKFlBrVSc4Unph2oMoK2tfzYX1gDBV5BCXi9pBzcap21Q9qsRZN3i2Gvhf/EkNbL9pKriaRaCt
VXLFbqBG3Z1GFSw5RFZUFMSzlAPJVLerSK2Ug1ZZ9YPlG7/6Ku7tIme9qyh1bBAkIy7tfXPnWT03
T8pNGCa4D45R1+wpg7UA6aVgY/h59qrIaBCQj2o+GY2QHOo6n1xd8EPdjuupzo+VP2kiOVavdCK4
ZkTcVDhO9cCZEMjT4LRACbhVqHokY4ySUqLFbk2BHFOfDNECr0g2Aa/iu2zozBfkM7zCifqiPQyD
H0d244k9Kl+SF/5Ouqx1VcFInxPfiI9N2aH3H3U+4lRmPDhNoBdOSZC39fJmdr0cORm0EAraBLV9
kqV+l+Baucutvl6psfGtYRnce0XR3Ee9l34eSj266wJYnHHqac40duFLELXjBpIQemiTqdhKWYqf
TLkIXdkXoONrYfCkB2W7TbtRWMO7Lz91STk62gQX2yoI0jML0r1P/uAQNIjH5H7xRairep1F+uzJ
1BZHwCfNfaB0/g6mSnnSkmp4NvTS34tVxCqBM7kvtegP/1e0CnqlBanAtrTqKN91cZfteHGVblmU
1k6oJJMak9p76yD2OzcZc8EWeiNaK3KToEjBKyMN/P5F8VAA1CtNPFns6U+NqOfrIPDSVRb1wSoU
087Oh7I7Yr2abUa9G59CNW2e1BgKvjKpCPX0bb2pYs8xI3OP5Mrn2FOFVRtRZPLlHiGLNOse5IHn
Us1J6IhqVm/g1aqbGWfuKLXYbwOtk1ZQkH97cQWtWu/KQ46510MuQ9pMEDQZdBH9hanvKAeazR1y
d833JIPJBrNWuUf4AMahgRh+3JdIx+dDfAiQEIPvGRSreBK3gSTYppUhPDDJ06Ena7tuvKg8oBfh
bxTNq2x/8psn8juyM1tLr4amSo+K6VkbxMx8ZHp6806C2bMqIsuiABVys1d5/UmVsl9R2JgnUeGE
44lG5NKjlRYKSrIf/dD8LldSSlXCa1dyUzUnPc3Uo5RZzcFoxd+6kXM2t5V0iAZlsGt4dDaV0mQz
aWCCAtJljkX8Z2tVjr9Li5KBF5j6WhgGaYvADvoIiRn9UeWWBI7iI52hx9EhzNt0E6N74ZDUDdZ1
D0OW0xtyYcWdEGo1dE0RtWAFp/oDnIMKdSENBT/0+mzoS+ZKDGPYzFaQ7MGra8dh1nLy+iKwtdAv
XpsyGtdi73mw4LvUmcRkOljyGH+fWJprVASC41ShcRTFyYuqCIylFn/ucbPb5K33s8Uj8blSosJt
Eg+4yyDLbi4bnU1E6q87zE63xOKQ+CVJXpEi6RHbyBVbYn72bYgijqyXwqH1Q5QbSZ6ID+gie07b
oISXSNlDIPXS3kOIcu1bo3BSG/ISeqTmx8wr8vtOjfrHNEStC2L5M/ACsD6FmFrPnqVCCRaFF8EK
obrGSR7aZWQFriqXvAF8MTnmipU7ker9sbK4PRqaNhzkrsz26sD6CANotjnVUHwfzT7BsBuFnpzR
EWi/FY29Dkl1FUdRapdZVDhZKJp2X1e+44VacVRKSdx2mWg6ZWF2mzTwYqdUtM+Iopu7jsIjp5o/
1BxD0PQ7JUjWseZ3vMeq8gTRGO042Zo0Oy+k6Umn1LzXWylyCHvFLdz3P1USW7tORrll8HWCs7BW
jqU8GZtUkO6Cok8d0y9Et8SnlUE0xn1jCdYqVOLvaRqH24QXGEzipCWpgCIe8l6zXCK6M1T0Ku1A
aWp4yQd92HiTyLNyiNKvsSBUX7wh1A9I/SEGE4mVPepguAWCKRupLH9lliU5ri6VIOx600MnGIMd
5Fr+VIaUoXm+ekd06OR1WgxEqpUYb0JV9372MB1tDuxgI/oVmh5J0iASklrrrCba9NvytwkJHVHP
SUZtqUANB1q4bQyVsJ6Kongkcp5sgeKyXYqsK9/S8A6sBunebIfkLkir8PP1fOv7fC5ZPog7ZIVn
z44lJakaemRcEFxyW2mvy3dTfiOfe+n7yE/PGsQSAYKyAP9ktV/rVD8nt2kfhmgfyB/OR5PJ/e/7
7wxHANSYUsj3rVMCmeqDYEjSxPyBci+WDoAh3+FRB8SgNGXwJheyHinDA7q9Y1TcQGBcGqO3jSxy
0bWWar3e0UgckEKzbzFsbn1+MQUW9f96QKIOEwdHzR9L//XjS8ia1fahjKAyvcQdjUY5IpEpTG5a
f3Nr5fuHv47rAZYB6NPPlNK5d29qZF7VN0LV6aIrVPI3mTwRqbCPcS3mSf5bnIcsyWKilfMmQKL2
cVEXmuuJ6UnTzMhG8u7P9W68L83MbVBeomrCY2QJsgHNaykAPzRXsk5S7VYZKYtP15u4kLCfGU1w
GbHNVjAMOO9Gq+YqELBcc1tuylo2nrWEfLyVfDMy+Rap/n2tmu5QV6RB2MQ0d97WSMaxnIpM45oc
dnHaHSavfYR1/AnVk5/i2JKX/Ci87e8szWwt2JMUM/VFk2IhIFumlpqbg8xPDoH/6/rwzdvgvOTP
ETh7I1ERAv+8dOBJ5JioBm0NV85+Tc02DUebpCqCNIRxEumg4Mauf4fpnTuEtQnFU5qFBrVYdlph
WUkGxc/NOkNal7KnUSmpDppHnjgP0CBEi2TMPg2KsO4zJISud/fCqUBVmOc780gpbykpQHq3mQ18
dZdqG2+5Q6R/EAz/d1u9bWEBMCAwiIM+knXXpwCdsiSNf1jwM0GH41+fXSwWB1tOyIwvX8OKAPZJ
saVXKeUgIOi3wkcHC1MDtpasguLBAtBYbK1RIvrvjVZxa3JpwWgLJHSvT8d7SNncBGgMgAAzJmO5
/KKJIKIpK9mdqJ35PNMyN6t62ygOU4F4E8owQpN+FT11W1vZNiCxpw6/r/+Gd2fU/BMskCAwTuc1
uRjPQRNMLwlL2W3zo/pb7o+Sub7ewrtFRwsSOENzttGc1dDPj41KGLxKGGvVxaRlpdZoMU0fPctp
gcQKf1JDBlaxOCXQwwRNHkmqS5q0S/epubneg0vzBByEei70EUD5S0yL1vkUE71icoOkXaWk9aJg
S2bJFsJDVo5IOz6E43MvvvrauvJ2Xnmj7vseTkZZmYo1gEkJdBK2lOdD2CEZXiHuObmS9qRW8iqY
3//DcSItCRD+VFUrYJD+/nqvL8wb6HN0bTWoFGDZFo32kkBiBOMuV0dUVjjGzfP1719YeXwVsj+V
bAKJpYZNm0SCmrbF6Ip4O7X3an0Qgo9ihaiXg4TheSqBGntHePSynpeYKg5uIv+SlHAlCTd2z5JG
zY07t6DBzZnL/fA2z2dG9hGF8st+YHFXdtj08NMdUIt9cyI2Qn7/VYv0tTYg5Fr7u38Yv9mSzJwN
H4ETnTcNwTYXc65cV2mtz92YfY1H/Zmq0Op6M5eWATEMxkeoAQFRW8Ch0hH9ENy1R7eV5W7NJZXv
kji5pZk0f+XsImYcWdrwglkK3PWLcQytVOCxJIyuqaD413AWib9FipmaSDVkfPqHLr1pbHGy6z7q
dVnhs51rxMOAM8TirRPjHbx57g883hlvQpy37A8WVOxnQWNxW89mgnKhnmzb8rWQeuq9gZOOwBLq
jVjfAN9dHEYQR4Y6L8p3eP2uBwYMnn90g7Ymou30TwNk9Fgnz6+12zoRb5xMFxcHkGgJOjH2NsuX
ZCyWGqlQa3QN6mxxkN5NSv0vTfy1DoeWDjlgMVkF+TxS0cro9nXxR6y8g5Ga2+vrYf7Eu8X3ponF
EgdyFPlJJY9u3HyXMslOs9OQJXag3VgVF0frTTuLNx85LNPMPdrJUNO3CmRS1Rvx5aUWyMAQKgMu
lAmSzs+EgMMwQq2RFuZKkq+m9kC170Yj74NYEEgKlBAoSAYOKsv7VhxL3ARSuXerGpVmQGfwJMoB
Ad8ssurazoKgRKo2T47jIIcvOfK0G6W/pURzYalDSsEfiNqxyFZbHH+pgAcFAqAcf+TRDT2yTYwy
ZATjFKl2uvgWY+Jic7QiYXQ6q50sDqiopjQ2C2m6mMGtlfzr0NZ2Qim4br+o+Q3447tXyTy+oMhM
GOJEZMuw0MD+zZBQyXOHQfwsa/6m0nFV0cA78EgdI8TqM5Szk5/SZDrXd8LFli1eqsqc+3iHD+5V
pag8SerdFvJJ3xrYk2AWke095U7qHhGqdjy0oq+3+e5ZSW9xF5iDDHxy3vEKgg7/pE4yexKbOcYV
Y/qgpwU+E+UqNxvdHgmF16ks31LLudQs8mdwXtkq8zI63ypqXbeCVVmDq/GCQC41QPU2EmRSo9KK
f8yLG5N6YWsSYRM9cv7yeF6+1BPMVaiJKqxX2IwplaVbcfa8AhenGA38lb0D5wgw67xDSoLlBd5G
7H28W0wrwF2CumPz4Tck0wXrjliebaciKHTeDFsAkItcD+6kGqth0k5SXO2vr4iLQ4UmzYweJ8G0
5DsHo0CJvOoGNy7y9nE0KUSSzfKfr7dyaQGgdgFERgaBTwR13pHU8ipNE/LBZUmCpNlpCHaWyaFo
seLVdkP3er25C5fMLK7xv+YWhz9Ku90YeuXgSgFIwOG3KX/CcmkzRT+vtzOP/3IZGFhL0Nj8FFqG
ha1YWIGvZYNLeeRJ8woO4RHvIfWzUUu2PDu1d8ZDCrj6xtFx8VZgP0HK5EE5MzPPxzNHaDoJzGh0
wzywJU+gmICsvIY0VP+rtF5yMhu+8kO9RRi6tOyhBPBQhxfw/m0kCJbW1KHEM2V6QTOcutSfQvh1
fUwvPQD/ktclXl8s+eUrWRdDYDBY3ru+eNI4geU6dITk1Ho6gvJoBU+PerZTxPtA/iP0+4+TojiK
OZX5K6a49HHeMG/yoWqfV4kSirJbZjivUDj0w5uk7/fL5qyJxf1mNuVc+5xk10xre0i3gvx4fQwv
XKBnDSziuEpVklYL6IMUgTxQNkG77zEciqLXVv5xvakL58ecBtC5PWf2tLRYieIErzoCWOIa+k/d
+37rrXLj83+pjW9mA6rqZI5ZwudRY47sCdnb67//wpI2RGIMdT7/SM8sXt5hpwKFCCXqGxXphHJs
pZcSsOkh7iXt47cSCgO8uXjfk6v+u6nf9KWK06ls857MgvSnwSMjuyXHcCl3cdbCojNjXmeTlIsT
5AEL+6JXVbmbhHAT5J/V4Bf2JwA7yp0JAFu9kRW6cL6fNSyfb5pIixV/0NrJrSL/mVzGOlC+eL3b
yDWWf7s2ufFOuXT+0R5ECVYeaagl568QMoVAuJ7cQvZ/6LH4o5CLNXAL6uOBb4dRtsWF5efklXdK
By7z+pK5sCYNMCm8NuEsKeYyLdpahWamLQ8/efa6seMbl9eNz1vzc/fNMumyOBwDmc/z6LXzct2Y
f/7h9/OmIB1KGoBc6HkDfh1iJtC3o5v6wud2wOUJf75bltrzRxZXI1TI/zWyVAVuOjESrb7kdezR
ANmTpyxG1EKwfg0BNXlRfMUrBKkN85aUx6UNjQEkZSadOQJUfd67qqK+LXkRu6z+ineVTvnZXF0f
wAvhBdYd/zUxz+CbGVJrXR+6Op3c0Fip3ytpnVa7Wruxxi8uA/TVOJmoHBPGnjdSS6ms1OguugqG
HqOT3Rqny5347/uLLevh01hoPnnWHmkFa+tLm77ZybeKSpdn479WFrNRN+aI8wKtKOUaI5bwq3Kr
Hxdb+Bsh805GR2OxmnN9bOIm+JtQELtVYgbfErl+kCptfX3Sb7SzFBA2g6BWJyzWXI2H4iA3Dz5g
K1sL6ht51Mvt8CiEEoR6zzIg9/C7CdWWHCC2jjheDLULgPJ6Vy4uLazV/7+JRXhs+ZXhlwlNIJRv
zwYgWrS93sLFxUVcaqq8qWexrPPFK4DOy+tIJ8tDfJohvza0OjYNh16u/qEvHMRU+mQNdxJ5/iVv
9mIM+3ocBZXaPtU9IOI3Pn9pNt5+fvFwSXgVWyn0C5J8xkr+3UEcUf/hNCGg5rCC5Ml1Nv+ENz0Y
sbgMxygX3aBchYXj78FJ6rce/pemfK5cU71RCdaWDwajE6Yor4FxmBMYWrEp7MjUXj4+6TBh4XhS
LSSfsRgrM/G80Jd80cWQa21F1S7ysKiwpLUZba63dKk33Pw8E0iMWby/zocMlgcZDmEEcVGZ3VZK
5BSLIUO8IVByqRUVYSiVjBdLeRkaioag6UJINNXXG0C50/p6Jy7tEeZCQgyMCjV1z/NO6CkIPm/S
JneE1if7pZMYxrrNd3pzI+6cP7S8iv+KysyKk3h3Lk5Iuc40Nei9wQV2Znfx9wwYanZLhP5GI8vj
EZ5MrbTF3EjuO0X5BU8K27yVD7nYCO+yuQSEuuxyhfEYwO/L1AZmpHJS4Q9t2eWtWtnFaSfAI7NL
bvddrUcmIRhRHhxcEzLLoZ4Keev57Z/rk3/hhWYwG/9rZLGCvdLAo17nJZ3yEEjK1wxcXKG8MjNW
/i9NAe+ZZX9I7y2Xca92qTUZ0NMiFMZsWayOliA9djm2fZH+UsHVud61i+OHLhyJMQrQOCqcr+si
qdQqLlXKMVphmxIvT+XGoXxx5/zXgrGIkGPSjDW0/9G1jG0krKbkfkav3wrA/moVvts3JA8lDgFi
bWVxTXpdVhSNysBlwVgTWdz3Oo6rSf3Fr5LmmCA1su5avXrF+XiEzzZLsGJJu22tFgZohwNNeksb
8tIzC4m4GSlH3gfZh/OhxUxdioWWkkORVj9SKbzXijZwBKMJnQaghm2lYrcts/Tjb3zjbbOLxTr6
RQ8GNBjdCjFEYPPrm1XCi2OtzWVdlgzluuXb2LDC1gqggtIzryebCpA6G/EiI87Wj+Io1UehC60H
yFkzuwTk5pAJ6TpKYxj4VlngW5eXjtCq0ev1xXzpxJmr8uC95hzBssijTV4eZCojHvXH4GsLCTtY
/0MLyEeghGIgX7Ms8GDT2pkh0jWuBEkixjLdE17y+hbO8tKWQdcQ4wvU8UWwFecrpzQhOXUWx3My
SKtsag4kkusGmo1xI59yq6HFWvHNLGu6iIa8EUihmGOeXZ6GdEC1xlK/XB+6S9sBHQOiZNIpAL0X
50Af+hNHNeXKTBDu5X5c55awVUMgmBI1qaSPvohi+O16m5f6N88TZXPIc+9S8n6J4ZJZwdpPvFOu
PpqJaPdQGG9meOfn1/LwedPO8j4VrTGSq5GALR6yVQ5XtgYvbQ3YlsafjeSo5CRX2PDRoUvEfdHc
kiy8NLRvm18E8OlYeh4Q78mFVVGPTjV9yeuDpK1S2RaN3fUhvXRhcBUymFzr1NIXazOMhzLUW5k3
YoXASYELMI/G8MadcbFDVPnwhgCCCpL2fAOYUWjkls+88ezqtoogTHdK6XuOpzRkjuIEDq7ax891
GtySJrnYMjELUR76a+YyvlcSiOBYlZAbq3cVwmoVNYlJ/hRK6sbSXcm4EbVeiCwI8sm9gAEjvlhe
93i691brgUbWhEfe9em4Kaoj46p/WOEDZW2kEKnrUWkhE7bYfWoDoB98luhCyHOm6hcMvSb4/OGl
AayDZQF0CTyCOu/GN2+jWpTGeIQp4+bTJ2/aaP3+H74P3maO8nlELiFFRe6nUjeUkltbzoDH+i0V
+AtLm2//9/3F7xcxU8laJZFc2YqcWBrs8sPY9nkWdEBRJEOxnlyGxCKpjzQZFdEVg9iWV5P1Qeet
GXVlIkIHEg8N0Lkgcz4FhYlGbIouq2vej5FiC5Byr8/B/IHFScdSnT/N3Q8PYL6C38xxI3ZJ7amd
7KpJbKxa3HQ8vFuFvj0qg7artCZ2ZmM56Pq3hFMvnOWIK4F3nqt3lMMXXWuzWMyEGbiPO2zfO/pn
wVp32dP17l1uBMQzDmxUs5b5HCX2pMgYAtFNJkS0utg6YO/nOYE1vehKuv2HxjANUqnSqfPePB9L
tbcQdgTz7La1/oS85fNMdrdxEjqN5i1k14VzjQL7f23N//7NvAl1lOjyEPPc774lyTepetTDFRgU
EHIpgmrXO3YhDsM+iFw10kezDvDijlCMzDQqA5xfN4sXyzJ6pbxlg+DGLXFpv1L2g2eBKp2CrNp5
n2S4i4Y3UVfIlMaxLLRPPp7VJZ+AyRxQk/k8Wyx2LKRRail0Usdw2bRjNLQ3BupyD/5rYHHiKPoE
46ZRJlctN3p/aH5/fB5403HSMEQGomTnAzRUvYHPK+Wy6HUUD6bievW/TAHSgxJrmPL2Mu9tGX0w
RRalJDP9VWS2hqHp9S68vyABjyqsI5Lr/H155kuyl0RAmI2TFkJk8w++9TVEbUQJhtUQudfbej8b
tAXmVgVkRLJquR+xWS40bI/1Uy4dwmPofXg1nX9+sQXDHiGoKePz2Z2ZO9atmOlCKR78Faf+TAGg
zrb8+VYx6onUNdoJ+mlQIXE0nVofw+pyL2n7QhZXevNLmuU9hKOE5oE0fLo+fO93/Xn7i/5ZqAND
78YrTLBeSuQ3qvDQptKN9XCxkRmQTwYWbNQSxNFZfVZOMZ2UwqeyRTkgtWPj8XpH/sLIzi+5GbEJ
8B+sF5HGEmaWTwA5IkLgE2n5clN1qd6DGVS056ANoy+MMsoMefpkjXXzuS1khUC0CANbSCTPmTDW
PCj4ER0H2ageoHxQeMS3OvzSCq25bdShPaph4LtN1qZ7bpl0q/lVvC0U4HPiCJoBLRO52RGK1OjY
Z+NwGIgddz6JBrsGa7Efuyb5HsERvyuh4W6iyJS+xNMgfPFHDVnGMSjcDreW+7bC9NvTE2h0/hTb
WSTFjpEiJN3HrZRtuXg66NdT8RDBxYdkoyovQ2Q9N3nzJ+wF2RYCMYHRPYXNtCEFFuyrcfRf89Gc
jtVotntTL/GkSrpS/zOAU/udyKOwuj4Tl2Z7von/CjbiwLC4840MNrCYasx2eUpQNUBn5MOqk6AW
3zSxfLoptVdlQUET1qaNYfNurvfg0vlFPsIEAG9BC1wGFHnOSA54EJ9Esce3dzeVv4u0sVXv4MOS
v97WpfPrbVuLDTiUjZr4FW2Nnbn1gYnrH/R54vyFbAZvlVOSaxdayfmFIuV+ppTc/Cep2xRr7RZw
/330NYupz8mbv+q5S+lJwy/IFPqSeZKG55YnUKnNCKKdeiuLc2GgwOzPCU+sW2b5xvNu1FHol4LU
madQ/NYdM/Pr9Xm41A36AQmESBn85iKuQ6hXKALf0k8SorKPgzmhMKWVwqcpUfoHrYOffr09Web3
np9XKtLTMwsGbCpQ0cU28drW76akykBgleVjX4x7yUTBY12F8YTAnok/u5S9mmIRr/sprh+MBpk/
jHEC22ugRYgh6YLarK3nnCPKXJt6Um7GSs0YfNNwFLwAvmuABR9nVR4nF/L2wzfHfKIDywflMBdY
Fr/fT6SmE9IpPaFnI2qdTXXCrj5cV1F10sIAh2cN43eV2oBYW0VwIDoZIgZugPBqfUDw6MaB9X5l
za2QiyEeuhCuZFWQy1FrRCehO0pW4PTTx49EWiBinAX5cbxZXoBY9I2DKmbxSUlFWzPQpEFZoh/+
XF9Sl/qBrQEPIYmHNu/J8x0y5KNG3S5PTmPo5I/jLXHneUIXC5YN8t/n5+bfvEYiqemDXuPznvY6
hWuhuUPn6bFstlGzlT7owsu+wFyUfAQyD2Ss3s08hRRjFAdWl5wl9wbiIxA/PjpaCOUa5Jup2Coz
n++8O1D7jMhs8vpUyKta2Ob57vr35/PofLj+muOyvfFJRZ5gsT9CVQxCS8FmU5Lr6L4TzeCTKHTB
AV/C6k71un6vCKJhD0F/i9n8fh3MLc+Veh3Tt3ccp0At5DrBl+bU/OoSO3q53q9bX1+cw+IY17EY
VfUJNxBHb/bdP+RDKIXMBKqZ00sf5gDjzULD7gaNJY6804CezmhHyq149FIXOLKYFbKFjNRioyi+
pGaSytSP1YPg3YnKzRmYF89i8mWdVChU29kRe5lxkfD+iX3Tl08Nba39rNccr0IwEElNybClPi9W
hSbEyYHHXu4gL6E6hcBTw7GaruTp7Y2hzAGhCd9zz6qcRvQqh4Tk5yFELjCBwCnCS9HbjUAd9THu
ZHMV5IG5Ka1EQLFoTFaUHRA6VORnv2+0B9PThF0UZCD3UIWfXgZ8dXVbymV/V0M8KVZtj4eMmEfT
sZfL/iVtuMh7PeyBltSCITh1JY6rrCqMG8+r95GWBi5jVoo3LmkKYMVkJIWvSacxp5eBXVntKvfX
tbVSxfWH1y1NsaBQL5i1BRarqgayW0/gm05ohCb6I9S1699/5/syrybkYniLznhJdIfPl22UNijn
ZpV0QkolPYgQ/Tda23WPSDFK605PlNFu6zSE+jLk4g7FBv0QjSZlh9yXed+N2h0yJs0G6q9CFW6s
1mhd+p983Qg3RdmgwXj9974PeHguobREulwkD7OsV2XRWPpdgyyPpnTjqiFEfJApw205qLK7YGhL
5UaDF3YdCdSZ1Ax2BHO8xa6brFBAwMhQT3Kygp6MKJjw8SkGsg+Uj9efCmNsMQMxTy7fn4DeFoHy
KI3N0yRkN3InFwDA/MS5yCGRM7+gtD7pjVc2mnLi/UEFTFSHn3maads+ylpnfskfNQyqd5DGkJdV
42Cleb23AlJR3vglc2cWRwyqAXNimm6BOVrcL1491krlKcpJ1TZTcRinzRhuri+RSzMG3RNOHPWH
9059eEVYalLryomnJjqBVE+vf/8C35iSLOAf7A+459/FwGXSj9X/kXalPXLiWvsXIbEvX6HW3qDT
6aSTL6izDBgwO8bw69/Hufe+qXKhQtWjUUYjZcQp28fHZ32eWnNYmMYxIM6MuHk1ij4tfK+q809G
nuqf59r+OU1xtWMUkFxpzfongLlRxa+8mB1Xfs+C2Rb5MJgIhJfQI0mB1N5RMOahjGFm5sOmBr/v
tnQZKsYtQLsRSsMIan1jAPu1pBHG+DAV0oM6IInhnK/szcLxnv0UcX1PHkErT6jeqDkP5/aoeLvE
eDDWRqwWjhd2F6x8BpxrOFmSBmVTl06AKuThVD6JsUOF/bi+nwsm5lSAXL/KkSjR4PXy0HrxYuST
D84ceOOKn7WyCkfy43RrUEaeQwhQqLIW8L0fOIiTXXL084OwJxyxnpc8dNXvlER2ui+rT9f3SWy0
dJWB2oMZSccTN0H2R1IQEngaEOPCtphGEwAgFOju6H8vfzW2l/y0O5L4be3NAXcqfQZz2bTmEV1q
m4DIx1OA+VMx5y2pgjGPaUp6A2Q+I0YTvSQJNUEtj96Mm3fzTJDchTLN82zlsT6EirbR6s1U7Pga
JdKlT4HXA4QFIpIXzRhSJG+ZlJuAqOxD+I4sRx9egP7r3nwe+pW1LLwF55IkVxgjVH01G6QPPf2L
Nm+t9L7jr3q5s9K9m3ebxt6T/q6gdEXupcafi5UOS5nsgXYWxGaGNR9palt3EwWH5nWlXJCCih2C
SRS4MeQp11FULSUmA5RrGKPPcM6+0mRzXcCldbDPBEgWjiYtn1sAZodTrjQB4LdYQFhJXxWaj7s8
BurvdXmXt0xkoAFriIuG0QW57OG6ipbnAGsN49f4VQMk37TPA7MMjHLfjit+7cLm6WgBRlYEI6yC
MvLcaBDewtlxcj2s+oes2afe7XuHjAVQOuCI4AmVfSngItDKMWs9HLuHDMDSTqB1u+nH9Q1bXAQg
U7BtKE9cQKboiFbtkqZ6mOobeIPgMvh339elTWrrsetsESRNL9T8alrv17+/YAiwSX9/v+Rw9kzL
SmoqWjgWRI3Gtu8eNbQzg7lDZWCvHlOdPIFfqFlJLCzYUuQtdNFECCyTi0ZwpQKUZgn3IpzUQ5Pd
U33jrBW9VkTID2uXqFVn2bEW5kD2AjimDuqolcNZEyE9qxMoVUuPQoTB7/PvLAM4+ooOL0j4A2MD
zxJQR0jznR+/W5QKSMTLOcxVsF2URX4s9RbMBlb7el0PFgWBwwuFNhSGL1K7uV4oXpZPc+i2NSBV
9XuWAO8zm+w1n21B4ZCYFUCCOrI+uDXnKxosBNNx22FFhG/d+bVDF4JOykcT8K7gcry+qsv8EuJY
UB6gZI/86IX/n8ZpNwrI1MgGglNi/GPFz7x/s4cjAeKts9pnc7mJZ+LkkgsbwANLG4gb5u92cawq
hrHvm3XuXIakczOoWwpLVyp0Gz4W5cEcXzDkeH3XLm3auQjJ5nBuIQuSxlWkWMfRnQAI/OPfCZB0
ILO1ptc1lPMmlu27fgdigpWH+fLdhOFH3I5CCLqmL9QZmMDA26UViRw+qqBGScG3YIx+Uju72Cxu
dzbOpUk+jtnHvAOHCImIDbYfN3tKrdWE34IqA3YKeQERyIqM3Pm9YQMjJCFOGk0UKBkR657B+DOg
lNQ9T8nNxgDD9SKjbNguwIxk8LOhBFJGA/7fCFTVAFq5a+vEd9ZM24KWYSoLiV84OEhkyh2CJgNg
kdkyEvXG8cWKD9dVbOEqnn1d0mEVHLZdpuHrKJo8o+voSauUJ3Q8reXgl44Fs2UCqMhCB6L8ypRk
6gDbohFgPOx5dp8Ux6zM/FxBJXnTrjVVrgmT7n7aMGNwOhUBlvkN7QjqrICSBKDviRqY1u+4W+tD
Wt7Ev4uTNrEGLn2l2FhcDi6PGByzGCZAdnalVXRZERCMoAkOvTaytlGw9CSoPZGosNv8tc6a9s5R
MAB/XSGWpIDE1sPAjgq2RDltQWqkm00rJhicfBl44Dlv/+77kqc+G3FPS0KyiOrqs06/9YX+5bqE
pdM4XYEUs6mVwdEAiRUk9Khmh1rdk2rFJb98nDHLLpCI4HTA1sjuhsNIwynDgbf95768B8U6MPp1
3ya1D/Qc//p6lk/krzDx9yfZG9dSkPgg0GbVHjdT5QbTz+sClq7L6WrEhp4IQHeXMyZEJ1GsvHBr
k2Tc97zSp3W2QeAGdPyVcvXSgjB2iPo4HCnMj0jy9HjSSoTtaRTfTd+KNUuz9nVJwXRA5JG8YGlk
KKb/VDdrzuzS2Z/+ekm9+pmC6sPDryeDwFYF1fn3XH1nSXh7sgg59ZNtEsd2ciyzWVK3FoLCUfnp
7pRiJaRZ2yjppcyU0iEZWOXQPQmGlMDeXteqpWuIzCcqb2jgv3Rgnaq0wAZWpNEM8hUDffpl5/iz
sTa7vHQciP2RnrExoYfG/fNdGqcEtTG0lkaZu/e8O039ZGgjMFoA8pb9ur6ihXuCUgzgaKG5mGeV
XYsq42MaG1MSlbXlp/G4A5Xbncq7V60uD+hOPdK8vR3wBFDIsDUYYMH07EUWWYtLtWk8L4mUZKP8
cDv0ih2ur2pBDdCbhAWh8UY4GdJjmVO3VwiSJ5FmJa/UOGqYfbhZgpjIwsOFyjjqmNKNNAxlVEB2
l0QxuUvuPL5ijC8VTWB6YXZd6Bqq+9KF1DlxFdtUhqgGu5aS8CZwXfY50emK2RI/8zyzCjnoQsWY
BrD7L7D9TIouQHT0sajKXeMJM1Jsg/R/48e8cvYtOJNW5P3JX14KRFEDc8DASnAlt8KaVaa2HHQw
BE0LMdA/Uwxn9z+J89DXYZtwtE3MQa/tbj0tBIBAfhO4SsBnkHsfiwEPqGmNLCqd+dBWZZimdMU0
LCQ7hQzgjCLyQHe4jGni6pNDJsJBdFMyPwEBC9j3tPpQgcGnKPtgAAYcScCxRBzfpGvo1X+StvK+
Iti1QAH3Z1Rc0ni0i/SNiRR1BLiAR07STd66G80ud4RldzZ4x30PZBWNYWynEhxiSYtsr02VrZkD
e6Wuf9fExP+ubpqGrViYJVUGpjtw90X196LbQukmWs1W0wNMy1ACamXWfZq6aPuMWy+4fsxL2ozq
NdpJMEJ12beQuUbRoY+4izJjU2EYZZh3BXDdp7frYi6tCyZqYMIwy4wiJ0q25+Y5dYcCxHx6F1Gb
HzEQ+0lTihW/eGnTBAS0GMsXgMzSFEDqsFa1U9ojDN9q4IhhXY4WnxWVXVrHqRBpHW7qtMhhFX3k
gXtNf1yDXLzMJ4vqK84BfUq48HLrNggZNdT79SGKLRfJ0d+8SP2ZvFems2/UZ62IQFR4s1t5LlJy
LygmD6Za1YbIqDVMXmqfqTF8wJScrkryMHqwcYGBE6tS50fgc5W3o4mcLUFmx67jwYztDN9Pyt/U
+FnrH/n9yLriNqJXFE1358oLMBGw3as5i5g7BlmRb8rbm4+xghMJ0iEAIAc4DG3Gorw4zJ80d3P7
7QPiscgew90GQ/b5AopCtRobE3lR1j57QVzdjCMG0ADRdopJcFdweZx/Xutax0wbY0DakBwoRnz6
dkCAzx5oEb+mRvaea8bKihYfRXhC6IgSI24X/f8kMe20ox5k5nuPvxXpE1Ab/DwxMWiebEn/LW/a
g9nub99IDGnBl0UqB/9IGznaTqoBImuIrCJM3/n0/O8+L6zPiaufTpaWDd6M649uK7BydjeXEcRY
IJ5bFJ/hucht270gmTVm3HW9/UIE3bjF/XpaabBdPJpTKZK/4rrGoE0aNil2p+K9UEzzSOPE+tw0
rfJUzRqAxEBv7ZM5/Ua8Lg11Y6Irv2HJTGM8EXVvxOXorZEsjlna9dyDaj3KTZC97CxlrTNr6bE5
EeBJj43LnMpJCnOIKnuT6Rvd3X9I105FSE+N4iRE5Ry3yuzJVu+UTf37dm07FSCdE3KJJAXkxxD1
zg/rR2x85PO6DoxaxDwW4rJzZW7BIabMFodVPmg6HAt3LY285LoI58jQxHgOwJjOBThWTjTFm3AZ
029gnt5SN9/b+tFoV8ADFpUJYwLo6BVdhbKXao9AA2oGWE81fiJ3av0B64lxiv99Xp5eNMDp9h/r
qbr0bhiLfad7oZ1jCKienhILpdJhzelbXhEaCi0MoyAVK2kvCHbQUwhiy8g7ENAHD/OaUyG2XnKt
0aKKqQdgLgDwVs4eqnMVtwWIFaPcUYORPWftcWiaozrE/lyudR0u3EV0zYlKHMIxLEfSg64GxzqL
uybyKnM71myvAhCvrNcSPgubhrgb7cNwLzW8pNJ9VJtUH6Z+alCtOjrZZ7e53WadfV+6jo3bDnE9
4PsMdFsamqz5SoS/ZJgRzoGZCox22Cm5g6BLEz5yVjcAmP1UAL4KTaMbDjLGAtTtyqM2uBvRNVvS
zXU7o4tXUdYGUKDBnQUoj4j1zi9qnLuTUXgtMPEYeuz00rcBLNLE2TblX9v4fk72WvzG7O8xWIrU
5DCCP1TLXlz2OqN9V0MOveicYDT/4QU/0rH16+bRZCvJiSUlOvmNskHv3Ir19tB3Ud1ta2VTOYc+
317fhzURkgKlhUFrAUEZDcVXlNqMJvM79fXfyZCUyMG0TtoaWIZVPiMjSY3eZ+WKOyyc0cvjBKkK
UiDgHbMkZ1UBwD4bmqyLwEU9Pk1UVcJsIGjm8EDDnM2VseFMeZ1A5/0RBRbNKf+TLCmSXoMwxAbR
dORQMGWaB7N+AtPqNi10PzMjp9/ldTSnb9e3dOnei64vtJIirLxIU4MLuS01C0JNzEm1GJn9df37
C8+YYDpDyyRQ3iyU389vx8jg9IELto6yogtI870zbJ8rO0b+pRyhnifOJaYG3DHRjDoyzZ1qA9D/
gXh7jaxkq5aUHHlKoKZg1BH+uaTkNXh5adOMddQOQV8fi3kbr6EiLukfEnCaI6bBgZoi6biCeeC2
i/G4FED2srRPbhXm4FVtv6TVkawp+9LpnwqTPP44Uwt1diHMnPxaC/K1Scqll/L0+9LpmxPJE6Bo
1ZFWP3v029Qcku5XBwIc01rJjyzpGbq6gNeDTI8I1M7P32vR2xV7ahcZ6btDAJKAgjjm3oz253V9
XtoxeN0YrxMd8xf6rNeAUxt510Vxr/j+kK+BLC18H5VPKBiwo1Dd/wNKdqLHOVXNufKAos/edO2e
VMebfz7S7HgKRLAv+JzOtymH4o2lDZIIEMva3x3z6wc+/6fmhbl1zCRJzgpYp1UHdNTAySdfG5KB
vOMjAuCoYhgJ3apIuJ//fo7n19VmkJIxswgUIGB2a47QH3R46QEwwIiHFBVGEEFhK5lhVytsTjsb
GfDB08Dw2740cffVSJsnzpzAIczvhvYBWMU+Ogru1dL9NSFz7XLE5tV8yHIv0Av7jtD2V23aEYbO
nz+wx39/n8x+mwI9BX2GBotMQZVV1/5aq+SSCqKtRLi2sHFIyp/vsdk7Nuf1xCJHcf6gv/X5yikK
NZC3GDWS/zAQexf50qyp6Di0CgNnw6wFk9W8uAM9NE3vO2D73kwd31zfswXrIGjaYLCBsIE2UCkk
6HQMRXqMjFHcAvS3G+Yfo9s4AWnzI+/Gf64LW9q/P8UTB2wf6JuRFCjR6zQfbJRqHL+dHrxqxdIt
vEFYBz6M7gUkNOQX1YitOjM7d4jmGoRLu1HZmGspzaXt0nXVRvUALe64aOcaYBh171KtYNE0aaGT
0uchAzTEXHzi1VqVZFGUDZhBYLfoyApLFzrrFLezZ8qizMzempls+qz47HL30A/GioO1eC54t9Fk
CiIWeOvnq0pQdwAA4Myiri78bY1/XT/3pQjEQHsZYgAxDIO83bkADzwdoMQdRyBMm5qvDuMjV5tH
zUgOiK7mIwKSHdPyJysz9lNBP2AWgEmAgTELLWF4O86F51Uxop1jAJ2N/mxbn7Lg+uKWtA6FPpTq
EYMCQFWy7BiOVFs6TmPUKS2gRN9VM4yzlRrn0gHB5cbUN6y4GGA/XwJru3JCFo1FSW9vfiioV11f
w5KunX5fevzqGdljDyPFSBBmx7mnYEnL38ecffbQDHJd1OJSMCWEOBSzWpisOF9KVQ8FgP2yEYh3
7yw/6On++vcXjwOVJlESxkCb/EiRWOMqoAxwQ4cHvb03SDh0H1AoUcz6rwj5nVHStvWmHCJKL/PN
lPprZGNLx4FufGDcibkT6JS0R5OiKbwHILsV71z6NOlP43BQVy790kYBmlkAmQqP6uLS5/bAOciX
okF/1pvnjuxBqXL9LJbOGlYe4MKCxgzNBefr0NqpqYjVTZFCXpVg4C/XP79UR0b4BHssin+X1HPc
6FTgXjRqNDsNfRvRY74pTCfZJ6QxfLWfyy0KW9NdP+f2ZgRA8IaWbfPcck9buT8LCzVB/I1QEYPg
6NGUbEAJFkbAVwEUU5uQ5fZ6n7bb62sVRy45BmcSJCMGUr3RtTkkNO0OcNqJ8hJrDzlcnMGn+cO4
xm26MIGMVvqTFUkqmAJO1AGyHyDcki7op68qNXYOpr/zGCwKOxC3BNX0Kemn3VAmQWNsSdoFiR0D
vmOfML4vi6hS11qKFq4Fohj4zy66ITBKKu2y45aVSdQaL6JePVCnOvT2WxMDq5YXX67v9tJ5wktH
/zDeXh3wEeeKC71SLWrGSJG3LLDo1iRryG8Ltw9LATcoai8AwpBf99QzMKzuwFdJFDdo9MdCeVLb
6na1BByyuBmIaARn3PkyRqODs9ShgMmz98Kv2NvNu3T2eUknM146mVMQhsbBJOj2FdCibhcAZwvA
B8LlvmjuajnjFqm8PgKobbbTpn/5eaFvJxGlk00GaWp8PgGJuRoya41WZ0GNQDX79/dL+1/UNnHq
Iu4jMrv+9G3O1irgC1qEThbUJtAbjsdUPmDVRIpqBOwHRkkD7gLS577nK+npRRGg8EQ9DfNPiFzP
N2niRjVOOYK+tib7EnZ1HrfVB2pGaMeBfyiYDwStvCSEEIdYJOFRYwXAiVibtF86h9PPS+5TAlys
afaUMdKSTVUGH7lmaA4BapXo0rqALyqYM6ijnsPB7GsMddebFX9j6QgE66gGHxOmQs7gOGk1oxMU
RApgmOkTv6PBfDugAmqmyKo5gAgVGRzplFnK49z5Q+Nnaf4WtZDbvT4bgbODep1IrshIlMxNzIHZ
PY90HgwKWOJXtFSYGul5xDAwKr7gxARagyM04OQqIyS0M17ghOPkcUbyuzbawCCPbnWfYdg05ysF
9YWX6EyctF3IF8+8i8GZRubgh/reMb+2P7JjwEnHI4wa18WIacFapgLQfoz6YjfTffp63bQu+BOY
/MVtwxCrh7hIet97VgIQoATpptXMxd6bibLPU7f7rc+1GQAQQwGc4UST+2Su7O2cN+nNEQ3SbIhn
IF3g78mxeu4pRsxFrmYkvwF6y63b+8DPBUhHRIe+twCKjmTQ86Tfp/x4ff8uTQo+76LUiew9HidP
MimlpsH7zBHGOCNqm+ZXfY1/UPy+c40+FyDFSQOj1hgDHjwyW/AqbNss5Pr+I2uw4aGLBuCLnORI
0sbtwckT5c1TooRrWGhLK0CaHnESsOHQOCsZdcW0+pGyikXUJA+cAfID7jpB3ux22jLkFIQqm5hg
g5mRzqJt0YFutd0QUbXaOpTsVfzh01pCZuHIwWUDnmIEljA1juQuAO2TlICQ66M+tDGCqatryaU1
AZK70Ge6WpqFAQEjQDrd2E+NFTP5J6iTtAp+AhLc8EvAVCc7DCzp03bwICKr0u1kPdfW56L7xxrf
6HRQzcFP+sYHRVtQd4U/TO1mitttcXtfHTwW9ItpyCaLfiTj3FgjAVUqgrs4VJrRd90msK2V3ooF
1UNEC5h1+499k50WEJJ3fBh6J9Rrw0eH3bas9E9WUW5uvkBIa2G4AX4LBo/lhajj4Jl10TghIEoD
jYIUivc3PwMCQRLIb+iswiMgN9CasdulsZe5IbVrv6JGUKgrlbsFrYNrjawSxGD415Juj0G8UVU0
4gmMCzH3xW639GfflwyZo1Sx5bHMC80p6ItN9/X2Mzj9+ZIyEdVh49Tj82MdcFoGxF3rM1ncICBH
YoABjdmw9ufq2iT9WBfA0wpbSgNK0aC7Nuy9JkF6q9p2qsZGh4S0fJ6/IMy+vkWXzhHeWKCcolsG
5TOECdIC9Lor3TjF59vscTKV3G+Ix3xbsX8Sdzi0nnIEit0HFPdUqLRrGCIAsECbeyFvACKsqEG5
NvqzdMlPJUi71ud6O3kWJMzFLskC0h3J7W4rajBijlhHUIIUr3Q3eJrlXYcSfgjOBt9SMRlwc6IB
5wJjDOhTDQR5rvymGBW8oyF2QlA18c/9GpP7pZ96/nnpRamtcbZ0hs+XwGRCY1Fq7ermmLu3nzWm
XwGFIlCHPPiV5wpGEsMoRpPGoVoBpODJKt+vK/DC/Tj7vqTA1VyiUR3ZvXA2Aq/ZGbfHh4hoMEKA
VA8SOxf9sWY54yWa2zh0+KfMp9nz9Z+/oKhnn5e2J0uQxSgZPg/kqmHw3XmzRvW+tEGnC5A2qGBW
Yc4DJGD4adgWt88EYX/gNiDXAGXFQOj5+TJkyrLS6WO8c6p/NPM1cpoFNUU5FV6imKkFhJt0zVyi
qHHJWwX2r2z9MgFzUVVGXW/4qA6tFAkXZaGHQLymqEXKTWmaTQqgN45wd70f3fDNMl6Y/k1Za4dZ
OhA82v+TIic0dLDsjB2FlNmlG5t5KEffHoBg5E1cOth2RCKSfeUYjCLGMMbhxqZD4PZrXKrLK/j7
fcm6TnVqqanLYiBDpX5yb8wfeCBA444ACvRcQr2kCBTNlkrOMAYVlsq7m76Tze2X7uTzrhR9mJ3Z
xWMO063x+8L6kVg/dGXFm17aIlQ1kJfERAJaIqQtAjBu3RmsjgFNX+20WX1MKu3z9VUIAy356wJJ
GjkfPN3oFhY/4SSvoRdOo5ep54VNjrG/2UkCamtbq/L2jp7s0FtJg+sCl64HniHkFNEshD/SqYAW
3kqYhjVpihl0Y+67Rg5Yq6hJV9zOxZX9FSTXhmbKi4FxCFLIJ318TqtuY/Q1UHq9UInXDPzyqjzr
D2QPRkSlVem2Uk2mBmU2+q29ZYdivp+cX9d3blEb0Cv4XxmywqEBM7ESR1yY+Fs8bJP5dnh/0dWA
nAmqp7BbcjzdgNcUSJ3wEuciQ0rIr9FAe30JC2cCaA74OyIPeznwNMRGpipFZYeG+5o1hwbQmGn6
linEt6oVUQu7BVEgphFYoIKu5FyxqyF3k7Zkdjg8uvqLNXy7vpKFA0d5FluFvjcbKITy1WxcJcn+
0MYY2obQn7Ss7twx8tgao9cfPZVuKEhXxPuuoUEVEs8XooO+p3Dr0Q45qya/nLP7PC3vBtvepDn/
wcdRPWJfX3Vr3Ix2ub19mRgLR5LQFZx8cm96UhaTTvrUCRkv71LzkD551S6h3u2GDnx/yG8L/+4y
AY0xCLMdKogZtH2yHdaIUhf38PT7kjJYI0cKJwbJT6uX25zvre44giNtuqua2k9o7bPhEK9hHwkV
kA/uVKi4DCemde7sKotbLEoJbe8L+tTGL9cPZ+E2ne2a5DUh4cYVZkAAH6ZAzdEXi+xXWhMf/ZP4
78/XpS1cKIDDoy/PhPHGKL/kQ2V2G6eajQulkNBWvjdkLaG6tBygzwhOHADaXzBglyV3K0xkK0Co
tP06frWS0bcsvtOKcpfnze76cpZO51SapBJ5Frs9olYlTHRt8IsEABVJfg9M75VtW5IDl1OQKcDq
XeQOaZnGagFI87Bu5+NQdw8EUBV5sVa+X9o8oOlgwFcwqBgy/lHjGeOctFiOTsDJg8nzEHmWETww
Pbk9FkM7OXJo8EgQ8Mv2SLHHvOhMBQBYZoN0XpB7K6Z1YccARQnQK0A6oBnbFH9/cm8Gr3BIZVIv
TIqN5YH4d6tN++uHv6DLZyKkw3fKRrdIXSJl9JzagMNe0a2FzwNQS2B4oBB1iaSkzo1iDpXrhoBc
PbZVvaU0XUlACodCMi6oB6KSBt8N3fDyKczwbTlLETF5phJ45mttP1f2zvAw4fk97p661cmrpTWd
ChR/f3IqpJo56L0hsH/rkiLAG7CiVwvH7mGaT0xAASnuog6cIJNQq30JoBWAHCkHL/cV4+XmY0dr
P1APUb9z0UgneWlszMZyNAwAhdzNDhpLDtc/v3AHgaEJRxoeB/At5JYLhJV0TnotiXhbGsHQu36T
8kPNfikGqOsGa/58Xd7SkYgygZgfBPSJXJZoNN5x9CSl0eje8yDTjx/4POBUxDCfgCiWDD6qzoSb
Q5tGjvOb95nvrfz8pQPHd///+1LWoiNT7U5xnUaASJ8Ce6o3JGbbSWNrHIJrgiQPqiqBQNNQLASV
x74IaBF0bCWqWUCHx4Qg0nigXsW8/UW5U59tlzgdYIIqnuw6p34AF/lh4MaGuvpDUTqFj3rbBtOG
jQ8yySjVPKR6J8CAXD+zP6lW2S6c/A456smSZDBmFieR6Shd2Bm5VW1rQ3/2vBgg8YWVb1HVqO9N
Difc7a23IrH7+xmw4X7dTvovtVkDbl8yVKc/SNKiRlDDORU2Bo/XDrOOfl98Bmh9kkS6gMvDLME4
r0R+C3MEYlwTNXkN7HroShIX9cRWVfAmS8fGxfBw8sDP+Y7+Jd/RmhcOuBDfrFm3d0BrEmhuk4CU
zat9vSJgLR4G5jct5Ru1q5sNSQayQcRsbrKMFPeoXLU7z1ybAhNPzcWBIfwWfcPuZYmnzzLAZADR
PKrc8dkqxk/gwwsTK994Xr2SmVq8ByeiJBOuscTOlT5Lo8Yx4O28p+i4i/OVm7BklEQRADV/tNug
KfF8751pVpOxm+OwK/XAKg5VufZQrEmQHm8l5lYMPos4ZEPEpm3mfrl+h9a+L2lP3+ZZWtj4vvqb
ZhuLrbwSa5+XvPZJtYFW3OLzZYx8fGDWK7HUkkKdHoD0yNldpqrU1eJwtO+7YgIhZBzk2XNhruHi
LD13AMlAthZNqShiiIWe3LIyzmqqu3EcWvGj4h1HLdu4gwZiZqCwr+HXLMqCRmFwBXlcdI6eyyIG
V5HgNhUsKn30UgwC1c91P4F7Q9vqa0Q/izsoUERFHygg5aUdrJtC9WAqlRCIbNs6o9vajL+mlfJr
TJr9dV1bFIVoChDvHpAM5AwfYc1Qgn0Lie+OBEbyoHfTVk8eCky9/jtB4oecHNZoAbXWmCFIL+4I
JqWL/lhZPUgaVmzvko3x0NKK5nh0VF5EibXZj6bHkDWelfRY0+wRnKGHbkpWar4LndlobD2RIynE
OCBEicFsj4qK9znNyftIQH0y6N7WoPOjQvSgAktU1Rm7XlX3vUHfru/nkkLi3Bxw1+H0Lob2E0sp
SpQy4H/nzC/r0Vfq3B+V1wK5v3LFbf2T2ZPfiFNh0mIrm/eVPtlxmJTg0SpMM8FT7vyqM3e4M2JG
9k3d24HREDVQDA1zaSXQ2w5eK8wXNMrXWQ9Kc/TQbJ1Jr36R1PmqaPTejW28yHP3ENs69b2p0B8s
DRV0MPVku75QLJ+pGJKvMEEUKPATfGvuvQ2F/wDajzL5ZOd5fKy71runU2kHHgXYGiasvaDMu/jQ
qvEAp8eMn9IyAzjQpHn3XkLf65y39zO6pzZAUsn2IzfdIOf5eGxKs3qabNZt47LXA5fa8WObF//w
gewGMgzUt0baBmpmsyel7+qgzSfHB6hF7E9l1x/1AVUQ9I6bE/dpcZ/NHgOv+mQEVYyyZGJnybYy
E3rIGXmblD7dgGURP9ief8BVan1KJiWMAYS6m2fT81k3pntzppjNNfj4j0XccXNdhZbuPgjMgS2B
9ovLZGgDzpQsU1y8Y8w35+ddwPTv1yVcXEbMKqI9CqCFeIkv6/JGjGMZeizLVaKRfQe0HB1WdPPi
NZNESI+A4qJI3mmzEhZFUM1+nd/6Wkrfl9wJc0LxiVj4PqBj76vo+v4s/nikN8XomHDkJEPfZ2Ay
M7xYCVWSDv5cOI+K265skHZxzGIFmBSyUfFA2CmPbsxxp6OOk8Ej52DKAc1xuUPVIr5zBxNZ9mRE
ZcoFrSIKbHVQ0Wzalare7kFbmAWWVpOfat1rG4NQb2vNeT75SuOtDWNcGDPpJ0ouicFKvWy7IomY
1/wEAEO/bYbp2VG0x7lpA1IOK47o8r7/3RJp322Vx7OWkyRySLo13TQg48/rJ7u4IjGTjrQ5Rghk
zhG9zhS7ThVkXu2vk6cGPb230Js915+A6XVd1OJiwMwpsCMwmSOj+CSjSegMBIQozqbXgpov4OTa
XRexeI//ipALMxmKadZgI7FgpQ9e+UWxg4J8ZMNOREhhGombNhsrFSrgAmu6+zWkw8YBfiZ5I6az
4ossLgdeHKpMcB8vclcO8FBite+SqNIAyFLe6dM/ffzP9S1bVIATGZJdqjG2YxnVkEQ9VzZ0AgHE
+KNqa79j99xYG8NYXJAYO0XgD0MiJ2J0zKi4DtDTIxAjbhL9+0j1XaPGH9g2kOgAm0IAOF7AtYL1
zAUSFXxgV1P2CT9aQKUynP31fVtayqkQ49xPnBOSmsIuohctCQCy+qMj/F3l6fHfiZGORyFsrtVG
ZMXd1ymPqvmJrvUvLK/EA6WBYNG4QFNmiHYBGYFyAqtZFkzKcNA4y3wwsa+cy5IBAEOkiqy4mC2R
fXjTQPuNY6K5xN5z60uprTziS++HZiO1hBlHDUiRQtNPPPd6VIBMM8CUscl7MjztkBDjjkzpRh3N
4AOngiZNOA2gLr9I7cOYAkYotvEeat/s9FfsHNKbwZTx1ABtWAXjM5JkFxNjKerkfaq3eA3zfUw2
pr5N6u0HVoFctIaxNIzWySAKTaOZHFhFStjVWXqcQN21txmP92XXrCU7xMN45pgjBAF8J95rOFlI
Ikm3pXBBQddXmNTXhukl96jlD1XyNpfkBRb7dzsjUOWutoZPtygViV/0OIvGXTk+LTGvCmK6Xgvr
Id0m6j4ruW81X7J428z3M7B2r+/ngikFNZWLYgZAFaAdkgJabpworPLUMK7+SUogK5DYHzEWajj3
DeAWrwsTT//FjoKITHQ8iysluQaxOoExLivBFlWO8b1jICyeCCt2rQZUK1PJAJnsWFuT2sQ3M2eN
5m3BZqACLRIM2NfLqj5QcdsxTzItZFofqPpb236KU2VliZfVaGgNwkb4P8j5XUIZJVmdeqTTtNDV
n9NZ94fxTq9UP2G7zNkk8RZOtJf/uL6vf7Re2lj0QmGESZQ+bIxln5uRPkaQWhSNFZpV3mxBzggs
c0NJt6Tp1QNVO2MzUO01n2nLfKeduz3r+zKY57777bYu39ik0p68Om19r3YGP1ftfq+3afuNGV3/
Urbt7BvNlD+ODSbI8Erpn/RmLndaAs9anSgUteHkuZ3sb3xq6IE7XA9UdWA7hJc0cAB6UmyqglRb
u1XTnTLnfNs1mJ/0gR6SBBymJIxnxX4ZWpBFN1q91gi1YGbP9kf8/YmZTXpDTTuzt0JQGm86bZeC
6hpgYIhmrx/EgoqhyVGAcgHjQwDpnMspBtOreKu5oeUeKu2+QjSQ7q6LWFjKmQjJna/hEtOigghF
8w3UtfldOh2VXx8QgksioAVFpVYyfdlc5+AOZm7o/h9pV9YbN85sfxEB7ZReJfXiLZYdZ/G8CJPE
kaiNWqj119+jAHfSzRaasD/MTF4yUDXJIlmsOnVO/tnSj1kT8ByuodLd2zgPgBH7a0YKFESTLr1W
wExhlyGyD7r5lo7h1DzW9eyXzSs4uq6P67KSAynbU4vSRikMQnjHhfsYF16wCDegGQBxMdsJj/tx
eWfMexM5H0P/MZW73nl/YISWcPzj4rEIDITkHlNDk9oghfvYMPtuapy7mHUvo6sCL26dQRYUJsFz
jOrhZdtH2s5WTglaZPKGB94EMrXOJynuEcJ9J/3XyG8ry/aVOppb3n9q1jj3/hIyu20+tu4j5S9D
e8jSwFM1/qlMSI7J0GnI+qVBQ0vCf5pz/mOY2G4qVY+YrU12OhLJMaFqyqmeYALN6Rsvjs2afNIO
o7m77o5bowF4Hw9LFPnBTCDdh5Sht6KeDfoIlgq/Np4H9lK4KuKtrbGYKFtr6NGFfLa8lzUc4zSd
ACSyBnNXzV5gLkZQl/92TDEaa9MSGEFAtohgEoRQ5+tvc7OvMi1BOwI0G/dT5tKgXpbhi1l6aBdz
WPudWozsY12bfTGxcW9D7uqYVY13gMpjmvgYANghCDFvR1Y1N1VS10Fv0mxX22l+m7VFdeswVBlH
YhnBAgboV9vhU+A0teYDyDaG/dQ5+6xxbRD5a2OV+NzO2mcxLM5bVvDmbrILd48nYr7vagsZCgoq
u66P3fs8dYZg9sBtmHE6fdKXjN3MXoa7qevZJzEDLosuAu7XnUMeshakp9c9YSPq+0Om8v9TJ53q
1tKShRAsUjN+ASe01d23Drgxu9t6eRrL/XVjm+sEjjc4HTjlkMg+XyeeT6ODe915HDJIZZTHkv+L
Afqj/nzdzrpLpKgEiHzUWBDsoVogv5yBO2izrLOcx8XmQar/471fgBjH+Yo0XkEZ6K6UK0el3WfZ
3CfuYxq0UIX1lOHx1g61ID0D7Vzoz6F/83yqyrhHhY2nOLFRWs7DLD9q7gdW49TEulonsYnpQXDY
Wk10+lMOCUAtiLP75Pv7lwJqWWhPAePN5TPWLrLZWjINGEn7mcRRptr6GyuNBre1Xoh/L+Ke0WA4
4oYO7gvuPCdHP7AKvryeHbIv4amPRNzKI3GhpjC0gmaoU8aPkOcJ6mH4hev1hneub6YII9taKFZF
ZU/akGIoNSgnotRFiv6T2VqHKumPiYGSRuzdciEUlbVLaAc8+XR80lXQxl5iknaOH2NRt2Bo0PWn
OKVvFifVoZtbb8/aovVjPeGhRtvfA6leQV6dHBc624/cTKcv1x1my/Ep4gec4ricsMXOvTLTss4G
wRPqv+iNJG9Djx5sRZlPZUK6ZFPSDbTUVtCZ92Dqz4V45q6iXL51Aq01vDV9C7iInF6xMgakWMPi
RzY1/2QE+rQuZcfrM7VVA7AgYAFaP8BSQIAhZVfBfdItleOh1OMuOiSHoLR0DCDmmIJRJTuSlt92
BXyVZYdYR2/07N04ROx6Gn8rCutw/cdsDhip8T9pxEuVsbEytcHkBWpdqQ4qlKz41nWqdoitdVvZ
C6HBhCNRN6Qwj4i2SazKwNawV866utk3vTX5C9E/8JqCng0y7yAXBMJWasJJxVS7DNwij4KWD71u
7vW8+OQsqheVYWxdiKeG5BW0ND35A2vxBpPdNXXm7A2XFYdijL8hzbjsNRQKM9KaD5NJmv0ym/GN
6Id6t8S2s6/Srt25dtOFiz40fl/neJlZ9k8TtdBDMTfJbbXQPhQx6rDEiMsdeg+sXcpKHQ3y3oC0
Uktgq3a8V3vkFLJWXhmmHUchFXHdoaAa29Vz3/qtKNqwMcDCWzQ6JBYLFGcrbxjuCjaxG094E/db
F8BdGkNgAmCdNhjYbO+rmle3IjG9vcWWeT81U4G2drvyyYRmvw5t8Iec48ROsm48amlGfRQ2ly/u
TBFADWN+gIi8fcx0PQ4cDVXZsRPas0WReF1Q0QJFlE9rbf6kxQl0FOzlS4n/61M3eNVuocty6Err
lTrFjy638JWm6o5Jkd1bWnko8NbakcYsH1nlNodxnIrAbMbKn2oTejBLMtyzOSOgESnmoAALjO/2
yfwMUbvUr4ukDdo6i0OHLvgLZFd3EFTuQ0iQ8i92lbZhr3Mt7B1eHNB/YAUQ+Z4C4NPFJ/S+OQeI
vjm73gV1PAgkp5C1gCM7Q/3i5e6o+wscf4e3fGkEo+idADUUFMa7GonmhCUPNK9Z2LBp8Sdg3v3C
XN6amS6IQnRtN3KjAc69FX6VI4wFxKb/NFRc21nTXISzmRY7o7SGu25kOjqy+gE/Mv6nbx3jS5wN
+q3X0tEL5pwM/4oq0e2wIibQ0pDF8URe+ToC/T1EbH6XwzD5YMwsfyc9+dcY2+phKRBGC69iz/1M
wBTfj2MAFA/FS6ymQAfW3rPr7VP9dow/T5XrRSkpncNiC9CQFAsHDk6YYZI0wABDUUaEvF/s+7xi
5UOZaksw9LXnz10tQqMq6y+pQZtocQs4I1ypugGNMPO1cdLwlGYIlnWgfSlpDdThB6rvNaYBJdnm
r1YhftO2LT+5fW8GyI0bv60mcfdWmSQHNDuP915mumEP8un9ZPE6LEQ1+yDn6x6LBmBVYiT1vmq6
4ZZBrR1qa0tX7ZyuJyFFaHDX2aNzi7oNBjqVLCy04m1s4/4wjCl7IhljAbSXky+GM+rC97IBJcQk
GbQbyvP5UNZt45uJnt7qGfGOhibsgC5pCjUa3T3wTp9Cro/DrqlbC9CrLg6WakxvmNnVh2H5PfRG
kMJvO1R6QhP8Dv71A34rLkHBw16157RLtihtHOjocB4/coevKqt943dVusf//JvH4t5pVapyW2fj
CgBbqXaQvJAfdVPSm20C5vTHZvKOZgOsK5+6I29jnAqGCuG6dX3huFlxYNiwFzTUfDZdjhbx+DFN
QqxKrQJJbn4fWW7bBnMImPOkKKtvM6PKGOBzpQXt1VZ/6iBcoVihjetxJXtAzIQE4KUGMq1yt/U6
5jzmxUED6Vm2I+P780hnJqQnA3BlObFnmOj53q0M34AKYvVuKCMScxRhDa5L9CXiejyPAAtcIrqZ
QmvZAz3VbZspIt6NpcACrxi8tcEBrnz++cFAIDTnNqSc3cAJnXfjSPHrUcFEPwDacwDeloMUTV/q
0l2yiJWdP1IktueX6ztxawCISoCDRQEPY5Dmp9RJ6qQzZJy7JGhTdM7v/7fvr3528i6c9Fp01MH3
6bfM2k9E4UMbBwm6iWz0mYDWH+BLKcCvkxZdgQyKIrXt3TLvK9oNs2UKBEWFQPz8wFBObElThcvO
rrylY9G0n63PmvZ8/fObQ0GCC9K6eKhf1Ggnl7iuM/MsGgr6BNgb/rQY3+MtGla1YlVUtiS3ZZXp
1CPil8hE208wJdn3ZdAAqhBOERh5ZfsgEf92fXgbBwrF6xCJ3DXYvijcEm1OTDFnWZRWIKeK72fG
b1n8et3Iljevr2vwhePYglOce1tMzVkbJi+LLO+TXfqFCjq6zov0fgfJJBDFuLqAWpMfSYbHzAyP
tAxM8dSfEGAJ7acej7vYe39F/cyQtPHdgbluUWPjm/ov1/1eQcc7bl9sFVv8hh+cmZG2D6iA9YpV
Gs6X5R8O4GLdUb8ESZmdPHXGv9fXZsMBzmxJ24e4IL7PdSOL+joy48NQR2w8fMAE0Dp/ENgrwPd8
+a00FZZRY/lz9l1Yu2zeOZrCjTc9AJV0dDlr4KOXW0ztuXSqFCoW0ZAXM7g5yix9gcxj+tx0DHK4
Zq0p8gsbLr3qY+Iq/qOGKwOr6ELj1li6LGqt3eKP1u4DU3byeenRqPVQi9DiNotGI0brSPYpc7Ub
w9QUKYztafs7Csmf43ToxJiILOoW343/qdk+rfdxrMgPqqxI7sxmBLZe3GTRQm7t+oZYL7yDCwT/
25RJjqxbWH/hYUUYiKDrBtBA677z9teNbNX4sO4IktGwhUNT1qnjHRDVmoWjZq71Ao8FKIkYDDUv
sHDNDz1H0RRvixz8F6VVBllfaqGFgy8sk5wrxrvtgX9/ieQiEIImCU/xS2gcmvOOaIqhqr4v+YZI
U0CMKQ4hA/s1BOHe9ZncPONAuIqbFVXTC5KYccyJkY1Yrql7KvMHo3+O88hkNxCF+shEnViSYh1Q
KOnd0gy4fcgb4HzLuymgwIC36vL8/0hW9z+JpdqSOGigxibyWlAExZaVBzneltena308XFxxK8Bk
lZFHwUBa7XkgYNgYsNplgZf+FKTkx9LHu7VtpksGvy9/de/uRV7HhUsVXETo4cTNej6u2kjtBFWV
PCoG37SfKuv9GOoVyWCv0BJQgMtMiNATT6sl9/LIOjT945IrqOXWaZdnDDAZdFNDPuYSol13aeNN
iQGBavtfiwfj3jP2TvxyfVkuu0kwScDE4NXnojZ5UQAt8jE2mhlW1p729vOUhU52VyToAwwJQBSj
WPyZBMJUqb1u7U4EOuitRVvyZfkLdMm6nY8L7KIJ42VsFQH81ufBVwr61bU59YJ0OS4qCCK2YxEB
mjple8Z+XJ+3je+vUCZs/fUAg97nuW/NiS0W12Qsivtn67VpFFAM1eel3QKwezVmHj6f1pDhY2E6
9eH1AWyETacDkENOXlZCHwtwGTixddu12udpRAHAblWn/KYd00VwDmwZGtikw8UAF39XWSWLtK4N
O/dNIGv5AbwrwK5/baxH9ckBVmYDrZYCrzUxtb41QAyT1agxvP9NjrIZ4Hlg8obopqxiVrcOGxGj
s6hpEDCRF40raiUbGx7v8jUAtFdDMlVbQlMrKWITPKH2AjDc71w0e4vctej3ub72W4aw80A5Bwgn
jhhpvjJbNLyH/mJUJo+p+Zv0v8VEA2tWlSVVdqS42WgpMA8LBmTqP6rilrOf7RBSoWpy39osK2gS
DzM8AC8e61rfJqW1IBcwGnMYeym4XFWpt82RGABHor0UXPFyKX3Ri1Zz8jmNQJ2R+I5WH92s+mJS
ciS1ihN1a8dAFOA/W+a5Nxtzw/IWryVcW4bne00SoyxG4tCw42V33RG2okFwBK/8t8hgOhcVfFJk
ibDTAYwmiPo8pEpBdvHmduTWqHhop+lvo9N2E45vP6beboi1t9yKFS+RzfGe/IZ17k92bwVJa1AW
Y7yDPjhBW7k7kEE/Icetyg5v+smJIcntl27J3JhrOPJc5x6hthaYnUsUU7ppBMmIFROBSqNMCFt1
RSkWYaURxDqh7qKSL1J9fv37k8mizjwlSezAEd1QR17tA9cauLZQqgWxBgg9JN9DjwWLuwR8EQPx
RrQUsnt9QvPQda/b3EwnRqQx9BAK0sexTyOtiUzz39QxD4ZRBrrx+bqdTcdCKWCFdaxlH8kOT+fS
7lY7Hr2ZxQHFB9QzVGC49SNSlIasGuI/HcBpVGMlI5S5kMttctw95m9grBJNEQVuDQLv4pW3BW/1
C+3METqmXZG5WPBqx4vQ4zvov16fp80hnJiQFj2tyqUQBUx4zS5JQhpe//z2CBD0r2EebjVp26FW
ZdTJjFR57YAAFhoYs9iVXPFE33heeEAJ/mdEumq4VkAt0EEaEK8xu4s0dkvIPamPefFv3/wQgyI+
U41p/Tkn21DkTZdkCcxx7SVOGRg2DraKUH57Wf4bkpx0rPhU5howYtDkvcnpgSiWRTFjcrRRkqWC
QDeWZbJRaifTcWbTsdH6nVv0D51VPrejtUdBObjuDetCXOyXvwsl4yPqBk0p3ZTDLPknMXs/iyPP
iLJqPExd46PV4ro5xUL90VE/WShvnHtHKzGJyUwOnCwpOFCMGDF1r4gOVYbW1TwxNPbxhPsThhz+
K06fHEgMVCq1+a2D88TJ5XYrmhh62+opcnbJjrFjUz94jd+oIHebfodgaoWrWZedIFnCmEMnFAwI
pB7iPAvFB5qPV+2V/yxIN75OTNTHgYaNKK/98RX9dv71VVcNQTpynLnNXZfAyUT+WB0HFfX35lqv
5JdQWcC9IgustLRCytEhCDgty2fTUzN/q2JFo/D6Ey/2yYmN9Tec+FNSlKWYXIgG6B4PquFtsV+6
fq8teJv/vj5ZKkvSapi0S0abJ8g7jjuxtH4N9gNDH4IMQIYuXfbXrW0vzd+5k5bGy4RjJh3mjtCj
A3Eapjhf1l97bd6kiwBtGHahExfVNP0+i3+42VcOTvYh/3l9GH8gfpd2wPu/tqMifyJlF5mbzfOy
7vcpAemCGAb+0JrANrUTrQMDBBA7MENYaLoFsmWEEFowOJr5j9FDCEQQ/t3QRhPwIUB/jSazn8qq
HG7Aj/M2JXiWQZcNfUGeoAcg1gBMGew6cEk2r8uh+1nejInvMiiVLk6bg3jANXedB0IOF71b/mB1
y94pY/vIQYyqiEY2ZxfaH8jgrUy5jhQqNH0PBeNlQk619KIx5XecGX5DliDLrX+vz/CmKdD3r4kg
UCLKNeqkSRqbDh6LlhLoczQCiHvmLP3B6qsxcsH/rXCczU19Yk8aWmEz9NgVsGf3ox+DnXfy0/7d
kiPgLQdiAFJggO1dQixyLqxMA24vctMFSpYzGX2rUlUTN7cYchTIIoBcA7rD50fHVCDzBfAAi6zm
RwYNx2pQvBI2p+rEgLTHQLvBnaw14KgJPa5kj7nnfLbTZHfdA7bHgcwOuDbXwpi0IqwoWtDn4BTP
xr0GZJWKpVb1/fXvT47Yli0Wn2Ns4fwrtPGoindo8/M4G8CJt2oIyhnvLqWCgUQclZb8myUOiHo/
MD0n35dOoAklvFwQlAzzJUiGJ4zjf/u+NP3G1NWOm6Lq5Y6hV+5UL9nN/Q2q7ZVDCx1fchJqsQfK
wQCFqsPyy7DnYKqAVHe+VYummKdNb8X7CW80C/tOW3/IyTJ7nZnU2JWINnTHL4ECBQQ1sMcxvD5d
W+MBNBW90ICqA90kPQnqfhrjvByBeKHuWr8vwTm02GHfGYrgRt8akAk+MA2wGpQfZAljM6trI5lw
UrXpcEjj6oV06BUeSFYCAg/QJYcqTJ4OYZUexmIJe2/2m5I+5PF0AD/ggap4/LYc3YLoNHKWwPvg
XDif4CQB5qNyUZ+ax+OrGI/X51X1dcnNzapphyHGlSO+m3NoqlqStybz9MdLXm7NpG6TfAYiIt1X
XThX4LF/vT6CLc9Acc0G4A3wEdAdnc/P4s7lODYI5bzc8usXeteXwdSqkq1bD6uVWt7GixGgcPnU
z7k2CUGxn+Ik93v7kwCFQX4c+XPteYCvqoB8m8tyYk66A1qnnWawBWaRzr7gXa+L5+uTtvU8BaoH
bf5Qp4V+z7pup7s2dZycxW4SLZr5aPbjHKYxEtSdOd7Wwgo9oD2SuH/tB5W/bYXDYKTDwYRNjNSR
ZHgkGsk8HVSRuF335TiFJjf2k0GPhiE+t6O3uz5OlTnpdFqMcnLrCuZSNJnV47TPHRICUQdp5PkR
AP8PnFLg3ULPFjisAW1bl/VkWvOhBtPswkCca2SvjZmjcSUHFoz4dq9ScNvaWYAAWhRzCWsyVwMj
7WiLoUsjKIQPzQGEZ4AgX588hQmZ8lWrPcsRdKW3rV51/rVLfk7er+sm1gmR4/y1MrqKKaCHRT5s
RW6XtpegtjQ3d3n3PVWpVG0NAWBbZMZWljIUZM4XZGJpmbg2y6OqwbPLmu4s/bl2VV0pW6MAgA0k
u7CF4pV0iMLLkHxz8xyq9z+q5Pv0blbxNdQ8+b50ilY1yeCvKLVDURNQnLxV1Ai2jtDT76/jO3Hb
AmTjsWnj+533GU0NWvpb0346ueLNrZqlda1OrICdwIWIY5VHY/c439tCMYitE/p0ENJWT/o8KwGM
xCDE/QjhjyZ7K6BrkfR3qCXVRJUEUc2Z5FlkrgdqCJib+gBiMzx+tueDMluksiLdA5DFm/VYrJ5l
dX7WvaaW6y/8QPOv79+Hp5MnXaIO7dOWdRiNW/9uIZg0qrj3L/U7z31YPkwqbW1a4EUe5dQ7iuEu
9+5IfEPiL5z9yrQpGKpn0f40vZte35s6uR1Um0gxlX+gGifup1O2iCLDD4jrYJ7CJD0mC1hEbj4w
kS5CbnRTU3RaSciFtKAGGQ0OrJJ9sAD1V3x+6z4Dn+t/n5eCwbLz2sZAr0iEvunM3udvbb6L9QNL
X987DGDXwLOMXo+V6FFmB0hnryiHBXgivKl9C4njQRFmX64GqCgAuoWAIBhd8Qo9Pwxw3kw0dUUR
gYfAH9l3UAO22u1UqFIClxeArhkgw4QhYLAuokM+Zyh/UgBh6vp1mJ9b89awFQfPlgnLQsPqCoRC
Slc6PS3gCketHVhUEYGWRIidKrLslwcnnugnBqSDc7TmyuQVDPBS+MB6C2VRfMMCEiZg70E/gQ1A
j7Qame4OYknLMrqb6y/t+HLdmTYmCGhIFKIA98crUebNQsp79BpCsNZFh/RcBQrUwvcqVQH68gKA
Q4GVzUFaBhRWciXMSRpnye20AMj3qYx36AJ7KtjThEC97G4t8e73+7k16WQmldParQtr+dH+xFTs
NBsLYkLnY8XdowMNacjz7TEZXjk1Casjkrn+9OyKUbH/VAakn4/WSvRyCRhwsxDQoanfXV/zjf19
NgDpQqnIRLWlxver+vtk345lIKbbzP78fiuQj4KsDzqzQGIh7QyWTaLxeNZEiFvq42DetMkxr4/X
jWxNFZ7dOAzxBwI8aS3qVo91j9E6sn823lfL+HL98xu7Az//7+ellehHpvFJd+qoLoaAd0HZh268
BB8w4iDKhgYKWobk25dSsrDayuqI9rdt6vk9GCvYrAjwNkcC1jpDWwvFeAGdOy2njJGUGzyi7Twd
c1YMrxbL+i/W2Hjh9fFsrQmICw0op2to2ZNpRMq6se2M5XXE87vIIO+uNgK1c/J1aSClsxSOnePr
wr5tWe2bWu2347vB9TACWB10mdGbAqb789nKdWgvljWWhCcTutxu5jniaJ1VqYZuzBRwE5gjnL7o
r5HF/Wwyx5SCUyiytKe6ivL3L8TZ56WAhODiJV2Bz8fYH3WkOqY2XArADOQWwaRg4JW4/v1J0AbK
NkqbyeRAzKANuAH420aRNvQWXSgiq01LNiCzyJiupqQr0Nay0jazhUfwOT8HTb4+sGAEadV1x11X
9fzBq69n+n9m1uU6GVCMKHSITZjJ669NO6GLy/MN+zHW7giJTCKCcf553eLmwKBOpKGTFglEGVzX
dFUlksXC0k+lD92YmT+SUnEObzrZiQ1p8iAPp/FytcHaX1ADCIX7dn0QG9fJmg0Dbgr6kegIlfzA
JU6VFxAii4z6flmeSdUfWM+P2tgp1mdrJKeGpK1Py8wlKEiCRjRgOZroJ1Xgu7EckCZaqSAdcOIg
hjh3gIEWNegtVup041Wje2HeWCqY2cZk2djyCN1RPb/kWALT/YSn6QDJNu+zlYGl3/khaOMv4+76
omzM1Zkdaa5ABOGVfQc7ljP6vHhtVISrl68dRNSr9hzoU1ZKZ+lqrBI2A2EGRR/PaLBT3KBODL/r
9AD4Sd9s3w/cPTcnncioHsZ5VYO1Pc+/tfaDF++69FBZ4fVZ22DIW98JqFmtIA0QR0keIHhnaY2R
gkFah7JDGwBBs9chbCLqLxP9TtEdkFcvcT2937NhFsHkyhAJnKa0R3MAqpDerZMIjBLl65T9j59f
neXkYFuMvvQaLwfPd94FzFhJMhQn9Lra0tF5NgDpDOhsLfe8Fgy/6A4rQocfCPumpeA82cXB9SXa
3KM22mnQvYeagozeRxSTZwUK1o9p3JFjATlUH4S83Y1efaBKCmc4MWWcT5tJOdgrVv0ZtwX7Y1DU
ilBmc4/ipLFBvAUWMflRZIIluLdHtGm0P7XpwGqFM2/NFN6MyEBDHfKSdXkeW55aOVD7UzK8CsF3
uendwfUVkeXWKE7NSAeBKEdLLMPaHECM14FZn+f+I9sD6C8N1ySiV3DZni9ETO2u7SvBooTfze1x
Olx3qa2jzPAQfSM6RrZDjva63sw4N+00quhKN2yEbeaFGb/lKbvRTcV1vLkqf43J7TOWxmuv4hQQ
4CXfQdz5G5Rd/GG03q6PaWtVkFOHbLSOaJnKxzNoi3ReUJgZxO1bpim2+/bXMV+QJwYWTC5RuUlt
gvAEUO/ZCbvhgby/RWflVv/7fen2MiZR4eEFvLolnj3aHkDXFYDLSHEsbi3FqRXp8QjpRrexNIzC
5i97kn5zqMLAlmOBnB3yuSg8obtFurSYxoah49ga1AAJTAs5irh8Ftp0k3lklwJzo7C3tSyg2bOR
ykFeDaHS+T4ZK682aYx9gnjN/9TjLXndqbbGA3E3fBnkitDXlsajlVphMbRlR5O4dYYHFxIl6KL3
Qvbrup2thcGhuEbi660iF3Ttfims3mhgxy0z3+nTo0HqB9dWMblvzpeNTCeSUkhSyGJmBByB7dRg
vur7fHB91juKCds2AGJCkBPh6JJZ1Lk3lGg2noCsatOdC434TMXevxVPIkOxduesrwgZKbQAjUdn
d8LZ1ZIwG2O/t576MQ3BTKQYy7YlBHtoykR0LIN6kk53O1fMCPggjkRLf/Bz0DhNjuJ+V5kxzn14
sYo8cSnMJCMKDwA/NcDN8647uNPX6162eqscs0CyFUXalXj+AoZTg1XSmBaxRrC+MI/2uLf0ezB4
OD2e/EHcKm77jX5TBBMn9qRbjMdQQQBNVRLNiJQrIFXMdg82oMpn+wKUriEDmJB/IMVwZlTesk6T
ZilwrpFZBHUREpVS/dZWpdBzWan4HKR4pSNHB0epqXMI4XjeAxvmsGruUlclEq4ysvrMSfw6aLOT
FWA7iJbmZaAttL1u6Kx6/W/tVeQRAf1GSzjaW6WZMj1jGnOK1yV3XsXwPFvH6+62OQiPokkPSQZI
T0mO3XumwT0okEW9yR77ab5Z0ZwD5Lmum9lobEMOAwrUqzAJ3meONFlkNhoXXKGwU5MOWt3xbdLE
e5Pk0WJPwTyv5Twr4EPvQ2kq6OMxdIr3876e/wbpZnUMZmfcbtKIeHtXu5sHVYV36yY6HaS0l1LL
Zl5rrt1a413GX4lV7enihBDQ8i1NcfBtOQbQznhtwL8RIkpvwn6qaT3GFGG6OC75Db25vmBbfoHG
SqimgtDuEtO23rYukltJVOnl0zg5D8QYnzp0olw3szkKvATAzKkhzSUzFjcLwnIdqEN0Cs/dPs8I
/W20NlM9NbcOVXCnrqLhzoq4kFYeelsTSOMQS7cWQjauH6r6xitSPwHtaWqPoc0/97Yqztq6M06N
St5AhFEKQ+hp5K58mlUK/N9rk8ZBqql8YWuxkOpaB4hjAgjj85OoK+MKzB1A9owuf0gJamYeZwHz
+p/vX60TO55Uqkaz9NKbAxr4oDQWJpMepirKu83ryANdHHLpOkhUL1eKTLHRLWk0ac5dvdSf49J9
rHria0MSgRntBTzCAIs6UZ73Icma3fURbs4kUt8IXrCpgNo7n0nNHeZYy+N1zdJPKD5G0K8+xK75
kQsKjOJ0hSGiwiIfh2B9mgCCHSFFXc+oc/2exButVZnJjcHAq0H2BtDXyoohDYZnyWAZbYGWFQNq
tTa5WbrxQPLp5vqcbfg5zDjQGke4B2pzaXMloMUsTQNzxiaKavYEnhwnSMhT0v+6bmhzPGB4WEkq
oDUvQwyGOh0ZF6AuMNrsJhnMg9DtwOgcRZll40xC0A0QAIgXITZkS9NW6ha47MAlGBH3mKQHVW1+
cxR/Py/zBBvplAljxvOrJqCinYXv0p+DoSuuB5UV6XqoAHBNWA7Cis7uEJl4PkEGbK5UMdBWahKU
KyBThyATsBIyTxZpQbI6Ie0aZf03jxT7ZoiDwqrDzF78AYTLev5ZNxrfYk/XfWHjqj2zK8UtCfdG
2xZYJBtdiilPQUr7JeY31QKO21R1fWx5hInBgXEOnn7xwpyHaSHNMJJH1Hv+Kcoq6Nj45f3jAcIV
7Wv4E13q0ibqhTMajgVxUV18b/t2pwHx5v0AsDwkxbt7hrB/wGKJOxx5OCrv14a2HODwJgEVC6J8
F2qU8W7p0b64fKCGvB6iDlCfYFBD8+L5aWolFpLxHKmMcu52+aIfe6BpvMbeXZ+7P4lo6c10Zke6
aStH9DVPTMBOZ/IQEzto2nI/ad2BNc8g1jyYehFYcR8M6J5D3enYuXUwcVUfwHouXPsV0rkhMgg9
giEYt6MwfUvwoMxRMp/u8uWbF49+roFZaXm+PvR1ZFdsyuCxrNNLYK4Q2FCnQ6bgU+JmwdSLh741
DjYfI0coEoUbW4EiygDRKg7HSxKkscoaUdXoTYeHhXndhZ3qAaywIA+pbzJzMIWHYIY9AMXsO+Lt
A3MGXANwaiCGx8vn3Cvn3KxHZHmSSK9A0BzO0APTQy9/acbD+AGkF6oBf22tgz15I9ajB/FcE1qm
8bxLzDtafLYmRaZ74ySECaRTwaqEYEIuDk0Gag+pZ+MZOt7p2b7IH8CGYj3Sj1ShzgxJR+5gtUkM
vAieBNnga33vz1qUeU+suK+04bakfQAlmyCLv15frk1/OBmftFyk1xMrXuurpve01NAC+nH9+6r5
k5YI+vYcnFL4fst21Di2TgANguHNez+F7dpsgv9WTBuqadKN3JCWQJGxxPQ5NDm6c/y1nqwvbLCE
P87CusnAvue/f2h4WkHxGVcz1k4yOWqVW9MJgbNnV8mnpG7L2zYh9g4M/E2QDYu398ac/75udCPy
oLjHPHB9gav3IkprO8voIJUGo1BurdsfqGn+iBPFHbZpBIkrlBDwVsAf5/uq0yGLBn76BCxWP4RH
/Gz6AnZbxfRteR4oYNeGOCTdcF2eG7GrSTjdjGdVnHX+ZNe+6t225Xq47VfmRwfhuRw8VS7tCJCN
acR9Ot0x785qUOH59v54FtkdoByhsAGUivymoRz9IDyr8KbRXrP2Nm3e3+mEJMRfAzJ1KQ45a1y0
EmkP5xeju6QMzBzkRb5RBJMdXveuzTXBoY0KP0YEEpbzNenzovN6keAlT27JznUVb5ktv0KTP+4V
1N0ui24CTFV91bjksXFAdzTXaMQBC+h9P8aqfq2NVxNef/9Zkitu4Co0RcIBHVh7BZfuaShFAA14
v7DfDzuFCBHk2tB6DJyI/GoSsxY7w4wryE0giwitI/cOXeuVIh7fCkROrMi3dmkXXl+u+SLqFq+G
OXzivX00LPtzkrtHxLyBl/+67glbS+WgiLUmv1w81aTd2RiiaWcH1xEVhzIVfmIEpqWYu61FQvse
MpYmqjEXrIXOwnMgzAC8MPrF17VPpY44jna+q++uD2bLEKoXqMf8kQqWY5KBFGM2cRiK7fo25kns
pxY5gBk2TPjygYIcwoU1xQKngLyydHj+H2nf1SQpDmz9i4jAScArply76u4xPfNCjMVJeAnEr7+H
ie/uVtF8RezcnYd96IhK5FKpzJPnJB6VoLNAv2plmAEUUp3/TpA6l3f/NTCP9iLq8dA3QaSOrvqB
QKwCEhTyL9wALIAnzQbMHZJJi0zUVCexViU2Wm5zqHnopb+xuVbWA/AEwAhngUD0EC9GkJCp7105
A+hTxfweR7QyncBJ5K+2+3Z76dee0EBzzi8ybGdUrhfvBj7lhYgp6pexjO/dtvpFGhGkEN1Bl+Uh
SaazbPOTV9tRX8mtNMHKm+XS9tILUTZmdlLB9oQyjzXecwAMB/2u14aoJF+aNgusYcNTrHhwmETq
eu6xmzO/15uDIffiJQwp3yaDYI/aj3oe3J7RFc8Afn3sDaT7MafLw9SVgzd6cYsWQYdAJjHx7YGE
zNuq066aQZfIrEWNaGeZu0Ytcsz0YkJ6zaInQxiB68aH1PY24vu1+ULVBJn+WYoa+vHX8wVgCK20
WVnBcg5dAo2bjShnxXPjrgP4+k/C691ziDey7rArUYgpeECafSwPIH+T1PUrsAFx4myszkrQ4yIZ
ibwA3pHowF4cXYs3nd6VVoFnchWovEAlHYQ65sFJk0PrRLe3wurhQpPK3AqPciB4Ya5nr+rjtsm9
pjjrVeJrUOhMmeen0oBbGnwTsj+egKLbL062nmV/uuwXT/MZsDknWTzUcpfHGslQJ+1MNC8C5Obc
AWzF/LRt7buejSMYK3UeUqt2UQarqiBGXhOaWqLwJRnUyaUcbIK0vI+zNm/9PnXyFxCudOiypl7U
VO6v1FH1SQz2GNWIXzcCxrWNPWPMZwo9eNllxFCariBuVxe49YoPla2AobJxTVRbAKq1vA060/4x
tAwaaFHVCtRtxbmh3uhXenbsmuzewQu2eupqeUAm9r4dynCEQBi0BHcaYccO4qa398jaAQN6C8n4
mS8QjXLXW4SWTSLBscRBl9Dvh1Q7pH9ReITyyr8WzGsLzliLSTiwwCq/0+/Elo7e2oIhAkI46eI/
vIquf99qG4vhuPGz4NOpZR9c8FAk5o+/mCY8H2zA2UHasSQ7qw2z4JYb8zORM8VQyLbwNWuOCCJK
/xhY3LlZY1tpXcAA0C87wUQ0KOiB4bT8Rr3oNLQ69xXX0vD2sNYq08guoPtylo9EcXDhj0aAnxs3
9xi0PqrAyr0goSARK36RrPR755THkSefKGU7p/mZAWJ02/za0l1aX2w+wWRJSOyg062+j1sv4lay
c7stkMfs5Za+CNJC0ODCcxOUvPNXXARkwFu6EBdIOHIonQ/CpgOkvY9x2oCghJnHwQOAeK642+5p
MuXnUpl37pg/VCL5dXu0a2GV687g7LkjFa7x+jt6S0sFL0ps1AbdybbX1pGW9HUEgjvhp4lVbRzt
ldkFnfqs3wHIFu63hffXSm71nVeVKC+XATCDQea8GPLDfx4U3DsyHmCAwf+XvfyeXvJRjbhAuxxA
J+AD/Z5Cpl0gMoX88m1bK77qytZiQFMxEh7HbnE2+M72/MIMbv/+yhnEMEDvMed2oYW8iEUtgQ4/
MqJHMbdeMoNEcX3fs98NexD8K/SnN6wZK+HnpbllLBCLFujsGOZc89kAs3ZzNMDQm7IHogu/GB8y
Ba2Sb7WLXKN67ZMXNY5hCbX74ZuMf5d0p3m/b49/dX7/Hf8ySWcJa5LoMWbnUe6mZ0Meb//8xvT+
8UWX59CC/GCrFQxcJlrgTc+9C3nIZ1m9JPEnpn+9bWyFlwgR48VgFpvFKY1OUi+DNdCvq+mtTe5q
9VXXftXuXRf3vhbfsarz494MqvyJ9UeUhfzS3oj3187g5VfMU34x5sZA+IKrnZ217lXUPkv8aYuz
Y8WtYKBzSojOpW5nnvYLE8qhUG7vsGoFERGZtB3R2aHwzCegBg+3J3V9NP+aWhwQAb1NonOY0tkd
z7tAQWBki59oJUJGsgHwTNTNUOheJjcBXauzksBb1y6kVelXb3BDdc+CLvlyezBrux1xOH7QRqcf
etiu560YHVxoLq4+lu9qKHVGt39+bVkuf34R9qR237emhXE0+SFjoe6CxhZgh/1tK2srApgSrm99
bvdaVk6xKbze6s3iXKehzo5De2j+O5cssj8XJhb7i3ndVFcVTFSZHbLkoZpj+b+Qh4cVNEYAuY5W
LH3Zdqc3VNmD4eDB4GfOfcL+4uqYsVy4efEYQurnerE1Nxfof1UItmvhj4/g0dl4SK4uBN4MwFzi
Ffmu89IWXU4afcCzIeFQLNIDJu9tuuFN1sI1xIjoh8SzGxXIZR+vbphSlQlmqa7de2Fkx0oH5ptM
QQ2pNuTRwN+p7e0uAS9nU762tAxMiF3f3nJrGxu8BBArArUixfm5nsrGHqp6GDiDxp3Qd1BrJREU
4/ih4JBk7aksX//CHqJuAEDxPAFHyLU9aXul3daMnzPMqEJmZi/TNxSqblsx1m4nABz+MTMP+8KN
zu0hljeC0wGUOycOYWM34Y+sSKPSdu5S8MjoaRGWSA+lznSyavMoS2gQ2PIb6fMvvckeRVZHtUUf
aON+2Pi22RUtIlh0DKFNHB1wICBdZnvnFJmpq5idkfX9QZu+R+SKllsBTchTUoBsRBZ24Te6goap
kd/TrtmD5Fxu7L7Vhb/4isVdZujxZELEGQ5TJb7zadIrCIl3fmd//KvhYnvPHbhY9cVhTXE911ZD
2NlS+YOmlXudGXsrxaWdlzWUvtNHOtovraOeCl5+pGorUFkf6D/2l0g/liqQxiSw742v1viSWL7e
QjFyY8eteQwU1nDLOfNZWrrurOJN09tFiVE2gdU/lmik1rPd7bncMrJw3p0NfWidZeVZku9lf9Dk
j8nccK1rF/ZMHos6MeA07+qsTac8J0koP5so8+vNvdK8QKfjQWOnpqUb41mDSALC+q+1xbUKCrfR
bkqHn530K0o7aNNKAyTJfWmhzT1Pg6QFZzQ/2fYDuno3VmzNRVzatq5dRN3Ytc5N2M4F8bn9Kr00
ALOtT3H4uvwjanMbl8paAu9qtIsj5yAHoKety8+xUezGDmyh+qsxlpEQz+7cm95Ehg35H5FuTPPa
tiHU9GZOIx190YucimyrxGFTj5wNmklc66TYN0NsQYTXNg4S/tgzyNzMVCHX0znUTlerBB63mdrX
iXh3vDROvU5RzRqdYxZvYjjW3OilwXnUFy6+AxV3NYDt/SzaXdb4YKqdrLBz99lMW+1L85nRQ/8X
OFQcDGhMA+cKoPqSOVqB78FQLjCCDuOByb5p2WuxRXM1z9TyfpjDgbmkimb/ZZHbopMYQJIAILkW
FPvKjG47kdWfB55hvgIN812bkcfspDMpWqYqUJ3x+qHpDrcNrG23GXX6J/2FgsJiJzDae/2UAa8p
yYusjlr3EucbUcvaGP54WrBVGkjCzD7/Yu37qh9z14IyilnecfnZyTayTGu+AcHQfF/90bOc997F
78djZlapxBBKMKVVLglroT0jCYROjulstTLiE3+5PWt/2lOWy35pc+ELcwZKvSYDJBgKADtWFgEo
hvZJpYPmt4gK8AsnyKQLzkJ0b+2qJt3FNAuRdkayGe8ptzw3bAoy/M3tq3vep/fgVzmWpA4xmiDt
05+5XUSZKe56cMBpvAld0R+rzruzYufY2DTS+RTeHtPqTrDgcShe7+j5WSwTEOgTyITndkl5FFXk
VHv+34m2QYuBDC6eRvA6QCVdrxSi5Jy4WY3OZREii6TRjdOyekVdGFiWZ010lSUS8OMzJa5PrKMC
uy7p2Y5qz8yJuu651360YG7T3a3ZW92E/w5tmWG0oNaFBgmgq4UG8QQoKDofkvFcd+e46gO2Ram6
eqQurC22H48HakIREsJtvXztUxXKoth6Vq2mcS4nc3Hn0hGgS4+jYBrT4lB21Jct8Qva+llmHykI
A5tyegPE4qNtNrucu8+MoIuKWEE6ghhxoJ9u78+tMc9/vzjmskBNyp3rt04GSs4etatp485fPQEX
szr//cJCNcYSnSY41EY3+Co+TP2LtQVc39oni1NGey0zHYGVyysZxPYHBRa+hB1VIXdF9cPwNuKm
rUlbRBNd0ZPaiXEgNHFnQV4lbzaSfWvlRpxpvOxBdvOnsn49aUkOzuLJw7IkJrpg27c4/4CEhR4/
jsZzKR9d8qJNnd8UH2X9mbPGZ1Vkd3FgW73P5L5ib0b1vR93ZbNRvjbmmXznoi8+bOFsMuXwpFH4
sII+yioPXbQDJO1ZV0ezU2FtAbBfnYX5fap/6uU32ezS+HfeHUv55fa+/f+co/+doXdKy2A1KI2M
weuxyQgajT6OgBD6mVHuCGKfqdf9DkREid2G2tjvJ8gi2vhckGofjFg/IYj5efuDVicGSmgEAEAg
CJavH6mgf1crNEl3SvhWf0QbxWGArmBHNi7+1fN0YWg+CxfnaRoE1BhHNBvZpjqVqH13ZXsnNvUP
1o4U8JjojgfDGgBAi2M75lqcpgz3vyIkQNdgR4egJlBnhI7pkCV7Fm81f6/urUuTi1M8qTRppxbe
nnUyyMTOc7+OyHX33nOR6cGoowelSMOxexuzHTqhAlMbIzo8dhVCem9LX2L1qQJVOALeaGC53iE1
DE+DuOrcb1VOn1W9h0y3z4eDqJ+IzHxZf7P7t7HYQKitOZZLm4sZoGbKDDk7FuJlh9pPp/Rwe5eu
rurFoBaeq6y62JgKDIoMdYRWtqCsv3hU86euDw37VST72/bWnkQIIcGcb6Fg+Y5+te9EPjoKu6it
s71sxnCICYpAwwOdW2IKc2N46/P3j7llpGKZMhe2iR0EIrUauHm5MZy1s+eAtR7nG4gkcJ9cn72y
gJyBo8PpmMAQE7kn6HDOyt3tOVs/BxdWFiEC9rItBLAT51qiwqJebHpX8mIPdp2xfS3li50/xeZ9
bhm+U3+oQdAbdy9jv+P8ePtDVjfLxXfMs33hacDzYWpxj++Q0z3/5OWB7Hzdilr3njpbY96a2YW7
6YRuQiEZttL0m8aeJfkJ/5llb4WqISv5qSHnXu1p/tVt9tKp/bmpGOK9t8e7GuhCkg0rjIQ6gP2L
iZ/6ctIqMD+drfJZ7z/qqgvy/pDnxAdPcuDFUCJ0bJ/S53zrXK6BZ5A4mJu4AFqBkPPCtDvVUwaW
PjRXsaGJettwX3qpvuak5j5oA35R2rBIT414R2ifA4yd/86U2b6KrPw+5N1WomZ16bHLUblAGzLw
FNdL7wyjw7u5Ia+126hJ9HMKRVQNr7CsLXasLUIht15/KwzhBqbgX5uLwwUv3Hq1MycWdPIIMFUk
CzNiZRu5utppvQxtnj91vPs25vFBr7IQrjKs++xeWmZ4eydsDX+xGtSVZjnMLwFbOT6Yw4NsFols
oXzNosE96PXn2/ZWd//F0BcnzdBkqUkTblLv4PfROw9poN/KYd9um9ka1uKQuTId9FzMcWt7KC0v
ZOJT3cODxU2Q6CjmYa/dNjhHg8to8XJJF/cZKZsesgXwx1lSvsZN+ZOP4zGNK79UYDS2azsQpYxQ
nDn8hV0k2nULncwIXxbb19WsgUGtBfmjVDwYrENPU/0F6g0RZ8WdrpXHrJhCR/5FL6aHJ75pIbcE
jZMlcqtygO00SvROm15xyKbq2AAX2AOPUxOyMbOrO+bC1LzUF765So0qtlMcFoupSBraizGJUOZ8
A9A0L9C7BUTHjEN0dLG+q1Xxsc/sRoeZouz9LrszAdfgUbuFJFq9ty/MLPZJqYRZax7MmHH/rdDs
33nlbIxkdStemJgjlcsJs5KYDxM8GngkH1IrvTdrwXxNEQkQH5ofWft5KlRUKejN3t6Ma4ODYTRQ
mWDoArLv2nIC6lI5dNBAIm0RQJHEj5uNsGTNgmfPqR8AcCGXvHBXQy1yQ9oAFTvlsX+s8//jzy+8
k9dqOZIT+HmNf1XZt3gLOLT6+TOTKLAeeGwsC7D9oOHzJ8DW0eT+mCXtM47QRnyxdlyAJ/jHxGII
6J1jljAAIrfdMCMBl0G6NUtrG+zSxLtlrvpMEIGorY/vPDCWObWErrt64koEhl38wjX6pCVtcHt3
rZ1QaKTOhV7QSIK+8Hp3VcmUtGU6IZ+UISs39ZFliU/eAA2UvN7YB+9NIVcO3B06NABbw79rUyWE
SMCKDck9bEFgK7OvDSKRLnaeq8ql4e1hrcRic2IeYbZlgSTXXCIDtIxPXj4LRYFMPJimn4BY+JPK
fa3ad8Nn3ahxjJDroVmUa1sv0dWBgguSIhD0Zmmi64E6op9MO66hGkUH9KgCKx3oQ23tEaG1hk/B
1bNl8f3+xGgBCIBYH0CH5rI+NQ7AZNcmHvXNoH0E4zUklAskejZSB6vjmgngXQfwWHQLXY8rHqa4
gR4GiNwUZG8FaSNm2CcmvHtTbZHGvT8OGNGFrcWJo1SbPNLiLiycHMT/2l3BzVAqb1e3cZhxHul9
89xyudFKujpE3L3zjoEg03LbTAWtKVgs0IQp7LAtR/TEJoPvZf2paCBOeHuTrq0axOAoAdQY2fdl
zmeKx5pUJTiBzPqnp4AUxUl3tI1Y5r13RJUN6Yc/BI/6u/4Xs42NJu2QWCJqGpHUalDca7a4rtaM
mDN0f9bpwB5c3I6OKdRg9wiYKvcV3Rw+4Vt8CmtzdWlhEbAMAyliZ+ZhmUD5U1ZACCD6y2Ir+u9L
Av01AIQpyJXf6cslZoyWC4HK4RSfGu1YUn8cNjzuqmu6tDHvwYtQAsRjid72iGpVlfujB/2MT7xV
Ic33McRtB/M57h/V2PmG/eH24OY5uo7GEEFcDG6xSqCsNNhk4VmSW21Uc9tP9S8pmlrrqUAZU4Jc
YWtfrK/av9O5WDWtN5JWElisM/JB8HbfSBbmoH/bOEkrOY/roS2usdTpgCVXMMT5vkk+6HkZeNXB
MH+n6feWFWHD7gb7E5oUfds6cfCN20IGljg66evtOV5zIBdzvMTKVNC7g8YbyhWO3qa+PpAXsxSn
omU70ZjH27Y21tNb3DNZk7ge6vfI8nuPhrpHet/TCz9GzpNOX5ytFtutfeuZ1/s262RiVwTPv8l7
KrJfutmiaQkbtv4hII8Wl+A3Kef+gR/G8Hx7oJumFzdPBu0W0xzmWW1CvfoMPHZW/xq8s3Rxo8df
rOkBsiI+Hdj/zR0sIRkG2pGKVMOQvT7i8rk2jqPYGNt86G4cymVHX5P976FEVPSpsM1j0qaHPIX4
umChcLSNk7Luqf85kd7C+UzeaMW2i5mUxm9wkvtKvt1eq7WL+/IALJyMm2ok91p4UM2ifqqB9akH
Ca/MelBdpHed5j4Kuz8P4i+woLMLwAMaKTiMbwkKHNsq1zhDdGK56b4wUn8y+L6TMhjKKpjqXWGe
WJKFPd/l1p07bFS2VpcRLAQmWC6Q7V+ipyfD6MjI4YA8/XGMQxoXQaVeqfZBAXx6e4bXTc3lPTL3
aS7hgGWS11LWeCkMIMUzg74Kq2Sf0pBs1TBW/QvYOf+foaUvs51MH/MZGRCDrMb4VFfSn0GOPLk3
7d9O9XJ7WCsVEyzghbmFO2sIzwtSzmKe3isrgZ3jFfTXP9L6pFs/O+eB54eh2XjWr7rrC5sLn5ZU
4BSokDUDwa6zb9x7syF+1z8QbyOuXD12F3YWDkxZqZ5CLBlVbIIM4Kdm/Hl78raWarZ/EVPYOd7G
jYlxtGMbidr0rcaJHOmFCtQ1rVmFaYua9m2bq5f7xZjmv1/YTJTnliVk1M+EHlKIwLOAW+FtE5t7
YuGuysYWesYxb2Sanko3C5OSPHdWdgJBYsjxlqx1fY8S+MEY1YbtVUcGWihU0GfgzfJNVaIVVwev
JBxZ2QVOeZ8AFwQVnPQ1zuXOjb9X/13/Cvsf5TvwPKMEjOa86/kcOOp3QC9l4OYwdhX3vg08D5Gn
+3V7Tuet8O7CQa1gbrWFfNSyCAXCQVu6JTwVy+tg8L7VzkYdZMvAYhy1UcmJJrg0e41/HgfIutPk
++0xrG73izHMn3Cx9VwtHzpewgQhyreyF3dy94ls/Kp/NvJP9rgVX666iQt7i62eF86UdBXmrDGR
XfqQDpo/eDuxqR6/OnVIxYGmmqIWtMwcpLHss3oE00QuAmhHxe7+9rytHtmL31+4O03vcwUxTgCi
3CAZXiC5tRXxr40AWZc5wJg5F5YsU10K9k9PORhBRqMKBRa9C//7GC4tLMYglCbSQrm4lcCM4WEg
tlXvUda8bWXtkkVrrI7+GxftPkt85CRqJ+9LDZcs+ETMVkRq+KIlnT/ZVlB0G4H8+qT9a2z+mIvt
XOHVnpsdjKHVf9dmT5q7pae4agFpALT7InPzDpTeN7XXMpci7Ms9nwug/Fr/9oRtWVgsS52xnjcj
yc4fvOlj7ny6/etrBxAYABDXonjugUjheoZiB3yvCTCx586vtIMaAhRUx60+hzWvAgpMExkZ1F/e
5cEnW9J2VODGyvivmsM5ZlkAKkm/wIkvE9/KN+Aaq3vMRYkJmQa0rC1Pu9ckQ+YMsKewseLma23Y
Qe6+VYa9V/TL7QlcXR6kx2cNx7kaswiuKgCiyVgiDdQYbz3wPj9v//zq+qCVG+l36NNAFON6fZrY
0hgr8PN0IJHWj+FkOyBuz4Jm2LC0tkhgZkCMb84Uw8swv0HV2hQ6IgJTkqAbwDGoPZTVXd0OcxHy
MU2Lv9jY0L1Cy7huQ4NjSd0hlCsbkHkit1WG0md6cHvmzNUBIT33R7RilhC6njqvYnHMq7w450ro
aGFgqFonE/LEFkFtcxymsM7AZofS62cDoPavsgT3QUriJmITlMN5IqdgIL2xH7p8iDQQvPno9a3B
b6KGp4zWgz8l6LONPeOnXakKzXh1HYL4GZ1KmjeiVGzpIdOE+0XW8bSxw9d2HeqidNavmAHMi3uz
zntBKKiHz1oKgRQdsmvYH1sFsrVL7dLIvDcvvefItGZimEB4hqbIfRep1MH6Cxd9aWThopXTZmCj
gBHNL93duNW3ujpReGkBKofX1ruSgVV64PBP2wKkHbQ76Q2BbMmk5RuR2doptV0QWc2qZA7ytNcz
ZavWTgAsRNennp90pvlclhHalPyptjdOzeqigC4LLVCoWoLF6dqU43bJQFKSn3W7VoeRsgr8u7Hj
606dHW6foD+Jp2VEC+Af2M3BOk3Bl3xty2IOLZhmowOzRxMQmXAC+OhYT8QuoSSRuoPru1Y5An8X
i6ibYqRWx859w1R/0VVfBrq0q7AD99HR0aSNvSMnXye1hfyo1z7iNmpDS9dAuNO3wxvLoBmbta06
oZO69RPUVX/ESpcxiKVa+6lh/RddqvTOGyUPkfKwI5dl6Ja0hfvgokQTTKnrnDnu+4Cq6g1sFeNL
q5fTnljiDamZb0pXxYuRoNMyB8zoTrm0iHo0/4B8Cc8eVXzXVZPs+ymfKXGA8CrVhNSXOb7KtM0h
YizM+9Ehsd/rGfGhUvQI8m96GCqH+P1QMR99N5nfS/ZF99TXFDQrAdAV0y4tPvHxgzs9V0APgutk
D8IztStaAcGXcvLTOB/CAeglqJt2EqRJKqgSEsQVlMEcw93XHudh06HT0qos9EXbSAdWFquCzuzd
kwsYWNCgQrXL66rZcgBrhwcwEaRe0B+Px9Nir9XMLdBdTtnZUJ/R8BN/vL2/1hz0xc8vUYHMQEZ3
SvHzKjs14wkIRIfsZB1Z2Y8y28hHrB0bF/hfgu5BBJ3LOKcbKx0sMGgmZjQ+J07yQMFILNgW/GPN
EaC4BqAJMJUIcxfeTORVYgivR0fpDMkt0Qpph2lFdprYOJt/Kj/Ls3lpaZ7cC+dMoYuLkoqAJZo8
5WLQfaGZxxi6lURlAcCWYTGruXfDwXKmaPD6x9S0PtN0DCxVH3rGQ20ww2HYcoWrEw21BfgL0Dni
er/+rtTUu3iIB3ZunR+2/dUTv8iWzM1aeIe+9H9MLO6l0jJUU+eKgfD8W9+9Jt6TWe/i4iUB6djt
HbplabGciRVP1dDCUlo/MPYkxc4Z0SsRdFuMM1uztlhNBpLF1Gwwa8RWvseP/Th3eW5EROubE9M2
31FoYVi4827KwHJZdmDVQOovHmXg4JWaOUfUVjYszY7h/eb819LsWC42p0b1NosrWAIoXg9A7NAG
eTZZJzPOs11stRzyMJAiTWr4MV2hYnR72dZmE6ie+QBa4GFY4r1ExSZRSCSxJrADmbA22Z8ruRGC
re2NSyOLJasEMzuWpDlaQfQA0u6fTOZFE4cM1pDscFNtbMWVxopZoRKC2yZw2+iPXNhjPcbasz4/
52Yv/TKLh7OXatWxol58V+EyDoxUjZGjmd6dIfT0tWvgCYNaH4cHdPHTndXk7DQi6bfvE2b9hX8F
+IQit4Jc/buwhFroplNek59HbwqYXoWZjhbB4uPthV3bV3+uI5CGzlLNC+fCyrjO7RYpisymbG4R
HT54rY7seesyv+1t+pRwIfcGQuN7Skuysa9WlhwwYITd4HFBMnF5gMAJVYOKm4ODigDnYkp6P8X5
MS7Jocnp59LWotvDXWFuArEWMqUgiQIvhLuUn4otkLx6MhmBvoJsXDHe0fSz5hi7vHsEUESLedSl
b43X+k7ze7CHINNPdfvDtV7xZvBxPNFunD0Z7hal4LzVro83YkEI0eCZOL8UlzUZyOlpaZLE6rE0
PsuijmjzpjILoKpfU2efau/l9jS8n3ZMtz1HodhbM8fytTcZG1pomq2rxzp7Gfj3hn9h4L3mRhHq
xrfbpt5vsCtTZPFmBGF1W1E1qceCx0Cn7Lw8KoC+dZ2PIjk3KgRn3m2D70MsnBr0UiP7As4NlCKv
x2YwzUyhLDE9cmuXyzDdOJarP49QFwytqGm9y7zUTFlKETY9tgkLK+O3Fb/e/v6VCjIG4M48SijP
4Sm/WBwGqTfkKzX1KMYnu4fWjnnU1OfWfSz6XWefuf2LDc+K9BvucHVg/5r9U9+4uGHqCRXzusin
R2DAqPeS/gXWDITUgCsBvQegG0T7rhdGZoSldQ5ke9G3gd3cZdncxrfX2k8bE/gn9FycpitLC8dO
qRJpVuRoHinRwGuhNr4jg/7dSlr3I4fyJ/gDKvrWuk5+5Ky2j4VN61CA5O9rGU/td8dp0IBL8Hn6
6HS7Ho1g6Mmw1I7r3Se8FckjcExgIMgKGgHy7XxM4uRnIRwigmwi8Y/J0xWIkMdu57JGvFmZ8yEX
lRnUHS33CbHlB26M+RgluZc9tZVp/s6GRHYHiov1zpQT/+gyBBC1oND7G2L3PuP1+NJw3iJTovXP
qat9Sp3Ce4aGBo88Vul7pkYkTpKySB+HhLZ7VENJ4UPTwIocDsahQGauPMquABk0TTU8MgWQfcxM
El8Cprq3ZAHcv9Ag55DY1q7uYnHH07E+5gbBy7GR08mmQ3K0K8QX+dSnew0bBqTvaCXvQA+wk6wx
w6Q347MuCbg1yrbfm7bC9dF3XWBaWeL5guju21ByqI3nrWp8MhD5fXAHdtKnnduK37HXfrOBSh4y
7TDlVuiAaeUlzWl71+nyOdV6e1+OjTjmtBqjtAIsCI0bOt5yjQpkbfeBA0qjp1jW7aNAoewLMTPt
Z4UWj1025vLV9jTtbvKaKVBW73xt6Fy6yHr+RFrV7guqcqywManAUCT92grDfa4Qd4FyKvs5ge1y
103IqYE8N9vxuuki00ud3ZSRKvCceDihIgJFPovHhyH1ajxjoSkAKAgweZU5BoZR5Ec0s1D8yiCD
djS/i8ot0ZCvpnAibhriZdEHWgkkRfBRz4yg0MbiRe8d/nGqWvelMKv8IQWHlF+hGnNXOonxJGMG
Doy45cBIQHypNpL6c8OF2CvsoICBB37vsJg8GFaCzg60CIAMHtkFZXbQqoRkNjrLnd43CHNOjJTW
N11Z2m+jR3ju5SAIoGgAPba8EJGs9HKfCR2TPXDIVrhDHglXh5KBqvqdoxkyNEknjjSujJNmiXbv
JCCNzWK8xzVlNEHTxTIw89zcU7tBsMpdsuH338fi1+5l4TbtWKudti3yJ7Q87Uzvrcn2HjjcY+/H
bffirNxoSICDiQIdk/ZMtX7tx5BeS8aiHLOn0Urpt4Y4OYdcEulOsUUFzgASVcKO3cjR++mAi4T6
02B6YU2b9uQYheePvNAg9P0VWcaAQAXkYWxzEIyIL7WtQ8rW6SORoTl9mPrpnHJ9+O522DEmzXZd
P5gBhErMAIRl9lOJp/4eKsJjlA9oWs0F78KmZdVDH/fWC2oozV4zp3gnYwh0jOY0nDOhaWHdsc/K
69pDRpAb0ezcCaWQ4FEFTfM+57X4LnpW7jj1fqgS6n5Jg4K8M2VeUHmx9aAapKVaz92ZRHQvupqG
yPXcBjjHgsrXxirYwUItPmqL/jfvLKiDtGjqt5Qu9pLyFlGA1qYBZ9gQIyhRgAHQ8ZSOLek7Xdb/
7jPD9vVcDvu4gyJQWkBPtWFd9sQNUQdllzbPQ6m2ctsrERGd3wAAbs50JkvEd8fdTqJ4nz0xy3mo
4hTs/LH5STnNySvZPknj59u7aO2Wp2A3mhUagIV+x8xSjA0vS91Jn4zaqe5p1o/3DTIg0UCEGU0l
yU8J4ljp4+LwnqyeendiSrUTKhrxll7MvGGX1+Xlp5jXG7oQANMbkqZPcw9yxbuTZ9UvkzX+55Qu
lOgc5FlRPXQQOC3uf0OQ3JEFSZ8cwwiwEfyOfmwUcv7DRnS7EslcGVpc/03RaApqiOmT8D7n4NJg
QDndXr01C2RWA4Z6FWQ2ltlp1Xg1rVyBl4Ax+hrRoXqxEY2tPAiAyUfnLbTI8QJawpS9yau6XMd+
nDQ4aHcCaVXpt5rmI7kcgtU5MLeI39csgiIOKC2AvP+HtC9rbpTX1v5FVDEPt4Dt2LFxJ+kk3X1D
pbvTDGISICH0689DTn37izFlKvvsofbFW9srGpCW1noGUMlmx1o54pmYdQ2Wp3Cde+TVzlFaqtxo
FfWitLFd4qtFlz7JXv+6KwbmUJ92Bdgd6JPNd0ZWF4rFNXwLcqyh1gcSZAWhuttrtvSFgy+NKwt/
OkwJjMtdrscJ6A2jTM/6EBockqsbmYfAZOTsv9gcnwNNm+dTIh1nuSJxqSMQP8dm5lflypNq8eyA
F4E1wdehwzB/tFepNsI2V0nP1JBROqbPBRs45N+HfzIbHuLUQitBP4GFc+zS4b2h4vn2VH5oi89O
DBSvMZPmdBOiCX05RHhz5SZUOePIkfWY+aldersOehHPll4aPoUhTGj3XXHHc2sMO+bQY1sW3WZo
hu4bFzT/CcUF7QQn9HhTwFM0kHaTPNeaU4Yexw5o4Xu8jWPVu2tjV26Rt/wD4YmeqFd0+6SHIRjA
VVqxJRblj1Uh7YcUVKRA64rxOKTgCuvgSoZ25ogQvRb0EKRHxM8Rq/IQj9x5gD5t8i9u3fp7oiLB
vz05S6sDRT0Vz2qoYk1VjcvJKUZOVDeWRqRrdNzlg6E/l9BNenR0We49CqSMjSoXzIzsZpvk2Ocp
zbytLrXk3+2/ZOGUQoMOiAxUzz8U/i7/EM0djSFhoxE1RXHIyvqwVjJfCgAuyETogYgtatOXAXRa
EZKMiRNVR806V2sk07Wfn+2yclBE1hkQPOn5oSju0CG7PT/T/3+2iycfof/8+VNG+elDrblZaEBL
ORGK3RX/C1Hubs2XWZ/KG1cxIPyJpGIShZhjpgFhMrWxzOyocQoSg1atOFCzyWDWBab14NCNA/X4
h6lWNe5oBoAsunfNQYmBEOva5BF2jz5IY8aWcKd+yBVN3XCUH98IrcafNMNp5+t06k5o1hqQbHH2
P/3ls9mBQmNeELCMIsd5JPu2/RrMFMUnGJdj4wCqAM8b9JMvJ9+t0N+NTaZFjMBoKe+OeIm9fml9
pxAWSKJARKCIYlzhL0aj1kZvLJ3ITXXme72SvqhpPCCT5mwl1GyyplDAqgEUOblHTb7Cl6MBSVoZ
cBBxvBUTr/SL1GS/MwUv5C+PCEcLuJcWdMPx8phdlFxH7xJJPo8YuFElvNIZf021tVx4WtlPe/Zj
MLiEIdDwoU09h0JkFK9HqxqHKBbGpoA+F0s3tnrs2RqrbDEQ7D/wkpoYkHPkmtb28aDKfog0jVX7
Bi64m7SFWFjnpj81fBfh12cPBfr/hJvNHq0dsB1thKM09/G0C4VMNqb193aU2fPwf2cP6QwqXOiN
XhHMdFY5DJKSQ8SHyT/a3rljZJqDn+dvHeBsntkCBES2t4POjrKPoBObElvDMKAoP0t5HQhHiKoV
CCpaX+jf7Jb6mbHSn1na5M5klY4cCui8KxcAXe2NDiidyMwcX77Eq5jSpVF8DjD7iuyRMhN7fIjU
F7iN++bW1NY85KY1nu/tzyGmMX468+FYMhaFRIjkToXMkfI3kDEqKr9vL8fSxgb+CiqsaAvAwWlW
i6jU3o1rhiiS+4q3E3DW2Npf5Bl+rLkzFSEAkwRSzpiteeI4rBtSwqO087YoSvsjXq2m/X57KHNc
+0cYnGqod+BMgPzm7Kuxe7elRAN9terwYW4z8Kg4Klwp0Bn3xIJa1Mu4pqW0tNE+h5yNLFMAaTSS
mkfjyag3Q3V3e0hrPz9bnQGpK9VdTFyXPPTyDLfr27//v7yW+S5zXdPAWYP/uWKyqkqSWL2i9FFi
d/gSPUjMbAmSdgnfcjn8xq5B8dU0Uc7IiwRlsRRqth4BdmJARyOAGXwdml7Z/YyZXmwzDYo0wtCH
l9iA5SEoE13AdEUJkNrmT6lrVlsaE3jjGKlR+qZb1HvUra2tlunyOGaSo8ikKxu4trJQltrvrPK6
faFJO6x0CD5zU7xwnFoh1EWaEMRZJejz1rmrlbGCMjzVfCWxvEPVVs8xfjbkg6r5dZLqJrKOlvmM
xMIXedftbOb2G3hx6HcFS/t7B+nMNnNKEvW4ap5GxtrIGTweOnT8XpNqiDJN7e4ro/VHd681cbFN
RUIB/8uVu6YRSihA2FMKKH0ynXYvzqDwfZWIPmxdFYazKnH3ugtj2BSFNj/N6uGAbP8dR5/7kMIN
Bd8ClyfHLekeJ8LwI8snOBDjkHQaR6058KQR4WgCLO/zHGI/2Pz/xsIq0HpWlXDQjWLbVXofUqvr
nupMFVvR8zwq6hb0uiYh1haFPAmN0AnZVBcGEJB2efC8MWl8o9Wy76MprY3JFBGIwv6j29TeS5uW
mxEFvEMZa5BLFpVDcQIJA64xhX1Ki1FFeqiPxCcoKWJui2KvKGP+2NUNCwdHA84SGv7QsO7id9cu
0s3QnjUK5FYG9SS8KsZMb4AMgHKsUIf621g52rsOXQ4GVTlUh6G/ifdaLKnpd53t7KXHxmOiQ4Cz
qND+hTRJG3iKZwaVImo6YdGSe89mf7PSMB683Gn2nSMNtFSUPNJkXewl1NDCsvfKHSBnkAwYSWdA
KQE2MQOa+Q8egR2a0EUDd2puxeZ2dOMmQ8W5nKRpFRlqwIupPrUBu/OZOwqUCOUfjt4kns1UI346
kN5EC6wxt0zWeu6nTQZRLD1FX2WwadA4EnphZKzvrar/1TEve8bBQXc5QUEUGVsS0V4VYZ632Yk6
VrWhCldDvazKB82K5V8LLue+i/b6Q6P8HLvXPsh0Xe7o2HsbB32kH67RQESoPmYuCXgZl6dMshYF
nyKEOWP9UqWd8avNE/KUoA2xk16S7hutHA5MY2nkDTB7QA2wTn2UebAwVipUv4V8zn02wj8KHpb0
ta57+VwZwVjK7m60PQrBtbLXNlkyYufEjnhQHWD9kir+2Y7iT9wZzW+ldeMg1xoJ45tcupHiJpBu
J5bhexKu8JTiq68M2IqgfzEcUGYcjbBl1QgJRSZ3yJvdXUtZrPkw58uB4gU/Nuf6q8uFFuLyKgtg
OjVUA1svQwXfUyyJN3RsbAeV6Ccg6pJDYit/G083d3lXvSc6JhXYDW+DPyH+Z1VKsxVKwv1BASpP
B9s5QCn1X1aI3m8G3b6rC9W5K5rGC7mlDwddV2wsMngYSqXp312dkmCwxZsdM/pXaxMdXglOFnpa
ZZ6U1GvvFXusNtIw6TGuB75pusE7Ah1j+0BMdP5gAW086goJ3UxzgtJsAC0GDDFZYVIuXSRgXEz6
3UjGAVC7TCYat9Y1kLlZ1OC0SacW4hclyD8u38lazgSGHFewPnsltdDnSsBUYFGaP+uJHRb8V1n8
uH1dLY5iaphPoGFcPbOsSxJnNC2LsKjzUfkLzEb52jv7fwdho6WNnjna2vP3RD/EHbT3VR6VOppk
e+Jt+2r3X4zhU4gpIfuU1rHWdrScaTzquwMf7/ovj2DqwwOegn9PDIjZFDUcd03e2izy+vrQ9N3J
7h6Bg/3qGDQYz8OGCTUJYBfmjztRKdB07YWImv4AUBcKX7d//zr1xe9/6PWjDmFC/uJyjrRhJIwB
ZxyZUJPj9j+GrmYqD7HJN4VZrMAkFoM5qFDiCHDQ4Zj++acFcVNTydSkFBG+2X05njxwLkc189Xe
8tXuv5i5yV8GDx/oCoJgfxmsASDdQ04/RslbY9y57srELaTA4AOAKD1ZW+EzcWe/r0ujKkiriAgd
7G+GziAQ5jYBRG4eoTMAUeTWezYJeVJ4cuiN4fn2sl0/ijQU4/ERoVGEdF+dbW06GLgoSzbgzZ8F
lRq15i9T0pUNfv1o1QCFw8gwSrCW5jL+LtQXWZHXY5S3SgPKnSqCsVVbQLAdHM9pXyuvxDSTR8Mu
6b0JP9ovMnQxPFTktcmzGo154HZmObngbWIyg7GIafpL0ajfQWp7N7p4ZSmvz7qLMHOAtGm3Epy8
gUVD6fxTRyihocV2e72m9bjM/RECNmhoaEzOvfOdTzTKexhKsSiRv3rD3aJZBDWgLoTwUfhfRPIm
7BwuHxO6a5fbPuncTtHchkXEGO8dypOAWzRIW1Q2CtGt3HVzePTHCuGes4E9Uj3ceLOrKPbihhqO
6KKmHuotIg2BWtL2YdAS594bdLFhthqY5Ax2Qu63bpUccttq9rrZkqcRBt2bVM88v2lsuamZbfox
5/3+9owsnDoTYvI/f+PsWzFlrRUV513UFuqGpNDoLobqIKFvZWrV61g2m9vxltYa7Fd0xqDdNcn+
Xq4A+qYuB3ikixKq176eKHc65RsQiU99saoTNp3P840FRTI0XCY7bYg1XwZrmVWptG66SNPf5fCe
KT8c45mP3zSIYlfImw8qUfZWi/YJ/SuMlXLt0sx+Dj59WJ/O8xbvTS9ltIu6qkMzXx/eqDM8C6J6
gazsO4Ovcb8/qknXw8VxC2FW+G7Pe6yCTJ6TRtdFhVp1EyxCu6NGBkN0fWxBmmH5fVMY+RkvYUCu
WysJPOSJvtVqLMANa62s9MIpjNMJEtk4Jaee7Ow+62lRFjyVfdQO4Gx1jXImvHgX6RrOe2lHfY4z
K33AmR1tFhWAiIqeNJaHSqEEeZEGffVFD4iP7xnDwaUGQT2An2ffs5sUjRvHbR+xVEl+Q+Cp8wnJ
07+3v5DFeQOkAuQFG5XrObDV5p0U9qj1Ue9RvEbHO6cRm6xLV/TeFsOgH2+i+g5Q7/z6wDHcufGQ
YDB2dcec8an1nGCA6/N/cbg7FhjjpgN4JqQWLj8DBTAZxxtZH1EvbYDNqO8BGd5W6MHAaMxZseda
uJSnlB/KxPrkWz1PzL2ceKWECELklFYoLOUET/FvidDKIHbRjQdzbqtW7l+9XkvYlxIeaDODS46c
BznvfDqJFlv9qHtdZHpPqnIHLCQ+sSqM8aIaqzBVXtshwYmzUl+e9vb8i0cKB1Yz1HHQfJidpozQ
wgHopYtKFKIA5+OgM0D8vlLA/Cksb1c7ZboT8ZoO1lJOMGEekNs7MOqbP0+Il8tBoQjLcbCkxH5C
ivT79lcwpxp8fGwuUD5T5g3o+Ty/6treSAvdwIRKLjfeUMlNrAHCG/eK4VeosYYJMIRBYjTFd14V
U43IkaHCWw0kvMZCSQi1kKbCy6Bk6hdZLNMfBy084BbRgYGb6jxjAWlM9GNGuqiCMhWwTygkHRT9
wK3X27OwMNGA5aKODJ8BQ0XX7/Lj6SwgxzKOOFx9FeW71lYrX+fSvr2IoF9GGKG1kQ9FCSy/2E5v
fqdmPkdlzOueWg0Ey+EFnRLf1uVK+rxwO17EnV3NZQlgW2kjbte8UDMJ3A6ySncdeczjl9tzuBQJ
SkqTbjrOn+uMI65QvZ3uYYu8wS4qFRGv3jt0TOTj7UBLi/Up0JzrzfTYhOAyQyqlH+PsuOZuuPbz
s73gqV2amzHGIYCeND0OCOFad3FxN3wewmw3AMxUloYy5SxNNCL1dOoY9HOyLfsXqVchdkpAtHw7
OitTt3AZ4SLC5+ThYr2WktatWGEA9HaQdi/HDavNfjMJHh1BfmtWNt5SKOiHWdMVAX+8+RMACiyF
V6OKHnkeOTqpeZfGx9Zayf3WgszmsSoHvYIARBfFqLMn5WvnvGXgE9/eb0sb+/NIZp+Q7XSeyl2k
7qm7TyYUmH1n6s+W8d30wv9bpGlrfkplKYSw+6bAcGQaZk6AcldnBUl3yvuVpGRpj38e0ixZ4IYE
FUWVuM/i8V5NrEeHGL9vj2UhXYQi6/9f/+mffxqLKKwSehaYNRsFiaT6nRlaoAPLvib4tDgUx0ER
EoAKBJxW71McvadOSgt8SiQfLdR+LTUUiqw3t0eztAfQLAXjHwSeCRlzGaUkSNjsbHpOFaX3yFsA
W1qi1gAxG27o9nI4mplRrHytS1P4Oehsd6dDnoq4wiekFUcg6FIDoLCjUj1/eWgOGoHIpoCZgxvy
LLdpU+ImsCVmUYYu4IMuqbhTi9rdu5AgDLk79g+5x9bYdUtvKAdpN5DN0GrAnM4+Kq7iSxo1bA+p
PNjdW4u+Q5sNGxgLBqA87qjNQys9xWl+imMRtnJ/e9ALBwccPgDugEEBLqv5rqmZBz5N3rdRZ1T+
kKCHIV70NbmLhU2DIPgPbkUTtPrZGGHzo9KSlm2Uat4hS4Asb9ojQ5uFF4eGr6YY0x6cJanQpvng
ZoE+B+jV5R41s6EvSZK3UVvmD1YRq76et/C1Jm9WNzHCCMn8hJvPJW/91k4DUdJ8e3taFz7GqUQG
6h6QRuYVM5QXadyOpUeB68t/efRnNrA1nYKFVPxziDlrD+9n6A12Do2IdofmxikfbXi/PenoNzV2
/2iu2aDq07RdTStQuYA2AUOFCtPltBIGUh2ISxSgyUQ7OOgHJX4T98N90fZsD4BpFxBpyk3SwfKV
wUPkFKsqCZsKAhhK3hXvjLtTE52nKhq7DMbmQmR3wuxLn3JPe+w98IrSrMj+ocTa7QU4Qg9OXZE1
xculLQ83qWkvQrcOpvKX4zAKaEokpkmjrGrebCaeOeue0Etds61ZOLVwiOD38Z7wgBSfbUMmLL2V
vU0jLTdRDTmV7DvrH+zs59e3GqqYyNeBZMVjdHa/cA+scyfBssQPvXVyi5UX7tIoUEuZ8lgAia++
3bFiA7YUxWwpm4Hec/7WOaCFbW4PYmFNAE4FShnlDpQI5o92KNY06gj8cVQW1qFTukAy+OQRsRJm
4ZuZ9L4QCak5TqLZ0oNKRSpaJCowWOK9Sc2fce/97Zl7LEslRmMybnwN/yi4PbjrqBO6EVgjPNed
ax5J5vTeKJpRjSx4BoSSSTekuuLbiQnvJJIEYwwxFG1cq3Jfn0FTWLTzUPvUwIKa0XoLIQeqVIUa
NVpoPnNtd3tUH5N1eR5c/v4sFcALGYlIg9+HVHbhQ2K/CUbYyIdMFBF8cjekNHds6P/oWf0DT7O3
tpXbRkExVJNVoBRdHEoNAI3RjSRTfC/VIcVpfstj4y53xUPDPXwrencqJOWharBnuB58FwmwOEmz
q12+0XT6RKoGjX4OuYVEbGLUu3vw+Axmv6CBf0BNKwMEs3+pWvuODFZgK0ag9do94XyHFGClnzYH
EuORDlLp5HuB8jaO/KtiUGW7uU0GTHiTkrMkLjsMdaefKqHxO6BxtEfYbmfcB7GwPnum+gfwo/Zp
TIhn+zbbxfZJ/hpS1hShAijDyYvtKrQb90/btOhN9Gxc+RquN8jHn4mUB3quaDvOFlAxWe0AoGSf
RhdM2x9JeHuDaB9f7eUOsdFQBncKvQ+oUjizlNShZEzHurNOlWuXAc3cjZWPPzomA0MbNrA3A8yE
JiGNAb2rjC1UBg5Wa0BVmVZ7aDy/gerod6IHB6SNHxTH3Qszv6uqdo+fC2sYcamkDiCIhBx07KFd
DK3AyiUsHAUqCa2bnNW+JwfICcAzrTDf9dG9T2odwEi9/caa5FgW3gOt2+Re1O2JpTW6Mxnd2DV4
o3m2y42R/UsMCghYnHfAZmRwiHcg4l/Fw0407muV9zkg4iJKRTX4ROs2ilbc61MWlRnU8IcU1vXM
k92eZvDhLAdT97lbDBvhZUaYERLqjvLPbfJAgJ7rZhVouzWsoRXqOxyybFD5y3wyZv02Rl8GqKu0
+Clc+8ir/jWzvHCo3L3Z0LOldScrz0PDSB/7Pt2LWN2bvXcfw1wmy7sDRPxfIRK0T037DvxhyNcD
ZdbJkAzFFpbqp1J0d3lNvztxu5dWcpRpsa1RA5b9z7rWwqGzNtxRTnBdw7k8eBtraGCKPd7Vo/Nd
s+PHIuWAG0KTIiTSPiatimo/Hd7MSn2tjSFEXyKyS31DBw8E1yKqyJDuS4WD4uOKjZ5iJ7j6Js2s
37CDPKhJz4LKyxNg7LzEF2ORbmstyYBwySJp5KjsD/ljJrrQ6M3fSmU5WxO+fCGKsBBqG6pfRuK0
B5rlwLrB8BSFObsB+9cYQ8IKc2cl5d50SpA7IT4dgKaNkqkbv+VZ2h6K1tOAfFMBPHaGEKBB0wft
PA1Y0vwSPcQ07dhaIdy5M/IBzgxbU1HZV/Fwm8hVs6QKtKomBuXLOtmtU4EHJ9ud7rKnCjQHLTUC
D4xOw2MklKocth7wglu9kYDXqcofvRs3jcHCmKTlBvmULzlHN9izp7NlzxXyqNjVDybaEBzfYS9F
UWCDJukx7wn41aKnAOWAHE4kfRY1NO5sJQ/aWPmp0uZhUFRoaAyPpTQegDKEqKR5zIaBnITOS1g9
jo+2V204M3c6vh/WmD9iUvzyyvS1SErLB0VVC7S2xZnribcq578srT/qanMaTS3MeHNyimafDDIg
qWf4LsTBxj77hc4BbgLLOmboQW7HJKlBgNePPQTsSWd+V0cLRwENTG4EattuzZSj4AHEdsq1+9jU
77JcPmmFAZBm7h1RoHu6faJdv2OwWEBlwIwRdJ2rKmxauCjvZ9w+WT1H7uvQxm/Y+Mj07LFWFT+2
7ZWKy8IJDcVYVNshHIui9DzlLqtaGzrCrZOpeL+0un5N+cod8NEnmJ3Rn0N8VOg+lQ0y5EN9J5h1
Ur1OjTCJCdSiB/11VGpg0SBhgKvLMkJN3cboI47hmbf6Xs1yddOW/wzV3VUwFlBgFCHeKQ17nDmn
mnWA4BjUjkq1Bb0bKFZj5Ju6pDKEyY58IbnWHQnM+FZSkutEa2JiovNqofkKiZZZnYCMpC45kdrJ
kxNUMk3d+DBWon8aiAdnaKhZQGsuHftT1Y31l198k1kS+k0gZ+I2nbco1JY2xIKMwIkgxfyGPhjZ
wtxmWEn27WkIl8uFc8eGMgyqLwv0EldHb8Fh8XBKIc15pEZLn52yL/esp0bAUfrZgSeePqMfrkz2
TfbvAhj0AyBwkJpOVOMAk5t2Mpx2X6BJYR3brCdbF7U207ecFAxBQYHdBMs8exqrQmxIYv2uWz15
YmPdkEBvuuSbyFX+iOe3tbGKBIJW6I+oL3pjqH+6GDq3Ju9xteBwgjq9BDkFKq8/Y9Xqt17teM9u
rOMlNCoVamB0ODqyi49m1/B76qbZSVEyCtAm6e9GDZLznMU9dHa07J51AhqWOnG+dTwev8exPTzz
qsE2Q273rukdNEBwXAQZNCBin6a2UsKyxU6CPOYtlKOFsYMbwFpB9PpthNY3wEzQIzHxfJn3Z5Gd
utzFs/hUyg1jZ17uYQZh9iu13etDAFEmQjbkDHBRzAGG1OG0SdxqPOX0YazOX+coAC5lwa7P1NRJ
yGr2TB14RnqqalgVb8BLnJiKr7HkVbVh/HX7+FyaLnTYQEQEVABd4Fm+CVXq0hGJIU6aeHL1LZZD
OPfDWmd0LcrsEEBtT2uGaZc5RubDJXZXGD/7qVptPd8ezvRYnH+Kn4czmziFQji8VhFIrf8hXYRs
sKq+/t9CTFvj0+EsdFdYREcI4gWJOHVmoAwr7/vrOw3LPz1YJmbcNbG7J2as9eU0XR0+fHjppm+0
DzrgN7KV03lhYcCVt6bOMWx8r9QoG00w2dcaPxHL4YCrq3JHYJl3znJD30B0C6S827O3HBCFajxu
pot7Gvqn2SvqujVZY/MTFIsh5kHuTAyrAh4kFt7KE39hFgE8BABARyXV0tzpT/kUSrWkOZa4aU68
s/W9ZJncVU1D/5apJ56MXs0DRwyA9d8e4MLJgKb4VJsBNA8CBLMBGrEgjCoFP1lmSzftqKpb7ozK
yrot7HMLuF2gDSaYAUp/l2OzjJZBkbnhJw2qkN+oGAle74m2GZmxBnj5wA/Mvik0ytBfmAriwOjN
0mECAgRotoSfUgkeBy/N2tcghHZmNu2gRymNP2TswRhxrCRqpVTe8pRksFa3B4D4yupnL93sEOM+
2zRxKoOqB7JPKVj+6HEPj69ai1E2gK2VAQKPb5eWzoKkL4tNAScgXxRpuddFDy8GWtOt4IUbDq1M
jrgKWdB4verjShnuUtH96RuTAymr4JthNd2Mot4JVeBtwRtIvRsVRH5xg/mjLTZtCo3EwSUZ7meR
+EBRBk1uJVtTWCi5F463z4ypBipTPdSpYu1ZBbMvOzeLV1D13zXRW++ekKBnNH2/6U2NHXRtiDdZ
2oNEUVFyVisGGA1Dif8dVDnlVLi9XoABkkNVym674aHP46Fa2fJL2wJbAtL2NvDDV9WDpkx0qYKC
ejJ7NT4Ndd39IhDzOmp9Pa5UVqZVn++KiVRrgN3moGo32+eyjRsj5WQ4dQqrttK23DOJeXymCkxy
octnbOK+Lo6OXsTvyCrT/2Kkk+Q4IL5o6aNJcvkBkI4oQG23w8nVxj8tg3yCncNlLynWWGkLpwjK
daBt4oZEc3qO8mBakRpQlhOnNPYhIeMmocsfxvzMq+3tg2PhZLwINCXSn46rLE5VMBMRyLaboBNR
Bwf7tnlyk3RzO9DCJrkINPueIYxjOb0hkVxIsNXegeRNv976xiX8n0kDS/lyLMwauJIZGEsGa9b8
e0O3dC0Duz0KgPEuQzQVtNuaabpIuZF8Vyu/1LUy+8IWRwEA/T+sPZRE5+BFkpsDmgguPxld/6PV
0w21eOBSI6xQBSgtupVD/AiKV3h7fRZeTHCHmer6KmSLr+rubucobqZnw6kGY4Jl/+rsOe33RQo0
I0RsauvtdrilfQeijIZv2UNDcD5KaMJRTykMfhrkA7qcEAa/r8xXTfl7O8zSqJCUw+LDhZIMiuCX
6zXmSuEKJ+Ynu3aCODFLvxzLH44gf1Roe8Nsp3yR0P9auY2XBgdCKfqocEICwHx2SqXFAImBHHzG
PgWIJTlL61eikUCWax4SV4EAwcfj1sGBhC4G6hCXwwPBxbPpQPOz6R1haRb3PyogZpyftydxKYpt
QIYFelDwK5s/aLUYsgzEtrIz5z8EGQCe1GAh5ADnlq2cr4uRTJRTMBpQC+bLlZPGRC8mzs65ZRxw
Bu5MXvusqA+F7d7dHtRVxoSpcy20YSZNCwA3Z2vEuCVBSbTz81jeO9tGriTTVwcFft4D5BRPHBDC
ruo1o97ocQkU9rlVwPh1yPcRdU+7kyuolY/W4cWFOMXxwF2eoJhg1Ux/x6fzW3gqKncC3j6eUYZG
szUrFKqfMnKK2SPkDPL+qYGGIJo/fi4eIW24stOv7qmP8OApTbSGa5i729ek7NU+O9PBmSrkT2AC
/2LwZsrj5iChonB70RZnFYff/ws3Leqn0QJf2xSpBXk5oluQQySBZv1Iv0ztmo1pNqWqKYbSGnl2
robOd4yD1618TwujwK4zHDTPPcPGyl2OIkkB8zAHjAKaMIFXauA8vpT1/vZULexvBIFFArCizjUG
XiFOCpFUF6pnxc/YflmDViwsPGBsJnpFUDQAv2T2+WDfqRTpcn5uVJRnFHQ876vE5G/QWrPDvHCQ
Z0MNNbw9psWJgz2PCpbapBYzW5mhdBM5aDgeoNQT6C4NRm+fpsXXDyFHBbp2os3gYprD9GyLKo1I
JNbfSH1mPlTiJe8mZdqVFbq6m3D5IcqE48V/r+qEZpnqRWY55Nx/ABtdoW77JvZCiEU+uzjXoS8A
breZN9bu9jTORa8A5kVkwKddHQXf6U+43IAKpYDAQjHobNB0oynmDp3yLRx+fgm92/O6eW8t60Rs
GZq0Ours3+3w16uIEhastoC5hLowgJCX0SFbWrhwX6zP6kMngqL3ky9jboBi+hRh3u+udBUsYhsR
0Dq2HntKqzdBdL62URYH8lGCxRGPTspsICCSx0aqJfVZiG31V7B32324PVXXHzEIptPthFIC6H5z
4AhnXkFlWzVnM/e6IB/MNlSbYY0YtbAfEAbW5MB9ATpy9a43hJ6TVmubs1oUUazqkB9NN7X3YuTP
VW4eXamFqWaDTYBOY1+ufNRXYwRYBZgV/AtFhQVYyWC7kuaaPHcd9/ZdrnRbr4JZ0e2ZnNbi4p6c
RZn+ik83hzI5k5TuZPYZ77IRKAvoCZaju6Hlvi52pux9XJ63Q14lMwiJ6ibQMuhEgFo72x4U1o7w
q6/Us8NFfKxQaDiXIs5DHXDW0DPafGWzLMbT8WBEPgOZrnn51vOqTuZtLM+iLbNgaKyNU5VHr8n/
MFBSbo/tautPY/sUazadXl0ZRuyl6hnK0mfX6Ha8FY+21Db/TRhckSpAkfoVCUFpEoAAcBCdC/iz
+bLtg0K4lU/bYSWxWJg7KIGBtwMJPqCC5swnOHtCzTIelbOhH2XzStrI6N+6PF2ZtmuMJ3QBVNwr
MHBANRK488ttaNCeUCBhlLNa64+OIXxJwDCR95UFT+ISNiFcq8K2FdYxVeLujqNBD5EWmF3fnter
q2f6M3DzAIsMq+crAV1FjDXgHtD2lkzz1WST1BuexVDRfaoI9/Fwvh1uYbcgHFIFbbp0QFq5HDWx
bAU0MIw6Kw65CxuUZ7YmiL8SYs4V9mimWGbMFOQjkUJ+6PauW4M9Tnt6doR8HoWhXY6igHYEqquD
ci6K7VBtCVnJO9aGoF/+vgtNnMZqMUuc1D4AxhDBK3wICd1ei6WlR1IDLCrqaKhwzkZhqnWplIob
n3vjT+oWgeZ9G/q9ptx7o0Sdac0RamnSUC9GgxMXPjx3Znlilae6kXh6fB7kzwyuHLRdc7vRlr7d
zyGmEX862keFN0zPEaJBOf5ol8YLAY94gHzLWSma8q4bheeTvm5b3zLkN91LiC/Y+D+kndeO29rS
rZ+IAHO4pajQkS2HdrghHJlz5tOfjwb+s9QUIcLeNwteMMzSTDVrVo0a45syaA405DvPU97loY4G
q9kWGwd+bU2pAZiybBoiMd7ivFdKVKi+53luMj3kcPQOICagk7q9pGsTgL+f7xjQn1cipnGVqGM9
iqY7kmq4++A9KFv8j1SVVzb/hQ1rkVvrgjxUa4r8rjyYkjsmpP6zDuWEogeaU5skmdOh+FFEhnXo
TKX/nOtlvq8HxbjryCxCTm9+gfMDzYXI/1kTFjpSDRWiCHB5p5VW5HSp1t3nmLiXQYycSlFu7/ys
E8iUd+TAG9nojoJY50cp5YT7sLa2tim2uq1Cz3qH/EPkUAIP7XGGcse6JKHxVZQ7WQ1F29PCr0an
S/uh7TKy8Zru1GB7Eh1IUt2agqOGKv3gu1KioU581wPeMMcu3/nVENjFZO1SMUFYIPIFe/Rzw24q
BCejrpeflVDV7ViWaruQlAIB3KF67CMpfZR7oz+JNAgfI0uHjwjOpR0Ie+FJyMLPZWaAnM3NIf1c
dwO1hCFMcodCyghXxVgJx3Iqmn2nRNq+iYPiJfIl5UQ3tfEp9QPlCNxBccY2bO77ygvvs1xP6D4W
mnsB/WpbTMPxoTbE2g0CCMikrgBWCpv3ETLTVzDVyr3XG95+lI3sXp3q6BRbWnVsU7HYWwE9IwHZ
HQcldB3wR524tGJ5u9CDaIsomvlM9cbJBC5iL+6UfaUr2aGn1f3QGALirCY6BMPg9495E6j3oUJO
2W+lGFIpr9hToqIgFqD0BzmlhZjHICMjrwa7sRgGZ6Bl3g4GY3wsxqplgdr+0TPj1B7UXj+Kk9h+
MIW5yBIZnlsZkXfoyUu5tWGEthb2oQ1B0UzhCKhIFQXzoGres+I1yb72YsD9oAERiBLFj/9w9LjV
FFpgZ1z0wpsmCGB0jaebLsLbOyMAwttLqQNy+DVq5U+3ba15bsQieLGR77lu6wlNrSBO8T3XGjLT
xhE8qEn8JMgDADkzp40odqTE2mCSWD33gALIlAFevwqMiiRESixpPFf+asKctr89pK2vL668SrGm
XMj5up7T5AJwUWs38nDz/bK8tEmXixQG4GG90uMDUJVYkzZ4rpQm974SHJMycjJLe4F4O7eFUD/9
/Yh4SZE8oD5EF8/iaW0afTR1FOFca0p/Iduyr6LwH4ZE7RxiiTmtTT/w8r7T5bZTes9FBA1tYu+e
hvadIf0stWYfCNYG5mTtBoOGVZoh/7xklpVluq28KM0lC6UOepzhVIi16JBMWwjkLTOLSzyK+g4u
7slyJ8MN5dIW+juiio2Lcm0zXI5lEYc2qdID0sGIlLp5f5dC/Tc8FuBS6y0w58quuzD0B+t5EZIU
bTQNtLigBdEee+Pc5+/0FOLSQEER93etbSSBN+ZuWZaf9EaownrEWmd9VITo2Ojjg4crvr21V80g
Vw0vmAXWaZmMoGGKWzgZLHecdnn0QgVKEO5um1iLZGbSX8iZ0ZW4qiTD9VOo5jRraPjerhM9G1yX
mUc7APO3Dc0rvXQL1BhggwG9iZTbPNaLBfLgos8KA+lMAUxp/zskSlDC+8rbWyGRDB0LoDr/N4uL
SFD2yqj1AixadXkochipivOgfUUt1e7zUyAXNH5sZefXbozLUS6Cb70nEqtGbJZqispTSnDwqlsg
0Yv0UCflrh/UjTfM6gKSygECN2tDLGnLRrAKoh8EHgLhhwmFOl8Diu19icIft2dz1Q4V4zmLzmZZ
UiiPXePHlFeQPq11ZwDVXxZffas+eM3GSV67oebbg90I4gDE0tuNIgldDKjRs9wCHknZ3IftFpvX
dfaNxzi9SNR8uY3Ibi/2IjCHRKm6QXfhgnKzUj2mpv6h7AeWSXtXR+MeQFRiz1o6cNEHRytSft6e
zJWDTboe3JCpU0u60jMU4t7XpDDVXWk0arS7/Xw3Tsgym6Uw7W+bWvHAmKLjDrA7OPdl2SCOa7HN
yei4uvBpGk5+Txwc66cQfa2/53kA/juPamYLoaSzrBYkMzlnaFY6SjnaLvBMJ/bGo2B4j50HvDGJ
N7viV+eRWQT6RVWWqtxir0gNfLdTo7sRwtyJMH1QBfFpsLTft+dw1cxcXKR6Dhpr6e7FYozIGXu6
K6ulYAuS/LmVleaYy1qxEcysWsLVg0KgexXtybcD6sUyrvNR1t06amwDRlFrNA59uZWNWjMDbeaM
d4Axj3r5WzPA9eoiNwO6FdrarUW5sxXaMg+dGmxxVaOlwbcWjp+jphgz0wOs/MvDNndQoF/eay6c
rPl5FAwYTweoVUO/ok/oWeu6HfJ9ArWCoKz2pR5S27IgHRaq4lcqdvknmnWG0pabSjpB7oF+ipZW
NEtI6rmM/f6BsHw4CGUewtGa9js/6YvJJrpudhqSjQ6/6tcYS+CXpKp773f54NAZld31ZVvchQGc
qLVV6ciu+dZjUHokBbWu3gGTg+glFLLy2Rcs5UX2Ajpj/HTc6aERk7abtKMnN4Hr5U28H/vG38tF
UBFN593eT6GX9UFpv0POS78rgUnblah2ToHyi61reYY+cDs9+VH/PUv5BWZo+Pc9rQ+7mqCCngYR
kTx1iO/p6oaBQZrVzvzKOhalqDw1XW0+Gqn1eVLmXqicqMDXIvPBBLl2DHwv34H1Hx78JG54Pvi0
E0T+aVIPETCCXCofNLIzIY61zfYh3Ag8Tk3jvqAgdgKx0R0jcGUPMOeK7mio4zmteusDFRf5ofY1
cS8IYmZHciza6qCI96k+GL8yjwHFlTLdBwDinKSok3tk8P40MFgf4gqNTjqJ6uMspnswQQrujK6Q
7vjTZJcpOHHy9LWTKE1Go4ni2zgM31bMmk4sX6GvupnlC9VGdhKDB5fhTe2Ow5PtpDxqHIkOxd/t
YAjHzAv1naiE5n0KJdBTV2rqPWpv/bM+gErzIed7LCv4kjwV/uy466XXGGZsNpYyDHbYmdLHLKm8
jcts7aDBGwTmmmZ4xVwmcYQ2ESK/7jTXL393Pup3jlX+uu2cVu5L69LE4nFSFEmjDBYmtMcaUeJw
2IK8rN0gFAOgdcW7X+OU+shrUXNONGpV+Re996adlw+j7YXiq1bVhHHRVvfiShRFnRY4GYgsuiWW
8JdeMws1rXW0KoNpnyUfhfZXNxQ0W0Hy1H8v6q3S+jUVDhfXpcFFqKgECMoKpqbRYONW6ZdB+Z55
z2Fw0pQzSWK7FqddtwWsXN0aF4NchIq8FnyzFbAJPM/vnIo+Sf3w91sDOkq4LSi0AOhdmAijFvoL
zTOIuRun4+ryiuNtC2uDoIMV6hOVLN4V7ir2ZQCGOAG3U35KHmqqUwrudqub/49S0vIO0XSJSunc
y3pFkTzILcEcCFE3zjThgIJpfqoKiAaFNv8+tK36APm28ilR9WgHQ7i8Q862cpIqArAaG4XDCOpz
lDbm3z8DLaL9uX4F9Sy4jLfXKDTaMuJ5zK9m2rnY7Urutsbf/cMUw3kok2+mXrysedPZlGRDPI+9
NH6DgfMfZUWP9kqMvs1tS+rauZuVoQlNSeBcw2TIJcfBNJmub0alE/S0PbZd+UlsE3knhsZPOrdS
x6OTZG/CuwtEMoJcPotmEjH4PSdL9Z/1VkttqhyIloV5ePDHWnziLtapeUGB2o2wW6dpLN4JZqQg
Il6RpEeulhSmNezyMJXu8oLOfLKV+gPiEPrRCgd/T9dT9hrC9LbXBaE9qIiTpA2c6z5ZXqfNcv6f
Nytp0XgAbg0SnGTqQFJyUPfcKgDzRdjiVBpOuQY67uIaFRizgnTl9vxtTN+SFUQfZGVMPMl0Dbjv
o9771HelE+qybwMYOlZjt5MySONvG109gRBHKjqMgNewzlzJ9YauZ4x24+NY5K9A7D4gnWxs2Fm7
ZmaS5/+zMw/+4v1u+WI5ZAjxuj15lTEMbXWyNuZv5YkJQfV/JhbJItlK6MMm0HahiZOTh1pjl6vv
A8Kx/2nK/nAJXAzFoFstUyuG4pevrS4RnXzMu5fbNv6E0Fcu67/BLOvbJbpmCbGn6RY5SdYw+5Do
gi2r9XNbhz/jTH/PaEtIY9RTrIRPUSTaWt44o1b8QwSC7hFv9pmH4qpPTqizkRd7bbqdkOwEOoNT
+umhMtlvjPeqmXpu/aQZj1AHCVOS5W/3hzYEWZwIvemKsed4WXmPULvdSepJHZUvlab+bCK61qf+
DqXcjRzW2hHgfuOem2GZV+ymjZgpHRp+83ruBDiW2Zvvbo9u3QJ4X2i3QEUsL1K5yqc0twrT1bNn
sU+Zw3dZ/fW2jbUDxi0KIwTXKa2Ai8ta9BqxI7g1XCSAg+7Q+BuzdE2yyQpdGlicYE2wigo1ZLK9
5XMkfEnNFoKHk2Y8ivGz6e1bcqW9depbRGC0p7Z4GuLGbvuNzMdqqHX5KxaHvEzpMx0mhimmz8iw
21FgorG8j3PogMxdFvySPOiiNh7wG3P7R7Dz4sTHgwzYilvANdLc7RP9tU7MDaeyPjAA2wQivHev
kGNlGiDOFUSGGw2xW5bjg1kAWFDzAv1077MWJt94dr9vKu9HJJsbs/oHbLH0NnN2Aob4uQayfGQH
hujVmpQT6bVKKe4a1BR3xuTVd2artie9LMKdbvrZxyQcPVeEF33XwNq/E4P+hy7CpIH8K5LOhfCj
7nxWIe46J/S94CR1snEwp6F3ktFI9yiafBvHSqeWbFn71tIRnClF8bXTNSAtQP8P8WgOtodoUWr3
MgDs22dEWT2IlOMAGwLmgS/urZfJzBrcUmAYrhzjLNvfei1kj12vyydDLqRDHqXxrs3hjSinnEi0
qcxDkco57+3RYk8L6RmNZeGYBm137uE+oYg5GbAuxKG2j+oW8qPRSy2bco938gmRcCa6eD8MXnWU
yDjsAFcKOzAN5T0PdfXRQroStXfNevG8Nt8XQqk8lhrF1EQfy1er+hcXQaqX597MrfaHJexiG0Oz
UU8VV7sbwi2oaO1eV063J3h9fv+zMB+kCwtho2ajJhHRim3opHHtCGjdGNnflzgtHfZPZDxga7+C
T2hBADG/KRuuWZQfZJRXJ0PeMLF+HP+zsXx5F0iFVVmrGW7eCvdJi35Spk+/TNRJ7CHuXFWK9sMg
3GfI0U/BFi/YWiRzMUBr8SZXG+TJEAwy3AH9C1/5bOjnnJwVnP+3l2vLziJdOJUg6KSEQZYmmsa2
0TznpSNvCXzMN8+Vc5lbKyQqrABr5k1zsSmMOoBmvcxMt33NJ5Al1N1LW9GgiN24Zlfd9IWhebgX
hsBdIz0K5tyd1J3COpkb7mPr+4srNqj0Gmojvv8ZSoUZWbIRwK59f6aa5SXIW+2KkRwxZvqG4tx0
pcqDc8iC1l2I/yGeoyEIxAnYJurDi60lqUOg+DEnNKsdMX3nf26yf1gF3pszU9tc7NYXyy0UgR/o
nWKQg5ZtPYdyRujkv26fJhiZuVXg68dnXvERADapuUYljHTZaVJgqNgShFhdDPi0Zy5t6ixLtlQ5
DkI5jS0CcD8/KPU3zzc3lnvtXMyR2lz0mB/Ni1BGLEUYXPLAcn3xZMnfiVD3UXyvVtMp3pLSWvPL
F6b+eLuLk4E+mRBTgaMS7D9JRmbXrd0o7287k9UJo4IIfhpa6KuiQGmJuYn0quUa4vhCOfhlbIzz
P5gwaHak6KaQkVpsXqvWR1/SOtMNRJI3lT2FW0Xf1UFcWJDfupA4moyk8nmGFOmuDu1/wNVac7aL
yiSl0CsehWBq+zj1yJCQwhi6X1WIosnx9hyt7irExmiooOvmCj/jFVIv6amHiRLqgjixuDf6RHSk
NBd3VdXKR0OGdvS20dX9ZRr43rk0D2r07bR1WuNnSjL3dkOF2GkPefcwmBtB+J/VXd4jXPk0VrDH
qG0tzovfNMioJTUF+YyKSml9r0bp86TRitXk74wmpornnUWzcUkYnSWhAlavIJA1+bacTBRylM+p
GN81StTZJdJ2gfk76EJa7ZStWH51E9FcT04Y5Wpz+dzT9aaNNA3chQDNnfoybjWZrOYzQb/Put4g
Iq4wS2IhFY2MLq2bpRSydn1iQxlLmSNW36NOVH4R80Oh2E24E2WY4DaylmujuzQ+//2FL+EJOFaF
0lhulE/ld6tskkMZmfLGc3N+TS4X+9LK4hZJVTMHTskQtUC128mA2ObFmk5ZAiWrDuPkhvNajfdM
DTlNfDHvoOULqOdxVdKlwBPdk9EMVcH8zteOE9AE71QxDbRmUiOnCiXgUZJL8469VH24fYrWju7l
b1jEL1RJajPsWtPVmg5w3RSwT1GQDWSofeRzopXObXtrpxZpDhwRMjXk35enNkevQyhIfKhlvc8i
NK09z6n8ceOeW59bCrjc2RYYsGXM0YhkpzsPO4OfPfva6NGQnD80loI0rBK8QGX5Lc+Hr42n7dQ6
3ZjUeTtebaQL4wuPLjZw2uRWCOBzMp+iKrqzonQjjF5rEgGGAc8IRJmU3pfuLy5VIYuh/3Y18cXK
cmfy7vsBGnI3RpO4T/dy2+892dpJun9spK0M/1oUz6NdnruJ8ffL6bXMpia5inWQ1AdlSn8bVnWY
NM9Jk3IrLbmWpru0tZhN9G255jt4CquJAivlqWPjqx/kbPrQNPA7+kN+VxTtwRjE44Sc+cZOWltL
i2ZSek/msS6BlMCUvEaOBN0Nhof6o9JsPPq2Pr8YnOgl1RQFfF4tY/ug8Z+/PW+w7uJeeLyyTFf1
EaoVZPWHnjdl8TNresjLT5rw67aN6zFgg8e9QQvijHKefcyFd65GjRQd2Hk3tiMNdbiNi/56r739
/Oy2Lz6vj3IO5y2fVwLhC/LNSLPljwJwzFIvNm6A1ZGQSmC94eUjMfvWVKRMslz6o+5OIO4Q6bLj
n7en6trdMhYLUVDQJTAPLoGyQt3DK6e2QJvSIxA4WHy+DlybXfGgmFuudnUwF7YW81bmUxh1Pkgj
OZtJGmtHs/a3R3N9Yb4dzSI6ChBBGgKd0UT1OTCcrIEJjJwVVU69/bWZr18bD4l6uPoJQuhKWizO
lBhNYAyR7naR9Fh61nHqP9weDxKwV54bNhW06bgeiJivSgK+QC6wUUf/Rc9pWT/EyGWfUhmh7obb
ut4NWqvd+Yo57VO5rz70Rhc4EXD7u6KmTa+z/OllEErtTkRc7iXLiuDgm7H6KQqj4X2eNeMRD9Z/
optEe0fsGp86yUtOhaJ39oQY864U68ipQto5IAeVtT38VuU+pvjzHo0+1tAL1KM3IAhTNiW8MkbS
nZJMThxTh1xBqQNzn9VGdFDgPrInMQ7uY0ROg50xtPF9ZHRfqkr/bWD9oZYS8aXRkUhP5dja0xHw
ZSrF5lglUecEVVw8Cq06HQYvVh/gq9I62ys7orsuH91k0H1XS2uoSsDB7kqQHgctiL4PYx0jyBNI
O7+AZlYtPeHZGrP+MbbCeE8avwOjExcHqxdVZwr73NFRd3yvQFzFa72IHW3i5pLDINhbXqQg4iMX
77w2SHdwORmvnqDnBy9qUui7NOGYgzR+KMpIhwR5kO9KQ/1cUNABQGWqNoIc/pn8crcTfEBVUg1e
16yk9AFRsO9+LwVOVgtU6drpl7Ule7q2S8nyzhEdZBdwoC1ciAd4ZtTYQQaNKp5NP8iGR19zhzxI
SEFSeMGhL7xt29F+FFQQa0ZeQwkf4JjpI5qe2/HfUwAgDkMBySDtQeM1+Na3Y7EgwhwHpfFf5Eg6
WdFwZO89FGbh8ApBowGB8LQ/V7r6LW7SJy8RN6L+61jxrfnF3dj6bRsOFNNf9NH8MmnyqxY0x77b
YrRc88kwDM2NEnAqcVG+HaXR6KGqonn64nXawUriBxpz6deCX2Gsj5nUbdz4a6MCgEFMAfaEfPJi
gzRGLWm9pLFBguCQQvzi1f5DYmzBulfNQKRO3y6w5KvuXb8RdZSKdP9FHaTWzrPgkePq9u3fA3ZI
Hlrob3JjgsFYeuUuClIFGS7Pzc38h6rBTNdI3kawu3amZuoYINw8G64Yf6pGTsXWqgVXHilIK5CP
JRspypX3AgDx/0z8+fuLIENqU5U4htbgTi90VAqtzs7T+OQ31ke5bM96ZThtPd7pA+5N2KL1XjvS
oHLmeIDU31UdjgyQqYVG4bmDkRyi5FsBQDMZv0XTxjyu2iHRi9jvTAi1fHyFzaC0YjrBhJeNABc/
IuFtt8Y7Nft8+x5dXS9auXl3yWw/eXFwixFApV7HnuslgH6e4q2G2ZXvc3XPjWZsb1rl571/sVh4
xbDjSeS5bfrOtLP03e2fvwK2B2MMgy6N76gzkC59+/1QmCwTbKbg4hpkdgT84ZmAhCIsG/5Tq8QI
TNSpCTd0U5/odJWcrB/ME2jE0Ln9S1YHKgPVIvMIg84yHu2nqW4zGULLrnaMJ23Y3f68vBLAwRRO
4nQWdAcGvxhoTqe6MkDS4I4NSCU51Gna0axup2XIAkWJlHwee2RqEYszj6Thil3VedGxCEWNO9YL
fjYEGYch9mlUqcsI2G+bHJVi+mJWPkh60HUHLY5HRDUEf58U7e/Q0h7CTvvVxq36NNVy63RRmFKi
HPuNW3LF/TGyGdQhQVQLDcXbJVRLcEuRSAe7YCTgPpW9nxhnMctPt2dwdYG4ivGAMAFdiYARpcqT
0bBTFNOzcyBk5YaBa5UQ3tjIuP+fhSVCq/cRtkuEQHA9ZF+yuKTVleJwrhgv6aTtzCaD7FqwK9QP
YTI/qkb70mnmwwgswtezO11rd0JQHc2hf5LMGpGV8CRB/HF7FlYnG44bkssEz1cpZkkrS9qPTbZp
8aSbDvoLdrmlV7dySyNoj3L0H3J7CC/fLmhSaf1YiJLgju07TwT4nDiyWILg0w7puOEA1o4FLWxA
TyB34mW7CLH0WKVdOUz8l7BgVcsfgqk7QXxsw+MoyDt9S+N8bRNJtOxywkn5XWkmRW1W1tAFC+4w
PkfRqfx5e3VWtxCPc7YnGQxTWoZxJPjyupPhpOgHTULeGFH3QFOgCioikPET+Ne0seTzRL330TPM
BqYbIwH47X3mFeujQKR4+1RRkve6l3g/hoSO8SJVO7s3hOaglJ3xAJ+w//72r17bU5AizFEFDKdX
BFAlkYrcJ0xKY370Z8Q97AGoTexvW1m5EaULK0sSKG0U4rgINahW4Ctod9HXtn+Ioo0M1qoRiC1g
fv/T9bvwso2plfqQZTgJCogOT8zUaUJ4z7wqlYClIohxe1BrR4WHOU6dnM8cAr49KlPi97yCcsEV
ALsUpHR763cSPzclTGXixlFZt0UGctavJX5ZHBU0ZFKrzhmbMD/UWt+W0tbJYR8uJMFGlsa+PbS1
k0nb5/83N//9xc2fqLlcaAlDmyLN9qWjBRuCYb028jmsZBr4NxzbqjkkXzWJItB1F5XSS1ZUF3Pg
mR3LAA9qx5Z9BM5DX4pze2QrE4mnp748Z+vmdN3bkWnIMFTwCxHTBP1J8MOvnacceyHcV3V4LJJp
4xWy4nMuzS03ftWHaR6YtLxD6EK/dpt+vj2cre8v9mBi1Kkx6nx/yomT7DTa2AjSPB9vc+z0QYKt
58XB4xR4wdv5MhpRqaW5h36s1Z+y4YCMmI5aR3Cyx00HsY2GIvT3+l5MrfdyVH4V087WpIRgw3gd
+v6xLIqTJ4YbZ31lx8z9mbPkoUhhZykLro+DDGsdEdXkHTqhsZPyXuhaOw6C0+CnOzoNNyZidd9c
GFzMgzRGXUzPleeaKChqsXWfZYzbIrIaR2cCNXd7XVdAwoxvToTT6iLy4cU+pYvJy2LYhd2x00Zw
Vu2TMmUHsf6qJ+9zu9wpY39UvO5UTOoxlll3v9A3nPbqHMONRY85ZfmrJOooNIGpCvMzBjoqVXhu
h2NXHPTGtaxPSbZxD63uM5rNqUsBRb56m1UFhBc0ZHAuxcxRE21vSo/+8DMHsuvhB1Jz5+kbzzR1
dU3x3Lx1eVfjyN/ubakzxbHNK88N9Hc5zVGFjghSAy+AKgGYOhvDZ5MmVTWw+beonlh2R39RgbZu
LeU7IUNY8w+RAG+86Sk2RMfyexso4HNk6sd8ODVVtUOoaVdrsj14J6GXd5H6YJQPoThyVwBzaNw8
oRHcO5rac8Sb2++fw/Cb5p20+E6XvwnWp1G7m8q7AJTlxv5aW1y2Fy6XegsTsNjPddDz2IBnzPWH
r3W3T0c3g4DfCCZbmn7oY2a30knWuxdBe876iMbggCzUuJetgUYr0dbFCJroLR5geW1F5p8kQ9Ey
a9Qt3JmnJqMupRBc6D6SVo0ztJ8sIn7ag6G8UfbjBOuPBEHwQ158VWTuJATc1PKLQBeWpk17Nfru
1whR0UoxDeeuMR01g6B/VrH67UWPVq46XrmV11pBnvJ7NWJYdu3cBLw4qo1Hc08UaRYIidbOomIf
sGVK/3fWT44s3Qv9a6Y2PPg+NcVTTodMrOw78jdycFTEQ6pGJMMUu06/anpme96DJCRHKI4m40PR
HTvVrfNzbb326mkavnZNcqdnP9MSfp/QPBXB3ca2kK/d/ZzKsuauRBmuy8VYTHPKmqD2VOrUkt0F
z0J9n8YPY3UGQkwg+9qUv9TwjkJHvKlDs3KVqbh0GPZnBM2V5lpdjX0FxFilTP8Cxrw43x7avKEX
Fxm9xoTmEICRmllueBXBLkQcS82NdPXJGoKjppPlhGvytpnVUSjzAOZ07pVwtAEK2SrKSnNNOUJ3
67GRyv/RwvwLLmKzwW+nrq5bmi7Vs6/VdqR8+vshoCsCDIdxAENZugZVzwbULTRXBuBnG3XyDwOY
hadZCN4EV+kxBYFSqya376a13ZzSH//w6y++vpieqqotpW34OgDiTH42662a/IrnpC5Awo18Dmi4
JebVakel87NSh9BWfVKHFlS/+TEaig/Q3jmj4Z8GrU43woG1zUvqA5UL3dJARitv19zo5V7qIjZv
F9VcirVRvc872t+yTt3i5bkyxcGn5XVOV3Hzk2t+ayrSSYKEZZuckSWrsle9O0xbPFBbJmYndLGD
ZT0Xuq4ok3OQjd0dhAnUrdogcXPZ3IIVXF0ojIb05ZxfgFrmCog5+XkW+QGmxB5F0745ilFk2NDA
QWMHd0frZ8fb2+/qETobnJuhSdFQEVjGy1JfapCxFvE5Dj8FOhJv3yoOULiVr1obF13/s5oCTab0
Bb2dQh+Zl7RtrfgMaqM6NEF6KMyavpL+B8+2k9YYv28Pa23JoIWgx5Tg7BpDVU5K73uWHp/rUW9s
MYg/1L7qFrL6t7Uopg/YLOkTLiCwQ4vdl9BBKlnTFJ8TqHEqqGyLH2Xz6fZYrg7wwsZi+0V+GKiR
J8ZnXog/VdX/NCn6PcgHauvIIvv5M3RiW9Sb6zYh+YRKifLKMkaYqHuM+aDG3KOhXQfv9b5wGuUr
hRC1ezDrrero6nIp/9/cssVBgL4LpgMlPvdQC6S8DcWu3Pn/silmoQuWZKb4XsbPaJn6oDar5JzI
MFAOxlkbrfPUb6U9144UkBoJQOSs8rl8CvXm6ElwdxbnuDaCd6o/aZ+iMkBR8UPo4XJvb45VY2Dx
QVvNYg7L2s2oZX5CegA6kqpycpXSVB7ezRJ8iCNu3INrpmgOpyCA2AvVh4VTT9RCCdu0Ls5tjTfq
X8ccPoHpB0+F20Na23sgk+CYwKfPGOW3viLV8jZWFCE/o7EuHYRY9HfCpB3MSPqpy9F7otZHsVGb
jYmc79k38RanbBahglB/Zt3+03N44eQDIapFI8JqIz9KwqO1kQDY+vw8uRefL+KwzcLSL85Q80cO
QM7bc7Z2gC5//WLO9CivBRk6xLP5NS95t3XDTt9wdVsjmJftYgSRVtF7NI9ggtemPij/4wQtIvk+
Uqu0Svl8K56EZ0k+3p6g+Z8vl9cySE/Q9ErD3TJ3L4Lu6KB+KM6NMB3z9H7oaaf7HOXvMhpH5SMU
4RsGV04LFx7MRKjQEb1b83ReTFdbDUrWRlV2zsQSsG7jC49GXI024q6C44+RvLEDVu2hpwE5M9au
vM5QTblXtgP2rEP0nvLnr2yr6ejPm2Mxidx1xCb6rD1yVQDRRinUhS7IzqmeRmBnhkjY9ZypHSAl
0yheqkDYR3mPsJ/1sUmFfYXuTxKPGjStddyXL7JG1bAIpcjGTbcf8gl2n9aE+dSWO794zwmVJns0
E+UOO4OtFxBZF10qPhaKFjpFqYv7IgsrW+ef3HmZ2tt63YYPfhB5u6Hq45e61H0bxvxSOdZxWHY2
TEKsc77TfdVJyJjqEzQs5E46O0mGhAe4b50CUZweecoJd2DuPIcFilw/STPpoPSQ+EhAdyA0AXxk
y2X6FRZIyRVL6auZe1+KUBjrA3wcoA/DWNz3ggFHgmHWHcqXhprBKGP+lpTOe1UEUbatwYdJmCf/
B72o43cJBBFnUQqsxIl0eAi8KajuIkkZbZQhpHvEKL1vFsKdtDFDg7AT4lDeJWqm3acJyuJ6DQmZ
RCPoczqMitPncf9cpanBxPTVxuZacS/0BsF7xfOKN8TymV2ncRalQ5mdR8gAk+ZUJSefxP7tI7pm
hLSdRQM8iVvy6m9PTJJaSdWGeXaOq19p8dXrn73i020TK1cLSZr/TCycjBlLCCXqmCjCb7oS3iXW
0USQerAA7vmHNvjrt9dcopchVQEsMBNTLkK3IJ3MTBbC7Axlgd3QCwio3BZSOHI6twh+CNHd7fGt
+GhExUnrzDzOlA0X4xvVUQA1GBTnUYPTGHDAmO//wYKl40F5oGhX2C/BM3tdCcr8rHkHX/jVG1tJ
zms/Tbbjv+8vZgzK87jJhjw/q7Fiy8OveIuJdG2KUM2xkD2jK4bS29td1jaRnLeiEJ0NZQdTUfLX
yGqWfPbAwFy4Z6B3fvt9vIBEqnWKzojtet2dIOzLv25tXphYPDoq38tEyx+ic9+Xe7Ptz1JbQoVg
bNxga+dRA0VDfZh8M6C0xUhQwRENYrEzlHAWsgXNMd2i/NwysTjyQWvJgxX0PJ+6qTiaeV1THIi8
Pexp4j+4sMvRLI5G6SWRNpRjfGbdXow+gEztbure3T4da5cwLLc0zs4xMp39b6es7Exrgp2BZ2e2
j5TTBFkQOsHfbxtZ28GXRhbrUgw0iSKLEJ9H3fo5CchLeVK/sfZrNtADRuBJphOJmPjtQORhkjJN
+n+kXdeO5Diy/SIB8uZVacuXqrtquvtFaEs5irKU+fp72Ni7k8kkkqjamdl9KUCRdMFgxIlziiqx
PQg7bCj/0PdRxRdVMeA3pIUH6niuHKTq8AQb73/T3tLUMRUL4cKNoFaCDCrCFemIeENY09JzaUKg
/Zuv36zyIZ9uOW7k62uh2MC4EHE4gMPCm1JOrhXTOnbpAAcPbc84Ku/BSwJAoKZwr1gMPCeR3MKr
C/k7R/KJmQV6RLPpaEKzm/RToKNvU33ewyoIIIgQfJPWmi3e2lsQgE4C8jqVaew0zu76LCktIL0k
RLsVqfKoaczcyOo6yduNN775OmCO5vsyGKqBbAFNOb7vRrtoh2rW//TzPWkzkahMPXPB54M79BEN
xfb658V5laJqdHWDdw1kJ6glyE+TfqlIl5VNlaz+uOmb8cZxQD2UIHi+MQ0dtk81VafGpIMXTpWH
VnJWJYsFns3YsT9dH4zq4Al4OzLO4DtE2vzccbglnUHPgsHg0mBlH48Fi6m1ZfvrZhTnDjRy6DtF
OseEpKO0JDwbHAAJKI7ESqDKUT+BBeuYzva3j5gB3BMMJSBNlJcGKQcoabs5TTJnTFC2jqfJPjbe
ohmNuHukHYAEvcj5YhNcYr8JOjmpY5IOnLJTbEdgQ5mKnWtBvvzJB3tuyqc41UkFKzaCWCJkjVAB
FEpj5wtVuDX2nMW6JHs2aL3r2AciRQ8VWyCXsUh4M0g7gQZFFwaMtYkDbTg39nQVeMWxAYEiWrzB
SYpD40hbIGeRU5aD3SSevaUvL/NbN28LzZNEsZsFjYCJKx31kwuq8NaFmHZRpU0SVcsn3uyWvABW
3gghvfV+FwlLYD/Hrsb/y8m1oLbctpgxmpk2mxH/S67vZNVyC95J3Ilg3LloYVt6LFFtFthi0Lxc
tvOimyqlASEiBFweCG/k5TYNeHh02nQJoAUtCG7f3bb2t7gHHSTU4MCb+RecfZJPqSwWBRPtMEGB
fRyHbK/V1FQtNiKG/1qQrtkhaK0uJBwJLlLFJLChW0h2Bv/BdGwbqqnCAy0SUsWoG8itHlm+Lt0y
u21CvrfZMdJpByo/j0wQnoGiz8MUB+dkpgKDE3Px/Tbp2dsC2R2wPL9/LyEZ8F8D0skuprIBxRoM
uPRgmYdUoxqi+P1A8KDygKZRwU4hxSPu2FLXh45q0ufdH6dHnsiu3//KRC4Jon2isA7/IfmOsGpW
AF+nJnFG9EgBO62ZIcVWOvu+tJUgTzVmA+i7kynrb0pjekU5YO+n+REFI83doZitM1PSbDlzj3JD
BlNLF5tTbL1eX2vFRXv2eWH+ZDOxcbVZhz68JOiO8HspgA7T+10fapCuA3k/oKovmiuNvKMZCGHw
5PcZgFsAiRrRoiMXVa6IEFoCGQbk3OWCFg1Gg/kpw4q47W7t+2+96+7Hge7Shmo0dpQrIjqSsLMA
TJHfzdYcZOgPCZukKO/X41hqnjbKFTn5vHT6fLPN7BG6aEnRlzeBueut3dSVN9eXXTcGKToAbQuf
UVZtkpruQ7z9j//T52WNG7wGprYqgibxwbcOKSUdFFC12si+O2ioDpALlyt9djo0Zcawpdqa549z
b/828jR/Hkpi3rjOtGouVzHlUvyG+AOvfuxj9LvIHov1C5+hOsCSqaqth3UIso1d8iimyxhsLFxW
IPzOw2+Vk9s65LNqNyDhh26kv+GwXIDuACWLojRvEqP/YszDNmAvA0jn379cp0YkdzZ3WYhGjgJh
0LBrWWwbmjBLtdtOvy/5sMxYQXfiYRC+A4ZZ/lJq4bDKaQL9Opi9UfhF0HjuxnJKOaUkZHgvxMvX
po/LH9enSG0gEJnrCEGpfKcHTlNBPnBlycj9e29pbiFvj250XdCr3Gn2v2Ykd1xylJwgIsGAdjFj
zg8rii/zPIIB7tG1vubZ1+ujUi6MiOdEDgX/SgtfI8fMTAujmvJhgy7F2O4/XbegHNCJBWnpU+ah
PNabLLHq8BhBL9GCYggax+bg2Q2LONcB0JXrhKZUlMgAJkUW+3wjQPqhIKbfsGS1CzBtrn+WqQXJ
TqpTo1K8TpAT+teOFGHkc8sarx1ZEthsiSub+zurRzRWzyN4HYLBeKHrRDWJIvXgBOYKLg9lbGmX
e7xsOfGxOyYAANrDmN6SURM56UyI9TyJB/KWoeQ0wESUG7F/Sz4X6Iu9viWUJoSyFmiQEf7JyEdv
RmPl0KGWXYAOgf+O2sdcp1quXJ0TE+L+OBlFQ1dqQGCvSRhbN6WX5BDS9P1fWfnL+kB2B71b4DaC
TJN7qRZWp77lQo2jTsYs2tisekgp20aW1YOv1f3Hop4u9lRNHwoQeOJBTAgXoLTznNowoeka1InN
rF2e5ajIZnFf6pjFdGYk1zDDZVtZgHEZ9i/UfGOn/enp0i+qZTodiuQcAARa2s4NYQPyZj1kzrwq
yXkbD5Cd9teX69tOFTOcGpNcq0FAjE0qDCjC2rjdm7fwLbcZAkTNEVI5VRdvfPhLNEdeYKtMm0Ki
BOq1iV17d+gfvneyTGNCtTjoKQMaAP8qsgnEXwAbwx5Aqi92lqfVeBuj/fX5Ug3j1IY0X501GanD
PYAB5m3ToevqA27g9PtijCdn1Ft8pKgsfB/1U+CMIHvPeawV5latuiAoRFodT3Lwwp5b4UA6tb4/
08SabfROPHVDs3XoT6bje1bOFqCweDT7ImMpjaZP89zCS5wmqfGSezfpqpkt5TiAOgOfU/TXb56P
w6FTH+W9TxNzPUC9OB4zBjqEw6/ra666rX0A6ERYjSKz/LRxs5nMQYPqrLHWm6w5jus3p73lGd8G
Dtm6vS7w/Buoy5E1trFvgz9StKNLy4N+5grsNBVL5sJb7wLDWzeF0Tlbc7aMQxFCc8Dn/DU1IRjd
2N6yI0JQhE+jGSOhOcZW6y+bxXE6EMgYbJPbEbtNQRe7vT4tquMGeVO0nYli6QXZBTiupmkZIrjc
+q20m3j1v9jjB+72UxuSv/XHxjQs06gT006M9qkTCrS6zJFyeU/GIc32Cl4eQiN4pj5qbgN7egmc
9ZXZzm1bNFswY0EjGW/a/23uJDdCLZtXU4i5677QAACWLW8/YgF6IngjobwCuO750YDMAsiMWzwG
QaS+aflNxn8Ax605f8otcGJEGsZMwZi8LMBhQht04xrga/W6uC8+f2CyEN0hJw3qO0Tk50MJDIvj
Ze5jgdgdRG0Oq433JZ40162orl0EX0jeC6wMUjLnVoqmdcZpCRDjcRAI5p9TdqBRFy/t56z6dd2U
mBb5fJ+aEm7txMkXwM9ZPlIzyTy/TfzR0XxetSpw7eAoggwnylHSoQlqrwrK1AGok1T3JLT31kRu
jCx8P3YRl3kgsldQ44T/PR9FkLZ54/MVZ9Nt0HtmGs9GGP64PlOqRUGdy/uL77tEYzQWeGKMtWQJ
vBcFyXS2N9GQ1Wwma3fdkGLOAF7BuqNeCwiDnGjvGKlTwwnQETD8rIpda+3LQLMsYptKqy7ScOCL
RXcR/hNjPVn1iBUGVMMNdAM0f6b0OPjRJjIgf17f5E22RTudliZCcT2eWZSeLWWJx2CJTYB9Nsel
89AS9Ggi0+ijtfH90xc64FQE7BOirLK3gaY7NfMSnQ6DAf35Yt/lLbpBNfGdcjiQchfdDaLvXdpw
DqXZGnQZ4Bnki0ebA2RQix4SgkyXm1VtBrxdbAhxgB7IdcX5PVmpsUMCjY3YDK7xT+Cj2TL8MrTf
PjBj6HUBsw4KOxettMT2G7JmWJvajldj62RP5vT7ugnVfIkHP5jRhHinnJ3xWZuHYeeKJiGQo5To
CLHmrVkiTFo0x9RXeDR0uSDFhIouegD+ioiezJhRDHztRjQZRG7eP7f++K2lac02nlOg6zmlxjNU
0Z/yKt8bSQGlUqPy9gwB0CbNGuM4rBb9ElhmuYuGtY/bBkx2pbfWX2i65Mdptcs/FeB3+whC1w+l
3zm3nJPlEK5Gt/MaD4g/COQdQbo/J2nf1HE3TfOhNNxii43EExD5TQ8c9AHbzpzsX6wajDsflAxo
ku+d6KfZjO68setw3DrjaG/XtZ3+DG7RbZxmmX53q5m/EuoVPwlj0ZGluXXrMWpsw7HiB7DtvBa8
BkEWWckxN/z1YLLM3Q+QZdlwI1vx+uUMcFo0KVRlXv8enVoopILsl/h+uUc3j3G4vuwKn4lDaKOi
DrKfSxoeFFvqHgBaIKWWzwWHoF1clzrGAeXWwlmHngRgTABGn5+QvnDLKs8GnPf2YBrx42zETaEZ
h3JPYQDIk7moKvxtQz7ZUwwcl05bwQZt+t2jWXe76/N0OQZQW2J+gUFAa9YF0wxqhUbt9jjl6cJ+
r561G7rqnymz7qkdaNzj5VBA3GIBFy/a9EEUIDlij808B6sjTB3SEejIm+sjueQ/BvcA8v6CIQYp
0IuTzhhkVCsLoEUKKDE6lwRzPrrBNh1DY+A03BI2382d+W1Jw/uqXA9gZP5iFrryiWpCBShMlB4A
r5B5kM2y7kwKcvsEFaJkzoujyZFU8Fh/DMG8dH3Il0G7GPG/tuzzDejNLAU6Hr1T49rtmTVs/fWm
XId9072EHXimdVeCcgWRXUJZ0IY+tnx5T2MXuHiMYIZ5um+Idc/t9wOuMCRksLAr0cJ3ge6xyi4a
QmQzk9KEOyK/e+Ahrk+achCgsMSbEoBwtFyeTxrPjDofJqdI1n3k33Y6SJ1q/dG9DZJxEOrh5SHd
z8TobOZxIHQhz/RUVaBSLQCsy4PiMzAxmuBTaQuVLsAPwY+AI3w+lAndyWXUpkVSgNP5hnbQkO6C
ft7yYK63WdS+uzEdJww3qVDqRcMhgODn9kq+pFE0Fdjb9qEMAZBAKm7//tUBt4ZIx+CRc4GI88cW
DU0Bg4mZBHtAMZrdaKeT5kV9eTtgIIgzIdQIGAYe7ucDYZXliq4sgI9rG3Qwb177I1z3FmpPBD2j
10ektBWgGAzgLjyTDCHsh84fvCErkdOm/LOPvObGw2sbtTQnTQ/mEgUvNkc3yHWrYunP42yM8MSq
5BoiBB5WSrFUQzYfRQSx8Z3R2oDJQqcXpLQUglQKsahCGp1US1n2BUG/KPtaz2jyn15sX1NXV9jA
dkOLo4v1whaUNh64FJ2ly6I8yfGOW/k2qu2tq6sMKBzDmRHx95Orloj2hqKAEfrdBfV2gcTHu9cE
/gDqDiHYy8AjKR1Xc2EmKA/bImmmdjsM5j+gxXywyahJeqjGgYZkC+zuqAUAbHQ+DoBxoc5Z2RjH
m92/Gvmn66NQfl6IKAjJD6AHpWs8tPmAoBqfT41y4x/BFq05MKqLHK9PAT13A5RIZFTyvNB+tc05
T4CaW+4r2/gUWR7dd4g/wa2C8D2Y2Y8OqtMPPp84mrqG+jZklX/fgAf8/YgncXTRyYeSHoqGchqy
NpY2nGY3T2Y07/GZP2RT+np9RhXXOKAiKEmKNOJlnQhkIla7GNh4lfPm+9m2Mt1D1t+3RbS1Mnvb
6DSSVKcJD3DguMA3gLq4dJqyxq94HVBcG2n3Qr3uMWrzI/R3v1wfluJ2Ajc7dBLwVMWzWL5oHVBF
jwMah5Mu7SAObn7LWHoTge0mH92v100pRwSlLQ9hMu4nORIP+7z2WB7mCbCHYDcK2OOk09tVbvsT
E+LvJ96hFXG42WCR+GSxrWi22vhFpdv7OiuSi+jmjpikDeDoyqPtPHrvR99gN5+MQqzZySjowDvW
h/j+GtCtY87PHiOaoEQ1BKw6Gq0A0gZwVnI/vYeeR7x74X7qHe22uotNcZ1CoxdJFgGZx9tO+jxx
evhXN0SebQDr050dforyf8z5LnDeH4nAySE3AZJG+zLhiiRpMcxDmSV8NfYcSqHgu3x3XzWa3UXG
TeDFLnM50PYYIvGETLLPLIrzH9cPhWohTr8urXUVLblPcnw9AqVTfQ+w2PXv/00HSjHG2c8XS3Wy
mboG/QteL36+1W4ZjTZlb22MYtmxan7yMwM0v+P8e+HDA3Hn16bR5UVVFwWgTyBhQ7+dggUcPr8a
lrElCSntJ48/N8OP2hghuz2V0J2qNoXjHerB2jlWsfeJ9am0PnBeT3+BTBI+e2baujV+Qe+7zyZL
X3ke3VyfZoVvAwod9SWBKRRUD+ezTHy3nabOJokZ3c/GAwWOO3p/sAgTAUg4kOuDu5Z8Wxb6bVA5
Pklyb9/T29W5NVLdZhEBp7RZgDPH6wFPdDAjy406fg7ZNKCWSQKhoOmGZ2t/My8WB7J0MO6hEUlA
ookcEQtSNJZHSEtlkJ2KgwW92aXT6dIeykl1UGsXsD2R7T6f1KlhdmfOXpYM1nNFv3jtb8I0idpL
AnkHiH4hxwAqFaCZZeAZoyZHZFznCfztLxQtf2bE3ZTD76Ed90BZ3o119+qU9hhnQ5ppYijF2Udy
GDGLaPDAtSgdzSHMitIpwywBcd5m/mfNs80HduWJASkKNLoFasRpkCXNem+V93mDsuS7weCYP/QT
gK8FqLqLcHk0p9Qy+waB5truJpC80fbz9UEoZwk6fmBaBt4I2LrzXRCWYz30Bs8TAkmkTenMJhi7
qQ6Vo7Mi/n7iJofCdepmghWI6cYuMCxjqyP2U0SQQnMB7NRoH7lkhYeoO1okOpojyd32c5wviPqL
lXd365qVx6WxlqfIJPbWCWZdVk+4n4tzLVhTUATDm13GBbTuWkSTi2DdaMdbfx5uq3D9bE/8lSyu
ZkMoD+2JKWnPpTPwrnUPUwDRpTEfs+bRZuu0Cc1Ct72Va4Z6niDyAdWv7HRXjzlGUSPqD8ZD/akc
jtc3nmrSLHRdCqSb4KKX3E+agyA/Gtc8WZxDxebH0Lm3qnHT9jotDp0h4ZVP9p5jrm7HQhjqqtd0
dO+M/gU99iA/0ME1VBMGvijBoiNo72X3nkLWu6iZkSVpdejs46JJ2Cg/j+QJcgzA1V9yHZGqpGuD
z/fR4/Sath+4AIEOBoYDaWlk86WdhbJRYxVLkyWjZ5FtsJLmdSbedO93IG64vvTKoAUEUZEAqQOi
JecymqXpi2a2s2TpjWGT1sAGzmXZPQbpMDdgDbHiLM8Os59vkaLiW69oIOZTmv5vZxojTapAdaLw
ukVQgVeBALCcbw9Qe3AIpYck8efwzqogJM/TbVYdrg9ZuQkDzKq4iZACk0L2jDZ1tvI6S0w2/AwL
dljW6HfZouQ19B8ZELRZAbdC5x5IHs4HJLQkvSksssQCS9puapfmafTa+nYCe7zmilX5XIS/IjUA
x4uk+LmpxRh5u+RYR+idzU99BZiM1z57vb9syWzZDx1p3a3TtYvm0aDcQOi1AxkuCrOicnNuODJy
H6K6cwZgVP3cZNEWSgjxUC3x0oCpDYXAKuAgte4jsFCAmHZCbSBdnPdDddGQDt1XQXegYOMvMhY2
a1NRPLkblNWhuvi11b25VRvnxIZMqNGkXZDaIWzM44FNIOv2m9hfbpzp/R2MGAyiDQHRQ/uyK+1Q
G0waVgndtMQsj4G7Cein958ANP0B0gKiUrQJSNDzojDR9ucXNKkyfujbLygaxtbwBuXC63ZU51mw
swSo0MDHyJ2YBMIwC08XmjhgR05RfAV82gB+57oV1bLgmQAfZuFpfCE06jmkRmM8p0m37Fd7k4c3
A2Cz9H+0IoVNxcy62nEmmkygzuq8blvN3wsQx9fGrw8MB9kKwHLRwRPIrx9uunVNiVklhbMNus0Q
xSn7vgyzZjzKtQmB4RG3jH+RuEiBQej8FrwXozWOcdTRR+YM30av1Lw7VHZgAw2mSKHi4ST5pSKf
nWgOwIparz3eUw5pYydih5X2r9fnTemITi1JtyYAC7yLrLlKLKfd12Alh7zO/WREcVl5N3nub31i
7tc1/LT6XtxU+avLLM3BUsUFIsGIo4WCYShXwEhf9CChXkFgEQ7f0PT5DCX7vWaY4hUgR7goOYA8
DqAoIOOkS9KCimC95DVNotb77LYrZHXy7dRieCXb4LIBNN3t42Ca7x0Acco5uqWsuEHn2fb6D1Eu
LKJ7FEXRJHDBsx8Wq00jdEwmzG6HbW+00GEJwXUOuO8HDHkopAvoHGIUyVuVtMzzcYS3muay+Fx7
OdnzZlwY1pB8IL2OUnIATKMpQgP5Fi3Xjgz+gMm1+kP0OOhU3JT74+Tz0halaZB644wbhFt+PJEw
Hv+5PlfiNF1sDjRaix48VK5lcHdXjD6vbQK2mWb9FTS3EVpYaX3rrN5u6ofddWPKHRCirIfMAgSg
ZGyBFZFhBucs2EjCJ7SWxGb/VAU6/te/dJcXQwIbgaAvBL2CXD8CrV5UtbSvk8GFGlzE1icvDQ9h
XuxdwvcupDubeInHZuvaW3s1HiDw+ZSy7NiP06AJlsW9K/8UD45ZgOoQp8qUIpCSbSZ06qKDpkLr
DCAywyZz1mZvhXW4DQJONzVpoVhXR6/oKdd5bNXaCoZ/cKwCfHmRgKDQ1yK1Beq7ELx30WJ9bRnk
cxY8FnZzG/wBD7ROfEi1wCjIQFoCaFKAfYQrOnmuFebEyxTFDLCB3AvAT5R/ce3v1zeR6vYGeYoF
2CPkujGv5zYafyUDnzGnTniwy52V7e3o4PAPZC3BahJFiMJtmBG/4mQkAYmMrGrBwoQC4qEd6GEy
rce10snhqYJwiBkgtoJ2JlTx7HMzeWoh0I8ikMFYXyM/26Tkt9nzOAu+jD6NR2vRuEaVPzm1Jy2Q
60DdEuIzcFfVpvL+2LZuz6kMiIKAiQgBxVV5BzCO0996pYgSbnJy572/OAO+F9CAiHgX1OlSoEtp
yPGYCUtE7WDQNLq4aVfNmVWO4F8Tckocufa1JCEQvnU20JtlbqtHOyOTxooyu4pYDa11KADAFUph
DnzN0pkdcFZeToOvSzrnR/CQUMj98uk4l2l54EO33KF4W+6tInf39QgRSs2vUJ1XpM1RukUqGZ5S
+hGEg31+8DliLWOFqHL9pVznY129n7lJ0Kr4IACDX0BBStp1wZrl1kpFB1yabhbkAyZdVkK1aKcW
xN9PjutC+joDSx64m6I4BF+lpwmi1N8HuSMiKOBtTOn7XtqHWcBANLaGD9V2nDXvHtU9gYK26FNG
jd6TkRWVw6A20CC25u59CNokNOpvOJAuuJkyEDoX9sazNCNSudFTk5KDIwj0wUMEsO9AaByyeUO7
GxtVPIcfr/vrvwgD+RI8tSRtstUdALWjAx6neXCsu/JYu/5upMV+zL3bCZSmcRWQ2xBkgJEx/FPX
/rYOjc9jWmgSD8o1RACMMBpXIiKD8z0SkIATNuFh4c79a1RNt0Cia8aqMoFWCpSHEHYKqc5zE14L
Se+GAsKJ1q/sc5jS9C4EX+Db9RlVXRpgAhBBG3r20Vl1boUzYGaWEMz9sz9vM/LqFsi+PjDvfoCs
eWC8XLcmviYvH8I15KKg6QI+MWlMxFxJP1Mg2hy/pnHDoyOtopusrB5I6dxFFdc9z1V1WSQz/rUo
HbbI6FE/L4BuW4r+gTc029Rmd7twyDrOdLyDOv3e4H68gPg4DgO3hYKUTrRJuZAnP0E4zhN/YtNl
XfOVgg2zi2dnm1HNI1f9fcTBoOZCZU2OhD0OddXIanGPkRe7+rka75clQJeKILH7jwEpsPCGcjCK
DquW0yUFfLe+Gc3qp+PqWB1UbgRdh0BlQMZGEFaeT1Q1ozoEAvoyIejxi711fLHosnHK6rube9vr
O1F1WwkgjgcVLbRVyrdVWGcB6G+xL5A6eggW93Pu0m3g1L+um1Fu+BMz4vidrH05hwv1e0yd56dx
RuwNMdF8R4xdWdYx1T3PdYOSIhrLrI3ZczEoIYmWDVncZG2c++9uVBGb4f+nzjOlZRrhYWkF+e/E
gAYG2ZvdEwvej3E8MyHF5WjF+Y8J0C3Z06H/Bc7B6wuj9Hsng5D2NGhEuyEQnqhyxvs5s75SwBw7
6qGvLH0KyPSpt3Vt/Ortjf4FQAvwQJbzM35WNWERzaC0jLAwh5LtMz/uPwAaF8xOQDwiCsNzQ3Kx
qLNMRtgClx4ZX8rnkP1zfd6Ug0D3BXKEkKS4IL5Oe2+MWNaUCW9s5G1B7UxM7ziPaL7pas27SWdL
WqO5HkLqgzI/AUe1PR/Bcz95u1an9ak8oicjkiaszUJATylGFKRREbfZvB06956v4U2JK5cvq+7d
pBwWEuuCOxwshDIegYZDs5gdGr0yfluJZpZl0wUGUrofuRe8v4rTSLejWnjue4jDBh9U/VUSzjcW
ONc213eC0tmgs0Q0LoL1SdbyDEofLSYZnk9d9N00XpzmJy/erptQzhTkKFAVdiHPJONN06bpxyrH
CAa6Wb0baC1wekTL/XUryvsTSg7oVYQ0GCqA5/PEiFNxItZjoOQ3ZeaOGd7P6yaUA4HgDpKIIW4c
W9rJRppHeRmAR7pcoCi4IWvso7Spey8rfBoyv6A+AL8wyrRy/g34/dQ0EOsKIvQbjNaOl2Ho4nby
Xvo5fAhq420pVl21W/HeOLMqxn5yxTEAz/yAAPMOzNIjmuFu4Tw2rjd+6uv1jz0b341m3LNM17ag
2H7Q7wQgEbykIfI30qrVjTfxKkQHVRjedU0Z9+TOB9Tt+ropjYhnFMC7KNnKxE8EWGePhnhYQ0lj
XR+NCEKfh+smFLsPr3aBgcfuw3tNcj/NMFZ100Giq6o2/YYv79/cZ58X5k9WJ6zrprRTfH7NwY51
275fqACVciFIKoDNgG0K73ry/YFnS1W7wE8PaC5bNrUmEFDNzunnpfhphLp0P0NlJSF0VxWvYN3Q
rLDiZLrAsv8VKgBCTGYuRzN8akcFwC14p+PpSsCvkx2XHK+DVscnoDQFLL9IZfmCLf18qnI6N60d
AH8SCKHRmmx7+485k3i2dVqTKkcAIA3OBUJbAAylODAti86sszEHhAON8pV/NAfwOy0RKpONsbOL
/FBM/dv1faw6KjjZGBpqT5fVp7VyOHLoQKjZRfU8R/bd1Hev06K7PFUbAipCcNUwBEJ7aRItmzWh
mxcAbYM3dn103n9c0ByNdmVkUKGkKYOR+JrbTT3ac2J3+/BrritaqJ6jZ9+XLgIaTm3QGsD9G95N
6Xn7xn2c7U3fhVCGv+XRZ9J9WWm+cdzt9dVRBDlog0EWHRBPpKHlfAWtowa9as6EbsUq9qaflXNH
jZupPjZEE7Qp9h4qWMj4iEykIPo53+UB5VAKJWQCzUhijHdLAYHm9ZvdPbfLPyZrNeul2HWwBpAL
PDSiKbk+49AqX7jh8IRG2YNR+M997b3mA99dnz7FrsOeBuwYb1NBCCEt29x6q2fwgcNJ83jJ3qIP
9CmdGZC2dRQN9tLyEa3pLB7Z3tXJvSjm6ez7YoAnbrpH2zSSwfh+SH8QYzubu4D8uj5HioU/MyF+
womJIg0pCdZJDOGzOUGnqhrgah59s9qF9V1T65RMFFv6zJ4UdwzpkE2eP3M8dIJ4sZH5Q6SOX7Av
h2fIT1wfnGoDCLZtsKxb6HuSUxN5NE4VKP94UnSfvIPFP1//vGruTj8vHZpxNN2UBvj8UsW0PBTD
Nhofe2/TZ4f2/dSPgBCjPosIUTQVy89QEnm0D1vGE2d6tAa6bdc3YusKH4q7Dty8QIMFQPlcguls
Ctost7PHJPW3nIEKyPXiEZLgS/h+iRZgFMHLidBDFAllD2CEZWGbDRmTLKvj3P25au411cqffF9e
+aY2ONpvqzEZnntrWzLNxlIdzNPPSys/OQ0tyYCf7wAmUtyt823fat6BirVA6w6wcbblo0ok0yb0
/WwOAamGBDwVuFsq58jWR6rDpyk4ykKYQdkhBKwHV73kwpayopZF7SEJXY7G1zlO2y91+iO136bq
tezit+yIRGvwnP02wk3m79Ef45Hj9XN0OVS846AziOYKZCzBmXTug5o+yoAJyIbExW+o3Jsi263D
d8beHZVCn8JErIPiIQgvZFAIfgOrDBL1OK5B3DLk2HSN0pe77tyCtC2ggMCiVljImhg1nKbUbDvl
94WYhwvECR6lUoRo1EHLzMLuk/yNGb9n9v36Olzuavx8zM3fvXAZBNht1fHGLAYEg0c337DqA9JJ
eHQC+QOYjKiNXHR18GJYAGdpjWf/EPE8pjzTvAwupkgYiPDABCeP6I2X7rMmJSYYRMv0ubpnBGww
ms9fTJH0eWmrtm1NF+7h86Taokk5LoxfxNPEYrohSI8zoFfA9pQW6XM6OrHXlfFka+IvlQX0BeDQ
I+kIKLpkIXJ6AurOMXpmy/c03NFMpzqvmqZTA+LmPIkqfPRyUDsaoue0Y+a+6wmLI7QO3zeoy2lm
S2VKQPZFr7iAMElnrnaMuWhRtnyG5Ixlsk0LXMP0bvA+lj0QICxgPUCSFkrLvpAqc0nbGM95MGa7
0eLsrqoNnZy5aihIz4JhEy322MWSL+a0LMcJta0kHOcE/WR3weQcrL7avvOYYzCQIcG7HyRmQu7o
fHHyCGn0KbfTZyQDnyM+PQK0E0e1p9lkF15dmAn+Np+IMuXFSbSbwKCOkT47c4dYctp4Q/4IHp/N
WtSaC0S1n0Ep+FcEHnk0uaEfqthuysuIJHVdm58qk7ivXhrpSIN1ViTv66zWQieeZQm4Qn86/c/r
q6L8+l/vi35z4LWkr7tTu/jQcCFJsczhLoLe73YFmd3uuhXVokRAL/iCDx24MGntIytfyiHwSBLZ
f3yowwxfG/PbXP94txUkTcGwgyMJDTv5uV8t3lgMYYXevUBwZm2GAW1jHtsOhS47cxGCi2ziiSUx
qyeOZszXcjbRPJX0WXqP/rGE20sRexxttF6+L+zgE23sXx8YHeruaNkF9w5wyuc2p7zwbdDIkGSx
ySZHerv0DubykAc6LfZLeLIY3YklyY024Wr1dheQZJhLtL5FvmgI9ptd7xrep9ywp7hfmmKTWzWY
ZU2vuWPNmkEcuHV2yMB3Oq+u2DwYLprTRes6zpu8eYqyppnZk4RFoLGoX8CjGzvuVyf6c32CFX4Q
rWXA56PXFqQs8vVkDYttzd5AEstPycbJqXWArhjZ1E0+7K+bEqfqDNogZvjElDTDQwVSNN4sJFkX
/mwsS70BX1kRZ0jtMM/arDSK13XaAuKgwfsoN26IwB7vLXDty0eEFs1iT65hPJceJfGaN3+QNRfp
zKc0897MZfwWAm///uhFtBSZKNbbqADLTSJzW9R0cht0STvtgU4NiIPabRrQ9zsZmEFCDi+KEIlm
6YA0zKFu62ckqUCEslmX3nosF6vdje2ybEqah4f3L6IobKKmAN40gFTOD2TUzibCPji1ICj6W4jR
+eiVX9gjHx+MeVe0u9oCs6k1Mx0XhWqjWvhHNFCBT0qOx2uwptpZZZHEqdNDtuRl3PrrznWJZkLV
dvDq/2sGqqbnA0zDckLYDI9je3uUa7rxx6DDaKnOtoDk/78J8fcTR4q4DJW2kmRJ20F9gfzsg4fI
uy+jz9eXSnHLYb7+NSNtjQFZB2NuDIQ4mdHHc1V+56UOWKmcLYHcESsCGJYUEVahOTk8REvgEA67
NXjogGSn47v7a3GMcMP914p9PmFtW43jAjx74rBueUYXQHVTh0C0X58v3Vikrd2n1tqAswxjQb9S
vDjmjjM8kgdUB64bUi4M0BuC1x/FbTkh44KJE+lSsf5zlEwmsmVZr3F5qrGgpR/oOxAWQMRaGkuL
Uurao039OWxAM271Nd1l0/IUzLa5ef9gAA4GaEOMBRnm87XxgybMICCARyDJPkGP7XkhtsbnKAcD
dgLB8QdYvzyYbFw9YgwsfabdEm17d/k1OQu5A/WfDiimOpl4DkCQFHpvQIZIR6YU9Bx283+kXVlv
3Diz/UUCJFHrq1q9eJft2HHyIiROol2kVkr69fcowM10s4km7A+YmRdjVM2tWKw6dU4aR11XNhti
tvaeGskGsSjbOKXnKW5E2cAQSQCKDoA1LnphldqpHMnQwnm3066vGiiLHEZUAy4vkMrIuhuPvM1i
aT2Zm/WGQKuVc1+0d8X4iXGg0wmMbtZaExIvITLRwpmNDD4z3jo/4mJn//74GI4NCKHDjLcVOj+T
5HFA3+Wmirtma03OFNhD7W3/N1PC28CdtcKOKcaiw1m6JXhGfuv06hM2cC4B2DdXmtZ1yY6WpOK1
bdIGAUmK27q8MbvH7hOJjTXe+WdCuGPYSGy0wDsgEfb1TT4gw5QomqdlZ+XYgnBWnKQ1zGTCIJZi
N3Fjky1sW8f1hkwKdymLG48NCYu/eMtimg0WH5xBtLhm471fXncksLwgK/HPJxya5azYMPSJQGxZ
mLmaeCg3axhXFdCmDvNJlROQuX8QVuLtvPq0s65zM9bapUE7f1TRXwZ7V9V/ZecdXh/k/2vG6Swi
5IM9WriGkQtgWhgv5n3Zv9BM1fe1TroYzIM/DW1/SCXjmSJs4QEr3mdZjZi6ZtUI1WHd2Scu6Tbz
rHXYD+m8L7ORo2WEe9VHoeUIB4A4gc9EHIrOZcFt2oVe9oZTapFVLJvFoIGdK7acdA7xcvcBAUL3
ixhsFjluOmglahFzoZQyUT2+LnNKDlUXlwrfKTtGqwbTKpyGqNoW/I3TZ6we2aJF9mSHXH+znDHM
im84v4p7QLrtwIaBiwZPBVAenzqdrqeL1+TYdiTdumOYqvDCqu8L56Ybl7Stkl6L/OTWRYdr83LZ
aaq+L/gbwmzEAO56bDgUfnJw5X+7bMCQ7umjGRIcTRt3ft+tFjIPYhmBkQX5q/ZOHrV34++/oxZq
VgCpWXQ0ZkFMDvHz5V8g3XaQRiYIBUBn+RcbcXQvaJk3kywe4bSHLdSXJ4jc1YrtJjGBdKcH/AES
hiBHFQJ2czEmkG5B2GIGbbu2zJt4IQ+U/7o8kHUtBO9wYkUI2Dl4d/TZ0lw0WJPXyq92dEqiDGry
m6Tiv62MK/a21N7ab40Ew/roFg5Ro4MOpXWoF8V2vPMHegAndAAV63QzteTK7FFbvTxAyWbEAxiq
U5AeBq2FyGNkuxqpU2QuIjfnP2a/CvW5+XrZhGylABEBcg+BNTB8gpdr4Md7b6Fu5MZ3ZvoMca6x
URShZNOGm2gNqgFFOcNbdTFf5rzO/cjRaB7UpXGvpSCEGqzqq+3GIxJO+dXlQf2tL4o749jkOrFH
W7wzSQMRlMyP+MD3WtntE5tu08q754BdGil6TXJvn+b96zB2D/oybTkrn5w5vc3N8spO2yvw7igu
/PPmQDBDojADWS0QeuCNIeyebkoXAjEj3Jg8eWZa9sirYpuP1XUfLyHj8a8JQgXAo3FITqiEZyQ+
B316iJvRxongWbxpJpiKganwI4LewL3lxP2mN0u2BzuSv+l4xr+wNP8J6lCVDtE50GodNb6M1k5Y
d8SLJy8Lz3NizY+MerBuFyQxD1NX6XdZo9m3Y2PnezoV6e3QTuypAhP+tge27QqtZb8VW0K6C8Gj
gn0I6BDuwNMtMTlu1mct6nxOBtGNtuisIFkYvy3y2ThkbjF+r5qyCBweDw9tl7a3dQuu2xqCf1/i
zqRhQvN6E7Op2UNCPZmQUNSaO7AsFm+Xf6h0qY5+p3AgB4OBYCSL/Qh4jhSiZmwOKELsl34GHRzr
nXTPO90O/ZSq1krmCsBS9G+GhENjNBwZgyGLo34moZdel2AN0lQFb0kgYh4bWX/E0cmcwFTslBOM
VGXgmtvU29Fxs7iKV4PMcQIQ4KzQAIRxYu6jcO1B42niRy2xdv7Y7qZMlRKVz9Y/EyIehQPqUiP2
9SK+FK8VIN0GwL2cK0NgmR0H0DrUeNCtAv6c0wmruac5Tp/60Zg8gVokaCZrlwy/L2862XzB/4NO
GnjYtS/m1EhuDla5GPCXdY4CQAH2L//psgXZuh9bEDaXs3S6CdVpFKiXA/MOjfOzeidEcV/Kzg7k
+XDAkfVyz1Cjrl/Xdlv6HlhPXUhsALLhfzeGX+Ao2eK8bNxse3lQ0mkDxzw619HZgVfK6bTFRl3q
NDP8qCHXvN4BbHv5+9K1RyrKXtVQVtLM0+/nvhXHOdf9qIQQyxYM2QzBVItGTbQwqK6ndYnFKxMI
+3+2BP9YIfvFIKLpR5Pl/bZT/xbEf3eWP9/RigG/Yz/yLvvhxGbAqX7obD+cRzOaXFMROUr3CViC
gPCEQg7yVadDHtNOm7t5xk6EHk8bWCWx34sWPC/odareF6h+K2IFlcH13jhySHneWotvL9iYLwsp
A2r9yPSgOVxeyL9h1Nnsgngc5QxnZdsSevXqJOuLHDpcUTe4/Ap9Ia8LM40NKALKu7Eo6Vbvijls
G8d+ceKSXJWQBAbnH8gBIHyfRVk61pC+88ZDulTD3mJNu+vIMG7s2ucbH5jSHS/SOKRjY97i8qIB
6hupYhCyG3SFEUIkdiV6E6PRvNfmvl3cOCpIvifOwbYPtt5sW3R7lGN4ecJkq3Jsaz3pR6ti8KxB
z4EPVA512ZNnlPFhmJP0l5fSfsPGJlZ4DtlJdpHERh85ylyA0Jza0+gIPgaziqOJ74zvrFAcZOnn
kelBJmEltxfjL1tjZU07AIC84saJjELBoCErK5sAwUHzEtERkACCo/C6yUBPtRVHWpbMzw7ti9vZ
hV45R2i2IW36Y1xi506bbTfy3Nr7OWu6ngSVboyP4NxX0a9KRwtxaVArojSAt9LpZPZJXC/NWhYg
aajbm0JTbA6Zm8djAj1vYOEFuFW4rRaP5r3dpEhsavR7E/PXmtXbnkKTGRpHQVuxP1msAu5LbaJ2
7aBTcI1fhA3ijmbdsx4bkmu3aRsO1lfWVBttxLvzR6N/WDAZUTOoa3VUdZEXgurh6QwyVFESFzxR
EVmixXzPkYhA95NiGqXLdGRE8Pg6dbSss7040sH8R9MqUNUEZAY8QJ+gMIxEIZAjp6Ooc96TIUOs
N28NcuWpyKxVn1//fuQjBmOACmWBQ5VO5I+XuQ+o2IWX3ZDsAj4ewfr3IxMgOc/jKoGJ2Xjw7euE
761BcXZVoxAuPNcv0oUZmKTuXh+f21TxedUIhOstGUiWu24Cx6br10kXf19q/d7VPUWyVGVG8Ndp
XHf2nMBMVu9jEsbDZlIp20lNwKOgAgSxr7OMs9/VpE5G149mL/S0w+ihRqeIBaRrcWRCGEWNLs2+
62AixSuLAIWjuGVktxpKV7hgfAI+JTGeqwonn6ZxhBPR93GC6sKuXb43pQIVLbUCeiv0Y666cyLh
JoQd/drVG1wGwyZ9AHV491ypSNCk73qgM/8ZEfzhAF8IWQEWR21d36cWCxrImI7T9IzYvA8aD2+I
Yal+D8sUJkO3KZnxdPloyqKRox8gXjLTmqjtW/yAqkZSKWluptq+5TV5LpMpRPfvJ+r2KKY7CBDA
QYhxC64gL7qpAOWuH/UZZDr34FYimmJ7SLcf6HOhDAxGGyBDTr1N4aMhhCZ4+repuyvB+zI7ncKE
7BpDNyISUKsOFzKZpyYW6I5PDC/AqKxb53uSduUX1I3Nne72xnUygFQc2cg8HBs09F5er3VDiBEw
Zg532spnirztqWVSunmVevBz9Zi/oar3aIHalE3oRyvo1p8rc6O5S1B3KoYg6WlwVvk+kEZCYk8I
RrqeLMQdFiAHink8lBpBmIC4GmTWmr5BMr7dXR6n1B5a+1ZuTihricytRo9YLM+Q5svIlyT7k/r3
ZfKlZS+Xrch2v0/Wcj4iBHSaC8fPRbhaltz0IqDqtgZCH04fOH3JGxQUDEXwqrAlZjpGpPdzLSdI
ew8/y+SFmwFDJgqst7z5dnlUsgNwNCpxd5qJzqGeBUujGRreplW8cVWfN0+3YMFbR+uRNohy7wdv
3j7cs4qgDbRreNzhhkKEKNweWlEiCxo7yAgVQVIE44eVLoXvC2s+9hpZTA3fN+q3GLRNWa4qrsmu
2P9GgHTT6QQlhpdwzjwvcug9cfZ2vNXjq8tLLL04jm0IfqCdXIJ35Jqj0ZMrWhihmfXXeDa9dFR7
8nx+Y1jVk1GMTkh7802vVeQM6yyJfujYvrAJ2o6grIubMxp7FpTeS7Xs/dYNxvGeNWmQ8kc+/7o8
5L/X+plJZPzR5YfkKjJsp9MawxtkfV16kaY32bhnLZrxErpkT0MbW798PDsfjHxE8pllcXrXu/Oy
79o4Rz2mGIKEpW/jzAtItZLmwUGefDuyfHmo0hhEYWX6lUKCbq9Rp0Wmhk+KWEJ6ZI5++vr3owC4
7Sja1pbci+zhmkOfOlZ4S6lvQX/32qEIjLwIhRobv20SN1m/3+xQztvzmAQL3VugVgUTlOL2k47m
yJpwQvEqBCpiLLyoqK4hsgvqp8srLf++AyordMbbZ5R/KSWNMZa1FzU+uYrb7gWUYO+XTciuF7yl
/plY/360IJ05ty202LzIilkA9i/kajZWfNNPXy7bkboCpBLWrCYa/MVqVTLkNIVIAexobr4pHVvb
t3k9bZmvlQqXIN0DwN5D7AEbAD0fp0PKCTwbai1eZLLujg3VDu/767FMn5a5vBqnDxMzrW4UtMgI
QyDkCG2+U3OJppEyBaM1kpdXbX5QRsbr/3922vHiBZcI0sJQXj/9vq21up31LaK4YS5+z6hwbqhb
+WUw6VzbG71vXi+oHCzA5GIDNmgJPdQFoBlBk4MaNu2YFoAJR1dc4tL1BLQVvZg2fpotHORSo50z
OijCLqa1g6rHzmFhq6IVlO5/3137xFaxa/F9o7lJDvLz0o9cbwjuezZ8/HzhUlpxJcjEoLNUuAEr
qx8bvUV8oH/PAZNRNefL7iZwQYHMGiU8kCyLSElGa7MzFh9JMmN6sPP0FwEZnVNCrT7TvqQlsMBu
1W1Nd3xqanJLFxX7gKxGDLQTBElQiTFdNG2f7h1zLKaGUQeIBscLXHJHynzT9c9gPwdSeNw1Nrim
a3eju4rgXOJVTuwKl+JiTgnTSmhBU3f+6dP5jRneYbLAj9STXNXQKTUG7uqVqmYlchC8cOUNljPH
FmaZo0hT3W8p/uOqMOOSvQiw09pHuNJsnNWC9DknxpgabsQ3evLmlR8l38M1ju9io4CNAhHf6tSO
/PDSOjPow4BwYQl7trPsx2zrXdDp1eGyH5ZOFuoG0DFaNTTEZy56KyY6u8C49FbvXKX53AZLusSh
5fJXf8odhS/++3AQvBfQgjrYH1dlkDOBuKQxB3dwK/h99G9/se00eSjNwXhyK2L8yRa/D3VmzvdT
GbNwJSzdLdQ02wAyg9kdKu/YqGNntFdsyLw7LyM8zDM3uWpSfdgwreMBa61hkzT6FPRt4W7SruW3
qb0Yj5PVJqAV67uN68f+W1Pj/YsEdYk5zVQqkZIb5y9TGqjkAY5Exv908TjeVVqfWV40cPyE8cZa
eDBZj7r1h6WK+1ridwnWDqlqFwnxM5YHnyxJ5fQIObIxHLoGE7Ut3I/f1bCBHnhA8SVK1BSCPHED
9vnIG9xN4k+7qnmwO0/hfKWThtOKmw1AEgg+nE5aq8cDbxqEgmRpA55ahzix7tGSukuLTAsMV1Ps
fKk3XjsO0b+AdMtZT/PiZVYHJeq1mqt9HzPy7GTsZiqqx3kxu6CsUgQLcaC32jbLrafS/zDnFY74
sX3BTxV1XOgZlJuiqR+uxyK56W0Va5fsdKOdEm4Q2Cj3TKmBJ/3SGjhVUdzV5rXmm+3zRAeQ0zuF
d0XSyVLMqXQ3rvLbIBuwkYcUYpO58qHTYTYoQ5K7vLvPrce8+nHZYcn8LhSc/5lYh3zkGFETjym4
lYBX0EEz4r/rqSLVLDUA5QOCplfw+IueNzPH0TJSJOIM/d4GNDdPVDAClQVh4Us2WlqDIDIi0850
tqpQTPp5IKGQI7Kg8SiGYuk0TX6dUswQIM3aPAR/Lq/AX7SG6MNRFkOpCuSWkGwQV1nTWsq9Cei3
eu8k18Mft8arept5QTtv+c943jK6Kd1Q+3bZ8Bp+iXahAbIyTsDTnaG1TW8xe9rgaV3q91X8akKZ
BuqpDaXBTN/48nNQHZ91Ic4MQuVxZTuRiYZrPtWnCkFtnVc7lGluTa26ppU3BaSd0VNVxPZWA9bt
8jBl6wdQ5j+r69+Pdrjf1mnVgXYkmirjSzUPbwNDwf2yDelU2iAnRT1XolNex1aeVegeiqxl2BQx
D7IqD7TlW9U/DtbT0OXhPH3ipgKjP+iCbPR3n/WLcTcb3Sa1cYvUN1axd9qrstxeHpXM/RyZEDOJ
Td9xNG/rXpTk+U9/MJ5b3V+CNHYVRS/ZVYXwGfV2HDBo+wn3u11lFiuAuI94xt6Jza7qsUg3LnF+
GzkgjjGz9P3lkUl3IgQRELfDNSHVfLonGBI/2P4jcqRuPKHXv59DP/ayLUnzaqP3vb5NENmHsxU3
ijmVjRUVaaSbIUmD7SJcy3HZxLM5WRC5XK5aczOlkNvbt8WV+2HZIlyHuKFQkgaozjhLbmQLSvIZ
UKyPbf59MP7Mn0jOoP8ec7hW2c+74pax1+ORtemj6W04ubHsj2MCEYSthHhouPHPqPdqz+7acoYy
uEVvtDL0VeKDkrscZIjQwwDN1prmExYClBsE2huJG43jtE9GPZgMe1tP6PT/KI/Uyiaxqg+D7xeq
BH+1ko78z5otMZqRO1HMkoAa+ZU+LVcA15aq6rfE0aExBSElWhSBWRapJTK7sXSq93Y05E7A+sCf
VWQPEoeAUq6LFzfUeGBDuGlbwLL5kpt2ZNkcILriC9faL335YZ4ozBg8NspqoOE8z8tNVjH0C4hN
opzfrEj96uM3whq8gRIFGpgG/nt6+rPGqFYNYDsaSVjMe9o/f9i7nHyfnH4/Twpm2gu+r/Mt/V51
xbZr863ntaCuHwKvU+SKZOsOynLglNB5gI0mmOtNp1jAkG5FFqrUSE4pfOW5mBeWA/VNeBPgNPWz
hlRtAaSQJdyKICCj30/x4n/z6rILeqsZrxMKF+Zyp731ajybSFXrKMQb/p4iY74v0Y4fkMTWto3v
TLc+V9IZyrYkUpFoyELr10pBczrXAFo2+uL2VpRw7xlh4MFOKA1dLVax6UgcNyAAa980XNIqjHFq
qCr1nMVObUWkgIoo+JRsNAO3eCYa2d418/DyFpJ5J3Sz4SijCApopeCdltKfWTVXVmRqkdnWIQHF
rme9LOYntipeFqC8BV51hf6fjsrz6s5K0saOTP85davA1O8W/aWwbql2M6gCTtlaIZuJvQqJ8XNe
AJYW1Gn80o7shI8bbeW+sLMBIoiN+4kGdCR0/zMlHHEvBrEftBbgQqZniz35jirik24HUCf+rcyf
xyzIVo8eb3HoeOmh79ibs7Bk+nyVu0a+HUfbvV07gRRHUWrUX1/zICjGpSXsQacqBw/SnPC/uhnG
ZbIt8EywvNu+fkrz98s7UBIiIeGOhwFYSnCpiPLlNrL7ddF5dlSb9R8rZZvara/G1ni1vP7HzOsv
cQP2ncs2ZRsEuQOQbEJDG9aF3aiZ6JrwK+xG8J5vmioyzANxa8XRkrlLNPRAKdJc+cnF51YdV3XC
G9sC5+09AwWewxQXvnQUFth1gbZBgCf64wGtYWRKXCtiZqjTXWMGmUqxRPLeQI31PxOC18uNrHUX
YCiiAao1c6UFWuaGY/dndO/HGujRZO9Pb5fXxlyrycLrDTkxhGJrby/SY+tvOopjWDZ0Q+XjGgBa
qn9YpjG9ztLC2VsGRKptBlCD46DRZskXfbOMTnfTekN339LZ3KRF/pu5bIoKsHc76Y4C7I9EQOzu
425ANjIlOZKJngfW/cs/WnZgcBSRoIewF7K/woayIPLTunz9zdNWwwuTHHxkEFE+VuFNpZsK2bO/
hdHzaNsa8xqIbvjrpMmDvEIp1HIcFUBTOppVpAT1SjwmxQDP1Kmpuc1gRYv+dTbhdVw/GJufZovO
CWPcX546+YjWgNVfT4kYH5sl8so6X6xIXx4892pSFfZl3wd4A68g9BiCnE5Ymq5Mq0QzESRpLHtp
C35f6qoOKdklemxCCFfTFAyuWhdbUdGaS+CPGpRj4CwRwm6TsQovz5esGIQuFigq4MVF0MckXNmE
aGWcIEMfJV3ibOhchkTrb9K83vKBfNdKcpdVzdass9dhqRVJNulI4TbxbEV4clajYUulGbzVYZv2
bdi2U7cFdAZ+1DL4zi7nRnE5yFwcUspQykGLE5y1sHjMtvq+ZIsLiIQRDAnZ89lE9870iT2IQwWp
YlRTVrKfU5eT0ZoYndO5kdNEsXZXPl5eMtkWhIibuRZPIKctNq9MDXFTiN+6kTXvm7BWUbrLukgA
2/vv+8IsGUvnFlaO75cQXrQDq82rqFlm58HLDStf4SNk32j6QDe2br11sZ7jmVvFAXdTbdPoVbkv
zSrduQWqbQVatEML4q5vTtvmj/MwobZI4+KaztQ/JA1yk8Rn3jdapioMkCwSQBMqgl9E06CoEBy/
mXSmn6WNF3V8W9WhflW9aU3Auw2UJC8viGwbH1kSE06ArXmpUXZe5DfaYxo7z7HNDgl60XNThfJR
mRJOq0tiLS0qhl7tioKwzw4XjwUZCkvZ/PPyoKS77L/pI0IoatQQc6E5usJnO8xYoKnS39KRIJxe
q2MmIkMhKJzrsUH7NMpJQ25fN+B71N3t0Nt3U6IpAhvpRjiytP6SowhgQiuuPpmw1PU/6toIRv/d
s6YQtFUB6X7lqvSjdOKOzAnHx4tTmtUWcFilY0Kfco0YDpeXRurGjiwIF4Stx9Xsz3i20uIwOzuT
fy1VTkA1COHwJPmct7yDiYo/uf1Py1K4SMUQRLwsQBejm6aYJOa/TPZ3PbMCt1Tl+mQNS1AM/7fH
RKBD1bRe282gUiDdhOiNvVjW8pZ77e1IjWfd658tr/nNYm1P7GxrgbqOmiotCflA16QpiPDOabFK
6Gj3njm5qOD793nj7hM/+ca4rogYVWbW9Tza40mREgs9jSjgQ6yi8M13y/BRVTIVR0lqBqL1f6uz
5Ixs1vAnZnra4EZZ8pVm31nyp8wUaSGpX4Dc4FqPNSBuLRyfPHVrJx2B1Uu1Oxtk646NrqT8i1l+
uXyIZIVfpJ3+MyScooINPYdAjhvFcxs23bTxvHjTjQ+NlgXm/BXC9v3gBh30L+cPizIgNYV3lo7n
KZLqyOefrpaTGsXAMsDr6vhuqa4ya5OrKDulB/jIhLAhzMJwMtrDRNcG9rhPGwUpn/z7a4UXqD1s
bOEiIiXYmJPExU6I3W8sH7+aRMU5LF8hoF/+1pGBTRGmye5SZpDSdKJE/5YkEFDTWNNvuhpMWU7W
gcMBIpvu/FBR7Wpc+t2EFvnLe0S6FwGLwfjWMEJk/i/NDDzFdu5GQxM0dui8lahoUkX0IHsUIzXy
z4gwkzHTa1ezYIRD2QKtjCP72WtW/ZX2Ln/SfH34US8J3+Zz1wOMHS+KGFyaJ4V/Wru/QXt/Vuku
AZAx84q5kTE51ykt9oD9hz16qwyz/YJe0/2czu8syX+RqbsCv8VjXo7XXjWCMnm8rgbvz2fmHHRi
a+F9bYI8PRucJ8sw0thBtq0qI8TR3oOed/NTl/rWPjGZ6kG3+hMxPwApCzx98I9xVifXwL6qT3oB
nFh5nZEb6IKiiGdZh6VU3NqydYY7WznykIw+6ycFCXJd4kc4kYnICjqtDM031hDk9fi0jIu+nU26
S4zhkE6faGLCYwStPniNoF1WLN4lvpfp7YKaUV9/76134F8d4KAd/zDbivtB5hWOLQlBY77EjdPM
mgPo857EYNwIL28OGeUOhgJUJu4GtFGLQb0el8tSDoYTuSWrWFCBZio05hb94VnHfixp84rrvgjM
Ru+2PNXLa2hAl7fc7tjjwMfxqs/T+dBkhG1mbXa2TekoHmeyG/LoB4pvASfNNcccsMozya97ijdS
3QXM+YT3PbYi+Iy0MAoN1BQozlWoA4VElbKRjgL3O5w72tCAXTs9hGVn6XFKcM9D5+l7Z8XXsUPf
YsgHXV5O2dmDcwco24esBxifBTNAkjmag+DIB8l71TEQ0cz3rRO/GzV/Iy1T9aVJt+eRPWF7ur1v
99oEtGay6GFc0fu4+USJ3sVgkBiChsE5ISJSt72JXKQDfMMmj8Ou2XFnW9DAbG+I6gklXaUjW+v1
dRT0jSBYm+0arpIVXuDQH47RbExVpC67A8H5j6OGbJp7VtKxCmjRJxmSGRq7onEaTHV7aHItIKMK
oS8dDhBLmDtQ8J6xjFdLz+fK5oAHk+mdzageLe4z6rmfeHrAxv+bES91qNjkU9PCjGHNUWNlB+T5
tsRRxZfSvQYCqL8wJRA7rn8/WpysLqY2A590ZMTT76Skt2ZpKdpmpMfnyMQ6oUcmmr5G216zmhgD
0954xVbTbttpw1TlNqmhVZIBOCEQPYuI+ATJhgT5G7zV/WpTLCRoy0cG8ZfJS64t8Fdd9grSHYfU
KurC6G087yw2cx3KLzPehvRg+a/zTVY+mkRxG0s2G2IuIBuAQ0JpQATvQMvEMNiaFKjK57LmgTki
06XqClUZEZ4YelIMY5njFW2m1d5a9vMI1KyvGIlko4E8AHlAFNjwbhavxMqpPbNjaCfw9fEFqp+h
XaYq1V+FDfFWixNQLbaL50ZTHT8n/XzrFcvLh1cdw8BTYqVyAC5MmCsns5PBajFXZfpi1q+9+9zX
r9nzZSPScUCAzQfcDUUuMemkOe2QgycX48CJgcz4x69lMG27eN3h1YL2Y+E+S4A4X7yxxeU/BfUc
UkcRXklCyJPvC/dXY1DOAAJxopHRXe1WN2PHn6a6CkcC3hVv+QH6jm9gdFOYlRxI+H4U24GjQPjq
Cw2bEP2dOKpiTuTkkBWG6+92qBY3lmIHSLwMzFiA1DmIjs+aAjIDlOUdg6pnxfUr5A2tAJR+d8Y8
7EjaH8jCFPg9WTC53mmQSgUlFVRt1uN77D/TQh80j65RlPlkmV8By09unXIJG9dJn2I9Sa/7MkWn
oD+Ad7oyoqoqdrGTg+TRKvUfU035DmQEKgi8zGsARwTHhNsDDU7rJj76WWY7NAz66HgoODda/G3S
oGWC4t/lkyCdbHSmrcjglTtFiPDSnEDkpgfFvYG2krUVbL/o5ctSu69YhWsbJcfL9qRb95+9M2oq
1nh0yRnioqTA4zH0hlXmbpO7mxkEQtm4aZerywZlRx20NlDaRmEJoEHBn1Rw+lnvTniKuCHpgvrp
f/u8MH9TX7i1ruPz9vA2XevuZz6PixYqNsCdoO5/uge8mo6truHzlXvj0/vP9Kjisvjv++v2ONpj
HK+luYvx/fLKNHZNtrs8O7LVBhkCsB5r3ReMfKefnxtby/GmtaOurPoAb/gwW7pvaNDd1nzcgg/0
t+EVNoiNVA8jmas6NiycHZ9Do24yZ8A/oG/Ei2Ez2pAjNd+5F4eXhyjbX8CsAEQKRJ55Fq0WNbcc
4FpsBPqvuf7o7/+nz4tRKm+qmpsNPp/rBfBaTqB/HKgKjSKUyEE9jqeXuEROZ/bjPHASWW7rbTqA
Svc2NL4UVmTrAf+6NqWvnH9iprNPEyQemEYis9qXy443B7M7zLkihSa1go4AoL5XpXBxLIY3cKMc
qRkxpAQn4l55lQmlda0LEXypYqHVcQgJI5SsAFPGTUjW8P50b+fAWk/gFjCjbiYJeg44lIPcr81A
v7WAgwel4ydBi5TZ5f0gO1EoyoLoGj1lqyjxqdWqsBIATCcCUDu7aYDQ9BiaEUj+A4LYfDNk9I34
qNENpa9iRJJtdODs1t5AF+gP8ZZEH2ABhpiERPowfEkr/6ZYKsVNLLvxkIqHzvuqJg/g9Ong6mxq
ytRLSVR3B4hpBbEWDum3yxMoW7YVZYqquQ+Ilhgmg0YIiACfAt6UJDQLDF69Vz4Y/szaqf+YEEo7
lOByDWMKrZzLlqWjw1WO/YJ77+ypAUo+mzAdZ8DopvE789rp1WNOGTKTq4SYpab+QqzwfgLRtnAr
lYszm67WWFFc0LvMqw6FkV7HNFfUaKRb4j8zYvUOtfupZWkLM9W+qTcFUwQn8mFgH6DNxwcSTThi
Ru52dHLw/aW9a+brIf7hGS+fWBRI9yJNg34G4IRPt5yn1VlH8RaIRtq+2hY/+Fn8qxm8/83MX/TN
0T27oMId89YhuMdJE1Iz9XczbnzkLFNHkQ2QTtp/I/pbTTkylTr6sKS1RyIGiIWdIsOcBa6j8LTr
zIvOD0C5/5+2vxXXIyMdCleZPicAVWdOYwZIQGmHyqXWdu6GYqNXQPBwogRdyYaGFD2yQqAVgDKP
4B8WKFWsyHQr0qutZh3S5C4vFE83qQmAdWABFzrgUKf7gQ1zZk2VDuTyUr7xuLknZbW1oQH38W0H
zPs/M+tNdjR/jpFUqU2JFc1a1XwpMisL7arSvvHFGFSmTMlaob0aCVy4VLQmCK/RydArQtLEjqAc
awVjZo27Ls+6TePa5RBkSU5vq2Wed7RuaOh1sbNhTJs2HSRRcbBnQJ2Lvjj0UGPdTolhDwGHRPK+
Gya6ManeXXvQ5gtyp+fB4g7ZtUObxxy0AijXtAUkoOz4kKCRaaeDyDWc6QCpe3SSzI4B994673FH
aB3YSx9vOKdOgICkDHzOhw1PzeS3VpkAoFL9u63p2htejOZWS+futpsnBMOAD4BfwkLLNkpnBoQ0
dfJsx4kR5FmahVY99letTbOdPsaqnLUs1oBjQvUBUFwUb4WNQpts6qweCGpf90NCwISlteivBJ1G
4X/CDR6bEjZLmqRW4/PUjhIf3Ch3Ld6dKiJk2XlGBh5YMlBBoM9VcINl7i956cLT0rG/XQsKjMYJ
tOLsh3r0rF1tqygcZVcHzjHqxjrYEs5oWAarT7pBs0iE1NwP1513SFY9fuKMHZkQps3PkngcS4Jo
wjDC2bCf/Mk4tPV0ddmMLKBYCdM9UC5ByfHMKdFi0urBJSDzrV57g10v7bJ3KgvQ7JSFPWjugrJQ
gbSl04fdjhS55a9EgKf+Y9ESsxgzhIFO9QTdFntQzJ3k+z7Son+p4BFpitVXKPDaxeAwEs0O+uO8
LGjjTLGrJQcIwSQYeyEHAsckuiU6xYNGJ9xT0Kl/T8xefx5IxbYV06ytxQ1H8QKRjgilbaBW1tZC
MbbkfTdOw4hOG5fk29i0w2ZURK/SAR1Z+D/SvmvHcZ3p9okEKFHhVpJTp7F7unvCjTBpiwqUSGXq
6c/S4PzftmnBQvcG5mKABlQmWSxWWLVq/gVnNn3QiskfCkjoaPxcEn/fafS+7qbQ7co1z2hxNZit
AfobhDpoSL6U5WtVN80e09HtA+Fqm5gY29tqPdsv5YXHc/A/Capvh+F3CJ1NeKsyi38kDgCg48C/
eCOs3AcEoREYUFw4YVedkpjFNdRFHFvHoeV/tNiggTdZNGBmvSZp3pSrJZ1JUg6Io/twMiU0Tvva
Zhv7bZ5v4IZdFoHQeZIrydLF/YPqwrbN6F+VvxyTq9FJMcFDspv2zc7yjcdK4Iy9/e3d+xs5q4ua
x90AfoPx8ldEGbY51W3qDOaxHfUikDpDncRmBP16TXdMW0Kisur0wG8m6xkdtd0L0UcZWPDT2sCp
szGIHVdYwciS+jcDGBOQmrjfmqQdvxbe6IBZt/EeLF43B8fTqhcwUeahkcT8M84tv2cTbKsNYudQ
WoLu2z4Gh0osGduasV3exzmquoHLwSLkUtvZs7qtP4Gzqrj3k5hGMt9PbXeo0Y3nJZFXROg93yUY
Tjdi9J4WjkkclY53nyXCfsQTjrwk43Wkg5zmmWIGZVhpen1veD05kcZL/oHr4m2InzXbOhumbS29
dFv2VYOmOn0I+QCHpXNEGqI5xP1HVm4a+FVmBibvtMi2m3FjxV6xRXEmfR5Ty7rzY7OO2l6fVs5s
yVCgEDjTbWMGIDrDLy8vS2wr5cjIHDF4O6iNZ897ZOX3PH+5rRprYhQbEUsxjZaEmN4A9st8ttyn
EY+RkdCVG7zgPPho8pvZ4NFphcD9cj1gTixdmnLzmGE6nxSAInQGxm6AeaeaBOg7ye72wpaMH8oq
eDNQtUPLgCIvTypm+HzEQAgzxDT1wM4/MAoLbSP/k/C3mejMlLNaczspdfNI+s9j+wro4UdWgMQo
Otx9dL4qzqNH7FSQ0jJBJ9xGI0mfmixbCQOX8Fx4AUzU0Ww07F/xcoB1rWk70RhHmTrkJR79ZONW
lf5ajPUQVdzJ3wziOpHObf7SazI5lKBaCjGcJY4Yg0dd07R+LYXuP4KmKX29vQFLKoOOBdTf8Hi5
8AIuVaaeeisZssk4UivfpT7zIt3sHs24HoOMs/u2Xk3XLSmNiW4PUIGB4v4qT4s4IpcAJUFpADPf
tt3KnV78/Ew7PzeZzey/lwvyGNrptJrCmykBFnV/0tx8f8iNiiUa/oHCQDOJyojEXL+1Uzc2j9p4
zKrvRuKFHFDAyb7rhg/QmV3IMi9XI5nbcEdPsBoagmx9X7B8Zb+W+o0uRCixfD2UowTg0TzW3sQQ
OFXVoybMGHtHTFBaSH1L2rLcV5nkKByg9ciY48TbWrh0aDN1IIA6cKMBZ75cpsYr2fdNBh/HvDPr
P0nJV85sTYASehcDs9qcQ4A+RPGdI1d8tMXPo6yCHDQwElC8y9/fOzZniVlZ6GgQ/3RW/6mr1lgZ
li4qurh1NI0bhoc64aWISTBj9LlhInkQ78GFz3V3X5Wvsj5p+hp4fVkngDKD44oDwbSNS2FVLzF/
qGBIXZntBhHpC0iptqCR3AEDtze6/lNmJxvbYUkIjOrLbV34G6epjhTQr46D+cXIN6oTWMe2yQGV
RrhoibwOm9q+b6m3M+GPZgPfTA0eGSPn6Ff1tG/mSJyA+skO2ZMxYAn4N1Z+zax6V78G7VdApcBk
wc+/3AqTdh2d4JgdnfyuBtg1JnhJk5++1UYxJviZRh5R/pjqP2/LnY9TFQu6FXC4IbScM6KXYrWK
EUMYEg+Td29Oh6S9a/oVx3hJac9FzG7L2dvKe4NPZMDrrVev7WORrkRha59XNm5CrCUsH/4w7b5a
7tf3Z7xRR/53fxTXjQhu9GiPNo/mGxnbyEms6PYBrP18xbex7K6QsoUANu4dXQQI9Fds0pJbaAM2
ANJYDDv21C51o8p9W0NPElAcnRMMKbN3rTQw3EnXwArrtR8YZTAD90GPiUyFgQfs8rwFc6e6nEwT
RR0S0Uniuuhhn2/ev28E2CfggVGcQo3lUoqWm0meuOjH5cZGRglf+fzSpuEWYmYdauUoRyjHUmNi
J1phR3IUzYNOT1V139T7lK1BPpZOHx4tAhDMzkTWRVHenAsMLkgsciysEKPgub7y6s57rV5vgqwO
EpZI8121jPaiyXIxNOTI+JPbvk5gXE13HziImYx4jgjAhKAed4smkKYBSwazP5sPfbZyvRdXAI8R
Cgz9vaJplAln5hgzcmzpTzGQENMKI2NaWcPiabsA4cPXQEuirdxyW0yZABkAGpCBbXwWSVRmm5V7
vigCncF4UmfSo7+YpDMr2MQ1RRQYk6MTb1wm0LeZBiz71fMft49jVsyrEz+To2iUy+uEotOZHGn2
SvmGNhuMtM+zIUxHHhi8BQJnrTC+eERnIpXdQ1uDVVXwkI/+sEU/nzNtk357e1XLu+fp4JhB8HAV
cSJ2SkFr2EMLdNQSUgE8CbX205B90+y1ATeLdxIU3v9florAQItEJlFyIMdcNzAQL90M5cvt1Sxt
GMI0jLpDBgdALOWMTAPBYGVN2DCM5LWr57lvAoO6V4TMzqCqCXObGUr4YKZCwvrSQjajKwrmgRHB
GErnU1u6YKEFxQAJTG3qeECG7lfS83I/xfoUMOkkYTpkdzl5HCwbNPlDYcehIxh5SnwNjKhmH9sh
Up61CCppZIiUmfWpQYl7A05RlJBS2Wxy8Fe0QWwgC4aI0vkldZceJtrjEZAyT7dydJyvXAftdMJ8
GRJbVpveEuYz77M+SExeD4FbxU8+fC/e8TBJdlq7K1y9+0Mlz07mlP42SZ280dIoN6Qfy7DiVhV4
hSzuERPnwTABm2eOUx/4iJ32epwVKx7TknrA90asDCfZQwngcltNHRCQibv20bG3XHyO17CeS6p+
/n3z8vtuNYy57YIFgsoH/NNAkWVu/XTFHK2tQokkqD3ZVjuvgjlh+dytoQwXNRwRFlKUMxTPVRYx
AiEHFBgWMbUBPPe2fKViTb+X1JtgpzDQCFwpakaBZZ0/CHNERXVKSFCYY4EuORnpFv3A44BQC0UX
NHhcM2lpHFktAhDO0Qez47NVkHTbD3H2Y0qS5EXU0wcIf5AmAcQMo7yhY6r9AZP+2DJZg3YqfiGP
1vDttl1YPPmzzyv6a5FW770RnzeMwLg312qXi5+HxYFnNkeonmJ17En6FbErcgSW16732VqH0vL3
0QeGSace2AkVxTWdkqOmgKda3lUaAFfJnw9sD1ht/+/7s/zzd9qUpa61+D5BY/qjX61UpRYvxtnn
57+ffb7VW3OobXy+/+LJgOi7Yo2EZEkCCNJgnPCAoT1AeVxghpt4mnD1uHfgxs7i+a7jfOVOLJ3C
uRDllLNYkoRYEOKU9yLMx5Woa3ENMwnuPDAafJ3K51E+iKnncHK0vE9m9dCYobQ37z/n2e0GgSuK
npB1eRB6w8GpOHgE6agDXq/qIyuYOdkxHxwJJzV+iEGmAvQcd456Gcn0Na2epnElrls8A+QtYGXn
XnK1ngo2fCINOweSO+v7rd169WYY6mp/e5+WniMPqRnUnUEleFXtRkqXoa3CB+9RAmJ2zaaPYNLa
6Un3AOBe9AFZAOGgVoLEDELVyzOxRompbYDpHLXeq0Pwk7K71Ijr3VT0AJuYFrVOtwUubSGuyMwH
i1YAZKEUgUXnthXHFmbtneffoUJ2+/tLeowWa3MGs/mgo1C+n/XGMJbzbY+RSasbDe1mziGzmg9o
wrmYeZlnRqUwKqtNCfxJXYSdHfV8xfteW8b897PvT2adJ6WJ7xMEeP0TMU/dB6jjfdwSxPGg0oNb
pRy91DBdveaudazz7LuWZl8FMiPB2Forhmu2HJdOsQEoJrrMUR8BMYfaeWpoYzsUBYjPCitxD34H
6CxFo4mcwGNUtN54n45DF9V8ICv25noPIRi0ZKC7AqMA8o2Xe1iQ0TMwboOADA25PbpxnWyDbP5t
fbvW50shiiJMBUNPYwEhWb1jLEy8FUVY+76iCF7KmRXP39f/6evPefP59s9fIH6Yfz8gDjCaOnZJ
yboQpxDYwAy+CQaZVbodDkIL4tpFnqppH9hg7eDw6QHGG/mh0Zc/tWkNF3Vt7iAZBs1zAHq+JkUA
hZjWZYNjH/WaHyzkzQKZsm1dss+xaFdUYmk38UFoBGwaWoaVl3pIcwzgmVrr2DaH1NuvufhLGgeg
AF43GNTr5k0MMaA2o5V9HK0hxPyOKEuMrT+tlTyuEw4zLv1/YtQmsZTpoN2cOOIVrWjdnSAxO1qD
Ub6NtDSPSWrmAP8VbXqYKi4xK2Ckr7e1ZnEbASXRMfAHSGt1rGPDNAqmMgBXYhQVyzEsGxn9NwlK
NNNrPUX5EsaJvsh0X5iH//Z5xTTE7f8tIJuyYORhUa4RYc+apFo90AD/b4vmLTwz4BUHslqfHEDW
TBoWYms0CNr39g/MHX/3UwRtQEgGZg0CvVYrbFxWOS172Ffi//QO1Ph+e6sWitz4PrJ0SGeDMPe6
AsaQqPvLyRubL137Bu5VsIOAQDRwEhYyKdFWNgUpMCgZ0l29se0cGjxl74cL4Ff8hamDw2ymErrc
TyaJFDVFOmr6VdoIbZ9vr3JJo5FORS4SVEggE1DKlIkvUhZ3JTmO+lHLvhjvB5MhLT/3XQCICRdb
9X3zoXGzBq7rcQAIAExHK/q88MaC9QqwbeLNEZrKtlgJgnG8LmbipsggFdbPaa99R5NQUNiYStev
gVEWzByotNEIDWsNH051g7W6JIWZYyJMIuKIx7vS49sh1t6v19gqgF1mbx6BleKf6JLb6LPF+AoL
FKaozA3vL02DFAo5ephrJO3w+FyqlKCGxbtKYycm3n5J8XJboxY2aUYu403FkFjQfioBVQtorJWX
sjxZaHzpo9L67vcrIhaU9kKE8nZXjGUJGSCCbDW8APUKXdGCCUMPwAx9heYiN6IcgNeWYHX3Onby
0v6AmR6hbRzBD4DKQahPK27OmizF3hdjiqGqes9OGt2kJpYTaj9cjE61PuDvXCxKsfwGqH41o23Z
qat+4UoFDVpyLfGYyuTOQRNPUgAX2Us+Y/KCpvfXSMEXjgycG7g0cwCEBi/VjI0S3QhJw04u+cQD
t1s5siV37uL7itaNdsYq3tbspIstiV9N74EIcLvt53GVLT1we0PSRztZSbEsrgqtKn+Lj3jyFEVE
agQwRjRXnOhwxzeuWPn8onLMsG8TGEykuOardvaW+kZqdWZWslOmPfbOBLjMS9aBTAQTL8fk3aVz
NIwgBQhMLEprYKG/lFVXhuBJAUY6NoY6QJ2Edit2bcEw4BVFNhvuJ6qcah9AXQOqnY4eLhJo1oz2
sUbCVrO/vdv6OEjKzWWIeWCUrSyj0Ot+wIS14kT7MDPCPI2mtSdtaR3nImalODsVnpJaZqCtPYF4
I8qGV0ytqFHquL2OheDgYh3K0edCL5lgWEdcRMQLACQmzRbO9W0pSwp2vpT5V5wtRXhszGNpFxgV
3YVV/rsZfZRGfqXZzvFWDmbxhp7LUiyALn3BtRSyvEmga0ffaID3YspMIHv+h3Zy23rdDzMRUeLL
o1ag0ea/rVWxEC5Yunw7c4qTbNIwR7K4bh94vUvE3s5WjPri4dm253rzhArUwy63tUjRamoOOLzR
BvrYeqrdcDC2xFkRs2R9wKb9f2JU340hGWMgqwBFpGbgZyJozRWg56KqEzjBYE35i6i7XEhqapRR
YWLPxu8tGMCk99NcaxJf3KwzGfPfz3TQYn6bt4B2n0oapW6YoXQHXsC1B2JhJa6OuTkI21DUvWr/
tRpRgdi8KE49gHguBkGX04tP352JhQt9JkSxDCCE0nV0+RbAcDzl6e/RvKvWGkEWcGyXMhTDUKKe
AlQt3BHe7hz3QfcD+FmNsaXAnvv3nvutWWMYWrq5WBawaxgmD7IIlduvLqyyzgWHnqHiCi6KKr5r
k3s55eFUPzjut1bfa3qk083tCzvfEiWSvBCruEZZoWVunEBsA9zQBA1HyXUMTRkM3aY10Zq35t4v
aCJCCXiuc/iKF0R5O3Li5waSPvnJLCLYCPQLZFPorI1sXQhZLqQoStJ6PG1i6eQnVA9NeXDtQzP8
qH0epWA8a6aftzdxUe+RctbBCgmWDzXZ2btOLapMy0+l+Y+hvxrV01CteA5rIpRzKofKKEgFEVW9
7dJfGdvoaxP9FlXhbBXKyQA43rDCxcVCyLE3yu929uZjvAfvf5PyS5HdlfGK57W2JuWQRun16DPN
ipNeuRvOfzTNodSHlRdpUQgGhgHSPReWVYitZvS9jL0R1pXcl/GuR7qxdD+ykDMZykJY0TR5202w
rkWITrG2ijCF6v0qhlAV0QUoSrAQ5bUrjTz1APbITyN9LkpQ7nwe3o/JQTkIyQl08oFs+wqxCtI+
E5PJuvzka+ChOJhiX/Wf4nENXTRvhmpxAH9HMgRp0rl/+vIp0vKkB5amz0+kD0W/Z/rzB3bq7PvK
U5f7fG59nL8/funpN63647XvxrBhp85EKF5WarKBDJnMEa1GWffE0ugDtHaXIhRHymkw4KJiQ36a
mk3iG4GVH9p0zRYv3I2ZtBrFQGTIr5EJliMNhkqXOJUemMCkHnHvXphrRYwlKSj6ejPvCFDZ6svG
nM5JYtKIk9HeCWNvi4OkKxdw4VGBg/a3GmMBtai28PZazMEC2NRQ3T6y7H3eFiCS/U3l7rZuLcrx
geMAvn2GeykHT7VBjFUJ7Lzt10Er/cBLOwzukEGjfb0taWnTMO8OxRPQqHmYE3l5S4DqYFnc6fVJ
lHnEsx8p8Optaa4YxyVHB5TV/4pRbL4YS9Oj7YAFGTyiWQY4ZgW+nT5MrE0uuz2jXjAIK5Diy39b
n2IyZa0Nk9Sm+lTAwxmcJ2abQbmWiF/cRPDdgWQNr/LVyChXkMSpJhxX3Y93fTrspvE1rt/vjyLO
BjJgHkIKShrFMtttyz3baetT9abryLqcYqBBb2/WgskEoSLyunPaAO6FonYor1r+6EK9h1wefFJE
6NVc8S/WRCj2Bt6S1aU+RBgMMweS8bcJjN/tVSycBjAHPoA4eMLQAaXo2pSaHfM4FSeZFfu6YU+m
FFvbW0sX/U1HKw/MhRxFtYrCBKoREdWpKHJ5h67H33XvgjuuYtZD7qbGAVA5M0SF3d1IMsRBHrve
Y2u7f6xeJyeR6GTP6dC/TgnofjOtxORDYWebwXH/aDzrMOcGk1Rqnff39sSKQ20nf7IOSb3J1l4c
IeywsbIybEbvLe172FTX/jzpmbXThOvvua/FL1Olm49eQos32yjT0Gl8MxiIRGeINNPQ6kDF44o4
DoxaT5Fg6fyw9KdqT52y3gpaDmD58uy9ZGJCeywZQzgGyd50uBWhyFBhLkpKX6osbw4TM/WQDob9
5ttFuwFVifsCjESDoEbvvvSi7MLYcbpNQmsff/X1TxTU/PeewTFBwTOSL76eOGitlUMe2OhPQqff
/N8ks4tNlW5odYehafkdGlEIqLL87lNd2eVdXgiQhGBAUzC6GZJco6ntOp00G6vWulCWJngKCwHu
nM72Nrd1bL4Jt85+1sGzONdJymzCtHRxEtmfMtlkoCLRQabMhwP1117PhRgDSba/AxhxM6+K24nb
GLrIYn4ygWdy5EloXywU/EBYccj8B+P9XE0gtUdxGZB5a4GujPv2lKL4U52yGl6HkT5l7RqpzYIR
gAiAg8BvBQfnCoI5FRih5+b8NIipB/Q707ZtmXnR7TNalDKzAiMDjtKias2yOq1SgI+rU33Ikgds
1X/7vGLJZEMTPqYaPk9+PPjlz9tfX/AAgO8G0NsA+md2YC8VjKaG1ukdWOiTpsU8JbdiAeib66CK
tQfko1a2akmdMZ4O1ADgdcEroqizDXOTagOFtCpDdL7P6yRodbwwWai1a9WDZWFgbkONzwVgVbHP
dlpaTVEX/FQKzHJ/JXAEEx+dnaIOGm91pM9c81RvKjAZ/5M2a8nZTdW8MfE0B9IGNPTTeAoSLWq9
b544Jc5nwb4lehP07Mft01u6smhhmn3R+fDUQN2gA1gTBr862SXGVfWHumNBbGthO+7Tccec+v1R
GxwC34Oao5J55YDI2HQnQ8blqZmSjSYfxhgV+7UOz6V39UyIWqJvk7rttBFCaKPf20l2GDTjUcTT
WgPCkuqfy1FU3xDtWHFBq5NbfevzT800BgIZqbU0xJoY81IxRo6JGjlLqjnyYSyg+SNFV3u1va0J
f2sUqv4hRYQ4FMgxqIPiU0maJBpe4OrE7Mndx3aOia8AJIalKLOAWKO2m0iqRaYo0WDRizTwzJEF
Y+oYd61Tt6esZenearv0gYEsOuyoPt2PTptvJsxDe26ZlYUjt+wwlTrwZ1ZXR2bSFmHlNePr2BJ/
V6bDFJhC4JUU/Adv0z99V2a7YfS7jaaDWjcRXhLWPhGRTjDTlEsgbVCB94KCmWVoIB0VGOZwsuNW
BmVZe0HDerpS8luYugpKJPTUAo4IDAhRnwSeJywxCrc8gdcFDB8spTsuQfNbpQ6ossZYDk9GXnkb
0enfsj5noR07J51mRTSAMz8wylI7gMOARqz0PiOzkUdWl2SRhiEB933SvbpFtVaDWJgWdvmbZw07
My2GyRpiMFKekMPdlZ32xW/pfSyML76WbmurD8taBr497tH0/5DFIBWZ1iKPpTfufNtU7fLjvEkz
bJs+fdO0OyteG1W8JkB55UgPn4/Oa+zeiBuI/AOGC5EnwnYE1decWMBZs5bDOT1VoozI9MjZcwc5
K3dw4Qk4F6I8AXXmAUamQ0jGQumEdA3mtWQYz7+vvJ5pxaummBdhe2E2RZKF5hph7dKbeS5CUbWq
k56HlvfyxIbvWXfALOJNJx5sWm1BJrFyJgsN7jiKs0NRlMrzmW76tYX1yO+Ndh+DETnX3spxdrZf
K/+TTqptY//T6+4WNLJZsmIy57VcWcwz8YrKjWYFsvQY4ge0Ulh7ZISLPJqGlUB0UQrokDBCHFCj
K8z4UFSxKAavPE0FuExCg+/yLiDu5rbqLaoGmOngxzlweFUfFHz0iTl2uD4N24A32xfbqlnJCyze
0DMRynZNU+XZnefgWXZf8/6b7658f2mjPDjQYBiwLfSfKnkHmvMGIKOmOpH0kz3urHAad3W2wqa5
pN8AfaEpAUBjZNCVN9+nRYIRglgE9z71032MketZ9VYkL2PPVtR7yTdD8tlG5RBtwVfjy+zOtEo7
h2/mzvXxKolG/SUZ7hr5q2r3jHy/rQB/f7mqzchF4EkD8zcSoMplElOag9wL2lzEbR84AzeBZShJ
vcdv40ExooeSElChTmVJt6PlNRFiwGHHhtEB76VW7H3NMwJMiUq33sDonWN1xTYnXhGixbAINcpR
Ohtchz8L0cpXw4EHmGW++9QQUT7rjXgBKWmOYZXtTyKL7oUVqftSOk4WISU3HkYDZdqUNCUG1lVe
FXWJP/yq06wNS13EO+nEDdD0fRXUfCpfmDk0a3n6a/2Cf4yGfODbEW+Cce/yFUVbh9OaWidOEBVi
LIUsXxv/NbbXxuZd3xPEUuBvmedG6fNggUs5utnSXsPKTpUXonkRdKW3T/r6ql9+f17nmTeA1s6W
jiW+b5Jg8rb+uPHLd4ecEAHcFW4jssLgE78UMZKszDU/Tk+0daOm9QP6/vYjGCoAoMB3DYUFs8el
BOZwndqiTE/CuwdwpCyjnL0bhnApQrFXfaLlQJmy9NR3oIUNc7JJ3o+JvBShmCyJSQutRbEKpwGv
LJgio9tHvaRKZ7vkKTjbKoUDXzlFerKLfxLEDv7aNN0lXToXoJjD0ZVO7SdYgEy/OBw9E3WoryGu
12Qo8Y8nOBpJC8joRKjLXWHd2WuO0cLAlPkgcOUwLQVUIuqdk5mkXBMaRSjXI0EGQGK+F85jVh66
+JUhO9paB9P/3tE/nfNb8/+U6Z5227xutrcPbHmt//4O5W76Vt/EpRHT02RGnblFA5qzVtVcEuHC
LwJNG+LwK759Le4HydssPXlDZDm7Pv5cZ7v3r+JchHL93brv3TynKZzlUE8OXbtH2fy2iAVjDETK
v6uYV3lmxGJqNzXYydJT6n41wJ1d7l0ROu/n5cOzeyZFOQ68BkYCACn2Kt40w17oHzhuvLRwuADn
vB4PgJY2mSW5BfoV/SCyDS93zRrwY8kEnItQzsLKvLZvChOa3QZIo3vl/vZBLH7fhcsFZ8hD9kp5
FRvNyAXoOimyVIGmh81a4LV40GffV36/bwE03lN8v/OfEoahok/g7pVrY10WL8WZFEWdSpQJ0hpd
aydSbM3sHuNVTO90e6PWFqLo0iCRJamZi4P46mGknRf6QJAMK0LmB+PSiZuJWf89DeVZHDy01rQY
M30aaLkVrR7kXAs88qOzN517cvRjUT3fXtba+SuvJBmpAeZS7Nwot7GLYb7Rf/u+8kT2Ftj6nHH+
vhV6FsjDVl75ld+vkhFoaYkhsi6+X1dB86dYa0xa+7zyQFpt5tZ1hgMBlEx8dX7+p80hytNo5q3l
wdbSU9veEbHt15IqizqL3hP0naBpA20Vl1a2HRrPlZakp3wKidix9CntgtL68oFVnElRVGgcqDuY
Naxg7oWE7WN/RYUWL/fZ9xUVajC8vkpckFw106E/ZuwwDpvbK1jZJ9XP6ipwAzcDVjDod94ETHPQ
D394/PW2lIV1oLUFtQgk0mb3WtEl0eaYeTQmyQmVDoFhmHw3tivpzQV1NVHoQJILAe7cqXx54LJv
U5vTTjtSVFt997fQx+3tRSxsFfpbQFeKz4ONT+0Y1+1YzxE8IO8/WKBLvvezz+6wZ90aRGD+pYol
vJAzr/TMQTAszetLZsfHQvsOvECo+SfTryLHT5Fe/m5WKxs334Rb4pQHxPSS0fQTiNOtryw7xnQn
2bfcfsgs+e7wDUxnwFfM9PwL9NixEJhtkcf6kTh7UBq55VPbrVyYay2YRSAXNPPsXmdSnARRw2CV
xrE0QzexNy1d8xBXJKglmskrsob9lZB+A+31sJZrur4qHtQLVXZwHyzQERttnWplOYIqOHG2XU6e
OZN7rep3t5X5+tQhxrZN8y85HHI0l0rGM6JPU94ax8op9zFrd1rNfxux2AzS+SSabuXuLK7KQzUa
LYcLHMMTHyWTDVbFtP6OpHHglXqg679uL+r65sysJChFYq4AyJzVWIhYApN5KXyFmo73mRieG7cu
kPaZfg0xIKPT9Nmj78/dQabp/D2rmT9a8SIp7X0wnBc65uBwGkw5+yFhfSwx7GsrX6vbLSkfRmIh
V4j1oX1KEWYVrUxk3enHcnyL2TcGdqXbO7h0TucC5h9wZnuq1PD4lEKAJ3eD00dgftfbPPqIEFQk
wOoH+J2jvv1exian9fWjtMtITG04ac92syJkeav+FaJsVW5ZNckqahz95tBOn+BM3l7Eyvdd5QJl
paN1Uwxj1jh9UEYuX8NYLQrA1FUTCJEFQmTi9MQAvMI45vbnNP1VoPJxewWLZw2oJewkEGlXcGri
msJqwBt5pClmGXoxdXaYSoiJWJhcu3L9F9cyJ59BRej6V96YGAZwtWo4DNtpojYGvdza3PU1Ccrz
D0CpmUzCw9XX+WeaVZ+JUaylUY1FISAaA54G6O0rbKqlD0OutS52zMnADpjhNab6gxDNq4aRtK4x
2WFSN3/AtM8DStN971R7wFmDBp0Kjng/DyrY5GeKVXTpzCQVigaaadfr3dibR2KF4k0zjo1xBIzs
tpIsLRkt/XDcPDg+VzQ8upRu32GiyTGzKNt7I2GR4G7zgcsEODGarBEBggFGyfbl/gDa5kZH2zD6
zJIXuD//UYCyVx7H+CE8HcbRzR7S8f4jd/X89ysWrbZJktcSFPpTHAw0qt4dZuCkz7ZHsWVAcJG+
0vF5zd33/FDpK9+/9mzxfYxGwcwXcNpbKpam42OZsw5d29wOW7Fr/E++8WC+PyV1KUXZpFgAlGiW
FiyyyAAYTKN/bqvqAlgA7VYmHCfkBgHsviqjaSSD/5fqx5R9Icbn0sl3FGSr5pOZVg9z9yxp46gv
xrCaPvXDu6PxudcLY90s8NNZoNhQXs524jUV3nT0vDJKkzLa317dksMGWg0C+mYXLTAqARcArBUv
jGk65mOF+U/oQKxDouXd2whncdubenkgluxXgoMlzYC5NmaHXYfnrgSgJRCrTWfAHxhKjFAFpf30
SBqU16qWdHeoJnYrRcoleagU6yhQzlRTqiamMqdWnTR4VQ1nx1pv35SHwtlm8cpuLpm1czmKLmKe
CCOVFPO64q9TXu/rSr69/8BAAYdn1J7HjKrOqMhjB2Oh5ASCsWpHaPZI9JgFdj8+YnDiPcb2vT/f
OHNX/Stw3tsz362gRkY9HQLL5ivp7ypHRFy+9PbwAVsKKBzBqgjeQF21RqYWiwHsmEcTqAUAmvWp
im5v3dLp+IDjou8dZCi6Nf/9bCXWJDkcUYmcXwoyXL6joES/LWHB9wEACqVQPJ2g51N7sFKepgmZ
Zr0eeIh5VxwjELP8538Sor5qYFaq3YxCSDUYI+Yj2hvOXCAgzDVmrOXVIPqAaQDkV8WWZs4Y52wO
C/x232i/4/a+Hl5ur2XhSPAyo+4yU8FhdKXiX+XgR0tdLcfQVPtr4v8p3p+vm8n+vL+BLybDqBe/
Mtqp1jRzwjiVx7r5isnXOSVgDXq+vYyFnYK7hI4FTHuanztFd3shjEpq2nRMmyBvP4HxmLy7oQwL
wYhPE+Pt0ayiJh6bOiESebvpaI18k7LhsR3jjajzr+9fCJi98MghsQZIquIxcaO2PczU0o+T9qhP
TehOWVjzFVzKwqGDvhfIMZSLgFdXRyNVYzlZ7YQ3La6edPlU/PnAGjDg+S8n1cwPdnnNHc3PE+pl
uOacbrW6BxO+/wrK6xVbv3Tmcyuvg4NBWkVlrpODC4RyN0C1enMntX6b8/ZrSvMV5MCS++HYYPNH
NyEGWgOOdLkct/by2ikT2F/fj4PY1GRoFekBsJBt3lht0GZ0XybGweHTQ1lXv2rTb0BUkXy+vasL
jgJ+BjQQO4rIUX2yR4dKYICy6Vj043Yo6JNG2FuXOV+smP4/0q5tOU5k2X4REVBAAa9AXyS1JCTb
I8svhC8zBRT3ggLq68/CZ8d2N000odkzMS92DNl1y8rKXLkWSinTxkZc6XaHrudv4kTQCkM+a7GK
Eqx/MUhAVYQ+SrJX4DP71beehCKDp4dJM8rd5AEANlIt/9r2ULmqYmsAyt6BdMztka8ED3hBzA1i
cOs6soCXC8Bat9W1+ZcwEKa00CyfYg9s5jxwtpQPVprtMGgoUPwmJEQb1Lznzm6oyUZTEoQVVERo
1T8mjL9xbWQV8j99csgp+AxyzaT3emuJoIupG/aa8y+evDj4eFIDNwae1KUvo3FeO0VvqGgUyc50
65fOdD6M4Js1W/+YWFzE5ZCVpTBNFSEl4NPx0fK0sGU8yNgWInLN1czPD/RFgw0POOXLCU2UBw1S
I1eRZwZs9POtpuu1789CQr8PxjUVGR+gu+BAWTkaAsmeHH0jTp6vv8skOkRCwOY/d/WA+3qZmPMy
vJElSafIyGvAzr6lub5rjE8FY1BOfDXky8d3OrzZPE+/PdvizBHlJF4Zt1P0QJy3faCxt49/f+4i
hgNBRdb4TfV3tr37xkItlndT1B0ZlHWSJ0We0mR/28jKkmB3EdwwFsj0kEC9XHI84kankZMdedAl
/Jy1X/7N53E256sewd5yjizWU6hl21FZfCvtuxTlk9sGVtYcv/+PgfnvzyYJLTYQzyxhAK7g0JIW
o5Ch534mtoQ4dxNIwsLbFldnzEY5c44tUNoklxYT7g6TnkLPpQX5GTsUG9f9ykWJHB2oG4351OOd
efn5bpBtKdrOiSroeOCcvJTZvxjAuYXFlHFZSyps4USl+sVROEtNZ2NRtsaweLD2KSMCg3CiPt4Z
xk5vQ7FxNtYtAN4KZgX8u2QDNGPTrkC+4ESJuEdqtuInEn/8IsNC/DEx/4SznaVB6XESyLwhze/5
hTZ7Q4t/K798fDedW1m8F+3chV6twkBS/ejkB7KFTJm3y8Ingo6AgJoRXY5ACi2+79GqBKw1dyI7
+U7RXjoe6vS79d6qj2MFUVlCZQeJirn0s+xGNsoeopVl5UQqfxfa31798aTExffnY3m2HHXTGxT+
1gGLrQwGfScAbI2tX/WWTPH6hP0Zx2LZOzEStBljHIMBcpMjRHktvo9/oIno9sKvxEkYz9wKAmEr
9NQvHC/xbG1CwodGmv0j19Ad/MytIPs3u+vMyMJXNXFPSsuNwbLfuW9JQY5O3H+/PY55Pq432J9x
LB5z2UT01Byg0INn2Hsj+Z6VckIj03i8bWfN7eI2BI8KOsxQXl7YGSuWu1hzN9IqsCeEUEK+/f2V
cUA0ETkvdBUiolw+UBrlpcY4SagFeAe7uOt/OezjI0BpEpgF9GEgClo+TYglwNJvUjvq83vxM003
NtTaAAjSxi7+Q2vkVQsGhGlLIW3chDWQ91kTJO3J/DiJKSTqUUKacwQeop7FrqUDnnjWmJFIjMFk
+p68++gqIP0MSTyKHl28YpavB0VtVtEU6Wkw8KIlL95VhB9YsqUhdH3IYQbiK2iYBl86bvJLZ+Ki
EaBqDWitTiOwMNqeOi+Fcer4gehfbg/o+phfWlq4raSjOq9aWNLGT15zXwA0bwDYmn8cr3JpZ94d
5+6RZlpR5R6JDDoElvncN7lfd6A2L8O2PXUfRyyhgQXYBYTZYG656tV3PbA05NwhkeMw7ILEt9mj
dAyfqNfb83d97C8MLVMs1VTnrj4bil2yG/tvLUCJty2s7QVU22fhxxkdtdzSA1ggoIgAouy6aEJl
8cwn2fCj7vg+lfwHUcPX2/ZWRjT3g//mHoA3W25xrWGx7I1xjJzB+ZVTuBpnS+p61QRufbRmA1V7
9TCGMLAlstyCLLL9muytZGNNrj0NXBjUMueHD4LUpaJhV4uaJAyfd954f2qTx/zjIkaXFhZRi+30
xVjE5hjFnPt992naCu7WZojOIgqQ4NSBF1nEwHriOqlJyinK0imoO+pLZn7claFi88fEIggumEtH
dHtOkYnIsVPhgPxgPmwEqSuJH6QewOlPkR/UseKLc8+qySSyx26S4s6Mg9L0y+ZA2YFpAY6jPe16
GtKtIsfK7KG+piNzi4CSIla6dDZMtgVvuw6pbgLlBNGjN/njkwcLSKSj7I0Uz/KQxNYkjN6sgLFh
P9ykBOYulPxw+yCu5I/A+4bkrYtoAvlPdxEd5Tm0OnqJWk1dP4Kxfs/RA6aX1NfzO9Y/suo+l8Vd
XX04kIVV1DuQvkf/0ZXUPRK9IJ4jSLIL7gWJkj+HxtrppfUN+kIfToPDlIUKDojC4K6XSrMktQtD
7yskXb1jKf8ejCct+ev2JK5thXMTi5Oa8Rp9Tn2DfGunhXyYHkHdt7EXVk2gxoUsBSgukWi73G2N
VhgN11LkNjPJfFl1T0QfNmzM5/0yisVM2RaI34EoAfP/4rCCA8hUo8AwtMHbg377uWjcgBbyWw7S
fPC8Sj8VH1cxgE0UD5AWQevQ1dHlWoZnfonVMTvm28hQ/rq9NCtuGpsJiSMT0TmeEgsfV1FXgvoh
nqIqfdQb7o/gPJHphyvuiJaBe8Eb1gCcdOlIh3h0uWBI6eVKC7NWBcXWQ2ll+S8sLJZmEkrLpAEL
WBH3vd9qk53/98XKA3gJvaPfMozIgV3urhrtO6S1tS5K7Oa+KqDPmhmVX3bTU5ORJ5c11OeG5afe
VqJnbVzoBEUuFF1jFI/zS8PNmLRV0pc9QigQUCVxAFH12xtg/ulXQ8ODAkDmmR52mUoyYzpZ/ZT0
kQZ1MFucJu0wDqDb2jCzdgfNxOVwoQg2AChcRNOVrgEUocGOCV6ovtrrgj7q2rHtQNKvjkaXhLws
D8xVaBbdaDteHSLiNly0s0bdMnhDvUppzOR9VKZfNDDf5f391APZln8cHAVMyZmhxV0xmSA085y8
j6ASkwUzkVnebJVO1nYEaHTwD8Dz19AZlIdSJ6vzISryN40DyrZxVtcmC1RsYNVDyIPW2oUjzUk/
spqjxNcU7r6DLzV6emcyN1T5RoS4ElMDnI8ikOWiFAfE8eXeZuB8G4qilNEgXhUbdrz+zjQUL2K2
T+v327t8zc3hEQIsLl6/1zJ/llVQq+yw+0jiHCENWgVFVv3SdH0jXFi5IlC6+GNnsQOUgFhdb2V9
lP5DmXhsf5rfuqF6bH5uhHRruwCJOnCkQ9QbwfvCbXdVVuRmPXYRl2HnW1ucZGvThdZqMNDgtoMA
5qLGM/C0kKUQfdRPeTSiNzFu2lfH3WozWBsFUB3YZjM1NfI2lzuAAqhABlCVRoon4d/M2IIvr7lt
JDWhDo3NjALrYi9bVZobQxr30I+MquwfS74hgDf6U43euOybU+5vb7K1o4OtjDo50psgKlsMx9XM
tgT9YR/FIvPL5L2tfxYKheOtdMEKJ4mHN/UfQ/O8nr3jvQG1bSJmQ8WTKbLQKscT1EqPJq2/NGbv
66x7tni1L0CGE1j5rwx8gljkjT24UkbHz6DIq+OhOlMWLC4nodeu6nRcTiWBIknXPQ5piSquHrQ2
BRi9C7uieNN1fhKy9HzARo+pa37+F3MOX4ViCEKYq4d5PRheW/U4cKS3/CI/uvLFccDjvsWf9/uS
WN6T4AMFLgHQLeRjF3tJUogPajE8iD040CgpH6pp/FwPEt2o0NvWJxoWmRWm5ZvbsR8jRDAru3CQ
6iiDVnd/gig1JNX41LsoaRr8UJv5s1MYO6FvMTusHV3gftC6YUHpBy+Iy73Rlwwl9xQTktNj1Zw4
OvJd/nFgGRRIoOI0F58QOCyhM8jiejZAm1Nk6Y+lcTC+317UFb+AtBHKNgCVQZh1GS9WCWG9VZMx
Sivh12/29HGQMR6McG+4RAHRpM48iWcHSA0Jie0Sv7/iadAgHwbI5O0hrLgey5xrvjOP8DXBBvT8
WK03wwi9DzNwwOQ3NS/d9NO0Pyf6j3h6cJtPtw2uztmZwdk5nQ2J1ZXH3Rhv/EY7aYL4bvH13xhA
UheOB+u+9G6ocUL7iOljZFu71gvHf7Fx8QoFqhmRLhBMzmIAjdXa0+hRGTHH859c8iUxNqqmKwEH
LGDngs8J72p9cTQY6dzKaXQZmW32VVPevlNd6nsARvJKQCPKTo63p2zlQjg3+Du3cLYmlpXyLm0N
GTk5hNvGPRjtgjr9pHcff8Jf2Fn4prHijmhz2OGu96hP7n2b9J8Tr93/b8NZBDetMZCyHBRWCHS0
PXmi7edSvo9bNFFrOxnkgEBEgdkZCKHF4SQUDEu9QAQqU1/Zp1hsXBkrHhI9NBRl+Rm+CNrVy5NS
qSEDo2I/RtYkfUEAYQH0Q7zfnqu1QQDGNiuSIo6CHuulEWpN/zmOJSghBX+ttrQp1gwgpYd8NOIb
yHosRuEldavnQztEfYLwUiSHj//+888vAszWNfusUmKImjFUTsC3Isy1s3j+/cVZ1FPg7NSA77vW
fuj8uDwYxn1d74atkvOGoaWUELS8qZGhcToyRdjmfu6+eFOQ28iAbrwy1w2h98bD4/a6RFC6na25
STVE1Ja+Z6UBo5PPnVdd5f7Yb2yvtT3szEqKM5OWd/V2GioNfw6V5ahX75ClcPUTtGNv74B5BRYB
D94X/zWxnDh0LUAzy5VDpER6AJfa2KFJM2irh7w+UZqCoX532+Catzw3uPBibWkZgisYpPJ7kT8M
6alq3vOtS2B95gC4BK8SSOqXYCNtcixgZfUh0kCzO6F9yUpmcZot/YXV4zlrhvzHzOL8oMYd58AC
Y9tVoRLWwdO2spGr64M+D+A20Kd/xRxcAHg/tgwOoGn14YFL2Tx6kOUOYtKWD84IScei1+XREZN3
TPhkb9xta/OI4B+pSaCzrzlK7Ykjvz+iq7KKPxn6vTmGcqtxc8vEIiIQ1SyY4sGEUb1PnIWG98lD
q8TtXbe2UL/RjAA0kmucOR2bkhaCoIgAgamw1zdC2bX6wSwJCH3AuaX6CsLhxsMU16pHnzsQenbj
i+6vsj9N+c/JzvyKfrfc0nfSLXDVvL2Whxe1Xsj7omJ5jQdvLGvsXXM0ot54l267q41hX5MHrwzj
1ghmCrvbs7i2VFCE0x10z0CNe5mnrMxkojlRetSBMi/A7Zc/jdSSz6rWtI0F+63CcTU2pFhwfQM6
7Sz7t8AGhKrQiLKPK6e9EM+p/oLywh6p7MBuw85QAQi1fXMQfotktqbvHf2eakc17Ero01vGj3o4
deVPvUe3Er9rGrm7PRfG2slE0w3mA/S9c1nl8u53a28qWxOtUco6xJ0TVLHxbPY0wDMdLLgnKz2g
txaRMCgNv9vWHW9e4CwCa0QYYr5IeYcAKKzzrRQ5mc1ezRuFy0OSEjyfy0ebcMqYuzm6gZA1sIqT
l7o+9M10bXgpqh9amb1Ak6CBkkHhnEbIp1Y/VFIASiz9WrWH2PTu+772tZbt3Ox56LMXVxgBE8NG
kL6+vJi+GXaBVtlltlbwMpalgeVtsr88N/En9aR3r6qB4DYe07WL1F2888Z/CntvlafCvK/LKBkT
PP7LkBjtrs1pYDsjKDNjH1WBF5q93F7flb0+t1jA76IMBBDb7FHOovq4dYcxLtBrIYWYXqeKsBMr
zWZHy2kLQbFyjJFfQZvRHAoDuz/HHGemMiY1uxVYsloT9YmLYtqPmZzu7UmKAHrx4rPL+/q11Tzt
7vYgVy3/5gRF0xWimXmPn1m2CbeNDDWdaHDBEkf10JiexPRUtmw/gOhEtRun+soNIy+PbCPAVegL
gNeaJ/3MHqS2MhDvF12Uug9kevjn9miuQgt8HYp7875HBQpH6/Lrk9KsQecG6jeVDV2Pnic+8MB9
YKs4PYIAdUsO5WqLLOwtb66h0cTgDV00gJZhhESBX+pAQCAbuDFtV0HnbGiuTCH7BZTCki90Boby
bhj7yGgkDQRl7gOqiabvaukXIiHFhPnewkWtTubMYYgWGlSMrny9l/eFSa0uMsaTsAxfyx5U9UV8
+IEzD+3MzLxDz3YEIphOkhFmzNIOdYv7yfh+e1esrBKKhjhdcxoIm2OxxwU1cyhYqTZyVPJXr5r8
tayVEZhebHy9bWllytACRoBExpMT6frFOXYLCmxlWsJSTL+Da+wZsi938ZDvZN5v8X2ujMpCCxXQ
fQiPAHpfjKpMleGwxm7Q//dS9dDjudOdz7eHs2FimddA/6oDUWqYMLR7wZjfGE/DVn/xqg2CAhHF
wZ3zTZfLX6CemqRNXEcidQbkZgqJICbPn4pYORuHaGV14BKcWTACRYirFlMo805eV9Utisc75d7Z
6ijkccx/3J60laMKcAK6pWcoOgLnxR4o4hoJQZq1kScLu/CrzhiPvdYQCA7hkVN1SX6kvUo3gCTX
Sfrfd9RMJ2wiGewsIbHxVPSpyTC4XN6jTaSOH2rn2TFwXp8t1He6rzx9jpu7YksVecWho6EaMRrm
E3t+mWVRfT5MGqnaCPIM/C7THBVATW7riXAdXoNXA0cY9eu58xFRzeU2aZxiHAeqqoj13efcIG+S
GIE0WRiDJx3wGh4mfR0ajT0FXqJvPJGv9ygBOAzcOEhS2XhOLo6aEYOCdNSHImKZDLnOwCmi+x9n
ykL385mV5WmzzKKCPpYqIq/UvwzIu8VqS8Fp/qEXoeHCxOKwJTYFj+NgFBEt/pmq1x6VcfDLHKz+
sWff6iRyPowIWhhcpMeS2iTQoSFFBPEPz3B8zdjCul7vP8wajhu2BVp89aX/UF7dCLeDheqf9iHf
OFVbH1/8/KxzS5dP+DgnD5MRyvj1tq+49kiXP37xggDj/wgpC6yH5t43nyd6LLKjVR9vG1ndvRQJ
KxfN4kAGLi5YRj2N2cIsosy5Z+1pSh6ovQEmWJmnOY+LXg99RlC78zjP7nBReiWnWVJEOlg7fZnt
bo9g/fOoHwNaBGzREqHdZpVFTY0X0WiELXF8lWylca6dNvzKTHb6HwvzLzgbQEGkBMKwKKKc0P2Y
w7UUybHOnINB49M0FRvrvjYggIxR/ALcHAHxwpslaU8rgXJX1FWQgDR5wI3g9pRd147hJJE2nt+l
oK27ihj1uHKHbBwxIh4/jF76laniFNs9uM31B62DLBPND5bR3yeGtjPUGIxN9ZjSbuMRNW+uhce5
+BmLiTWdUngV14tI2ZIHaTo+A6W6E1V3cMCiCIj/32mr3jfGvnKsYBStpYgpQF1yRV0AQmdXE7KI
bOlEo5cfE5GeoHywb8HHO6liB4WXxzGZfAOi1aZQAR8z1KwzCPTpgd7yXYP+aP/2j1o5hQb0nyHv
bAMof3WH9L0nqCJ6HhlTCyBHBGWBMK+3Cp4rDh5WZgFV6NGDM3+xsTqn0obJcXJAoE6TC0mJ5yR7
TUoa1C33u+G15X/dHtaqQbxIwBQ1NyUvoRdo99FUIbMiastnRwo/mfYN6npp8thaji9qHZkE/nGH
BlEDExlXC1QIV905mlYpmXVwB2Zz7PPdZDD0lW+kJ1aX64+NZasBq/D46SjGlSB95yawkH5L1ZbK
4YqVmX4TSFP0HMwJm0u34ypkfWnhlBEr38bmjRdfOPlye4FWXM2FicUBTJXlcGOwIcmmH/8m3uH2
17cGMP/9md/scJhivcUAEnKiABZb9nct6zd82cpxvhjC4napJMkMs4GRznjr9OJgFhycXlPAtvib
twwtTk/Ttu2IO66M7N5PzJABtsjvCnNr+86ruvCJF+NZXMhWSk3FS5ihqg84/+XkhV/biR8ne6Tb
d07+w2mQOyytwB2aQ0lznxaHcogDVT17vRbkiH71k14on2qnRuVhVr3jcRMM0vE9jx8nPuxc0vgj
OKjLO1LsSdp9hlTeXnk76KP4HvkbRCV+yd9yMUERpURKK2wcI2RQqc4gQubav3T5F4c4K89eJ/3H
iMRGVxEgKL54yaNubN2+K3sURw2ZjblkDyTFYhelciRxXpT1jGmgpNoJO9uY83ULM7MqwZsZ75XL
fVrZU1lTm9cRMcZgcNGTuAV8XTkJGMMfC4tQkaG/fKqctI4q47OMD+n4Zmu724dtaxALb9F3EmrW
bV5HhvuDkFNbhre/v7L9L4Yw2z87zLJr9Vrn+P6gP+YDMLp3k9qzbuM0z7t7sfsvrCwWW6d2P1oE
S+GY9AGJLZ/FB8RCPq33mjbsvP7H7VGt2gMbo4t3v4s8w+JQG1zPNZ2QCh0DRVCz3HeqSKf7eohD
oj2wDzMC2IBw43ZCK5GLnbzEj9nImFjdEFfRqMwHS7znxYdL9rMFYA1AEmpCXGlJzDERE89QVtd4
1J8yx++2IHCr2+zs+4uz0k16h67bCqfR/mrlPyq+EfyubrOZInPmhMF7euHOzbxXY9MSbAAQzVb9
a0r+yhsUG7bA/Ft2FgtvDQiA09iAHXi41OkPTf8Qu09qS8ZrdYNRkGZguRHaLctAWiY4CHdoHXHq
o/oj1LE0/Dp706pAbbUNr3qZM1uLI2oUqemxCnMXT+6+LlTYS34nhfvxYHVmt/zvkBZntFR14aYE
Q9Lig1vb/liGXbYlZ7A2FszX/AT6/867S3czUyvqwvLqyC3bUHoQ3+o6iKx9mPQAxwWgVfDczmVf
0ORdmpFZHbsWT5sIS+Tz/tlNXizvvp2cwNrKl67tuLm4DMAkKjlXdJcOjU0e23kTTa7JfGLyuxKg
g0x6d5B6+/jDCgg60KpDTmGu3yx2N/48qdOmxLDQRFyHQ7GDookJ3Qb17KYbXDprHgFtkXhN2uC2
veI1mmjWSIvxJnK7LzoCCNvc3/bR849d3gnnBhbbWiUZ0VScNSBO0kJXPhjZu6Xv7ebv2jz8b5YW
OxvC75Ue65g2+xMfQjTHs2of93dq/Pwv7IBafe6Knpm/Fk60ieVUsClpImaiSN0N+jHN4xAS6igW
oz6vkg17q1vPQd8VMtx4TCwDHI0muV5JjCsxf5b6T0OvkKD8YbCft4d15evAoAc+QwRQKFKCXGA5
fR0aPeymziNluCcHfk5HEj3OPw1xf0hy7SEztzixjd9kCxebAzbxQEKOGc2tqLYvwp7c7SdVY3wR
ycCrarTUCCphWseKOsWhkYzutLxkQdLH5V08OZABntrqzS1i+TBkA+Rwe+XdQ1cm3VsFU6FE/B2U
HDRgppdne6KmDtBtib/1ZEDH0gktkb9xNnQ7L6EamLVc6WepZoa6mZFPsnbYTijRgZ+7HXbSGpp7
t0HewIk14vfjZBxQbKIPphyKkKRp/9RlhfOeIwrZZZX9PHUdCRLs8ZrvBbQMkbz02/xTNZ6Mgb+2
lXP3luxUQu9ciFDlr9qdlg8vVCN3qST5zkwctauVBNjb0GvfQWNN0BO7CFK9zn2FQxfyBD/Vy3QI
ixMHdKCteNXr8e9Mtr0fF6IJsnrSfUKQ5EoK4K7BxWceMogBBFINX0xN60KtMQFz90S9F1L1GBQj
Qdq1dtCgsnIgGfvMS0X3qaZc8M4KN6z7eAh0g/3tdPkYNlOZ77SqK/26MDXAk5LY79K43WsyTX0y
4i/sXstCkUyg7zBb069r6KCPFLj+Svf+hvxx6TfFZO3B2Bj7wrWSuyFDfNiy2ApNbkL+Ju57H10f
06Ee8navW1PiJyQlAdR90kCXMjloTWpD1EDlxxq08L5pY4QZxSuG0zwPS/zkryBUTe77AvjTtvf6
fWqa2jMaTPDaj12FjoY0S3wtpeNBeF2700cqHzyR1Dhd1PSzTFnHbGrFDnUt4MqrPEsj0Zg/p9HW
34ES7CDDlQ1BMpRQoUbW5nj7KF5n+HAu4JNnTTEc+avKC5gzkfceKY+cqblzuweCkj07gaA+gKKc
XpV70X612y9DdqqdT4aXb2RIri6FucXKBC4RuFQHwfXiAkJ6sRylQG48dqLeTH0JwvXbI9yyMDuj
s/dIz0dI10sURHIzRDNp9+HSwWIEi8gApyW2SmQwIh1lHaU036g2bpsrr3xp4bcA+NkIRrfq8s5E
9pOR+8TDtk0SP9XNsDK78PZcXQVTC0uL+0ZMphzNFKuRaAo8KXRn2RUSBVsNIesDmrvFgN13kF2+
XJJMdxtbUtQSerFv5Auzj1nsA4hzezCrVsByaKEktEIsoyP1xjWGLCaaIH1SfW/H10r/1W9Rz67u
L4pqIjosZ34ZcjkYKGYOyCJ6uMy+alkgx3+zfT3UgVHvpHNb/OXnrZgJoZwac8U+zVJzZOt8rK05
OkRnykvcjmgCujSgW4PRenGH5Jt3GNzdBE/Ubmxga/7G4vKdu1D/a2NxBhUoLWNpSNgQ7ckeG58k
3kst34VNT2jx8LNKe6mp+eBkT7VzyFVx6OLudWoOuq5CAuQDXix+QTNcM/FjgX6STAxBg2RXmQy4
r4D8n3g4QLuBU913R7R0/xoM3R+sMVAIY8r7WrJd7+aoHD4y/sQGG4FU7lvxZwZAX9w8k8T2LXFI
CShuLPvVGMWGnwWYYnUOEMvhQTR3MC6CnnISsp8kLyN0H5IHVwPgLOOx5dMUilbVCCCiM99pfTd8
cb3hKUv9eDq071ZahblN79KhOgFvSkHzozv93zWYb31oP/uC3oPDeb9XuXoCNc83gSYVyNx6JD4i
hz+EBLkY6E5rRViLYgzRRhsH0DFGnrAYgCW1s+9WRjXfUVq6G1gLhDNInHHlFjbeoHkauB6KrsAJ
szT/qqZEhWVGfqE7vwhit4W8CHsWrIPgbfUTTM/6vpg0RBAmohtWfyJ6I4I+sWTQtR7CiYG8udX0
0yKFdfS4AwrbPMlRxpH5m8jK4tEEQ8cxa7sDj7IIYOZj57ETCk7MakOX63eeepCcvWq5cg/OADGO
sjXyUOejtlOMfW10Q/ldPbp+8dOrEsQ192Z+cMjdZHmBZ+6zpAmU57uT9bPnZb0vEtvydTGMu9Gc
ysAuSz+Od4zdDSVwqJqT2f6QVj4QA2HVaAElPzMvyBDeAdNa+mo0Mz8d0bfdiMrAaz1HL6XTmf/U
Wts+M9W7YayZ1let1b4XphUHhcMtiEnrgFozlR08s/iVCYHIhMVk17UmohhLMfBFjUZgxbINSllr
+1hVP8HGgo5qVnm7Js0E9LabPBxp0/gQqMDzw6UJSEb09LFAi8RuqKC+4xktCWIJCesub7Pn3hXO
QY3WGHJNJqdUtm5odPwrgiXuq0aMSNHmFRq44yQgMuv3Kpb5V1AuG7uyM4qnSmDL9nXzLZdT7JcT
CCQNSGafzAH9PEVc/ZjJRoN+ct7LnAlMIXCXduORXWYCxep0fbInuf0JC4ewAhig+wGJ66BxXPuI
FviXCSLaQV7nINS2Kj2Q9lR9irnDDiP3vsCrcMTcaMKOM2L4rC+t0B0Gca/QrBvpXezuEQJaD6U1
sHdzgA59VyqEj6VhICS3PRXqALV87ylzdpOcN3jPrQcHQG6wsuSub5Z6tuvZVN1nonTuRAF0LZGC
Blrjmr5oQGfcD5N1irPC9eOxHREiImhOEfr5YuC1X2k983HRyF2aNaXtt20j/4m9VD4W1BxSv1MO
2XEk83aG0Affdfapsd/LYZC+wRXyh2RMnjUs4i7lbRK6mgY/lrpJwFWVAZWiOXuhOTirhiX8HErv
gYgLcDBBz+eYA90RdNbEgQvizVdgrRrfM5QX9HonDhApbh8MMbY7mrl27qdTT8K2S4agqloOFTJL
90uqACxLxi7I7BzW07y/SwgRga6lI1pRYrbrWGXejV5bBpqsjWAyiziYmGn5XGYsdJj8Uo51HaTS
/ItqQ+J3hjfdWy48WDvSN94R4zBWBrTSnfQfx2JQCpJDHww2hqP103PZ1lpgaSzdeW1hPSXQ2/Gt
kg0hY2hQAIteBsZPz/ChZuQepkpzQ9lWzWNe5eZd60HeE6lgnERjLHZExsYOL2kUXuI8vS8raLO3
eN74LWNqNxVzJ1qDs1vyRvqQ3GKoiaTfB832fM6d6p5huD7X2mnv6m15RD1B3hVomkHgXAaZ5bFQ
lyoJtRHVXT60LET/Y7VrawH9FgI9C/B7bBX3Vq/OuSnMBaMH8BeL8KKccpS2s7GMRP3L7LoArfa7
WP1gcJ7Vh8GAiB5AHvNfW4tYw+kYXKgzoJDYn0iv+xMebFP2LwKacyOLezDRrBi+BkaE/ebkn4Tz
fjvsW71nzwYxh4Vn0bLeGSne4fg+qLx9HHxvKymzZWARMNGkEDEZsCIJns7Kr7e0Dtfi1vMJWgRL
tsUtOBMMYMStJ18rO6TtZ/HhjpzFWi+eLXk50hbxCCq6Tgy6Mtyluh4K7cftxVgNLv8sxhKNVpdq
oIWGsfAmANuRbP6KrY204sZ0/aaSOVtvs7MH6iiYaP4xXJ9XJ60Pibu/PY4tI4tT6Dq8svMJa57H
IDfeG+lz3gZU/x9na5GjUkUpEm/oy0gD2DwLrMrXNtndtlZkse6NV/QQrQHFRdbq1o5b2nyd5LWf
1a65c6mQPqqrI9o69AKAFg1g6g63XQWqih04Pr43vPhpJO5Xb3S2HMP6L8MrygKfDLJ0i18GOnES
l4lRRkMSIH7QRr/Sw9vLuGpiVllCR8sM/lgc3cKq3drxsOlZ/KSKl9p8b8m/SGgYZyYWp3fs9ElD
ex28QxpCJ5IZG+5zfQjA5iCTiZ6tZZ2oqFTS4yIqo5oCvxDXvuV1SDlsMRKsOjmwrSAlg/Igmkku
vWjXIEpytKxEh0Wyq8c7E2HH7bUgq2fqzMTiTImeoVTQp2WEEgcNRUunO1dYlt8SgGKTAck3ROVf
EItn4Dqsh0dOx+JoT4MIyf+R9l3bkSNZkr/Sp94xCy3mTM+Du0OGZESQQfIFJ6igtcYf7Xfsj60h
q7qLGcllbNW8ZFc2k3DAxfUrzOzGdQg3PtbJLITPWgK9kFlBFl7my5jlM5Rn5kgo6VSNkYm0r2pq
A2j7o+5PTBvkjhg6QkVf0P6yxuRiUz990dX5HeVQjtIghXwMcFJDs+uaGwjJLxcfDQIAWQL+gL+G
EGt9ko4J9CGgwnlp4fSphcuL6Y2F+Xrp/z3Itc3uK35u4FYCbCckAsAhAuUDhHDfr/7XgwDxtUDr
cBCvTmJed8g6FmGOwlNPdjzUxL5//pduExRY/vX8q2MY+34bl2CH7ZEcCHJ71C2fDZ0n/B1n49Mw
VzaLl/yh6AJ8Rpe9+PFaMT6+/4xfAfk/ttS/v+NaWylPiqGaGg7YYb9YRZnPEnk2Zyk+ZJXAlDE1
NV/00HtZo+I8mqGKcoNcmN+/xNe77s93uLIFmtS1nV/6yKBWOzWMAZO7H8BJ+H6QLzcEhP+AeED9
GyqdPxscPwBLbFJzoKZ8FFGQh5GU+sYQX37HpyEWg/TJU5DTRIRprvM9jwLCOKKQoXmwcf/DUa52
NjqD9W3Z40OMoaJ1ntE+MuzgVtPyW9N1tb/FYFJ8MQSZUZnZQq+Pb5zPL43zp7m62tjGXLeND6V/
tCo4JwYiRNkzilMS3jg/N4a5BkjmegbLruEz0DFqOxYimYOYyOLLKP1VDP5yjv78nmuAP8rGXDXI
+J5a8rEaERBv3Ov3O/jG9lLEn7dX5IOX1JT4lloozT5BUruOIPOk3+hH9fUwKnRv0ENvcWN+HibD
MJk4NDl47pt5DkgqniD//f2nfL0sf46x7L5PJ0VNhlby5yrf96JK4nbDcRoN0smUEd1/P9LX+/jP
ka6OfdSqQTmF+Bp/fop57tzOqJv9z4a4OvYQCKonrsMQxTQPABKXh7bQnO/HWI7DLwlu48/PuDqO
uTAZKXogIwjJtPug3kvaYI7yU5iv+0imRhxSabjRw2l55HdDXp1QLi+TaoCG3B7Fj1VmdExBiowv
dWZw2b2vAnFXCL77/Wd+vfdALgYcHqr813iEqZtLsQlwq6q+2YlQM7f/cu+4H+f0zxGuDhGYS1Ez
CbCeTWaOb2FttePfsGxoEClDbQsck1905v0c/bwSEZYgEWy/SIkYbY3cDCDy8v1cfXWGgBLVIeoF
cbJfuGYleh8baq7jS1Dl7yAy26KheDGty+gGr+yrI/R5oKu9V8lc2ymliquAX9daQ/PpL6uIYlE+
j3C11cZJRbWhwAiG4o0TKnV/w6R9ev51gdOveWhFiXh+q73y4lmqVnV/44B+dVo+D3Hlw4igR4Ew
rsHOFFafIcitjHWDi7PjnlDUo1X39v3qf7ko4BYATLPQ/a65TDNkeHoNWJJ935+VTkVC868KCC1r
IqIWY0ANFYqGV26G0bccOvFlxT4X0HRPsfvwEvYJ64yXvLjlm305ecAggdsEBrigXl05wyDoSawg
Mhe1VdwwJSLcJbCliyj+na38aaBlVj/dO1IUl2g2iIH0msDRHGfz+1X58kPQBmupRaJNxzXwCFU+
pJMLNdujnwHzpQBFh32ev6BORrnB+etK5ssagWwKUi2wiYAo/vw5wFglQpEbC2+RlMG9lt7YZF8F
OZ+ff3WzJagvRH6+OOaogHIUvibYSUm1K5Mb8/aV3f880NVmk7sBHS8VfEgRTaQIDjyXkyK8kci7
NciyeJ8WX4x0g4PQMEhAU33f9802nRQq3GwR/NVVjbwG9NFB3wbb+GpRfLHghUrKkMqbYisBJqh4
A10WfKOChEZGGyU3p+RWc4gvL4NPg16tVAgmdy0uxV/V2IdTxqaAleijokBm7Psd/uUk6qIM0VGo
Y/2iKlsbRu/3yw5vha3SoEZgR92NQ/rlt6DdAHr1GJB0uIbsQGShaEsedNMceULfWNdVS6Jsp+un
7z9lOezXDg4YLv8e52o/GGoMl7MAvRHloXNyS+nt66ejpxHo4Dia12wRPph8yKt2eHolrEd5OnH6
dCPm+HItIKDxryGuFn2ItFmowhaJlEcxPCrA2as3luLWCFfnku+nSplLjJAEd5my77u1/pcpbIsN
gz8G4DO6ZoAO+fOpRCeZSC44sCB744WPH4bejtrz31noP4dYlurTwU+HrPA5AcT4QQCW4VL2N7Jm
X5146BnIaC8DMAnCpp+fz4V8quoBnPOp5V21GSASZKBC/jApH8VwH1Zbpfs74fPnIa9mDYgdro0h
rbaPgmrdtwlT0R1v1AWvHm81ZPtqD8CbBbQV5xGMjivnLECL7V7TZjhnwCpM1UVqJJRV2V9fItBB
wXABOQiG82oQXWomtSkwhbpf3PGl6gY6xPD+xhgAIQIfDmkw+dqjUYOuS1K/SvcJhJDtm+jwrw48
NPSgOYb+CGCJLfP4aZe1Gfq4tije7RXjpHQ78cZh/+rxS+oKAhYgr8Mh+/nxfaaD/J3jnDQpyYCn
uAXTuvX8K2PCjWUapwGsoZJaEIEDtvWvzT6E4SFwjISCoaERKXQQfn5/eJFCE6pDuwkB4NH0l6IP
ze9HuL43rke4OhNSPA66ABX6TTI4fLlVjft6nSj294P80NP6fGtgFARbcO2wCFBxui5cjJwxGUBd
tJtqEHZiGViTH5wEKbfT5JIFRz2M96mxlAAEj+MeFOkJ2OSQdOgmfeNFlgm7fhEwEVGnEYDaA2H7
5wlNI6CCRk3vNn5l3GW8cWlzvwOwA5CvLoltNJNzR1mGVkNgaxX/IoWQmVJmtbuRyrk2fst8QFEF
GuRQl0NTsqtZ1xujQkUfryEEvQXFF7tv5JC103A/loCPyQmqgDraXhNp1m+x2H5k1X6eAwjaygY0
uQHIh+7kVdQVoBuSAm3YejODW2OjSVnmaU2+qZcSjRb5NqdyD2VQ6Jtyajw/Vp5rqX+Xg/pNGLv7
PgDAITL8I69HGfquZ/zWF9raqgGHNf1pOECPSWTQ7M8BK59ZHXFuqMwQfgKcTps9yZi3uM6o1vgs
Rf9YYHdyu1PRGMcf0QRhMlbVXBTA8WjvugQYYi/ErIuMmOpBZM2lYkcgBvQJanhNFVh8DPiZiKuC
746ZqIWUA8E2ELpbTQiuj/mif7N4PEtfVeNXlSmj82dJn9N60zxkgScFvyeN/tfr+J/Be7H/fe6b
//4v/P21KKc6CsL26q//vYle66IpPtr/Wn7t3//s51/67+f3vI7y63/y02/gwX8MzC7t5ae/ABYW
tdNd915Ph/emS9sfT8crLv/y//eH/3j/8ZTTVL7/87fXosvb5WlBVOS//fEj9+2fv+Gy+HQyl+f/
8cPtJcPvHS9R3v6DXABr+j//O33Ppl9+9/3StP/8jVPF/4CDjpzqwg8B8Wm544b3f/1okavEPobS
4CIhhEOUF3jiP38TtP8w4FksnZ4ESEQDB/zbP5qi++NH0M2AXAp0CcEYgzLfb/+ahZ8W6s+F+0cO
f7PA+zb//O2Hvfh0lrAnFDwNaGlQNnHZX1+PnTZHYTcMImvMdp1clJ1vh7Sy+3XOpJUfk1eIb5gF
457lV1BbrMHJjqONBkq37NpiMH55D1yicKRQXcOc/GzXeLnpIg7VO2YcBUul1fO4il+Ao7TQlZmU
Ko1vWPRricffP/zTgMuR+XRxY3eJ6RBiwNYqXZUmdzL6KQJ8w8pjexZPeUpgW03OLph4nmVQDFnQ
EmCDk5dP++aPFfm8AgCV3fj0K5OeoyIvKinepDEFK1rlVuBl9rhStonXVCRICG8CmGmBT3kXM58V
drWBZsYuWEkrAGwis3VAcHATM/A4WlqRh7ztBgG7qVg5C0yVJZvQql+MC0eVl9JVWO7OTHPqNcrv
KyiNmR0DNpX5ZHwXzJlOLGMJ26pkrGlTkMZSvHpb7IZVYc6XjOUb/wAAZEKUfcImp1n1dmgq8A3B
I1FowiKmbovjcC5twwWTkRg2/yhawWt/LzypMS1ZaBougHVAZlLOQeuyW3n56yZPvyzslUvDl9kk
JhKmU7aDA9oK2sl9S9Du6y31bm0inJIlFrret2idCBodpB1xwpfF/bSNBr9VUrCglm1k7Eqm2xKT
Hn0qEdmeTDjqKfMn0hi03nUopIIQNZHSlWnxPHd2/p5S3tZt9QHiHeNb3tPx2NyDI5PUNJRpGNqy
2WzQK8jTN+GzbuIq182W4ZtMlOdozJYVHN8gfleWRHocazevXX3KSTa72klKGGqeqR2ceUuiyzLh
KuJC3F5kYMqyhP070LJn9QXFMU145JgGxOpEpckLXsNn+UW3NFuioYrUvwN4scaknWSQ6mKILCtR
vSctkz3/A5X2WSQS01p07HqtIxNV1mk7TWYxsRTw2tJTz5qNCVIpoM0JBCMSEo92ZQ6mwDiejMF+
SN9mmXKNqb/XiDZMXKJedFi2fXCXCJsZXe0S44jcfZIFJBO87EOpzUQw84EMBVNkwJYp2r3oPlm6
SV7yC5QjMoIOzwl10JFz3s2WaMpgiJHo2BGJKI8gpqJZOv4EtTcWLeld+/CJ8VBT6PAr2CxIpDw3
bk1KoCEaCgJX/Gww3uZ24gZOTf2c3jfowXYH5OZBhbAFcG7vkkGzo/GUWClWf5qIrlNuxbmq2bPm
kgJ69QhXUcGk+XZ3SDm4a85wp2A3QMTylT9EzKf6ZraGbWKGHE3obOfH6qG3esZjQoSIhB2N6UBF
xeJNyTEO6js2F4sot5223UWmqW+5M+G2nE8A8bPzmEBZIyRogKzOVArXio+NQarlGfxEeBvdxyKs
W3jMLUjhlPAT0SCnJ+0b91KNpD36D2loZxGVJ1JpLKuopjlhYAviR548qwPjQzqkLIpBImD4DxkU
ZpCkI2jsFUh/bICtjdcZW+6KmgU5dI2I4iCZOGRHcWCGq1Pj2C6rPUIjd49ewJjtkz7twDtsDTLd
5Y/DBLiWVU27JINaMTHeDMGSshdFAZCd1QmrnrSPmuTPw4viQTauZAETtxA7BXExI7OV7qWn6tjK
gOTCWoVul5uCCJ1rIk5k4EyA0mWo4p8ChzsPKh3DddAzP2EQmC+xu7JtXZsahIcrZvgkfMU/Qds2
pI8xRdAziVLSM8XirMYccRbTjGKmgPOfPkLPN+P1YOIcz/x2fONe9Us5raDkhIlMAqKLuGG1c5lQ
YwvCIyud3oV9PwcV6d9GjkHsuDNFyhExoFDvFyAXXROd9iw7QDalILirTPQAlawGtr9eobWDTJse
FAxbcEDhkl50XGQzDVap1Z+7bc6KDVofxw1drCDgz1R4V+6yE6gveUNAcsTpH0TIVK8axfSljxis
B4C/M1sMmBHSAkhzTJTLbRNagbd7CehUsniVPwePmkpRVm1O9SE54d+B0ClpYFS6o0bShqYz2rXd
dXhZkGdEu40PBn4f8L/ZNLCZpUXFBjM7BBTWS68IAJdESTAz1TsYi/CYm/f53J61Axodbi/REyej
xGLrYENMtItIcVLopAMmz0TVDoHFFtx5YKALoMGjid4zHNxsjam7cIv00l49tWBRFYyPtyNeqjjw
uim1BJ3xxPvYwBFMRVZcRJqzuFsFNfgbZMys6OAbDDB8DcjvdbWqzNEC1yUgi9Jz4EporSQReP7q
aC3zagymiOUxCAghPvgkOGs2PkM++SFmXvoAMj9/gOOfYzErKmUMCodCQwp5rQhOCqkJEn6AVgIO
UsCR6WmUd9DKGQA7VZj8jqtD/uh1G8sNIyxZwcT6jM4ieBpuLDLIO4DC1/qLfcWhEnU6s4YKqxQc
DpBZOYLmAvK+ggOh6Raumidg1if8TkTS1yIh8nt2iN0BNjJlnE/bVcX4RwFkC9o2pB8pD0ZxRNSa
iUQ99y8KBARaqp6A4tZDogamoFhgy/AAWqDy+YqMEb8PVNpxZPnPwJSfivfhgE0pU2WV4pbMaU/7
Dxl9qRoaJzQWCOja3QX17BUAd8jT4KCKZmXrOGK5FcLIpU+dHZgRHWm6jVYp653IHSPs7dzpmDaR
foJaJMVLRvBlcLvZ0SaioLGEM1hhBC4Stn6+5V0hpHVtTSELNpDpnmmpWgGVJGsYrLCyEm1njGgU
zKQIxAPgbMypZqlKxMcQKuWGHRY2+gOhVAnVcjcE2wUPKEykA3ogtnWmz9s0cUZUzsR1NG/BWWnR
mKqkoB6E0m6EZnV4LmM6q15dOJHC4h2PW6uCyTWO8X744I6inZ+4lI5MYE2CEJFkiQkS0QDuFCxd
SnxHPdUKQYRZdXbTUV2i+QNOAboG7MVXuWXjXYfvRHsRCXNSUeFBojy/bTCF1SnU6VhsBZwKsD1L
8JxZX1ApeAeZpnjqH4RiVfTLuWkk9HjdI3aGBFzRm8Jq2PC2RkZYThPtWbP3aBOsl01ORnt+n3bx
g/Is1BTaZ2QYPRni8VBkBum6SOw4tgrc84bl66ZomEH9kK1AO1661JL29TGH42AZVo8bAN/i9UdI
TOnuKzYmlViz6ey5dUHR8PiHbsM/LAZt2IRMhA+k0H4lu71CQMTDTXLnO8odRHnjB3CvJYhNlKC9
2JhdpaFiQUV050artHywhNIJK1RJkK1dKlswre0jZ4V3houWdXdxT7RX3AoNiVnIXpfjwbLNtOmd
1mts/a46dM8zTyCKGL9CG8SDr449qQ4EtQrXWEVeLOBYhA/lg5HavnwI/E212FmaGycEbK9hhSh2
uUdKqMMlJH2q0CaJGFv+Ig2WKpPyTZw9UIOGkSgviUxwfNGyPmbGFrshMmPVG8BYdCc3E8no4exJ
NQEtJQrR9/XeX3eAXp/y1eLOqyGIvEyZbZzIUH008KSmtcXKKTp34Fd54Sm5Y8yHOKcaMIa20FBc
+kNBq3fobdEasvojUQf4IfKpY+pjC99JYuPz+B4xqM7xcDJ7AmPcTVafr9AsAIZNhANw7nCNGVYh
WnxFePmcGpbBQxSTGOhzBCHc0cqVNVYEbKTph2EC/ZKraS9v/MDzKwIBwjylPVxM3mwVcwxtIQfZ
xqtU2HnItJp5aeKWG1MLnqezWAb5tXeAirLwlPiM1hxDwPIPmGRshB6y0B1cbgsWeELPAOIT/4zD
qymkSxeneKsAUZtaqqXWdmp31E/Z0lmvM0PRalLW5W4JkmJDZNxGAh0TGyqlEKMksZ19cKcWxV0w
0kB/e4xrqgWUR+U/MqVuXQWrcQY0mHaaM2+rgQS9CeQ5FEgNioW2Zoiq1chCkd6EraKDg3XCcYo1
1sKAxqR65K1wJT7qA4mP8HUygju1/Fj8cUC/U7vEbcMKM7djL9i1DyIpKSeRcSffwVuE+52xoiXJ
OZkZgPjzfbSDL8wwH1bzIYa0jAkgS3nHBHTbDZy6Qy9BNIiwERKILcnNwckTYhQ03+KGUnWAGsnE
Uf+cQ1Bhub3wEjSx+Bfdp+qh+Oi3tQ28I4I6/Jm9zLtWMwVc03CKORIc55IY+SHHZka9AuaeNC50
tU4GsoQOmGIDqFykBTku/OHdpnb0JK+Mp/lJ8QorYtV5eXnwy0zDlkxx1Ti85/PE32Y7za03CoPJ
Yx1FxpMhnKlI4SSkeEBcaatbuBhEQtKifNa32nE48k7n6IRnBYs9/sVoEcwWq2Vm8Oqhm8FNIZqX
mxxrVpwzQfrCTs3IAgQKL82xgYEmtRuc6CxRxMHUp0soq7CS5hQOE4NA+Ez4lfIkb5LLzEIabUcm
wZebPHHLOYnlm8lH5XAMCHT4jvBWj8aaA+f+UrvFQ47daBksOPcwvnArowfVDCyF4UJw/QuiZEMz
c3CM8ZQO86ee44RUbksnRzUXtiebl520CZ3YzO/9mE6WaCl4w9hO1xFD3AXZDaJvW4QT0BIA2vag
uMMK0U68STeKi22C2P2YSE4M0VMbNNYQWnQc7WIrLKl85K2oo7gKzDhyFBwMDE4ju6czDR0DpEZs
LmGXp1sOmQk8Eu8NB1ClRXoXGaemwslV99VaMsdyrbni3QCN18zlWU2TY1g9wMiQUvTmAxIObu7y
pkCy58mEBxF6Uun5dyFt6LyCLixR7Aq6GprHt+vASUw0ggPRCAa/orAp0i6UXC2CerorI+cALqZI
Uk/yeDaiS7HNs/yOG5BNOi+8U3jaWNreNJYepbtwMJdAMToHIamw7wyFcuW9mJM2WSFlAuMGg0Wh
lIArhaENxrY6ZIgeItAMnEpyMFtzhdgCFsoeTvKjYJYe9E320IWI4IKx2Ax0ktLaKu1pN2BtRAcH
2ClxjGurcsADHk6INXXB5LzaNhh46GfAL8L3oXA78I8ewcBsNC/JXdihGfxUYpyA/8Vko9VNwUJP
2WMcDUqKrJYJZuSISNgorerkvy6fAwYq/FTYkPsYToHJOz4d98V5oPW6tKUPOJBswL12D2h+ZMUb
zs6szlnx8F8J9rpdmOBInvVVaWuIgiHtFerr3EPiB126sXNEyqOZhQyO/MqvWW7qDS23mAjGeZlV
IssBYEeG1JC059zgo36OdhrTkUhaDAu8VprbYkbyR8RUyUuEKC5eyxmJ9pg2z3BLhpxA57SWvg1d
PyMhjCyatd1KQPJXOfIfeSNUCCHig5qxjO58V5kcdAnqyh6ZHNnWHvsTljz4KDUzamiwS86j5dsg
EpuchbZtbnYIZirWRDV9EyWGZ8NRHotV9ZHeRy+NOZmiifDsbl4pSHKItEMeB6GAWSHAR6DmqDTy
FLN3XvVj74avkTmuogMkfGT4HThW7/EOCl0y7oZIJIXNUbijdoX/TUlggtNKpsf0aJgItdbNWoNH
rBNcPU4LAcFNoTs9xX1txbDcjw1UPBHb0/YOCNvQ1Nj3qcsfXRB/SX6hAZe4iAerKBP/PGVSoadK
1fNL5nK2ekv1KgDsLW6nYbJUKjiZJ7HqGVnIVWQCqUhGGtiBW7gSLkHNa0F7X833MNqKB0PLbmbn
luG/e72rFc0nPm25BjGScUzfGhoy44AcBO5QBPEwZTVFO68b0Anhqhz5+y76NCVX8BL0m0L/7wZT
AnNp5a6A70+P7SqhyqY3Azpv+k1uJ+fvF0L4Mgv5adSrLKSkzlkSTvjSgZZuY9YuFNe8ivZO7w24
OkWrwOnD2bmVtr9mW/3+uej8guIFekyhme3PO0BrpEEdoDzBJk+9j9f942DCsY40CzF0ZbdY8oyg
dvAYwIBa2kU0yGhKZuikJiQugSwenO5Gxfn/8UropYIapQBI7lUlYawisTN8SWSck21DiiTdQTTT
PSjXZmanq8hVd926pamX3sMrxOzocBKQL3DnG3vhR+3kl/23dHX5402uSgx+iNYPgYQ3yR4Eaz6l
DNGWiGxNygyrouDaM/4hMwsb9Buv2IgIaeCCMKiB0+FV+UAy465yp9fCBcvojFMivSmLd+Jy8BMq
K/TC+3Q9UVz/ONj5OiGSG7EUJqY64izdMo9Xdec/FvrPb7laaH0Oh1gI5WWHhaclKEPi6sXYGLjl
kuPfO7mfZu4qh58VbV2gmQiSxgwzB18qh9gVDIhmT+uYlHaKK+PmJ35Vh1k2MpppoKoGofKf93Ku
B0EQ5zi66WPywL3WTx3cXBzZFjlV5LZt7p4PmfbD5UGSVz5KN/aLjArjL/bq8wtc7Zek40I/BLqQ
ic8tE2n8JMokfwtbGiLaQyZEcIzHbtuAQEuCu/Il/ggfZqp86Dv+dWKFNd7rrz3kJ3BxUdFBkFYd
uSUOQNFKcMv7W9b/x4V4vb0/v+7VlshLRSj1anldu2cDsi2O9sjXZHpAvxza3be77DBtmnfD+pFT
QrJPM4sVvDwspypa5S5kKkNP4mStP8ZbxI7yvnbAwnxU1xBNl+7wSUzZSHf8o2zJTiU7WkGhHQFV
GcRT2t1s8qf2Pi5oILmoK+jI96Ou36z0g7wKzSXa+d7GiuKy/tffC0EzYFnQtxstGa6MrFqXeYZW
cXAQJorkcW/VAHwj+1uydq3ejWv+HulaZAdrN1IJspy1CNVsiry55HsVBEKQeIef+gEtCM4qLkjk
Rdt5He4Xn8BoUfpDXSR0pX26CW0FChU86ajwWvCkMkVP3oSbdgM/7seJGHHVAsusoNg3W5GzZPTj
vWhCfgi+RQt7tsbtw3q3XSM1TONj5jQ0s2V3hAuf2RBLIdCCOSm2v/Z30Trcavj/Ww8Blq2sivt6
hTTZel4SFAWyLCrjzMUZ4dmEaFuFyVx8wmkF3VrKmT3lEZ0V96WTbZRtvVuKjgXydvBVTsN62C3X
erjt1oYH/+ROg2+yGFtkO23J66nv+o5kG3dLlFZjDP1x8TY5dCV0CqQekK6BX+y/Ilc9OsEmZ+hU
D5QFHzj624jMMzPgVfU0XuIGSKLoVnZEZMMg7LTXbJllbuDmF7G3ka0onpBU7ZhsocRzB2Be/Mwh
wHHCNc86fFhuJkeY2N6G097evCahPvbV3oGUvsCjRwhIsFdnpdaiFgwUUWQhqk7lkgCTt42JQkTQ
LMl6RKzI9n0EyCvCHx6tTDjBu1yQ1+MKZURUc4Jtz9Kn8IQUnoUU6fQQ7lsXhRyHsxCWfMD96gm0
XUzfTkBzQLnH7NBVXkVGqajpiLqjg+w1QwYecoNA8nNoDyyS/ohUChJQSUXmLbftY5o+DOsSdqVd
rh8zcn1WscVzAzSlGsyytxLaBEADKIipZoC21/k23urIejuKHTKU6VzfUmwVDiuEsHDV05ZKAH7h
UCAP0lkJ9kTs4DdcyRnXitOvGmtE4NpiL3UoQU9uvJ1t2LDA5jx+1eMBooPMDfKZQKeJyOV0EKRc
1hp5XRQuksgOD8JFQuQENzkyZSajRJG9Spf2LjTVLWp1nN2iMMiaHCF8R6Df/gCBmArJHJk1BWRr
bvjEPxSuf7ES4LdDfw5/AOT68y0iKEWgDNBzY+Id9HUFtJs4lEw8FEhFb4yjjlAge04204NSw+Eo
emt+6x/5kipLVQoVHg8l/n19VhFZPKGIEr+oR3DlDjpq6++QbZbtmifCCxwrpLump5SAzgpknXyu
XviXfFsfIJhz1F/yBwGp3+gRskIy/inKYoYn3C0pJgh20eyG+yktF9M33ywtF9unIniFfm/NUOGb
W+yWlOhQPaPJKt3B5oBwS1DFhvlZgvzRbN7E/fQMffDLtIUe6L16NA7avRJsgif/BRZczRBF20hP
fW+9f8eSXr8jOOGisTREhx7N1bp0ygiiXY7a9YKyEA8tU+10P5gAvNyhUHVSbZHugHlZ52vJqu7a
fbnLELD1TnDoYUUrmmyyS7RKIg+ZefhupWNshTNgFw/RC7Q7T7Et26rX7xZwRUOklfCoWdoTNAaY
ZEEHY/iILLSGhd/wHN77l7IgwltzRkkqh4X0aeO1VrKF1rjFbVO3c7JVvjZ2IhSUsH0EJji6W2x5
lAUaknnQ2C+gD2M34JfxZm5JM3LU7QoaUVxHlhpObi1/KqsetjVzlsxIQlFIx/wrhxqNTx59xKSQ
XzuiAn2/VOGhf2Ua5utglQ+zPQJKggJciYRbJQCLghMPO5vutG3FFA8/QVUCGW1U9dAh1uG2BnJN
PCsfUP+5oAJp4XZGdkKBHZbM/AHvcIaAJeYMmXJb3eVneC/RO6w3Er8TQIt34RHIgWQjl6Q+aya0
35CEizaxhfSSx22612mHwmJpFu6S7ZCARqpxV6ECJTHkfPFusPIUXgTu/DuomxB/3Yd0/tCeIXWG
gpOlI8VJ5GMdU+5ZtFDiYZyboOEdLFOJALBHLnul7kZYKw/QF6tH8cYnPK7KYV2tOWQAkXJ7r58b
lBYD2uILqpOIHEmGaurD8rKSqd3VW2FT2sGujs3sQXnl3Axpuuwsp2aFkMOtT5CchfExHDRGsHVz
8JYEITJaryjTlCS4wDsYlpoPil6XOrXg7slIib9CvgB9aloLiV43XocnY410EjIjqAfaSLvEJlLW
EJbCWJMDpMV8DLbJtiPTS/osQuBw1bVUuBhwGVQyPC7pL301ozwEeABJL5IZPC2u4mNfEWFJAFnx
e4gbf40pe0FCBsifJXHW2sJdYthFxCLgPB7yi4+vf5VXsVdWyCcWDiAYJPT0A1JQbwUub8Xl7dzE
nG6lY/+oI62OrPAt31P6KuBFI+sFzwjVil8kVxKILrd9htMsborMLNfCWt6kruEsycUeRy52J5Nb
qXbkaOfY0jR0WaeBZ5i+k74od8FmVEiTWth+DJK8RkXFFW7/Cmp6N3Rbfpj7X8wOEHxQZgTIDgDM
n02jFILuLnY+otEjhNARqQEZ5PVuKVLI42kHaRs8+6dqw6F/CjYS7ua9CvdVr48tjbCwaCu9K5xb
tvALcw2y2r/f6SrOUPVobBpI4sKXBOQDiKQ+RdoAyq/w9sQjatEAj4W46eVdvhpPiFThqFfMPzWP
CDeo+ohiwS46de7iq8lI/gdH/ll5uiUY8hUuDl0qNMwZLLbwC8x3TgVjLkq85gBndkbmBj6LFaMu
F9FpsTGaPbioV/T3MXJfoXdrj4lf+Gw/jb+ExJ9utb5rjLD8v9Rd2XbdOJL8ItZwBYjXu0mkJFuS
LdvlFx6vJMENG9evn7jq7moJZVlTeJun6jp9Ki+URCITicgIjd8P1311Gxyao3eUd/VxuvKBsHgr
ce60+XR3brmfD3fzegPrF82kZyuwNg/3mUc29fihqvdnmImn98j/YCrE+TW/DY6ADBxT+mp4/aqf
9OyHrR3Sz6prwBp1dj0AD1fxz/DYv6NXQBNm0ecZ9XKbN5868I9f/H5r/iqun/2wVSd3GDOLqMQP
i0/qmp7AI1kehxt5iPLmYrk8P7gCquQfm+Owj2+jAPfzM3DpXKGqn3jyZMgRqInwPgMYELlv9BUq
w5vyHu9ZODcf1/qPQM9vxY/+nVE/fpibL+L/Aar5rK/4P/+BC/8N1Lz7or5++T7op1jm83/xbyhz
wv6IQ/Ty/PCxG4Tm2l9QZvxfiFHwbANJ7AOSj8/2HyRz9Aeaw2cCYIzHYGzh3FX5D5I5+gOsXDRA
55jgf0B97p8gmR8ZKp6etOAxPksJon0PfRvQylgFHtjmQeAKQo59dR0mO5RtWXsagJ7gu+JdjDvT
oT7R7Il7bv9l/Cl2F6PK1lH6+KNn8DYuduAhTq0INaQIRr4l3h7TBN/n1VyWHnAHHgE7Q/Mh8uL9
ptOsHQ1eUqALqesu23Bx78B6xvEkuN2n4qoDYb5Jm4tgeSOji4KbS5p+C8RNjEcCWVxEyewdVH+z
RLfz1HwRePcLwn4PkOuDZsU9F4BookwByGUq0y8sBtIhVYBd4rXeLHh2mm9WOZ+aGM8EkAwbu8tA
6I+6HTFmAGa+ADS4XrJvOboNXEJN8hLq0adq8zIDLoNhCyBiQPep8q9bNGUCZgDTKeOLYMQktUSK
MoC/TeGpw+MR8fHqnLbXYOA6UF1eDWl6FLiAzFDLCIHCqvH+WfkPXXxV928FEVfbDE5ffzvG65dO
sJuzCmAMKAqD7GQyAXnQfuRwjSa3K62v5moCkkS1e2rq98zfA8UqQZIbeO+6DngqQIE6kV6qWu58
dr7Ii+pBNmPGJcEjVfq+luy0zuoKFKEghK8uF4Ye0rLtImquodIAFhpw/DcorAp9EZfLn9Dk+gwx
+Lulj997s7jqt+JIh+4QLbMBApMCX9jIAwnWL/Gytoewk9UdtkdzsWqVhZL8VA2ufhgSxTuq3BXA
AjKBYaDzv6ReeDLAh8Yg+vRVeiG1PsaBztOx3bcoSvRAd0MKztTiZpzvvPRbl8DJ86dmSc/KWss2
ZRiv2Rn62aweaGD7PcFOWb6a7bsf6q9Lg42Wis8zSCgaesnYHRlQcYuLohlu58i/KNbPvOh3EfGB
lg2/aUAP9E+xVTlBYT8Gw3va3Lckx+baxf6nTZ5At7j3oI8bx4CiAJ0WTBfj8qkX4BS+GqdPIKva
ESCKylEcecgvGu9DqSFaUuwSb8prXKzoFxpf+siiUv3ZQfFzBZxpqKNLo74Oww0f8A5UXG8F8EVR
nTdn3rV5iw5B0l17RRgcCxV/Nqp+K3wFjwSAU1PQ2EJHIwbEBVhLuN504T6ci6syRh2Qxm8xPH+H
0et92aNBMmBPJTQfyvWm8jvgjJfxa0vWUx8AcdThn9q7SMvui1dHD10a31OGlI5RorHihyZoj8JA
na6ND01Ev8Zg5Edj+jrYyKUewm/V4KOWC3J55gteh+shid/EdX9olP65mu1DuOpPMXRIOuG9LQAw
i4rySvv+x66692R3U80dhtVW3Hl1vQ8is4AmMTiWU3ioUdYDFkV5cB+l6OWWkAWjvbhPBv+6B8xQ
jhroLTRBlnHXh0BTiXU6Gb6cVwOwWPqlUt3JH8aLOi5uZoYnBOq/a4I3LND3ZShOQp+ZuL/jzDwR
RA/wMObb3LJdV5EvmHd8syX+MQ5vRQvIitB30CXJ1xBtXtw7oIwB+tPx5+/P0vPxbB/fDCq30FqH
OD3GlJ5XW+O6ht4Y+YiJvMbDYXPR4A3f3LxWYYR2kx3DM74P+aYUI+YpONasCgOU4eMoy6HEHQrP
GOV1fPc48YIi91udbfvzUz267jsv77ccT+H73/+Vdqfk/OshMhSGXNBDJrH1PFgmg6pUBWgtKQEO
Wd72aGc+/sI/Kkv+b7NY/9+KFxBePHH236qXD/UP03/pnhYvj//Fv6oXlCV/nGffwAKXUGTr88Pt
v+awQKfyx/m9P8aQ8+NMFXL8v4uXEMULhrcwa4Ux9QRyJqh4/l28pH9gJhcziJjFBGIAU1r/qHh5
vi08KBbRGGIMxCofUM6sw9YOS1705LDSL94avXbZexZW/7WMlT+9vCw1CRS4z+e8MvO3qGm+ebJ8
hSvmpUVb45eCL14xeP2SGw6i4loG903U/TMmx/+u22olosRj7dLyOYf8TXdYhu4tNKJfk/R6YeWJ
dcYw4TXpHFZznlC8SAQthixa4BKf7LpfFIUvGbdCGyS37aBGrDwdSHGKGq8/Doy9poP5kvVzIfrk
Mrr0JvJlqKd8WFu64yngc/4KuXG3tVvvrWVdQU4eHzGXZ+UKIlRxxZp1PrhZt47ctVhrUmAGOW9S
kadpe6wYPf3e9Nm5/80ef22X5OyuJ26ZG+izFs065S0IWMLLqa+1vthC3sgvZtq2BeDPAnhKr5i8
q7iPQ9ePbQXukp7J09dlzPt6/lEl/SEY9Pff/0kvfWkrcsOwE63uojFfAsGKu2Tr26wOt3J+hRjn
JftW+EItqqDcCCzdeDc6AH5gmd67Ld0K3mAMxp4GdMwlpZgu6M6smPFmJreVP4qxPfnY2gMPwyjl
mI+l4Pd+m8aXK+6cbjHwt9TcxqbyvQGLl4rtdE/KA3QQ7pw88yhl82TpQmwl2UosHYolTB5WSH9+
ZVHQfPm9+XOc/iIMYit+KzozIvzC5GHpAQiMgcQiH6MO70kbW/WhSGr/lavvC7sntmI5HSfFO1aN
eSR9c8HMIHEZrAbHb3D+1SduClejQuxPky8qwfNkGE27dlwPv3fSS0u3Ypa0RdCuRWxyAqm3267r
5I1K4lcavi8Zt6JWNGOa1GE/5h1lN6CeG3CRKZd/xAby1ykXWyELkQ1/JNDeyL1uYfe8rcb3nte5
VQqPqJQnPl986OroRMMtvOJXQdqf5XbQZXByemSl3Do1GynnyOS9KOr6QvK6fruAwsgxL0ZW1p3X
tJhxoYJ9rcLjyDGxZ+T4zW3xVtJtPUab0e9MLoCA+9PzgvWT2ILwldz1wpaJrKA1bOI1OMFgvRoh
XMLUvK8hkvn7pT9vUP21ZWxoZtjKVcwl1TlXyfxTtgleOMRGb71VhhxDesXanFgfJY6eOv+NTzbR
TISEFCKSij+VWbVUP5eNM8ctZMWtqsOyNzPitk3nq4il7+NQvPu9l176BFbUzuPMlRApsC/QL+L+
lEEY9cLNtBWzPlg6YbtE0UNwTe/ACJkoPFu4GbcSbUXZMAkfUWVGv7kBo/pyMcyh+Ohk3YYwjEHR
LoaXOmfqAjw3ULl7jcbmBX+HVrQmUEltfBOq3OPQ+dFgHahfe7Z5ybQVq31Ao7DqPZX3LcWsff0w
pIHbp3xEnD7Z3AsulR4XG1ZtMOLW+ZjwWqRjJWkjg/wqVGunjMqlx26iVoPVVbUPbh/SisoYgMZq
o6vKWy5PpFgO0C44uJm2gtJwHcYNFIvyrdcfwa949Ix+hYr4pS9pBeUgxDBHNVZtquCmM+0FV7Fb
rnt88nvyJZNKNGuRBAZTJeH3uVmvQ+81AuWXVm2F5EZN441QVcqDJtmDQGdXDo5b+/Gh9Mmqa+YX
W0B6lZcUnbfA3EvQZrqdJOfnnqcHt1Dr4g2lUPlSxfQ4D428GCsMbTvtksd3xicrF2FIKshlqDzC
KHEcdIeRh26f8hGI/8T0lIap6vpG5YmALDKh3ndGt59uy7aKXLQooYxKcExBGfcz2p13fFBuSf+R
aOzJsgcItpEmLVUO3+yK8gejvuOXtCJSoE2s07OvobK6G6JvaBY4fkUrIKHyV/alwBFF+/J7NULU
Mpr1VzdXW2lynRfFx2hQebgAg2O68UcRxHs321ZIphC8qmULaUO6gn8AjfWmndxSgs1cSLQI0FFs
VT7M/u2kyKeiw4Dc75d9rv9+cZnz7ZBMvWARFIfUMg5nFLBsgUJnbSd/dF2YdIeYp8rtYuFbSXPt
424B/5TKp3W5SXT4mYbJ/e//ihfOQ9+qblnZrGLRZ11JAVg0EwNgzx7mwt2sWxFa6sE3iwmQklmf
kVS/XSft1t58nBN7EqHzxmLOOhQS24oB6/Ss7qe7UbzycV9yixWlA1+2bik8ma/BeiwrDKsXrVuY
2oSkHcjGyq1GmhAUM8ALw2y7N4Qf3BxuxSkKzlGTEecWJIUBXXqHYvbgZtmKUs02r2EKlhWesqUA
uQF9han1176mzLp7lv7kpUtQwNeEjDtD6PuhhbTF75d93ml/j1Lwlz5PnP6EtyqyQDC0CCQmmKmI
JLvvSZ8MH4oxoQ+//5WX/gQrQBlYkCkYi1XOF4y7ErOXwDK7mbYCNKxaXHYoA+J4kodp6S8n1ONu
pq3obDTOLROmMvf1d+0ryNE77UKQrlpO34j2hw1rjnV3LePmshZQYnJbtBWZ8cinpB8oXN1XdDdP
mDJvMJDvZjx8vnCoyM6DrlFm0Wnjl3Kl+rAOPHTKRnjeem59ZOCzjBn8nfZ0344Rpk/+GYPkf/oI
YKB9btoLp2WuBnh8SflplN6hXl6T/zh/tF9EUGqFJ5xrMI6L8DR9cmFaPKrjyunk7tQKzkZHZF4E
gUMWAlXvd8wnbh8ytQIymMuRVhKu1pgUFml6ApDHKTVAl/25q4GDLCO/hj+ibt0PoJlBt9vRtBWQ
/ogTSaAGz0eQMCwATdIycDRthaSM+7YxKzZIhON7DDGSOFVOvWZqg6tqPsuek0jm3sbD+zgCUlVF
PHS0boVkgPctGqYxzpKI812g6HvNXrsMnnfDr7a2FZB00dUGFniDcG+JPMUjmsLrEgDsHS+UfZ+2
dQWvph932u3wsgXd1FZUzdh3iCUSHOZYfwWnbetmm9pxWshVDgBP5Q0kg49bkUIXUXG35gpGpJ7v
ejkGHlFpLfN5WfMulVkLAgOnU4BasbpyjPtHMUwP43Ln9+E7Vr+mMfPC2UWtWO1UzcDSG8Dfm8xJ
C4n3zju5rdqK1bTpwI5foiZntATFu98ydjJVsRC3gKVWwM6DmkFVrHE2dpCt72pc6cjk6vLo+des
FRhePdbIPNg4MJB1ow+0ixK3w/cMx3jarFABlUXUCZknWwHiA5qAxhBE125+t2I2HrdloRVCaNBp
DgiPAK9b98/Y6P9Ko49TY08uFbjsN+G0If8zgEHDw+YrFVywdgA0z2n1f4NPAQ8a8w5fFVejvcTA
pBj+GVf8X2snVoR6haZk4wgjCIVCubsBqcnkdgYTK0KLUfByZVzCLfKKL+qAJ96jm0OsCAUFA5u5
wU7Unn9gpDyVfXfnZtqK0MULVFj6ncrnRLf7UrQY5xJt2H9zM28FKAcYIynaFVCJrg7ulypZLvWW
Jj/crFsRmoYF6youUdDx8AcUbz95aerWy8aQ4/P4XDdDwjFoZd5ocBZ56o2uR1fbVnjWVesNc4Jd
2Cr2I4DwtwhH4Rg8VpHrTyMZYoIPOnh+ER7ZwsR6WESSTm47xgYeSZPOfchwcDU1xm4D8FhOmrtt
l8QKz9qL2jUYEENEz5CfLrJYEqdHbfpIcPHk1Boi2ZZVUKJE8sKPKknzEVpgv9+G5+LhFxVSYoVn
BXFmrxAKt/521cldII3kpzTysF+6MZhAzVltyQc+GZASp4kw8aGKMLTk+IdZEQz8SNSm7QCW4Vn+
bCgAzpg6cQNTAS//PAo8zpWZ9PmRyzDM2osgq7bY8SKZ2OHLvJmFysi8kytIw9IPqC0//f6TnNf3
q09iRS+PwqWbBFpTbNj8n1MNJrxNDSDqczNvBfC06TXScsQdhGIs1kfp25nJDWZAEyuCCy0K2fRw
y6qr26kQf1Y+SMGcFm7DjnzgLapeYLMAwHkJ8b2HzYRuHSobc0QA65NQj8FhHPXgOiyvTKrv3VZt
pVbjbbVoth7ujniFl4YJhMWjY4PHxhv1U91GnjqXvqBWEChiOv2arPILu9AGGGlRtryhuKrWfvIp
nOipaUe3qI+twGRj325QhMJVo4wvp2Tu9muPYQk3f1uB2aKTDlgdRfkYlreqK250kzp16WkcPj9Q
2ljrYaoRORvm43bFeOYxD/yvbuu2whJ1TNxv5/s7Y8PnlskOrCOAwa17N/NWYGI6JjkLxeCitBR3
EDMGL2zgVjz+DVokQ6gLnetSKNbFO6XPRBOxG+iE2riiOIAg8hQhY4PhCpMsJPnREXDUOjnlcQry
SV6VXmnGSPkyDzFrU0TLDVR33faKDSoaNxP0JYXpRdW5KFCs69LtRLEhRW2qJoL2s8iZKT6EC78P
p8jRtBWZ3rxGsykQ9OnIr4tRf+hTDIe5OdsKzEW3zRSNiPpkUt9xBlzLrnerpaPweWBq0AoHTCHm
zQJuA6+86lLh1gWIrLAcap3SxaCDSbbmSNvuzTgP79wcYoXksmnDedCI3Ofm+6Lom3L7z3DsM0Gg
p5ORL5zeNnTIpEtSsw3LjtmUb6X3Bqhyt+9oY4c8Yyr0WxGRQT/dUVHdM+hSOHnkccrzSTymYo3C
LcIBG43+QxX71xtxjEcbOzSwyY+2qRM51LgepO+ZHaavHKseGztklnDmzTmhYXrltCoYN3Po+B4S
WjGZJIPseKNwZxlS7zhuAfvk0Vm7FZuPZFtPXB4UUFqLFfJCEhcXy8zeVnhxdfuaVlR2kQTkvJQi
X7zyzyn13/Ve64RApzZ+aEqWCQJgSDlhousd78HpXE5r5Rbzj6NrT3wSiwWkFlWI+sRj7X7sR7YT
mrjtcRtEhPohgBByAjWWsX+XGvbeVMufTg63MUTQjxqqWuPaP09ngue0P6xEFW5hb0OI6BjytJyx
DcU2QeqCNSM4gszRbeXWLZR67TT05+azt1RH3YCpMQ3cPmZgXTE55phWT6Ehl+h5xXD1BKYWHygo
t4VbwQnZodlgcFTmRQOObnAb3UqpHVstj5P2T/Zhr8dEFyWOw3GMAJFv+K6ufTdQDj2TCDzt4ZI6
FJs/4nsuejmVMX9QpXZLbIGVM6Gq10+sRhVB4kpgkpa8gzqhEyoELAfPl10GIchPR9x4+IzRcYjL
Ym7dBx2P0+e04UR1C+bHadAirxE3s199S+bAMW/acKLZL3i7VcCFIcNBRUg0VdkdTFmI11o5L+R8
G0TEljAuKhGDp7uQF3Sd3vOAX7v5xYrPuasM6c5dbU9C4sVUoBbwFhm5BZEtrlq1Cd0KpIu8ksl1
4oM6nLiatuITsI3Ia1uMuy0DyCmlqL7XU/ea9OlLDo+e78ViiTUxdEFNodqj9qbbtWRup5aNIepj
LmMTA0M0qdDbQeLY7L01cet2+FZ8bnQyXjrAKX7Lr9NNvWkr7nYX9K3wREPbS3rJzj0avu7aQV8N
EB12ik7QjDz3d0nWEVMCOGxHM0JAp5W3G0genTYh5FSfG1f+lrSrz4HRphGaesN96HtfXKIHFCzP
TUfr6EWS4ByPY7RoqFcHe403b8eFW7HZsn6bmuqcOyOwajbmYaLJg9vCrdyJKze4f4knclmzd5Og
mZzlBzfTdmCGYdgDxqryIuohOgRqvCl1KiZAh/7c3Rz0OHKL8eLUdkBTpqDFPvVz5dYXI8zKm8wT
bPbbWeRj6F1giOKH8ehHN59YcbmojgwdpKBzDnoX3YPWlS+OPrHisjUS46umRF/WgI5jqWpQDRrp
tk1sAFHgD81iQuzvyW//jLrxOi5jp3SP0fzn31KtflqsHnq+LOoOoG65n7bC6XoCAdfnpkPJZQio
HQogWrUQaO4SyIbVjaN1KyqDQs8Mc4i4yqZbcOqofLMqkzhlB5JacYkR9DDuJhT6ZXjHQshTgq7G
aQumVljSeGQBn3B+N1LMl0KD+pAMSXhws25FJiuDtVECG4URqG5O29USyAs301ZYFu0suaLYKFvC
TxC3vWMNc7oik9QKy61fCSDUwJgwPvxclubUM7dWHrHhQt2QpEk04YClXIiT2UAC1KhucrpqEhsw
VCahGFiPVw21JNeB8HLRlu+d3G2jhWpWAd4oAdKAZvKOxPXFStxmg6DW/DwuC3/itNSIHFVBq4ih
61a9Rml43sV/f1kjNloIObgPtwWbpCTkEt31q8J3OwLPxGtPb1OYByh7CJeIfK3Nnx0LxKGt49It
w9tIIRakgxE9wn2r/P0Qtdex/xr28+zUX3nEikh0CVvM6uH5d5OMxJ87wGI/t0Mg6kszFqA6YtDQ
uF39OFKOf4sdp9FSpEUNR6UsvpUlaEODwe3IfeT+fnJdrsD3ncYFE3k/pJBk5OHnNhHa7eiygUNF
DGHoLUDTnZLi2EJhKaKr01PB3wjzkCrGYtBYt9bq4Gsqdyzq3SAVxAYNgaVtbBMFf5ux/tlP0YOR
ECj6/SFw3ty/2Dw2aqisKjbPVTzkAhK0bU/U/RRx8rFYZ7dDnVhJFIMlXcgWKlDa9uBrNcMXPkEa
8Perf2Hr2wRU6CPU6xqgRd5RyEttUWt+iHoApV9ZpJBaLRvp3RbD4HhCkPOZ9GR31oVSfJiAJoq4
/his4Q0djVM3FIxWz02bsRclG9FS3JjAdE8HZva+ntxGfMAg99z6UKu60NiVeT+T6Gfl+yOgPzOU
X3//GV44k4mVXYNI4ekD/e18Tcb1wS8W/mekusotbIlV90atJIoGPVwzkyELA3AgDx2fb53WbsOJ
Fk8s7TbhkS+ZdI+HJ9ZBMVHPTndpMKU9d/zWYCrMxLhpVNOC+ark1osmtyPHBhQxXPxnEqBDh1dg
Dm21WIJvm1TbK9nw8eHjFyeDjSrqkwgKLjUb8nk0AaS7q2Z9Y4BNqA/LMk16l9JxeI9erLxXVeA/
9NwsHsqIjn5P4665qkxE+alvDLtScek9pFEEUcwEOfZOzQGucqIZAHiQtb98N17iiROyoi6uA9Su
V5MnYWwSE4iS2by4IWpJYmX4XmoRd8HWo30nr5QUZ77EV/ox5w/6K29ZR4Oet56ibQ/xISR26BXW
ZXm9lIqBmTOUgHpO7XCPucMCagtkaN2ypQ1gCmUXBmutcLcfDP8Ukw169eDS5G61Z2KdGvUyT/Hc
TixDYfijYmI/DN43t6izToyWDb1iDUzH4Q1Q9mpz9Ih1VoCzyky1gt1ygXxThbBoa7eqx4YuTUVQ
E40bYebzKr07p+B3uF91n50cYqOX+mFcWUlgXUl+WNbyIOrvbpatWjwoG9VOpYCrfUifFldp5zbv
Dp7J54dbwWfBSDGwrNdHzwed7Og2fw06weeWw4r44aJhOYH48KrT6xlwNDd3WIEK0s1EjgNMB4yf
Ir0d0Fl2y+GxlcMrUccYDsLm6xPIXZUlno/TrZuPbgu3ojFZdV2GoWRZU0KZ0p/626mHZLWbcSse
eTFuPaEwHnsKkr4nwnq32sCmRCqrNtILpt4y2kNDOZW7mb93WrONWUo2FSZt0ONLNnwPzpIdm50e
YYkNWOJ8mdNJDySjMdSjNqP5PugLN6QBsRFLsSm8lnacAlzs60M6Qjdoq5bWreKwQUsAiRelxxTJ
eJLUV+CIrY79JutXqoJzlPwizdm4pSWhHmmpIBkzUXMTDi0EF+TiuMUftXGe1NdMemGsF5JkKdS9
piQ4SR66RY+tZMhVO4PteUqywJ8O4fC5VptblrSBSzVL01kHhmRGCeidfJdQI3Pb4FZQxsUI8Z2i
hWXDIHEcB/ccKnFuXUJbZwg0X22jijjJ+Dy9LbblRs9ub8fEBi6t0cZlUCZQL5FVCQoxiGXOA3G8
y9jYpbIndZxsc5J1SfRuNfxW6eTeyeE2dilIMRriNzCN2iRTQZmr2K1Yt6FL88RFCnhEgsN7rS8D
PY6XRVu5wfKIjV1SIaitgXBJMpwr1Yl6voEeaFc5QX2hEfM8GeuVR3rqEDoTFIzBEZknxg3RRWzk
0jwDrJj0Y5KJmR0Kj+3r2O2ggh7Cs6t6GUsebPWaZGuQdseUj/6RBbEbQJnY2CVBPVY0I6yncyKO
LQjY9z6qLLe4t7FLHrqnOpyxDTGvdD2M/OOwxW7ZwUYumbiKK90h6vWY8i+4M9J5P2vuabdTxYYv
NWaWoEANsHQhoM1em+ZSmcDtm9rwpa1KSe1XXpLV4G0C777Zxz1xjCGbAyltJ+AMQhgfShnvAiC6
9nM8EbdPaiOYmCQDD4IUOvElBxNKLAsPGIy65G4TIRDdfr7fMXBJ8Qam4qzbxGHa1D4MmVttaEOY
0EqGMunQ+pkuin0QFFk0h27FuA1gWgGunjFb4Wf1hEnLhUOdlbklfBvAJMDj1/a69DPpyXcibN/L
znNC0hAbv9T1VduIatqysAs/gJ4DNHnN7LZRbPQSiSZh6JauGRipIRJWs48zXe6c0puNXmo6NW2y
q7aswExkiAZOPb3XTedGAkBs7FLf8CWMOF0yMpIb0ndHzXy3gtwmQForkYA8Y1syNviXlQ73pu3c
tqANXNoKr4lVsWDVEtyS88reY1TZrTS06Y/6TQVpGYxLtiSiOoqmlCdT0MGts+5b103MQTLQk0Gm
YvTpbjTQwakKt2Pchi4RNgcaiXPOeoFOH54em51a409u29AqaweC3phfsznDIDRgQMnNMLrN+xMb
ulSEwlSb9sYMnXoI51RZQ2Mnbyc2cGkU7ajrqZoyaM9CvgUi54lTBzqxUUsDyOYWGhQQ2CHLkafF
aSp+uHg6sUFLPF5FNYzxiB0yz/dQ1UsuUxG5jfUApfU85bRD1C1R5Y/ZFEh6qMBScIxmNwaBhCWW
8RHJuObTmLVzcuiS4KZ0nHVKbOIjwuOlTocSwoERFMDH4QAomlNmALHB81VPkSzjRA5TJjvd7iAV
kXlt+tPtY1oVrZwX2a6grs6qhGaz8g6lIk6JIbE5j1I2pWCUxg5cYjAdtP3anyrfeE41Z2LTHiUL
D4zygxHIs2g6eoxBUQziVwcnt9jApU5yEJz6y5jVvXe/8flUN+Srm+n0+dekYDtYEp+PWeBBizns
79Kt/eBm2mrKrjHmnerEjBn4sW6LkH0IezccfmJTH4HCcxpxhRgz0bQX7QwVMkemFuBanjtE82pd
Zg+rbkO/3PU0vCpb+s3NI1YBG7S8wASYGLMQopg+lHT72qkSTGzqo960Bl5isIxR+K0bL2TyGjfR
+aj7ezssSa2YDPs2hhbHPGZ0ECs70g7i5MepUOGfJV66CaSoYu7WZ0psCNNiZt8fILiUjVF9FYIu
0wjPqehMbAgTH2NWge3AZKwR+wKzBL4K3Uzb+KVii8QaDrHJVj4XD9oX9XXRUTemlsSGMBEiKZKQ
Z7Koq3xINrf0KlqG1S3l2ygmWk185EmNE7c/EyewQ1PWbieujWKK/DidI/CwZ7MhFxHT12CEPDkF
kg1jGvD4Ci5pD7Jxmu2oKi5FQ51ugokNYtoaPIJFc2Uy8jmFnvzgaNbKmpQsnIm2hoTY5O0TyrNl
LB7cnGEFKKMcpx/aG9noUbC08Etw+7wGnTmfTL8IfhurFMXL5FctvFFTU1zNiKJLj3DtljVtsFK3
EDFDnkhniicP0Zp2u57p0S0qbYYjiFlJH1B5k5UeHqNHVT+IShmnG1Viw5UAnogY+MJ0lrLuxCm9
5Evi1IoEd/TzBFRVlNdT2ZlsC9p3PFSHpIX6udNWsYFK3hJB4gHaTVk3hT8DHnwexsCtX4gJ9+fr
JiZVKW+NzsLhR7I0h4bVbuWPDUlK2lGGhYGzi2HbA6NxAqeJW960IUkzVASFOm/ostPzJRkbdUxS
o185XM+f7BfRY0OSmNcHIwUbA1Inj/IZkOUvUnTQl9+aWsZH4+ky2EUStMqO39e6dvorVB0mLXRW
lf4GVcdR7qFi8wr844WzwMYodUbGXjq1Ouu9DYKQhIsD7bve7VphY5QazywdUdg+kAc6q8dSZGnl
SBqc2BilCoPgVaiVylgA5byq6z4lpnWjDktslFLShyBSD6XKBkbf9PyuLsk7p3i18UnlIk2MgRyV
Rc20m1n0vakGpw5FYuOETFUvqucwrQbMKOGw3JF5dJshTGxKo1kvMxdgac46z1MHNSj/QFo3evnE
RgTNbTDUm4hVFgQgwGn9a6MHt4Rko4Ei6EHP0zioLF3Tg0+LXQ9FcbdPaYXmzHxwJcWdyuqhOG3i
R+gXbmeYzWXkLyl4tn0wYQZhdABjwD41jvcsGw9EtjqsPHAwZarpdyNbIBTcuxVENhho7YYG80mb
zLqhLD+l81Lfbn4ZfnXytq2fxoYqLSBxJrMSJCxJW+y6xbEkshFBqVmrfmxgek4rc2jWke+pEIvb
DrRRQcM4eGCxhXUZQBp5GC+BDXfq1CY2nRG4+8qSlW2HXBeaA7Re+stqBI7YzeNWgSvOA2fR1pdZ
ADQQSrm7VLg96CU2n1E9d0ld+AsHVCWYgl3Rt/OHTm+dG5EyxFmfVy44TopCV7A/mTk4yP/l7NyW
JMWxrP0qbXVPjwTiNDbVF4C7Ex7HzIzI040s8oRAgAAhIXj6f0VNzz9ddJv1GGZVZhkZ6QQhkLS1
99rf2uRX48Ha+Ni47NR6TCQBGPteWFqdXuc1yGIQAw9dei8OEnW3TZbVcak8Uyy+g21CC6jRsYvv
EkMrICTGG1hUMh1kG5RHET02N/faIDLXbBzr2pZjbdk5EdV2mdfEHgsW99ogiCOnuAorW0ovuvOE
OKV2OJbE3guDVKJpOCOJXcJec8nIlN77vD5WPQ33uqB2WbQPaact62l9nmBDkg1eejDu3yuDUq9D
VkK/DYqpYB0XJzdAkh+9c//P0yeAbRlbXGrKtAKRNfGXKMf9H0si7LlGHRfWa12Mi3MOP/LlE1+O
BZx7cdDUDb1e+8CWXjvktBFFbONjE3MvDqJiXD2x+AanQlFYP4E+6PXQrNwLg8xEO8ui1ZYkbL60
Xnde5HRsPPbCIGyS6yTUYstwdLeDrc/pdgz/Bx/zP78hA8p4vhCjLW3T8XNaeTSzTPnHDsx7ZRB8
S2iDEoctJxcXI2le+Da+HBvut6PQP4j1bCeRVxmNLeeZ3vtVBXqvT49pDsK9MAixt217Y/EChuND
msYK2ebp2FK1lwbFPanVKKQtF73l+EGXILYH35PdbqknIsNa4mFuHfGy2FcnL9wOplL/SRZkGz6M
pLWl0ihzrHKLTsDg/zj0NPfCIHhT2NCgIblUbrxsXZRhkI7tOntNEElmhTw5Lh2HMm91nQ/VMd+V
cK8I4hNdx1ji0s5t59S+UTbSY49yrweazEhAFsfMgZPrnKm+eUnI1BwLIPZyoBG9XuHkelv2DcnD
wJz66GBMtRcCNSGpLMX/ZbrwXyhe5WKMfh57R3ZhbM3SZutnTJxgY2dFlM0SZNsPDslup+y7VU9N
I2zZqeaDL78pLz4kyw/3SqCxV6mvFQY7IA57QnipxvlYYL9XAhHwYFWzYLBrDeJNKy7oVTp22NkL
gRQDBYyilAwf9j6L4AcSAbBx6DnudUATxUyRXWPLqt4KGd/Mgzq2ue8lQK1vlW89z5ROwMbdiAxO
xcfKGnsJEBmndSQ9Vr/qzXizTtDuvB00Xgn3IqC0aiJJK9x3mk7f2i38YNu1OTjau30ybokHnTyu
LYI7Q5OcbNvBKwd/3oFbKraI4KBQmmHNVv5zSD4de0F2c3GuRBTODi8I9DQFlNzZ0o7HNoM9t4gM
kZh0n5hydGEEGghUirPU3sGr7w6UIpFRZd7CbU2pKSBO+cRs6w4NN9srgN4O2PEy4dZ1sF4Gt14W
dQxBB3upPz9JGvu+i2GsVqLCO2bqjR2TVscmJdurgHQdcyQ3AlNOTKa56bbxnUsX/W+iqT82ln9O
5LO9DCidNxyXFNElQUaWlGQVk/cghtTwPKS25R/ahjYJqpDTIi6ANkxw6wkXO12m1Knm0pKuZhlZ
UycfxObGpYYjZsuOpRbZXkfEbRhhAXW6pG1wGzauANrq0GLH9jqixJJkalKNS6eLny2hdyPRP3/o
TWZ7JVHdVaGtvUWXkpiTa/ADQJo9xslie/5RVAVGdHzSZdX3XRHatTvBMj04tN+yvZqI85h00Py8
BcHxiNCpY0uFPt+ZH4rM2F5P1DSdkJT0uHs82Zu6GcVdOi/RsdiM7QVFJl0qmIXWuhztC0BO99I0
hw5jbA9CClvETnZpdTlQDu4hpb9g7PftyJLN9iQkK72Qd3DaLLeh+8LCqkFJ5JhPG9sriqwKmIh9
qctE12XdJnVGx2MSRbaXFG1bN8oEPQmls4OfjaNdM5BVk2NL9h6FpEhVu43iWUIOLrM4Dt460Ldj
KBq2FxYZOyo9jxhzg30hqyhX+ZyEv4490N0ebBpuQUvHrfNQfCbzchNM3r8pvb5FHv9ixd4riaxf
b8Iyjvv2q4K5oEzjY92HbK8kmru5WyKNV8WniuUwmKL5Jo9V0dleS0SWoQ1rLLEln9UX5aonrGH/
ZvqE/3pI9kIiu0R+lSQtslIp62+BF+qvJg1Wgr5SHX899ET3ciKKRjgykxDTqI+TbOn1d26HYylp
9k+CohqGsu3gY78Im4uvv7g+ObYT7fVE2N09NJDiyiRdq7wJSE5gbXJsgu4VRdU80KHfcHERj/d8
bFF6GQ+V5Fm8i44jJ5UK0TVdRmzwii6Sj17FjyUe2N49rYuYP5El0GX7VrtF3/fXrpbHoli2FxbN
wbJN9cB0uTb1PZu6fJrbY1vQXlXERwBz4oDiHazqGolSwXOw3I45J7K9rEhMgdoUxagkw1z2Iihw
pj9UoGN7UVGkvKbzICoq07q98KjPky46pFdie1ERUa6OVnDb4AzmoY/CZqI+Vltge01R6HTSAjiC
18TRDHKQJDqU62Z7QZEfTaOcPFzYwvrp3qvSOtNNdIzZBPP1Px9HmtQkJPCNLmPeLVUxD2NfZYMY
0CBzaCncS4t84D0TgAnfnuaQD6F5CYJjPbzsn3RF4TCu9YiAv3WdX/jClYtJxbHlag86Gqd4gHE0
Qv6uZZdlTjORkoMv+O7o6tEWfV8tLh208RUplEIMxww22V4+xAEX2Wxg8YJ7qbiXvMOYtyiNHnqW
e/nQm2wbfE/Slyyo6FV4Rpy7ZE6OTc69fmjrWDrRccTVa1GTTLVadbnrqvEYn4LtZUSht/ZN2A59
yfuuzUbEcMNaHdvx9zqibvankctRl2baMgjDbmUtXo6N+m6KikaneqTdWML90pwXEW65R+AYcOzq
u71zRX5wntrUlXWKBHionqJmPrYt72VEW+CFkxw2V1rn1QVwW9PJKXLw2BzuCjDQ+moRTasrVZt8
rJD2zfrQHds791oiLmFoQP1xLeHkp0G2sv5Fp/IYgYXt5USTzyZUXLkru3iduwyajqDL03Fdfh56
pHtNkegVGFQOj9TDLZulOUXjv9OI/GspJ9sLipSkpnYWjxSFV/srxeNlp6pfpu9qZC1wYSCKNx+9
Le70sczLXma0OTKssFd3ZTS/97QH0NPRp/B2PviHoubWdxWDTtSVIbwxZtNmc3jMl4DtJUbeyoAn
TzBKYtGPTUwv9KAxDtuDh+J187q5pq7EEQMUR7W1WT0dPIjuFUYV48C/68mVnNXyBed1z2Tr5Af/
7lRHyR8JkH9xIN2LjJpuRAeuTIeyR/Mze4Y3sbjayHrhnZjRQPseuDY6POtK1jDjXTep1auLlmAF
Z40Pre2yGlWvfoQBM1PbFXY1QOq4rRLTB9pF4XhLp9bU18mO6/yg16pOT5KgB/pmBsprKvrWD83N
OkdLcs9gU0ZPPQ/g62DDCpSHjIdp9Zl5oZ/k7YYloGj5qKZCh5GxWZB67VLONRIAT8w3XniWM2HV
JXLQTT0tQ8LyLVydO6FSebWdzz4iiDLfGFHzffhxeNefxHsc8YWukrOG2vm7wU9b8xBuIVEJsB/o
RkFCkl8e6pFA4jAWVYAe1HF1DlbF1Afa+PbX5oBTA1euGwP4osA/4ka5IOx+0H5D1Sv02k6Voomb
7WMziNad5yTy1nOMttPpBi1MbXLr6dSO92EX9sFXcNFXUwbwWqjzJJqbF12tYZXzEJLE3FA1tDdd
tVTTQwds6PocwXK0LsDyoyaXVdpHOawJQsg4+0C0VzowN+Sklyt7RIW5XrKU+176bcWgTzehrw08
Mds0aD7VjePkxlvCJC5cJObunESdX+VpgPrAKYqd97iEm2An8BnWJGfM8Ohxrev+/eI3jTpVwvTs
nQJyAncz9/0bjkwlJB8r3SaZm5tengmIN8GjFP7U5iPA8qhPbRaYVtF3aL+J5QLB/8JM5eVpH6u5
2BxU6DlZZgrU+sgjIJsoU+qSpBDYZSNLt4+Lhlwra4Jk8PKFyIpl22piiV9/Jemp06Zq8sRN5pNp
WwqwpyCLuQRh5MU/NxCsgjLgA60uAYVxe2aGAIY/HvBNJuejt1xjwmPQuyGZqfJtHPxX/BgNmmDc
2isO+kOUAQA56M+mSbTMkEqL07IONbEAEfnIpDuGWZTNfRCZJ5OylYtM+5XdsqZTwVqEjnv92chk
rXNdASQM95tt47nqFfqmlyBO9GkafMhmWUt4nfuJkNW55Zq5gkLE/Lo0lbOZR5SCMUffGF4kRKb2
eTQs/oTEARfFsITplHV84ctF46/b0iTBvGV1O7LkEaWDSGfgIi/qwrsEfx6Fi0ORedHYzm0mAfhx
xWSMWD/TNRXQ8QF+36ifcZ1OaUHqzgR3LViYP/2tduTiJZ77PsFD5etaSf+ZJr2MkLOovek9r+RG
AJiJlu02FAuAjHnDpoGeZu5H7Gnp1pCcTdW1/c1quK8uYonlmOnQ2MfRmrY/Y24FJlfhNPxYaobM
OQdD25QwEPKai7fa6lMaoYV7MISNQFhOXfyyhMq7Sou/yWpQXeJP85B07XACLLNV8rRoy9p3dcTb
/heqeTQ6ASvjJwZaYh5EVzcHQEhmva1C0ecSZaEhyCIS1GuOX3adHoaIMHsZPeYnd8MyvL0DXlxh
WaqGCo8L50L+AW1sNf0gjVf3cC3VnI7ZMFbIokVNN7z0lJD6RzIGXfVDw4ZiLMjEEWLXdRt1tzX4
3e6mj+jWPm5TE31snfSCXBK7hOdJCaMfsJp6Lme1UdEZldPYz4BflN0L2keC9KVSlF+TAXV9tERz
XV2HyEW/WuN3UO+yuF/u+75HuOB3Vn+KwtTAdk2Y5tfc2vlJCcfjrBswo7xcb77sPjRm83hBN8QY
GQhtS1DUiJfGCxnwThAvEsmDS3lFLtIzY3VqEKp5+ZjEVXCK0WVWFTqpPZWJWIfeqfG85TXqk368
UXIrgg1rR7ag3vk2vO/91GKvSRBACs4ywVfwhafHrdKnodbvpDel2wlLQow7rCTH6twnnJHz3HJC
bzxk6BUtAnS4fBzXEPkyGun0daJBfJsEarmPJq9R1zSuu+ASwuTCPzNMgvkeG+C1W4d8BArSuPo+
XaIaLSsN2+6TqB/vkNbC7h5AN+Lna9zz5qxkvIhsZai4ZJig6VcQO9eHVLA2zsF2/uI3Y/ojTMfq
mz+QoX83xPWGN6GmguYRqZPCjVRiQwQsE+i1lYNZ6MMGS7b1N2aTs2XSXPuejCcUoEQBuE9/UjO/
1M6VjDSqCAXS9ToOLlNASZbS9ZF3bsoCvnVZCjhcJoB4wnvZvEMYYbIWnbi5cd6SbWASyDTeCh5H
JuMqVneN7987Koswnj7zxbNnnzR1YeCIVMCm/G6LpxWpPJl4xQxbt4J3Ns2F8myaUXD0Lq4C/wqr
cxvfp0n7bNbJYD1332LO5zPgrKyIrFyeY1upYmzA7AZZYBrzFOZ/Bq9tUmH5CZ27gmjnZ3BhepYM
JwgPKzy2tv5lTTysh9WYZgwPN4eGgmaMrvd05RfauPvUTuQE7r2DgWon8jmWdb5q8tBG5guGMTqN
IDeWSGR9E4xvpyBYCshaedGtzS8YktQnz6CinMDpDAGAa8/Cicva8TGvUjLnZDDYVgx9Il3yaNb4
GgzQCtYhJD5ojO2zuDKXjo3p3cDa+0q4pYii9V3bT4M81877whw2BFnJ29lu97TiKuNUv6hFJlcd
JdOpWqJfsrYPXKJcnPcYw7BVM2aCcvlIkjscObe3HQBcdmcVlqDem+GB5fMJ0VYQBvosgkhmiRM2
91vh5WwY31cxj0t/5oCiK/KOoYkEGJQ2D4Q/ZNJMWTMQfCbu0YVgw4Ce2pDJGyQroiqjC3pMJJLO
2dS34RMM62PsNFWBX4j3xQZTT5EN8aaffE6jX0tUzVWR2tp/rlVg1mK0LQo91G9kc0dDGiJ3YA1d
H2A3FBcL6bm48KQVMsfvR/089LqKnmNkptyVqIDeR8QTKmMcvaiZm1TyXa1hXwxN4CU3SVtFn4au
C10WrLP7DKPIiJzTaaw+LW27aMR86Au9pj5LHN7MCWBmPtTbS8pQfTolAIPm3dr7n+APo6Zsaurp
UzyM/NfEUTm97TqD0TEScwrTaYzhOF03GzYQJMoeIs+16/upT3l/jTlJ/PPkcwLFdefN7DTQqWNF
0vYcaqd+qR50WGlzaQMmv3bbLN8U64L1ECILvFb+oNcF9dk1NQWfW9wrQ7tM+y5Ia/pdx3CXexGK
tCbzByRbkSNdxs+k7UaDoCqp27Kuhv6jmlc2fFFzvPyaI6iWsikKoOSfEBGj9rv0lBWggvvJkxWd
UifftODUyX5tZRnDoukDoaySp0EJvJCjSdDOyesZHqrCxNPjvCx8Q2gyzRJGVM70T8M48CbvTB9Q
LCwNmTNkWEN9TnW/0WySfB1zND3TxxGsf/lhBG5CP06akPE8EKPFuaEVYsM0QNdxvjgf3cD4Lfr5
bIegKZgipETQ7KdrgaPgHTBvGvpnSq/Aeuj4Foh2H/FYuG3TqcU684n4weZ+hGsFuaeyozdfpgFg
7gJ9wQ1/J2FPGtyMQcIqDEUTBZm1VIicxH6HdSXiLlvwPNsyBGgbrGIn0dkX8qYZ3nm965tHSqO+
LkKEvDSbFbBQTzi3gJrN9MaSExfyCazFGl1NJMFWutl13QoTi+i2cSwU14TyGfqaKDYCMkCdVJlt
tvGDM8n0ykZA8S4tdPReHjXwTc+ZFMsv5SXCzwR6g1/61QOGsx+jlpeA+CMqiRyaKAo7I3bPPJVM
t3OjvJPERv7KTBA+69GTV3iY4EDR9O6KpZCKhzCYmc2ktI5dU8EbhiOABROcbdsvaUP9Eae6JM7a
YaqCfPJJ6VdcnDy5dHNhvWRkl4B5zuXKMurezbSZ1zxQrS2w1iWfNyMrkMJhS9xjjg39Z4/EiTt1
LWKBuxEr7/YoEa5mBq6L5yrqFflGZh1sOQ47TX+ZvVWq05ZS/p4lLK1Pm+dZeo0dEjS3fDDrM6wn
xS/U1i3P9aj6+jIi3GpQT1pGWmysvZttt/iPrXwLjHpTwXIHrET1I/UbFj3FnG2nYe11nKP6Vzog
PV2mYbqpsspj9+G0pTghwjmmh5dJtWok2ljAChMxTnJRS4l4LA7Cd2M9eO/lZAV2olnG75IlFuZx
C/UwPS107b71S+989BUr4WWr8LE9aR1MIO4Om/8Q9sI+1VoOMIBf6s+iWd34uaKRsnlQoc0sSBPP
KzABQArgrX5b4ddxSrHaJ/OUu22Z6ssiN/9qk7luQK/bmMu1wlmYgN3UfkZQ10ZZz/wGbuq4kQ9b
mjY/QyGWd0iXBy91HC7qJLZZ3Gg44CJImqO1xYSMPHKtofwpGkftqYpnUQpU6jLhNr85k9646lZa
7fhDPRH+MtrwEWbZLFM+miZ9MYtTDBP6IF9qSPhOUeBqeauHYAE5rQ1mcPb4ii4XPqTiNDvGmwfT
BJt3IVaSOz+Zlk/VEnj3vRezuQiiViGFgJakuNwmnCtOdAyC6b7Svvjmml7IjCCSXU5TSE1yG9Eu
LtdUtlBT+XZEnZtGYjgN4eh9XCVlGZIIcd4nYXsxQTe+SRu+D5Y8MDPAyMNLog0xRRt7RR/TgF94
Neoms3xL36VLu72qUPErXbh9kAInwSx1HW3uE+zh6zfYz672tK3YAy9zb4fS0a36OvRmVadxiXvs
NsIN9txXlAyPyMnhUG59hIewH+U/cIZuP0g9Q2lbb1E5JtZ+mLBY3vhrUEW3xM21fEIav/vJky4d
80Gsc+GPrrsGYYX4Rk7Tw5xyANgAA8YyNqQs+DxCt8UyH9TE7TS6TT3MQzPzUxUu8SOFrepcVnzG
sbRbSfgdM/stWUPi1Xs/ja41ONCmw13fuqEMfcM+a+gxO8RXqV1OHVUT3ipsik0mdZ3eRMCosmxt
YuXlLh2tf8tlyNNijPu3LaGtP9BaPUjLgkLK7dps65g14UDew49xuxuIs+beDxL3vGGvGE8tX9Bi
PgGEcBqpiqObwTjnX3tu4meh4VuGQRedzGGtQ79i1FhwrQPZbwTS/tHvNVYdvbqiWkb7FLEY62hN
Pf1OiKSC5bDo0lvVLj8h+oy2V43+9p+9b0HzZYzITIp1zZ0HEOxl4etKspWg+7CP51uyuVPIWlqf
uk64+8pvSld1T2un2YLkhB/fYPOHzAeEQNKHuYd+qB8rT2hp101/qKlvZI6OI7iI0Jbq8YZ1Cbjy
iWbbe2/rDc1My/xXaOflF+ubgJWkw56U2yB047lZ0QglW5g+8NVf7rWxE8IvqbyLCZHvyJdp2cSV
gC1tbleNomzOJt8f7jxJEgz+IsizrIjVD2kINeLZh95x/ACZtNJ5t6ydeZ5rVf9CkWFWBbZgizSM
qgZcZUP3DhCQJmzuPIfx9wMXPYWqU+1ZjRsMf5mZ1rAMoSD1M56CWp4tNWWPTeKrMLdY2O+J4sur
qNsuvsRygOgHq1ADyjaAjbRoqloNZ3CL9BcmHKq8cL3DajODsyFzxSh2Phi8YS4PRvhROcS9lTf1
ijl+g16U4UMsUxreDlPd4qVmqi5sz/om67ChiQyh/JBe18D4KkOdxyDAJZ0Rn5I3O9oCewZ8XcIV
/mNnJjumi2nq0vYcB72uH1SlOE49vo2Gk5mF/TYDx0Vyan3UGa1ITJLTsU4+AIbW8Hz0orC+IwEy
Gs84BKTrTWCClT77FYyLf8QCKv2HJZGzuYYQs/mX0Vbt9JR03RD83KpeigsAf/yXneFhe0txWt8w
c+UUPtIaCYJCTHXtPVX+BkRIRgUKEZjpOpmwiVK09xZm7XCcdgL2Ch/h0BSDBDP74UOA7KbfZR5W
Hfbkhz25kr6JbbHEYxdkhmAwbhs0xwSXxk9HeWYdRvDj0kntn1zlVlbYGIYjuVzmrv9s5hWrG0pc
o3scHJKUmQmDvs14IkmVg54+8wIYWPuhC2p42yneR5DsLDhPZ9hFxKfINHo6G+4hdWBmMyDajTQd
HiSM3/yCL3Fcf3A98YYc/ZVkyYdpc/NTbJrx1PUG50acQTp55klN019II4XLqY/bcETZCpF2ppGQ
Gt5D3moHcDTxgZs2IZEvs0oZYc88RiLz80grwWiG/AW6OzDLAu9xVB5W2k6LBBAdr0/rNYtZp+2d
RJQlXBZZ3+evVZCmIksJk1M2ww3rVUj8GSFSEy5Z1234PcDVn16R9Y5gVo9i6JxXzYQn1PXxNpUL
fkBbKEfQtdcgmI5eiYK7TdkOoQ7fp0u38FNU4SXP/DVWT6Qls/yeTB6oT0PbVE3RrETEkBT46PnQ
Rcd6x77qcPPS74FVAzIPdjTNCdJfD+enTs4sj5UmaeYQi6/HZKR744A5ELKpuRpKDUfNsk+n5BHJ
MnawHLNvEJ7oQBXppqFMZuKKtpcq23rxd2uM//ju/rP6qZ7+u3ih//Zf+Po7EF9TXYl59+XfnlWH
//7r7TP//9/8+RN/u/xUD6/dT73/R3/6DK77959bvM6vf/ri1M/1vL4zP6f1/U9t2vmP6+MO3/7l
//Wbf/n5x1We1+Hn7799V6af366GJbH/7e/fuvnx+29vnWH/8Y+X//v33u7/998yNevltYeK5b8v
9j+f+Pmq599/89O/BnGQJGnqByQN4zdk6fLz7Ts0/WuapgQQyRg25gzHpt/+0qtpFr//5tH4rzEq
q3GKLCaykX8Q7bTCMojv+dFfUxITkuJD2G8A4frtf+7tTw/nfx/WX3rTPam6n/Xvv+FG/qT/A1AI
YM+YMj8MYJ2Eu9yV1Zdkrsg0d0OGyNzZYgomLb95QsYyw268kJxFstJFzMMgeYSLuadEDgmx2B6W
oalxVBu9lRaKVg2kbBgDcl93npFQ8y8VwJ4BTcOT6PzW3FWmkukVWxaqE4mzen6JXRqRm2Cbqk+I
8KBggZ/PzJEBrNpXsoDcm/dW0BSpNJu8BkHXNZCfmCfuEvYaN4E4Sa7l5zpWsO9YIpGNUsgvzPZI
W+D88i1NlzrfgL4skrhtHt40Q5+54zSL6UwAUkqDT14ftl/Rd9Sf2Gjap6mt+zymdIY9O2Z5xlbE
E8HUiKdktSgHrHiidbZGHqhdSYSM7FtElxnjsWffDePj1Hm8K9pRVe8QyCe3HQzlL4iD3EPc4+ih
twYZ/sbo+ESFDR7oMmubJ6OLfpBRf0l9tPfEpJ8zvkz0SVcLukDjhauzYlt/WnmjkJ8xo7sgsdHZ
HLVPeiXhm4BriFTyqGNef6M9ARQhbp+BRRSALbrqOa0GqC69ManKACW/07rWyUuN4MFmU6ebU5gg
EZMMX7pJynw16GbHozVXTSOWLyvKHYFABsOLaHvpqkG+RMEC6JIqhGKLzgI0JZ2V13qFiPrwrLgZ
b5WK24vS6HLZAq1f5DzSRwH0UK3kSx2ArYstCMUMHxHJx22d+G1XzQDMKm67H29HvsKb2q2kIN3V
madbcR8ha4CsTDSpHICzNhO4ty4nNBoetYbRmI7xtGBrhqSRwtnnxvDJyzC9vA9pZEWeaiRlKGuQ
dukjdUmF2M6jAA/JIDq/Ag09Z01i13Mg/VNr6xQ/Tz9EldsyEwgUlWRzqeKB3qAPJi4SG9yHmnUn
Jb3uDqDzh3Dsg1uCqCdr2tXLhZ78C1IG1T1KUsMzYoLugcOv6seGeG/OVm26m3au7cUFa33iTIwf
o74l77d+RBo8TcR3rbux0FvQXPpehcXck+ZhjCheQM+/nTBsT3WQ6Bvd+XEOIjJc7lZZn6euu9tk
h6JyhZIHMlsNyaplEFnjyyofkZvBQ0CHQpYgMsAJYTUnKEdQR02FfmbgL77Hucu/NE01Xvx6ffFx
xswYFo4sapRY4RuEgANk2tvNE0PR+/TrErDmZu6C6j1v0mXNKtaGuRoiWSzt4B6T3olT8P+YO5Ml
OZGuTV8RnzmjwxYiiMjIWVMqtcFSEzM4zuxX309UlXWX9FlX2d+r3shUKimJAMf9nHc6gFYE0Sx+
Amt1Mka0j0w/69JlqNz7zLaixzHvzENnDUwQcv3xlgLfAHS2kfe9zz032QXD6cZhK2+ZQCVTW46f
bUZVHHt09PEu9+4ehGtKpBugfwmD7RbvT5Mna1RNYbrx6C9gVW4JNL+rmz33PnTZoNmgCi3TbM63
z5PpM9qK/dhitDOIIbPmCxFOTZLBo8WT7jRrZ5uS3uS8W1e0PhP+Y1hs0PAgSOCzsLZZ3o1hzFTS
iijmYDgEWd68rMHsXobV9m7rjcLBHmv3Aj90FFJ/d5b6a2kr+TTsVwGZ5cNIKnhnZmj346etpY3D
MMTmGCEob8/W2pHREk+1tc5fR7sucHG7rU9DoeERwhideOEdxty3z9EiurfaQ7vcTF6UDMAy99my
NOJQNcIt+IKD/U6OkVTAyW6g4UIWad8ZP2e/cdzRG+O85dE9b1CkYWznTY5Dye4P3dKkbj/fb0tx
Hnuhzo5WN02DztggHMlYcEBZOzqPlk603D+pfLkMQM1YoOo7US7HKJNfPY9R4V6RKuml1QSpM3j7
WTTFQ+60WbL0zfvJnTbmdpmkx4Qnhibm/55GW6RUcfx3jwSZ7CG5f/PK9yJjZwv918HYyZaL1Mbd
3i/OfejotKtMAlZ6dNsSh1l4q6oxbr3mdmnd22zrTz3yt8zokykGwjrVqRi7h5CKUOoqUQtcdu6m
XWYed3c/duucUKKyYSxOYnm0CeRMxYqhD4kYx4vlo5qxXQXfYGXv3GpjO3DONUfP3GV3a3Nth/an
iVFTG2qJD2xpkR1b9pLFnFtejNupLBLZ1ZsPiQ+J4barG2ew4/CExfOwdt1xCbtH4Jm7Pq/e1xTq
usFQZlX6MLTCOfui8R6axi++M1HImEsJtf9sa47XwqrHA0xd8HFw4FaPtV1/lFIWZ+Zhsu2hjWaE
HlB3An1gUr2WbepHjXWcaCYTnUv/6E/RT4aCt6eljURiOvuu8/Jv6spjB/1q4gW6MKENn2+ibf3K
LMzpPivEmGyzdm/qocgeg63vgCuYx9u5/WULo45p7tN8dAgOTKPKu7ARFjEAowPmP64wsupg98WZ
IW6PPRTYtaEpDrUVwmLB9B77TA7HNby+u9PyPTP9vV1uNzKs56+oMHgjosfWNQ56kkin6Jve+yJ7
D+EBzTRYb9jK8pjRAEPsN8EV54DfbVVaNEO6VtaDvQlz30i5J1WzPpOIeolQiSRbx/ZB+OJLtSw5
rKC8zPt4ybPxWeTu3bA6bItLcw5nF0JRi/ZlbemXqRtQywx1dz90u3xb8etdmmjoTtmUjTqOoq1M
3QHGYaU3fS08gl4Ctu3RLfOZdN2I4mdR4U8aOecuaNv26A9l/bmYhfW6SnPP2dGU8Rx2EXRi5P0o
+UhBJ5ybaZi7I7vemnQ+KgzJmOSM7JFjLmb7eBW2rPEsm+60FuGrveUAKjJ7vzaRE1cV+11AXmsd
70AAh16POZxi3z4FztzHYp7SyuUoKpV5yaIWcEY3j7UhYHDxrS+oytn1XB3z7O+W1VSXZtQ3y2q9
2mWZhgIqpQghzrahSarRffZN6zy0lXvXzsBpTHe0TlZl2Ckc6+eoVu8+N+s7I+p3yIQUdYnN+lXk
vAUp1CFCu6j+WTHoObGMFRwylDMxFu9TtUT9GevZNaQdY1i07AFlHOrlaRD7x7EcACwaSi8F4B9P
tvsa2i2Qd+WkQ4tzc1fqNpAqStZ2eAmq0k9ymkBoK7nEc9bqNIDlAAvx8CITWaTVvcq25mLQvB+k
WT/gbV3ioPXewKe2uBxGc1Mv9FxyGRLA9nfFGD5Wle+CkA/2fqch559GKTVSqsIG5pyaA+NSglMd
1v13YAnEO7Yo9o+2mKI1CXSWv/kjoOcSNi66EtIq3biz9rt+26bnnjsWR6QqicTaxCcn26LYD9EN
VIZGfLcW/nteB2Od7Tq6kjK5V58z1AGHae6lOpY8UxE3+NLEpUGIg26oLXIgdjyvcdX17nM3us0X
z8q5oGPCx4w5uPeT76mYxPbsIQ828zSpxrjnthsMQEMTdPfj7gxfxLbCnFLlMqVAzJxGGyKJAlhw
dzIfctYK7yxL+rF2DGtbots8taEa0EXVZNnK6nPVMuwydmxjn9CR2LejnYOd7gMlTgMeXwJlpVuJ
6jIsCJAr7B55z/Z1W2f7zKyOrXvKp0koCHwdLp/sLUTFophPwaZtBevFaD1uQOVV/6D3eb+dbdvy
ERxtu1hy0H/mnZ6qrTf2983HiGBFJUClPdkiOLR9+A61YLte3Rp7e/DmTX8sQsEL40+d/bZEQ/Gp
QSGwJAQY+XdKFtYqY4+MsVMr81x/d606COKV5MvmsNtOwXALFA7uRcxtGdz3fd91t+zVWOLYxkvr
gLgFm5kuezqKPfQmpvYtE2laGItFBikXeJVIHTkOftyXwRC9dNsQju+aQvNIik1v1rttrEADPDvy
6jHeOqecedmDYACcGgkPNnOpnM/1pmzvrAJUJIn2M+kjTujGL9umwjGWbVvqQ71UeUEcmzHO0+KZ
ic3V7GM30z7RkcWDCar5aAI7VLywOdPgga99FIFZ+2FwLL3cQNsDyQ9Lm8HcjCHHtByCer3rdiQt
cSR3AmY4ZvXy1s19Z0EPz175DNLcMpia8Uj9DbqyUJ+XsrFRoy3lhgKpVvMtGHN5ZDAzrUnpe2ey
K8ofgXTRp0t2zytF0RFr5G7TECWKBIDU4bPeMBJlq+14ZLxsDmJaVd5zzo2EoHVvNunOp65Sm0d7
jKoEM/cTVUwgE0kVaVJTNY9eoz4g3XrQukSpGSwTqTiovjdaS+UtG8yEeeusUup4EEEyBwaGcdMg
6EJYO91kjrRm6Hz4USVgPyjxZx9h+uTNnwWoMQ04njRYWo3gJZWKSZYX2QyPQH4g1X514NtImp/8
DtbmUNV5QUPoNeM77brii+VahyhazGPZVEF6jYCIfYsQ9AZxxqvbo1eZtuVDKZd76YDVrzK6pcSe
YoeFn9/POupEXFmm+bLrRfCg9sJ8VbWpnc/7ovSlddfte0hz92XQQb29RWzrvFpL0LC9pm1QSEpg
1RJ7GRw25nPndngO29xqxHsgvLaxj1ZI0gAYpiz5vMm8FMgYTdg66gC3rE26WlCXwIm7mzLUouxv
CZwH4G3gWdHqMqg+9jMGfxw9ZkV/aFVTAPIPxUD0m9OrV83e0aSlHueRI2DNvvcyW5e0rif/JxCK
fNebZX2H+gMgvUDnRb0f+paMx1A1dFONN9NjKXxIwIlava44QGqgVFgTdvawmw5tu9YPTGWw3g1M
SvvsG5+BYxqiDTx2R9MHv444IhqLvUyZawopVhXGQ9frheVHZ8tA58dsdFWMKU4GUBqdyc41C9VO
Izg54AflIeE5dYUhKruK+gBJzCbc7Yh+YgZS6ELrtO19+wU6dnpeQ20e7Y1FgLGTd/BPu8RfqNsv
gNL/RvJ+R/se1Y/u/aR//Jju39TveN4vEOB9+U33Y/9z+v1v/f+I+l1Tm/7vsN/N9Nbsv2B+17//
J+hnh/+B5Yk8IQIXX6p/dWT9CfoF/wFkQw4gPYAwXwbX+Ka/QD9P/geA0EEIYXsuGblXK+FfmJ/r
/werdSQAw4IIXxi5C/8DyO9Xz4IEE0Fs6/kCvk34Dhkevwr+e78dzBSFSB7Kab2tpHi7Dj+iVXTc
Mxz0mBS+XfyL9eUa6fZ/ZO7SEeFV+eOFjohQlga/OwFgwhyAM3ePC8cdHrvNLVF3tAttHFinpgK2
5/bfEor+yJH75aL828hxAh+JITf2dwNlI6631x9MHEhLvRZ5u3DyCNv5gbpqPjiz8S/ePg7AIQsU
TtzMnWWlu8OAummth+dmbSuV0Ev7x8rhMOs20aa7O/hfBkDTlSLiWswMRjlOvE9u152RgYcfvcBa
3svBLlKUTPZl6i1bH6Kg0v+Wpszy+vWesiBCN/DCMAQ85nH++hyN5Sh7WjX3FN3/bWcTy58XqCdG
GM0nvXrrvSvXLqmQ0nz420r/653/O2j8X08zsjkpXDcMPOFeV9OvV8aHaS9lt9P4Vc50J2rmteZW
XvwomPnlxxGL6N+ShP6YuPfrs/QYFhhJ//pO2fC8v15SdyWcbEthoNsmezBgvDRvVsSAA+NTd2ZR
eNfWg3y0EJ5eOo4fyn3Qi0TM4Wil0K4rTHmBw/PP/e8XsuPvt+J63V8/V2i7IQucd5p35ncTejdo
px42gcgzc7Yr4bg9YbBos1gLWKX/kXeUi0Sh7SHmgat3HN6m3554tGdB3482TF3UdhmSJYU4O9ry
fwvg+v1L2Y5kG4KVuK6siNv+683eF1NVvFM9L+eIfFHsVtkc0T4vc4KKq9X/8rV+X8hczmEdQT2E
bJdudN2w/uZA6na7RDPng6Yg69EcZkydT/c9L6pTmMErx82IpgVJXu4U6WimUR7+eT3bf1jB/v4Y
bdYU+7Lj+eyKjJK8fsS/fYQS+GWr3YlpxobG+aUYG4NY2vOmIOm1lT/KcfQY5DTmakr9YqxfM9Mg
xvDzAUYR2Z5AhCbynv7SK83DmBcAihmZB+o4OQQ0xW5YlVWSTa7XJ96WLSKm3ihWVIVreWdNNGbn
za1oCHqr2PskK2BekUYg+jmrXFnFAZDf3pI9b7k1/jKV+2GZUf4eHM/t+0cH/ljHXekBXLXWNn4J
890rbwmmLp0Hk/uBOlhNsO9n3dAiPDEYmvscjZvdfzQ1MOpRKVZCPDC2YkynRfCDQyoNrBMzHtF0
EyW/h0Dn136xUPHXfebfgufI5zy6IjcDg9Zo21ZXUvSz49mnVfhiS9BPr1XiLC0fHu6rPAHt8SjZ
1/K3HPAsS8vKDi+tHi2kiJOc76qwjn4CUi7cLtOUY7pm0T4wNC/Ishc0oA3q0aIoPhk9mWdp4WG6
AfDiI5BYGoCWdX7e3JVa5eQsSfqBuwl/hDkX/r7PP/wGR9q5x8Jgvd8ql/E/O1hhgEvDjyzIZreC
yTIhCBgj6vg5bllW3dExQDexF/Vbm+waneOhZoDdmAp2wZO1VdzLbPD5waj9Gcwztahrkf3osjqh
u+Mu+APTLy5bj6gvLd1pX5Ox2zZxnqDX2ttNroRPTuXVVTNHuxqOyx8/gcKZi8w88erQj+sg440E
g+gcUsBeb4LkS8ux5Oq91fNhTTASPr62SzE+TVukXq9sU3h01Ja9bsUapSU64BfH1awaIJP2AvYx
PGTTxNzKTNVZrDIrfMvq7X6summPg67aH6BZEGk1Y7VbF8evuCRZ/kwunarFg1Fa6HTDTf60+9p5
xn+CCCwPpeejU+9Mc9kH1f3bsfdb+eJQvgSOIAqFbdcPgt8HqEZBXSsgS4DCsXS2JF9D+cx3ZJ8K
vcxCQTIUD1U48wj+eZO4bq6/bBGB9DhmJdd3KCd+ryaclSDSLEQl3zQR+3tuofg+9N6+/Uuq2O+H
K3wodV7IrzigZPh7ZkoIMhA5MpsQF4bVrUvNbnh5CePEpqNfl7xc/m2O3K8MMPUmFHTE8RphNLOF
8/sV86wFhqiQZXuuJT8BTLc/KuHqAQdd5Lex00mrjBsjRHibGbv/PPEa/vznm/tfJ05EtRwQbAX8
6Tj27/k8kHsVdGtoYlOU0eO2ZyvT3zf3R7RrXup/vtZ/LSCu5XOPQ98OPWn/npJSzHnnaU8a/JJ9
/dX3sxKurGj4g+gK8kkdbt+z0sj/l+sGASWCh5YldH4fKmyi3bG6NjCxWMPtqd8r7mrZy2fbsXE/
u/7+vc3xPvzLsuWF/G3hOsLxaDT80Luy797vAeucRV2AB2qlJJmaR3FlKzDmahDQvenU0fH64Hsp
6+2nX/b2d9+aliZxcNe9jQXWQtrxffju9JV2jgba67ZGD7sfVBY1z7Jd3I+qk5Cgm4vsp/SW6lNU
RdVbWzpMZO+zMASZ683OCQgEq/BYKRwg+bK8NWUIo1ghhb34vAz9wVmj/c31F9R2VmUN1R2bpgKG
DPqv65RZRPTazobsa+rCpw27LAagUufl5z4K22lKCtTdEVYxS2Ivkibi/Jg5r61EOVnVxmJpJe7X
oecUiJyJ3WHMQqMuK4PG5WEMusU6d45mMwWCn7DGYB6Da/dgHONIK/6824BBD5ZLuX+PMNWETx6U
h7qQQVR2D2Lqs3e1zGH0cflMor3MQVaFxzGcVHRq57btHy1nBG71uqJ3OM8i85Sjyt4PrFL1Kozi
Sg2Q9f2w6DZMS4TWxaGDj3gclyp6T7zo9cPlxCo0Vm6+V1NXAVGVkXgc/Xbii8xrgwh/50NGVbid
sDN5Q+J2jvve7pafTXP1JAX1gjvTQf81YmBiH7ob/QrK0a+RAyutGOjVq26PkoBwtZey6DqZIl+M
zniL3c+jKtdPPtZJygMEeepi9a5/2+ncy5O9qMLy2EXheCLUlqU90eee5y0KgwSwh5NpB47wcIYS
hHg71kYShbn6t39u1eCKfDuxMpr4LmwL9vXKK7vxVRXr9VFFIUc1/j7KpD//PkHcYX4rSmxAd0T8
h96dBDj5vPm9e5BhgKp22g1pcID81qs16uCDJyX+dgvQ0Xxxx7WmYbJ6/MXKGsbjRPV5Qqnop0B/
K8apaMtQF5h5zu6rzskaqPVpHI7hDMV+X64jos1mQx6LUUHgxqehZzFPY8imYTTobYy/IlenoA0l
dcXOiRZLVzGwT/OOtAmADw+30iWqfIWmAcUsjunTP+9ztvgjtP7vZxavPq+9Rw/MdoeiyPm1rHW8
ttYeWheO9mk0H9UaVt1NC8DGzYewnw/LQobOXZ9BeDxUVdjLR7Nmth/XntcNt1Vn+friZoxeTN1F
c8Rmo6SSW4QpzY2HSOWoaCS+27ljZ1egEZ6i10XUp1Ujd/EaNr1wzwqXkLoIKhWccy66/6Mclg2l
cp25t6puR8zEylEveT7v362lcofEjKI85DihBpQs4/J5qbFTpiu1tZM4UYHzHLmeeh9UVZ0dllWZ
4MIhxy7qj03m3jRYDD771mxy3LHBdZupoQCggTgP3OPIwbslXYVkGMFQwEbh+rYFLR7tNcXqVu9U
1/gtS3lbLEugm8MkG/QCjtbeejNh9WvfjVGZIcHMF95te56fq8K2H0mED3G60DS/5sx9avAD6YNl
8vVelSPzZXWwoKQA1fvc4r72Yr8fvf4JYWbfpg1eH+v96GIkOk6rOzd3gt2WieVBtVUnjIv1K9b4
4GUTVnZko0KZ46tWvYYq1I+iC9ev80h+Mll/RNPg0r0eXz0eAVyYcnfar6IfGcTiDT5funERCMeh
xTmcTBaU21nUFn+ukfkcZqtVPpSVqCVIOhquJGMHWbJa+ilqVJc5XPjOjrnypqNhy3GHGNX6MD+V
+xXDH9uQa2YY81+FD1ANf7R3iTtix4rzTSJOLyek6iiDvEvYt+UH6fV2mVb5uCJwGrPqm2CyGO71
cvDLY201VOcbjZlOBrQ9QsV729Uw9siETZGY0LjZo66sZf0e0vDb7iWKhqozsZcboS475EmfTh6C
m2Qeymp8agUYMAwPv60tjqtk8QaPnqdsHMTRiyzpprj0PlSpzrKuPloyyvRTPdpu/TRw+tSnbG83
5h45W0eDOiHaZLX4rRift4FWkRZy77t5ZQKL465P8J3X0k3B59z5LHtWYVBf/3bMxjG7Iv7rDynq
STXesNDUBxLd+cmZ2diyDrrGIu4mjcpDKFbsEf5iDlin8vnGr7GRfvGAXvbDn52hkkFhvegBKTei
hoXV7JZGvS7lQhVlDSt77L7OfOuOLbBKkIWFz53qOHlmzt3xdfc3rHJZQBA+bwrCI4rrCWB5J+UA
KZ7Hv7dmPYlTL1HBfFwazasigOsrdOp9U31CiKzrp5X8ufYqeYeI023JvvHn1lhFEYLBisSaD9CT
Vnkz7BW1xLBT6n9jD6vkgdwKLU7ZSE0yjVb5s9F29A7+RPmvRUd9WM29TQuOPY3RuTrlJAw/8cgn
5zyW1vojL6LpDFvpgdtlNZiedqYqxptT386DM5xmiMS7Ze86PxbCXp8sB0OGiNaC1tJCxFNYtt8f
l7qxtvfhLOwxXlcjyMGXiKzpTCsMw/l6Ay/kvNHhtufdXr1HdwuXdKwnuAm/Xj/7swEQ4vWsE17n
5tPKBJqbqa+RTNmBr+lQ2vUWJeZyIqeKOqYpFmZdel4233d0TDd7JC+BBiX+XFsDoSODo/e3Rq3W
F6rZEPey9LFrWU06GfpF+CI73w40eM++0PINqneNhzFiLHQhp+bEYFQyKKbVxysi7SJ8MuXiF8kS
LW15KFcsu4lYdhd1puszsm6bPu7CLCfGWk1oNErxIZfUA0UY5clM8sKp84r20ZsYdtUNaC5KV3v3
ATVvfomsGhEM/F2BkaUrbxgB9bXCyrTGHjVjl3hLwBhC6LQRztmsz1EIu2KzrtEjNGhVDBhAPokB
RwKuk2QL9+5tnQzL3lKyxa21Lc2xND6Kn2pYhqMKmvWEOds/r11Q8bGztT1cZZd9bCNjKWOiQz5H
u4G7Lg28lkVojzpgtqgvhK+gy5uk/RYNbf4lspQKkkDqqD7au7pjVe5YKFV36Bs//IzXGDukqbu3
As2GnbbF1XTYVvV03BXyz03nB3Qy9TkPiBpDJuCq6sh6Cz+MarbQrFZroVAaedZxXKP+iEKyvC/y
uuG9y01+EIhhadEn+6wRoX9RgTMc+74pn2vYALYgqsI02PbgcbajN+EPDYZay3NJGO6b+mTbeR98
9WsGjJMKzD+LsbTmIiaxUQhW7aJOKlj+EJhAJyHde0Slv/2MhtI5RH1fD0kPwPfihwp/FsVywISQ
vs4Ps02sRozP3ymPHtkMC2VyxnJ1RAOCwWMMXwQTPh/aMkcb1TmFCNNO1OI5byes2Jbo+NIOJd0h
r0broTVFwHGutDzNS+fGsGDFY2vZ4wmRpPwa4VA7G7GKC8wbNv5rfoEep+nQgAM2SbC1O1tutdES
kKNxJU4HTq/If5Yo/LsY1ap7CEarHu5tJyoT3il0jn09qpTwreH9MOzmTMcO+xpmvX0jSryDCj0e
J0qeL9/s0N9PLs6ez4Oy3eYwm6YxSedtxUBWx4wSqa9QGszBcqzbeXLSfLEi1GRDKT7JNToNkV9h
2RomMoN0eyNaBpTFjCRGeDZmPkAhSha7GuQFkVv/HsjkpWSjO6BdtZG3EVRXz6p7gAMUydQBSKFa
PPm5UzsIsi37gx4ZE8b23aEY6RTBKNt6imzbfS4brzx7wdyjMXIq3kaMQ5lkg5hN6V+lROOtJK/3
1M1uxEHaLDeTnrvYZWT880Id94wrXMeOUepu8v2fm9iaG9VItcW45DAbNbPuj1UrgTajPrfvq3oW
F4Am81A4WI5IM6tKcQRCaL+hLhjbYzUuHWNwl+7BbFHK8MQMV5LuamreGQpdo9CR79DBcXrnQZWd
bMtMh7CvrK97MxafhR41BBTDkW8wCUYZnIodHTaFZJyxVWgcdNDfIvYVyabW4seOVdKOwwkVhVw3
fdkLCtYQDjhx1xU50e6vz2w9M8aOAiV2QYoWNVWh57PByXJa0C2GiRrRMEyu/MNtt6EGrq20csz0
ccK/shBCYu3nahTV7ZRXU9o6q/saUUT3PzxIbJE4E/kOt0tgJny30fpJ4e/2UvzjgY4bz1JkagDn
vA+XIbx3tbQ5KpvlHQyhKGJjyfUksgXSDR94H4/NbPkkWxjSjeCvtg8rICNDR+aw+BlgH8TXR3DG
l1zafkJXk7N37xEyIlJd1hRfKrKsZRXRSXX5H+ZlTotl4BwaaL+/qtVRVRqhHC0SHTjbI6Lq0L3U
ONuJRpl8JGFblffydjT+czMZuBwiqnpUhouWl8J22w8umfBJ0bTjZa7d7UJ+YBXjiq2Ojay+qWGy
h4OZ7OXO7yMk8lxqeLa2fb1UPnwFeevN0SmnDpvY1cLc5KudGm/MOCcXNvXewo4YIzyu0PtlS+4d
iZvO8kecnQhQVyQo9JAgWbHv4Ex1vaEtT84s8TaxMs9wgG/j0u/vymBq6nRdq9E/lKMkyQcx0v2a
ddbNxE59Nxd4w+el/JQFRXnLrm7fhq3xH5ZSY6dn1zxh3nPSZfaze8T2zqO/dvLooH9JM5Q3H30m
MiZyMMWxZ7L2/QJlehgr1/sWzka9+IEY7zbdLM9WJupT14cfKxc3ndjd+s732+6j3oYxNWorj5PI
x5Pldf05cxydp+xB6lB3M4rXVgSIc5medl9PDnqdPRL9sS9LikhkOVAO6Pq8YXtnli044Tyjh7+O
eNIgAIR83Po0K8diH5YDuIyt4nLO/BNDaZcb0S0unF2RWemVvb6EXTDVpF4F1pmypE9d3aGtdbk8
Fy0j1AaR6svEnXv/UzAS7pV19HRVzls7+5PDIW7on1f3ap1s+ML1ZOcYNIIgbelL75uhk5/ybDc/
q8hC8DIJYR5boR9pTkakyXzaY9QsHjVIg123xk6fbJM1Y0WvwECtYOrFbRh2FQdO6PG0VJnoUpt3
k66uuniqxlOzWvVTIPslor/Pa/7qxATOOCdXjPmKrl1c5mYl0kNLrLrOUE3JmjXl9wFc6tjOnkr3
AuYkXVurmFLM/+5C4hFNPyW639+uKIWsWNG2QNR08mYfwehICEA8CFn06IFVfw322X+/r7tB7Dgi
4BCEDpE3M3s75BkJL3FO8VrGV9UZCT29qA+b4+Yvbl4Pr36Tg/Vqz31nu/NwJFghu3FCWV46JUh8
0GPTfpjXkTljAZ60HS14H/302Yo+CCF/tAi0U9KS3AAX6bi4CU8+8sGFMudlz0ONWK5S7jegP3lw
Jw44dKYNvc3GgMtkQeJ7W5AydDOiVEotXSA8qpswPw4DlkOrrKgc83HqU65cJHVptweSTfAE6Nk9
WP48vnC4tTfjqt2H2WzTWVsgbDEjIsLihuGT5Yc22OsHQPIhXtRkuOfhreRhXLJK1+ng7ptNolCN
FidgZ+d4EHX1vRmbMV3Ir3O/7bNbvzWt1fI4d/kVR9h2Ub5SpwpfxI3Q2GuOMtJXJKxGcM4JnK/P
kwZNoqqW7YaJ1fbfG8kc7LNypu4F+aCnk57d626tBTAV/VlJW0EJdVszbqdJTTNF4gBzVp8cZENY
Lqa6fK4cKnOiqpzgC6Fm+LdBAa70m1E4t7FmT81ZOrWxU0aey6+k4K3DXe2vRibhbjb3phiL7q2h
vH8TVms+whgb/Co9uWe8PFSjsVCFpe9Xr0O1v9TYZW/rel9T1KjFSxFcBzJzcsIxaerMn5RkI8tT
knoQW6VV3jujyJn+QgPwSIim/QreIZAx+Gt+K0s3exla+YFTW3BerGP/fZ2lKBLVRYPPetpHzAKR
c1n/gBizPxATn4xBMsxIT/rGabAUNyvCzOfQtREEs0fqjyVDIsBE8HYUyUATf0ZEb3QylWq5WKEZ
joUt1g/lZMmjlWtazikjXPBuVmFzqRqblHzNH7wxiIle1bcItCGdZ7FoX7dVuc3NTC7cyxI4rZ8W
xgawsSZJs1nvGJqOWEDGKY4mFxQNexe/DuzldL4F2pNkau3yy+Y1nCuasRb4HaLuf1F3ZtttI2nW
faFCLgSGAHBLgKNEUrMs32BJHjDPM57+37Cz/pSUbquz+qb7pmpV2RZIEQxEnO+cfZA3fuqKGiyD
klUvCSoXj53ywr9mr2/27DCI7ZdPbaj4F3lT+gMnhhgP/JqGJH5IafJk8pSgUvtNSnaBDf3UpGuj
yYx7WwAK4oHEX+OrCBeI0xUm3EDPkJ5//v/xDynDXI7jGgSsvW0HB/IcAS2tsdTSfQTlhDhCMtQ8
pFfSzzq1dLOiE/MubbQRrhJqU1mcsyDml6EhQKuL80PO2UUKNAAIWTkNKBm6hTltY9GnDJ4FanBz
JX+I4Vgay6fcgNID9cLhRwy2z3+KONOyC5wmanGvk+3X7BWRm/QeeCOffw27rd2BJ+PhoxBt4gWO
Q6Unx8Z0tOqF6C0yU+Yj2v2pDiCJ8EvizI260GWkxmEoKZHJUdHyFw+kPsQ7dVCYiUqzi8fr0a/K
J8XU+QE/p4s/5QKdUX92oSghA9CBrtJkLcuANyfBXaDTFQMjazg/Qm4nc65QUYba4RfVYUxh5vxj
5orRmx9KPCNHeBe4flZoNyK7qOoqa55SMn6syiXJgXsVQM94zSrJyLhR8cIeFaPmpgw5ESdHmIlG
bLoT6JjkJFh7ssu+S7pH9vtN+5DL0a/vRYN8vxmI4SzPMbAP244BZuWSqeOn0U3MC62HwkzBAyxv
1badjrG15SiVm2fAXXiSEz2JF4aW1/MaxgsIDIWDVKIvJgipk68YlDLv1pEseItjavDyNa0bwOlA
kdlGHfaJmkzapUKSY0Uu2niIRlvjcGrHOyJbm4SYdHZn+P0gV/9SNQwGI54Lwq0+kKlcnXz8+whk
5dkAYFTs7aIxn36vR/99DmXishBoJYaQAhvcWzE6RwUGOxZXq8DhgwDeWSbKddGWc/7y40L/yJP4
30gg/18yIxL1ffXLXiLObzLI9/PLtyRq2uc3ueUf/+inI9HS/2DcYjHCZv+Jt3Dh0P50JJomMWTb
xA4oTBWP4eJV/Lcj0fzD5P+wHMHwQCWOzB/925Fo/cGQ1mR4I3WsYHiS/nNHonRwBCzuRvabJnhA
Bt9v74wWgLUNxiTcZcssNlbaajuiVhK5nJI1a5J2NwR698Gc/e3Ue7mo5E2jmC3BRsP8MTt5ZfnR
296xYsOKdhKLxexVPXY9Di9ynlaFSOAfpo5Ij4muBXIFr6SRxJyWfMerz+kXVrq33qefr0LTMYXq
RLCZQb1j4GOWHqoiVeNdFWb7qCDzpSFyBzN7/lZmnzNtviNa/uWDi/74sX8NhpbLWppuadJSbRUU
3Pv2P0qllUkxm2KrmO1w35nN5YSferrpTUhHfAz6eC3bzk8vfFmbX0GINAYybUH4VnRTuCJLMX2p
UXmMz31dao9BbAGBAtmmy3sGlbG5dnSzI8IlzbzGexNr6a2ZyE67FGh427aac08vs/zUw32NgLVR
/YayDDxKN08VIUmQaEJFoSk0sxgu/ChpXYW94GPOCIDBx7RIfKlTI8LJKt7nmaOTJhoHm1BTMBsI
rag1Cfv3lkC1TDUiy06Yf+NhnmmcuQ03aOR+xiGwR6kPvjEH9Ynr6Ckhy8T0wJY4W1BqVzS6XS3a
MEhWw7PSVrmeRuC1dLa3t/U4EhoURGrVOWHuTOjqOw3MDZmp/NauB3lLFlbZ+ew6XU2lmq/3uUhs
ETGa5zzZWhU4qGacz7KaB9ODPvQkqvql8v1PCqNaxB6pbZ1SVz3wpig0E6KY3Srf0yEh8BHAZYRo
qWUY0yWpXFNP5Us72Ycgi+AChbxFOYv8W2lL8wsKIPQdXP3qDYfqx8yK67Wj6BejWXYxdnqGh+uo
4qiPg0xGuy7V8+zYdTw4DYtd0pT11VaQ8v8Gj7dt9rRsQRcL2Vkn3uSUQXoF2xJEr8pJ9Rx3vfkd
0ZQjowQ/GV/wl4fzoLemwNXGVprxiDQ+jeFk6ysoL7EFERSIyTk0M4KubZIQ8y7JeBhPjHPw4Ld+
l1U39DcN9e1inBl3DMmDl85RGkblldVMKzNn8yrJu0au4eR9u275ntlLXi8bif8PZQdtTrOOCuV7
gWtG3dhdBJ3T3vlO0d3A3MhALyqz2biK34V7UehtsA5xYxLWZK/G/tHGALy1wqhAUuNAe6MlodR3
8JKdfD8SflE2SV2JLw7N5PeEQiZ1E2QKczC7qG3QOkNvLmQbTqGEluNK5PT+CMmT1mYmzv4wcmD6
ZeFswkhKpv4FAYBd2UrvsnTdJRUeirzqTNSHpIUfOaCWr6ewKG+gkJSmp8k4/2yxvLLdiUuCm75S
xmKLJ266wYTQKvu0yIGJkw6a0guGNbJ3szSpMRtipuAE1JOahiBo6wCFGqDtLmcOmW8ASBdstTvZ
FAeNd3w3OOBbQMQDTXGzjJXFS1HYtb3BKBWoou6gs0ZBHBCjL2t9U8SyKtywTY1hlWap3R3aIMjU
vdrq0CYEmNqzxZ7W4AU0GfiyTLf9ta1iKV73mo0oUeM/np7iLpTN5dAXzv0oEz29HRnnpF4UI69X
uT88tIXUbx2TLsYTSt+YgjWrEn7RCH6aN+R1xOg0Mdt4DR7ZDB57HYPFJqKSHemqZq6xyxKdCHkO
DRKkjDalLPRxI2/pIuujr60OEHytsg20Djwh9XptpFq3bJmNZt9rFjmgAKgvPjgNzQu5vfS1O7/W
pi/YBMrwgqGxkrpZlTKUxNOmoR1MbT1AGXJmxuTDcKE3eXhjjhl8YUXa+GMM+Ebhxizr/MucJgIu
IxRmVNE2QvmBYNLdT7FZ2+ss1rpbp62CjicWBKR97WA2zfhNxkTFgkoneBzVfrKmBHK+IcA+LAzw
ICEnh3vQ95waPLmbmEVP5tD0FxiWo2CPUTOTUHEdijO2RrNHoUrN2ZtYhr6ovdEl24Jh02eBPfAZ
HG9k35XEeE/qaKFUqqWfMG5wqmtg1nWzapd593rwDecTG5NBbH3fqUlqq61WIdo3PjlLX4472If5
7Ik0qSQkPiv7Yumpc10sB72VZB46clqtVDaN1vicpnW5UBTShZkYtUgLmBCourOVO1MQQVNylY7m
0AjDiwRHdugCdp/VxWGFforLUsIJomYS1R2DkRFroTyY6TSicwbx2F2nNQvFUZTJMB+ZAS++uDII
ox3Y83JwNdlEZ2sa8nSrVFZBoJnhSeI2EpQgMQA8w6cEH027grU4XSVmWp5xn0PDK8rlWGsSDOFp
oZJuI1HFjcTgDp+mpxSaXmy7iB2920IkG9Y8jv1zGKv1Zd0XdXAFHQqCbmEY0bbmhXxmMQ3ODmTG
nGn9HO4YKhMkr9vmE40Ae+B1kAyKgIfaKqnb/FNpE+RbmdwuF7In5OdStlncxYFeTgBtlXjvDJ15
wvGjnKNe6+tdSxcz94XVEJAPaPG9aTu0Djyo6VWqwxLURH1yMCYYd3hJW+GCAlBCQPtFd5/kgXJV
onEARQ1aedUNPnE6MKC2uh2MjKLkSjaqsVUGxDFPU6YJPu4ELh6279SdeMiyGWIKpHUIlS0xRqY3
irEeAjV3tkZCVM7rOboRA5zSr2bK48NjWpPlW5MVR0EYpeprX6tCrS+ghDbhYSyZ7piSoeJgM1JJ
1FSxTyRvxxucC1GNwFgn4WbocSeDKiPXdyiMFj7AZFRk7VJR18eCjonZBQVh+xcOO0PgGyOhVY8P
vPjajWp/aTMnGHddPTi9N4vKPPIYH5x11XTWc0mwt6QbbIaIAp5uVk94uP1vHY2q2UUXFaPtAf7i
tCvrDm5rArd7YLkQw7cYyHp8maowGHZ9b9OShOQtWLunuppPrWWeZWPZuzQwJJ4nXZuwzJFlnFK7
Xs19irw/12rFbzManVPuoPtwEE6ZXCIq+A9ZbJIu4yDdB8xUhX5hQBOZb0un4nEZ6cFGY77zGR0h
vjZG8PMHpTHVaa0HWnUI5ypEjswFqgDWWCXY1G2i08YnKiZnVmd5nTF8UuEmi23UYDJd40ML7UVK
Hsi7M3rs8r0y+EcQgMptjMX5xubxF2A9Z8vmRpqjDXvsDqRSqUt2Tv4onHrnICEIHq+DYbs9a1m5
NRThssBX92VTZgY7Mdz1jS0eWfph87ByM3/rfHCjMPJa3SNmIm6Lyhm/S6JyLyQRjRP44O4uAmj9
EuLUuLEZ5iKcsmA+gmHCs9eNoid4p5dO+mkCpncKrRGk/TBZxomy9dZykUprFxko3+ayNO1dlKfi
irgeKpUvnW+sxd11WXfWodIG5UDOg18aOW5jVVqFtc57q93oWLkiz+BrWfDphtnzXKq3bJwMxU2B
2n4SCTf2yrabUlBXMNAYAKNjgIwrrPQkc13bD1YAaMIXUEFwwTG/XfGh5VcKYdnG9ZGXIQhyrtox
mfV7tzZYUl3w0Yty2OXmix2hci+rKdCRmPYHm/3+wN93PJm36Z1aV+ajxadwdKyWrXzyI4tNnhN0
HBUKyU3dAaSTmfRkUTEb9i2j2nSDg5uykpWmr3TOWRgFo1m/74fG3lLIu8vzCsI08IvVAOgi9Jqx
YLauApsgLf8DaDr0WeLchmY/NuWK0LE+XgErjirSTmVusqKPqt7Im6jtwTutyxHY57Rl/1JPjSeC
WiprZopakIF2o9xAYbE08QLAmDPhzVCBIIFKzT7cBKbqSRB3xMEcv8OpNSmguQE9jG0o14Yyy9Le
qISh1PaQw+EP9Q1PFWlYp1nl9qh2kRaZ4IrimT+0j4OqduAWVLOvu2unFKzGkyXTMdozsTXZANUd
I6ryJhhjLaufUVOhVu0UEuJ1ecDCL8POG7AhVvZJtOyswzMensw2VzntXda0nW0MBPMOHwjh297L
Zoa5jNvtdtSVTYWB2iamKyJSdekiJzMzQ305TUrXzNwbJJBXI5NVMht6mmb8zV7AMCe4NRzY9tkQ
i1t5Uc9G1ILWczrzwjAzPC1GABXfhAWTHh2QQ09CAU09cnCZDiXHj4WUa+YMLHRnnqsIs1vk4EeQ
dIVcAsGZHtQitlZRWI+XnMottK4uvqOfsarXBckUeEYMOkhaWJW2Dm1w05sCIcle1UL3Cuy++yqP
qp0yWaCGJibTgZtMuvKt5alvuAC+6wPM2/m5ZKp0zkoSFYj3qbjrbaAmK0QMp9qikcc+U6HIH7fA
Lp3usiPkwu+aheJqDJtqwfOW1bgnZYybZTnPaCBIoujaUoBDVnGscx+yeGbGTcC6tKb9ILktSJxo
d2ohUd/BgU/twEDVIW0bllF5TzsRYPdS6o7GLq4Ot06QsCMIzEFWpid6XW0/UyRlVzeYmiQ9AEam
nms2Db5XK3UwnJrS0GHZFlGXkgKptNna5FOUKVt0Cg27o0L6Jw2xR7oJuejea2emIxx7/ccMZAdH
OIIjJzPP7E+6JLlzIuCRBXvMkvm+60xFrGstjphREBtvA5xD9TDVmyova3Nb25yD3HYGc9IZbCQ2
tIAUzi7HzhofA6dovuKnV3KWqGq4bH3WgacYTgsHt8wgsp7bJ8tmjgHuYNqDWOoUj6/E0r8RlLZg
nSNCk6VNEkAAw5K2k7ZSGRuTiYJ1G2JeFgyGzBqaUz7xWPimz1Cm8P0lCsDjlnMtqLJOivspMQ3f
Tcq8vcgas72OJ71giwhoXD2bfdHEG7DIfrLnEeBHW8MAwOIBsWZTwTNzWBjGS4FSbU9pueFb2ibr
mYVG3vrBUFkY1jOwVFQ24UzNigB+OicB58gqAU7HD20t3zAKDuJ7Z4Z26jHMaHQHKKc5fW77en6U
PVvEQ2FXkh05DUL+BppKO7jjYjxd+Wx3dtWgl1TVwNuo2IdnUp+CZ810NjP3yLjmrnfyizCRilT4
hlkRRrRShjonLZuXKFa07DLP48nkRNZ2VG0DP1rvNE8B3dvOXdOmVop3olXt8cLBIZtD2jKpJ1ir
DbvI59jsQfnoplKO90M3ggnfGlDI8fxZmZVd018hO1C1E98KTo9DfNHBtbXlcqIpjBUXewYVLbRd
pRGh2sTheFZp73FYB790U7umyarh5JKEfhnsoZZX45bJ3wp+d2tjcgHJ6uLhZ0saNEZt3jR9xHG4
y8v5JTYm9sYM07vyYPRLFNCAmwrJrfOfC0V1rjCehN2qU7PkC3BcrT4kJY4UL5hjWVyFJDEhEXE6
GGnDHuSwx8DLyWCoyCifrXQq8E0y2rk1ls4F0gqdzCJ2XU7cHGBwRcElG+Uo41fVq9+7WYrVv1p8
PZHdddGOjUKRPmlaDvrUrNry0+8lunfhZRQ6Qg/QIk10cgdZ430oMk4qpy7UEGJf64TXqZG2N4Oo
gmpFjpFn40g+z1oJEmjpqp4cjKo5Kzu0YTjVT0AywLPrOTsHX0lT7ggCMcNNjlzQuEhTVAi0QaSS
6dT7MSZuNliCo0Ee0cEUjtWlLnN+yATqwO30Ht0s8GuxLgEF/xmq+kdS/X+pw79BB/wWMvC/ER+w
RIH/a3zA6VsbfqvT5/xr8wYisPyrPyX7PzQNQYDP3rSEZqOO/1uy1/8gL4Bir2Lvx/DpmKSp/pTs
Tf0Pc/kT/iHLAP6AvyR7U/3DMnnCkN22BVrOP4MIaPyg13E4lUEYY4Ql8yyZ6ejqu4ywwPYxTgk5
66aslDsa0TQ2VShMyWrwq8azklbi8zEaDhpkdbYxxTkZZmqAvebAXlBTx26NL1LDreU7T3M85o/V
OKaDa0KKZwrPiiIZ0Dn+naHDGnZKtecZYE2bV7/1X+jvb6cAC0aVjQa4BYdUiK5r2jv9XTUmu4Ic
w74a8XpT6j27VZVR40oPwC3jvahuCrwPu0Fxkr1KBu6D/Pj7iMbPF0C4VpqmpmuqukzNXo0hOGES
qB4mmzxSGl/WsZoc2yFaEN0VzmWf+i1SuEHvH0o6gHZWl0xeGCi3qQyafV5O636uLZft1o5X2Zzn
PqnOmjM226GusIHZsLd0wxB0yDVgu8O8VO4dVVegjUgHaY1SjaNRCzyfk5XMG5Ok1eHnr5oN5Qdv
dWFbvL9lpKPZDB5MQ2fasYQAX73VPLDUni24TzNFgnjZxM6pGVUOvfNcOnITFmBSB5tx+CoZbbt3
u3JsMzfBe+qyFQwfGXOnzzSd4KuD0O00eFV4vjHGNdnDeEMcc8f9/u74OQj5a1Cy3B/SlgzAyEZq
fA/fDy3hW+JLok0O2bNKT/gQvuGZmde4bw14Mkl/kRWDf2id8VZj50m/C+isNmjNF1Tz7NzrcLw9
uuUyT+Ak3fq1lZanKMEvaCRiuCftaH8JmpKHZEHgZCJenFX3sF4xx8XOcJgivduwGqvgZwnV+Lmx
5WOsNnRfSi8vG31L/UP1koxtfRSOXj8mmj59R4kFPsMJ88BGodv4zCBOlOgRUyKBvLb6ERBlnTRI
wY11xmRtr8mO5beW2TtfQRjdEzmYH4quyh8LAmAPipVKzMB6spJBWl1EQcOmp6umKywtKb1h0JRB
6WTjIeOpeyqnsjkWc56fa+wzmDx6/VGnsOcSaW6EoJjcWP3cEDuOhsQrLLB7SZ0Otzgtl+SD4qNc
YZJDw+QIavXTcLQs5dLWDI57zRydxrg596mzGWvqf0EcrZxOfdJKEg8AXO2WVg2FPp1cQUQ2wI1e
iwipDrZVT4xkNAMvG222rWFQ0osVgQOhPWQ3SDjXq8X0vAKa/2hPirPpoTZdMV1YasK6Q5VUAs9U
VnwQRV1I0m++EsRtqd0BfGAYNpgt+W75KWVA2RSWL7ex+6GmbQbmHLEgBi5aWdbfuxEAwNQKaF/4
Ks60LdbHSVKpp2hKRjSkh/4xwsYXniDLArSPoh+ElWjXL99+zcoaJjSQPT/4ViyEmNdfCl61BDxi
CilJs6rvE6U5AFwLu13oZqUCU7TUMecO88iiPpEU5A6ysqj/JvAabNNAAJCg5sXjIOg//f6FvF9Q
ltfB5JYgL1skQfHf2wWFk24BBEkjzDD21R1esMCLrSrywm4SG62uSP2BSPnoM/v7VXlYWBagCIG0
gs759qqqYOahdIOCu1gL+zUxm+qTYdXBF0xlSCwyC/Jha6LH3ydY9bZkZjNc5iNZwqe+mgza/hzj
qeqahq4lW64Is1OtUhGIA7vwUds8efj3n5Xg6cbjTULAAU79HlBSD4QX6IJE88eT7ZqddebFv4RT
qdOcSs5864Q2qRsyOPg/SEG2vbzoQy0oMJkQ5GiaiNq3XHsu0TmvTEzrp0SbLLjBGuwDMxXeYPj1
S64rO1oGo0PfU5+TmvmjjpnONZCQXXKc/i3B6GwvIZVurdS4Jyc1UCVEifoWeUT3SO04t7VP/KwY
Arx8QKxyTspWd7JV/geZPwKUgswYJ+f0cgzBNSsGs8+RqfVqpqrysSFOs5CUnSum3QHiyjJtDXxp
b2Zgwp8jx5oOBbaIbUySmQggaHKK4erZJS3C3GWo5G0zFepOgVa6JZNIJDaSjEmJ1q2aKjSeoHWQ
mpkRYldzLOQnvHu0ElZFjORBbvASdhDbbUs2h3rQ6iuT8qzrVsn7r0YQ4XLO5uSklvQ8eb7RzwdO
LQhCxB4tLygUpK6x0o+hqV1zVB22paaXnySdu27gByZEvC66UmJdAzaa+2ss0Pp+jFOfFvEeQ1ZB
BwNFkeGhkfV8qFPZbzMG6gggPe2YEmIc3doDrWZojWaxA39nvDTApNdtICl7VDqSFmas98Wmg1+7
zSkT4iQMem0ylGY3Nva0tqMk8r2cHrpnwialh07u2uocU4sboddHg/RsBJVLeBN7W0aY5H3zk8bU
6kIHeyiDWCE9CVqUo93RntgpVhgbVuqQN6cUet+lMTftNjFn5yXjaYOEiva4oq4UFOIYlIWn9x2f
s1nYx9au7+cp9Y9N0dpnu58d3JJ5erR6IgY+/qxtY6lXZHI/hw2NllM9YyyIG39YlX2veWGVyjUp
Q4DONaBrMZdYt/1PQaIX18Mg7TOUlGo1sBe696tJPLCN1vYAd6F7B8le12d7K6aQtLmdTHcM9RSX
+Hd5gy01uRhze3LLWD7mCoM2qRjDVS3L6YqhWnRQctvYzdSm3KWFvfXTHixm1y4SGGEdXltHsSIx
sJw7jPqJOMoHj1bF9jOf4XCbmu1nWp+jw1LbeNX3kXlpZkxlecxZnyqkDwDfsthImdGsGJCiIj/6
bXF4bDEQjoRpRr23QHem2mGunIb80ujTgObTXFeF3xh1aDm5AivajAn9fmUv7nzkJTcK5urYqexO
N7VWKNctX5jrQczJC+U1R2LrdDwbdfGFvZhK7gB6wqazpX3QjUy7MUhikM+su4e80m6xVBiHDJdq
RfoU7ydlKf56jorYXGklUbKsM6ddygcABjw0ngWL/iPe72xXsPbc2+lcnstGKz6xVQ3XYNGnywbz
NDvjRLHiLRlZasuHlAgp1TLhsOhHC8UrFrS2JTSwfVJaDOlJHEffaqvWM68Ns/wYNZAkkf+HfRpo
2pZ7rHpRxuqLVeW2a9cMxRULAiKoZrkVSTAxUw3aiyiN5nODjfTCMkcVDPX8qEfye8E3fhPLZsuj
0dkEKiqOiOMrLeUQnTmj4/kpLsAOMtxzH8ld4TDiUMsRZmXqJNaD5WA1XvVO7rBBm6PhgeFXpXuj
Y6aeaTCK20RK0p4xCwVf6G/r1iQx8KQSZF9KPPp5CzQSmr/Z+GsHounOiTG1L1uBUxhKcsRNMiin
ocKbEpLqZlkg9LJN2Tuwv1aDnT93+A2ox131oo3ylT2NL1NHgUGFF4NJkAkgEj02Xrf9mH6NsO4R
P5mzRzsPcCDW0njp/Km7havDwj8Z5MRByTi9MRwxAdQ7vtDiBM7BWQ+WwyfT06MlPZCKuTz0Y44f
J6GHxg1y1HUoEuMSGhpS8ps8/4unCUC67iE81QfBOoa/H64/34Dlu1+WZbPS0mjcqTRJwrRMtBg1
T/jOuveZhq0juKbjfSRNTncqZktvNDvsp62uCmzQcyHOfdxEKOfLlbCtyiMG3sAgqMbXYFpculk1
qeaSsiTOxmNk0K7rSEqGfsCICApIZnmFr2e0KRGvWgVkHC/ZqE9EyCpnjU/Z9lQkTAlXGa0TD+d4
NeRTY7uQLSJwsrNAIS1tjzGdvo/R1lddBujZHUYxXtHJrbEQUzhqwmgK6nLTYO3UGVVGFZRscEbi
YlGFuV/bjN+umlBbF1HZN2a2fclz3Hng4ml1oyZhHL/4Yx7oVwbTGPQ8NiMJu2BRLjhMHyAEKM4S
K0GYtV/7koJNmTXiRMdHvfvxUhMH0BgiULSdtEHclWpW46tJxSkjALkTdSBOqso/cwQPYw5vte1N
LY8qn6fMpchyHHQEo8eraGQqmjHpu6mdCZcWTVYFEvmMGR94PFsgvejHq5bB3xbPt+xvRiUTp3Cm
YoLIkDCe44p44goqr0USAU6F2FCyxG0wJEO0bfzlB6l5Wu+asXaI3DQBJRR6+gSyhNeBiohsqdbl
k0OSGY9uYZc3WsnIwcWS0toEh2Nu2CI09kzjeSO0bPJpNCX9S4yqLQm8qSyJgNDArlAXyIeU1pyI
ulTB3TPBJtgxbjLPBftEVHHhYOnNc6e4SKmvhg4NtO4Btxu/Okol8NzWWvPVKCznYZonmtTU2RaS
HcVoPqdY4B6F0+NwwvM7lpuyMPqrGEnk+wy4+AiQyt6YWsAsuGSQ04WjZ2vZoaxpN3A7MnRXuQPF
jBkZOW7LoI6QZsJ040RKuG7ozdyEan6tMuN5TqECHM2pxuSfizUyYn7tVGN4CJR5OJGWgjjU9PD1
09Hy73SsQ+MaT/SXIoScvRo4TR0YIk07OODJ2YLwcN2lmnGcnQUBk+YLWlKvD8NS7TaA0Oek1jiO
Z7CT2NiU5b6IBr8Tw9Wh2FVNWl6IdtLom4nSrxSaeDw+tgmR+PhSxzO2xrOW7fCq5t/zqRiPGR17
d2j3lL9hhgeGLdsangBFGt3T3KbLVqUUDBcLwRMEmBxog6zCOz3rOe0KFeNqW6HBVbNKcoc5gxrm
NhRf8wTVowvyUoNrtcRF4xQ1nEVTLK4p4XdsJ6Twd+qYWxcMgcZvsJoaD2eQ2NcQvw4ihvIdLzZy
t+Hkv6O/JThSK51JxnHTg69hw2sCisqD65ogpatUJVCUSRXbtGtvYPgw7VnU/S6sX4JCh7dFx80q
5I4/l0ACVpOZKdfYJ9ilE97bTrNyHZL7c52QsyRolmndMHHmWjzoaSobz0Hbd7SyxMW5yeZxh4pg
f9bDXLtCMC4IhST6OQ5sWnDqTKyFSf0zI6Dg2KSJf5Jj11znYRXf94r+WBYqIOXGLk563j0rvV88
1GYZSZdOEGfFHDzyqFKNdnBuH4Kikk+4Ax23MUBcAz+JvHm2G+6Dtq5oHRhsNoa2sdWUcgN3zeCZ
2bbXbZirkB4LG4kQDuG26DSDT1//GuXmvaNNx7kNmZGn9fpfET1yA8kwc0Xu/MThBePXYKR0gNn3
OdvOaFLPKkWs4Hs4semifmlke2N35hctEY/4EYBHquVN7Xe3iRLfhSEdJkn0TJj5/sdZ9R8p3f8T
U/obMfz/UHmWJn6rg98WGain59ca+I9/8VMDN8UfBrZ0DNpstBFotf9vWzfUPxyYslBdFuGUIwtn
/z81cCH4I8tGOee/HP45f/SnbV0Rf3DQVJmogFbTmK3Y1j/xrfNOXukgpuS8iEKocinVFoC33mng
naJ3UvosL6PKYWHPs/tOagRceKheFDHa/Qdi9aJn/KW7/Hk9gWCtLed5uGBvlQdSPmxoK/qbOS4w
Ps6ng+KTWv69qLJ8Pn+/CmkBmio1g9z7on+8kmm7qoMHAGpzFeM29CzsyG54pa7zTf2oPFCcwOJc
nwi7e+YHjvxfvr1XF1688q8uzAlJUDbHha3mYA83MbCI37+1X74zRmoM17A26Nq7z0uyE6SphM9L
ban48MoBvbCY5XkRerZ+J8rr/9H1fmj/r97QRAEWvgocV7n2YJUHyRO6dE4lkdffX0eYv/rI/npj
+rsbQ+sFbKGWNwYqCfzD9wku+46ztResG7xSbocaGq7a+2b3+wv/uOP+dke+uvAyJXr1Djk78S2b
f1wY3XmxNFEj57EZ1nf4kMnKr/wVyy0OKua/eGNujE3rRpsPAa5vNbk/vxmvXof+9nUomTHpfYkj
MN6rD/K6OGFi9oJDcqRc1Euugid7w+P9aH8w0vjlHfvqssufv3r7epCRVxt5++jN7qSf5r794Jb9
gej63W94+ehfXYLKu56UOJdovXkj8KDxtvpVf8DY9ylcf/iL/PVXhKV2AWzq8v3YGeRZNomE72D7
ad6ErramOMPt3X6NQ2d/4DTtBZ7p/f4uEsvt+ff3+NdF333xBR5U0KtclLFXuef0uHdgS7vmgfP8
VvlIvf7oLb5bBSA3UMkEroQCsBVdxJ64rOFcbLItdaxr2p+Lu+Vtwin6D24Wh+Og7hCBs1h/3n6S
pPNiHDwTHgYKsKhpX/WG+dFC8Ksb0mG0awG+Ezwv3y0ESUZBLG0zQFq2tMV/b065J3b+PnKxjW46
PH9b+4NL/mrpQX0FNmIBrbfUdyuArc9trakDz8AaYIEkwfydFpcPbpBffb1fX+Tdrw7mBSqC4CJt
5Y0bvKE0jOzys0L3rtuu8DcQhoZnv0NEPMfbDy6+/PB3d6dtajxyeSCqNvLo28+Ns4olImf53I7V
93qfb2Ivca17fWseTFfdffQV/MVH+OZy79aUPNQYnS6XA+24QpGspw+mJj9Ao+/ekKNqlPMywzGI
wb37AqSqBehXGUEmr4Z1eTWS49hID17U1+Zreg2v6D94S68v+D7k1gQJTWwwvNk6EFBVM2IJm3/+
Ib25xLsbHxksVVI0rx83fmZ71iY4GF754AAJchMvdz+673+1ML+54rsbn3JtZJuOK8KM2C/bo9jL
XOOu2NOL+fmjq/3qQfvmau9uQo1EvdIuv0JzRbr7k6h3xmG8BNXkKmt5ya7s/5F2ZjtuHEu3fiIC
NQ+3NZDseVRb8g3RktysicWap6c/X7b3v8XOrsOytWEYFiDAwcyKjIyMWLHW8Da9wW1zu/cL38/4
5/wGz3gluADVEI02WILllt9UV3qqH7Af01NIrWtjd/G/GZDuAOhmSMfA9nmA/iB/ZxPLq/MW5hLb
D2uQ/D5vQGojW8Ae7kF2kCahMLjjFbpd+VCrHz0oi8QwWVjfV5t2IVMSP//TmaMmK6AmArsjLqWT
a1zPzBrOdWxrje6ZBTQ3WgRzFjQ28UCR0F0XWv1bn+yXSSmPN3cu/Taxo7sp/QIaALSmvpCdzHvF
LxPSR6t2KjQBHSbGQxocoNBM08eFjzZzv/DRfpmQPlocMTJ5FCaS6/x6dZfdm2uIhkPADLQvPUD5
O0/bLsV88T8987VUuS2vVAcFOhdC/ma/Ral026/ri2qzZGbmWmNMTEzEM/aj8dj66BQoJhdxq2DG
Qp/smA2eah8CZQeRElRUubKgKj4f90/MSRFLG/oMzjfMdevyNb7KAor//uQLVTcPaaPgt2LGiT0p
ZmXZACiddpkYStrUoFibw0LQWFySdFnuhx09qkws6StyFWTJ5Q2EsL7FQIJvXNOJvtktnKpZfzRM
DUpfFcpyGffWlibEJiLst60etuhcq/0bqLGljGfWA3+ZkT1w3+ftLhEPmt5PXxEc9frh5rihvB0M
oekPN82L/prdmn6xMXsv/X7+0C0Zl/wyZgo0t94znk1z0d4wArC21sbV0utRCCR9PmYGKZVLGoK4
ixQ+IrfuwX+xl8YmApNPe9bwC4YnvfgKxbLACsyHCMz2EOi+FgfFZreQu87f4Sc/QGzESVQ+FE4H
ml3s8mVxAcFRCFA4bF5g7vOBkix4zsy7g9P+39U6UlBpOh2ktzgOkJ9RJ1XvC8jjHIibMkj/zn/A
2bh8Ykr6gBP9ttjesy5Eopn5eR13z/+bASmUTFVuOZOIymhsfIMi7mlCD/G8if/P2f61X1L4iMwW
vLvwjioYw4jxIUoKna9f7mAq9iky+0Vw3uLsrpkaEyUGfPkAaCVv0EZmMAYMdiYCyP33xF4s1Mx6
/IkJKQ3Ijz0cO8JEHU7r7iJ+BBlI09B6q/04jMEW+KQgGoLjyJWG0Mgs7ensjXNiX8oJkN+kz8Fw
GWEFWovODMsDs5geFO0hk4pflR/N5EeWV8Ob5WvbpSx27qHvKifmpQM/TqYLfeK7+T4ktGy6LTUj
73C/fIXPu8+JLelsG4yYwcYobF0al8zdkCo792YIXP6VOeLQWkpUhMt/yhl+2TOl470DrF9awp4o
P+nBtG08ZvvfRC0BEa7fOeAnxqQDnjPllZYNxqKs48JrjxsEV34rgTwxIh9yE2WHVDiLmXeMnQVO
+e38gZPgj+9lu1N/kEsio2AQhkpEFLfcu/TWeXC3zoPyIr4VwF/IPr3xztzksa8Ey4dh9iZ3aAVQ
utBdQ5OOu5nz4ohhufRWEWSbYE4Zk/RG4D/nFzkXVVQF/gVUy8Dj61IY6+BCMHJR9nFVF6ZEpNNo
8k4X543Mvm1UlZ6HJkB+tD4+xq4YNSrDFVZgqNEuh6B8FOGSYTsl8+2H44Uexuud3wPzXlje7Dk7
sSw/7p3MHuqVeJlCdvKwu6x9hDB95S57NX0oFwJr4c4WLZ9P50zVYPCg+2IJTqOPKzWgPqxghRY+
Q4mr9A0fakLnLb5Nt+hWx4/xtuKxsHb9dk1XHCbwZmAg1YP/K0ifpxeUmdarxbt9zpeExAoAcroL
nxiMDm7JkJA4j/vEvS8cEMdofLjR2+985RMzwtdO8pUBupxRgQKPMjfpLjrjXeozpJtumHVb6+AB
/QKVb6/Z/IPK8Oy+M+0B1tpikERunhyiDCJdceWTrP0076Kf+c/kZx4ka+PiR8/jWXA9eNVjs/m9
aAfEk74dGF8+uXSEjmiXJLC8MfA8QX37R6m4S048tzhODq1Gk9IsjaaPG4vOF71/0alpgj4cok0K
kOAQFKh9vxovpR+Ri07+YH+1Jz8bg8N6KdmZCxK6orl0O03VAan70T4k2UVqCULgxoURtNOvDS1f
uDLmmkTuiQ35SZGZZoQAAR+w+bEDmH+BUMsftGgutEC548EUZuHu8XdeS6c2pX1Vooj7XuxrqX4z
9s8VCoKWuVk4FeIekm9eCGkB1pkQjfABP25eVjoTIErRhPrh3jmX7QYW2t47XEdb7YoA9Hje3Oyn
UnVqsDiirr/Hw5MzWDbmUNiobXqQUnjt8RHSzyVvFKnCpwWdmJCOuWtHtt6M7JqrvKEt4B+cBzNZ
hQVDlcMe5YICpqL8visXCmRLK5MuRHTMUSx0MduVqBmnjlq2IWMjsBmd30ERoT8sj96HCfGUzYlm
iECTjnOeKsyfgxyGn/SnXn/TFEDzE3Xaaelu+rQgyZC0j7WigTnaY6hyGqCCfgJ58PmlzB+qk08l
3UYI3xi1M7FndZgf/OTaemBic9tt63XyooMXD5uHKFzMo8UOfdhBpkPxvP/6oOTxdnxIgaW9W82e
i3tGjHzrJ3QHfnp/XI9bdSlP+/TFhD2URwVlHJUqGRIQlUWnoe7+d3g8vnUBdy0XPr2X3ZPhIaDu
90/LXV0R9D6t8sSq9FpoKJnpuYXVQmsrAJGHIRYDO9ofTpKmYVvVtecAbA9NA7qkcdSGhSLMJ/eR
Vi0F5QJRH2IXu+xyF8S7rcqs2Xn3+WQBB2XYnHI6SahiyAMsUVvxJVMXCwDqE4Z+4DE6b+FziUOY
oCOI4LMuCs/SoW5H6ph7yxav6O7o2Wt1W1zFF443XlNjXG7Ez67oxJx0HhynMA+6MAfGK5wOaHhS
VTlsaOZGPkhYWGr9/K/F8/Dp+pYWKZ2HzK5rLWXO1Muv+5c4D3ewzATpw+Gh+d548UVR+mETg9sk
X2LRS5f35xRYmLdQy8UbLLRqpIAGSfKq6Cto2qogv94/dhcqLQXQgV+nENz28iZ/Ov6SPSmugSPV
R03QwvWIKJDwgrKmlrsTSI/8kQbQZmmFn9Lbd4MILwOpmilUR9DK7VBsI+/M0ytGVsUkyXqn3p73
1VnfAXJgai718E+l1VrVDk2Scxp2jLXtoJBQzf/NgpwClQV47l6cN4b3AyV6BDa6cN4W1vBeATnJ
DuKqHDXmmHiHgZiHjySvf/77TeLmJA9X0XNU3odsTwzYLfNKGRBeoOjlre0W11UWnrcwGzJOTUhx
txv3cA4kwsSTQGOga3tteUOYbNFcXS9BaLS5HTu1JkVZFaaqtN1jTXSjJ2e7vx3urU3z7H5VUpRz
PAFisv30evCRVG7C6DGZfEYdXIoCV0sNmaWly+PgvCwPzBOKH3MX3U8X+8vsavLR9yI5Fu/n8xu9
sHIZrKGk8MqliA4gFtjf2VXl1fpqqecjIt+HO5STe7K772P8J+7S7U3o/Hcwixib9gWZqGJaVz//
ftCMa9MOEifIH/vn1+XmljTuTXFHmD5J86Tcv693zQHKSHEVtC/WRgmzdUGjvN8439p1T6klsF+K
h+U7aHZbT+xqbMnJkrPdcWiRMsYuYaR0b9T6y298N5ezpyk63AHylVqXlZNPwoCWpY6HUoffMwr+
G4GEOgIADeyozKB/XAUw90jRWowMg7adcuOur5RqwYamz12cIGJBwxokO5rs7zs0y/pdhZWmN9Jp
M1jjfooZ6000u2fCYccMke5YJTSJDHldqftuhIHtaKvVPVRNaDC3Rmegf6DE0NB4+70+3pjDcai8
Hkp7Z7ty9x3liWqlaMeBiKihHD7FDbPr4OZbGBqHVfqgMkw43ZjVoO2ROc+ijMnDlVGDQPUZ25sS
wz9GUMmjPBHHezgi4U7S9CHgkVRD9Fu1Uc3wP0Paw44QNTn2eKPRWIGC4qglMN6s3arPGZ+K+nTq
48CupgHtnJKxnGRgBmGsixWAeZfpIl9faZBVQnTjjvynUY2EfhR6WBDlX5kMlNnkoB0QAtdLGsNp
bKiHRqbmLh01hjoYTFkLe1p+7JjcZyRjSB3XY9gUaQAGURmXZoMQN7YQC3dgCRq9ymDsHn6jvZ5D
z9aXptAcHfR4D7E/TeEDjOxKiyxFZcaOcQl9Taewu07FqDAcSUl6r1YQOKRBncJhwe6Wigr6skcm
6AbnHOwfXNmlwjz9IWsfD2Ocmq3vTvAZbCghwRzR9i3Mpu0KXiJyecNNGAEDFpc1f5b7pFcu2qOB
VBr9zbZK/3APYyPYZdT+Lo1LzdiWWaxbzInt7JZZud3kMnObZ5QYVWQ0v9tMqKT3YCOz5GdcD3sq
7s7+4G6PzWBaQm5qHwvJwvLNzaZKe9NHaPOfVzBV40yTjjxikKMfBmWR0rqMmtWO0n+hWwgZ6aGZ
DOdpMKrJvs6QHZ++IHIaQeSJvLxh7pjnYSbnzxZmxewqbzN3tx57pShf+tG2mZZ1qzqG7Kbel6vs
GnaGtn3KjpUCQQIco85DakK1HyBe6nRXMFXqxV2fGMWIuIperuyA+oOR+m0lAgBgpr5DhI0RtDhZ
o9N9sG4hqlod78qj2dWNz2T6sb+s9nXeF17DOF9yoY6pUpk+RHWjuYZs+eh262Oj73bfdaev+j9R
AW2VbcwH6V+7Dg6rKwsehuOr7sapccED3Uz9Pa7U3sCNnBjPPRw/5aVl74873zn01v4+ZS7bvR9R
ZNtBdbZL4gBKkQN7iDhQ/Ky3o3vf66q62ccohtpKm4aj6mawb/eINa5usgqtletoPDJdPA4FpJyh
W0eGYwpS3TofGWUs9AKmFwiKyeU7qJLQ6W64tuFq6P50SnrW3grQ/HNdMmzhOU2/H24GeCEhd9OG
GkRpYiv7teGMB2isFTeDgjnAoZg43652B9fYlE2jtn9YeQ+VMFzd4rbzJ7fKu6cqRdSD9ikaMwnR
o83SP49mcmiu1NLuoh+QcCS7P0d1t98nFyst7gv3WkcfTKk3B0pvGQQWGhPvBvNWB2NVFU+k7Lva
vM1SCBxXfsvgT4wCI0Rm1k9m5vKjFlaM0rHlXXFwkurpcCgG2EtSa+Qt4MPJpUbPaaMcDOWphCSG
IGmiRFM+VsOK2tAGKsF2dZtAa22Na0QkVldVUlSIM9aZdgiPWhTHpUdkjNI8GIuje21VxrTSfXhs
p/0fJVMA2p1hdLDwWkwfAXocMkUvg13uKlWzHRIIum2or9yxZiLyoDKb9iXR9NJtYAqMtWNzh+Cp
ttvdRIJMkfDcZ3bU/kYKA9uoSEUF25B8FaoMBBEJSS8g04DCnnHt8q/zl+3s4+rUhPSijFdJ0UXC
BMfWOYTErdt2c7jZrRPIK1Fu3SwjdWfTQFuDeImG/UzBGZGCrjMibDJWF0Y/C8CEjQfp7Mt08w+s
zSUsp9bE358kLInSaUdbwVodalwLnV/7on+BBvbkQ7f+DHJ9U24XtnUuMTw1Kp58J0YRVx+OyMKL
kk51jdaV+32gImxfHW8QGIV4Bikm+jfZX9XN0mNy/oue7K70RV1qHrC2vK+3zTwtLDfCJFn9BYpD
4MuX8uxPdSQSUVtjFNbkuTRT3G93+5iLAJTaZXNxCFGCCtP7ZvGRPP8Zf5mR8k6Ya1std4SZ4meC
dLn6r/EJguTEZvhHFHNU+53q4+STFRqzrtYEyg5aQ4SI1nXhLCSEn9uIwgR8Ksh6AMeBaPOjV1TI
YJWFgokKxqjST+77m2HLUDMQsdKPeYNNb7p/CPINFH3nHfLz7n20LD06Id9x93UKqe3klLf73Lno
9gtvoSULUkbdTnAz2FCEeEz1VqlHU3a4QeH5sDm/kE+10g9bCBfbxy1sRPQeMhbS7cpvqnnwV5Ca
GQm5o7l0hoVHfXzcne4ZPvHRVN3VKizffC3RtVKDNNyHnWffKOvjut/qF//buiT3XvGITOD1wth4
X/btH4N5Ya+U+xWqDecNicgjr4o5AlFRQ5+E99XHVcFXM7ImvtMYfTVGFoS6bN32C1bmvMEmwnOL
GgpjfFL8M134ZrnX8LcmPmwZ2163kHqszy9lJtSBJDqxIoU6g/7A/mhihWrW4VUJ0yv1ijH9HzUT
yCHqqcFSBeP9xfZ5936tSzrB6grx5jHG/Ua/C/ohOFoes7LjZR9qL7VXQ+zL7ILlIW4bWeudp8Ke
8MfSj/jcFeEMgHjg3Ur/w6Zv8PETWvBxwpqBr/T+0bsR4Js8/8+oBszx3rjVHs9v9Nyhs2GAcpmq
55Ur909XUWkgr4xBc0r9uBhCuNCsuA9Xh2rBb+Y/6S9Tcg1xDxVwfRCBKrtm1q5AH5ZjZwXqZW+G
e7/yl8EFM5UUtpN9BN+hQUYnF4qsEdqPIsWLer+6HkDGgNjKQ/tqIjTXASQGwwapBdPxled/0Pif
PSlM0YL9h1jScKS4SX5XJzyySbwvB+T2NO/4iFxt4ATJi3NXvHL+/0HxaPaDwvLiMKLLwKvccdIg
YFdWOUaHH/B7VRo4eW9/FYFTMx95Ow/QAb3wFP25jNT/nC2w2SeWpYuohmq7g/hYYCxEK88N9Y2x
/gcrnA1zJ3akbaU6tsojYadGPvm2uUDOfWug0h1ML9ZTeW0AuP0HrYP5j/nfff1EOOeO+1zov3vG
Q30IdOTmnlXWaD6gVE1NrmW08PawXsQdzi/WZiDNgetOk7FWvIpaAsW7B0PJ47xpX+hYhD+MJ/eh
eh2f0sC9qC/PhwR1fqm/bMqxt0GETs2ICfm4TuoLF3VliskH3/WTl5VFb4aJsXARUry0Uin+tmgO
aLlYqbKZ1jTpn7Jgl3juLepNdwr9r6kN9ndLcMD5tVrMEYj7DF5oKeD2DgyIRctnrQKkBklymScA
hiXAlcf74jL3l3LqRYti90+SUe1Q1gJVBwLxgiTejj2kv9dO0AbZ6/6nzt6ugn89RiZulZNFSle2
MXWdNcaYLFGqd4/Balh6zs48/D6akHxGx2fKSOwjmuSbo7Uu1scbqDDgM0OSk9bhUudy1kdPliR5
C2KhvYWYI0GgY5qgf0AKJlw4BuLTf0oITkxI8exo5BRjxYeqw+Nris7IA2OTLjS9saf67U8H8eHN
Uq74/9lHA85RsIhwqEqZaQShDfLA7GNPFsLrUszQGN7kr96M7T5oF94O8/mG9cuclJs6NNKVTsTS
6Ye934iTzgs69Yswmvz+6+RrnTfcRJfaQjtx/mI+sSsduwmMTDYIu6bnPMCZ4n6dnrMgChAyC5NH
aNGpdQb/JCWYjTIg1SAPdVUDslnp9FlWrUTincaICOUpZKJLJJuON7/hOyBj0dli3MX6VN5xV02k
NhFmnBvFnwKTmduI4Vekxbcx0+dLvcDZ7wgLKn1NZJAMw5JOeGNqR107MJqdXOg/3B9GHlp8SDtc
3QxvlOtXl91mXBy4XbQqHXpzRLCmzLDa+32YPibfysuE9KZkJFYFeVy2tD1/K36eLlU6+cluTGix
AiNzn4ifh9v2lpeBj26ZudHJIo3az339/vz3nPOaU5tSKACF4g6RGO7XzDa0hpvWzqiiLaBm3uFb
csBxKR3oQCFgbJEBz43TjVpDFxWnKS7qrX5nZmvxOBXHYt95uzskqXYX2dMq3PfcUAygrRG+/n44
BudXOxuETn+IdEiKbt91B7HFxgOtHj8Lpu9w3hH1Dt+UxefxXCQ/NSa5bhXXY9vEGLNE6TyFDi5b
eOPMf71f+yq5KT2p1soc9lVRMjuMoiSYMkGmLSZaz+/c0lok34x1J7GHGEv2aAf9eNvR6fvfLEie
WNuQ8CGITZEENq92tUmyfP0bFmhCw84DOT0iCh8jZJo4VWLvAG8h3L5NxjtdicPzFubjBmP0Fvww
0C3I80LqUeunPXpRXntJY+QVco4RikUPuMJtGRhfK7T1vuZ/LWVBs5kXMJz/mpX8IJpGta8qzNZh
JxTofYQzQkbPvez1OK3/4RN01vkcgftmM+kVSxf6scpB7axw7zp074bAJLcNhm0JY8bwAtGfsLpc
uP08L0TmAInTf61K97oxpbDSpeKai63Vz9E+3pb7b5pjlpd0HtSNsitMnylNH2HIcCCavg5jN/ze
Z/71I6RLvkxHRGzF0qtg91DeOmmwAggTimG0PjCVO3En7fxhoVo5W2c4XbsUvTpTr4+GIJcSSLo9
E2+Kn63/NirIzQkD2996vJzaFF5wktSrNVyksFgLtMhIdSrztTfx5N4Fhgep5/GwRnaGe2nx+TKX
o0Kj4RiAKiDnciS7u9aNDonOmqqguKCl2N8KMgXbtzcVpSronBdHr2f9+cSidIiYx9ftQlgczDcF
GtfDNNKafDgfIZaMSHEURtah7g2MmMiPmav0+pBOD9Xw7V9b0QQYxTYp0IBHkfxz1Gs3S3Q+Wgsm
d4IXfhxy/wjn63kzM5fCBzOSP6p50VOfx4zdqoc/7Z1pwt7YqAuv9nkryHLD7MaciVzqypP91CJa
yUKOJTzgt+30+DvLIFqTPDumIlezitoZeq3AgHMAvGMfx72XmWn4G0aEMplOtQ74rfzhkZ+LXHGO
IK05hroZH/nT8a//zYh0h45ZV0N6jRFIoUO73q/dYXPewlw7CG3qX+uQLtFpTNMGsCkOfNdc2D+m
2DNCuKz9H6CqfCvilS/C/tJzTpw9KYE8tSrXqFbNIY4RksLTDqvQGb81bVj0X3TI6ReWJy6tz4Yg
hwSmxgmSqybZPjmYg8hCQB28ule7i4ZsVLCBEuWWauKzjk316/9sScdnVbZdfRC3NlxJKVp0X/au
/Xp+PTPhRkMRyHHR48G35Ue31alWhKArQ2itcwULfoUAOrhJakMLoWDubvpgSbqXY7WureTvFGQ4
ekZzPb7w4g7ijfmg2VsLTddFSo5Fm1KYU6PmPxsYXdQvx0eVPMv1wXa/MhsKpdzSW3SukfJhjfIH
a2u0CgXZonK5atGq9OvXiifvTRcUz8Cu3y/F3Qp5gYt4vEKI8B80rufPH0VT7kbT1KG6/Hgf7xHO
zZKpF80cVYeqbH/Vb+q/4i+xH92Wzyj9XHeb5aLUXGILtPGXWely3AFQyXXxDE/fiuvmurw9bNPL
Yev61pNWBf1FEq4C8+I3nNdlBMLWEENB7+rjUvVVrVe5eN0MKK5pBVT0E/M6h9/xXA66JcaOeRTI
Z8RdFVPLQMbfLdOm2bYT1G/IIfnKujtujB2pxm/U+GAPY1SMYg0W5fewkQyofIksQMkOm5ihIMuJ
F5Y1F1yo/apQRAmqnPezc5K31WmNdiyCgAjIZDdZYWwt9cf5zzN7/ITYC2BRIfklc53q6IEiP84I
wOEl5jUd1hsxFBndKtp78r/c9Zpd0y+DchsYUkAXxXMxc7D7HsNy2ucLHjdvwDYQ2zUpcMlIeic6
Dvs2Fwayg6/ASq/n6vq3du2XDemO7lZWR20JG+MlwM8DJ8iPgPY0CCht1FChSL5UWJq7BBiOBjms
Mnhpy6m0WaZIeIP08gy78JXh2ey+dLuvC8taMiIFCGjZ7TwVWweKd4hC6nSG5bUP0xXgyMBGgtr5
Gl0B5VkvUkXOfrST5UmZFa8T9EfFpE/9pq5phRKZ151XhEeBJy9up5voYfHBvbRa6SO2AD1XTiVs
htDU7Ld96lW5p//hXOib/BWhbuM7snZxsHgFiWtUzk9Ov6UUE2v1mKM/Kb7lQ/la39YbJ/FaVNzo
Pefw48SCIEH3u8lr76B0V7wj7AnDvX2/9D6bS8hOfocrITKsxmnoefM7Yu3ZKq9X/XVdPR+Vx/Ne
Nf9p4TZXGIUj6ZQu+IR9LooVQaw7JD6DtS5w6PMW5konMAf8MiF+wkmcVI3MyYq92NDNKlvD/f13
VdJ5yup1fquH6dPOX2oSLC1LusOzaDLTOsIm2Pa/EAa+qIp+IZGdd9Bfy5KOY7xLE5tSGPd1A11r
1D+13XaMqbX+j9snHb7CSVbtJLYvu+YpYApFYjo7w9YWJLvd5nhPR/Vy6fgt7Z90+uwspmRtszh3
ioLGRtt9afsW3UI6Z5ULX9Jhhwn9qSO/0TaCNRXO+nX2ahfvjIr/APUpfvenww09ObAKetSu/PhY
pbZxGEZ6R9afECdTPOyeza8a96poz/n6w9SLed5vyVV9B8nXwt036zEnxqWDkKI0pmZCQt7Q3YtW
3wMufurjcsEv5z6dAzQYiVJHAVUoneiiLE0jVvAXt43QLPyJJNiCS77XA37tooDEqKYNnMGiB0a5
wJbqkiA1pqjsFUU0GiHBxB9xEqAijij4r/mz1/WBEeye44txHd9TqqScVGyWnFRKjz7/DhHKTyLL
sW7Rt1NMaPRe7d1d8SyeQ244XU4MSEN5nS9a/Li3wqAmqAOpAkP6zpSQtLdTU2bVgNd6BpzTqpv4
u3Sp+7dkQnKSKm9h2a/ZW/NugnT3bwaldp3dcglCwAWn6lJ8Fgft49cUVztUORqQPA2U68ddjBj+
0ZI6oX8bDgHlbdAptT9srQsjSP8yAlrWFRWH9M69tw7eUtlB6heJLf1oXfKlam9Vw1FpkV/Z6GvV
8Riq/2aGfQCFk2gBMmOyEE8/1h/eDaqqA/sQ/8IlIZ+PscsGy2iAxqUvwPOorOw3ylfR/VtOC6Xn
7Gdb0sc0VK2he6QUPGeTn/u9B9pbvNhvEJRHQy6MXtQ3KFwEsZodTPCjNt5SFjFzVimiqxBKAWWj
xfvOBnVyRgb0OLI8QbA6i736qlmPIQkxfEGb/Gnf8pgwvPI6in39JdsCMb4p/1hdLH5jcSwkDyPi
CvwTCrQIQEjHBh0rFMNqA0EsJAwZhy83wNfCEacWLYzlHG7Goz/Yk7b9kCBfWJXYE0yiNcwk/fqf
oMk+ZmjvXxfmGiEkCmZVSGV8PDhI0w97o9M1op29XzdTjDJVW9peaWff88Itlg7q3DZCWwAcEFD9
59fgXjHiztJNCmVf1R8Cb3TYkJjaX1Y3q012uQ9QSVw4K+Loyx/uxOKn0FAfUfoxcoZs4KTUrwCu
eQhKrpPLf1eoe99KiyRRY4yfQ8niPm5lpQ/MfuR4absHeGg/NqUaLqzl4+372YQUaKZD61iRUkNY
+qOn908JIuC28JPD5nDtPqwqr4HEOfqiKEuGP302QJy4oyFGCCDQkhN5pKGSqkChTMCbHva1F28n
6P1h8IgCWI2AIy+9RqXUiqUymWSZsI1TbjEZMZV2U3OnglLuaL53dsrb6UKFm6u6Mgg5yrNztVw2
+HwTSxalzUVgGmXpvl2ByemCKRCYv2Ebb1pB4LSJLhehTp8cEy12dpX3tq2Q5ejS0ev3RyedtHTn
TeoUKEekFOMcrBiS3MFqlYGualdwcObDlaVeJ4OxdC5EYvHhXAgpeNV0UfEyBYeI8LWToDoynghs
N2OAr/K64aqBe6LZ6g+6cqPwRfPN0hf95LuSPekNEOX8c5hsx1N2MBFBWs25pOzUL6zrU+4BCMiA
0AlxYSKaIRfNqnEHj0LPsirV8u3kpjweFyx8vo4kE1JobnTUsdyxLKFDVt6mIA/SgfJM6adflC9x
aD9aT6jD+iPf82kXCgWpo7+YNn5eJuJFhgaPHcSAEPdJ11GiJZFSIZf3Dj0qH6cdFxJSgJeCciAa
/Z7O92Lm+DnPQQv41KjkMrWNhqKe7hhKfR8bOYRxmG72G8Fcr3xfCqdSMVmMmMHti0WHJJ1ylCm9
33IzaSikq+LGVdfs72bX+6i6XZmbMSjXut9s3CBdwv7IH/eTVelJp6cILXJkaVAFdkZu7FmXB3D6
GWJ0CB3e5Nv983QLKw3aegGNdPRydG9VLOeU0gfmd/BVkZBn7bRndbnezOQzOpmNuJjXjGNkWyQ9
ibiD6Y1Hz/naPaTB7jb+fv5+eUdTn8QEkTwT6KGBZHpGsBFKH7hIqwHBDA0M7rZ9ay66J/ercWn+
gAeRZr792P3ReE24/zbwbDeeyotkCwh0/5UeSnj+h8ixWBPiWzTZyeRNslxVhn3XexDYHa7IpZ1Y
ENVka6gKw7S+iHeeEgiRlaUnhBSePlmUovG0UnvDarGYxIlfDYTD3r0oDtZS8FiyI4VBdLBTJlHe
vdrZGMyAuLftegqmC1Bm7wxLvDp596VrEYHryzZUwIEuF0c+FhFoj0sbLB2uxnQZwE/Jw5gnLyIj
VNs0sJOfiv19aKAWiOyFF718n/9tEGkZGugQp5JJf7xu2oQWB/Q94lxFz2oVHA9e/LAPC270cT1e
O0BEwsUQIqUtn4xKkTo1UtAhEx+196f14daAprtel9dDKPKkZaLu2W97skbx9ydX6gRZA+RqmLOH
3lw3FNVQsOrKtbHTu6eFE6J9vL7/szRubttAP45pl4+2IqOuEP21xAmJfoqFcZkKVQPIuf41bfB/
3AX1M0vV0SH6xOEZO6rmdnus2VHhq/FrrRjr8wuS4x0OyRwiDSKR71mQRX1cjwv1QZamhB6n7l5X
qvZ4HJfOnoS6fl8FNqBf5HLRwbtIe7ZyoL8F7Y0iPJzB/WsO4FrA3ybY9tqgCDsI8kU3Nlry/Zlv
9cGudKfYcV2XPYkumWUfwtR2QKhqvJt83Z8o/y92oGfc8NScIaXO1ZjtY2YRNI9Z/sedEV/1kyUE
Y4slpJn0RhU++MGQlDEDGyiLfIehOkx2d0LwQtTNejXYZ+sOmW5f5ZK2L5oM5gvvQVtkXZpbqNBj
ZBCTgpJuST6TFbt9oeyJpSgTPWhRfZ8O2tPYdn+cd00573lf56kdKXYZNDGgpmOdYiihuwAtdfAb
b+D7tXfjdsld5k7CqTUpaBmH42iWmqN5eVE2qWe2Q45a8Q7N4vPLmvt6p3akaLVDHEUtDTKMXZPQ
wnw2rczXEenJ+7ed6XxDted7k1kX540uLU66ZndjPZTWauKaXf2Zx1GwyrOFZb3PUZ4mMcIrT9cl
3bB7pVpZes3XahBeBpHqVfFmPzwelC86ZIm7znpK7Ucl0hcAaOJ/e86sFFz6Ms3QlwY9NznpE4Lo
22NM4c9p6+0KxhHGjtrw/FYuGZSiipLvXGTHWWeb344uDD6l6aU7hg8S02/7t/PGxK8/szqZrNud
DvAMqRy1Vs8De+Xe7xSg+Y6T+YeSDriRr56ivfP9vNHZgH3yKeUi/S6FFGpXik8ZiCcAMtA96B3G
HeHkpgu+tS90L/ejm6W3+cLRsKXA4taRlkDNRQQdor03Wo5XV03QFq2vOOVNCqigaaPnw+rf8c7+
fUGh6uMibMIUxKcJiBqaBtMasKuP7nraTYE2aguJgzhg8oeE+9xgXE1Dxk3GY2dqFI8aBLeeXuqO
hzzYrZ466yEvKy87LoWyuTyeGgeD3KKNiOyt5KNdpfdFXGGt+6pQDX8R0g1CVdCptiPoq+VRP0kZ
4O8thDuBnhFUkEQC6Rgy6gXfpE2A4bHIPbuJ7O0h3YpKY7QG/eQ+oXcGABuha1EvF0Xr8z47t78U
H5joQOZHlIo/5jFHbVLtoevFnXT4vqtbiLXyJ7g/vM4d/fOmJJTX/62VLsA7sB5c6kdbRUMXsIPR
U9y/z4Zf3U3eANfWOyhJD5O9r0MVsJzmzsVwk5LD/5mVLii7T1I1hjbX04f4z143PW2Hjtz5tc1d
7ac2pG0skjSOu0nYcL4cRl5CPaDEdr89b2X+Y/1aifj7k4R9cHfDyDAGztKaVyOj8HpVbFy72wyx
unDxzT2AYNH9ZUu6lqy0WXXlwIrEsJgYKkr/jFLfQXRKzIod1+3y0PbSJkpnYaWO0AObmCy11nON
G/X4Bh/W73wpVRGEDShk83b9uIfdLoXL74iRKOri9diqtPjM9BtZzELkmnf3E0uSu7e1GpsQ+4kd
jGF6gcLvUnn5uwIOxyf8V6vw8AwL4TISbzaOmSemJZcHxmJkjYppYzMBW4LaFJmIQDt6u697X6Cx
lnpes2eM4p4J6AQWA1k0wbAO5sraEzirCDuI5CHSvDCEOmviXRGctqkosX/8cFZCR63J+XDZlIdQ
QK9NY4mQfvZ8OTAn8XJUNArAH000RY1qtj7ggEq5VRk8c2ONOTfFh7txc/4oz6/mlynpKDP1osDp
zVF2k2Et4hGFtQVPnzMh4N4m5UjRd5XeVYnTm7khooVrMUP+ArPlQkBfMiC9p2qrUdDpwICR9k+Z
dQdV4ZfzuzSbUZ2uQTqtI+OzcFViQpRwi/vxVsmush9iAN/cHO6Zg+oC9cvxSaOLu/CBZgPgqWnp
+FZTXsVQaYrbardp7o2/MgsMXoxENCzwSqBoiL4sHaPZg8v8MTUSWsefZ0rHxs6nWqMcjlNs8jKI
6CHBonOt+/uWYxsZi91qXWyhnGGdmhRf+eRSKXJzMq09Krm9r/gC/bC60i7H0NnUlw2CZCB13gb6
S2nYfBfyyiTv9wObYK3dB+taf9DWxSXQiaXt1+aeC6c/SzqLdqLVcGiyE6ZnbVZfk3v3rrqOfqbK
FvyLuUaJ7UoUQ5q37qW+z267N32Twd5c8spNvxb/Etz8d+5y+nOk81quVpGRpuwSqg4wYv6RrBbC
m8QP/dmCdOHueqSfzfjd35iSVrbKpe6lf2QwCVt/HRkNAyFyJFkyPLUiJq3tfDO9xIVnbZej+bzv
n7ihdBM7NbMUrsu87f9j7suaI+etLP9Kh5+Hbi7g1tF2xHDJTaldKkn1wpCqJBIAsZAEwOXXz8nP
nh5/NR67/TYR9aJKKRcmCNx77ln6s7pBNnpxcTGxu+ncFLK+SGH+GZx9ecJ/tAh/2dxF2y+263B5
+QacAgy1tlfAz18DDmPWUNU6/Sfq7b//EUNU+tjnLxqpXy63aRD+sQy43LBueje2vLAWxLW+CvZJ
weC9jXChf2oI+Hc/5d+85i+XNfZhe8Eva1pCbYBsb/KcfsRTZe+DqwthwryPWzG8ZbwMeclOf51S
/PuP5T/aT3X3l8s5/fk/8fMPpdeRtp355cc/X9Mfo5rUl/nPy5/916/9/o/+fKs/5aMZPz/N9bv+
9Td/94d4/r++fvVu3n/3A2JOqVnv7ee4PnxOtje/vQje6eU3/7sP/tvnb8/ytOrPP/3hh7LSXJ6t
pUr+4a8PHX/+6Q+/5Qj9+98+/18fvHkX+LtHZU33b//za6Q/3v+vP/t8n8yf/hBlf/SBsUaY4IGV
i0kNdsn58/JIkPyR4AQNgSZDcIRHcedLeOx2f/qDF4Z/hBwRbtLg11yIfzn2zunyYniMJH+EwhTj
ah9mUkgwwTP+7zf4u6/q/3x1/yatuFNUmgmviryY390iYO5f3sGlposvZ57/q/UXodA+xA7NNk0C
ATGCDwl2HPZTCqpIauxbuJBkLZwnp/TcRf7GsRUOS4qUgTae9A2MexNyToRFEuKoQQAr4cm9eqyM
wNy9IYTZ7H4eorzN4S1m2uaBEzK6s2R+P9SRr/PxAOdftucxadtTOOsAvraBtF1e0YTM7jHZ/LAR
xSplNKG2DS8GQGZYp/ceQwHcZ3DSbQMYYDZeey/ttEFcjeoh+e5P3Oi8zPGp2z1nC0arxTY063Ib
5dGCBGmYgjeunkfBzfOc6iQt4cucL+WSrVt/K5Toxz2XQ8YefThH8oeQblp8IKstvY9bmfj3sQWw
cErUMCFhdVGprMJgEW4nnB7UoXejy54sRNe4FanLFEya3Cz7D9EazQ4my+eNVKFplDiyhLr8Gt7Y
Y1hFDo37eo2YjJhtlREowGI4Vm5zezNxhItjLBUll1TBbZ229CS6uct+JkMjiCycpFvygmgblVS/
YVVILIGZt8J2HiCb0xbTQjr/LTFeEEAKjsA+bIp69o5CRyz7Akpn7CGwaps+V54GOB6Qk0gJOMNu
hrt31fswbEHQcWJkBBP8caEIlzXJprYDw6wy/Vr8PokrKrfA2zUqUPjKBgF6wlKYQOftrZwJ/NBL
lmEZwVxJeGPACsphbv2cwaSN4lLQvrGXvxr76ba3TkU3GPDk26tnc0Mh4loorMqP8Gxe+u8biCrR
a74loPqXQdg/Z4zYepvoU+tJimCu2W1+AZfrZik9B/Ala3WVWG6OWq/0h8KjaSGGFpQh0bYLPu6y
9HesVWn0ErWksW9DyPv5Kg5HUwDuoCjQJhirMQCamtisSq2T8VJC9y2e+kVJVjDC1I65bbtvPKN3
+No8h4TEi0Y69ZBdVkV51xdTDDu6cgkob8ucsuRtaKKAHfOYgkwNk+iZ+jd84aN/N3t50zZlmyXe
WPkJpQkvWm0aRFxHA43lD9jrNKap4wVjzBvOcrXdDr3lc1wos4por/IeedXr1LzhsXDPtI3AXCDh
gDE67/v5uWGKu1pA0g09YOz30wNEXvzC5sZJrlnR0slMj4Yr4r1St07uYxV5Pv/MyJRnRx9fYnzw
dD/T6wE2zOHX6Ptc7QLP0uaUzANjdeev1hbbEmE3vx0nrcxh8ybxAOCI8dKsQxNgMQ0cg6CLGTOx
0+jXPgbfS0lSJyCKWT315rlu6CrGI7ynzmIjuEFKwXaC5RXF8CrHBSzmzMtgbc85/LTlFqc7DMG8
migxJGWeGpXXLeI/yjC3/VCO1mNnvvqgywZ84tFVsxmB2NFAQWvWNgrzDV+3WViH8PZ+dcLOU7GO
Ob/yotHdqVV4fRUxlgDb0qQHTyqK5asNxfbZKJJcBQndSmfp/BOO6q5u1Zw8iC573Zp4fYBvNomO
FB86KHgHGeQcTnwvuJfUDQwow3IZsBvijXhZsaW+OqYDDfabcnNNE3qZvHjT9LbkSxIXVHj0R9vM
3oskMH01eM6KJxOt+zVaH2KZ9XuN2J390Nj1LMNePEG3C6ssaJ/DU5NOX4gZM3DVp5LsBm/Tb3rL
1TNL52wtfROEXy4Mel2McQKKx5qlxbjRdK5FZoKnNtq27JJv2n75JkK+Xx9ifLJYAknpuiT1aATr
TzYZ07KhWfyNJPOy7bcmGIpO9AvDbC7kZ+Mgjqkc8LPbLvfSOpmRXlMH/nhxvpqi5dOO7tmMiYNg
anbylUh/eGqBTI9FgJHQWAvh8aPNMvIz611+QyeCUjKWbRXJcIUp+9R8nztQ9s+9MnPtbD+6Igtn
dpsODOmepFuOCUzev0/aQtoYqMzuXIYPVcjWJ2PVytbRckFnVcohCPRBh8n4MuPobiu9hMmwTx0h
D72XJdjn0u5V+qm7bl3mwWIjIE9JN41voz9bsKKTZDcvKX3QJJrqoV/Qd6Teac2QFNFF+snny3Az
k3xubtfJA2LL1qCMtJhhljHG65UBUwY/mwMNTTiDRDYOB7tKFPWzHz+PAf0gGEaegqU9w9U/Dgqo
FMy3QGuCVe+T65TYW+QdIPVs27ZqDdyIoSSEIYtSiHijzdmoMClja8Z721t1lW+Xgz3SoXijzZSe
wjDxHuZpBRIjlbr1Gw4LFe61bzl1434QqasHP/a++i30lzIfGMyZtKfI/eKrgR/1iiCLFcnbSTkt
rt15PqPnfrNfLWW3eUqPchiatyYI79KZT49kGBDCSkfyMngUfk5U36S9uR5hh3hknaZe4SnhfzXc
iWIcuysyTgBVBtJ985CZUZgWce9SkCNyNHD4T9NpyD14VfgOGwvy2lQ5LBcVdo4Qj6cFs/cdzrKf
YdRQVyawNii0sPucM3WlZ7mTcmQwbJn6WB91OPIePno+Ei6puZUTWa5QsmSHoR3ys9iYtxeijb+h
qPGS74MaXfsT4SBBDhGrHB44nOhBTesHxHFQDwT2hjXmpe+l31RjQvOhijMFf0nnNVbrKm3H3BQZ
vFmHg2hRYzwEmz+nb30euI8uE4muECC7Hig87avZJH7l6eBLt5auO+xy4pPjFL/JbPKCmFv2JsYO
+7MatpKmPiSADdIcriLt6KExeVA5n24cvh4dNhjLMH9N/eG6R9RIGSdU79LcYOi7LnDj0Gv2ilvD
W2vmRfFeRZGFu2nXtzuFyvHb0jvqHXt92baBh6ZJaQNqzS4d1/XH0nnIy8gdhdE+Ic2wb0c9/IgX
GUKLOCKyIJj7765hoi+Nn8AEL3E5vmQvzGFGiWBxthJdN1rfhoxlbQ1id1OSTrXI9uhXuMAHRJwb
A5xNtcyUat7OAE2Hdie0lOe1iZcil6vcq9ApXSZeGuxAfXJ1wz2406AQ7oeCTNhQi2Ru592yhbaG
x+B8jppsLDVdNCnGls8/c8blo+RUor+K+evqOfK6NJ15WPJYQWSfbsPO+Wv2ko2TOTjHIfiy6ucm
Uhj+sxHpTMyH0VcgxbVK5mmXZlv/U8xhtIdU0z90fE6KIbcjdspI3I7OR8hLwmw1tRN9cDOR5dR5
wa6ZhXgGvLmdQCwJXrpUP0NPA3ewIfP3im3uM4wHXS59+qmwGvYuB48vj3Ov0B1G6o67B9QJE05T
SkQ5DHlcJtOQ3YWy6Y5sS9vrEbM6uH6AJ19sfnPNFYT0PWI1S9wAeRUTMjyM+DajE7wNRDVZK15I
JLxKSb/fO9V3HzOKw0O3XkTqUxjw5ymW/Z5MQt6o2ZLvs5L908QEWQo0FktfeIuX7s2iUXGmMOm6
JfNoiz5gHHhzapArIQ0HVQVdHGaxFtOmMmbhFxIn7LHfUGCg2vXTek5FCM0LUkvaIuYGpz+fe1uH
ek6Omm+oGuQoUTR4ITmOkRgZgigz2DoP7dh4pyzbGILIlszuJ9OEz4J1PMfi1KZSWWubYmlC8uqF
Y/wVJ2v/EQ52vqY5ovrSjYzf11CG1SamBik+zE8wMJ2kfgdCJ04umVVfrRvx6zZqdDV44+DuBaTH
XTUnSLBIGwBQ4UxunFjGfeDzvBa9MA/ggsY3xg+wrJEogojmXjlQIxo6w5ndDmDDW0lPSbhh1Nj7
IxZhNKYyrRbDLL8eWGhLq8VUBsucwovQc16RdXBkrkgIX/wm7bYzHFlS/1phWfcVoHGovtIVRi2F
P0To6bBY55vcpvxp2WbsWN7aNfpqiVl66IYsehg8fz0MihN2ciNNm8rEZHqeNUwLi5ktQblOZMVw
Pg06oKAdD5YXO63XYygVDLU9WF+joPa7w9rJqEb5Et9FjfP2Q0uSH3E4+1GByBF7l2ELPpKVM1g6
b+1HOolsOrZ+G6Y1V2qsZxKjS+Jrgv2KUxWWFJg4R6RQP25XsYqRHhJN1O3y1PI3j2UoAPtkfGqX
CXehQs1YdOBXf8G/WdRJ0yATBRvcS2tj+uFYQGtlmHsFKiJvLcHWFCTjUGDWLLBLmc67tTDiuc2w
uyMDKVT5C9itl+p1Xv1yRR9w6ynTVB2EpzWLO5WhcIj8Gxrx9CZXZH6H825cr0NCfiACiqpSsthv
ip41422P/fA4NgM5ZySRTzLL5VuatSilNTECKj5t9IMGrX03yL6/Wn3jf094i4RV1iRH34wg6uLo
aX4SbYYqEM38mEXjfO9vPYGvPwA6A5vquMVtGdPaQjayV5vFedUN+TN3Cr295+YDjNSywuOjuCY8
G3dYFvp77Fv/uJKG/1hlys4DzbKTmdS8194KmYQv49OQZNsK3y/y0gVBcxyNWx/XxmOfiWF9iVGd
vRoU1qT1TfMjbhPkYsdTd5OIhT8E2Bhx+FA7w4F14fcdYmmw0pbpXeU6v6eN3+zCBTHx6JOPceLb
c5+I9iTzmCP8BNcBPur98JgR0Xw3ZhCIuhq30zxbeu4ExWHudXy9ibGcvTA+JJOszdzfE1gCfClf
zIhuIHZ93eYsuEm8SZ+pZc1+2lC8FPAwUPtJeSHbe0MU9oiLaejJtIyW4BNn3a7JdHcg24RnyfMJ
IUlAQKqxzYasGJTMXrzWa59S7Gul1IRUK5sQHoVGHzwy5Ptx1G9OrJjumby5pzLiss5Xf4VQAnqC
IwMwggobAFdhF9rsHQZBsghcPGHMKlGjwuQomF6jRKbPGlFLcUmWOA5rQYP5xSGvyYLzRNj+Eqg2
n9cN0TcfG0xo8wMbUPHPueDRkRA+LDsfHR+CTgb2s59cWjX+NN85SeK5cEP25WfMvU2096erBanS
7FYFMbCiDGU/VDP9iusiux9eMKXrU+AtbcmWkMpC81nt5ySgt2RJYPpq2vxuGUyzH+iSeOUctn58
jGDOkJb+2KLSaVTvFesySnwnoCEg3axdkzpj6yhPXkyULOYhn8/SSp/Vaoss2VEU/EfVRWFF21D/
6BGKdmi4YnPddyjQy/TifT+nDdLQvN7/jFKr7pY8FXM5BY7zHfPmYamdPwXREeZbNCt7ScSeGOya
QG4MbqogBOjApg5m65JK9rqM+DXcUXFTLVmok0Juq7vvA53ceCNejcMTsGjnZtkKFyPmQmzR8sji
VfQFzRcgNEieLQTlWb06IqplFPoATzRkxlvFjstMhquccPfaeoK/Ia5s0pVyoq/orMZP23Si2NoG
Pg8N/AZzj8HkgPXTE8URet7idb1e2MpSHMZTDFYR3AN2uUvnx3iAFa9d4zavw0DEfomeq79b7WCm
sm+6dLoN0gZAHw+wIFEMLFF6slu3+Q9jjydA9WDW/grQBlTEHDaYDOpoG2P0nkZe9DjqSbV3XqMt
GjcsplnAMIp3JPkkYrPyA/ZlLN7xeBxMX5ls1BCtJsOmviHWK8kOlvMO6VVZw5fm1cQ2G30svKTx
9qFwnc0rjca93fcMtO67Cd04OTYp44gHdjM6GZPPeXPVhW7d6syneNXOxOkZmeTZ18wMy78v2dTE
iNYy2JhqBcbjeHaNSO/QOhD2zPM5MQVZGZ2ORGUs23VWNdl1g8a2uY+bqFG7Hm3DfNyQdcd2m+F4
VdqK+KdEszxUW8ZYocAf2AoaScHAe0jR2i6FZqTNqzUOm6BuMF7AkkC2R3QPZz/dHxgMG22N1za7
JN3yoG6tM1dkhsXLbhY4ax6GOXXbjvJQNHsf90587abMbFcj5ys5xLyJukOTWZFe9YoEdh8tGwDG
YrNb0Dx4Gb7tavJ8L6syfNB2D/Bvdcc2n4S5W2EptoKCwjukciELxNvxzpfiYKbQ8+4Y1bnYbyhi
oiJZp1AdctzEzbn3FwlWu2NseR77IKLvRjILptrIyFxwxH54d/m24HU3swF3/R/YE7LBX9KmWLeJ
jEXL0/bYdNDilDx3+jZeh3QtmzXhXrFxkn0DmTjNd7H0lzNALfZdIRgdorxgddWEgn3nQR4MF8Y+
fcitSmGHRJZHFH8dMNY0fUDO5Vq0IO+UVLmptGF407LpHv5GS6nzxJWNavUDQGIKOlEWVb291IAr
BEW9Tcc62LbpYHF7QbSWmYeeCrnDQnvNNgLngRjxi53fuoOE6dAb9zp9BNKbfBPThBRBdM0LyKwM
qAgQll0Pd51yMfLn0CzPSyZM7cbsFasQAd0MYt/QmKZwCQcwnzuFxDkcL66TOfgEHERLHrKyM4C4
ur57GTeUIY7pFIlDHmIRjTfuDNlEPXRtt++WyUPU3IjzgKAukyYvOIcnFqyXapMNotTxNu8agQjF
IIdvHHDv4C6ehqZ0hJOtEksL1zo9rvkxntzQwtHE54BaeISunuR1Ji+s+KjLdjGuWcX5BPJNmYKe
5V9v48YOXZ9eeW5qDyxSoiZet+6GsH+Ysvidp0haK5bcsVJnXlJMEaCgFuGRe+e3/JjMZDp2qw6f
DE/01woJ6M2Enm0sAMv3d/2W1e0wxG2RaWWvA2uHN/DNTOlPYX9EC+DDexMv/H2Gieahi2VUIaaT
XLV0WL4yCc9zGU+47xMKJ45GB8lHx9zZbUv/rXemfXGwVqnQjKQ/ooalH76ggDRxnV/TCSWJmzr6
uK4tPOGXwN0gN2GtR8yESuBpEtiqAxTlXF5mXjvusF7IztfdC/ILV7Y3wQDBwjjMrFzDvH3wbKIP
U0I/CZfJkQ7w3gXgWHCXPgey01XAPV1jj/YBlDoE+S7NF3E42oJOZB8qzlgplLobQvhF6CgB3oyY
z22LX2wSsQI6iqDqkNxXeWZorlw66rtULO8o+71S9g6QCO7LQsW8vaPZmlVJALi2SlN7j/LsQ+Ce
LnSTR9W2sLsew5pCBBQ+31snXzfFR1n3JDC1pnp45IbOUP+xpX/Y1Hof2K1BT2f9evNmfRQILa5I
L5dCXUi0a0+DEmXNI+uEVzRDPsIu1puDPe8m/e64/wAZ2MNq1meYKh4SGVx889Srl47qionkQGHY
dxg4VhiL5jcZLIias+upWdxWQ/cNn4dOk30TSHPlllFdC5ktp0Hiwobd6p9iAPAzdLydvPUYA5JC
QKtiCVooOmIghRmOdy3xkcdMH3zL5qhoAcCuSXyb8XYp/T6/GvXWd/Uwg9ddEdRnWyES69Vxp3ta
pgNpEdzRWQQQdm1w5Kbr9hqYhq1YxMxwyr0pRpqQ39Vo02DCAU3YvOxR5WQn5FsmNxwN1Qs+iKpD
J69jmzcnxzd50CZ57rs23cUmlye2wZPEhW1fo+i4iaeFQqqSL1UfSWzOafCS2QwFKSXonnsz264a
ggnnGb70OjbdNx8K2zJsoW3UYzdodLcTVP7aw7nVg7zZ5pGqwRb0LsNzBMI3DeDD1f9JHEyUhgD0
ukBzdH2k3z5GwI/o5lDcNWEzXl9AtyLd2PjVQjeKYcAQaDiHzfqOzIulex5g1lCiiY/9Haqk7Wmw
8Ek995dS2SgMuiK1RLu0BdxMmXlM18GeaTekB+uH67LDOACBe5jKrXON6MszDu72djEIbFxkP93D
LD6+8jI6/oyDldVLS6mBTKh7JtZOZzkbh9Ib91A4UmAMmcG3UfaB/5q7aLqaEovs2YFKXclm8w6C
hbgdWxw1UaD69nYNvJlcc8Yie+iwTT8jb4hg/73kPgLCS+H1o8LpZSKSAJuO9Gj3Mp3S8Xo0UH4X
S5jyd9rPH80Yoq+TeVpnaX9uybI1VQIY7q6VVl/5shXX2GbEUzyN+FpzdPlohQbQJrNIT4UUTnzh
ZyR9AWTwn7YgHXKUvsYbrtY5R74n2u5ax11QxJg41YRQVoOXpiqHUSQAFDLtHLW83ER3141RDE0j
TFgLOkA1s27h5UaNQ/7S+b1/kCRbSrTDoMrxjCG9AXGzhTfO/QeAFyBM8wc2tWS/IqW0RsHnVYlM
uhMaeq8atIvv/zGd6/cEzxjiWHRXF/8aQvy/Ezc5iHb2IgmhFA8Rk7GgegT/skCB+69R3zL4gvoY
lEN0CSYVXADSX9g6zRzPPG1grzX+FhwrkBO6XK3xFvjVP/5Ev2d0wMcZxHTECRD4fSD9DIzx35On
kHA8w7xR0jrC+DGtlUshTsGIonlziLr0qhwXFbHIcQ4RYZsg1vcfv/wvfLHfXv9iqRRGcEVOwMH/
hbw1D1mOaiWnNZUeQdwAoEyCZYNZPunSSO4yL831axj7zF37tg/u/E2jUycDOp0BB1R3bnPtw+XW
2Cn+Cz3wX+KbPCmBf79SSH5HPfnvUVL2n+pC5ph+far/D9koQQ7qxv+bjQL2x7v8+bc8lN/+4C88
lJD8EYvpEnYSwE8CIWi4hf7KQ8EjsNeE5i8mYLb+LQ8lJn+82GEHGBNhNBRCFfhfNBSSg9cCfgoE
GggvjiA0+pdYKLB7+B0LJfUvqVZgk0KpgOEPOAC/ELXSAD0HdBN5GS/wApQOHm8kdN+Zi7FjLsvn
sC4UFVVbEi9H0RnD3Jq1tbf6EGoJmFVgpyk3rlCGUgAhXXeKAzgsyUeVB98wziyCQOAcCjB8ypPS
NLTCiX5aiCqB4d/Yxj8i/+44++up1UN/oFqfQTCoOmR4IjD8qw/M1zLFuvDC9LsfiusAFICgi+/F
CgxnCA7Rqq8607572u71NJ9D2z5IkV9hyHf2FIa4xqiPYTGfNF6/uiQ6Gqlf/A0x3TasbT6UaWLr
QSAubWlqQ7OfOU3jKkzso8zca6cxmxv53mfzVyIGDEj4LvLa7yD2wW5ZnmgfPPdodN3oI0Mnn0/5
uAG038Zy0SJADuR8h4n9lcpZuOui+GZrMAWNZQ64zZPfIsTkth72MSufm4mDu76Jquu3GNNe+tVZ
ZOqiB90tQYgzDtfFjOiOW/gfed1xk/TG87IyWbsJii9MjJLoY7zYdEAneJoyGh/FJF57OTF0LBPS
rkbL6tWDlGhb5HVq46BUUyp37QRUnRP1NC8LGAABDPsbT22oVybM94CS/+wRdn2bhsK/DZAXj1n/
ovV+NvF2TkOXkVqgb3sYiG/uAEG5J8yUHRBHpB9/a9wI7D9Y2LALOSj6lRiXCSitY/YqUmT6hgwF
gVyzCG8NEbE5DvtITkdEibsqHgVq0w5mGhXB7LdycTcjf10hNQLmwgiFRkF8tzYS6TqtVAY8Vq7Z
FSLCpxbtmMXEZATilxxgBN4+KIwIX/NZYCAPRRfatLX/IUA5qqImL8W0nMcQIxvDw0fKwcKCUyDi
yDqIH6kWlw4AaNBajXkMJalOhl5XaMS0KTDJIBtAZcO/Cx7+hjKTHK1j2yHcaAIx6MBUIgszG3Y7
kpHWGpHpNwHmbXMp8b76s+eBr0LSMVzKEDDnE0NG/Huup64DVupfrhVOdjOny45mOUZq0NXutOff
46zcbkME3ZcDdwb8wzh9zRf/A8Kf1xZkpPuF4zXgtO3d5AN6NESpP/vxcGzDebwf4w2oWJvVDUpx
tFzWP8l5AIZu0hhELyn36GpOYbddaa8FPWCIz8McnHkTfDMYDBZiMrcmi45Na8uAUSDiglU9aBdF
17g3xMXfDsEWFWkv7jQJMUV8icH+KobE3ws3AMgfjyhWgKyv47WHfm0j9uxYewuJ67pfRvPqIrJU
kiIawybI9AtMBaeROhbkhOzBH4NGT8EkqzH2UQVX4X2wKYbfH3cuHNJSpWysKO2eQKrCgE1fgEgZ
dKA0gmybtJeZZHw95NHrbOhnlJH3XADotLFfbCPdQcqblm4WURGTXhTgCfygtnlLNIxwt9YBW0j6
OrTkeuw39BhYOKc5jbNqzjAfbTa0wfAUqtSmoyrLhioHbrFD4BA0IaM46sCG1cJCQB+WRfkdGMiV
16jaX4D4eWhcOhUdYKgNcNfwEr1Y6aNlK/xkeYUpSKUiNHyYvEEbEFSNoocZ23ETuztoMet+7M6D
3017ZWDVTMd3xGxJsKL6elrpVa70IaT+t3TkV7Mwche33pmPza7zBSvWaAEYrpG8HoW84CRdisz5
bwsdHza/u4edaz117Y/BdIdgRiofoQBj5uAa8O4Dn82hnzvMIp433QD+RXwMeIoHINlTwXTyGNPt
mzSmxAjlK9zWT9pE57V1N3EzXEd5fErW8JmKuNaWXw0gcmGAWEcthmp5mp4yIB6FMPOu7TBxTVy0
i3vHT8o5U3Wc3cy/MS3WH+HYXfu99yjsiI0yucI8oIBHFsbf80PSrlUbTYcWLGvXmxrl/RGYJQwV
1/PMbCmR1VIy1WFCk6PJhnqoWg0+eUsG3PpsqUHB3Akmb7knsZKW6z4J7h3+D/Ru3N0jkmotd6WX
NjsY2b9s6XqbdUu9TJgT9ri6JoyepcWpmPEPhu46/1/snceO5TqwZb+ID/ISp8eb9LYqJ0RlGcob
ylJf/9bp10AboBvoeY8ucE3dTJ0jMmLH2jscvtQRd5Bt/xV9pTdjy6ywSBaow4beIm/Cf2Oc7QO9
Hme/+q3W21bzdIjukYPv0WCIZRqWOx/zvgiKb2HZbr1G+l4kxbEoEB7mKd/QYWP6Xfxz7RbfqHzA
yab/Mw/1tB3G5DBM9aNa22Mwd7xgabdx0vh9cpzfeZs/FLUx126Z7rs4sYckmy+hoJdaE8W0ojJP
foZARZ7SRvXyKJfiO7Ltryyv7gQ6nyvEQ5jbvUzqa+85O9DP97RxwFINDRwqBogemccu3ZZx1q8+
Dg+V025nvz1Fbv4nMMEms8NryLS/z52H1lOPAee4oxWra5z41DTBq7LzazoOP4hFJOjIz2ix5fKi
KvYTKBmga6hln/WFgM4I1DbL/NfOzd+DyOvg+dLX4Va4xIgp29L40zYOyWgylbfsqk4ex9WETI6b
LzkF/24/gZPajyjGpGBcOk9U0r2bVU8sVtK8Xeh1WdQxXrVu8VAUOSeGqsuzZE65HVaY0VhMO6eO
3xLe+cnxo41aa3cDkPgrC0MW/Fm277prywak/GkhmfrRFN6nEPJTZKBPlqOVSTwCy5r8AbH8sO74
Fi3My+L+GvpqP95AyrKsmotFgT7VFaOCxBt+U9admD48iLk6ct4vl7GPP+tkfQTxuXe9gelq8mtp
s5eOm1JU0U9HZq9+AKFY+vPnUrvlJuGA8bv4tcumna30nevVw55ogJk48MW/Tiith65Cw3SXxxIP
Q9KYg6wU+MY4Odu0r2YureU2Pb52sWYiEgSnWDWPqggGUsYmVsEbImP7hUHP3PqkgLUIUMb4lCFK
vZSR3Pka8VC7GiN0Ecd0yUt+lwnPhbFtvhCSENTKn1FU/OMbdGbqvGzTtDsaZX7PfUMZFU4/PUah
mzFB+BagKqxY7v+ETXeusu6mk0M8LKl74PijFk3TrYcHE6LndYiiHy1M7aZbw8dZMHmo5Zhtb1vL
af1D50iKTr9pG46vtCQzcFk6jpCMf+iEOzsV7aVaAurlaJSHGiFyDsSxoQw7pPV4Ktohe838qQbL
qU9OmnzwwvF/COaTTtv72SOUOLT+zh+W6m9aCoxCzrDsQRI41vJ8N47pC+uOsq2K+mI79RUhULyR
eq3Fxq8CcZJj8FAL626qwL4lACdnf2CGPbb6nIzsexZseiuzCcAoIckygMyYzTZcA3+fSMLIGbVS
qWmqr1Ft13jqrtxTzj5Z+rtRqA/tcVnA2A5bvynPpQh2mQlPXlvxGbdcg+CPvdxI336OCSBzx/wE
6yzBDh5jC9Q7+RoG6xXm6gsnmL5Rls9xhOJe+Tm2I1Zluao+p11GxVUUR9MlsHcOul3RHdGRw41U
fMeiIORHHpq7KmWjRKUevbo+y2U1QJLjqTJx9+Q2Sj4KZxyvaekV16WJXm5XkafApBgJMZUPpr98
uTsG1CBzVKU4R63zNxLz3zht4HvK5K9q838uT2arKdiOaeT8LNffvTsUh2ptnbvAz8rrKHu9X9r1
ZXHX/ncWJ8z7GMxPV+Es6m40Wbhdl/WFAwdHlkofR38Kn0qXUmov5JrBSXshQWKm1lD1SJDeLihs
n74Nq2knXu5Jvy1ucVPqaGTAkZQXsVWa5ubiy5IpYYnUdOxEkR6WpdjCbJ/mfP3toIl3jD4ZXw87
L5dH0Q6HWs1XL55Ai8sHGo1dZHr+OiIgNCBAC7De3DJKPYoMjW6b1ZHhT6/jQ6k76hCygtP8WGZz
/g4iHNwrp8EgsN7Kv8aZ8WoZ82O8KcgbAKXkrSfsZtMyayPPaWQkCu5qDmrlIG7sY6b0LtLzD1Wa
g6dRq9v83fWD/Vg0j7QFvNlyN7VjvAmN+CxalDCO+lm0FwqBJ5Woo2FhCyzGceawsWw5oZ2G3CJS
QC7LLl/ynQ7DY8e+SCfr9l3LF82pqaD6/WjKa1KMD/AprJ5S7jVcuUmnpj8ttd1nNFlNGsKqyodQ
gPAgkevgJhYnL3XB7FC7T2XZnTNfbrSQezMme3Dog++y7CcIEBjD3eD7dMnL82TSnwR0Ez0wXxax
PLPi5j51mxNq3nkO9RlS/rXKfJR79irU7m7gMhblQnNIqarTqd6Nttm2fc1wyd22bXEUM8Mmu1zQ
ZZ/iRG3AWB6hOrfDzJN1qgsUy8424EfuSx3N+9QnTnXNvkVeBBsnibpNG+SPTmQZShWHhqZ1WYjm
F549D065ZffttvB79Gq7nbjejAr/wJ098c5SbN3oeTFs5WSfwYhOWbyOXLsJfwNip3LMvQQzAqa5
uMuw90w0H2JG1gNdMFDcA8gYHotgCpx8B2AcLmd4KNOeR8Htt/dr7WW7QrrNZah7j4KyZmbBoKR8
L3rYIE6Y50KS/ltWoEueIsWRSCtl0qNfD7gX+/CIMeDXHH+W7oxlJduKhnFcgaVqjyYTb6T8avPs
ibHVW4LvM/YXpehkl+HgGkcTkICXQLNPahOEY3GrCrv3iSSoZpfoOuUeTm6Oj8QZqR6DygdfaZdz
Pfc4Opcm5yAYZGkiuI812Fa2EI/D2jR/NXG2rGgZFPe0qGiBSh2un+mqNStpY798MZ6fn28l/n6u
JJmCkVE3Q2KK+SDxdn09xDu/8wTgMaLksKvC+VR03fQpkDiovtK8vtcZdNBd5M5FcR9PymcU0GeV
H33NpY6QnPtiWvJXyxR6XwW4CMo9CGn/5Ik1iPV+Rc0oalTmdWweKxLRI3cbEwqanQJTRcub505Z
/xNFSvf/nDWFCdkUywCDF/luV//MK7pIavf+VQQ1I6mVBven6Jo/0VDmz6Jm1HVIHFdDUawZ85Ei
8CeqM8/buYllf6afJT9CMU//Ss93doEtlwcwx/yEjvEhqyn5y+ckr3Bj+aacYqj1Xov45BkGsRs/
79uf3dK6D1XtDO9RHvXnvq/9fGeLJbhMkKRENkx+GlyGMgMa9iuCsDa+Yvr45PZFdogmB84dvwJt
kl7mL0+UOZOXKs2LXykfM7q277r+57iMTM8nG6nvGfqbBtjR+ib4qLAGgwyKXg07RWXGoy/E8gvK
yWuPFeMRyvAS/PwQIZk0FR3wPHpflZsK7M1DFqXRNmrCCpGIX9G8sJR5ks02d23Ts6VMeut5ABZn
0qjdJPxR8GP0xzbNYvOUDSs/LdBMae4qm/TdsaunPjvKWiR368ygA2SgXH7WQ9QuX5wk7U/p5sI8
cXn7+X0B07WByOKKiBnLICK4sGWdH/wOyrR8maUh25d8N/Ttuhc8/T7zY7lpI03WTqWwiMnSf6/i
uHzAGeOQ4z7mOXCvY76dVUM252ly6XJGX0nYRKdBEYBel96/XOf1ey3E8BXznn4y+PnVYII5N0HI
bnmtpztIZwTDPnaHS1m76liNy9cslvVXoVLao2ytzlXAfCxqE/PkiGA6dmvvXlBHhpDROiG2XVgx
RSujltPCzLMARFzRVMAQrdP619AO2eNCR311RNy9+0hD01NYDeUebslljkb9y074yV/P3lyLc4ZN
81KUOs5BWKb81NdlfJ+ydrnYTLpcn1NnCuv9lOVucJQYXs0BdmidXmoMhmeNDZHONcLSXtKEgLlk
JIhGctgGra3v20YXV2+U2bYaKu/czwvrxqcUBxD0f/q7TH3/oevm6ZRC39WoX21zZKCMqhrDTZNh
pUoKhnRoH5dRG33UaZ+8+ZCo96s72fucRpM1ar3THZokfBqL0X+A9UufPdOKrSO8L7sId+vVmd23
Tt2T36fQAKY2UtNlnHX1gIUv2tqmAJgjcEUdYAtte5vvmKcUK9o3Z+z8pEeGte3QR9R6SXpZwxAL
zGzkjk287Ub25NIjcjcQFy7jSzUMR+2X7Jn1bHyA8LP7Wq+vpuyCg5iYbdpkUKgiofdpRPwvyQ0W
3rAIPucgqZsdz+maz+Dmm3lVVyfp5x1VUnZwl2SiwaaRzUO6dLalpPvW9ZD6BHJRJPz4KGXLZL6U
H27DfCphVdjFMMZMtHxT5K3sKLQbCmwrUbelPuQZeRFJjSe7n3EfUFrBk8G60xr0R9lG2X6wNau+
SGfa5tJ/6rFZHMZAvJFuyknfdYRalgkkqknPtYQN0/a26Iovw3DNUxwUtogIFkXLJNKDssRh9L/n
VOj22Rxkj6WQE81iELMp2TKiXjeym/9VYO6PKsyiv13ezQe/WJ65qhgi1j7qiDdULIasOWn6smdB
mChdxMU0/9B5BPciVBZf6gWlZR0l/rG05/GEygAG2fGiXNHcL5gk3jjjUPmC1WputyprLtJJLhmq
1V7EWX7BkZBu27qZ98yol21JAXaNvTg/rvmwBLvEBDgM68A4T0o2NPEtxKTLBX52c+s3N1EckcUH
iBUj6qk3lsVzuFQ8mo7r8Wcv2+LelrHznjBpprzKIGgqfnoKyf4EL5luGXqHWD3i5Zqs02euBW9F
V5yWcUowl8/htEUjGLfYDpxTBNf1i9du2tAIlA+4UNz9UKpyXw7jfQ+/PYG7JGTc42vcZqlIr1IN
EGCJav4UFbO3JY/NZYILOzuND8ef69nuo8rW30A8xXEB6TwwLvgJ2lF9ywz7Japrtw3dxf9KoiG4
VPgQt2Pndh89SOm/aR7St0K2095boh9D2Y0U5bk9dxy8ZtNXzfTpt/VEIkbtHJVov8HegXI5b4gf
nhSO+jBpI0qzNtyBPzeb6rYHkj/Hu48yrV7zm0lS5E3+j+NzARxXHY3OGFOHZRjRo76cL4Xu3C9F
G3sN5PieRppiwldrdOf1KPFZIeZTPzjzSzXJ/pL7cXEekuVXIId3BbS+p8fN3qKxxczpUHVQszQn
sygNY4S4zv7wMT+VSQsg1Qdy5xTmWNce4elFWwJLxCxZzMKeaiQfL7H2h6NbVd7bhMvm3Nbdeg5M
GRwKFWWX3B2qD2U059cYNm+GLugpLvrs3jUzFAo3zU0N9D+7kr4hDKqLHapi2YkIJY4a5qh07B5J
P1cXqs51Z1YIvT5o5kOYevbNKnouv4/xUxfyvIDeboqZ3NTVzLhJ3Ya17yq6jyMEGhE0f/rJAvZ6
8XpKW/HeO27B0VHKTW5q4P5KfS4d/ffSpsB74ODMkCpOhxTqHpTpdmEaHmgiBMdIlE5/kpj3axMq
518mi4Zc40aU5z5eY7xXRfG6TlN/LSwkZtianEvMH39PlRKvI7zjvUb32ztg9wfu8I8aWx2rzCzZ
pWZed6lE1nWygk9SrPMHIO9b4w4kL0z1uu/XVvS4J8NwrwlDtLermhFODl+saeSuona7nEB/xoDz
YsH9aJJ2MebzE5PvR9lU9dZjM/1pDfIfjLbwvzgWWCxISl6S3v5JpsS/oIjJ65g52m4CT6W/0nZN
nyZQpWPcM9vYTJVW0T4VOpnODU6Fz9YFjpnxsCKjN8tHm7Tlz3VuQpeBoJxfO23h3IqhEg9iaptL
Wg3qCgSxkF2fDgAHJBVRIYaRucTD6n4ydc2XYy4659xLamYN/P3byUZQQk9dyvbWrgeuOGrHOt/U
DM6d45nmFEcqfcb+xSekBXHEjtmrbCVnj4yzZ7vk8kJOkvOoJ11dF93pc4Ef+xwxgKEMasYAsiez
XOa+UOUzWcN24+HpgHLskwcXTYYv2qBhLrNvvLnMCLOmmxIcXaU++0AwLFke5ysV9EOWdfER9uzs
tVn5y2RZAxqz3GL/VL5wcKhy/GiCqae8GsRB2tE+xLW5eum48roid8OUp9nzwNrjPQzRG9U3/7dJ
3ENdq1O1Li2Iq8XO3NMWumFIX9wgN7Loyx1DHAL44pLCm/9O+F92ODA7oMs5DC+u76/bYga/TKsu
BF2LIbR4fOmBMbKHnPdZRZgPqEHZajeVaU0PpfHn9RFrN+elOuDqR5xAj30SaRntayH7j7Wr0COE
8yQjtiAVbvTCFsBpY1U3PnLL8PjMsh5SOXIF1CHpWnXa0/HBIl09D0hqzXm7uE+mA2JvepkHU6AC
EqAdJ523dWTVPU4TpUJj1hNuK2KfmRWzpK2P832l8F1YyLivkabt1CZ6ePMzzPC+E3dYe0EyczPB
AhJqQfkVn7WtXBrppv8JSzV9O1NZhUd3mOunYQoGcqayUN8NXYD42Nu43WVL4HxMebDuzRrI56BX
+sfgZQ2wNAOBhcxvH2Y8L/a1k+UkZyaGOUmU/jC80kec33y5CdqXZuvFGOQ3gqiLa6k6uynCOvqG
gYVNxzNxV9r1T7niNQ4nnG1pOftA+0BtpFAtL04dFG8R4mgd4fwbK/8ui3HqpUr2ByemcsTXTpCA
Q7t5nyaGWOLQrSipV/3UdoaDMqftVapA3o2z4oR+pi5JOPzm0nbOs1W72EgoZb6VJ9sRT0AtbJcT
f/LyO8796o9vY36ZqbPwb4KcXtTWx5JtNnpfr7fZ5TBW5aku4oncAMyQxwQnyYcOLF/jJaXr8Cbz
nGkrfzbNaP9ltmTudtP89Yzz1ul7HW+iVfygnkneF9yj+4WvxLBBhuw/+qCglvHIRYVPDpoY32c0
Lfu440PnyfcRdHjReXsuDmxd1JjdK/0Jp0tg3JV57ZIAKvjuFYLMlzvjqvCABZEuyM5L+gdZNTlU
Pbc6G7t3jkxf4iTJz0glmNe7MT/4jeceZsXiEr+CINVO+9GGXXIaMKUxelP5Z9Fbfe6M+1wWYfMn
ywgbyHRS71YIsQMi05Oj5+Iu83wo2xB7QrzM/TVSrvk9SgbmC9EZxIXYmsGt4jk43l1fMMPvjE+5
Gs1bplPLRtlc8aJO9tIsy1fjJ9XdoPznOsTtmKJU/Q5M5H02VSHTbdk3/p1k3ASXkEVYOZHFTTcu
McPJ4SvKu/QK1pzu9KiDR/yDz6uO5D73DTJ7o8QD5af/NnkJ8xIvYtCGTLRdOxLLsgyaz3RwCmXp
QRO6haN+rlPJFwgJv5837UI93aWTHc453T4dPvOmMAH5jGNdHMKmbzkW4vQQlFG5QJZg2JvqMb8I
ObJGLPfMpz/4bMU1afbIKpP0HJd59SZV+qdVyfrZ2AChT8nSfcRz46BWL4MfcK/gx9sylkHSdbrn
YppMtAVgfhmDNLyYyfovTLjtZxJa9d20aX5wKpYaV1iQfjiw2Rha876PQcexdy710v1uhSx2IZHz
3YbvA92R56+y2wdDG8+beFi+kSUzuSd2Y+XBzaA2PG95Iv+AyVhfNxA3llzD7aJc+STnMb+2pS+Y
q8yUDAji/qcDSbvtyOs5FmsbXsbbdWete4+hN/1aV5t+N+OSfJpGyyuZyhpgJB31ma8ujYTAhenH
KtrlKZyLmWL9yP2D62wMmkOPk+zOWd29W4z1NpDmxzBqZCRj+mdltU93krHxZ/TIpHUEqlnHCjfO
tgsxSDEQ5aivwAjOWQnm6PjGH/uye8/L4EWk6z8viL7iHhOlLsWjZ3La8cC+zq4jNwkzY/IcyJIv
lodwFDXDC35HcgwAezLnT76qd6X7axkI/79y9f4/1/b2f09ZckPowv8z14bNVCNL/C8JS//tP/kv
sg2g7T/Ya0WAUeKFZAWHkGP/RbYl8X/AkznE48CVEVXowbz994SlkIAl2Er+JpUy+xb+Z7LN/Q+I
x8hPfEl2WgTg9v9CtsXyhoT+jwQyhoBBHMRgdf9bwiDfwEjKTIHsEvS0gD+rLG33UoLHBwfVrw0y
YpzrcV2fvDxReF7pqlyANNOE2t+l0Es4zNEYGc7bwa9wBnVJzaI5IhdqBOgs5j+Zl0Gwm2Wpk1vZ
XeOysyh6jZ7+hu4aPvRTaJhUBdIaZoil9fhjhiH0224XLVEhd2QjZxRyWntvIqcifAzlYBbWHk1C
/+ut/amZj7HYTQ9y/arLdv2YJAk0uAjaBqBAhw66sjs4xbjN1UKeRYyXgGobFSc9ET/TYzOidi3h
fwkssWc111O8j6e8ujK7ndR9q9qOX0DJOnVPeT+sCH3WEbzxcZUG21H7iTgb0QfReztjE3obeuYO
f2t4doviUkTvWWZdSlwt1rjZeN0aoL0wMZQgcyWew+Ho9AbI5ibHzH/rOgnrw9BO2h7Tzh3M3kTK
q7d4gshBdNidOB1K39NQSK6/hsbfBkE0cMaTFyDw+TCqY1WIGf36vOC9LB9HzPb3/aIbccV90evd
LJGpHicdrIZLri7M2c+kcfydbGMn+aJWaezLwIXngmyISFFZlXPRYhZqhznCo5yn8zgBrVuSwBAb
LLFInHAOEQyw2eMI01/iL2DiFkfXoFur4rDy6fes/EtxWr5qxHcmQ61e46MXEwY67HKEY2g9R7QS
7NCxHWutaz/7aKuObBEGQ43aV7W/tq9hDOF87Tzjzw8GG+P0ozJ16F4QPdtuy++Xit9FUok/cOL+
sjPVgpWmdsN52HbrqMZT6dAc7nGGL/aoa1ajRk2ghwuGPMTbGPCnv/JvuBSSVTgRxDNWOFi2QgN5
7ZjpDvVb0gYw54sw/fKhkznI72euJnZ+48uk8ZUABeNOhTEfDa7VUN0LF5lwx2vQdztLRBSu7U5N
wX6QQQqvUsW9XA+tMUW2Z0KEzcw4Y+vcKxGN+UsXRbyYGzGwHPCgFyF/2SVEo4jw0FZbt+had59l
ZWAfZ0f21C60+ayr9gnHuL/V3BWmMj5j4eDpWcj2IpHAxoO3dXnL/siewKpoS/NShy9BCBfxqXkV
sa9HpCqYe2VEXmJoJzbkYUEHzD9d0zTefefHvFmbJiiL5TuwKa7sDRZqx6lOkjjhBYikDQGQApEl
v0dSBTJG/VWJ20KvOvweiMzIT41aHf+hDVzIsYNDtEJ2Tzho2xMRtSyx1dsu6TKctsFsc9inqpvj
1xwKkEwU4PfSuSPVwRG/G6lK5WyCZXT7i42rZPwzz8OIHhBJ49utWJSj+bUX6dhrERUuAEEVr4qs
sioqyTtooBKjT6L/Jd/ErIzE9C6hprK3PJ5GWurEpyLO82YoGfFqb5AXRQG54tbG1deMFKGybb8T
1HnpbPWSuJ3eAk8Zhc3dlML9rlzX1h9O2QbdJVhdd84OYqApPQp0MczXeeQP4V4yEy/ZZOXa4uwV
o7Unz3FIGeHVvE2E1BAE94OfxYe8RYnpM4C/TUfwzFcu4LAO8CeqbbZNmyfMXXqXN/4jJ+9juFv9
SDTdrpnrGRdlBIBxt9rOe8uFDmpsSmbUn6Pmfd/Ot0CE81o56cbTUkwHMTczOSZewgMO63SM9p0f
4uJrXFw8u5FPOtvB164Ni7UQ3aJKGvAsMfn+tpcpQGtU54chJbNq11R0hE/OkiTzBnq4kJfRdcak
x70Vlv9EfhPAXVFb8m6YZ4/s3Cp+5Rhd3fsE3zyBHsJJEZtMrIqKD7uOy2ZLcINlcEeWVhoWN34Z
vkOU0rsQnD+kzSaXZdH+mwgJWq9o5blz0jZPfQbi2DHWTcPj0y8qZ/LR9iAvmLAkuV18GNFd09Z5
8XiTHcqX1Bv9/K1susU7d3HOzEQjC5bboijj7KcXoI3DYKceuV7+IE2Any/kg0ummgtiQ4qHHK8R
3Wa4XeKRSAcRjkafNApa9uDiDWIcY50m/fKTdCY4ZDY6fki6hggEXS923LRh6W9Sqf3sXk0MYQ4m
l7rZemGPsxPX6MAWubEoBYvbwYD32H9F9rjmBOcLO40tln+vAceFAS32AarehBbEjGs7TEORno3X
aIGncPBfJZqW3vt2rd76ORtv9lA/zA+FP5fNTnaDic4eUW7pj5LFQ2d2PjiI2ImcmKp3qYt9OVLz
mbjYcuKbavVbMSTp8O7HQcgw1CZBsE+GANUqyPyy2uOG8tdN4YzxyE0XarUhITSu9g3i/3EOm/SP
Yo0w/sQqkjW512Pgm9v9bMfq5PZ2/NG2mJM5GYmlVUmTPKi8hjg1jSROqPbmFRsmH2j9ppNyCR6x
/31K0vC3vETp9MAwzl5t00FfqHLwxYEGzXR3Q03AxgO30vKJ0YYBd1SvsfvA6zE4x8Ad0l+CnZsv
JksrfR+RzVIfxbBGP4PaBPZPoBL/AAeaQsrZymGgNXTukbY0LR5SwsNCGl6eSyew6AZu2PqXRruF
JLtpOiapUqWzyQZusy4Mw/YcgofteMcm99Om/mzuurEaxDN0Sui8IFk8N9GtTtgksMLsugFYbO8K
nuly4rbgS79RUYC7DATEsztoRE6RxORucmBQ1v0YxbKIgzZNds/Hy+Q1tZjSnFm48LTa9xUzwaWt
78RShr9bJ/7UaTpXuBNWgbzmiRi8AGqgrl7xcu0CJM2UTXsdVognbRN0rsYQRTSTDED6FsUks6Uk
87onjdcwu3SgdziBKzl4L0DeNfgOORSHgK1r7s53JDa1gOt2QxEV1Puc3vw5xCLZ3SU6dka+ujjM
t7WOKwBOFWfltJe5SadnVBXu613crsSzca3VI7LE7ET1XzAIeQvbmO2vkDMm+azSQvtX+jlTX7ug
iJEOe8ErwWwvj66OW43RpUOu9T9Sr5gAN0wMX889l1Tf5ZyM0d2Q1tCigPXuV8uQr9iXsb5d6GHl
CLj+GCDKA/M40AN05VGMDE0ObWAk9CsP272MZWPkhsguerg2w0D2kjK2hxarK5Qbz5Spd4hbAksh
H7JO7MqOfIBt3OpGbhvPY3qVWYUO1qpY1gBjsx5sRXVtw+W5R0a1992QuP80urv6tw51988jRAUS
x7bjY1P2c3UdO5npN6vNOA84H7Dkkp9A6CgiMeES7jHkX5j2xFPm66VUXueepQnnOy1gLTb+qMuf
DmuPnskXaN1nGY0kIXErVbkh9WFu8M0n3s+M/DNJWtJ3GUQFkViD4wmmW3jmGO0NtduSykqoCfpq
2d0GVdG+9eytetIyQreAOaLA71sc99d1WKITY1TCpqBYKlKaosgQkk2YUrdrdW70Jm3JASmbeCr3
iXbI0tpylDbo4zZR8XbIAPh3vnFvemi2JGKraj8mDzVdSGypJG6wHxMmTLGpw6EzN/OuaJgwoZQQ
4MjnuveQsZNtpxJcn1Vobru95cJEuIcSe63cJRNPDuEgH12F3x7TTFtAolE+PhuKxw8gNrLqhqh5
JFeybfYp5Ph7gPh5RFEtOEY870jXh1QispmBo7vI9kuKJtmPgUbUWpl83/Z0DQi9Nhi/W3+Zd0wC
KTwponPU3tS89hDQ/QEQuYVYbSbcMRqqEaqWXHdExK66ENLZYnWNWZ3pFSXcQG3VORnwWT001QJL
NhBEVDPHV0lIVwb5sAkJVuIaUqt3bW2eND8Z0jJmhteMWIcrFS9glBwt292bbbLkVD9V5bfXqfDN
YXan9DaECwNGmWa8v619ZbXsag26c5pXFxoLHe3ciLt4W4Qy+spcL78mRAAZsKFW7/PVKe6Yy7Eu
ADMzbgGuikN+S6ajR4mX8Lyk1v81lTIlnD6S8bqP83B9YLWAe2FjIhkmjXHb7P0/2TuT5bqRbMv+
SlmOC2Ho4Ri8yQVux74RKZITGCmK6FtH//W1ICkzyUul7ouymjyzikGaRShFJwCHw/2cvdce2ty0
1sVo4JGZChsorJPRxgjDEJZebVXfO4zn3tC27pMFdAR8gK4isA9EqIGaQwPhoWGaLH8o1OZCR623
i7RU4GfN+/gpqTV3Z9hIICiBDywNg5WmwWmS2i4GRWdQ0LYN7alrT+5Vndnd67J1jRD3oGwBhdoJ
4Pd9rdRbPZZVMqG6svkDl9pbfk/zHCOuilWEPNU2rDYysdDNAuwDi4WI0FYuMyEyE9CLO6HW1YD9
YjzhPdUeTK1JSZ1CtbUZpaEFL3WBGfbENOcZJWTKKsq0oCSZfikrfFenbpEI9Qurnl7vNbu13W6V
yECPmSF261zEoc1ikYRqF+8re2yMk7CsRuO5RYJknNL/aNo9Vt8hI6tCySuMAMWceGkTa8XlBDFa
3iRunlu3lNJt4ksjtWkuo6qiS7XpbZEp54Y+yPmbgVswPiem25lLSE4c7TfVYAzmRphlwul3VkD5
Zcno2BiOkA5BQnUf1DIvT+NcOvYqUlLd3hpjWp0XkTNfg5NQ33h6PZsWk8ILFjELx32JIDEe0q0s
rAx4Z4vVBklIUGEbr5qWQ1+FVHDdR67+JkViEMVEMxP9rZBFiJ1hMOaWTi7ysB0Bkp1geoJR8HHk
598dczCrC1to6Vthl+Fr2OD4Wo+sPi4AUmGYmZcJsIr+rDVC21VJFNipn5Ogdw6GtYlw99Oc3Bj5
wAZDkc4+pc8rn1tnnOVljoMx8/QsaSjwZ+6Q5gQZo1r1Ae+YTrpFXMF6vArAV9bNed8pXXeOLYdW
S16QffSAKiJvun3JkdO87lPX7Il47wal+Y623SyqpRRtoksqtUyBtwEraELKK9EWauA97KLo91LP
yZtc53OquMDmWsfMI5zdMfUuPCzss4BE4hqP1Z3SLRZODOI0pt7sALHIV15bnSKtAvlP+2m2/n9d
pvwfZKxdzKb/uf64jZ6LD8XH5f/+q/b4l+a6NltVXcfA6lrqv+juivGXblFY5B8aXJaqmf/Gu2va
X1A2gH/wD9EPhsXf+kV3N/9ygI/zl1TXxTxlkkb+d+DuH13k7KNNkoyx5xIHgxBd0/EPv4/goC/Z
FUnyRT0hxt2jbIe+alOf00j3glvoI6sle2yGjHx1LOT8wD/+a2T67qZOQVZ8SlBW+MpjZLkdPLEd
7jl1bOkieHO2Cn8kix6NN/kIAPg83IEvH7RV3eP5QR8WXAdbLAu7cquse4/6SOfhIvDjzdExDxzL
P2/uu0s8CHoI6kiV43y7pLiYfMn624QU1drXNyXuGxChnrV/N+1+sfs/sPqXx/XvUvLnqzyAAuBg
GcxQvTW3nEduIaqvnGtI3t60M2+OjLTY+/80EjP+/cRJ8CUEFJqWa5vutM0S07XMGvJMnS3esy2r
1JERP95NoTpLPV53NM3GpW6QOPBxREj9edZaT8uI3RaHlWf66J9JN6y2wXo8ktj6cbr8GMwm6UnT
BPZ1Xo2D96Ic8gUX8qyVl3bCxxlLlDseicH8eAd/DiFsm9xQAUcP9NHH64lx0KZa8BwUpzg3neHl
yO367Y8XxKHrDj9c/2SXp0ypG+3z4GkPw7P00hNxheX62jmZ9uUm3tSnR8b72MX4dTksScQX4ohz
7IM75rQWUP72Wa4rcmPI9LyuCV73Y2/JDK75Dn6NrpPtsfAWx/o445dhIWEaEAY0FRQF0NGPd7F3
RVTlUIcIPqCKMTWPBcysW8me0/JyoHCt74a1+cBmXsOUYVuXRsvJVJoRvH9RGYqPnkZ5Fd2YYnFX
sdaiwJR+piI3HTuMwhAtIJHBIPNKExlWgv762SLOI1hVDmR2tUOUTHREdhURmmxAasmVbwlQFJTG
YkihJEt6ldI385xWfIL3olqrkEJJUeY0+VXXqvGtSLWUdTdEe8S+H489iCjqUuqqUmV93YIjfAKm
8XVgd80J3+HwqZatG53X0hnuMr1P7dPOGvLnsK+Sb/3oFF5aqTTmDVlldwl66NxTAq0bH8ZcGxDN
V0Js7bE1MwRksIpX8UgpQcUFfuOkjbuxB90zMXVJMlrJeI92RWHtRal9HSnv2eZtS73jdCD3E5pk
Uq+VDPNwRVZAg7ZPoUZopQ4/oTHMwlqbuEI5sgstaRB11gVQ3bKslXOwQjL6nmJh2bnwcJQzw1SD
8USWUQmhHMMuG0GKS2skFMNbDMeLI5Omygh1D5GVuwYYARoF7BpYbq3MTvemVpcPiYEgmHpAkewr
p++7NV6ItkSRWDQIgVSJVBwDNnsq8v6yAR5kb5+N8YCPxOoD6zv7ZOUUjZGtU8U0JniHCFguW/TK
p+jKrLsQT/l5WfJMkaprN2w0qw3+0dym2iRluXKbVu7byc0o5Zv0I9h2n5ZUp7Hfm5XYSMExe0UB
sX6qgUVuK029T9xxm6MIwkE9Gz5bgm5L+bU5t6pObJXRCr8FWQXhNpEht7xtv05tpb8MOmIOXdLd
A6CJP3RU5J0p5+LGUPXgMWvCKvQ4OoKF662kvXOcqsMtUCXVFolAcSFj8tfhasMuxVDlniV9K8+c
TkN3rih3tkQAtMtMmew7JJkssxpKSmUsgvOhCQyajDEF/DA/Q4rX7QYNUPzMsWQbIjzeDa0EmjhL
r+lGNr99FMuvuZOofg3Udg07jHZ7mTVvOQiFfE3WSUu0R1Oc4c6AMkROLxpQLMb9hdra/ZmZcGTw
6CM6t26rBRdz4kITDY18JZwrXh9KAhUCVX+OESVckBER+nUiF7OBIU6QJqdgOjXrwu5lfTZQlqdE
o4ZPEBeUR6erY3yI0AIgV0SIAzTduDTK4h5OQulgIM7CNZDG9iSWuHkDzIpPTK7pMsXuh9wqME6S
NDVCqhd25WEToJrRp6hDhrs0cvJb2oPdZrTGK3fGz4Weew3iIQIKnZ9nCeX6lGAAhWr6SPhGY9cn
mi2Cmwnfx1rJhTgfAlMh9ANb4Eq3KTMFwDenNvFQeELKTAvlklCGBkFYOJjeiDvkXJWV4NDJXu60
ovKRE1XG4XgfAQg6ayJbXKHi7F9lZJb7aRx0zIeC6kbsGve9nXF2mMm2cQAj4OkAnTlEFWV92lUe
7QmXfgG43zjnVeLg8ChJMvC7yCQLTDjjPhPgL0dNqbyuzBy/mmW44bdLL0GplH6tTnQBo8o+a0L9
O//FoBgiuuiqlnrzXLErRgxvFfMmpYZzHZqa8x3WFGrrJil7unx0MR7pbVfCY32MNoqrRLk/qFGQ
rgclVSAyhJAO6ZIAQxftZHptEZfXQstrc2XbmdhWI5Y2fZZMKbqY94VQpokADbe40lGjCx7wEOLp
loO4VsahP2c1pUkJNPbJtiez9CM9Hs4BV2d8xzoVt0444SKhbJQiawnd8l4Z3ZFOkNvVT0HTBG9u
rWnPNOvDa3NqVTS+QB7uAxshv23qF8i5sCCaBnNgrCtzJ6WRkZPhXKngYMCdDpvMWcTH2bgZ0Jfc
kEnkPMacCjO6KYG5tgXfGzWwunM3qzJQNwGCqiDJlFd4HuMFsQ/pF0jAwYMjFwPHMDY3fOAwwJuO
bj3nEGszT9Fc9jSqKhPUk7jpl7Z2EJ2p5jhB9M3b75jfxcVk1m9wJzZiHsg0iHs7ujFtRbAypNuo
SLZd/9bX1fSkD6gJ48mR/Ny5j/EpNphHTYMgCjPc89Sux/Gyy7IHXZuIapzqB6c2Onxj8eC5Gd1Q
NFOZz/SE0pkgUEgfm7QlQjroi/uprPgqT0uKBbq5rRy09AxvyFua4ziCnkozR4cKt2HRrjeWA+4k
K8SjAwcnCCOgk0GVfYnm4SZVDMM3cZu9whkhkCNvp97LOq0s94nSO5es39mplhBLDuy8guGSUQhr
dmFrjbsZouiAnCGx3BV6VHB59I6hMVZpWTXrOGq7W9Bx5l1aIXGnRVe8YCZgRSuypwLBpuRphZWy
QlobPOeODkO2BxpfNqK4iuB1aJ4Ja36jI9RCUxjIkyocLS9wjCS9jSNneMNrRP6ghoNeaQfDIYiR
rohbF/EmilV93+ljfY9IBT09TiAeO+kNFV3MLyZbiOukzpKTImeVcMDkQTVSop0etM4pehRjQ5NU
XkL20tDDN94UOsamkXircc8pLLuphcYrUdif6lm6namlVZsMYuOXpO9W9ITP8KWSMzPmo7wUfWjs
kzzN97WRhJw56nlRuMZvQhf4J81iK4ZCT0/U0LkPm3w6seiUrAgRGC6CSucvUMGZLgtKUieZzS6N
sIj8hOYFHwhqaztszNVjR/sdO3dvyX1uK+ZaarmCzThsa/WylWGAWNwU40uYm+KhmRAa+PMikMsL
E76wnANCS4wKK5xHu0ZpN0qeheAUwD83MUlMqTHe0fw19oqaMSfTxHpxdZp4qwj/swd4gcpTZ9Xh
lV4Vzg0bboBBNAiS61jk9wlFt6vKmmg20dUuUWN341qd3fl7qXYcNwctw1ofVho8iba9oJB/1vWI
guA1h83Oig2j93OtUq8BI+UD8toMiQEBWuwaJD0b2uoJ87u1brIZ0tG6RQd0wnemBDRk0hRCeDGk
16QomKdZXjR8/RV72pJbRJpfRxNurVqpGHdG/sNtbY8vvd3przG4hq8Q9cFSm/qIkY8qloEYGSwT
WFDzLU/EpdZLLVnTISmppaMvegWUMKJvyDKD/B6nVk7pSuIUCANpWJ4LKZkkTOTsq3oMW9qaFGuR
fkYLjMkV8Ze5F0C+gXhV9D3DElKPMj1MUgsvMkwwsdcVojyTVg3XPNaCQK6g9CMjyvQYMmqsWTj2
rDKhV8FKRMs56pvG2M6qVB+1GKZBZE0xeYpz3DMDKydsV+XE18+PaoUGVwn3mC04pVXqyO0VHREz
fsRASGcHqrAg4MQVcCdjEYbFZsrTYWnOWgWohrykw2wmDUtAIufaXY2pYdprTLXmfVCH4qSqVE6k
A5QIj4i/6gEQEikmFhvfr243ZQR/OxHF+17NxKaZHJpUHdXK73anGNvWHeE9w9gI9uAvCqI2mnmI
yICH5x9fDHmQcsJwxyI6HfMyRq4NXwYnPgmlnlogB9hWDa11v5TYDX2dfI0Heq9av0LIEFHE7h29
Om3ivrt0lIHeuZ7YAyaxPjxBTgx92TDC6CnJYVTTaKj0aywhNCpHkeaNZ6KeZ0dN1dR9pE5PhJA6
NPMFGyPL/TqqVWJ8yTRlTi+ZurCAyDnrOMhIzdlHpEidTqAJNxP4X9YzB3FzBJWL3zxJCacCgJl5
gGsI0yvHy7ofKuw8Trs1e3VfloRJSZHrawVtgYdGej5lb1wNK4NpHJ85bo4CraMhAnAC9NvWlEVx
AtPLPZtd8Go9aRabNjNyr8lLgeM5l9dDSTNX8hTWZuS2p6hSI59WokuKFaEnZR+YhBfoIbYTZfCA
w0f3tKjenDKfzxB5U+gVyY0t3eAGTF7ghyUkprREcDLy7/dW7URrK8HH3UPgug0l+2RyDbBF4dB9
TezieRxL0lT5cuwVcdPZ0wbc5q6vwWKpkwKdgS/ydhCoDzRnJEtGI5LAiSACUSrGUZHH1eDVWG9v
A5CrypmwAYmClrLVp7Irfa2YQmDrJsAncadkTdfGXopTz77UCXJZ8R71d8RKzRdd0RM6Dls62eKH
jF/kZNjbuJ2uZrKXJlrLenc7RIF5mWGMeThSIPhckFgggQaSWvIhKHoenNTrGe6D077KdXhj38tz
92Ip+ImV88Zm9M7dW/6R8T7Xiz6Od1ALg0ceWnb7Gt+P+PDX9TkntrPZKy50v70Lj8bIfi4YfRzt
oJqT4bQIhvY1rdA2VhlZKz0hMcdqOkcGMQ9ytUPBN6uzvtF0EyTORF55Y590WzD7kHQ8JnTQ+BzE
jmdDf67tfLi4pVL9vthH29Lsib1St7DV8/VA+qY/3YXMJI9P5eAncEY9LHsU4rwfD/FvdRL+e5TO
/2nBsUu57z93FDyAoyj5PkTNLn/jV1PBpqugOvRhlxKlYS5Fr1+C5r94t/7VGTDeC5o14y9VoAty
ka0tJU2dH/erp6D9ZSOA5qsL1cnkDx3t7/QUUGUxHd7VhnVk1rQsbH6SxTB0ez9Ol4gsockddNwP
ipg9qc5l6M1STNou46hTrnrVJNOT8/hkPsxi6vZFb9kXU67Dspu6fnqhbMBnAKKgDTOkybdaYVT3
jojb0pP2qF/IesEbs0eyaoBmiRNzfEys5NzQME7AM5Tq5OOQrL/1iF1nyieaVXga4c7Gt7odwvNQ
iyiioQiE9Ye4b7pWJ4SnW1tFTHdWBZpow00E/Dq/6gLy3lLPIfoPJWxbGVnroaFC4mupwy1E9AqB
H86R5ITTGsXDjKOA1zhJR6REc+XWCxAuJ34ghUlu119IrhqmL2mM4rHAAN0jRBGl/qj2k3atDZ1p
v43zQL2nj2foRuOrWbi3zkK0kNXsY/MGysfWX7vT2sJKTusgrqy9msJY3wq2Wu5lgc+xpUAX3jSp
yl4Ww2v4DKinTR5BWarG+SxQve3JqR2juyYS8mu2oPG9qLQ6PCu47BSasG0pnfwCvrtcvFcE0GBu
aKcYPWEbRiyjHKIrJEBAUwEboRtIpNE+ZUXRfptiUFSvJndEW3V1XQBrK/jYNXrTWWu+iNSy6IJH
z848WAWlaTaG9gtJX/p0noaLPgqBZfWgpOHgbLD+x/kWfknnLKwvomOusPmkwvKsWjOqF8pa1pPJ
zsXwe27opgM7BV9AH3EnE1gIIXKMxbCJyEj0gVskuzl2H2kitDewHeK3GpX0tm3Rf3uCvUKXryeZ
Ju7eLDoV3QxGzfA+m4YcHSGhQ2mHZGUjSGDRbwYz02pOCHw0/SFrOXmzD/YE5zz+cz5rpLmSnFmg
8wrCpnrGdGeE6xR/WeC7dMvDVzM3g3MnTesQl31u40H0eTms6VGHdjSd8dMnAj7yvivPCZDq61cz
HshpogBRAwrSYnAQlH4Qul4L9pwE03LrrYeiIX51q3BeiDZYj6dx3TYw8Lea4cpilXVKJFZDWACM
W1F3mr5ijIwuzcpB60LImdvieaxUkpPjDrJ6mIJPQBUui7MyiRyxampJgpVF7PLZVDK3VxqBg4pn
tzqarAlcfMzDQ3q46oTWOwui1EoGn2xLQljRkSCNRYKC4bEzIHhw0tVVPLaZKK61ZCDLWK9F+rN+
Va9dtYh3oeymfq1WslNXWTlSV6YmJrq7UIycelS9kCfs1OrsEbJtK3aRXqsvFt67gPNknVLSiFCH
8pl09GBt11GAA7WMpzdNm6nVhVkNEGQYwvRWrRP2pD2MIGvTzTLvdxwk3PK0QAQOLDY24JtR38UY
V+wBdi36yJhQYACnFnUjZXDakwlbrR91OaR7GXA8f2WR5TTcZnP0WrCaZOtOVZh1hWJ9UQNQl047
fKlislPl5LaXaW7ne05HobYi8AazqwJmgvMTvJRhMiEJqCEIYwoNuOeDEBnAqppCVFW2kxVeq1e2
eu6SaGh4haF+j2byKM7CVOu1q4blAvWQ0t9mVVk3+xIiTyZWeaebuDE0FGrU94NYK98s4SzwAtwu
nT9bFOcpVZKZBFdLgdngGWmXaNtpNrAXwptU3e3IDyEYxhyd4cQsc83eWrHI4n0kOaljIElx/Jal
YxmrmHlzizIwF9icMyh3eR1VO7NVm+hOorbXMZkb0Yh8KwheYOkT3NI1Cu4KuAuAROPCkjjhUmVq
NtSqxWsXGUZ6xytYEVIw64O6ISwwnr+5BIVQXiclTsq1EhUi2Fnp4Cpr1SzL5Kzk5E4/1CRn6wSh
RGnCluKaT/oBviqucp4byK0poa4caWp9OlTEHLKGL3HbfE+Gh86Gqk5aiSKrb+5UsZWcaDysQ5Sh
owcaw80eOR4n5Y3hVHhUYubKpV6ji3uQneDL0OhxbXqIXHNgzYNp516cu1G0tyQ6p5sIhbeN4iPC
bJdMclkJkQLBlBsXKSMy/5AFhocxnWronRwyQ4jp8nCYR8wMlagGZpu51DOVSTYcd8dEbB3wTDbx
qRjv0Xby+3tEPDffQ1zQwQo/VTKeYKSgKSUwmhAB0Xyhh1N9UwfQbEangK2eh46PXoWP7rYU6mzs
KlmBEFRRe4OX1fPxqpALQrppu3qLVpD0YwtXUU+GnRtcyhlfLskDNZX2KrQm5aSAHc2P0+DSA8QP
Zn9oSl6ONrHaH1/nfEVtDB8tgS4yB5mWF9Ojia2AYziWaNENoKRHPhCx38Syfom0RFUvKzNwgQ7X
itus9WQWMT2ykBSjzYDf6KEOIe6uXFTEp/SfNKaSppvWt4bTs+OszBpP+5an5JqnJX0XRNoWYjIi
r6oNOx57O7YEE6Be4kaWDkSLyLT4/HQVSKgZa/zkFVQh9bU5J3brw05h/Uupaxe6NPg0zFcjTUu5
JYhHO3E5S+7JTVYcH7pIwNc71Zz8pMIJNXFamxbQSomLIH4M4Gk/t3kwNStqJlG1RRc43qtL8YgN
heahG3kSHZ9jAlGwH8203FsYw7z6xmmlk5pz2uRm9iBAZxPSobhQrnqSc54Du4nFY9Kmw1uAahxR
AB1HACgUYrRr3AvJVdFnafZSwNOqgIPVbQTxo3jEQfeaFzpcDoBXwdzLzscGEoG1yOVZzdZsPEcj
O765jtSeqNqPkPcAsbioogBMnSC0tG3f5K9omOPpwsFvqmt5GVeKcZHSgbzSTdLyqhr2zkoZjB6T
Bgj2L3rQKfOppKHzJkdoN75azyRBQQtLvosWvM/WQQV+GdiV0M8TM82rPRZ4Sq1Y50tepmAkizVv
MuyjgjTn8aHSkgQAkuuCXDF0ECRXPUo9fe/0Dv+K5UaQDwc8QX2ezHaemOcdSdXQYF2+0+McUu4N
RIsPnHAkARi9bhyXZTRxnmOR5E8IxrRmXfAS4fvt245OqEM0JZ6wdmH8oba6m7QovnNnvYbzXE+5
xfdUid0NDP0eWUMcJttYUSoQBGPck3up9gLgYY0k8dowkrpf8buDbPQckWrlLQhn0zmNpRVHN0o4
dt1JhXWICnzQtzqotJBVbnquptSkm2pF37q6FMOeFl8rtzKk3DAHQXkdt8q0o6uvvenoi+cNs6OJ
1nNkucZwE+dxU/qOQTY9UD8U7nscNc31mMNSU7Q8Jiq+lVjtRDe/YnSuzV0ArKXcUHCuy/tpjvDg
g38ANGER/O4rw1TU61B9I+PFXOsoTI0ktrYVgXEeybKXBPqsnCZ8MWoMP+14nrZTdlsTDVnq453a
O/m2jcaFukt0Fe6lWfXcQTxjCUGEWgrFuq/7uc3P6iEo2h34s3yvLC5wrwnQn1pKSINbOAUO46mh
Z91bMUrUPM+Cl6oLwzOh5tFeGE5R7azcbva4sXtc3qPVqvTCSnJQY206qVpBfh3xhzW06j4/k0La
57TQwqr4kma8LmsroBS3oScJNBfe/XDBg+j7M9vpdMThqvwSUAvjlOHYXjW6Q7uOJHsP8lyw4nfU
dM7J88BjHibKdF2ZXfxC7bu5g2sHsL2w+J9Op9cGesLdOSmFqNUsI6AiSg5zwHN1k2psZikWOJve
4HxT1ATeEk++LMJq8IBesQKZ1IgYuKF5ak9TRYEpitrdqAdBh/MnGQhdRgINKMFRa3vTtCPCh9bo
JNL6MuBz2M03KpxmQM18xvXnLmFzTtWyQ6MNB7ffUSaHuQoXZ74sHDOUz6Sg4y+qxrkCMaLX5XWf
KDX3KCnq7mfFgNyO8Ht59fOU+V4C9bHK5HDcdDR6CpxlbdcShn1QIuFEMZtNytPV8zslr69gLty+
O4n/ZgTto+TkxxDoUw1T0yxDNczFNPy+GkKSUhjihfGJhNrwTWBv74nLaMdpJ/S71Z8H+83lEHWB
yMViHJwtB6qaaLQkdqAa/M9LZ7/Qe//7t+vDzzc+Xktbx84AJNQf56vKfSyCsz//+h8LVr9u1btf
f7m8b883cRHK//qH9r9DQ7FVXAX+yIYugIFvOVddcv3nMY7dooPH0TlF7ERB5vPW44bak/n+9+8R
nyvHWjzfJnKtg2dAfTSpbLyBoq+gt026ZxP54P/5Ig5LJkzbD2PoH29U3RlNNdSN329g5e7SLbSL
XbNNtn8e5WMd78fjAG2qYhJbKjRCXX6Ld48jCHHpFg7H4ZHEVlzUmyTM9zSGr1sSE/48lLa8aO+L
QK5Nn57tDbocl5SfwxcxjTW7Jw/ON7fT2vTiE3NvbcGmnB67Jm2pJn0aCFASHHCsoOrhK8IHsdL1
KvMxSn6hgXnb3aQnyrpCnsAmehXdAMDYZOfFQ/31yBUuz+RwYEsVwmFngBDXPph4bV6NOG2YeN6w
1nxcmV7kF7tF/kgz4OrPg32e5It4+N9jHVRgOwwDsk4zKCL9KgApBoXnyCz//KoyAioXon6QI1Ip
/Dg3bKXrXQKTMbw94SN4SjP9G0E3R5azH0yDT/dM1+0lGIgpf9gECJKEAEyug96VF55yYIt81ET7
elM8HV88P79UXBKRFZy3Obqah9N9lmoFqH+ZguEuPUm31tbcJCdi/XcfDcuyJXROs4Ztc10fb9xU
5hwxEf9kAaH0zk0b5bd/HuDzk3E1XWWOaYZAL344wYNBi8sIC3fG1yjzXRrp9Pyknad+3MY4Uf48
mva74Zb5DJYCgTpi84/XY2b6lC7XY63oSWc7chx3NrSzbXXqbNHDrMmFV66cI+ufdiBEX8rEGipw
VcAHsoR2qOMc55FCK3yvbK97lAC+U4ZUzC1UUZ/cmjPCje6yelVzBrkxrrT9ny/5t1ds64uQdKmp
mwdPkBxEIyslkzKpSGFOSKDrXL3ZYF+Jjmh+tc/vMZdpc1eBjnCqEAffEtxkSAEHJsse/N/sA83a
EEhn+8uqgVaBfn3oH5XaLz/040vHoEhLeO2YRPj6Pj5RbHmjNKvSt6RiZQ9p4MLeNtuAklEklP4i
S8zovHH12CsbnntYxJiQu0DfjhzWht2f7/VvbwAMFFfoOuu1OFjI5IgZVymAA3SGSooBjfVi1Uyp
sI+sNL+dT8KgO8KrQx7P8nu8+9SFUO0n4aK10oljaMAltV4njZkcl1JcY9rLXuFjCkG0cmG//vkS
f7PI0WTRSeUzNBCa0F0+jl3a+gAbNPXdW3NaWRttp3jhHhQpXyJfOfp4lzt28HQ/jLbM7ndXSkQz
RPq+8kdd0nqojRMEjG9hTqJHYB/bXf/mY/vx0g4eX2fWWjTDiFkWBwCOHgyri+pS8fSrZr0sr+oO
dO7wcsxK8ZtZwzWydWEl5Ix7KMevEW3nFND9dn5t8EKCzVr/+ZkdG+DgFZEZuAFoecgXQc2ZM9kR
4NiOvfzLyvnpSQFUEcDvHHp3B2cTadfqgArRL8yGCpgS4ShuQlJfQr331HZOqRPr2MlnFN469TcE
6EgbKYItKNH+mZWz+Psvic5C9K9f6GA10gshG9KefEsZQfjS5FLOU63Kn/C3pYhFgSFOaJAgeefd
+Y/7/f8bu/9Aqvtu6vnP7fP/+g50sZ2WEMn/+sd5OT/nL2Ssfv+Qw7j8pZ/NXVMlUtElRJRqOrta
zrL/bO4a6l90wvgjzcYdRmeMSfyLVgVO8S+KZDrRjS6/gPMDJvWru6vo9l8CkyNbLhJQly/737KM
fVxuLNvg48wgJkU5Y3HHHHwsIcKYNpQCBQ243GspKTRS27YALtJZ7N7dmaufb8b7s/zH7/LnobgT
71c25ITseV2GopS7QhP9zbaph41C3/x5HKIo37+YPwcy2LlhL4JioB5+ldEtO7NSOcqKft2V7spv
DVW2DKo2BahrZRr2ZqLc2l372KvuaToUe6pmt1FO3Vzp3Q2u27PAcKIjL+fHJemfvxS5mXy6FwvP
4WFN2jRAg0BB+1qdTU16Sftve+TCl2Xt3yvSpzGswxWpSyNtjhmj9VVv9jMfXMxObtxtuQk3xt86
w3we7GC1gYoOFsOlFNcKk4pdpp7TSHw4ckUf9zr/HIQSuMlLwJM8uGt2hLcmkFxRN+0Ti1opnGd0
CDg6TuRAzTop/JD8lXHezX/vjPZpaP3gZrYVAmhXZejASb+6g3ulo4H98+X9fqL+6+oOSxGuaY4g
uRiiKLEuAkFMSlAfMoBsc6Ryc3AM+Hw1B1/ERu/k2ILJXKX3gO9xA+HUWBfVOiEN2ht8kG9bGrnw
31Fp/vkiD84Cv4bW2IezllB3sQ5OIKkASEqnEkb1xm5Wo88a4xE+p+0CX7sg+Qd4fLrXvMYjvhMW
CpaqI7/A7xYe9m7/+gWWV/PdlsqiL5WSdsXCc12c0QU6qy4Dv1+JS/WKrJgTlK+XR8sYy2L26VV8
N+byO70bs+2bVilRVqzkevSni+CEYM5tdFtc5l67GoFUrZqbaE3+kKRr6x254N+uNe8GX+bdu8EH
DfZ9lDK4ukV6f2969neoDImvrLWtRC6yTjfBsZt8bMyDD0lWEEGZuiy6jT+tw1P6zx6owG2zdrf1
ptoSs3HkKn+8HX+6xQffk3pOsAnGXGW0z++zflVVl/o6vUbZ7PW7dL24FWGtAL9r1+RnGuvGU/yj
B91lFfj0S5AWqeO45nSwyLDe3+qWCKNAxDYrUmRcGWI4tWNz28EU8BKFZn/jlN4QDs+KRFtq2T+3
Xf/N6vivN2tx0VKXAz9wWEoYo8xM3BJCq6I0WwBYyPiPXeBvH+u7IQ7WDU58FPcp/KJknTGPbDGW
7f48W5eJcXgHKcNyEEACp6uHdTfTFH1utzPwmohNa6sjSzqzxTWJTGN1ZBX83cWwTydrndKvBkvr
48MqAa33ccFQ8ZQjbCZqWR57DT4eCn4+kndDuAdfjVyZQ8cloXVlbqkg6et5h6ryDTSjH53kG+W4
mPN3X8j3Ax58hl0XqGCQMmDrj759v3jSwzMo7uvp5eiittyfw0f1fqyDyTAVspdKzFhV55HlJdfO
Sr2vn/Q1qRH+sAEgQrW+uAeJRoaed9yC/7uF/P34B1+SXs6qMqM8Xi3waQIFPKe4rfr/i5cKVINt
6ygxdfVQ7qjXxBxGArfDGN8h7VvZxZFNze9m4fsBDtattHMID3dJAp1z0qOVB4t0qL//Sr0f4WCe
B0EvKXAyghblABl3BunAWAc9YagnwTGr+G8vB70p5Ae0PZ9qwB0doVBIydc1vBzsuyb5hUn+j6vc
73ZJHJH+NcDB/RpK9f+Qdh47klvBtv2hR4DeTMlk2vJVbSdEqw299/z6t1i6gLKYieSV7kSTgjqS
x584sdcesD2iQ8x4/CzruCTFOJ3iteoagfl6u+WuHlbOgy2argPOGPvFrHX5VNyhq+PO7te26M77
ib/DZjj4nOIFezC32b3y5H+5HX6lLZcV4YbXUYGp0JZN8WZhjmJNb/+3AIvVwvNUWFFzACvlX49f
UauujL21T1isEbGBBUTREsGgwmGYIFStpTkWrJG/19izPlIXy0CuFzIVP4RIDuGes+T34NG7M77n
dwrwCHRL0rfbjbZ4/LoMOH/z2XmqxXHW5O2fb+pBU6bjTpIPBcgzTQOw9odSWYrNAnxuipW2vHpq
18kSwCgiYQbo52PgvM4pj5kDAzQ7UmDwOv1VNLb5VrmTC7S5d5F/3v2Xi8950MXpUajJbMnl/LXt
QE0XJWPCynddPbqdh1gcFjW9bltrHiQUDW/Nz+1vJK3mkTMjCtB2o2/ig+B0DmQVTM3uOgyGtv8L
GcS13Wxe5El+8LSpG4thlKE1rqwJNh2ab3/f7qjnrXDatfU3QJqUYLTYFDpUie+SnR6z3dh5tm96
5/bYurq4nf2IxdCyao5X3cCPkLC/UfBOw3VArF4ncXs7zrWt8/xjFyOJt6EsUsU5jkcV+ISWvqDo
W364HeXq5OdVAjDS/AK+TOzmeporVUcU4GVYgPyVNyvr8/XP+CfAYnUJpcg0OomBQyGpDeh4mi+S
5gr85Hqf/BNkMTCmvEgEXB4ZGNjJRMonaXiIuuEOHM/KUWPta5adr2GhrM2BgjHfT+2LQMFu1j3f
7pO1IIuep64bwb5Gn7Txlyj/2hqfRGlcmdCLh4T/WSHPOn6xZvRS0YvD/CWImdIHHs9jOMJuugud
96Ov238pX+Vt4q4fgNeG3GIpQWyKc/w85FodWcqIfbiyckG5NhxmFQ6ZWh7T5eWLME1HjTJKbKSO
d2XTUn3X2nLBa1u9Fmnxnvh3M56HWhx1ym4IR98i1PygTmWKY/zlbTBPs+M3KrdYiNSVCbv2bYvj
TtlJvY9/FmkKNLqKXGy7+KApJg4gP2+Pwqtb2dmnLdNpZeWRyJtFxNPP1sGa/rOWbFHmb8nEUHt5
n7xoTnW/dmO5NvbPgy6OO6MQkngS+bzW7x/QKrlq3nzVNH9lEV8Ls1iVxBQRTDOvSkm1jynh60n4
qOnaHLuWasD4grIE7vqXxCyT6rHezBjp0cHbZdthL+3KQ7PLnLXMyrUpdR5oMZkTsD2gdAnU+eIW
GBWFzNHKx1wZdxacJ2rZ2X/JmixmbdnqeNj3UIzbgQdjXBn6d8gjDsvGv++bD5EWU0rWUGk3GZGC
6cFv8Swq3lT821ZG99r3LOYR6WsZnTxRoE9uc3eCoFY79X2KlhP3akg1TuSulwJcGXdn36aIi2QD
aNQe21aiGgbAdnNCDIJmue9Wvm4tzGIWKWJUSWhOPNImbiXjP6tuAyzTbjfhWhD541EXcjHFvAZB
1KriIFa5EVK/JhWf/m9hFns7iSZNLivCSNrPlpbSxadW+ut2jGuXSF61ed025iyTuCy+anSj94HC
UkH0OL/DWNsEpBZGq1t/Jx2rH7xLOz1VyDUkv+T72pI+D+hFkuZD8MWhYvBqq8ssgkfN19R/ldit
DOnRDPezQeK4lmq42m2YCiBF1anUXZ74lBJRSexDYiDlTCb/ew4I1gq+rjTo1el1FmUxODoNOgsY
JGhgd0HjKlSZPXHC8DZzAl9HZU9p9ufqWL6u3xLe96WL5jQ06kpwU5GM98vo2d3PNz1yrBIvlhLG
LWiydyCtwMWAtd3Ebrfvt6FOTWJD9sNNfgzcysL1JPM8wc5/A5lddf4BKqpeGMvL6pdGAq02P+FS
5Bk/F1P2RRly1GMU4OaOKL1gkQHU6T6rP9XKp5WWX/bve2gT6S8lcSIlXYuFOrVEjHprUbWjO9OF
LsA9CYDWr+44bilpdcTTepMvt585JFlfi4Q6/zpD6+NKADlX6YGaqbap8mox6epfZaSvLAPzs/tF
k54HWcySOJEKtlJ0hOkf5ad5HL/rf4yvtTu6sjv+Dn7Oj1PUOf/xgQG/yKpTPHTuuJGOIy9lM6By
3N1uZ+VaF5OWlmS4rZRTLcv06iL0rLatVdsHiOWmD1DGvfv0ZLzOeEzxWL31n2GezFxO80BZR+rI
nZ1u88wJfvC74GFLm8EFvcAbx2rB2dzgy+FHLpQ6BLCMFCwu1n9z6JpBmArgItVBL5pnbRLI0qtg
6XzeGySFx8SOCnuUOsmJ95hHRTgg4PWrL7fbCOvCxQ9RLZQAlkwhFqkQjUH5cWRoIfalHWsr0jrD
q7+zJPgPgl7DVLbTRpVQt40Q+eUvsPKwc6wyS/F3VodC3lEbI/g6tFMXbVqx7wo36UegXX7F4QRU
T+PVu4oia8lR4I6ATlcoDP8typL3Nedi3qDfLBvzWR3USd2inVZFN5fqPkOQYUSgz1wpaD293AeW
roYqBQ6d2kcbmUq8epp9G4PZwzHvFcy7x6kdJgogsQnsQLJAsyyfUm7n+Q7GUaJ9FnGIqtFcRq3g
wrifbacbYPP4ASE6wk8Eona9aTsQ/nnGm54Ew9oOAX79KidZfvHrPMYLxDCU7wU4/tT1WtX0bV2p
k3staDPYkYIp1I+yD6+kz8f+lzxy9Tl6jL/vyaCoP3g7rHaTPopfjGhM7gG4DwCJGllhcCnAhTaV
PvXSfsQoULMjI6OsU0jTUb6TZdhh1ACEIvbq/aRo+7Yy/erFaDtJ2UkSOkNn1HoPBwnJCmk5y9ew
KjFaJIdtEpnpXpna1vw1tlpcHgPqCo19FyHmehJMw/RObYH+2uXyn+XQ5630twcnrnhI8fbrn6QO
6E6T1NthkFJMTloNeovUWTia9FT0GZ8niEAx/E9Uq8PraOS9IWIMUaX9E+IwSkS9PsYjCbl/FNi5
VSPRzfH+RbwYDPGxR4jY7WqMsya70nv/OwYr2HYnGCblG0FI/Z+Bos/ayyYaVbcqSgM+2UjvOxW4
tvBJTMTgLUxbC/5Yg0Dw0FWG8gez4yG5j0cUtC9lFhTYDQhjJGwCSUIdrlda9aeJpxCwugT9iJqA
IsSrqas07VnJhRbfHoS8IfLICcPntk0BOc01RPlzEFZptveo83qCGaTnrwMORd39UAaZ523asapC
eDs5Wn9wPUlgUb5R+LI8vejkOdFHY4MhyI941IX+8wjkRT9gi6OP+9gYvZdcxe77L6xZGhKQQw8Z
nguLFdhYscK7MbE7UAv8i7KgkxzZVwbOPbhL+x1Hey9uBwczzRjWYVCIJA1soRxAiu7qKplS6WBg
CycA7RHyfIA9WI2l/wubgWx46Rni1RffUD3QZvAK6hoLB60XTyOss/xUyoVsbbKw6ct9GnX1T1So
jbYzxCz+q5YG7xveOaVk49yVj9tYH8TZMVtVrGdIPxY92UB7pbKkUZqu/oVftNIdtEKuSf94YULb
W0MhIL59x2CU0tAdmkExZoNljR1ENYFm8cocaghXtQp8Revjp/DKCwW1RpUuFXtZhpPR1F51V1nU
lu0w1cPwS0yC6ida7abbKXKHjNnuJoSBWC/Bl0JQOUw5MEBku6QbCjMmF5vlr8XYjLNBnCB/CpMp
4iYtthT9pvTiyWomOXrTBsNSt1UaybKLnlEOt1pe9l9lBL3ypjWj9pXCkyq1OxFxp40JYTxsKU3S
DXdSikLfUVjVdfuA2hsEX1ltHmuvi50axQYmAEZ97PNk8E9aGpYKIhogkM5k4P3kqHVHnhRzsz7f
560e99tcy7D91KWmzF0qg4XWVnKx76EkjELuGJEe6L/8HOPVH4mWQD7EdcJPNnjfTvcxm5G2g0mt
ts+4rI7JzwZDEu2+wtbE21RjZn5BRN5b+xnryLZYKVq4HyNF/gEpyXyJ4q44GtE0dWRypziyfSls
v2DgZrRHT87rX8OIEHDXhVVRuDlDMH/C42+KNnEwRf5m0LPw2xApKmPCs/DkkWpcSiYwwzmavBmd
MGI/jj1WlOFz1/j9WCDNVrXfEC2izq4Kww8PUhSqmF/kMZL33Iyrr/EkW/0Ge2h/28CabGx2EOOu
G9XsdzoGguwkmB/6uwAZNbghOASHvO4Rjlp+mLuxXqsy21bYZbaWlvWwS5LRMDeaPPjeNsj1PnFq
Hi7lXTqOHiQ5iAKGS5V8P29qRTbswhQDI5s+0sPfEkCXzukw6j21AgmLGvM1GIES2suwFsGSxmFS
h5gtUG1+xPAdBXGbxnr3JW2lznTRRr/IdNxBaYuWJ268nJXPIRpOfefhjJRwKq31LXiqjY7G/tmK
vPG7H3ED7wPVcwRWuAqOVQ4crY9DrXuyIrJeDrbg7VsAgRT3SDytFKyGJCxrIC9ATy4DK2pdaLEG
3Ft2TeHZ9PQ6OuWFAh/LzDARrAy5/poKgZxwSJvXlWTWHmvCN7YBOfyDrJr6Jq0EEVHaJl4agSNE
uZffFWzbf9VmYypubMV419i10UatU1RJqn/qG2EybRHAm2Ar5RjGhYPnhFE/AxUp1F1uJKIP1yTq
WH5rrU02oVxYzbFtAq874l0EtEC24lr4EnS9rjyPwA5URxHEKHnN9MhDe5vCDtnjnRe9QX821A02
OyQqRkUwFGcYAZBshLLRZZyH8B/eijKEOeyNdUqKBSvSCyyHRY4+uPJY1Qb/bpw/SXgoVHFHA45y
rVjg0WMFYlc4aLia33IRm7KblvgPu5gZWpjE5Z2KC3mS+/AkMKR8Qija1/tYwYTvFKkdbAsBbsop
8GHZncTeDDME6rkf7NQYEAA4Fr/cpVPa3wVThdQZjt1YDJuyLHyYt63G25bLpoj5hjkNIKf0VAu7
zehz+PrV+GbaKNg2dV1/KrNoUlxqKNBDYY4paV/iqW+sUycoU7yP2Mew3qrNFLgHvPViJ6bhbAHn
NfTbqbAKoXnLIkuGieKHqhcesyJMpX3qtcBKAB4acfaca94gTtsUL0X1kJcT2+CdrIwhFIE+SQs7
S+XS8DdaXEV+CVBjQuoq5Yy3eB/LrFFV1Tlxmb61rXCQQoSxrCGG+Fiq8m+rkAF5tYJ1zE18W/mb
71eCfFeBFdbBlMbfABkY8mZQsvlvwiRGb3iLWNgoJfH0ErYWB1mQuGGMMLHcsfb1CISEqbK+pxBM
wWHExdd8SlNbkaBqh3BrK9Ny28K4h6MCY4MJNHuJVRPlF3Q+yCZw1zAWo7bbmxUzss9DsTspzLn+
MSkrWNelIoOLqMzoscBnHnscMbYAfeMFmQClGRCyhF74y7dMQziJQR5wN4lCFtym7YdZb13H+Raz
df8hDsBr2J6sP1lkCmIHgz1WT0bN9FwnxlbRJc8n2+ePlRNpOTaynRTjUjYZttJNyOJFVTW2kHCP
rRXG6HYEHPUkHLMivas2ZWhRYy/34AkdM8lJxTeSnOygs0AOprt5ogeyM71mhtzf6zG+VQN2KT6W
R7U/PklZGAtHGcTvLFsa4E9hAudmXO0xKbIEnfc9wC6jw4mvM1FkyWmIK49nRk6GRdIm6Zs/SmtW
Dm8DVfBYSKOhOr4ylqCQqyDbq9YUhA6Oon1xl8+eojv0csZppFWzDa8H4EIagccRu8jb2Nz7XVDN
cOqC+4JUsjK5U+b5WMtbPTx33PlmnkdQBtrAmaobagc2c8eRV+sI1QzTPZtGcBii4NMQYrBYSPkn
4EMTRaMpZPRvAYKnT3gfddnLGMRNhmGo10yuVXIwhsIyyuIm4so0Y7use92rumddsMSfmB0Bzkog
rv8swDH5O4jTQ7PR+tK2ZMx50HsDC0Lok0CzEWvee1wM2sfcHWRZSjdpVaowTcHJeAmEdiwGGRZK
D3eEczTubr2r6X7TuA3Q/zKxOWbG1fPoWaPU2olUmWL7SE00gKrS0DKeIcjRa+33omswyxEGWfcf
U1yInrgmGfF3Zr4hukGP81sETAgUFVjN7KBOQLEdUSn979okatyK4CSc2gZ7qpe6ATTiii22fIPb
s5afcAI4ilhE6cAa610LF9qfITK43I5JWgMHbowUpnxtHQvKOAHLA2GilG9Q4n07iu2fCr6S7k6p
zMaHOdx2qHhUbVqr3yUQ6neM+c7fCFkOowFzuX0EuAq4rZwp3iFrA2izeE1F91ERDicNn3FFsaUa
RyO7SMRmayDRh4rc2yA4BWrYY70HuGniAJYgy0GgyHN5p2MoHcIA9rYohkYKzIoK+/cylw7RJGfq
AYXJWB9xD42GmbnUshUYWDGdvInufE5qPBVL3rRxNT4AUFPyrZyMo7+FzXxAhfvb87Tqc1Romeea
uAvI20ZsrGxXdJm48WvOcpHmb3xRiZ5iQyhSV1Vzr7R9vYIlEtVV/lz5OCk4dWX8lpKktlWgRRtR
i08BY7WQm0+x7s+pO+NeNYOjCdIC/ENhg8yAq8Dmr5iha45Z5EhFlKfHSY2oK21LDjI6Re5vw2jB
ngV07umYZ+mHOG32MHjk7QTWQUGYNj3mamCAKRAybusj+K3jmDYCtRo0pttiN5BtdPAIErT4MThO
Y21VD62ZphJlU4X11LFt2pPA8YFjRgnJtNDUUzSaRrVT0QiQCq9TLmSawkLvcoEIwVtZvrjLTa3S
9+lIgonrZmtaGyko+wMcjk4/Rn3C/z9oU4kneM4PdIKuKMGxm4lu3EGqYwEPJ1lwgzGdZKwoPFx8
TEspk/spzJTORdkQfY5SvQ6fIvAj/MIwUwvHirjNPXWtWv2k7efTEvftv0KhaTd5I2hP3FTk6gAz
w/I3Ta2W1pz0UA4421XJBjKc9q2myMUReFYvtnIvaOZ3cDDiSGXp0Ha/pjFGpdo2ddLsLA2G9dYD
FUj1S8X02qWFMSiPgcFWldhDPqmdG9Z6+ycgNylovdb86IBpNq6FoTMrlqcOCsCkSWaH5rYz4mM4
7ls1BTTTNFVjtg9iYTKeYzIaEiz7iVtSkdQwWUQ2A8khaVM3ME+KqZ3dEfOweYt1acbTFb2sC18T
eN4B1kCDoUYU5QB2mmwrx+fxkCiJZjkaZs/GUQciZN2bHovxTpOKQL8PDT288zAa0KjKa9tvRYf9
3ReNZApFBloZYkoNcyzqXkbs5PLXIPALvOUSswnedLYjEW9lecCmbsDKmhNeUKYuILY91ef+W+QT
IEu1WLM96Olc6Y34Je5wKTHVspJ++ia+z6f/V1jdhNs7lV8t9oDyZqwbLz+ZY2neRZoSy7veG8bs
5f/hgY5iuEGx4ot6DHsy8TNX7KEB2FPVkCpqppzKrqgwPH97Owt3UX0FktJkC5f1We8qa8skXNgr
bR/Dn7O7r1CpYIo7Pu49nRPCjX+j17bi6svnMgH5HlLRyb9zUjRYkT/m/ZJhhKvIEZplzJa2upNV
O5wmt5ND8f5z8j36/W9fQBcB3xORZ0l/D6lS4hcEDMo3OTIcHdzWSjNe5jJpRk3BAgfTG4t098dv
gh9mQT0ihMqEaeCxmxNTI/VSjuNRKMxs/VbYVIkqPUSDgnSfo7r+rRDjwF/JPc+RPqZ3ebyRZtIK
evf5J338JVXElXwC3mlnegsTRjC2RRu0bt8Ek6MJIbxNEbcDfNh30JBXS9yWfauztSEFlVGGiAru
TIucbioC+S57k8uTC4x/lqeTa9goR3k7W4dlzprH0MXj3DLg/NZ01rdDoxVpmpPNTrjhJeC/bDlw
vJ3uzEXM5mtbbsqv8061VZCkrD/myHNzLpobUTrv6+K7VHOpGDAwK89ri+beNJv0ITvwUmdx4ttr
2wo3I9s8sB4dza8hBWh3ZEwP6okE8WaG8QqbXyuVTpdPLQrdjhWuQsGWiRDxY1sU1GpxRVI5Z5C7
s7rA7s2fK+N8+bDxPpX+GefLgvg2mWqr5/Bji8dwn3+fARHazjpSKr7TX27HWg5kQsHRVRGKIdRG
ErGYUlEuKllZ9RS3UrPHC3Kpp67RaQeN/K4gKAcza1/jbI1MvXyb/DvqzOClS6EALKZPkVH/SXqV
sowJW28TSwDxfsrdBovf2593beXl+/6JtChl6PteEQfse6gOKu68nTzwAult1E27KT07L+x4+2/V
H8tvW7ToPITBzBOxi+S7rAGfhun57a9aDkFwc6j6gTWY5txny+qqMBpzzQojhGm1YRyUOE7vOH9U
K213LQoKHaTmYOcQhS5WGfxzZdVKW1y4LXLVmjmeurHb//svOY+xWFgKDL/bwSJGXDbPE3v4NDQr
z5YXlchza53HWAy2kURekY/E0MEmSs0pVKNfUR9xOuBMob/4oCBqOdiU6VoNyEX91jLycvCRHByN
nsgBQM7Hd9bFRnCknYkv1yuHMupkuUD59u02leeX/fPVkrDIptki2SN4+jYXHedlRVW2ZTcX1swV
cbWjcOjfT8UmqDCZVDeZLTkMfe+Nm99W3ujqgVtXd1ibCMtFe/kzFn2rGDykiHHv2WNe+5SBK+nb
mPuJXfkS2gBdbbbwno3d7Y+/1ubomHkH5aCFrH9ZRyKW5qRBWaW4wlW+6sE9YgRjW3L2UW126lpz
I31Ls/9LTBmWf7zAy+zKeCBDKyMp8nFbEIUs5QGj5AXeihyh+YFD3O0vm3vtvFffA5wVNMyHgrM9
2FMiqy0iFRGPpzxGcQlHVqOaQTSrlfGzXJzfawkMslM4FWjovhbDpy3bhEN5rtrCgGWd/1Q23ywi
ycXK+nIxMZeBFgOEtx6E9rGmYJUjY30RkVsY30ACPIAsvGd0v+KO9l0rLW5zkrlSxLlc3JaxF4uC
rxZBkne1ihtdV+zG0SSd6vFo/e/7TD1rysUC0DVaDu2WL1RrUoYcKI6lVJ78Jl35muVUe/8apjoj
kMO+vBQ1qtqkxnDYVbth8qMJTqwjmDNXj430GQXYL0V+vf1hV5oPFJ+FRRLlLfqFOWhZynoNE5OA
Aw+2A7hEv3Juh7go7OWjeLBCdKgaQP4vRGV+MbZ9PtF447F3Ea3sCtH2f89K4FnIkZIu3Rhvt2Ne
+awPIRf9pWCw1pRzf5Xqs2a9xeJa6ddagOUqQZVqV8xzS64pf5JOvfbn9hestJq0rG8cC5GL9Tyw
xQJcJ26cYNlKJ911jlDZormb7YzD7Vq9y+UABJQlGhZ8DQXJxHLVlQA21z7Lid02qZvhmtkVusOb
Ou50b0KcryzylysU1gro4i2VGzWotsURXOOZXqlaXbOzOnI9g2ERx/tC/QZF9l9PYBLvomIAawI/
ccFPM2ryHq1JJF88CCoY1n6XBpm70mdzr39c2ufMANcKCuWxhlleKSjrCsBtdbSeiEoUdeqmieIf
cRKwXHg7trTsVPKiZpuCtUnq/AWeJI91KNNJtzeK8qNtRuixyU9uxY9lIv3OreHH7Z94ufl8/IXz
keNs84kGg6JwvYWlrneb2Bhspai3ndJuboe5wJDo3KnOW2KxyQ2hplekHTWbo6C+k52AsSs4Cvgo
4OSH6MfMj/K3a/fby1kp67ohzs/jsoliYTErcxyEZBLkGm+VqQ6tuHobymJt6l8ZtIbI3ECtTQX3
BWEl9SeKC3jxQOShnaDIkm/8lUeQo8w1ytKVzjLgv0o4aEJau7jTdZrqgR8GfK+GFLmEx3yqMah5
u91Vl2OWww55AaiCKpvOkiyIShZPKUBuyOyqQ72beZ0UUKzyOi+7hjCWydscAFikJIt9Ova1mGcZ
wniVtFeqcp9b29sf8n5b+jj7FI7LlE5KqqRwpVqsJg01cNjrJuwzIxVEdrjHymDbnMx+N5zi+2zf
biQnstNXQdjj5Pbvg79v2XOejkzScujpAvndiGySXVY2VRDlj+lQO90p+UvNtjp3BFxUTlQJ+xvl
m7cyp699+HwbhcVHuRr/WUy2PlSyWI45suKkFY8OKfHsYGxn/k2GfwaGXz+tXWUnbrixDuXKxe/K
8NGpSgQqy+iB5rKYcniDWEVSFLyLieLXLs+dLPV3qkaNnodzmSdIX70qOeb9murqalwqIRFec7S9
YDflTU9ye+I9zjdOA+TpKaS0xjJszeCBVN+2YvgwUYh5u5cvJ6QyZ4yoB32Xbojz389WTz+PSSPO
H+txCsSIwpGlJziXKwemK1MFqAVIQY5lMtvwYhybQpwMUYddo9ZkmenkM0eThxFeBd1//znngRab
gZdGjTL5KDRkShKxxrY1KohiZaXRLtdL5cPnLEan6cPaT0SMEjxKFt02NLyvfheGx7mA8Lfo52ua
v8vmo6aRS6Mk4SxFYmXRSVkeCrUuC72ddOpLFZkYAdf4Md5uuivHszkKKzP1uKbGEffjUJAxGegq
f5Jt5RW6yQaT4WgTQF3pNyniXRtV7erN9HL0EdLCJN6iNkS5uJlWXiDH6ZTI0O0KnBPiezXuXTlu
V2b0xc1bJ494FseYs/dno9yqscTmZRXXAFU6RrJ+Ko2K13cVMwn9VHuZg8GUO2rZsdNlCnfzhxHA
iy8omEgWEV5PvJffbuyrPfrPh+Pp9eEHUZQTS1XKh2uVuKOmy52Sn7cjXGna+dYlAVqfr3nLVUwY
9Q7PJaShnV8dQGDYGeV/9Zr+Rpkn1Mcdam5Xk2sWYFg6cLEJip5K6U7D+mFhTJ3YeHCK7vipO2SH
GWAibUhvuLzo3zOMtv1G+Wye5L2wUx+zU/CZ3WtGF70YgKfXuL9XjmsGizgPTNSYo3ZYKlm0Oujq
ArS/3W2rO55e9+1zegT26bZfqWTdSPfZc7rKibpcGKAmg8Uiy8VSZ1zg90Z1ELEf5zjc5j8T/DvD
JsUHvXrp+m+3u/fakOZkQH6aNCtHg/cd9GxI95hSjLFmsQZ9Uo+IkgRnbmr5Ubg3bf/bsOOxBSTv
f5hIH6IubqHUhwstVxmKd3aYZ9vaXhPtgSPw+KTt5qyh+oUn4HWt5GW7mlyqVDoUqNDlq1KNs1dR
+4RVd/rRoggUGm5qF4/dvnIHl9LdBqhHYIt3XB9XdpTLXflj6PmnnbUzltVmBot2Dt0cpL1+mJUy
xa5ea9l5z/g4kUwRnT3Phzy1M6MWa7zXy1IIY3qO4+95O4o2lqNjXFA4TrYqpL32UefBFh+lKgku
tdp7MD7qFO4aV4cOu6bXvfI4N38Uw9QiFQP0YrHMeZwuFB/n63cdpXjkRdD8XD0OIJVxD8MNE7/z
/CDbwHjBU2xuz5Dr3/hP7MVRoJYnKe3F/2nQ+IilynZebozD7TCXK/nHT1ycBVpdoP5PJYxpoJvJ
TzEgkdsRrmzMH0PMP+FsCBZV3KOCIAQ2NLvAGT9xLtYP1Pu6imNuu/v+L8C0t2Ne6OR08WPMxXCc
egPXvZGYpSttuyfUEOF4mFcYUlwsn8lDglwsfh0+8YRQP6Wv+kra8GqzKpwDFbJsUOIXzYrcosIg
h/isoEBEqF9LVj7xcoPkC88iLFo1wQ9piOcIgWS+TNiYV03reAgRbrfk9d47i7NoST1Tgj7SiRN/
HjaYyOz84yySn+Y3Fgf50epSstZ0i8mtxS2alomAeYNfWVBsony78k2XObWPbbfY9UtM62sM5/5e
rMT78Jl63DLfkgX9e1RGrvDNM2xg9L2BlehKz12d2WctutiEJomh4c+7bMZTUSVMj83weSgth1Li
TYqfe/PUrJGcrmy3pqlp3MT1uWLlokym7TljmUGDYGgjvPr7bINfo3iItqlTbvqN5jQAUigCXBk8
V7ryQ9RFV8oU8vdpMPCliWP4kTtU2eZ2V16ZBVxxuWjzLkQ2Y3kzm5J+EqVQk9GaU3f6mE33VrCy
Ql5tu/MY8sf1Kygzv4lbiSWynu5HsXwk6bEJwxOGNvGgbCjd+t0Zr1oy2G1dfqJE2G6oR1Ky2i2r
lZeqaw16/lMWy4pZBm08RnRjo/yJldcqfP4vzcmKBTmNRWuZM5Fw9OaJvZ5s7CXdEgPctLw3p25l
WFx5nuIWiMZO5PUB7vryQjjlghorCg0WFdqDJSBRanPlWAXpX10R/wpKD1dMrhiuqaefumxY6dAr
s5/oCEjhWEk6WcmP/ZmLVNfKSivbcvpHHanoZXeIe9PJqFNHfnC7Ra/1GDj2GXYExA8fiI/BZBYy
vesEvAFli1cCL6pcQ8AE8XaUeSItTl/AvFUslkmqXybaqAtGlKTQb2HypdRGN6IEI+l+UN+5Mt+u
BlJUrIrws1Cs5TFPRvbeeKWOfZcpHhWqVwYreADla4f5Wu7+aihctiCJch+BZvqx5QSxK9qmwPI8
8vST2pjZWxlGw9Og9OoPI8+2t1vw6iwHho1hLYVwc1XWx3DSkKK4wQn5HXajBG711j0pJ9KVNtID
JPY15XCIrdeOedfGx3nY+e9nhyN56NS4E1ByDjlSO+s1+g8PLQwIbre4y/GuqC1TZBleuX5l0o6J
jKFYHfRPwWC8SdPakeddeH0xCM8CzR169il6wYKSJrSgqjaftGp4FaVsEyHOi4Wsc/iXtnqTPaRe
8hxW9b0aRF9vd+G1vQBnNqqEWLqsCzZC1FpVCg5vsC11co28/Vzr4kPZ9GuP62txFl1mFYo/YTo8
j5TZp6J24iOPgoLbOTxEO9G+OBb3q1WnF5A6TrTm+dctFhI8ZwNqdYma3JWfw33pNneIaQLqBC13
rtETjtZOc3BDrPgR/6tSwSvnlg+/YNG/VoV8CIO/+dQ0UZlpOfWL6qL/U39rHV4d5oaljSXuLkPM
ydF+/g0YWe6Ke/0k3wnP5dvwfR15fG3+nDfL4ijn62qR9aPFVoKxri7qpxQbz9vj6tpCdB5icV4z
Wk9NKCCf7EIOtso0uYOn7WLtT4As7nakqx/D5suLDOWPF1R+bNLHMWhCkiJN3didId5VyfrDyNUo
85soiwEg8iXRQq5RukzZez+WD5TWZtt0126bz8WD8nnYcS161FZ23Ksj5yzi/IvOVoaOsiQFUep8
A+zuUjgl7Qw6X705XJQkvs+RsziLOdKOGq8Q82Lq3evH+BQeLVc+KM/y18punISTzEp/XbscUX3+
T1MupkQ3RSHuLu8fJm3b3C2pKI2dxhV2yg/tk9fY6zisebQtV1kSSfhDqrydW8uchN8m7djPGUsj
zLcVd9dseNayz5FiPZrBKex3/2FInoVbHH5Tv5MsVEFQGmt1cnpzeEhi7dftGBdldX/32z/ftNh7
i2wCPjyPj25b1lsvcPSjbjrWT43yMsoHN+1X79H60wDkPvZfhef0FzmX1erSq9P87EsXg9Qwhk43
e35Ekwh7vQk2wXjwwpNX/qf94yzQYpRixsrZJmc9mbF6E0UkUAlmPDzi1HnVjL4nn4L7tauYdH0O
/tPGi6Fq6n2uJBZzQ//kfQ8fvF28nw5AfHzXcJUjtNr7/E76g3wW09GNtdLDc9vdGrSLVTqQQ61E
REpwcpEPViWre7Vr114g13pwsVB7FAjons4nJsGPIEGCgh12VxpuMmor5+2175kb+2xBywfL497J
99Q5Qkp5cL2h3t6eFFdPGTNYRlJJQZJT/Riim2IpLOZHs6EzHpX/z96XdMeNK1n/lT61ZzUJcOzT
rxecctBsDba84ZFlmTPAARx//XfhqleVYrLFqurtt/DCR1JGAggAgYgb96bxGNI0ukGfJtl/bGj9
1JTBPEBuSBAsgQAz4VCctkuZFI9Tr/zUQmxSP2SFO/jgDHtMN3faaqwNONMfFhcLhZaHUcdBjeJO
SPI9hYgZgOOueVNcE+SnVZ8+JsFWoL3q/yc2F0s2QFZ7VAvYVJzkRZPN4hPImanRJUFE8b/UeGF2
/6UmWxnW9YX8Y7DmonjXou7ERQ3DGYFMnAayBtNC+HCzsYprr9qTOV0+l3pRdGjQlXMKzpcDC/t9
eqlcW9eSlKy6rp4ANkeiOntstgjRV/fCnxNrLm6IohjRpVbCcD4IcKFfWunWvl6dQZCeyTIroERL
amQjj5CxYwkCsLK5U6fx2CfPBVgQNmZwxQxYVZHqR1ICiLtlXISmd9aDd2xCjkz9MbY+yXdxAEVU
wFRq3cvRbO8JNG37zsYGXDm2gBdAVg4oP5Q8l71XlQYtJjJhAusB5HhgdTOn23kEbcKWlsDavpPa
kGjwAkIEgMjFmZJkAn1PGSzJTHzrDo/xnat4wn1m4BWTHPKbwebqnJ5YXDhHlLSFk4NOx9UaMOIU
RdB09V4HBcnG2q3O4YmdRQSRxkUS24PZuwZEH9zZ16EqNO+bz9Ntfjn4zg9ZpImux606+PrwkCrD
zQI5U7I4VGhT8p7lwLyk6De0OxWUAuAz2GizWNlgYJ4D4gz5fgMSmwsjIF5IDEMaES0wYRNSBWm5
EeWtjuNPE0uAgZYJoZczns4ZiOeaaY+MFfpjnzYWSS72Igo4HcgSNVChnGYBjCQvmvRatg5YQYnV
gdrTXxAmXTkP3xlbel45C54AD+LqRpJ4s20fQS3sU8aOWasdoXn88vHotqZw4YGOFkVzpzrgrACf
W5w2QLPaV1nz459Ykfe0rEuedUfqKrCiTg0rCn/QBxToU9XLgej82Mq6x/1pZXE/T/TfHmdODE14
YGrRt7pJtkwsnHosBzABJNKpo9HPnPuo2BrEugP8MYilesU8gDaGEdnK2YTT4FwquPlm2vpxsQct
TfDxjK0asxCmoUqMt/vPk/ckICyiKUHbNoBbbNLDttNA9jWFdTb6vVn4NdmqSWyZk8fhiTmnQ9uo
5ZQEWQ+wLl5XXFy13HBtpNfGLU2ALVvy5ye22qHOuVLLpIRRegjiL4wcAGXD8CDLAIKQw8cTueoX
JxO5cL0K7L456TCRIPTxdE3Zl81W+WHLxML1EjA6Er3EgMByALLiDkIZU6FtiDutpQaAFnTAMwiS
SgpM8Ptpq4oOvXEZYHwyS4jWbS/Kb5NQKk4jqH6brOM2HE1bO2BPbS7cIrYJ61KCSL4BeEkqLsaB
eWhDZVcEw55urNRaFefdCBeOMY8mZJgtWEM+8LJFbR0sUaFEKicbwgRrHng6rIVPKOOcdzpoBdEy
NYAXfqCPTWe1LsDyeKnq1SVryVZ1fS2Z/W5wCycpwVih48E1gRMIWdaOXTYzWrPjS7UL8hRQU1R0
RGa79ujAS7fwpivoL+CvAFuGvBSgaQBlvXceJpw+hQ4qAKcuf+rB+5fvAZ5GtRb53bsOon2Fi54T
QPY38SDrfntiWu6ek+1uF5aoBxnOG/camlyAGSo9dkFuTNc4cr+4s267jdtmNSw9He1iqzCNO1lh
SHijAV32gHj0EqFpAKorJXchs4nyi/EEkoXnYQsnsnYUnFpebJjGdFJCBxvZLd14omZ/Rc3x4eMD
7SeSbRn1YD7RCO4YUOZbFjt1OqjwIZnc+gKuofopxwMbrRdBnbk6TgPQit8BfBZsA/zX5xX6CAAR
AS111kigaFOXlAr2Tf+Fv4jvmpsAlAUp7a/a0ThmF3lYXKkbuJf1fQPeBCQuEA/Dd9+7jzmTtqc6
3Cc7dC9VGAHnI+mwJf52E54ld8HZzJ7YWpwLEWmL1EzxYFOPOAAKcNUgjybtGT8A7v/8F7iHV/3F
QncUWvrxEF2WP8tGTQtiYXTjDTmC9MlL75xgupWnerbPArbbLKqtHuknFhce6uR2g04RxEmRWoLP
ix0T9btZXfVgvK+S0EoTd8w+VwW030t9H9HdhvPKjz+f4j8HvFjOktIOpTYMWOpodp/4XX+TQ1/P
9E1kh7Qn7Ur/PH3eStWsZaQk/PSPaV4srMkLkJBg10CjNbsFAZJb7kaQXQcGODi2Gb7Xj7wTc4uz
fspaVCjnXJYnRj86lntTpkUVb4Te0vBQdm5y3IJl/i/75I8hLokobIOaiuSgdAswNEc2OPYyG8TD
N6wPNRD+OezLrB1tpoEwVPU+XtTV69TWqOyZQKOpsThu+aABhRBLlwIlJAEclRPqN/q+yhk407ay
3aseBDZWDW9XtJsu6xWaKoy6lOkvWnjdS4Js244i3Tc8J9fmlxmHu18E4joPN4Fr0knOXPfEsNxZ
JxfZYOupmlUwjHyU1bnVoQrjwP4ujuMxuhw94wgGNvToT/t2bz5+PMPrDnxie3F/wyoqeClsD94Q
6B7zFfClwJ8k1Kp/az8nG/tULtlHY11c2gmrEYRwVGnALOwX6TNr0VlUhf/HUS0cp240JwZ3yuTa
V2nt0bDb5Y8AqHvWXXzLb7cvsC3XkT8/WcEYbABKwmCvs+4b3t4MVh04Vn+l9+OGl27N3+KYg/cW
KKoZSK/0AIg6gGePNrSn+60k7ZadxcGm1KBuBqn2hJBZ+kX2RR4zIDZwq2uZ984h10A+bayaTOp9
5BuL063PaWpaFVJwwtfC6pbuwfan3sxHM0TzwuR/bG39bAEUCRxSsqNikWG0RJ4OID6dXMmA21mf
WxNZuOSNjqB2zrdijbX7Hx3R6F0EABANZ4tVs9MSbNMy1jDcIRgv+4Ns+cGDB4hG64lgX388trXF
g74QUnDolzTQzvTeHSmtjQrMxUDCpo3qDy3EypvO7i5KdIref2xqzfMt8MKggZCgOWUJUQOVmxMV
OZ6ouCIvlSyT1G1hkx3JbG4F32shDcQ0wEaD3PN52xT49Pr0J2pHMiKp3CvunU/xzvImVA3AsRso
mVvzDS9ZGx7UXS0A44DuQnPw+5ls8LZKTa1QXdqiM3jog5w9gpAe1IRT+PFErt6zQD6hqcXQKRoF
F4tW6YpdgKtN7rh4z4+yPC+jbX3/F57fazsNXi8vOfAiIf59PyyWUI3Z0vmzQ/kJYgeH184vPjXe
dui7tmgA30HpGzg86+xN4TgpR/c8uoM47QK1roN0ZhtQ05WZQzVERR8dHi9osVxWXQizJrXQczB+
B3iBgkbk6Hhx6lpAGSXB35bgQp8qUH4SnozFR7PFYp2SMkaDaI0R9ZoJdeDONftvaQkeplwPNlzi
/NiAKZBjIWtvATy85O9TsqlvxWzKvAUNnRych24SgvYYLR2m7eYIFSCp8rHN8/VyCDKRANVCNxie
uHD43qEshmwCgNBoS5RknaW1sY/lJ7w/5aUFeDpoEE3wBi98z4bWA96Z4GgtjfkSPLY/IL4VOk2/
deau2TFlURoNxkCfLE8mMCj8DkOTt0kC2Fd/QZ6F687oBVD3io969RZefm3y0AmHbmYostvgwXi/
rSSjqVahm9vVLIQe3ZXB3z5enfNLC4AanBHwPHAhn0E/M70xcHENo6v22kXfI10nQGyujgEvND+r
/67uu2xGPzUnx3sS1oyE5QCr9aNb5nsN7Ki9GfsfD2ht774zsfC3UZsgEkJgoinaT2YSll11URil
m+pJUObRUWVJYCuf0ugOpNAbttc85HR4i6iNUNG1NINtqaY7OZ4GJYEw38ngFyDa7sFBXx/7C8Co
lWfc+3ldhAMVaSatZDAsn3EMXIkhOGtjyUmHt6paetQJ/kl/3Xuji4iunHlfgPh6dC1Bb6w29qbu
UEORRBTBpGuu1RZuR4ONKZZPl+VmR28s3FWH8uJZeNAoVgKFFPRs/IYgaj1kInOQnjpI9E6qu/mU
Or+vMcgTe/L7nHisOc9gKYk7pDwLTz+SwM6D2Tw2dvgqn8ixB7b3BMIFFuhv/kEu4L3txe5nEm0O
dWa5qhMERHwl98DE7LcQmKrNwALwdltiavXEORnvYofqhd0qo4X57UMagroxt28b8/dGQ/Q627ep
+bKNUFl34BOzi11rjfNQgypdmo12Ng0jDBP0H3Ln8NQfdG/82oMYdLfhTedhy/sZXmxYBtGRSNgY
rRQwFyDxDYACOtTh+Lada1n1JMR8yEZqFkGX8XtPynRNEIgQ4WDKCSgDY5J1bpTRYSfAjXYZ95Dk
+Xh0KwYpqH8Q/GlghznbKqLLklpT0eyRz4aXOdUBCj5Qx/tam3SjSrFuCdsEDwQoHtDF8dNFcxnl
pB5cnkKyFmegs+u6CsnzOL+rta2nJJF+vzgD0Fto4NWDLpZzVEBCR7RtyuTub12V5R2/sn00+A5S
LLz8klzL56TiQ78byi570P7cGA8VdtHGo2ht1GjhAVpGB/2yugSP2QyqQpaK8w/ydffV0D5ofP5E
GLk1uWX8/RgH3CJ/2lqctcAQD4lw0DjnJPaXts3cuU1y1Ns3hrSy+2V/C+JrFf/OAt+hmNFfbOLE
Ace11xQvAx3Dj51yJTPvUESDxs+uIFDELA61GcLNVSkFH6IcRY9Q/1F/kngV+yF5IfGOveCBcpFu
kjGt3MwUICNw6yKq18/oBzmXQnYj1spRBF7oVjP7NJtGjwpVbGw7IlFtS/fE8CBqKBuf8LnvNzoj
eZF18vUweMlDgbbKL9GjcyNAwQPVsO5WHuAknBS/bwHqFdfiH9AbYX4dkEdSYKTJWVBnWmAHLJnM
ITdJkFaXRZduXcNr84nPlyR6pm0Djf1+jIrWD+3Ux2id/Oo4rll7zW1+Me/V2+heBYExsnHfo4vk
qH/62HtWwlV6YvYMrEO6sZhSYECS7GvePkUjuRaM+HH6WZ1fPza1thVOTS1eZRbTY8Fl6M1KJUjt
l4qRjT29UkWWrYY4xJB7sOAwi0m0cOH1mswPk50Ulyx3bVijp77ytk6qtbE4Gt6XMhGNJrmFIR5R
u2ENblfoQPhaew9Nlg2HWPOHEwvLnP6UZh3EhWChmrOLQts5IL3XuLVhZWMcyxTbkMwA5QscT4mp
XxKt2nVq+/XjZZdTsdy8pwNZxHu90HuhdRiICWqw2tY7r1brEGzIO6XXoOADjiI3ZsUhydLnjy2v
XSenlhcHow6dEtEYcnDzbQ5FDYU2UC2Evki7hQJZPYMdkIz/TFWiwXBxXzc1a2oobaIz89Eo8FTR
vXKvXSjeAKrzV/O1fahv4tB5+Hh864v3p9HFFRZZg9CdArFWrU0BgfhRZ2+FcytTiDweyJbQM4lb
Zpnx6gZjLK0GzbXqnfDpl+K2dZFOaSAkiUTz9/xyDBhw+JhSzdtkOlkZ3jvbC8dR8p4nLYPtMc2g
x/iSzNXGxbK2bO9MLDyEAPUEASKYkCBCqHqJUNKOO150P/6woSN0BzDh/VYD09acynGfPIAME+qC
WgmjddK4cQRyVjyrW9BKbcG4VycQxyDSHaDKOksUmX2exo6FK7prGn8wL/Npi3dzfQJPTMixnoyF
TOkMuUeYkOLw7Da9SF6LMPIZxKMnv3zV3oaLrUfcWjSAUPXPYS32Wg5NoQix2ggw5hejs17wmxDb
a9NjTOj9ZAJcM/idedSi+97yo8Yj0wHBtNvT9nrkbJcjp6QjXTyQZt9AjuZv70l8OVDWmHhPn6fO
oF9lMsExIRD4dEu1cavs6WMLKzf2OwsL9+liQ+nMHha0PnoeDEhVQzq3NSyfCqyy+PGxtTUfgpqS
xIiCN+uMWbXSStCQCW1wNTp4+tT6eb+BSD676CQ3FMqbFEyxMlu7vEoh+ReZAMu7jsZaN8sVE2Km
1qPNlW9/cygwhDS3geebjt7sJb66y+K+YIow3LorCTR6KqicRvbDx0bObjtwASCjibcL+udBH7c4
UaBjrMWWCfgkVJW/ZobiVX0FmuI480wMbBxoMEwItmL95WO751ViGEbVBflacCap5jIi0SqLQUq0
RPVKD/WjHqA87TeTP7za6NVgxzjknz+2KG+Xd/c6oGTglXZMg0pU4tIg1bKu4GkNrVdImUcicev6
U4Mblk1fCy0kdb0R3J3ZgxVbitUjPkZvyjIprevNWEFxFLLmzZjvtGhCC0pr+UndPvd9CUSZGHo3
N+otWP45cRNgl+DZAheVhczxWYFpnhuLl9Vku60y3EJ797Kuhyt0qtzntRpWKMZbudgp7ElRjYBG
n4YouVRR9Z3bxof+bVDGFyrbq8ZGlfnsGPj5rZDBRqeV5HReOJoy2UbcliOYV6DzeJEpKALkCYAX
kOBme5uMMmVYDBun29leJWDOB8earAqAHWK55jnN5lg3chvgxex7HPEjZDt1TyUV27iZVw3htWza
BvIfZzWpqqFVjxKI5Ua93kIRE25mVALwQQh0b+zYsxNOlnyBp7MtStGus8TW2nYZ53NiWfDfZEyO
KaS81B1SonSLg+L8dQIEqw69B1CyQ9/zDMXbZ7YopBSl2xDC5h9WYZZaGHWOXaASQUvAMJ25AR4q
a2gZ5ppAl1BGuwT5baUkW2mDFf8BfxyCR1xWCO6WSELCEtOuM6jIDUiweHiYshDK8MeiQtueXUCA
VVjDxs11djYiQ4GeIKymBrVBpA3eBwsQgNZzIOlBrayUoaOwGw2auVATKw+Gxh/aLLuaajCiDdPj
xyfV+VBh1wFpBdRzcGIt6R/BQE6SDKrIriFVRydTvCm8e2N2+9CXHMEA0Icb7ivDnndnI0aK5wA4
hHDhIE8ov9FJWFT1XdzZAhbtYiegXzJFL2mJ1Ks1hB8P7dx5QbAo3x3oNUO75XJDKjgbbKNvIL3W
fquUL9HW5Xz++ZLPEvcyReeoLAe+HwilSd7TqERinOEh7BIydPqhBuHq1gvqfMbeG1oE+zMocSNt
wqtiVCDy4nTTde2on3JAXQM6qhvH2OqooJmBNQKOFsv0flRDPhU9g7igW0Jy+2LWzOh2hpLT30bt
Q0oO3Nu4O1BdQXJ1MXldAgagdEC6ODsMTxoQ9Gg/f4z8V2NHA0PWGra03c4dHTz7YPUHFZIp2YgW
d0Jj9FVWqRVxFZzKtaggB5S2uP2ptlOhmwn9HG3e8PTzOgOkRtErBxEXMLKcMzWjT1SK6ZXU7VG4
8o0WvEFaTxB1J3bvmhqEt5QCimB8pDbUU/mhYRHfz0n13KeKlxTxl6y0tySRzm+P999p8TA2eoAR
pxnfqa6etAiqSLFt3jfNFs3Puc9KM4jzUU1GFLQsxBtDCvGLTA4dmdBAN5FyEvkOCjBfE7XdiJLP
l1baAiEx2FQhdLCMfpiVlaMiEP1Alvc2mq3rCqgENPC1oWoLsKETZLA/PlpW4h6YBD5JA9EU3pBL
b+pT2xzVBMPToQINbcfnaq59nTV+wVrLA9n7cU76ywyYCkPrIGIBJbJJNb2iZGAhZUceOW4za7Nv
0/xaN+qNQ31tjcFli1CX4njC7nq/h5VEtCXp8O20GeNPDDW087EKq0a0G5HW+SMXLi5V1yDbAsiW
s1xn3M3xZFYw5RvQaIRgK/XHfep1fvxdTQLhqW71tllIWx3fiVHpfCdXSJ1OcQGCLOpGX7Uv5EhD
hnd16qmOm11rHugSt+lvzlt+FgNdzKkxI6AfCWwabu+rT5C6joMcZMV6mFV/oRy7OkQcDybAEmAc
WybNLGM0nFE6WCXDuzmrb+xypN5UmVvIrfMDHyt4YmlxIFSNxXKNw5IzfWYx9g1N/I3dsm4CQH7s
FAk9koM9WS8ttbUKYuf0ZwlNdOC2zHcSjNm/dLf1bXGnbAp3bVlceEgH2v6+LWAxQW+NiZbH1A43
BrV2wiFI/GNQC4cosjZWRAkTmhLa1wSsvxV180DSU4FN25g88WMO6hAax8H/0fJixVJSIWlVw7Ls
eEuiXSPupN3U0470B6VhRY/CQynhcesO3ZrVRWxg9gropCMctAR41gxNQjSdN3xlzQR46MAsr8rg
Y1mwi9pqyBS5tUtGuKuo5DsaxLaaSFc386kV+S1OHLKoc5VyubtQC7mTiDvTH4/Arvh/hc/r/HGO
ZwRCKQo1E5n5WkQeidYl7Txj1uKudFsCoi5IZRvRpSB1oE5+WmxJ0Kx55qnBxegAeTL0fILBov3S
Tyh8jgeaXunO84Yfng0MaW+kcpBckdS7Z4//pFaY1SVo/G2+dAH/lKBr1ZedQcqTUXnTd36p+mQf
edp38m3rCjgb4k/TOBx1YNNRal3MqdUVhtBymB55mt7Y0JN7bSKRHWtGxFFNJ3Mrm3t2Hi8MLubU
KFg6KnEB0EE9uTOu1YeZZOCzHfN2U3PxrKS7sLU4LkeWItHXUXR5Dl8n5amynzKGRnT6RvTWnRKQ
aLY8tPKnj5dza0rlz0/2RNIkOaRcdKTc8+LYC0g8U0MUvppEthvFONv+gTkCqkS89SWOcjFIxvJx
UE3k+6ZOJ+nBEE3sKVBZRxctwL1Qq9IKyKx/bPMsUJQTKykkgD7Uwb+/OL9iCMVAUxu9QKNjijsx
WMbBLiHGLXSDh7pdm18NSBJvoSlWrVoamgMRkUntpPcTW8xwR96iFqTQnu3zfEoenEybvw2Rat3E
NEm5i8B2a6xnBynGCsEvUFngkQ3W3sUOMSDjPIBsFflUW1yUkLtK5q0y7Nr+R7YRfY+o/iNpsXjD
qY6YeNmAnKkWPGCjgxNOc0pwELMvndagw0rrfcNKNno7VnYiXvTIVOtA4yDsXyyikdHJ4WDZcoe0
nB8jqy8uYh2ykh6tijjZ8JiVWURWClELQKsyzl8MEXxpmhbN6A9QI/WOp/n1WHYbJlbcA4kIImly
wUZ4BiiGPAMmmFcDlOBMSKf1itpqbgU0Yup2Uyrcxub9jQZ9kXxjB57fgibidZmkBnoDqIDldqhT
bHKtLAEpCq37aIcg+pB81l1n1++28YVrM4knv+TEwb8zBpd5JqkypjjHtLp5MUG1RUagGT/e3+eJ
fqiY4NEjGXrl63NZYTCBDBvSAlit3/Camlt7/Kr0oJ+KtEL1uBmJyeV/l8uCPRSAUdAAYPq8tF2V
bc2yiIEL6kvvgyt0R6+dOynwlm5iJVfmD6awo6VkOrpwFvtZi2muMUeaStS9bZXfocLzbWP6Vi6e
dzbkdzi5AkC6AXakErxudUftYOjqbD8rnT/G07EzQEVqTfkj0GlHwYyLNPtdAfQ/X8f/it/47W/z
1v7Pf+P/r7yamjTGO/T9f//nKn1Fgxn/If5b/tkfv7b4rZvqjd2L5u1NXL1Uy99894f4/N/t+y/i
5d1/AiZSMd11b8306a3tCvHTCL6p/M2/+sP/ePv5KQ9T9favX155x4T8tBgkzL/8/qPD93/9QnBy
/ufpx//+s+uXEn/mviGftvz1t5dW/OsX+isWHGo5SMCDbgYpMxwew5v8iformnpwb+JkB5OW3Maw
wXgjkn/9opFfZb8pfqYh74mYE0doyzv5I/NXAlQOONLQhoTUK3L6v/z7e71boD8X7D9YV97ylIkW
H/z+7MJVCjC/gUyDqSHFg3wIee8wk91gXxitq18lByNx8RT3tQtJcwqpzrve6wCQPGR7crFF9bbY
6OeGF7uBlnrNK4HD0UcZOd5L7oRXEOnJLv+/oq64aW+xM3iNFmJhQjzmjh0A5gOEUPG6sP+h+jDn
b2nLLxKH58NbhAwqH8yos1s3fWouK1Ci7clbfEzRKiaqi8wFWmczPbo5wkX4VycDnRlFkfnQHIq8
dEGCsWvArzpPhQuSmGC7jcv8iU388/iUw0S3sszOI0dPHFDkvncfcOxHk42+t6lKjDHdsaxujRwC
VFwpd7ZCk9CoJ/B/5E1FoeCQVGnhBH008LcJ2I3d0MUliDWJ5scDy2J3sjKZT57sAvVWqkfuMPDk
GUROVYw2U81E6qZsp6c0cfRHraq0I8TSBtBwDhqkiOIJxMlQoFcPjW3nmjspA+SCIjYHSlsMe3vi
9v2gaPmF2jXlnW7GqgkePvBTe1Vh1+SCKCL1jXxUqos8z9muS/P0Mh/0GU3nAwdif9Zr+xG6DIJ5
sdFbiRdbUMKwW7U99Ho/iU+1yPv7NqpvJp5Frt41cXdIado91TWpDurUpxCYHvgOgR33M9EZEOxA
Ahtng+k5asn0YOwMHvSj0MDSkKd+Ba627wgCp6DMzFi4fLBZIMyyDZp4QCtMb6ArMNSETZ6rvGIC
yejMOsQg5sgryu4mBXLZOgS73Sht0bEViyOl0Pudq6E/pEZWvo21zf1Bonbrwiyeo1GfLpwUaimu
lmvQhHeYVuy4aUM1PkvTH5mRqdDHJu1rM5HIb1o9vyYpg4u1mRUqTha92Y2WcbcYWjVMu5Y/x4ZT
7JpSb6+ammSuKG1QcIGlcD7QVo1Coxum55gbHcYCfi6risCQg46YmzGz+ydoYUWhxeLMt52I+sjn
6iG3CPe1NO7dshSQpEXEdehKtdzTUau+tyNePQL8laHKRuUTT4Fr9TsLxEhtBCuBUfHhBT2OqMZl
UJ3JoQIwzlrQMcP8XFnCLgOttiLTR76uAKEumCJ4MGZKnLhWZhTxdZWTb06U7ZM8ji7bkgNtk9b1
uC8LNf0xREbWhW1l1d+0Qak1r4/V5lsDGYrCsyu1/qqKdgR3oKOUjafHs10E9Vwnt0wf+sFHfbZ8
hHIxArcU5LphjMUmnlVMEeBvuYPaHumqm9KpeOq1eeoU3lg01AmdMbK+jknMP3dRauxLPoiwVxkp
Lowmq8VNWvOsBXFuU3SeWaMefMQgkn5PRVnfqZy3D1AOSFO8beJXbdZTxY1g4r4mTLsXpYLUWMt1
EuZqgiKqbc4ZXrWRMpKdGiX1Ee15+RHOIIy7tE/Kr9xA4aAG0jxjaNVWa2t8HMY2L1x4CIX6FBFZ
7M0pmshCHhvVruJcvS4iG8juVq0+NTzPXhqVHJqszwK9sigLx0m3bg11rFtENcBGeT3rLTBcmnO6
L41oyL2yyIdLdQThkCnMYvLK+q0Eb9VlbdvVZ6Z29YUzmfo+ryol86OuitHeBflKG55haeHgjK3t
FWpif4PGE/XijtmAOtr63LgOGL0sL2Fitj5nqcqedD5fxlWNLpeuiMDUD2+bHOzMvPwG2nkgMNUy
vW0jwYFyJrX9qnVxFqqKEYUkaof7wdEqLYx5zLHeuRUQpbc+28kEIviM8+YbK1NsPjAMIjWHWMX8
3lRGVbgxpP1+4Fupl3miZE+JmLpjPFTFC2ha6VWj2oWX66bwSGryB8MeLB/xeeNrkdQzHNoi35uN
KQlQ+hJw8hoI5VwvrSuzMJLjNNpkb8yzdTkq9nhEPSA7CIXnIfwv/4SjdfSiOFFCktbxV8PGCTDl
Fr0cHIsfTHToX0ZZi34Ri4sDanKdj0x44/c5gmoX7BnOvuzr7FoojP6Y49q5VZUM122jiiuVAdAh
2Oc8s4k3CMJAPY5WBV/DpKeu43T6kTOnhRhDnIRdPL7R3iKpq+k4CjrsNB5mc13gLHQYUn9i3KHR
a5gzzzFY9FzoI6VeVZbDUS/S5gpQuhqKhXqc3ut2SQPMeHHLs4LfUKWZdkos7OsuVncifQBxnVso
eh+gHWaf184XiCk6Xj0zBRxyQDgJcdBF5nV1Y7l6jeJfxXYA8buRnuVBBQSuzosdUDOOVzIbDAJR
rpY7k0scqTPy676av82ZIjxGuidka2igjwTiBHhD7kqIaoPUJNWCSSnHsOSGvgNfXnnZYqe7kAJV
Q23OsaIqhf5RamJuOL+qhZnftZGa7MC1ZVzRgqTfTWtAVUtpQASeE+ciExMLkjFjD8IqoytHVbSd
mZe6p3O0MaUmbY5I2QA3WJdOso9jVKlrE5vFnCf4Y9Y39luh69mxGJ4Ha0TwYmjFLakt8qznsXNl
DHHxChXbb/GoNp4q5s5THBPcEKzudxyAvjCOVciHxeocDlzxZzb70UTpcXas8pbaqXjM1aE6xmah
HyscOoe410v8ud5+Tau+eVFqvs8aA3oRFK/ozDDI3mzN4gf2DFSZ8q4MZY7KzxI7xpnWGrcFmUFn
qBkKKAUbkI42Q/ldqYbhhiIlN8baTdkq+1YFCKWkEs6UgTNoElD9yMr2CJHsyu3tpPNUpqLwZ+nR
DXS2dAoSM5Z+Ezl5TCY89KtphxbR2KtyRw36PqqgNA8J38RKQCJVdraXlBDmqvWy2M1WUl7xcRwv
alV0V7EdvVTNzK9EZTO3iVh2Q5qhadxu6DlyykaEjA82PnbwBZiYs9bljVLdGC3uPTIMYzgntvmV
q0ASuSg+xV5JkgSsVcRyoFcVRxaQ57HlAGdj5BDktLruIVVFGXmCQAnttla6tDno6fAdMPK0c5XE
xtBxfUXxhRmR8dpOJ5T3scxibFVwDszRgdkNiW7AnQj+VqO3B1yJdJqnPdorMr+oM3rVc2G+kAjc
D4GIEmUKoE42PKYNay8UA/eBzxnUSW3BcTiiAILGQIZr6y2j7XfDiBV850nrq13SQDn54Oj8ea7t
hrslrzQalLZRJ7INzg5oWxcxmkULno9otbCbOGR4XH9TRsn1FMWa+TiUYKdmHljwTP1Vi7tBfajb
3kl2cR2biMo0u+xfCeR96T2ScMVFR/vWp3WjYgnbVr0BkNIAyrVs9MfRKtIbRMDkekKL3K520FHq
4o1W72ZoR8duq853WkSSC7z2hitk2+bLrHDG3SSG+nIw6uLO6UE0XWW4s5QUcBlej/oVwArZo9Xl
jh9HyhzEBrduOad4IUDJaTfpQ7QzFMQ3PDEhjeCkVeDwmtxYHVR7SZuK3J34ZO54NFC/yGz7C0W0
GyIyRquQruUBBM4AK++H9NLOu+yAm4+FTqvVIQgAwRpg43RuUDL0EcEUOyc18qsh6YzATBJ62QxJ
FLaKQHMwZ/HOiCiO3aTNpidrmG2vEjhkET3FrjLT+B7havM0ktnx0ol2vsILS3px7bZ0zm+oIEhG
sKGIkb5U5sNoiu7AZ5aFCUhnvRqR1/iQVsaPn+/v/5+J+IVIMpX/PRVxP7x9f3ufi5B/8Fsygui/
AiUMNRPVlF09YPr4dzJCU39FAwTIvC0KtCUgUcgT/J6LMP8fe2e2WzeSrelXKfR1MZtBMjhcNsk9
abSsydZNwJZlzvPMpz8fM7MrZdknVdVAA33RQAFlVFaam0NErPWvf/B+w01gG5NC9MHMbZv9/olF
SPkbnisg8jA2GOZDOfqPsIgfsbgNIzFMl24SHirWIBRgPzaTdj5BDTQSK1hNlTwqy03cIHFkdG8v
SsV+4ri4UufLGt/1mc1Z5aliTP28r/rHXrrZexEzb6wBHEw26G63HFraXKAb/Q1EIcuhFVbMUQVu
ZzyNhbbV0bjM3SzRvDxFZE3bfrzYMarRRrfTgMPevTD1elRB3SbDzav3+Cd08wNU8+Pj4edAD+bt
gI3ykPjDhv29wvay0Uk1FN4p8maHYkeute63Y7l+KlSTkUg6y4XDYRCEM2MZrBl+zu63+Ha1lNA5
mubddI4fwcbtBzEN+d2N3eNzguXw4w/qB3gPVVzOYWHKJfatxEgpUrxV/w54tWi+0cviLsq2XE/e
HPORYRS55Zt1hizkP304NpoJdDyww5BM48Xy429pRT3EIxyFcKjmyNqXFb3sznbTqg/sHiXWnlbI
9a5tO8W8Ttem7iMbtX2Ls7LjXLSVqN5z4hcgdVzzFTiCbYoDm2kT7AHTGWT4/fibaLmsZVCGCJwi
6cUnLdEsuc+jjHKZyNrWCbOyVfPRdWcRnQ/V1MgPkzbK5orjddb9jY+cHfq+THqS6rLJ3Fem8G6d
1Lbbq3VZ7QdshY06sNzBngPIEtIIjdzotZ1uqMTdLW1Zl76B27YbGlUksgtNq8f1FBu1t57RSZnd
wakX7PtHbTCNoFW2Vvh91OIca1NJA9sUGkluo+wGRU9F1xHateEZYUo7vuxGwy6+LjUa70M8zF19
nwpl38l4JGKqGVZP2wHnVE/U6Ij7llw21j5Ll9k+JGvm5p8NhUVawAmbp9AtRnoAutxZPUepmtxj
mpu5CusSL8dDlbswCdJCNtF1VlLeX6potV70GHvZYz+3s73zhipOA8m3jln6XHdeAHcx/6Icq2ou
3LlzesxWvAW/S2cWlW/k8zTewMFY0x3pJFP5YSqWzA7Aj9b5wfZAJXbIE5MJcYMqAaBxAqSpSXui
p42hYRJYdYvxKMSKK5PSx2EKylST2q5qlZOeOtGrB30yIxHMyew8FHlT5TsVj9hA651me8EQS96c
0WVyOrepTacQ7/Wl2Sm+i5XyShvjD60x94BMmTV/j6ESIgfW9anyad6F1H0su0WH+3yPv9A44UXr
x0UWJ5caxa3hr9RDpCSIjGneYNpzdIxJsqpDzNuyT7roItO3iaqt/cjRK3mMG6oHP7OX8WXU1vS7
bRnL51UNswNOYdkvLiAJBG4oVPjDVyWP1/aWprmRNRiXb81O/Chz5mzhlDfSDbUmch+7MaIFklM3
1PtSS5PrGEQOg7peq53QW0x0uIMBgyKgmumutbVOb5ysjJ8G9s7Sp/e1nl06wy9z2w4Z8IsVzcHc
OwSL5T1jMVCegp/n1dGih/qoOWNoJ8PwbA51+ZwWDfCY4wwRxrhegWfkMIj4iRlCNOxGMD49KJsi
AqEo7KEIlZl3+VlRF5HcFZUq2lOlV6SYVmVOK617Ky4sc16mfeBG8cyXa4robFiXNg+aYmsOZZVm
/Y6RlgPGQrZeu+vWYgLoAnChaWgn+9rVqlQQG10hyjfXphhDsk5mw5+zATO9TrTDpe2WXeQ3dorN
kkcDIwFIHegDayXRuuSu18ZnTme1kV+65YJsuq+XPkin2ar9yivyMpi8MrlxhyXXQ21O2843ll6N
wQSONfJVCkA7L7WXJIy7KrmEr2/7XrYU5uUwKRdqq1VlLI5mWXCCEToLk6K5vks1TW/8VWT917ru
SvrYEbHTobb05RjFCcfQIOroZp5SSsshcrpzI0fLsut7j1Dg0hCD65Oi5haB3VXlc7f0deGLXE5b
nz0ZEFjVApPWbI0MV2M909Ow7+OF9n2clPJtGs6WdneS3w0EVM9rZ6STH+lpf6PWjOH1XLk0hdTS
BcEjMARKv5E6p3IT65EZrLk3fjEQROH1LfVoCmEXO/jbG5X1VNpl9cVaSs6metatT9S7bRosMmtL
2NNDYoe6npTgPOWKEiavOej8daLN4C9J4QLz0KAgmRiPiqCfdDGQTS+0EFEp4IPI3cTcabNefSFv
CUOmRLqLQE+9UnzHMjKHu6VIHITJk+0dbTnm8yGp7W4J57QRKkhzgMxgbbux8J2aBFYqn1YP4nqQ
38ZG5c22HKorvXA0sUuWfnlhd19djn0xEWujkhFmm+iaL9IYaSBXjt3vqPzhMauaqMvAK8TyVZ9V
IULKDWcKlAsYCmI9LJCBot5Cx9xYCYQqK3bKAw+CDsYaxKL8JJ7m/OQUw9T7RjtrOJMkXkuuG6eP
81XvuiryOR5SDPE6N9LPs6Yh5tEhibv0dWeyAdnaySn9ShQCGTEGie4uhX9gYRgYdx4fWG8gZ0wq
ckTdLO3ClkjYO2vkkQRTouo+SNocUXqlwJ0u4oyELN/xMnDWcgVH2NE8Qghv7XUC/loxH/BTU58Z
NmWZ+TCVJsOzZV7uLDUvj5pK7QG0f5IPTuTRIeVdW4ADeC0lpitVAscsUWbCj7VhfsvSaO8NkS2M
HOKxNUirHbR8L0tRRoCIKYYtcW6IPpyXqGDOE2d8m5XnWY1fpp0RFBb4T+V4Stt1mT6/2FEW3WWx
wddEgyqjA4h0nIXtWCyfKowZep+Fw5tEKlQ8143OH3WmeeZFbbbyLjGt/sYo7S7xWyb2wo/MMs3C
MVljj+XM8Nt3J63mKWjVYn6urToly1rVUXdC5edxvECp74K41yjJnA71yBY0nPZXbpNwdGhd52XP
rIE0BsHNIZoC0SzqTnNr+WlMLc3YFWZvcYPs/i8rno+PYliTMlRphTicJ8MmWNSVSgBLRhcbkmmq
h50Zmbkdmjy33ZK6AMptMnodCGPsuHvdntN1L+NyMk6jVnTzQVnaCOgTpZxBNZ/l98zGSDLMpiLF
MyaRFLyJmw7JAdrcpyKpsnvDS1cvnByVMAYzyk7sFHtTcjCpus69do0+CVlpblCMWluetUnqZOGs
+BICpye0L2gJSHWAPfl4g0hUbRZkGuhIoK9qloHbb1+zN9j22VLJ3vQxoc+H+36ARbhfFojsvqQ/
KcJ6dlcbu+IxTcKprhiEpWDLbFWMPtt9BxGToG/mku0eEgfJF+Y0A2V4pV0f8LKOLxcoVfhFeUVP
roiyQBEUUUWV30ybYa5b5lTWnhj72pdy7Nj+3SbrQzYZ3kWfTA9TNTq3nVXL/mI1p8gNncVdnGBe
OzUwShujLECrkF9pstfguMd9HgWlaNOXfu2aGOOqcsPBprLJfPb66UPlqM47zZWltdetOYHHVFJP
vw0yaT558apjn56UK2h4hFd8UMgktfau0ob8VFbk+D1OkmN1xxvs+4syKlnGWWta94lb11SFquIb
hBqSsOwGKUHNY72kcelxLAfOj7zdIFw87rFitL6VltZ9KsYC6MtNapZhVniMc2K26DYweQJfh3pO
WvSiMacj0JV1aCC6w7FVjVnyIHAm9dextERA1F/jhlErV7DmVIxXidE7Y2CLGBjNdVbXDGi9qnGf
2Y5zhjy2VdynwyGg89VRlDA1+dzx5zs6An0N6sjLnxJRUy7os1HLwOqqpg3yuRpuyTmZimCKPCzt
a61OptPSpkm0x/6Jd1xorXFvGk5+7kYTdWDp1FixLLPWfOukKsDNMbO0Q7DR2TpvjaZ9tkRtPCyu
k/JXJHHOnqLPvMR1qPv7mMJ4DGbYviVBaoa3huOk2TtNdc3NJPPsbrRHEEdFURf5rW5N7JJSaLd2
YuGPohkUKk0yLu5u0BG3MQtURRx2ymxh50dlqdD5EnQbjAD63zYUON55tYs+12kb+a3oJrv2aZmn
mKKp4s91L/W73k2sB2PxqKNb1J9sAsqcsf2EIRW2OqS/sMY7+euqMT8LLB3eyr6teaeB1/fMFTN3
A93z1WEXQ3Ec4Qhc9zhtmmJZ79dcl4MvEmHdY5KicCjWPHMJvNiryS6JShshyTiWX6a1y5hnrfNw
4RZsDWscG7SAefrF09BkmlYRHw2RVId4LPKzzDVVuWc4NJ6U4daf5ojuYCeYxwJsT5gRrepYaQNk
Tj0R/edOMkXuOcvDbmjx2U/r1LtxQf+/yElqhzaNOaTyNZLZRZxQow4Zws+ga9r5uFoucfVN1QwH
J00Mpt+tZpxXVis+2wUlPtqTvP1s0mAfXT2bPzA+KZ5srR/ivShX94D3ffSxkx1GjIlrhRPbVxsM
EdODukGmdzDkanxjQh+fYezFmFivjHusAvLrTOTiGffx+tzxImpvM517rhbjmYWXgHCuZB27zFw0
5JvshViopm2MWddcHCwtXpttxrxYh82mlvK1iNfHqTaxKVBz3pyTcz2MV0MZ2azcHgH7bVRMhGl2
rYM9nbK9A4wlTwRuNsY3FafGKRls98yMxm7vRqM33vdEmXDgK8pD302VwM9iFJSb3qRtVXV9yTQz
uRJN3XxUdu02oSeXdrkv5k482mM512eVVQ73C8rNK23o9HtDX+ed4zlz52uTPp1UNVIzFnYLVJlX
ZKP5RmoWl7Od6Z/R36wXQzM3cpfRmp/ZVqQdJ6s0D0rDhn7OUiOse1c7Zl2dHeEzRLdCE/mt3Svj
giVFlZQ4y2XkLfFRZ78/NGVO6cxuCAl5iCE22GPe3TsdTjK7UgxYOUx26V7YzdxSPHiFvdcBTeBv
yC72PbOdhx2pxH2wjvYAcjvOXbfvDXM0w7TV5m+LXsw5WcgmwtrYmtKrhSLns0oTFvCSXqdrBylE
6trnIquzi1zrje/6WCAYmfEtuqgAdJtTkQFmdaAmvORiSZ5ti7IYlLlqLmeXftbnLscmJLRnvo4a
Lf5c8x8Oan9i5mMFonaNsLcppkIj7QhUTNt05dCpnd/BAeFPvWt9rzolijAz1XKed1YfZn1kwB9p
6/RAvK36Unhee6Wt7WZkHg9dQCqqgwW97eA+UGmV92SsZXtKjFypj85s19ee1PjmRNKdRxypYY5v
bRf0sq5POP98SO22gEVg9ueGkRJV47AHHIG4FO3xnIB0C+mle0YXRR80fGto/q3sOA31FGbWEJ3F
K+EZUeTJ3Zw7zbFcF/dLBuA27dchLe1Qc3F5rOqmvoq2Fde49sD8X8oH5sdqOhZEyqanOOnLO8Yl
A112oj65mjGcTE3QB3WRIV76eKDESAlXIb7HQZaKYkk7FxS0B0fjpIRNvqr0uc774SmOak0YO90d
PHozs5kWuR9N5vVXKk6G/IwtyVou6yzv65c6btv4aib1Tx1xEslmhv2tMpc6iBMjM3ZMEvj/sewb
s1kvY5VCOQCnKLqavBAat4jBpzL17tqbUSCHtWXE2i2empbLtAS0bTL8wkEjgc9jI8r0oxhS03pE
zuvJs1aL3DxcJ27wzrJoPK6akpZI0JZ7pcUEzu6iq4hzT+eUbqr4E9L/FsrZPDVOHhYZ5dx5zKk+
3KK2XOk9NXd1q5eo7rqBeXbLxqbv+q0IbQKo/MZ02Vjtkt4YfT2W301tHNcqQOHJZHpfOs04fRxk
Vzw7Mjappqy0y8+7stHEo0rTvD1ybDXtsW/lrJ+b3lL0jEA4KR6SYuG8H+3UGg+zV06x4TfLOmfX
c4H3h+N3kDki6v98rJqjEuOI5ov5h7t+0+ZKRyLtOF38pdQzO2MUaLaLHuhjmiHWUgqd5bolWRiM
eDOoAwIGBvLguQsKhSltgc7UimsWiKc5Z0bUevZ+lOvAK5j1Ul5MWiba4zDV0nns1NhyYEe93jCy
kQkF7Fe7QfkBs8HNnP6Q6AMQhm/QFFdw4fBqKz7VlA/VN2/VRrWbXby+zuckyfvrVW8NRntrvnrL
IXagmZzPLVDjITGxpLhIhiRlx2tTq9jla9WuN3bNTUCFZzYYRb67uNY3rSPqz480i8BtO9a1+Ukt
c934Mye7d0TNmAFr2cBUB0vi0n0S/aiYmxe9OZ6ZydQDHGrDqM7tzsnGY1fQe4d9mZPd7RhDl15p
iAGafcWAE7cGClDqacdb8gvJstihYBWUdxYN1D4uk2pjRhmHfEzF916406nLQYPDFZX0EKTlsopw
KJjo7UANbPcoq2S5LCZ9ZUCrsjp/8Cav0UNvwhvkpFkcMuG0FVhGmX+Vi2s+SOCzr4nVL5+z2Knv
eUU6XhmYv5yvgyHOChm9eJUxnXewS9w+k7afkKN9mtNB3MqSmfs+hnFw3dXk/AEBUnzsmg6nip1e
rPXJKYds39oCMt+q41j4GQkJSCbfh3H0Kqd5nDsG7rmY1/Y4gYxFh05LSb6yYdq9jEusiEEfPAoQ
O9oVCTQIt6vbu1yohJmjnY3LLl3dAmMErOGb3TSXtuOLxRHK16EEsPchz83DHNuqG2dNizrgiEGV
S7km1yDrRPRsGo0FK0tvompvI1JWftNqzuOaWRSgWW5kbejoMad+N1f5U2MN4zOwbZXs8GpQXcCM
h3rF01x33AFOp8Ouz7K+DudNFAB2EhGCnUwUvYdJpUZ3PoiVA1ziueYEUWlVI71k58SXeZskAuSt
c1rf1VsIhZZDPhjJiTAG/NVNtOTCriUVbWO50whfpRR1yBi+wAII7Ud/pmnD0OyginT42UIrwOws
zgQW6GxW2aWELw6SqNfUMHY9R5fCajmfyavYpHsT31IitVK/cbdssMAywPV9zwaR3OfCU4zNB22R
QHiRJMDGwNokSLqm/qamdFyYCGTTl0jTHRG0CPyTm9Rkpm7FSgxnQ08JS3w2xVYQzTXuvt4sgb/k
0FZeOKJPEHSiqbTP6aco5lXfODSbGXOBGFA8T2b2J9E9dskSM0fTO/pG26v1xykx0ynoGcrmJ+U6
s/tQxKT++VGdJbdGNjB7c/pEXJjQ7HLCKaIMlDNr8C0b+iJ95mDGfo4ArYXBMuQGB9ggcmQwsyAE
w+po4bupLCXP+iRq+jsqZPFlaYYByWOdrAXVlt2Ic8mobfArowAVSBEyPTBaSWg4DGOhzyTrEEfs
sjL1S3sYHCKdGifKB/+flTbFwuziKWRsrV+WGdMzCCuleFiQ8138c4nTTLmVMYZLnqecoTAeeCuc
ZnXXDJH/z8zVGnp/e97ZK+cFRZdWPkLVXy1E/7P54e8HVd42xPxxKISlDXRZyNsG4in9jfiFA7zF
IrovQkZAa3S9mp1jHjUb8CYY1aLsIJrgsO5yUIPscljSqQ+cscy/jKkE0tBTr4K8tRiSXLS0R4ZI
BWXhQjA6VBFuXsepH5emusf2xUrOa2kN81H29nKbM1ukJJwyiyEmNhQvzKQyj1UHxSKs4sS5x9nY
gi4EHfzD3Opg/HrrKoO+b8yfIW3MM8wFw3gBdfAuDCfeenu9aED04ZMa50yNRkA8jEryy9bTZuCs
1XPZAzJJ+sfSdZDjPAETN7DkBLExngYzASmdE/pe2r/iBlhQAps5ELL8WpVAekJz1HMyJUN1NGug
4NDsPIreSdQt1orFWFZnmTECEorZyOKbGNFkd2YDKZAlNEbV8m1YhSrvu8EdyaLGbpfiepwzprYp
84vQMZQkMLBjO/FbCsJ7WRbmWdP0y10Z59MjAh4QCb2OKsKtckW5j12zxpxBtQKOAz06XWw3ung/
19UwgnFbeh/SQ9KGrhytGxNIm11KiA0vMsbS+MIRYQ1+CYtyPie3HnjOKNMVE4Jm0Ofw7z+1n+bX
BiF6eCq4nFYOEs9NevB6YCyrlh5wwiZJs3QgQKbvK4YR1P1+5dbV7bLmQx6A/9tys1qon2NPk89W
VTNoAV/K/0wN//+cjP+xiThYPq9ez6ZA+UEict31bTX+4zZOsqr/Uv7jf/71R+qML+W31/KRf/19
f9A2wGl/2/IjXIHD0sa0Z9D8h4Zk+ydY4BBOBgUD+ob5l4TEQnniotQiYRd1k4Fo/1+0Df7Rpnn3
CG9Hy8y//R/RNgz3zZaGebBlsWOSqkH7Dk3izXdmGyonbi9Z7+E8P1qLcYaLx03aiufN4gEOmXku
3GiPwPHcyJSz6/LqxVqWW3blh8GUl6LQkgBo/GLULsGtP6oVuiBo2FROB5kndFArk9l6xjsK5rXE
HHA3VoMXMGQ4Dd5yu7TZjTeVD/RcJ6dZntxKnpeuusNkduvqQUq91Qwp2Drfq6oXzq/ST1PIdbL3
7sxU3BYakIatHcfIhWcH/uT3lf1dTO710JsXs+GcoIncVY52h5bxWpFyV7pIxQbSkWn827n4XBTp
17LyymA2K3Axxu9BkVUvGDByUA324PcTyx53kZSi3GnQIhpn08gwAxjgqSoT/p05+6yZee631FZh
tCRfIzHfWg7/51bIMZCdGU4jdJfIrB7cCfysHtxri/+1k4JTwOg/ajAaU9Htp8J56MQcBbHXWDst
NvY0XkcPWjqgS4fngDXdwsqAjbYaZ96ivhtT9TEXPBVtzNVGvPWCeVyKHQ4kTeBWeI94kt/c9ikZ
M12D9442Hsa0uDGcHr/BpgjmpXng32Wq5zpHenT+2srckw3A/fb8z9RoVzF7/E4lpMC6aUMcstu8
pDk/3dOaPIA6jsTPgsI4wz3185Y3AQb9kEaASaYiqkG7BlI/z1NVIS9pPgLcPMuqTmGWMFkhgUr6
ZdfSetp3ujeAaN9Z0/LS1QQQRIS8IWcIuq58iRqCRT13zzmFo7hbvKxFG4HjWhVjRqSalAhU9HmN
KKSDuzyny6OXmhdLOj/Jgei2xLnKHc3D71z7PsTdIa/W2wjtsd+xgYZ5pyU7SWNjacCjdZO7oWTO
I9PmY0M+sxj1xzEn1lTIk3Sqh1zfJpjD5WKUH0XlwtOsige1LreGl0ehpq23SQ7aH1WolRLyJPIF
WclqtkzfcYKm4mMG47aIe5Q66hnXia0Lz0AcrbqyDpu0fcmQ+nmtcc4U6mb01M5drMAx46PizcNf
fhnd7Ji5YuemxaUg28p3lHszW+M24m13Tqd2mjtKP237w+g0B8q0ixgjwmAY1DVAJEV7kn6mDjnw
83z4R98N0R1GQzvqaX7EqonSNv2sav0JIGXnTsbFMOU3YpnzAGTM9LXBu2sm69mrxXPvyVPdF7//
tEm6dxBvv2exdcbQ8FRrPBxrEheWF39ddHmHq975MgKIr5N1luvZ0TPrj1023+qNdkTYcqT3bAjI
jb/GWv1RN+YnpDPfx1K7nhrzjMiF83RZn9LKPoHhPE0lSpjaOJ8kqPyrTf5XpK1f7o3QkQkz4oTg
GP7xDDYtnc5lmtd75j56qJr6E1OsOnDLNCzq6Jk+6yJ17D0j4Yuo77CLGkOkY/t3fsXGVHtVdP6+
Q8Phox5AMSgAyn78FYXXTE3Ttjq/oqgZvynNrzN5bEZtFxn5hZdXt2ldPBXwkOpFnVWteWNEyfe+
LHa//5L/CzXAf6sj3a71L1np/yPqUAM14X/PybyHofXy7R//q/3y9R/01u2X/qV7fdxjO/m/GZrS
/g1+H0xhx8DqHWsx3tQfR70Uv8HOdOFu0sBg0r/9kz8Zmob9G6l+fGMS0BrPt02M+CdD0zB+27zS
UB1ToiDzlN5/wtA03nzNXBVC28b3lObm3EHh8ENFCXCvjEbEMsxPxXn9KT4M5AcVpNwm5+kn9pzN
w4nqeg6dh/lS35e7bP+eb8gbv6rNrcRFF46pJXYlyKnfOuombWtPhFMx4MCJXG9e4oCp9xZzgxl+
FH+ldwjeVzr+8s5fXdV5w+WDQaXqeeaq1Q7jQysOmCZ50WHqfHFk6hbq1+N39ak+m++NZa/dD+Gy
OdHs3/PveSvyfHv3b1330khaoIrCCq3LYRcdtyz5bPI33Szy+IMKlo+vvtRfbGCbgPPVzvHT9bYv
4hXpFAgLJnmV2WFn3dQmZ/vHrL39+0u8cTH4841SO4qNfozJ3ptnC/UL3HKJuQaJt40TQGw5Jgd5
MMJJD5HDhe9cb/tKf7qnV9fbiLav7kktmW6jtbbDPA+6HUqU6WOGo7BDrl31LS4AKv3t/f1bJmTb
vfzdtd88T7vJ7Ch1Ijvc7Ka2EM4eM3F7/34i7IYj/HyhzVrHwwQVj48fb1KXy9RVxXaTp+0z+Xcv
I351HegmjL6xgNk40z9ex8kNVVaZK1mOekAefbh8l/v51D1sEuvo4F1q7X64aPbFbff1Pa/5X345
ry/+5iaR6U5N1RoyJGLvEyFmR/0Doe1nhF/vh6MbvPPd/Ordvb4a2+zr70ZnatrOJVfTz9TZ9kiT
E0M9n1V+eOdKG3P67csjgwljAPZaB6ObH680Q9W3KedliBTvlIfRTf8BslOQBPIwns3I/HyDbY7q
7LhO793l9sz+7tpv9viRGMiZHskOxfW6TxDma0EWmAf8NwJi2wP1zvV++f28utU3JPLG8aQqcy63
pY5uGV6bId/7y+GXG+frR7r9jleL3rCjRkZFKdlkECYRjFYE6eO2b4qdfmzOxemdV/iWrb8dU6+u
Z73Z1BI9b0f4Z1a44G5Yb4YKZ95he2teOPjvXOudV2a92dBkP9gVPPE/1iCJLWFzs1kbbmlowwfj
+O7n+cuF8Nc7s96s+TSuVD4z0WfNT7v2gzj2Rwjlp+J2OL5zZ9uH/vZj3BJpcR6APQu958e3trYA
AlGVM9cdxWNuXDHfuoRRFJbaRhXSAinNU5JFQZJlF+usMO/9NnZe2IHMeUMbMuR7x7tI/PSLqDnA
Yggtw7sDY/83y0OzKKHXZJRheTHt1lNzGI/qovo0hIREYyWBbcxOXJvvfE3bzvLDY3hz0TeLRB97
mVnpJENIfkfIJk8cox///lH/+hKmwSmMuRamHz8+6R424TpWfENyKA91F1iF814Xsv0VP9/FX5d4
swS9wRyippB/VG5Kww/i83jdHNIQXbgPE/lMnecFPOPToA794b1Qo58Pi98f4r8ub75ZkXbfaEZZ
/r5KyhMIe1ixsVm3xr7aY1Hwzs2+8zjNN0tyGKPJGlXOWdH1vltnYdUb/0cfxV/382YVwriwx4Tn
GXZdd8oiKlGQir//KH4utt88s23nebVrRpnpjHK7jeUMwOGi3jeB+gA7xc/uvDNIdyHQzed3rvnT
brZdU1AH0mTg6fE2G6qUaNw7S7fYqbOrCNvDXXWwQxwctOvWb3GGfa+o/uW7AgVFcuZsjmvbP391
kyLvgTBoOkIbSwBUIDj3h+/c00+nwXZPeITRtGyRzZu87odLSCNzRDdsO/QYNlfi3D7Btz1gPXtm
v5c7vL33n5bZq2u9WckZUq0UZ7ptmenBeIK8qcLeX6gy55f3H95bByHd5NaIAOR9uRx5P6mc4Ki3
Re5yGMDcOm5e2GcULLv+3NltYbLKz3dZCE28t/x3z6FfPVVsiwUaKxRojNR+fKoujjRjJn4vk+YL
YQTpnjYwxFPdC/6NCuJXO//rq71Z0qO5Fh7cQJrfi35vHzTfvGiCNBz9zXKNpIrQvIe3+0559Ktv
8/VF3yzyubZa5pSCStA7rMCm6NTfucLPldH2Al89xTdrXK6mqXpv+ePb3Cp4VGMxXwy+D/5yyp/e
tX76qad8c8E3680bCmclj/KPUmylvu2P800XbrV0huvaciAZ4r2b/NXZg5sc4xO0qiRhvHmO5gLJ
wzDp3zFvvUgejYN7SI6kAYdumIhwuYbHtTOOzVd7997S/+XdWjTSG2TCf725Mjy22AHt/GN9yGN2
46RBcqmf0Avt3fP0yflgfki+/v1+s52kb7cAnCP/dc03rzRuRkMUDvKV9CT35tHbmQexe39J/Poy
EEI8e+tI3tZC5qzs1nO5jLU9zIO322p3/f1685eLwPrrOm92NNOuPJmaXCc/VVeeX+xO8X5zKG/u
mEiE/8bXsr2Tn56fS4oJpmhood9OThWWbCZONMh/zhKgdfaz5I9q+rpz/YhD7+9f16+XIBgdZlrM
0Zik/biRkapklo1u4GH8aQ6NXb7/L9KubDluHNl+ESO4L68ka1GptMuW7BeGbdncwR0k8fX3QNMz
piBeYkaK6OglqsPJBBKJRC7nKAEKNfmFEYBx6EsUTLfbAtc2DpU6HAOH50E84QQaAE9O4wzy6L6/
MBC+v6Kgn6QOes32l3KE8D1G7zRGcCCHPxR0GzMcX1QLq4mJORhkigZ560v3gvZGyaFbc9VLufz3
xY3eDwBNxrAs9q9Caa976bMaNb35mNPY315JgfYGySs4M8tGXRbDNLqHMfG3otDEMHqMQEUk8I/j
VX/8BTTaa/lZE88AzB/JTtTzkWaBJYhIayWLokJ3Kd52aX2nxcmdeinR5L0EYJfyaX4UjDH5bgsx
ylC1U9RmLZpsT+TCDIxjsvcCXNw7zlvOAeQSCQ30u4gc9WrkjIC76WhARgTk59u18zIryhlr9NC6
gXns2LF4Uh/4qxX4PEcMOm0rKBqjKE24v/OK0oo1HhCuMbUOmBD0hbrx97iSgeWvriP4tACniFEU
4Dq+1cpxB91O0xTjrW1xR+z0sptkfDLvXqH/0uU/MsQYuY2JQYs2RoYUB8s9mAF9qIISu8UCdY/x
hbA9xP8jgCmnycF2ASYChGGw9XdP3xHgXwPml/h8AfUx5A1ohv/VEYoiBE+vd1YW23OiI/ZX0ULU
XnSguW13sf1rbF9TsnKqZw6H8cbZizKF/ZqtSkdzOlfrwj1BSjDvOgxD7VDiP6A5L8i+tpcozA+h
tjMaf7xA8fCwbZnrB+HvyorbGWsU9eEen2DUVx5qyJEGWMqGHIGGU2bTPqmvK9dDXeWH7fQhIifJ
yXgXwwtLIBLl9qD8K1sAkoZtOIXmj+Hg3tov6kNT+dZJ22U7BVkNoEs9o1NpW/PVs7JQXH97VhI3
G20rU7SwUvUrZFd3dRfvtkWId52omxALGV2P2s2MtdWR4HfvUvVnEdPAxQaX0b50H4DOI1FK4PB8
d1DE67WLrWFmHjyA1o3oaWQGpiVUvQNIQ0/zPZuMYadPtoe3IO27gw0ylKdKHZ2gxPjEM0Wv8T7H
xOM+ycfk0GMC5Sqp7WynlbYZlml5YlaGEZ4EY4/bK7XqIBebIdzWgJsYKcI5uOPsy8yebXbtjl+3
RUgtXbgutQRMVHYCS6uf0cV6HA7ADPjmPpj7/uCF1XFbGv/DlmGcuPXCjTaVgHQsuULq/N2ZyY01
kXByk7AeZ8lVJls6wW8BEK9maDHQQiUHeobjRLso19BvFEeSPVo7MDpawIAGh/5RxANvD0zjtFkx
VFi/oTV26QA40DzcXjSBGelf1rsUIfjDwW1YnWAkCz4YpMH35s74mYTtsfB7YAFPO9wtQXZSboEa
9iiRLFHOFuKBxEUDJskwUeXcYGYCEJigokBVMHQOWlCF9ApuSHbhrDl/RB6GCc4+1FrE3jWzrdCL
6SDoMQ/uqUPanPqYuwnAaXOSvXtfXw2iOeKdjYDRdpFlfS2lLaJSYPsZE6NYWOeGJ+mTizr16xD3
9wn1CFChXxqH7swvcdvXAnbSL7RTe13u0eWCUWrpq2p1sTlfIMYq0TLgCCdRH/QKoGsw2d7KMED0
NLInyXZy5/1OX/S+wKSAmYguxLe2ina3oldJxG+VeWcGBIE/MGF2gI08pjcyxOVVdRbChIORkizB
CxERUe6y6yZ5LDtLZp6rtoIZbgBEmHioiQGygaTuNHF9/o1Nz564NtOBXMm0WQ3wgK2FpxkiY+TX
hLWbklnPU9QhUCeuL9LL/GTfkqOu4AzaPq+PKXj1fgcwheSyXPNjiO4slado0Mz5LkbGEAfpIRbT
dDcKOphNS7lj0a9ty+Af/84wPCDg44mNpCFvTV0+zyx96FOnBOxzkRqgJDX29nCfOCez9e7jGtAR
29JW7xw8zf4jTlhLjA61jocpG6xlfu3spyP1AdN7joP/JnewducAngvJCv6Wf/emGfXWAtAr7pwe
k5gHvNhKP9Ks+cCAsfk0q7Os+Le2lkt5wo4xIGdbgPiEO8nKL1nnPk7RfLJMZd/QZld0mPT4wGou
BfJTv/Bi+kQwhMAmAJn8Qv/NFUc1h78CRi2WU9548y41wu/wpTghfGNdzUnyIC67UNULFzPcR8w/
h+lFpN5yngZ5Rpt7CtE6Mcrjcj5VTnUumEvhFLWVg+AqrJrsm8miAO22OzvyTjbAVSr3t5FkMg6+
daP5K1JwXmplz6iBa9xCiwvzjj97QBMa2N+cIMWVawX2MTnJnt9rHhMmyrvHMYsCH/12I+cCeN3j
gAtgLvKnmk4BmTSZYqvW+VeGJdzoTpHVOUVLbzicXKjV3NdnYImHaBg71H/I1zH13X2Pe13K67G6
iQvBwrHI6hlY5SYeFtxXA1HtmaFPrUBEATzWsN9l931QnNpTupdFFKtbuRAsHA/MDcX4C6uakgog
G5mt8CbY1O+GFCTwM5VU6NY3EXQQvL8P3ESCsQKsHOPMcLKhwlyk074ZDCCF2yd+7U4A6ISJcRIO
xPPKAbA48FWuqC4FvkuYWL8VG9xc944lq1mtq/FXhnAjgNobQ8UzvFjzp74ALGjQP3mBduBsEFWY
h6joH7eVelfZfPUrBofK8UBcDf7ft9Y/FRSQRSgrhfqd+UcL812CHo0YuQa6i3xgvDz9FwyUqyu5
kCloaYIdWx14ANEj6gOJ/TFH5/WtG07BgGk7+M8CjfhBHW6r+lprfufQFmIFG8HwqWLmChZXaXpg
xOqAivF7dFvc6dFUX5du2QOrq6mtXQqMoD3rM/dLrPfDEUBs7W1Gu+5udpQGLeGs3+FFUqAWlSc7
jXrKF6ROrCDRHKDM6WjjxxSUG2C4gWBIvKYH3WHavk+BqU4jtK7HMUvDNAXGvG/V9s86xr94MXFU
2RW1Fqi9RvOgluMvJcGdlg5QUpLY5HeG8szJTKwd+iOD6PK/eECsnnf+cvhHluBF84K0RoRwKsQt
xvme3L3hJdWuyOJLw23RqJX0QJivL6iLGQrNS25sdy59YKuFaq4fTDu9qGJ1ryi5JJ27amtgrUb/
mG05hiXcmwoWG3gCmGke7e6kWM1lg/aRqVYfto1r/X5eyOEne+EdGBuol2OgPwTq9y+jr74nZXJA
a8KBlRjJKJxHxbKfJ3e4qNUxnM0eSP7RDwcQKtvf8T7Lg8Zo3GO2gWDBBLjj28/oW1MlbhareMeB
qBhNOcZBOZR72RvuXbrfRD8Cr+Iblo6kmCeWnLXescsWTwyUoqYz+BBQxmfBeCHP968sLCSBWhu5
cd1EB79wg6l9pfDUlYp3orYHbug+CZ1dfJ4Ccw+9bpX99gK+vzDfihPuLcAdDmZecJAgqoSYrwLW
0Detui3JVa2WN0mvSm6V9ZXUHM465ABc1xUMpwNikIneEhY6g4MBa6A0tXkLbBe0gwVe6t2l8fxQ
lUDEwADy4NdjIrsBVjXGXsLJc5ZrMZVi6aOZWi22kvdkINsR2JjJ+KIV8HRn7w5kBMF82R3Bf+E+
Gs5ZVpF+f+NhvRfSBb9REGCb0Ajb20wmHxXypcx37+Y/X231rwgxnZJ2zCCdYXEF1YCFmG37Yu3U
PS+u/M+duP+SBVeDQwEc3ldrXrgBh8yZCRw+FlZ/5p2DmnP6uwHNA3+romOn/LltrCtPOr56f8UJ
xsOAwQSPPHHVcJMGGGkG+U3Ame+qPWl8WT3xvTN9K47/vtAOU/saQxGLhSDY8A3vkbo1bi6ZK30f
LL+VIvgwB0WAuR0MFs530RXgZsygv+X0d+DN0W+Lr4CzfR5u5kv3Xvmfg8i3goUAIYGdFDrwkDFe
3l0ktDkCNVmyYe+vybcihCs5tzHiDaRZBv88f7XQEKsdo9v2iGnFvXVSTvSQnIqDIXusyvZNOGQ5
BXZmokIx4ImGimEGER6SoDIKJdpx5/g2woJ2homyKQCxHdTG3tqHrnlEAfg9QyHTPHE2Yt4i5/r2
ns8Q/O8vDICA6w6o2tHIYnhiu1pjYdA4z6AIeGwCVXnogXaE4jCgqxxJILW2fEtJgtkDfpeBLQA1
Z0Br+yCwPAyWGbimJHe+ZvZLKYLZW6RXxkwHCmlDTSsw7L4LXI/ugFrsBSCx+A7MEYnENd+7lCjY
ezvqseJRJIRSTP6neRYCp/qTSyfY+6QBtCsfsXSpVQKCDnc3+Z01suSPSDOHkuxbWxAMfFBIW3Ze
8a9cPVKs+yxMQiCshP9y88NRJnHtHCPEchBloU0FYP1vLR2APWqsl9CrnhvwteZBBMa5zr3Si+ft
MyUTJIQ/imMDQVHHHjn6hHA53ztAu6FA1Jtab7ctavU2WSrFj/fCvTdIHeslgwXSvXvyLnnvPMDS
D+jm3oMHTmIZa5EqGtE0dFkDxx/x6lthpTaOHoinYe5xwwKFUL8te/zHfHR6jwIXg/RBN6P3wgRW
5raiq3aPThW8s1XTeoc9oqhZDozBGOc5ok96ATz+SbJrEgmvQd9iJTuzzAA3CwmD5Wv409PM+7qt
w6pPAvQNsnNgLVdBf/lmrzobHCQg04Ybr/SdorNHwLuCUGy62Baj820QXTqADQCbgd4UoCgIXqls
QQthAb8ltHw+14ScxBSUJ2tPwmRvhwxQv8cIUzgpyjMIr07VrrlMvsvSWKvLufgIwVEpDICCJMJH
aM2pV+zQi8hhW0++XFtqCsvpZW3j0i6BNY5RvweLqXrVKkb6UFI7uqgq9gp+WF9qqZpLjHHV7WNk
lXfIgI9EXGDbtVpg+DCAt2dteuO4SR8kiheFVqmg5Ggaza/BjKXTTe9TA3CYQFvms7QcHkVwmBPg
OKntgQ2Rx8TWHnD2R/2ivDB26mVz3F7atc0DVgcaxBCK4h/898VZAFpqbgBgClPf2XDPXADPG/+M
U7/h211ygqyKwLC7B4gXDc5EEJFoud41DAD4JUdUBeUGoHRl5ZM1R4xaxn9k8AO5UINVDmVGNuCh
0rrfyHQ2ou6kko7boixIXDtzr44RFSikFMShiaY2SQK2IX7maIgHC/KACVq6eac82dVXsg1aPeNL
eYLfp03SpnMBefwFyF8R8fccVNP5rjwUT9odmmYDgscSuBKujMcxQCn2RvYMXF1dR0MvJga+MaYp
uJloAnHIUCJ9Mru3DahJmjTUAVM2DvttY1yV46KdFfTkAOHgXMPLXUQZA+hoNoJGxfsFGKzQ6e6B
8ocmKxkn+Zp/NheChAMGQgygYOgzMqrFKUoxYBsDaGT49hltXDEKiZHOBQsMhFTKOQXsdESvJpBB
6L0kibbmHZHzhqtAKQgj+UIQkhAzHjStRbQD8Birf0q93xOYGUsNU+bxy1jLTsCaT1zKEwyycIfE
zHOk2ityqSGVivkeIJoib1jHYT7YkvO2bhN/tePHcXGylU4FaA+F7dXujQViOcsAXjB4bSOSf1KS
4KeqlkQj6CsRzHUNUDSrwBq/uw7oNOoPXCrLBRScVYbCZ2QlWEDOGEMswApbt83MkWlBWlDLFnDd
1v8uoHB4Z+BzMxR8kGcuAXtJb7Q89q1Zls6WSRGCgDir1Ab9ZFpo6t+qTvE9HTwx0h5AmRTBQUwp
IrdJwZGKswvM1QRG8VCCVvQj5/bvggnOgU4m63Rw3CAABX8pwCb1OtC0mwakrtuCJNqIncVW3Gl0
xNEFzfLzQMddEWkAVX3YFiI5P+LY7TBy6KIeQtL4ajJ/0ORmrJ9dQxKhyVQRfILXJDprcpzSQcPk
N/1mAWQTr2XJq0QmxXjrC3RlKJFYgBS3+E2BZAsWGsAN/9leMIl7EzMXetpVWQpQyBBcVKiCBFN1
cpV9UUyAGW8kFiDbHK7wwrmlVV/aKrg/wskugI2f+mYHHE7XCvpq/zmt+JcsJBGtykZm4UlMYsD8
VWZzqVTDsWq9oxVl52QEbv22QJlqgkMAXCjVjILvFbk0NaBrdWC9dHWfgqboc5IEp+Ay4sW6gkVs
jdivGUB9yd6egKnvSDKQMpUEx1BFcwxQclwQ1Pxdgx509E4duDso/QeE8P+NmCV2/r4hIY2tKcbz
kcx5UA/geVZ6P4+/bq/bqhTUlVG/AX6BZQkmwafpQNcHQ/fGPoiGJwPI8syQndnVEpG5ECMYApor
8LgqCNrGb1gFEpXXfvnXYU/MzF4AOV7aqb66TwuJgkHQ3B1A2MQduG2D5ATEufqjAiqqsZd0BMhW
UDCImc590fJGtBHgzaaeAeIu725QM7rf3imJQmKNBBdSA/RhGN7sXs+u68/k3mCK3/RP23Ik+oiN
dWnZVZh5hhw7GYMJlBBVFpr547aQlaYGMDL+3R5bf+uKPGfQM2CNorHuWb+rL8AJEIIhx/IdFeNr
HCJoPqKXdPpINL6QKtwd2giuyhE+KSyrlywaAsvUg9g8O7Fy2NZPtllCGNnaE3HNFoL6ApdH1wLu
GIRmRgxI2buPSLJQOVfxZkJZ+e1CqjUxciOBmxjAbj/eTMaVVz44smfMulH8lSKc3z7veJYTbmIA
4CDQNRE8Avvd+9D2/JUinFm3dQpcRJCSAhm6xUGixwrwinSSrBlffTGVBBTN/6yZcGTR9Oj1hGF3
UhL7Gtq9mkRyHfH12JDwOnexuGn7Oh/VykVOODM7v2RzWNm3Wgkc+3YIjV6C9LFubP9R53VsaCGs
KiyWKA2WzVByn+QgzuHU7hkY6mTTuhIzeMUeW0gyE7tGIRi+AZ1jL71l7Mo8u5vJIDk9stUTjqnR
uXXaOtgfOzsawyVpEgBtnDqbnVQWbh8fmSjhoGpoSDU6Aj/UgnGGXA3VS6wfB1CSzC2VxHkSq9P5
4i4WD6PVCgF5J1xenvwsGQsBlyrJAshECM5gyhItAzMeWsXS+IkB+rJoZ4mxyUyAL+hCi77XuySK
sDes8/a1831Upl0WP23visyiBUeQEqPRzRl2NukgJlX3WoKJ3OHM7NttOSsTJPwa+nt0BE8A4r6k
dAxUpcbA+JW81Od5V6Ioqlz3l9F+fE7uvZN7LO7iB1lGT2J3IsSLAVbVIurgICb7lzldDekQzE7u
x+MzyKR321pKtkzMDXVV1Q0shuE5xsvEXsCZ4hvxxedkCPd5HxcmGCphFl4GCk3QLFoYjxtR7/2c
GMEz2KAo1BQPt12uHsAtB0A8ulfG4rAtRbY5olPQTQcsMDhGKWCQQR4FqgkLtD5/1PgbOBgkV4Vs
d/jviwOVRrnZgIEB+U7nJx7/uxnv2brJ99sqSTyDmL2daa1bYM3Eg7ar6xC8KHeFAgLIzwnh67pQ
BdxVWtZU/LmXsMss7c9jye63RchWS/AMXmc3kVLg3ChAyp4jvPXA49TSUWJnEgfEEdOXmoBxsYod
AgtwQZqomg8dVY+0OaNJ6bitj8TUxPQP6Ae93FKw+1V3D57YoNMVPPauO+d+ADfvtizJ2olZoNIo
wOxovcoCh5LbHspR801tkoiRmJqIuQZirmIseazI4AosjIiCS+Zz22MKbsA0QDbS1dAEf/e7KgeX
pRMaaFpoqAwXWWIJYiZocitzpjzb6EVmUKXPVjaD9YeXwmXjvzJT4Nu3OD2gy8yA+QRJTfvTBuZY
DDLiYXoiAxhjyefcgcm1XsgiReSBWQKylEy/1lNgiiej5EaQLZzgDJDiAQ1qCxHguT6q9Eio4YO9
ZAcc6W2zlgkSXIIBCIAOmWeEcNq57q464DeR+qWk+ge8m6WhFQKQArqFzoS3awbzgn/rYXQ2kPPT
8WcHBt7/XZOlBMGsW0VDKpA7N3UEPBRQ8MHvGaglQUFHEsWt2dpSEj/Di/0vvSqZPBC/hRHF1PdQ
+wO96jx40vbaaL9/RCsbfWCuBzp2cXC1pIk+zRShgY6hefK9BgkZIQ8mKJq35azr9FeOYAfEHYY5
ryHHIo8kAtqzd86NXx1gXApdEmevmZwFEuV/qyRcD5PNdAUEQqhHOV9ikKJHZMbLGDjuswxnYs2Z
LiS9ux/GlCZdio2KQeGe9kCzmB+3l02ii3grOF5b9zU3hWnKdvb4iMapHVhr/L4sJRv0DoGX94At
lRFOECnmPMFbm0fbYLPa9Wd1R8J0Ry/BKARIY+9gYUxuvuyBCPKR6vVStHC0RicFC57Dd6y8AfGZ
D9YhjBLf1iD+3l7OtUt2KUg4WT3r0yhxISj1HuL5Iu+/eYWsci3bMuGmyOPBmScVlj6Rm5oWe005
T+DVRmUk+Jwy/EMWbkK1RrAPzrCNYRyCBBxUc058e5C8wiQH1xRuChR0ZyWboY6JnuWEaH5VvoA4
yc9cNTCBJPc5nQQ3gVb+Qh35A7bXfo9V4RtdhOneXmIGsi0SPERpdKUdgZg0pNM+jcqgtJ6Ijsym
9rytjUSOWCXAWyjVUwU7ZLsPCdhp2AgSVBJY1ZdtORKzFmc8+o7O1ZhADqnvFO849xWujY88hRZn
xxL8Q9b3/YChL5ibboI7OQ/TiqK29/I5VQRX4Ogg7nMR+oZ1UoIfuvJNxPnZ9JHa11IZwRFkfWur
vQVHMIL7xSN1kLnfYpdTrdcSi5bZgOAO6hRAWYmJZdOa57R8MkgVRuj70BBAfG7lBHdQ9swzJ56X
mwvwidk/mvr7AM6cbSEybQRvkEc22n8QaYWRg2EJ80erteGQ/CRJ+sllExxBlQ45mbmnLuanYop9
UMsFUZoFjlpIIlRDdnoEb5ASvR1TMPuEaC+JUWar3OsoRZ5nJnMNDlTDPNQ2dQ79HLuniDbdZWXZ
0bkdy/LKUSx2WTZxfM5bYuwTj9n7Iq4xd6okA7gMzdwfzHYMkgTHsUHEHTSUAZSjKuJjjFvvqNQk
O2MOvjn3WlycI+b1Z0/pp4uo04yLNhnNnd6BuKgDhWCQtuD1A8lqInHxkk0Vi1cEjDdgqsWmOvRy
bFI/V9hFVj0VAMjeth7JSovVqyShyWykMNF0ZKDUavzB+zGVv7aFSC4ssXg1KWNlj/wcTOguVIsj
aHx9Zj2n8a2dSExHtnCCs+oGM1JiAwtXgiY+U4ivaT9aUC2lhaQmIhMkuCulyT3qMJwGFxYKplhf
a51gTM6slMXpMkmCuzKMJu5idKuFlYk4bwBKSFqEpgaW8V4yPSGTxH9fhC/AkxwjXcM+6eqpRpOw
AnZRM/bjpt9tG4RMkOCzZiO2wDUJQay8KYdfCoakLUDm6FIQR5nlCT6rbpuxMC2snY4hvC65Yfav
2rvLR/0wVpLIQiZK8Fm5NqkKylVw9tMN6y/mhgAo5BC79/34yQtMpFXpM4DO9g5EUZA/mvRnZF6r
EwHxmmxMSLJPIieNwYEjdQX7lEwPbdvtM9BouaMNqu6vHzAIDnqFfnzQBYoTmzHN82a2eE5ifBjK
kzK+lOxWAV3otpjVPVqIEfZIiyY7HnnrUFNdTt53jf7OoxvCR09kBeDVlfsrSXTgcW79U5oFII9v
6s961vttdDvls0QlmSChkRV8xLXLPKgUOTP6Dr422h8Vacosk13/qzfFQiNdcA5elRsgR+ZuaF9W
IIEHp14uEyLTRnDfTqZlXp8iCWYXux6NT23ZBJ4eh3GjfCSaWagj+O8pYv+YgmV/cRoAyM0+VZ56
VTaoKNNI8N4eiR0bE/vYH+2kE3rqolOS/66pbNRJtj38Oxa+G1y8pjFyoJnaOebkZxr1mH/zJMYm
OT8igM6g5LQkI2zAsH45+b0W1yi9/DLoGVx4ElGydRM8tzbG/YABCMy/uSAMhaGN3TdXxaSzFPeI
77TYe2AtLEFwCpNZFe7EG5IqW3/MAdvQ1eRp2+9IlBEddplliuKUfHPsrzl0yXTHd+J9ZzIJLI9M
kOAN3AqU7HkBayPVtxZPjUY3ghzEl+PwZ1sjibmJqOtdxRuSDO6w6ztwf/nMnEMVXeafkyK4g24s
anvkD9xyjkOLgbg4pfElWhYlPWkSu3YEZ1Bpjec0BYytjU5egWYQ4KiYyvcJxctZNv4oWznBIVh2
D8aiHlvE6kejezKmG7C2Sw7Pav/gwqZFCEDqFVNKcyg0oNUOQwbZo5WUv5q6xSMe1BT9BHTJdF/N
Q8AK+kN1Z1C21KBszepIsrT8nG6cLocv/cIvtdb8bz+r3JiteWo7dGeSy5hiYBytIzb55AkQ/EaB
LIJNahhmqdfouUgCdbpWtdvO8Q6fs03BbbSVl7OhxxLXBkJLWgcEeQuWD587AiIsSVPztyevPM3o
vcpMRBFuGSRxKrEYiVW6guMAz7s3mZjMDE1jX5pzYGWOn3WSKorE077STS9sQe/BJ/2KdF7VP6lT
+9EoA1GV+D9XcBjaQJWp4HMbtlncT/V4jYGmP0aOYUAVPUqfMgAR5kQt0O3g8ZEHZwKLPC0D0NP7
2iyxZ9nGCO4iQ59IanF7VmOgHdk3UVbt4/jLtiqyjeHLutgYUMdWmEiFkcUOEBRtz681WUFBpofg
B7x5UgA/y1uUDExf62AJ6O9Jqn/ytAinH22ywNAGi2aIydewppesrTGw/GN7tWSqCCffmdMJHhSr
Rbzc75T7zvsxgpZsW4jEkkXg8NyIpyqroUnsXSc2CwgjPsli36GPnxMknPx2HDoF8+pI65HKny0w
YHc/W+2ogodtW5Bk2UQqDNA+e2mNjtywR2P+aDw3qJ92oH/+nBTBA4BEPZ+dGVI6FxRTVRDHP5RE
Nu0kU0WIFwqrH1vCLWC0nwYj8zPjqopk6yUJSjz+EYtDOSdATM9VbExT5T44vn0P6ZESHZ0keYw7
SYVWJkzwAJqRKLThzZZm06LNtzuhpQvW4PgFAVQfGpg/sEvAmNBszPsDeFfQLeuizukz7NIEwl3w
lQQTEHATYPF/ToygFY2UJOs6aKU4gNBgnd8CrM5UX7alrK7dQhnBtbnxPNUol8IakElQiYJJoRfA
mQWuejLsj+Q3F7IEBzcQJ+rBdgaNvJvBUne18mTqP2dHhmWxCjFlLQQJTi6vtKo0cbOFBh76bfmF
g0uM7rmIMYqug4OxmfGCeSDkS85MyRFeDRkBpAF8aRvTvuLFSqyxS7GoCOGykw4MrYrdYtQqsJxr
QykD1qv77f1bj5YXAgVrTFIVKGhcoAoYiPZivE53StAggvSVQxskO+9DSYGFQMEuJzOyQLqLkhpR
8yDLAZDW/TEYsNAqNdzWbdVTLSQJttl0uaK1PHwEN9HeyJ7jGZwPH7t2F1IEq+ybKKpUXr2dyzw0
nTxwmtt07CSnma/Ku6fEQopgkhTTcapdwSFa8ZcyvXPRcKE3d+Msi4UlcsSrt0H/Ghn5WG5m/baT
7mR0s59Oia+jWPSp3RHZOSxnqGaTzw5llu6P+W0WoZwWSyJIfhltLJt47072UGushZB8tg8J2DhK
vfmQV/rPifWES5doM6iSeAsjQQMWtdvAdH905LuDpOf2gsl04b8v7sRoUIeSeRBk2skVMGJOtmse
tkXIdl9wBnYKg1JcnE3H0P0GQ5hW/QQw5UCxnj4nSHACY2HFs0qhSzsBbMmbA+Zh3G4GJkD+sXvw
7/4IXsBpq7bPCEQp6bl0G3/Wr1EdlRizbOEEJzC5tALTGews7n5ZdhEo7kNlfylLWVVdcj14ghuo
SrXwDF6lasxn1ThpxA7s9jpBAsqsL2JLBq20rdY7FkxPG9tiaqAWG58Y+Z4AsrKpH01Tys6xbdu4
w9/adlehWz/lLeevwNbTj+YUn5xdcm2xIC3Ouq+Cn072KpMpp7+VqTMjamLe3JMi7NPQQdJHXaCl
J/qRplOAoPxzp4Mt8a0gY1LVSjUgqHB0v0t/eaiadv1DasmqpdsXHlBW3wqyKkByqwQBUpxDkH2t
MhJM9af8HRBE3gqZogrAvDw57SZmoBQ3xfjVZXlAm/vPuAhNFVzERC0zpzp8ER0fZvOOsZ9W86Kq
Ein89P//FwQGm99q4ykeeJN4U09XvVSe6nfxg558obbpN7j1PqeR4CQKNZ2mgQ8KRIUXmAQT2jZA
uZGgqcav25JkhiC4ialw0mrMsXZzAdSdDHTG/Y+qcQ7bUiQHSIRFG50x7XQOEdDNN0y/L2iCF/qP
spXBbEq0eQ3XlxdfNcQo8PGDWl+3kbvv7AR9ADJyEpk2gjuoKYk9xufIZv1bqqh+6d7Ucxqo7t32
qvG137C414B8oc1gj2Vq8nKvGzdoKavPGbP8XlOPteJ+d0t6TDsVPa9TEW7LleknOAenK70RKAfQ
z6B+MV5rc7SblNvK++SlIXI61oPXFXaNhVSnakfUe7vNdnV0NjtJdn0Va3nhV8Vx5tIjae5wQbrS
BX1S70Ahtjer/lI1831Gjfu5SXZGNO+HbpSkDCT3lUhkkzF0A6gcMDK166Cdz4r3ydvpdRpxYSZT
0zOiaFCuY0eF/VH6LzRPUdr+5BkWPIWq10lj80CMeFeK9dXp/lDtqo7/fMr2xBFnQDTO6HuBzQ/D
Gb4psGzqp+Q5rR+25Ug8hTjdTFxmp0OFRdPyOijSaW8aL4pVXGxLWT9JNjo/HQDVGuJk84SGNC/h
0yrxAFXKR1s5DHkR6s2H9uavHCFuoCZ4wBsLcig6/7rmjLcLGmmdIMkdSfjKb7n3PumvJME3MEcp
2oiD7xbzpRMZfoFaS118cWzFB2GlxBGtb9JfYfz3hWWnJVWcxMbZUQm4J71v1IkCJu2tx2zumlKg
gbFd5FFsTQRFVAHH7yldPIQAJXfGozpMGMnsfwBH7iFWSdEewDrXH2wjm9A4TLrpT4Ir4Nkq28HZ
Fe2QfctcJ/kWRa55GwPVsfRb5BH6y9FGUyRTPMVgoMRzyVXaDOkjy9VgBh1ZGtImRvKLZIZZ+U1C
Uho0quocPTczXmJDz2oQJyRou23NqTxoZaL/LomlvuRTqedoY896ZF68TD0PJCnPvTJbl0gWx9EZ
YK45ewYJxPDVy5L8OvFqDgFGZiUFeHej0L3pZbV+njMyXeeNZmqXmh53F3035+fem5rT2HtW6OZY
7ihztBGtEtpwrxGzcHcexiPPs1WzLwCkpaOfVMxo/MltPDQ9UXOMdzZl39u8sn82CUucUEPrKQ1S
RUGZuE5yJdppY9UXvl2nZAxNk9gYAEDDrx42Xo56fMsG/UgsIyX7TnOVLEjqzHJ2HZpcPT9NHWsM
4sJB96pmzocptmgWFHEcnwbDY9/0GYWtAx0zICYOzNUvydxrO9dgauzn/AIDCtv4FI9906MI5bqx
37e9vWdY/sLXq6m6SzuvBfMQqDsY5hIoa/y4GxVfKSvyQOI4e6rw/2aBMQ64SiyPNo8ooj2XVUpP
bsvqE3p/+/LkDhMygF42+26clf6IzQqrqQDSvRP3jW/0CmiVrK4NyjbTL2isxKGTFCAZnTw3aF2U
FXtbz47MbqMdRyb3NbMlJ0U3Fd9ItMhXDKu+yF2qzrzpNQqauusC8OwmIdpI8xDsmODiqLoiDkF+
ZN+4jTVcTR3JQvSQaShbml3IkgKwrqBf83Mvip46Bkg1Z+7axzFqqweLxg9J7f5xolo7DeBJ8r1s
OvV2i3ZgRn4oVd9dzuVU+uin+d152vd6BGNfpurHeQagjG/H7DfN6J/GK19yprqZT0eaXVVo5rhu
CmcYgnZMqB9H7ryL9BSIblEWn5NZtY8qvmnvxFp1zL3qzCKM2iPHPhfXkaEbz8WYGA8EiWNoqegD
gEujJvo9A2ESfAXMsMMmco3n/yPt25rkRHZu/9AhAkgSMl+5V/XVbbvb9gtht23ukFwT+PVn4Tnf
uEyzi7P9vcyeHZ6wSomkVEpLS5w0yr2x5N1PqVvsVBtTkth1LupPbQT+5EZkauxlS847e2BDFEai
bbFzsae5M7A4XJDRE1XvXT2P5GOjgc3XInkbGIWa26xI8ci0cvGl7XPhT61RfgMLKVYroe5mp7i8
JkyOKtwDEkMuTq22jScL2dxYdCI3Ro+ZgGkmuS/MunLytlPPSRL1Pyo6Fhgq0wDMTpKldcyS5d8X
Hb7TZmVhdwbvA0CtCSSYmHKaEHtSnQmQzkhx5oMlnEgrBscsUvqtJtFkT2o0gh99sOKg0pO0dtWm
NmwzE/VjXUXsodSq5k5nefcF1tP41sSmk9FbiTsYBUhFOkwAOFOUV+5IeXHuu7j20TauwXtU92Ct
jUFbltAi9hPLwB4rjbc/JhDWvgey4J7nWXwyePwhwprmzinrnn5Is6i75bLJAguEEg9UKt9i2K+P
4QzDA0SgthyQObW1TbARD1w9Ay/dXMmr0IwV1P1iU0ovScs0sIr4B41ASqKpc/WSUFk1J25WnUfF
+H3O4GkAxqtAfa4slXDLQjMyPzKqxVWEiZo1iXov0ZQZ1Ff6l7RJP7bCAMdSVsJl4CN2VcLpWTSg
nIkVVi4HXMzROk11+h5ZvmICxGBIkFHOLb5NrsifPW8jJFzgdfQUbanCAdHRz/K596u6qj0iwSdp
NjXwRd1UhyamAgIcc+yV3MIe7mLIgqpAPBJ4RHhqr34D6J7OTiqq4a4zh58GekAhMP31E+FzfY61
BHtjla47ca4NZ1yRiifKFNG3t2KMKovMAUKferrWK26P9U8+HVV6E3cI6XqPATU6MEBpZqmBvmoW
S/t9Vte3rJYOr4PoFW/GLBOwq4Kfo2z8yFkyooGn/MxE9r5WIxGYQ7Jah6qFVB2MUwrazCe+fI0G
jq2e89R4GOoBsXdPOm+eLIRKZUiw4Id/ZLwqM0fwdnKINgu3N4oaU1Jm3pybaBhtwJdmp8tL2IAF
GotTUonaL6ReuIuhdq9GnyNiiHqQpmtlKxxVZtI3Jt7CMI2KAl8e4wBFutwMy6I/G1y1wI46dl4X
Z/3sT7LunjWN5/ew7wZvjkG+6zOrsososp5XVDcu93p4UauEDXacSuAhdJB0mi3DkHEvjPTdrEMG
lppZSZjq0ZNUMLJNavIDO5xHO+rI7OSFIfxo6cYbGpncTTCjkGP+IY9y8JPp2NqH3QV+ujTEN7CM
CucFVkYMzdd2MdUf6mJRQ8UiWD3VgWwOkOzJM9tROWEbFXZENLy/41oKZqm+7N9FYnjfsKG/qQSJ
H5oxiu4WKrSTHvPiVE3K+zGul7BvcQWzNksDiR0QfmV2+p0sNOUGE3H1HeiZXWMyrNum7dpg7lTh
TjOIqNcNjqFiLtimrujSLyKJ/WBm81pluQz6JF2CskY8xtK+wCIR80ClehON7QhkaMY9XY3Tz6rE
kmHWNMu9ISPxQyiiuRHN0pUYox6qmz4FVnWczelJagyjmqmm+6MVl960YN0HNYfJyQxjtnVV6+7S
dN2cUcCgfa0dOdhTrSVMGj32qrzDkgTL0t0Uy5sdWcR3VCvnsBngFfks5zNhSBjKnDe+arXI7eZl
Mb22QFckpnNrx3WU2AtXf6j6OHxhAMH/zIYyPSdpz32Ed+UFi3qwuaoMuV2fZ2xWTRxCW4wQnSwr
NIfsgURBbrWfVZysF+sc147VEWKXSY2ExyAJtrEMzWh3jZGf46Exb8dslu7a08N4Tjnd9FpPT2kv
kvdc6O15ImBuVZuS2wXNJ8eEWzoxa5sQS3qRLEZLe1cumv4NMuqPZpsULhe1eaMleXE7aPR7PIFD
fNLzLzTl4mGoEckLrNS2C5JUQaQjyDUEmyzibiYP2Go33SQ8/2lxI2ptpLPDaULp9rS06hI2rSgC
3QAsgGPqzAZIRL9Nh6wLsQws1uAQFkWkAfdi0zdwp9k0bohZ4iFQJNbXdFbmd4uGHd91zEwvN4va
b7Fz4j6iceUYOSHozuexD4pw7IvOzN61UGF1UpPKR5VWhpvpyfQETsTCtaw0PumZSSJbrYXuzehw
BbSsCsVGhUTcR1mlnMEN3p1pORq2ks/GQ2eB2Bm5sOHQiKfvhd5E99gw2X4VXYTFrmZJqW0qaHO3
jOlepzQI7DNAhklDwcCeVdHnrlAR50euO2ZuUpvo/Q+s+mJfGkxpB40y8GAYDCNs9HT6KiLBHVD1
9yAXk5I6w4JLEHw1ePnblOsYxkoBnC4o7XxDmaQniAI0XDXI/qlns7RVtScpeuKVft8aSjm78WwI
6U5jHsd2ks+Ft0Dx3E77wvBEgbWyjhbriLTgXv/cxybCIkkTdjILKbAba6qr59Ykr5qmZMEC+gcP
yMXFjosGHFRtpdojUZtzWVMk7iBsEDDQSvf7fpHPTUtmVwKxjNQWY8AWWNFvu9wYHdIX1tlMa6CS
ap7dNypdJxzL5b1FUTRUaL+2M+v+G9bDxJVt5ZPlm5XWex2Wwbs6Rb5f61Zx29UpKHawY/GbOY2d
aoPOYXZmZPI3M5WTnxUUN3o7FLfKombxfdHl1c1YSlzWywJX8ocacaKIU/VR1yP9hPtnhCti9Z4t
xzGXCBfmLJxSHxbp4SmXfgZLUZc5Jh96ZEuYbraTsTDvcqvgD7PSJZ9og+l+AB7QUMom+UlqRfRj
SjPF60jf3xQkJV/zFKTDSV2g1d1awlME6dwu4eVJqhyGKkaq3dSJVftqKuvPmTAiO6f5Lfar4IvJ
QdrWgvS5muPzMmcYHUMLyMFui9pBpGYP0FjaMzM+9wpRb2CTqLktnMZOG/eMOLqcoCEQIq2XY1fr
6OGhQT/F41iqbg/CEldVABEcSpLc8A7kB0sxKBg8nkc37yr5CoZezGuikx4TePHcukk9tI3dY1Hd
p0a1lAcVVtCv06Opm9Vl+7Wqcx6qkyq+MYL0Bo/K2olkV9xFfW/h8GZgy5UcUSRLM7h/Q5Fo9Xl7
s8QLKLsxn2InrVDXK0beDqL+AtLejyJNPqlsYGEkwXiU0Xp44lVdh4luTd+WjPafy6hmT001zk5U
C+AIQIGqeQkSUIR1YwC/4dCgWyrmr1ZimU+pLHVHz4vJyUdtzB5ox8Z31hDXYYH3mKuwLPHiHIta
HPChFaGpMIotq7rawuVm2I8lmeXXahLRQB+wfQn17xsW1dJpdAxR6C2D86Yc2DKnTCJiImXuh/t0
LIaPTZGVmPCX+nDWCDKHYSoIcUyQaThZxcX7dpxahOIinsKoqPv7hkTRTUtBBKik+M+rFkmFnWuC
fCFTwhBCswkemP7keSeXMGXW8oBLu7gbMrwANaEsvkSPMKxlJuAGhvKQZErOnIYZJZ7cedo7gg06
kt6ufRDTyIMkZcZ3NefgNyzobDzFCIS3fChwk4Kuy3Q0lmKzXRUhLpkpVuvNhm7nAxjk1cGaGmfm
WANjY8NB5JExnR3LSsZv6shGu25q/kJo2X0DG0ePXCf/npTiVeNlf89B3fauqvG4EhFrPK5UqKnR
NDULpNEMpjIvL1UTgWivxOpNDZycjeQtdhxofV7BRxpM5lbf+oQRmj2pilzMBZAFgOfVHwUmq4BO
/j+gsCrUITMNF3NR1aOYFxbGAGb/aPNY9Toxrvl4we6Tus2DQWmS27pUbgCDz710nsx3uhL3QT4y
3TdxeYZY6JDdql1PvFhrAK1CZvDZiirMiYlCxLXTGkNx1JTf56n4XWXaAiYQCCe9nztMULD0Qe1L
R6oiaHrM7hQ4CVvNlbMZk7uea4/ZVH5TNCxxVFgfFLkC1tICL0fDp6LxspQ8i7JyzYZ9vF6u3K23
XfzCTW/VQq5HxNo+UcAW1lgccfE0wg2uS9ktil5I2bRP+rGOzHEdxTbmsJUIdMYd07BM6ZDr+EjQ
pioaTZXAbi0IIrhtubxHZVzD7lGt+/K/U2hTEy3kGDGrhpy6/FmmP2qWeFLgDVPPB/XQ/T7GxdFt
CqJTU+ZtUa3NBNp5I2oRuF1A7b3cc5iDLXJEk+UIhXVkFOspXxRh26RN8iSOAUKco/5J65CEY6Fk
/Njp7Of1czyStNaeLyTNiikqbe1+T130ueiiU5eRd1h18TfN1YtD3DRX+1pqAm8VHOJywt3tZJjP
QtnNzvv3/zt9Nh2TSBHcWIZknRYwBKBlo1uagwRN3hHv1vWDwxrYPw9OYUmBbw8D1HpEsAxPB+Ve
7coD69urkpvcQB+DEmStW9KgtEtaOkQo/fD5h0G/Ic0+CAz7AhgBZbjKLVPdnBdkYwEzq1RwUUuX
jLVnRAfNuL2Dwj5ZDbsKQRmkbgG1qAgvpalBBQb2nFbMNi+/RtXBOe2FnUshG4epTbMfrHXFUpdJ
7BPBW7J4r+MunLQj5v1dvutLURuPsdiYTLRTsLTWj8Pxob6biZ0Vtuqva3uwOfYnSkt3R/3G3XVx
l1I3DjRPlC9lARDm6C8+tj2ivm7rp94zfDXsXsqX6170H8RhwTvMDsXaX39+ERY6pmgoqGFR7rrr
FI0nX0HVGTvD1z3AXW//lXqYsMZCPNPSKdlOx1gTpz0WNGFppvvPVqSmdhSsFGxO5s2g2n+zzvJS
3OoVF+ohARBDPGMRbrk+ApeGo8opAuxvSW3ZeP/tWRpQylhX1K7L296c5WS0HNgfbXJRovbo7YIS
noN2zj87ccFG+uG6vDeusBG3uYFRTqkbnamT2/KPczOfy/gpU/FsSMiBz62h4Y+25CrI0hj272r4
clsboTG0GhroFXfYJDzk2AVWgfXydVmfWe2dwZ/FeASI3lXOQmfXUk3K2TaYxEm8RArwgi7mHD62
cY6UvDNDo0Snt8mPsscjYZugsjRR0hEFJwlqRc1vl+4L43QA+V3nVmUdXP9sb7CDv07zt2absELp
ZI76kM6uMn7qh8cUyNv2peIeijh48mj+dWnr3/b22/2WtgknbW6AfFUUkBbjH93c6WBlLm9REkZ9
C9FsTqID3pi3IWWj4OammROrTNH8n36BCPsPlY9HA/bwYjjXxsvlQNqBftu8X5FmpS4pqjqoWzfF
K7e+EnZeRsM1FOUgtTlSbAuV5oNuKlMJxTqv+Wp4U/hq2NFrZrfOMSry7UDAn6e4hUxj4b2IuQnF
5l9LqDW0vX3FQ7nCix0xoQJqk8/XTWWNhW9MBRsp1/WrnGFj3J+xEnvPUGDGfJwr0+XbyJVntPQO
jnA3klyI2Ng+b6RBS4ETNIL2RMI8IIHh6+ERmuZNJrKe3YWYjdFPDbgNWAFNqra2AjJk7myBkD6x
1KOQv2t+F5I2tm7EKP7lq62Pfn+bjM7whE5b4Soexsvc6Vl1xbnrXJQpgiMd3754/1RymzFOohqr
CYzrrhoUp/62uZeoJ9sGioJ24UcuCaJXdEwz7siH9q640/7G8X5rvuWglGSx6DJC/FxrociNB9lO
57rCyKPOX1KhfLtunG+XEa/qIjFmKjc1QrZU/D1BsQgE7LObfm1vl9ROw/xcOoY9v2b3i9c/iSA6
+Lh7/rBKA2yFrByYm/vVmus44RPemWDZRHk9qRxhojR/oNf6t2y9jmmcm8yiuqpvt2ymzYSe3AI/
NwLq/7MeuHNBTepqHkpqjn6A1ttVas3QDaRfzNQ3BqsBrDHWqZgxnar4BHTi6DcdiHg7t4VPhSPD
6JRpIRMyN+5XlzjOLsoR8M9pWH5J3N5eHPCb3YkgCa4f357/McNQdZWuSKYtq3QHzITWps2MBYbW
fV1Vr0nLfqLBq2ErTemy6YiyZV+3C4Hr+V4klH2nAiC0OvwMPtTF1ez4rJ/WDaJVQE/XdduLYpe6
rX9+IUryElXu9QZYptZuWoBRhsaPIve6lLdlj/VrUZVxHTZO6ZuMHHWpKIrXEFbRBOjXOfHAStp3
wFFwNZQjxtZRYGXtDw7ojDONqkR3T5+Ll+u/Y1fbi5+xOdjBXKiyCIIkU9aB1TAvApSr4Qeo371M
71LZzZmKxkQ3f0GmZ87oMDO0R1QrSCMFu+DD6/rsOtqFPpvbFFgsdEgV3EFzknzByCz2Nx7xLu3d
powaRGfotoMze1NRJNMY09JCJokGBq4AUo13BanQ8us1zDWLEstE56HOAGJq0Z6cmqPBvt0c5fIH
6H9a6DSRBf1la3KLW81P0Ij0Et9yRq9JAkh1wX53UMR4u/zjl7H+VnkTk2u9nae8xq3Tee0pCSa/
fALRlKs4aGy+7z3VNW8Ud3COF6vvJn+Xum7sM1cNmZgzdE3aE55cH4Qfe6nDcp8C62L3wfBX9vNb
042lRuoEbKDIZrxc24Cpw+NUohF33Ub/g+//FrIxUlk3JE01Be5gAbdoiPM4DD63PtHcRKPCcmZd
Q+HTKygyiQPRu/fehfGukf0yupFyKVSGL9l4C57LaEZhMTJ3On8Npu1d8t/yCq6GY2oo3xmEqRhP
/lMcVuxEMxNywpgjVoHDM7LxoaSJM2UHVbDdG+lC0MYpkZBJPGj55ApNfmgXsNqMMo9ddEYAaxSx
bxVHxPC7kfNC4sYLKQCZTNaIaUAKPonxp0qbx44e8KbsBs4LIRvHKxWT5/0MS7FM9kUufLT7eTm3
EquLS2kc3Hy7sfNC2MbXGqSSQ4xmPrhAMGytETtWjwZs9/35QsbGvwAyjgjwrmvmTvzK1W6w7M1h
D83JCLk7HSTLb2uJG/PbOJoK2LGaJdM/b+Ix+ogWaWCizGZ2oShdgEYx4j30NjuIl0cHuXEyqpbF
P5eQMlReo+g2OXo0Hp7jJtnrstnKFDKuTzr5LKBWb5u29lPHWz92/7f6bLJXK+9LZhowdVWJursK
NJBCNvwgVByptB2TkITHRDOgUuuarW35S2i6yhfpRjao7kPLvR4J990XMUkHWsoyfv2ai0DI5wFM
XMBIYEFbEMUvRvI14wezgrtmYKG5YBDMP2p047xKXRiGLHBs7fQywAoa/egm2VXiQsLGY01g7jNQ
auLD5J2dt7eM/9CxBOP6Se3nGxdSNj6r5uosuIUP07sLfUo+d85i50HniuZ58UpXObS33WB+IXDj
trQhZtF3CBKV/lM1smDgCzpaH8xqdHhiHBjC7ldiGsOSCob2Cd8IIyCCTlAbBM4z6l0FgElweRzE
g33TvpCxCQi8j7SYgtUeS135Qxpq4fqEboCJc0u3co5M+9f81ZvH7YW4TXCoZI1NzAOS4KTw1+dS
55AweY/lXPb4U7qm39yu3y3xjuLE/jONUZ1i7Qt2lm5T4wzYLVX/JyoVj6U3hq/5SfeNMPb/8kh/
i9pev3Wrl6oY1gAYhwqzM5+5hs3s5KYe7NQ/6mjsmuSFZhtfBhSeAL9r4iImuBRnfEq5CDcr6veq
iS3Ng/nxwOn2zfK3fhvX7i0RVW0O1147REpt60jz09hJ3NfypHkARB3rqK9KvLUbhie9rjPL/PXn
FzExSsuFFAxKgmX9VHrNHaBP5qN4KYMuWBNvxWk9fgZaeAxyf7hpQGUJ1LJ9VF34Nbp47XdsdI9I
qTNlfRt3XhSwu9npTwWYZ50hs/saZQ3Tnm/bAKt+Dq1qzUffSOZophooCqEBsr3pFtIC/9zAc05R
UJ9rp3QGX9z3x3XE3bPGHmlT1SzTINsCFFOrbGkyZMadh/NG8bJ2sshNFXtCzWata5T/daN4TYYu
JG7COPA/VZ5FeOob5Us6fojN54Qc1aB289ULGZtgCrqyaixAKOgm0Z04Cf9UO0CRDradnyoUhuzY
yTzgyo7i6/5hop1qamBVtvSNwUwcSLR+TR2ko/kp8KXOFAJyneJRbP1cD3M+Erl383JVxxsOtqIh
kfzzYdMxQDVB+Y0nHOsAzhT6nU6wWmDGUrqDQLCn26WkjUkq61RWkyCLSE7VyTwTX/jaTYIHvwTn
jnP8Ar6u2RvWiyoalCmeCkS6ttEdVVaIcqN01m7udc3Wj7L1Na7paN2qBjX1LTGExNAgiF1hjznF
WAwGGSYMdwKq1h/I2c1fLgVtrMMq1Fo2SrzWeuMQdMVo7rvip+bEDmDDNaq9R5fFnhdcCtx4mrTG
fJE9YncvhsyhsUHPfWmJzquAn8ewWSyNgwLb/lnC/FHSJjpo1P80xxFWKowKDqBTX5tGt8G/Xv9a
u3c7136L2Lg2aH+lNmKGwXUzxEYaRqcXrI9DaLQOnqF7Vy1HxoyiKMOzYjtBP49DQoSOZ2gJJKmS
AIPMjNQppxZ4WMxdwRava7Z7dhfyNopFhqoIRYN5YOtaZ76X2dfrf/+uNVz8/ZvkD4NJUbyoyMYA
dbdxcZd6cdPq3WN/2FDf7dZcHt0mKpnEzChtcKm0rvRQkQ+G+JxjTTyQ8AHOLq1szP0eGcaaab3x
Y7LS+aGxYVhbnt+oHfC4yWAY6rn4Xp8TrKc30HlIP1dnALAPPtZudLoQttEQfWdsWG9Qv2KqPnvI
wTRPj4ygiccjaNh+2ECPA/gcYuLluSkpMQW9TmstKeGGTjEU7oyn9MyxfS0rQiA8HeVQud06K7Bo
polxB1WjW9qDfgJLCiZL15eWGVQfcrA+ek2QB/LzqzW6s4/ZDid5J0n47mjL8nqLvPmIF5I3twxJ
BmLlRbemfv2p8vuwBfQJ+73D676w62u/xWzf+BqIHzE4huAEgHTsDWNkYhbxIH7sq2KpnOPDIYXb
fLc+qRSqxf9PlS7oQ+knoXrY7f71W98e2W85mxdIac56Q/JfH0t6BjlHd/gfb21MKR8xQWRhqMph
fvmBOqlPJIamD2FWu/Utbvz+CWvucJGwC7Tbu2R9BJWzvfb2K78Mysx7nf3V47mr3Ipjf99NSC6E
rt/4Qijrq14yBTmylSzFqyWbKsimQbdZOmI9apEkyYlkpnYLdsMkiGezvRW6wCx4nDdBpnefS6tj
3nWz2n3xXh7E5v6LRuQoxQol6l0WLC46IshAsdcS2wtD8OXwL80JL+0gmTBtFpIjfMV/CBW/v8Pm
CumqtmeM4zvI9IUAUxesbfI+HLNQLz/Pvuqil3Cg8q4nUcItAEc0E4H3z68g+7i1QJ8wuZHIAq2h
DzOItf6m8gOI4r9CNsfa6xm2C6pw138eKamHgb6nFBfKilM0s+NEfvXNNz51IXBzkGOTYlJ/QOaU
yVY5p1IRGDvXEZFaDGjkBV+w5IJVjjbV+Xltqp5JYrDnhPPy3XWLWjW79kM2l7ZU4liYCfL7nuvp
Q4531TlKpBayyFQPrrQ96wGVCiY6EfZ1IP42SqeZxpJa1yROmQVRUHqxRzGRiy2fhad/4+7Rjb1j
OuAYNTW8cZmKx8umKcO7kY7AKuD9ENGfI/gOhhaTudfPbyeJw4QqAdKBWRq42DbmiR5aWisldEKv
FGhFzLqhsta0jasP7ysMAl2XtvO1MKCpgjcKVS8LeJU/nUHVh2yqxlS6Wty4RoaRM4fmR0DTXZUu
hGyCrQQZ6FRTCYCRKBRXVRuCsAuq0wnjBG6vD4XfRdK/rthe5fAPzTbnqDeLnKIOmhlB8ggwfChe
sEgNF1pyloc18UNpG3+PFUzViX+klfeVP4XjeXHWpEP8/2Q7OxfJH7pt7L7AJCwG9X7pJp9XaYbb
ehjPdtcuBj8dVSfX1HDj0hbG3FQ8kAwCM9mkOEtcCezGaKXLNBJUzcOgfK/7Tx1jGE+PnFHUB3nI
3u18KXC7wKEjedV2xgQfKMWPUTE9vKGcsh8rzE003JZxDWDmoL/oIwuYwBhlRLUwGqtALctHTTex
Bbw2jyo0qyu8OQVNB9hb4ysx0MZVFK1eKYgSiXkojH8vbvkOVSdnZgEWgzgiOMrX91Ja4IkNwLIx
WAuwyyZh50o7oeauw4CpjTmeFUBQn3VPs8ewx9y8ag8+Qyd/+ZF/Bm1ZcN199uLCpfDNJ+eYUDRI
0eKSVNkrRrpRuUzkbYUE/CAA7b28LtU0NzFVjI1Z9lm5PoKIPz8b6KqfXrNnHuj29PH4pbAXwi8U
2xba1Q5DvKOFU61T7UHFKH6rsCPzPZKxsRQJTtJk6VYZhY2+T4H5UCRWeIz4GAu1c9BGoXuRHt5O
e2H2UrVNmO1KECWAv0m6S1Mv3zFxye87rOjE3GtJAoXpy/dFgIvjuqHslZz/+H6bOBslhcxVFcp2
nubLL/WT0p50b21BLi0GSYNi8Wp0IavXvzNRBoSliRTA3F7+Vl1rBS5riUV7fRnoRR4mUoI2ItUP
nl77vvBb0HruF2k7aWhaLTrqeqKfgE0qnK7qQVt14HG/SObexBe8jP9Hn42/Y3aXCRPgXLwO7PpZ
n+3uecFDOX7mn2RQBqMDBpvFw4h5HpJ3a8xJ/aP8ZvcaYxe/YeP2wPoTEg1Q1QiID15OrIANm0/Y
ZuCVPiC58sj5V0+4ovP2VatPszpRAwwY0Z3mg+4jBDWGu16csZO73cF33HVLdCuZAZwnxUzZn98x
Vs2oYmaMSBO99NNTbR58wV07YRSYHdTeMBe3cXuSyJQnvEa9GcPPSB4NJ6mMxWaYIT5KbvYSAMyY
/Ctq4+qTKXMxRAjPa4+rfqrc+Eyeers+qbfra235fODkR/I2Ts7ABDVKTlcnR1/JBJ7yYUzuC0xK
rNUOKYTzV6B461LHTUo1WqRSkxzhjCrYrJMqvWOU460BEpODELZvF78Pc2MXNV7lUzPju7WFkzNU
4eojJtrdhwrqKb+ucQ624I2Ito4bycD15Ga35XMcVpiMSKXTn3vP9EVAPuffrn+wNVa88StODR0s
EDpgFJvvlU9A/2GhM56fWPQsMiMEIwfwGt1p6aqzFOwERqUD699N2tBuwf4LDFOCN3ETJjvaxo0W
o5LA7rrz7CCO+Y0zqpjO01/XcFU/HE+d7H26S5mbmJnObTVPE2JmopiPZUyCvM3+xtfA0KihOUaZ
zrf3TDVUs1GaqIqtvobxIBd0Dh+wYePU3wPwfuxrO51UVIRNvPzQdkSU2MTgYSmVMaKoelNbemvl
1PJ6bzihbXuQp+weHpC1TMWQLf6xybyq0hjUacYFGlf9x6gvP4of161wLyDC6P8VsKknYhs5WG4q
OFYcf2qtd3n6ZBxtBtz1LBTudfSdLaoBOvFnUJ8LMRpmh5ra+nXE4/p11MfX+pTcrB/H+nBdo31x
VMU4ggZwkrE9s2Y0CcwMjtVjs4sDsgknPmPgFSUHFMrYTTYcZnW7X+lC4uYQGZKaguMx64IP049H
j465d6DU3i2MKet/ldqcYdnOiQmyE0Sn03jCoqnETx0TiBAWgqvkuOl8pNHm8pq7HsRaFi590HWe
aW8rGT1Y37GGmm34u1Ro/QUXGVuhpSKiBa6OlE/hkGkhiYvR5nz8JCZYSEQODH0N39fkrY5wIY/F
fauIDDUb0NzlN0o2ze/SKhZnpTGKQCNYqnbwxfbi+6WCm/skUWqly5MEsKj3y6fuOXscT/2DFiZu
9B2UTfVpvu1Nu3d6w8ZMNDmIG7tufWEum0Bfiv8xlxwEPiggO/oIEtO/QJeto///GuUmtIPxKUu1
GsED1FPCE6BVvJs0PTpAGh7psgm2gik0mihM37SkLXjkVFgkUh6d2C9q5ysGsp19K8vMUEAlio49
czCUf4edoqONVW5O7YBcZald/D8M6kc3xKHvFFQvxR2Q1+51q/k1cnbtV2xCCSy0omA2XovS+f1y
C8w8BZuyk4Y0XMLIXZ6QlTiDq4Lcw+tumw8NAGjJu+4m9o9WZR2EAGMTcQxmYZe0hl8iKZAEACjl
8+t1ZQ9ccjtohWJ3PCcjJNCK31hjeaMrZyGL2yLXDoLNXgvl0lK3yVYXcYB8JUSxO+Msn9ZhxiUw
v1Nc2yAT/oiKnNv69GR61zU8MF1j/fOLoDPEKhb6rDYFKthmrG3e3WrkaHHM0YfaBJoChItgE0Og
qcm7pT4PxQFM/0iJTSyp9YmSdoYSCguS/iXpbiNyNC1/JGMTSQyQoObR+u4zq2dSfOjF6yKPINir
61xzrU0cya0maspJrDhVFqh38Vl9sAJQlYWKe4SROfgkdJO2NVYK2uwKBbMpVf08UwGGBRW3fd24
/kOiQxiWS6I1gAbdn9aVap3aAfe2ZqGja30CP865f0G506/RlsWTJTsSuH9n/ytwO/BCsasjzSme
SIiNt7OnepUPot7H3Cns5F73dZTM1pHZI8jk/mn+FruJiXOr9LFOIJYkNH2oQacIRq4u9Q+Oc//C
/i1mE/CyCWx92QAbpDZ9lWCluOkfivfty/yZ3Inn8Vk81a7xorja9/Lbgegd82eqBlQVekp4mG1h
2lxYpZQa7KW6XUmQu/qG+l3AXNAVcwwu4vr5Wd3XONyjo92rJgFMolPKKZiCVGuT6HVNq2O2Fk6B
ZNlbkZrpjzWxXDvssVu/XNdz50P+IWz984twqGsJSPI5uIJAtIQNRuTGNA9i1d70GURgGArgUxRa
zU0wBNOqxccM+hS3USCDKezPPBDn+NDFdy6vPwRtouKggoO7JRyI81GPHyX8Qr/Jy0b9uAwKA4t7
kx9+qx0D/UPkJkhqWqE04lfFwOtvjdYuvjfn6gE86SjxlLZyFz/Ot8MH3W4nO3WLIyTZjvP/IX0T
bTiIYqu27KXbWrniLvz/knZdO3LkyvKLCihvXst0tRvvdvVSkEZSee/59Tc4OkdTw+E29+o8LASs
AGWTlUwmMyMjABVa0FntwIztynP8CnJtAU0b311+f0uLiaJmgue+40izXw1/yep1WoluBMGGWkxg
gZy8PkgQQYPz/yIOmqbbVXcxhBkux+x+8OQ9HWCQMowEXYmQgLxi8nZDLSbeVIY5TNBB+BW+p/N0
GO/AH34lXVcv0c64Uo5LACT4/fjQYRBUwVS4LIrn9JMxN+KHX8Ac/rFb67av8AtAPvJs/aU/Wy/Q
ZrufoH/wV3Jf3r490L+Ag/kO3J+Czed+XEDPZA1hB6xNzEGV8yxb4kWbfXXCy9w2URbqROujO/hp
fQB4QMoFE1yOypxRNYryMVvR96DIaRrcEj9+UkAPQivltejBx8kvUKF5t8Ycz2qaCTTaYc1GoZy2
V9TGlR+sUEXc1kW4Cv72vRtjTqOl16M+tCkwsVJzThd3VDvBs4sb4N6Xw5ZRKlWhYt1YTtaCo3tI
91Oln/W4eyRZcPlaEFlijqE+K22hF3CF0lnDdumP9VhfL2UFGvAsP1y2Jdg3jTl0KaiJF0lCGWAy
vivVs6E//G//PnOkui5XnTzGWjSIqCtL7PZQqLhsgpss4GZTgNqk4xXMp+8NJzWcCEuoRmhg1QV0
rEH3uuaC08PdqXczbA6btZWULj0uawNvF6n1ckMTWOC9yoDR+b0Sg/nwoNaXJQwq4koZPQijpPfj
tRl7rRcH3akLsmvjZ/+9ubcxHyTEavIQ3x9sM46QO0qbKS3cG6y1oaVX/gyUrZuDS19KtAc9Sa7L
tnnQreh5JRi6MGyh9h3X7Q0T1VfgpzEpwLiKlIBUdUpQ27VXPXbjJn5Uu2Rn1lLidWknCLe8HjBY
ut+t0c+9yb0wUJYl4JLGcVa7xo1XsGHYUNW5LZrKvMlHs7f9dW2Go4UBRTBvJ+sdRKMiQElK0y27
SX1pGg3TBRUI9dqxSO5syDxNAs/moU4BYkGpWwHJHPJRZktqkkoGqOxp9gaA8L7/UrziQrw3/REP
djAh+Ya3tBgslF0IH0gHUQ2I75Ab+8wmFVke15BdoEwsJzRHVLfC5FJ5BZbWQLmDxIkHcmRMc+wH
EQ8Y97BtDNMzv/k6Gt6LcZQjbQWbMrAzr3IqiLHc7G1jgLluKc88ZBaAqCy66WxqGHazl68AKO0y
xbwvEsgUXQ5SXOcGHSPmlQzdstnx4MQhXZeUAI1CvM/LI9DVN0p6Bl/cdR93iX/ZGK9qhmFnGdBy
zPYBLspsX+w0soGkH6nUTX7f3Daa2x0oTDb35sy3v7evJiTPy10CFa5j5K2hfJqeliuITYVCqUlO
a+jDT2E22p7GQtYKtLv00k6D2dKjcMFDYZ+ZYMpfVBDte3HUdSfIOkXA1KnxC8Qb5+sV3NiQSouH
81Sq0REM+3I4y9lyC8ioFjpqaXgT2Mhv5rGDdI821m4FCllXGWwnNDsn261Slvgppka9qSjMJCyi
rDyNiOF+EUO6Jcsn6LfIlgE1KMUCdYQmo+o9onvV4YVrjbIPhv3hWHSWtLc1JfWbWOu8Keq+JyAz
D6BpUHvKCnDFZIHsO8l0ROxa/ruTI+hlTEStf2Tt8s3EgNWR5HmSuTPR7qJJXxRXL2aImfUJxMxy
8IbHnrMMMpXx+jbIdSxwBe5B2ngCk/JBIWyYoa9Bi8XW0cglT20VQZTiHqWNCSbP6xIVooc9cMOG
9TQYUCHrkbHEXyVJ3pNZF5wjXpEH/oTs1cHQJrqbzCPISacuoRJ2/4ER0GaWAZSyE3bX/wZGwN8/
C8ytSC0ApGMicD5LXVHTbu2gjOc4ao5NApL1y8eV++yw3m3Q37AJdiv0f9pcQWyAVipkbC1ILZAd
hjYHZAKZeqdgnrHT/qAkh318N8qECDWqndiSYHTsv5lW5WmNqGDOfU1uLDAnH8pZILLqEGJ1y9jR
f36BPJic1wkwJrNnpeA3iVZJ4O/8PGZjlXF4o7B6iG4g9GWHFQWc9Ch5uacclUA+icA5dIs+Pac2
pljHr/oYUlJwfKe8sZuvTfWDzI+XXYNrAlc/YNXAO4NY4qNrUNkkzVKRAPSzGZalduV05FtDvl62
wt+0jRnGGQCN6KKGwBlo5VQ595hCAgzQS07qXjTKwK9IbWwxblEhGNeQQsDNe+gBO85DOj82H4ZQ
9Hn4tbyNJcYVSkVt63yi5yo0j5KbvcYBxLs9PBSgmiicZORHpo05xh1K8P+bRo5Qq4bpNWU0yQGA
I29kov+G+IF7vDbmmGePrsZTJYMEFlFDgSY1Rl0H3XbrZrqZa/UQLfJOTyAKc9lTqL99cvl3o2xT
sJbUkrLDYAapAD5mGb2aPF+2QD//ZwvAkYCgG3xr7Kx13WOSoDJRxK/I9TKcSHG0Cu0M7RZBeYK/
knc7zPZpSPYXJUWcaCFE6saL3LmAx+0uL+YfDtZ/rVjs9MWk9E1nRvhI5WzHZ6krf45SEYcaROGC
Tu/UW31EqSfSut5T9FK6gRhZ73aF0vqXfwj3iqFEh2+7asnMyxLyO0gCaoQqJEVzbQVQdfO01HQt
FEr14gEs116xiO41bmIAaCYgJ5jOA8Pnx+DVTTNEVWdc1aqpIteCDMwQuWoihXO9nEDU83R5jfxY
+W6OiZW2ATGfuKF5iJr4Cl0gar56Kcpo/+Gcv9thgqVKDFLFHR5FNFjaP00PjejvqWeF7aMK1LBw
0Jf/7d7tMQFz1ZBxEOvtRoNuYghRlbA/iLGLwnUx4VLqa7WHGg5FtY/PdPpkeoFSXZjdGx4IQF5E
CYjoczHhsl8jhWQRiq2V0kGEcYSWG6QIJ+WWjHUyBZd9gx9V3veQOe2LlOtOT6/qan3pHUya67VH
6h+1pe8vG+KHld+GWK7sGIKZCL/UCetHa3iAaKYgAgu8gR14lTqzjoDNoJfaAHpnOvBKgXaiy1Pw
dViMWlFBBTrJgdaVeqj1Kk1uK65tqZD71BJNlH5wN41yKKDhpphIBz8GCvQya1Akwhg9UfrPNyh+
5tLp6/i7FjShkYlZLkU2mVNFEq0shgR4q9mTPUs7S+gzAv0JxjjM03aZr/2roW+uH2J2FdmcTusA
jNNDnK+rITqMWkqECbkpcJavSbLTDVF1i4ZW9halQ+WYM3A0xWALR4tUyhMZ0CKm4OfstdhBdfbK
COizX92rkSfK9bnBY2uQCb5mqqdWS2CQYhp1Lw8gAgzynvJM6wzjSRIU47m53dYe4zJZR6BxGGMj
Zy+9jvcUlaTdzzslmK7E6D+hNcZZqqrDQXawOsoURMd9ipNJGUkxKld5oguG55nbpbFxeFUtOaKc
LMPrWvbQkLH9/3+M2hpgnNBJ6jwqKLLbwm2CK9kBb8llC0J3YOItAaVbKyU40Z0P9scDfaU3JwpA
1ijjdihi3OZFq/cVAYH8MYDY0RQpiYS7ZMh1VzWuO/KFqH9dXtPlzwImp482ILcX29DyBkCzSr4Q
2ZXwx2ULgl0zZfWjCVLLTVzaMAEGnhXsqe5w6EPJS70CpEZ0/krIrCbaOCZFI7rpzCvFeOj9t7Io
3Ea+icbby8vipYHbj8OEBoiZSMBZwN3sJYh0k5L/wI6xs7Xam2ojuGyN+77cmmMiA8TdAWGtYW5Z
HD+vpEeodR5SS/5CSP6jrbvnyCEnuWz3jizk+RZtJxMnctlMCqtBVMoO8b5EnFiS2e2CJYBI4W4E
9+g9mUMFcp0iMILIOZmYofSxNJIKnmPaD/qindNkvhfs6+UrBYT9H50zj3O0AjSAAyg9QHTsveVE
j7QTZvt/c6RFK2IiSNrICcqA+IxG+5jhcUugYfu/rYiFb+WtZbVqDxO0HQ60WBCbXrMfwHpHcVvj
PiICi4I1vb0WN4W+sRuNxB6Qc0yDetsW+f2McaH/LfR+nvntuzIHNIbWV9J9lbgYwwNQN7tODwum
GqVDJmpt8MZh3xhsfiUbUI746BlmqU5k7WCRjlOaXraDZnpihJSlnGZR8UMziTW8eH2FzTF/+1Gb
vVxSQ18K5FJ+TWzlehrj/tjmaP6aKwSmq3Z5Ak2733QxYA5j0bur1mivAv+h4fifkyyw0X1cN6kG
u4GePHLkU3WYr1NoZQxHI9S85iiO1LxZJewyGO9QhUZZxGGOeALlgDxRcaXq4dh6OqUK8iAYbLoY
SsDkYfHUeWBgCi+vkffaAE8q6uyOLtuqTbdgs8tZBvlfJ0JXmMpMkH23X3d0+ksI5aKX5+etfLfD
uFCipLT9+5bOzYEKkHl8rE71gU7hisiP/uGWfbfF3EcRNJrlOno79uBLncC6tOz7VzrBiXG9b6C2
F5z6fzgf7wYZP1nUrInRZaZxpn2mmjzxnQ360uZZ3+Gb7daTiPxAaJG5h8ouy6CYA4t9kDzSokH9
BLF6L32kFptQOoge8/+QIb+vkfFOB/CYJc+B8zAbDzEtAoUoHcmZuz2NOv+CvpReN5c8hrmOqi6G
QngHtIAeroH9rAx7aB25Y1Bfm96yg3gN/axgkjvktwYektZxwCHBsN2tRLyh88RiQdy7H8BjtOkV
YDg05sKK2tZaOzofQFZrP9SndMDKB0Euxe3IK+9W2AKsTnlpWgo5phC9mLjt8xpUkBSEcnvm/7A8
GeT3e5BcCPGdguWxBGlRrkH7uUQjLB7mczRZf6+rdRMLabS5nxXs2ZoMPkBDlhk/kgy0PIoBMTU2
aWM4UKWf6ALvbPIKVky3bRX/coAT2WPcKEFtVtPrBG+htNw52ZiGQxXtWokiUFYIM2SFT6JYVBnl
EWXYaOn8XibjLKmckdqkgxDycUWfxeufmpv2Sc9c07cf+tQdz85xuMsf4hvydy8i0OFWpTfW2cRn
zoxpqnNEW0hHU+7f6LBWXuvTk1p8EVWS6Bf7dFBVFd1aMOuBv4rZ4XZYJvBloQoMfGdgORD+dhb1
yzo1f6VFFrvN2oqK3fwnwMYks7tG0WBuniYkemgfaTNrBu0IUhFhlYx/l7xbYo+jvCyKHM0K3rjQ
rFXd8joBXCvZyYdu9eIJ1RZQMFaCDI+LClJUAwRSSAhk8NF+vJQjtZbtiPJ/ykdDxfu6OTvuF8od
GB+l6xQhoHPHG8UDdXXfgB1bNJPFzWLfzbPe06ROJq8FzJv9N7UhbtwJgbjcdGBjgnlrW6NhFWAC
Qw5bGc6+WyCT0mWqcxdJ+pJ4a413665IgahoHA1oZE0a60Axl8hd1DgRwWb560VpEvU6dCVYB67t
ZkinFh0p3ShOsyzHrqUs+8th6B8c6d0I800VvVCBEsGKB0y3Zd9pUyHG5IEVRn8N3rovRQNG/Atb
/W2Q9dx6AkUS4iySkiPABntKdklC7Ug5m8WaEvzkdWON+aBkmLscLIL/lW2VwW8e+XFY/VSBPZZ8
w++eRKkr98KChh2oCwwIprDUFjmYlHP01HE0i2h2x1QK4xxzWrLeCc4j9wrZGGJy13lqLGKim+gr
dTH7TT/c2pW67qHsuO+6tPEhOL6X4kyIFuU+PzZ2mTzWafRWl2hPg5Zcx+tfca49dG65i4WU+LzC
tbIxxuSw0NTIq1I1MA0q9cc4RqU1Gl7M0jlCHVTEWsU9/RtbTPaa5mPZKylAD3o4nUfwyJCwPdAK
SizMzbmX08YUk24kkVytCmX+I7EcpNBQb7LeTdrrarA8ab67fMi5gQTK4zok+xRDZZ+sThcrUNsF
HsGCflgnD+6SiJj4+HFkY4P5TjGx0aUhb3HkF8sKZX74xbIyUHKB75eXxA8jlMHJ1DQaTBh70rTE
dQHAHkD+sbHrkEzQtL/KUGz4U4Yxyvr32x7jG5Bwb0cnQ+KUHaS/lsc5HK/qq+lUfCPhiBmN/nG5
Nl+K0HwSThjwt3ZjmvGVNYLYWx7/Hi80PWX/a7xweqZLFY4XcgMYWDxUFXLQlIHl4zWfSPCiIYqA
yG4cb9VesvihBgT38gfk+uTGCJOdKdI0trWJmaKxjt0le5hFaoD80L+xwNxsJsktE8j5N064QQER
+33vgtk7RL5J9rL1LR1Dqs30Z9y1UP38vYFsoqIZpTJkBn1LfFV/UkBOt6eAHAWjjP+qucdPzDYG
mVtu1BbFrizk1UvhKQ+Dj5OuumOY+E5gELf8y34E5WEQnX6xsMBhhHUUblVs8wuYeo0mN4ukofqF
0IlmFdBvcYiCFFqoQks87wSlKCReFFsFNp05+E2naGZJCePo7ZM0rp14tG9L6cCz1qu+qj758UdU
eLD2bpU5/oPRWdoQwV2tPjAr/aVJ26+XD4RoXcypA2aliqQKFibJ6GXXbIm+XzvH+j4pcyK4ELi2
sH+6CSSm/kmWqnKkpE9j7CFaIYGUPoGZPuwU0SAW74irGytMfiIv8qrkEwZXhhkKLo6X95ogA+Jp
yUBF5n0h9CdsyoSgEy9kMsNEq+/yr6qXniCpmgN62fvFNa0CT0eUEP3pyglraLugaTBhnFZUaOMv
1ECVEnRO4NZlnD9r2l43C7zl10o9RY07z7kANMbLgoCotxQ6Joh5IyaWacqkx4qKWLYqdbmfF7Se
q1UG/NtRz9K4BpddkXvjbMyxI0e6VjV2K+HGofOIHXqB5MWGoF3zTLv41ZPoYcd3x9+rY8ePFHnK
q9VBe2KdB/OkNhCHjeaSHDQA7QXXjsgU86mGQVWUsqJ3aQwyxCIq9wRU0Ke2i/5kOgwvSbiEDTiE
zFJ8gQ4gV9QYNHBmvpqeBWKsQNcjzR3zZRIkrryHgOpgcMmi3MRAeHw8BaVWDoW+VrNf2L0ckK4C
DemagBE+S3V31BPyok6ddpc2iSU4gDzPB4mZbWkAz0CDk7nFl2xKIox7gkYzN85Squ9nSYAo4a1N
g64nIr3uGJ+E6401sVZtQZ63jv0pbS14oYLA1fbSfgbLlR9V8c6YdecP/ESjwRG8cJoGgrGPWzrL
INBtSxgaFgnzWNpD38hPaIMkAju8gw2aYBkVOR1MLmwrZwRrbaGm8EXT7O9HEPo3y6G2ldt6fBac
aZoDsOUwcBKDHFfFf59o7tRFH1N9Gig3VvZY28vYuFa8kHPhdOttk5nZblTK6VSNtgU16rWQzvrS
JqdVckYiiC/cRb9V5dQ3EQrmEMaZTqSmbvBTmrt0Xo9Z9V2KpKCZRZg1emd+WrNuGJjPhNALBLA/
fsUK6j/0r8DYTSzb6xPLCWSja4+tvNRXcqFpbtoaQnI/7k5vrNLlby6lRUIjHjwhuF1j56YYs5O9
WkHilLq/tOajYSYepnZeMQ8TeWXZv0wp6L0EH5sX5jQdvTqI4aKBxnKFjunQ9xhWwU9ABuiSJCA+
pjmPmnN6lR23P8w3lGs77QXhgFteBlpZV1BG1wCjZr7sqC7TOpe4j7OzeZfcpvvupvwCcbe9fCPd
GccKko5QcnT2xq2I4YfegJ8+Ncj4McRuWDi4TLIBpfssGUaEWyq/RKVF5h16TkJFNa5HbcwwcaGl
ibY5o/tDqrsM/R/1Sm/JmTTFKZtEo+XccjkVKPrvmhj3NSsNsIcV7guuuTMYsELrmk5HtLfqXphW
0y9zaf8Yp53lmih1i/2bPfR39jotJ/vqoTyofnf1JyUyMKxY4FiRcXGwolxKPGn60owYaa6v+uRB
KsJGF2RMGv3gnxa0scF8KUCX5dUZcXF0aFhNj4lX3zmnwsc8U4MpvJf0qvYWt9yjdI1kkT4Eu1Dy
aQ2rrdziapi97Ek+WSMYYoWTKNzTiWlrTAFjIhNjCx8DBIjRS4hjI0AkZ7KbrxU3AaeZ9AxpXaiF
ZUEEKTkhMI5rEwQPuKvBdQpA/kebUhLligTaXT8yo9HvjBmM3lFaJN5cmlPvjxP0dnEZyllYdY7s
FUbaYNpQnubIM7QKVANpLUMoYu1lza3KpvxmqFEquOu57WMd1A2GaqKm47A4lY5AocJu8CNjjE/2
3XdbxwgpwmVtHjP9HDmS60iYpRljb51JCO2HvTzGQPaL+tj0A7C+s/0dTBjT8gGvo7FFmiFVbWjZ
nQ1PrbOny1GaF0t0jBKiRqxBiklhkvp8JZImE9z96aj6SXw7lt9KOQ+d+ttciXjXuCt6t8VeCDFg
zkM9wVYfrD9p53au7yO/9bPrDsILZXlXeIXgMuCaxCUEZgTDwDww43FQR8gSbSCTL8nm0XGc2zRS
w8s7yB2mR95Edf0MTB2zQzt2RroVVDxI03xlJ/UHVB6CeQnXLugCyDGBfqezzhh8RiM3uGyau7qN
ZebjqQZ4xfQEG9o6jtuUJzMRwXHfKDA+eeFvE59meJRqdGptxeLMKwLWlB7ji64FlgkIeaL5FQB2
/CXG5DGa8CVGDSkJaYb/j5mJ7Cl9mHLXdAAV7nDjxn4nZCPn5XC6gdcNRr0xHsret4WuJmO94MdR
GLuKTnLR+MU3+zC5ybMR/ELQDBgZ+X5527l34tYu/S6b5EpKWnmoDGQ22qpj0qbu0yAj5jNAAYCX
ZNoPJTe90bHiI1ES4pLKRl7ZCpFnvBRv+ytotN38CjUyp2GYsHr5SNfeP1HZ4xIgY/Uk4ucRbTRz
MZv90C66hmR5kVZXrjA8XnceSK+CqBPVZLn96+2yaMTaLGso6inDeaKPrSzM9TVcovk20WTgW3Sw
QGQ1cdNEfspGMkBj0BCpkPLuKJo3o/Ls2BoIuT+a7xc5a5pRQsTQcpSmoic5b0/FagmCId+M7aBe
gwzEZkHbcqTUap3TWDhZnq7l9zL0EqdcFkBmuGYgb2wixgO1zb6Np7Sr08XBZqbFT7141tbR7UXq
pjwbSJ8oaZwGKn02kUoh2pMsCTJEJzJ3wxBfr4W6k+NcUGDgBbutGebQKTPEwdYeyWFj9Kgna+2r
LQ+iFIXn6FsjdK0b58vnRpnnEkbaKnVNu3WhuWVqzx0I7QUxhJcabi0xRwokx6skQUnXb4MxAKYR
QjEQU5C+GmHTI4AmRxH0j79/lqyhKwBEo8EYtNVOq0yQPIDStnEz80pBkfDymviO8G6BObm1oQNs
CmZVHxXf57mr/LEdjxbpDpfNiBbCnNA4lexx0hQcnSxxFUy7u7VhxYLvw3UEqHmZ0EoBsRZLeNVq
hWU3DSoVgBNarlHpBvhau0Nn9I+9ZYliOe/hiF79b2s01G/cLlYQkFYJFwomgMHHo1mxOw5LWKzy
S5/YB0XKfq5WulN6JQ4ubya3h2koaF9SdAfSQGY3IydrsoE+JumwlB7v5N4tdjaVpwpkcqJsc5cN
cp1kY4/JWUBcblvSAL+X1upALPULaLFPTVE/XTbDdRIN6F0wBKAExzLKQefNxJh9iqqL/oynLcRX
QKoi8BG6NWxuZGxssP5ezmCwpDUWrey9McXQ3mifJHLfNEB25fneSQWppmhRzLfqUEnqLR2L0ku5
uxrIjWkag+D9w/s+QLFjPg9FG4DWmIx5ccakL6Cs6ztWCIHix3rZZZ32ePnr8IwAv4WUXEZdDHfG
R3+XzHyIgfVe/W6o1LCCdJirmjVqJeq0u2yJ698IeKie2lgR7sGPpqwiIpAjKQhyxF9zDmqNHv3o
08LMrHj5i8Ae7xtt7dG4vznKs6OrFXEy1LoQ14HEXQ7kZB5IHRTIjUHEsdes4E+aXFub9DdtbE6k
rnvQcBFfqf6OHdvLcqEgCu+LORhVVzGkCqlZtopZmrNOMttEY6tQEhc0YVGgOMO9k5qyu1pm7umY
R3Rj0vf7hfRzBRUdEIbVqtPu1HTJXKnWh6+NBY79upRmwY3A7RVtfx1zt639GDdQpF/pyzLAM2BX
QT5zcOl3Hg8yOIwOwvubd/i3JpnDH8fQvKu7cfVJ4WUooahB62U35dO0p4yd0tV8qG+6JyhACLWT
uZ9Cc+DLVOEP1/nHr22q0VD3q7Oi02IUnrNOIBQvS6+2O/+yL3Nd+d0Q+3gu8dHlnu5qBrGVnaF8
zdtJeD7pUWeDqGOix6HqMmTHTGY1BP2AdMl78jZk0dxEoOkqD0pQ3IkoVrno8Y0llkHWIagbkWyi
kQDZvTupeLbOP5zYzY9OsICqxALAaxfdr3uRs3A38n2NFnO9S22J/l40Ej+yp/1s5I8qSb9e/lb8
I7CxwcS53KmLbkZmjNXNgURBJqUFYZBoh66zby22K8YjcI/AxiQT6shqpsOYY1nTKt1FRv3SN8mP
Tm6u9KQKu5ncNKUIbshfJrqMELaEADukiz46fzWZYzrOLUGxJb8eDoUf+RkK7ZS5f/giXiL/+tjY
YyKLokm93MU1tdediU/larT7CTDjelf9+JMetEOLcCDbMiCRx1yLZlwQtXRwV1ljdmXqVeOi2/pj
WjHIJvAWXnq7tcR45GTKUV4sJV3WWKDT5urHZjeowK+9Ll7W7xSv/0513zEJILBMneLTed+skfFT
25DMsbdgmYZqCiPT/272I4rfAJDfFF767bI9GoYvmWN81GydXqmpuSovvbj7WeStj5ePt1oeOuPB
ZWPcyLxZG3MPN4sFYe4Z36/Vy2OSKa6UxztiiGKmaE3MGWiluu+bCWtaWh953JUKICrw904nuXIs
4uPlQti2rsKcALuSUI6hOygfi9vEK4+ZP30zgvhR82Q3v4nuKcv/5X3knzogg1CxNR00aJiv1tZQ
jlIaXOKxctWtZQjY/U6e0qAZC1+vZL9QrlPnp1ylh9zpwkIW7bDwBzBfsiSauaQEYWb21CMYFjBf
lF5Rri75LO7n8W+mzXKZD6pFVUVR9vRMaLVb/iL8l1DNs7t99W2A2cjN3BRVvkAUcoS2mc9bOOWY
JBlsm7gAb6pHZ9d75MW6V66dK/UvDP/Q+W3Z/TPAkrNZNJNAQVJqxFQTDCeoI5apq5uiFj//OIJD
FhqdgG9YzEfUlwp+G3XE78reH9YjKc61TnZ/5KvvVpiPJ5OolSuTWvH7Z80H0/eBlsFNDBsmgagp
xL//7HdrzOfCWalKFPXoaRx2UWh6/RVkDTAIqxWuDoJ6EayMpl+f4+e7PeYr9bOmx3WM1UVp4lrO
V03GLBrEJ4Y0SKzWrYHTqEbDE+wp98s5lCdGRc0S1F0fb3lLTe25RaUX1Lv1M55tjxnY2t+kjs7T
869ugihH4wbVjUnmM2K8uBjSBCZBEOJZS+nb0i6yTS92XqymEtyC9Pd/2tWNMeYrknRO0HtFTI3b
HwUGtEtZcO1xWxQOCthUZxflbDatnu1OUwlBbkahCNkriG99CkZIX/+FT3JW44Co2TQwm41E3ma3
Thk6NW7wNizOo3xYzvnRPNRnDUnFzlgxelYCbiH6XCKbzA5qttVqjYFndqUubm+0fo7RAoEXclzi
w7oY35+SuNJWZ1rxvmoPEplPBiDwgaLHB2OpdmPbnJRBAm1Iocauk5ATpIyPdeoESRLtci1/buMK
2mRZuctmUfuA16X+8NuYUlCVLO1Y6SlN4GSvrjFxXIaDW7hFv1v9wSvu+m+iLRfaZJ5qaklszE1h
z+WwOGDiB3Ce7CF/cjCopQTkh3jYjtcL2q6SJRQDznBKCGA1vl5HcdhaY/uU6V2UuagyG0/rGpen
srJMUEnnyt1i1+OLSWxH0HjgnaUPv4JJlhcwW8YArhFfbaKrtpke6lq+nZs4QAP23BXak1HI96My
3eDJfiilUpitc3LmDz+AyZnxfCyLrKXbEJqrux5lL94r+zTUH0Y/nTwxeygn/sIg6mUGlJFVh536
A5dVG4OHnvh1Ze/MLnaral+ls6AHRs8oEwU/WGH8qR9AFe1kyPIy7TWeLW91gnWCxkok8lzBcljc
iZkqNlkq7J9cHCFZddbUu960BKxcXCNQF4FUtQ3EJFtewAAmVM9pRMoMs/crA8pJbYxJfL039oLA
xA1+QKYgpaHAXpaNRrFGazWJgfIpdJqGW7RG04BiozHBdb8+ACYjHHvlPPUhcYvRLQymA1AsM+EW
qo/rlBjt6mN0OXNLCw3uIYvuIqtOPT0qvIbMCXDh2SLKBHiuDzUzBUNP6PI7LDveagPXnkn1+p8m
d+uR3kNE1l1gqgAaaX44UijYXXqaWLfcmmTWakbt5ACogjCK0Cq5ePLkQTHudFfxtGDdr0JaAxo/
PhvEfDi6FdBjZjtzzdTbKyjVsbkNJtIpd4RxbSqQl6QMICJEB893MIj+2xhzqSWFUxV2C2Ok6b11
DHQi7ODzN/DdBHM39ZEddfky0GqsiUnePWi8AnLd/MRMdnP/L9Q7RPaYOCLrZadbSb9ClN4O+2ta
E5rc6QjB5zsxFQQvA0e58/fq2CLNYqdLk0KC1zcUMG7QcQ9tX15h8rzwkmslyAJFiHPh1Eg/mGQu
oBJK3YlMPXKGOq79d1cUx3EOpwGi3XXuDtrfbRad4vYPZr9h1kJbEuIoMvS14LebtoKdlEO+rgT5
j/20GKPnKKIuK6+48MEEkzqCHq1OGgef7hf3Nihp/JHKMQYo1hykMK/whhIBP/kn4H1ZzPmurXx1
qgaV+0G7zbrXqnkSBBBusNzsG3PECmvsHFLBgJRAEVwPZC9Hf98zPeNUh9XLZECeTfPmG5JjrFf0
oBetjjl8st05q2Lho61DDpFRudbIayZ1ohF6uoZPMQtuAfiKRZlLmTXONlnrUcYZx3gjaGbMrguj
ZP0Zj/BCpegHvwHTnS/YWO7abM3BDCwUCXSdMWrHuQI6jRRfrnmU2qJ/tKZa96VBLx6ztSn2ShdL
wZI7DuZdzMpNMJKBfthSu0WbTzc50gBo1kT1XvCzeHmMsvlZzJZneqTXJg2plI2novXo049+ulNW
1DXBXLib92g95/lfIvgf//Rg7gVFPog22m9VrM0BLctlLQszo4GWpuOpAtq96DBR6jE1NF2cKjAs
6feXl8v9CBQZC2lKR1cc5shKCXEiDBKs/mihGKfOniQiDufUHKCD9G6BOaDW1JuLOcCCTEtvYDDR
oNIm5nwWLYTxJkC/YmVRMP5uz81XB0XvJFJECpQiG4xraMOUlWWUo20KWhLK7eUWPtST6UutnQDz
wSSb9yfZ7nb7mOswb5CGNdD38ccm/jIlcxxkCtDJ9QQOxv/FFVQWxAZKdXNZDPqh7NvcfDXs5z/5
93UUgZF5wsOZe2+EME2eOzjvbYfnTl2FsYhOhu9q7xZoarE5QYYjVbhXcf/UkhRWEkiP0ib3F+TX
eI04R22Wf9a1nkBFsxe21LmprWOZpgrWZxke/9H2mMaoW8bwDXDaPesg7JrcxYMU/Bujnbjeyqv0
wshve2w7V1cGTWmjYvWXnbKbQPfmmUfzbcSiAYf74FphFazg6RfWargpk0q5eihI2sFYzseVqj0k
irQGfjLtpHVHiaadgByLEl0fDbMG64soMvIi8tYgs7WlLSlLryMwqrr6nHfyV1PtX5WpfZQwDSk4
BNzywMYYO2kPRUQDatVYHe0rr1+1vX2gz5P5cRBO/nBLMFtbzIlowNw3kkYFB+kXOxxu+2uUYd8K
o1bpQ+vVE7sN71m7tcickHI1pcmqcNEX9vS8yMohJiWGUyz7cPmsi+zQ07I5iRAWGNSOnnXoHZdg
iY1i3bXQ7rlshRePt6uhf7+xssz9WEY2Yn5U+EYZeR0RaavxxgGgzvTb2dlpyq4sbI1kb+4wB+21
5psxhoiBlTf9AaC6BqzZsWfVaK6KAr9occy9qc6NZSttgk/lQIhqtFyJRLvL+8dL+1Swt2s6mFwQ
Spg7M5ca4IAbPMD7BAAglSRhYk9HUynvY8PcIe20BKdLZJAJHZmkjKOjSLik69x6bs148v6PtOtY
kltXsl/ECHqzpSvX3ksbRsvRE/Tu6+eg74zEQuMV3tWstFF0VhKZiUSaczDk8D4DB/Aw1J15AFqd
LDBFGh3Y3HarJBM9WruIjEJFsaNX+6AldVDNxlM72e5SZ49NLT2lVaOES5wE/6+Py1aQBqyBtrlR
4eIu+qsomW+7agx6czoSE8REq/EXiNuw1N+HyY6lLFVlZdlA381fUXb4gimD3OsxDgMCEcTlcZcc
C1E3me/lmKjFRJ4NjG/m04I0au2zHJ/WiJMfZKgOXW/dyaQS1OL+Q5z8LYcd383mTJqrDI906xEx
OXBOk+4W32ZvSrGMMl/nfvazESz7cYvVwIGwFB2NawBhMrotzjy2kYaXF3C3sSnhRCnAayT0sPr1
Kk+TIcjXdjwCv26PhutVu9Rvl82H6/6/5QM+8jy2OQV4K0oCnSOpzW+TWgMGsmkXAiPlX3fqx8qg
omAgkPHIMXLmVsnxuqWdJXIkWPvRdsm+AK26qPlI/9QnR8QmBuWk102dHeI1MtLaZYmH1VwawAYp
TR/VqvdeMd1qbQEvk752GTK1y5+RbzvY/tOA6mHreOOef0dLzZ2hqhBGaf3PCsvcLcBS5PcuFvwp
WzTK0xIJRVUJ3sgBUAqQ5lKeIiAdM8dH6WeB0wyUOPmo/6IkEkrlRl9Mn7R++qWOvVi0KM0NcxuB
TC5hxXBQpYJAM7Z0b5BJd9SNxMSMger86JNhTD3VGJtTvYxymNVpL3AYrr1u5DOZRbcaJK+SFSDW
vd2c9FFRwybJS4EU3jo4viv28rDm+7HjeH6cidQuubTgOKOvdOAoDfpT2bj17epKgRGAO5NOAlsH
M/LSR1G7nquiLSsqviTqXAZjSu1gNjb2V2c/XRCKCuIVokyXn1tvRNCIu8lohoo0qgFSzY8FvfYJ
LTkUP3tXA6PXB86TCOxYpBKTZIAtkRCDkmmZWn+bvMRWenfZ/7hXhI0quAL2Fnw6xixbpR7qyKFZ
DOgsgA/kjuO3mrxfFsLX4o8QxvZqW+vascRX0wnxuhmQWI7gCvq4ytjgBVgSgAPi1YMyCfOhhjlu
hkiBe3XINUmST6GhZ+VB12sJDf807XfyYA6eOY7JI5ny+MpZIu0m6dDdJJYNTsqFmDeI6Ko3D0R3
c1IVWKHEz7XqtLpeB0TBObe15yp12ut0lHUP/3lxbTtVgjxd5aCqJ/k0l3nnAqVx3hvGIAsaeLyj
AkAJ1gXAigcAfOYrds1old0CW8iaa3OovdR+7xwRrwRXCIAcZACv6KplM9dqogJaulsmpJwLaAzl
h9603VZUcuK4EabMNB2cew72BNDnOnejeJXssZod3c/M+HFq1NKVlAgYJK2MwxujxFVBg4PF/fwH
dj5yb8gkyyO13buOngHzfuieLxsoB1UK+0CormL+heL3sAieK4mzCsseIM+LFt9OQF60OH62YMdW
MveYAHdHs7vXRjwrHDTFiOJac+XZoxVk2E6ao2IX6dFtmoRY5sASLoDyAf1ZqocM8DtG8f3yj/3s
Tee/lXm7ZZYal3UGOwAs+QFzq4lrLOguXRZC/eXcnwD7K5sGNkYMsKSzM4GG1WBwNukx7V7k5inO
kmg/6A4pXcyoL4cqTfKXywI5Cd25RCZ6E7tKZSKNI+iPH8oBIOoEaSQKFvJzXd5IVhIqVu7WgyjC
8mwRmtLiqq4CvZVd2kx1kuakg1wDBcOgPWRvBcafcPJ5KO3qY/4Xe+RQFASrQCzBWgF6PefGX4xq
atZ5DYgKG8PA+uQabSZ4x/GV2shgwvq8lk21JvPoo9E/h/E+KYAl4gQ23nO7FbHKk/eiVsjnyEHV
Mm0qFchGHz9pczW2iQM4wBL7EVIb1ElzvZa7IckE+1Ic2z8TwhjJUseNHsUThCR60PVBVLaBwA7p
p/lk+Rs9qJ4bPTRpniRHjUZkhul+uo7879J1sq93015kep9f2+dfjLmzrAVupWiwPKy2BFZH/Dj9
kTdYF1XfJM15uKwXVxjlsXYwyo/AzkSNqiOLZCn4cniHYsAWlXh3tuzFdVTyja7UD1oiKlh/Tnmh
30Ykc1jSVBujHGO5m75dut3/AfSIUN85b6RzOcyJLYYk1VOLE6MlwXTf5Sj/OF5bYCoUC2DC/jDX
BrHkjQ1OQMcpbJ28GMp8nHWgXNAXS/FFCylu8Gy4xk72qyNmCO60w+Wz+w8a/hHJXP2lqdJ5F3zJ
7KAWrubHx5QSTfxS3doTrYzyA/FGP8ZSTEIwWA+0VtQGWz8eezdOigcTAOjlm6Snj8BJPxbqLVjt
RR3wjxr8J9fTMT2Mpy4CiMkcZD8lFekyhJD6TfactxK8GqERDi32FmwKJ2nsIrDZ+/2vNZgeMbrk
Cz4z99LD21d2ZMy/YJDz3PXtBeCSUkRwsnlsBFJrNdd1rPavXawU+75IlqDs7BfUhL/VaY1ypk7W
676Lx72ixE+yFcmBQ/ThGgWH+dispAkEv48bmja/jwkYI7p4qOLA8mrQN8hK7K+peZeSzAf9g6s4
iyu1j6QzXACNuW3dv14Wz/86eKEjKcCyqspIT/XCrMuygfSqOBbV+twbchABEkvJa8FJiETRYLaJ
wXaTxSCVxBVp1z9VzCCBB0TFqvQozaKLknrOJ5MDWOP/KcVkomlXWjEGhGHswRRo6Cbn4xcLLV3Z
zwLbPJaK4AypCX2SZyo6cGU1uk3IxMSom528LpTRL+vcBbAn8I4mxOPLJ8VpPiEibqSwhhxlSWxk
8uijFU4boXRQvs29+L7xKQH6dKUTF91qwMSITk6kH2Mk1hjpRmS3o5+nrXOdklQ5RU6NxYoxEUH9
8UWBAgeLaajhmExQbLFRHUct7FGSM3dKr6b1ez3/6zcX/ZB/ZDCxcI5VVIlbeJyqD0Gl5q4zfm00
UV+Un65txDBWESurU9QjMgHlcQgAZodZ337fva0ehg4xVCBKPPjy6Nwk5gt1+RO4bJnptdObHb3C
KIVq4af39uTafudTDlW8y4ShlX4o1u6BjKKhlIl/MEZ57tHqWmVOaaT0jsbDZZ+AdMI8/NMFlU/i
5gwvgGzFMWZoVPlgDX2CC9P8RuzTiKHNov1e2qKiPj2Yz2qZFPAK6HaApz5XC8+9eFLMCjZ4Kl/q
pwGzd7nkkiygPUnVl/dKFox/ld2bGF7EQibg9IBWcS61zzJiWwD38tMX481C/pHcVkA/BA+LLz/V
O1Fd7eNwPmm5kcccnjGBI07W4GnWY/MiB52X32e3klcHQwq8KTMEXeitIShMqbzIvFWSOcLMNMxm
pEIB9PUWPS8AFNB8/X4KAH/lJ2F1ahd3zMAkYrpqOD7IQFnxhKtxXLMFGiwgfUDIgqHc8y/tKNGK
IhB+RHaoDwoWUjN/PlG26GQfvYrNlmtOGioiANgCqDQ7gQ8I/oJIUBs9qT2p0ZJFZUpwNYhEMC/D
tpsSa6YajaEWGhHWsfOfcHwN48yx118XuruclC+XhXK9caMW4yXyNJLCThFuurj3+6FW3ajM3CYx
QkJy0ZX+uY2BArCOmpKsWQ5CDXOjL5OuJPWE3EGvF7dDeWnOfNWKXB2ZcwGF1+rhL7TDWLhiakDY
ACjyuY3ES5EDqKkYMQYneZYE9Mzou6oWwWglguo670FlAp4YtTlsairsiKia94uTo1UAWAjLdstR
d+dydG3DAnZ84q6FiWlYM/UL1Qovq8hpl+CjmgpEqnQKnsU7V/PSNIcso2kSqri4MMrneNf5zQHg
6qEI1YN7ghthzKVrrG3dJj2ErcujlCvvGXmUG7zt+q9y9tom/56j+lw3NpomVWxKLcTluAPrHE1S
4cOGG0Y2GjEBNMb0ppHQz0fB4zpvsgNzQidv9tSw3w2KV9a+qFXBy462J8ZYpbFmna7nEKkh58NQ
av+rkx1BMOH5NdhYsFZqAa3bYK1CXzS11yJ58HFTKZ4+qk04VGZ+XSykvJsmzHcJzJCWxtiLCFEY
pWNw2pgoTJ67mlzZDjZzzAHITdZzUSsA6Uwlnzio4qfljIH3ZvpqtFLrk6mbArvsZoEHcl/im1/A
9g2tqLamCishftK1s1uU5nElKTZ2xmJXNMvL4ITjfFKM6sme5q+zntqCT8AL3wB+MzDHhlaAozGW
NE11kWhEG/wVLLCoarrLlEUCGdznw1YIYzvZZBJ1No3ho6ACGEp3vlL2SQjYGdCqmwCTxrRCAN4R
UZlD5Ryvg2Y+zQ+RT7Gl2KWSjEaNoRw2s3HZZ6H2z+4JZRUpv/1dHgWEIBDtYO0KgKKMOTltorVj
BT3/AbJJMQeffaN4y5R4Fh1KwQOa/13/yGMrv5otOZNc6DCewwT8rz71nbAK0/yj3ryEa5BiyeHR
jFx5LyqSce0GkxLgMZaxnc222dWpl0mcqoNfLJHpWoYaxnP0TeCevPoEKtqAtqfLsICBPXfPCuvL
WTcjG7bHyG8B+WKuQECEX5Lldij3fawHyRq9aZLjV6L1Nl7ZCoUjtPIRiICCzg5L6Q0qn3ErAWuq
y45S59wY4KbJnTJwKu1OSclBKrOfZZseolERcUxwphiAf74RziQdeteXjWQh2gL36g0Ome6bHZBR
PfDTtO8ygG5iXxcsSnICPFJyjB6D3wt3MjuAkq252kpaO/iyFuHKLzp/UnLVX7pc4JYc04EgNPMp
1wSchckYi0zPC8R+BN3qZGP3N0Pv8bLhiCTQuLAp90RNO1tDjXsk6abXCew0ZPl1WQL3Y6EBTckd
VJgHI4GAfHUYk2XwpTU5EpSX3KazM7cY8/1fCMIiOAVwxwXFpmjgkp+TpR4Gv5+70cX8qAxs2rX2
MsxbupdFcSr6cGfM6QD1HwA27H7G2BskrSx78Mdsbo+9NhRIXarmYVTLBFV+iunaNqLsmnPlnwll
DN2OC8WmSNngOz/Epu4PdOtmvZH7endZO55NbLVjYrMxaOukDxAElrkAat2VeftwWcTHcAOTTmyV
YUlvVnnQ2pVAhvXYd0H5SwE7ZXlEk/cONdXuS3zVB3Q2jxIYjA/2KTmKtjt46cTZL2B8S4IHSwR6
Im5QYkXtlO4KVA6Wg3hxT/BB2RZ3Go9RJuVQdjR+WtW9KWwZ8wVYQNfFkgxee0z0l6pIMeMEt6k5
viP5+9aS4f3ygdEz/3xefyQwZWEzW0sZRjegqnNoitgFSctS3UVZ6QPm3jXkPCCpiHCK9/TBEf0R
yli8IuXdFM8tTRL+qZXlA0jWOr/DGWE4TQT+zJeHlxa6PWjUyTbTHs4kbZ7nFRlmF3QvdTjv192M
OiD2gMFeKpr5457ZRhhjf6lSldqq4czsBLNM9uiqi+hu5B7aRgQTerHBvKx2g5yddgG1E2VITvbq
3yQ4Grpxvz8b82gs1THC8DI+21IcS1AFJ7Zo9YAbbzcS6Lfc3FJDJK1dqSDe1tFinFqk55IbRbMG
GzBTFDTLBKkjSjvBZaPnXV1YPjctgFfTgMgEwi7J5WyokBQbU6M/aLPcnhLJkYNBMkVsDHxr+C2K
zU/x6DLlhd709RR7cw/m0KYUXFpcbTDoqZiYtQEOLuNNbed0aqWj0g3O3ONsAlI4Wo56lAvE8Crc
GnBVVds2TV3GvX9+WAmmHJXR/ugJT4EDtDOs6qEh7KJJRqHP/tKTkPMC+Rt1JyRm5wK7CoRgK6YP
/UmVwzRKjkrpvF22BK4nbUQwntStVlHm6aafru2AeyTkW+RawUYM40lS0SOBamjzqD6hVOmmRLSM
JVKE8ST88UFaU/R5aUgojxRQMNmLwY95dWuw3xoO7e5ZaOmyRqB35lqXGGKi70m58tPS1fb5DuN9
qmu/JacYUApeseuFBXp62J8uqo1g5iosipYocUQLnkvlku6bs76BuMKblqfBdHz8JL+xd2V6iu37
vzARG/y4wNO3cGcxZ7cUXVKCLA2V+p7YtyV2Lq97ACQ/k8z5PirVdIWJjN5ts3lFvXwtyvCyeP7l
tZHPnGzamKmEAsU/bR5a6sr8/Fr3KSpmeivCWOcFZIDkYisWI3UAM2VuSpuoSq2X6CmhMeMaGQDj
tNzV1HfDGgIpF91jPGlYo8DOgQbQEbyEzh08HeJkKkpclfNCfMPAyogRTmUfNErv2YXgHHk+CHQn
AB8ATUrX2TLT3BnFXIwrAGd67Yb0y8/akPZ/cVbgT7FsPFc0FaNo5wqB40ediw4XM+XzABqeu75S
TgsC/qflVdQA5CgE6Gk6GK4akOkw4bHCzLhErBipW4VVoj7zlDn1LyvEuVrORDAH1DbWEBGjxytS
CjO0hPt0dk3RABqvhoMnJJgJVaS46OAzF1jaLXrR0QIgeFq8FbWUojuZ+upraeP20vAyWwpmuRqv
Mb51bfWcxG/ZDEDkdRfl0cGeXnJbmGFRkUy0AbUOFihQEKTJNxPmxrmwsEOLb6sU1WHWZtdw7nuC
f8zYl2Ys9+nj4fKn5oz5K2ciGdsBgjAqDhmeuVLlwv+8/CW7q8MGXMvzA8rnNF2VrvUQdDyhaPOH
Z0lbbdlHAPIwSy8hmqSj4jZEDmdYnaAiwcsfKOwtUgiU7Q1OwSBPZwAgoD/+AWTeePPJKLGx9Q+U
uYHXhuiT8vRCRRuT3Qpm5lDEOnfHybTnfJLkHpeVElJUbR1w1nhM+UsYuaVvRr79UOsCn+E9QOmA
72+pjDlrGuqfeg+pa/oc7cqA7FLPyB/n4L+hyRapSPOCTQZdx0Pl5CaEFbnmT9pDrk07gWEKRLB3
QmrKJfIziFAeDTfaoYjsx3mATTsQARN/JtjZ/feLoAqlSaNLJ2CmxyDKuVZd0lV9K+Oo2qoDzO27
HKmCbJanlIW0HGwvqPiDZPFcgmkluaYvdu8nsm2HRe8M7ixl5N8XFCkzH9UC/RyY/bkUxZQlSY6t
3tf7EjWdo5F1bkQEZs6ruehYjIWNKwien/bw5bRoimaaIGVX3KU3Vlg9VocI/hUuwbCLMHzl7Kw1
0PfWborc/r/gbuYlKdufwF6u0WRMUt+OMMND/kBpD7PbHNzlejgC01o4PEGvHTY6WyiHA28dtfdP
7eGJZErZTh/SaP2goTtRGNYww+ooRqPgxi3sJwGlBOzADubMzg9xtFQQ9mj4vJMHJuUJs1+Vv+LR
bXnpU/fjv0C0pVbBqrcVyNhmO/cZuisf6hV3iMcoe9MR8+429oVjS7wbfiOLrdeBAQS0mxFk0bEl
wMnvyvsS8QogB5iEpai5ZC+chhXox077aqldo+EHmfpO+k7LMdj22llH+5QKAwnXMLf6MRlMibaN
6oBnDECsstc+ARr41O8NwD1Gr+JpV97OC/Ytf5uKwbwVJMmOJFJAGs3/YhMNN3O3lI/xSdmbdHm+
8SLHbd9xmz/2AQYGGwqLDGI9YRGKewltfwmNf5t7AWiBTan0+CXZoS2xBBofMXR8SJ/Wr2KD5aTx
Z1ozyRKxy8TQ56H341m/6ye6nNhMVy1IQs2uuMpb4eiEyGiZ62HOWkTWCsrRe3380d6CzhIDRPEP
wJUme1pbVm+0J8E1SM/uk1fS8AoqWR1ELEwyYRmSpnbZRxiYfq3ERXrvFY/ASr5VvKUE8alooZZq
cUkgE3cKBf1i4DEOgHqQb5Kkd9xEs7GDhw5BnYlwJXgJL4ARQRaFhwSgvxjtojS31UyBdoXxqy0e
6vFF1u81G3hYstth8ubyx+Qe4EYao9rQ6W1OagspUreG5dR7dXoT/bwsg++MaELjVYHBNlQrzl0g
tlN1JY5JnRHDZl+UkKZizkN1coL+GFj3ygPl5S3up1czUI/zXdO7oprZx8DspzNEaQ6boDo28wwm
lBd5jt3WrMMZmip29tVFvwNYqXlvpc543cym86hZazp7qSHXL4Rotp+TvNvbWfsrUQpsQ85RLx2k
gq7n2FbxnFrL4tYJdoLcRp2BJWE1ybjvy9a4ioEzb7g2OGq/lGQXkz0ZcsA0aUnurfFVYmj9w9A1
0S4eB7LPUjkNSTJDtKE1INrAEwilr6KSvIrInWc7KznmjkV+aEWJAl8/jyU2CDEdIulm7wJXgrwu
a2LfGRqYwNdhUG4aQlos7upVMWIhVc2PBqkXdLEM67qbyXSDHjF2YTP0yU+gYswOhRRX37Eq1qlB
X44dsBsags0SkrTjECxGJD8XsS4CaeHfB38OhE1my0bvk4I2E7uAvFPMIu2GMgZrQRFIfzOii5ES
lIwwHoB9ONQezk2wLONGNvvO8OfviweyjzDBFj55K6/MMAsc/y9Wxc/lMVF/TkZz1JzWwM1KqUWy
xzLoOhcYSbsUPYL0rvyyXsuu/Fo9i3Iyasjnhn4umXr89r5x7NEGlAGV/H+LSUqg7kUjWJx77VwO
E/rXtiiBMTAZmLVcsFwQB30dWB7I2I75bSZ6yn0OU1QYwgdln7Q+UUzXaRaPkpUbgBrt3yqr2E9O
+5SZsuCFJRLDfLuWEDNXOiqm+iINv9rysTMFQ/ecJBaqgMQeTDA6yFlM5iWi2o4ErEHIUO+7X8Wd
HjQ7WpkaBq8B4aoYxZFTKKYCAXMoY/MZs0DMhVJ3hZlMWWYA03S+Isfktu1vdDy8VUxuNK/ZT0zF
Ok+q4L31+co8F8rcK2qE+Xy5hpZWVmJInYBP/meu9yfZzt4u3y7cD0oHclBIlE1gOTKHVgJeOrGy
GGndx7y/4tLEMvcK+igOgbR+d1ke/Vysf23FMXa/WMmAF7Fp+O1cBKDqTatbVVF3jobJo+77ZVmc
ghyapBvdmLMznCFrI2QfuDnRQk89LI3thzDNgnIJjWO/K3aDB9awaHXN0hX1T7kuboM3AZkIGt/I
tM5DybLMdqFVzj+hZLr+WBwGH0UCLsdE4Hk8e9mKYhQ1GyvP9MY2fLvSvX6+cqa9rv8YRoFZcp3B
BkGYjcYJZos+PvgmOsZZ3av5ohp+/BLfKBhRo4jCRevG111IR+OQPP6U/31fEKe4Eco4Q6r2wzij
E+2ndmajppg0betKlvlzAnasaAmLF/+3wphEpyNJZmW6bvyGvJyw6i2GvOSMpJ0pxRYa5AT5Q7eu
1DjyB20/wi6to3n6L579XI9DwwmdDuQ+hs7c3VOK9EhCFxSZQvO+/Jo8UOSlH+0XB0ObKvjCn/Rw
uK13oro+7zpAi5W2m7BNBJK8c/vHMJAed9jV8C2gRCiZeqRzGckcXHZyrhQ0VTFjr1CKUeZhHA0S
Gaw2Nf3YXjWgrUhYzFuulsURjPdy5FCYdyCfY7rYQZnqXJsVBO+ZrKHKWuTvWvTaGPuICFThxWIa
gYFgi/Fc+dM9bZkJgA6AWuc3mDfCEvuOxozZk+Bg6EaKX9efi4dw4Y08qvPGnWXsQeWlZKISGt+t
w3uSvVw+G56VnwlgTCAGQ2+qVon+8XTpD1UIDvgdFjb3ojcmJx8+V4WJgKA0RJe3wqfr/dGfnyhY
bRuYbxSaPvU1wSXGCbdnajERqYkHZ3KaSPMN0NQU5U9S763xcRVv5Hx+q1OtgJqEJvXHC/D8gJZV
0rR+SPUPrQCSo11lfuk1fnQLliEVwMpCGiqemW8lMpl3XnV9kug4MV1PT1YbB1WMMogtwOShH4jJ
AhQLG1woQ6BtipM51yspx7zWrFL3u3X2NJCzJivxAHnlJlIdTMYhdoQvWIFEJq6XM9azzabS/bIq
d0RvfHnqXBkkHijAhAKr537DP9p9eMXGrQa5HjCID1kGoK49VOTbQwfcshoMezrmTFA9U94BSSrA
v+C7wEYsE6HatDPm3qEfFdUkzS/CfGc+0ZF1NNv2mvavGw8wzY00Ju5qk6EWjgZpzvqa5E9GKYKI
4AxOn0tgLq5VTYF3SiWMDij19u0BIfeA5m35hgY+OTjHtXPF1SpejgPF6Dgw5v8V0Cmd22aEen2W
14AzT5cgfm9elqC7qR9xfJm3vPUg9yJud/dfRDC+1fyRy3ieDTIDE5c1jZWG41quQZMrPG06AmVr
96bESvZflM3pN6Y7mqgH0n2Hc2W7VOnIJONWa3797/LW7CbALZvC8aV+AJCUHwWidib31sEYqIoV
Y3qRMoqai7YucgNFo1kx3Qx+qOQYw7rshJysB4n3HyHM1TZEVWIP9Gtqg+MqAGmxHlprdfU08sgg
Sou598FGGHPNOYMlN1MOh6fvDLoCB6Tv3k2qfWa5zvOKOeEyHPa980BEqKzcQLqRzFx7RWzOhWnD
R3o8lt1ZRnFkBPWFVAWyZB3JpGItdZT9y9+Wa6kboYzR2NKYpitIr/x4bb1uOsYGLc0JJ6VEujEh
O+66JhsUiKFgKt1N/7j8JJ79xfGyX+sCBm8QHXjLgzN50YPQL2j0+nRBgXRdAxoDHv3sBaVKlUGK
uID53FYHI6QgI9pX2m6h6xr/njUcTrgRxihqjTOgfRzc8tKaYXazBYvQoomeo9yvSRHVUAnC8gFb
RVbyBUv9UNjH49tbIoyA6KBBb7+S+doYAcTw/bKN8F6/CoYdARQGGiYHq6nnkUVyEmdSeihFW0jd
TXWL9XcQSqu++SpaYOKH7I0sxtknc1B6Y4FuhttgRh5cbw90vCzeSdfd9+RG9Wt0i/7izX2mIOP0
srXKUT9BaINhInX+UhfHdX7qmx+XPyRn2R3WsVGOcXFgMUhLh/0oP0uzwav0/l628gS7Uw2WGtPp
p1roWlAN6XeMa38vE4yc9VbeBr21W6N58YA8a7urVNTe2K6mt+rTD6NWvo/G1LtYRW4xZrs0g2tM
mmhNg3+Bb345EyfGLF/idLY0X9rbOzWwUjd9qHyyA4AagAOPOJZdL4Rg4nruRijjTB0myaopht3J
wAPAguKOPNv+B0vVQ7sTWh43Qf8jjS3Dp+qklnLqaP5y3/vRbtgRzzxoIKhVQxTiD6In9X/4pNiD
pAC1gKZhjC53miSresT74tAftG8q1rzRdcbe5UgHV6nQaW/J4WUT5IYOunz5v0IZCyzGWZqsGkKj
8qeFj2h/KcDjagKxtcyNQ17vL4vjJ7IbeYzdqHXV9E6G4IvOOoDWSOzREq+x04KoB3u6KNhzr7ON
OMZigMQDRKsC6mGDH2CNSThKr5L0IFCKnsynG+WPFHZAIZKLGFvykJIcsOsdoOxy3T2bX5DXBnrY
75KvEbgrxZ0bkVjmUZCVSTkVkgR4jF19kAPtpIFWuHsGZSH8Hk3mDKxOeeUK3+MiudRNN28gNMUM
bVigrvNo9lcUHiP+avuj1+Z7ckB28qqCJkF8liIHYScXiNLHMljN8ZlTFy8vE2zqcaAfUKPMUNK+
p9u71mG6v3y43GRzc7bMXYeBKcvsKhhsMTbgF8rcvDTCalS9Qn0z8liQfv2Hq/W3P7Kz6/LkWPOi
QMfqCqXeUxyMLmXEVl566HZZM/rLL1ktPebNMUaxnAJwGppJXZE+kG7pa6+1ASwaXpYjPDcmxoDW
RQaIGnRKX+z76NjtrJtGcysAv4KHhUY1O8iE7Mb86P3nQzKBxpFjmdgyhNJJTh3TV0mYYmgIEK+A
OopDUVeHX9/b2AkTafpJ0qVUh7zl+IFVE0ZYFxuP+YEms44vC94lArNkLydnLJPU6XPdt2PredQr
D5D5t1Fh+qbSPmTyIKiQcjD6UGPGlDE2knA1oVZ6biwVmVNizB8pH7Ak7yqgSyRuEToBQG/95DS/
z6sXf6xMNqdBOEbO4fs4F894YYN+i0pi3MXZFbJA6UACINlcTbvk0fZXw21/gUDdX06iO5nnIngk
KCBHwoAkcOrPtV5IshhEQ4S11lNFftWSwAW5RdStAMZq5GaMi4mGcPlohQBB9loMQGJG8FqkCTeP
xiYZUBYpxDOGPc9VSaoE7TINqWYfroAAMj0gtB2MmymUQ81T3ey+2Ik427hfbyOSObQBBRg5waqr
72jVVa/WL4o5Sq4guPD8fKsX8z5YsqEHsQH0ou/z8VABqCnF2KMOPzdPzkFUHuYlFFtxTNB0hhSw
wTN0wtC97PbOeBUVtpfPzc/Leom+HRszJUUD3z19GShXACBywb53WQDfpTanw9j2FGsFqUa8cWLb
a6PrqAUJq4ICkXlno6rZeNLiSbW3BiqG+UXWSP82e/XYKiVi1S2AftqMZRToZQ1DAneOld0gYZ/W
DEfw0Ong2Yxu0l7xLuvK/ZgaRh4xFQfEBHbERVeHSulGNBCsYnnrkvm9EWLiiEQwGq1Raa/Fqml+
1TeuQ6yDo4x/c4/aGzUYU2+cstBBY6uhCLwEVjhdAyLT6F0QsXorMODm2ZXHv6HMQOjdSGUsvpDG
Zilb2Enahs0EfPPsdRmeFsCXKMsA7OJfjql6mWGEYND2kl5A7kf/+idL2Uhn/GBYOqNHJQyWUv1w
jNV1+v3ahpElakSLzo/xBk2rbQz8GZpfzuYORNbuYpmiUCXShQn2bVqRTB8hIztMxdG+T4hbH2hJ
ca4B7LuESuDIB5LS4lfwFw4AvAh6kBj0Y0FDkhh1KL3t8FpfqitAB+31cvzx/xPBPEbaadXVuWrR
m9DXzNdiF4g3if//k8E8PPrMUSpsIOFFPmGxU5+8vheV0rh2gBsSgCG2jeVC1tpXrG/WC9SoJ7Ry
sNwVD6IxJ27w24hgTBqk5oNljziMnk7lvLRonc573R38BqBu8OXqpgji0PaKA3m9/P24SSomIH5r
x1i5WS7DalWwwMnT3lY83MB5Ib1QTnPNm5/T2/zbZYHc2xLUixgUAFAY+uvnSUdRROhy0tixZsWx
QuXKJsj+1UxgF9wvuhHDqJU6UZUvJXq2/ZrtrTa7J5LxC09Ur0vMJ90GvtsYVc+XVeNWMsAa8Vs3
xptRVJs1fUAmQI8RvLBBnQIqi7LPoYFketLTZXn0U30KhL/Foed9/injspWAyaYjmZob0Iy23gLA
qAYbr+mt2hBRqOJmVRtpjDf3krN2eYr0w4mwymw6IK2c09u6tHygZ0UeFvAXj0TdtdmO8qHuTLcf
VPNrHQOcWqUUPJd1p5/yku6M31tG0usluKT8ZJmvk0h7koHJras9poY0D28DzAP3gF8s95fFXrZe
nd2qtkFAXq0Z7lttjOAhTZruCLpBp1aVK8EHF50uDUubtzgqthKYwGFMrZx4vVaC+zH1y3Tez/WD
XVaCEMTZxsKdvjleqvlGnDxJXdxIcJjxrU9dTM9p3x1XDSgSmokIhK+avPflbvmOfVf0t4pdRtxM
RFPHDbWbH8GEWt1s0IzFUDqQadSf6YIt/VjqBZqKZDABKJdVgvFtfFdCFjcbrUPaD7vLVsKbRMTH
BHq8jesVEFCMdYJlaLBJChkUKYYC0qguJt0DCpQ7hfmdhX2PU3crv2IiUWA1/Hi+EU3deHOOkZ61
5pLTR93HgCeAcJ5LEC60AS1yAKVGlLfzP+cfVRkzxQBdX6QyVF1K5752kq+q1gjGR/hO90cEY5oA
11/WqoGvZ30SGObkF+uVbH0VnBk3FTMpfJYCDDPl48NuPpy8AiQzntC+WPBAfQLCvbqrKikGWmza
/FgmLBs0y5K4zWzooMFb6nBFwyUwKnVxJ+B/xSiw1rUvr1kTjtOKZlvSdwLTFf1E5ls7TqMMRo4P
oXWKqwFRLk7epuS97kSxh//F/3wL5ounTpxmS4WsSsV4xHFMcXmRqDV3w7DMAl/h288fUYzL5/P/
kHadPY7jyvYXCVAOXxVtt9ude6bnizBROWf9+nfoubsjs3nNfnMXWOwCBrpEslhVrHBOvloxMeRj
+blqJVs1Iu/6yfIWQ114QS2FKhxwsFIOaKPIGh/yRQXGAZhwrgti3z10bhlkopWkxC7vHjq460Yh
uSHtKTqFh+wQuvJ+8MXPKwL4aadzFsbMDANn5l951DEZlagkcgpzmWjKp1AFv9kYFrdomvTDyXLM
aD2WefRpKZSbWAF/Taq9XV8w22lsPoA6vFzLhdLAmDWMjRnEP2SMNmTIqlogXbFeEuuOZHNJ37UK
7iHJlvbGPc/8sGMu0p5MpmplDF1f7nlT661RjXhlxxYAaqbaUZq3shMcNdHtWvisD7prdT/VQbIz
oNDqc/Hr+h6wD2HzAdQeJDlQl9cEUZg8Jm9hKziSNByEQf6kimXopZPsThGCgzBLDmOc9yCKq33O
JzA1HFoADEgVtWO62N+0KERkBV4o6fF3W0+EAWoyXIjuM0cI0l164CW9mMlDzHzJQGcFyIxqUssW
MtFIws4kSTbtu+Enh1RyevMhuSWkpOKNpd3nDkHBdq+vlWUutmKpy6xapSojbYlmlNDwzKYDuuLf
3KqtCOrp0GgZRjDaRMObPL/vn8g+dmDmXZ4/0H1GPpcOY7eyqBfDoJWxLPeQRQKFLLKnoPki3Zhv
2FaMLKh+g4Er+ZswcfeR9T7aCKbx5RWrkhPDFFDpKXFR1g6ezRwBxR4VZpCWqWPqdQB0V85l4Zwe
jf2SdnEzWjGma9oMgDYRgHUbjovkSaAir7pIgKK4xBgY6tC7B65j8/v/pIAWFV8lLYhNrAwb12mR
4AryquyLeubNCjOXAWg0MvgD9CZ61rwazSrMJaKDZrZvW2lXZxy/ywBuIebijwhqpxq9TodEgwgy
IoBmDfWXkDu3MiasDK/+Vb+Gd/mp+YGE9i2vI5DpJ7eiqT1cCrlfuhlqQFq9yh/zU+rCYNujJ+T2
R+ACiC16d8s2SyW7vQ3tkhAGzIBSLLnsiIPyaZ5jJ5Rq3UaL8F8Eq9u1Uf4okRBr6DK2VdEyu0kB
vtBEXhNzan2MKeHL06PML+i8p2wesIUmQHeC1a9OyUmxbDGo0CP+G6lGw5nCGatuJgCp4EH0Ma+M
Hrrr14FZyd2ulzLIdR0W0trgQ/Jji0rcr3pfeID6cprvynI3ehXm5ng+gKs/lIVWtN6Yegt7rC6O
HhDatdhNnBJKi3DjAyw5zNuoAUAQ7lWHn6X0NQeCLubzdBT8Y+UwgOxA48EoMf3ARgKloWar4m0D
LkXXqkdnrsLSxuvCr/M0aNrEU8F7ef3YzgNH767ERiClpug8jooJIynQldFtxJ3ma/t8P+7Xm8IZ
z6xXUTD+yhNnRO86fxSFGTmiTRB465hRJRRvl1eyD9V5jNGWjc4m67MF0DbLTwUHjTIunlytJ4Lj
0669BsiqY3SIJ080EdzZ/Kklli4B710idIiYuwBAyeWHGNk0THWID9GAkTKGNqHwq73114KGFfVT
8jcoMMh84ijxnsUzAfp0KbBr1amawdiFnZ/d4dR9IQEG6TWdMwx48AacWf2EEAf6Xh3zYKjtUQfd
FI3VDmR95m18L4z2AABE0pVX74TZa3Jf+qU4IsA8cgcN706Csb7IFu6N5+v6xrhBF19BmStV65c2
iRcc91x9QWqksKu2erou478c5Z+lUqbICOMwa2NRdWugLgJ4ALWNAc1kWXS/qP2L1gL5Jq9zO6zH
kzLHj12VfJGmdA9CI06WkBUcyyKUGk17BP6b7idu1RbzBkS7f3eId46QguSDFKBT4HxEfuX9Xebn
QiilWII+64I2QGjrzq6QAOBS8AY/e0a6DtAi2V+VASHQxL+Y+MMrkMo/y2NegWAGmjyie6AEYUFj
k869xVe8CqERFxWHYSQv5FEZ6LbqGpQrNDQNZffJXA32MOencii+dHEc28XM8eRsfdqsjzINYVyJ
VWdCHulpru/JOFv6SuoirVM6ww0PPYz1lL1YH2UT1c6QsgqKc+abNT79niAO7zBnC3k8JiaiDZQD
uBBGeZwZr+kpbqEtv5EPCBizSgZ6A86lJJt0TQ5lf2RrFPLZwqLOL5wbyU4xbyI+NXuwy6U2bw/J
X7smjbIz/ajmFaZGVVdv+6NV984ojIcSlQnOqhgR5cXuUaamjmZRQ+nxnyxr7oK8KslOmfKk7kl/
FyawNKdYH5P+hrejvIOjgp+mlqy5CLGhpCcYAE0A2SLyeK2AXG2kzEnWl+FQA20OSAhh80qGInS3
c+X+M7EnpBjJ2VKi3f/96ACSht83QXprxMVqAQIVCqn+IhAn6xniRIZTzD0MJnHkXdcUzCZeihut
Se1y+GlXTeLI1mL1dVDE1yor95x1XVcV9LdcCgJB6zo3mMh2jbswGJ8N0VUsf/2k44Wv+7rkRIMN
UyYlzgcsNFnEtT0le77Z07LMtHwAZSEsCgI8hHakGin7KQbpOl474PWLDuiYS1lCMUpzhAgLF312
kxvSuSY4+pOFsgNGct+u7yrv9CirsuppJ6QtTi+RAkN5yaYbffp5XQTnAig0i0GY1bXZSFhQipGg
/g49NTamVw/Ibtmlw82n8Y6KsihFbK2lOp+PKr8fgnFn3JqgVGwJPztPJXlHRZmQpENxvlvPK5Od
2CmfCL5PsU/BbV4GPJPMamiUQU0JyF9DJQP1lGLI7bKqVTWQiw2DRRi5vd+jVbx1MYNM7TzuBP5N
AMZcamDW5Vlt6QgygfeeeZGgC243Vot/XS94UqiD0ss2l4HHrLqwFT8yKfvcWiBsvy6DHMC7e7tZ
CXVAupY3syHMuEsRmpsk5aE3xtGRSkR1q9EloD8uB7uJRs6tYi5NR1YIL10g0tC59B5k8XWvYzw0
npF5Et90EONcXxhbGTYiqDPSQRPXgJLtdzigHdedDP+lYECA19/Ejt42kqhzipHwCRe5xWsAmFng
2FK9rLFJerobHNGv3OKJl9diGSWkQjSwTmF4xlIolyJbiEMHIQVOr2Q8T11yrGPj2GjG7voessWo
KIPjTUfIpi7VfFKreR0M9HVXWf8wjcanJom/pYv86X8TQ/ktvQOMdllCTCmtILqAoVi+NULCccMs
72gBQ/ufxVAeSkkNZS0aSFnHyBnz3q9S9MBpWrfLRN4IHyvpIW+FEf3fuEPN0spWWkQCfgRg5c9z
ZePd4idfsnPGSgnwWorRrEMwJLpvccZlYmQlyy4+gHJbsaJNc4S2GHyA6OQ/6idMH9lAw0PJJPeK
Jz4XBas6dSGRum9VFS5xnMw6koRnDOS7tvZ6ZFrJZExnckwj63aDYwNQk6CiAmyXRdmt1ZxDI1JC
GckUwHIABiELqiMA1W54k3jWewOJpJGmkJQNEOtpnwJ9iuuwNuXz64V4SwWgvXymJFZH9IUc6sDM
sl9zJdUxSHAIH6CcN5OD/kxv/FTfdJ/l783+Qxg+ROkp838hlTq02OjlcAyxjZB2XLzYIZVkAoWH
F9oD/13NXiXoDGC2gAwAEvXLe1HEmaYJnUrktcf1uwJ0tRMhODZO0R7Ezj3wX235yO/5ZusLJg9Q
xAagD4CtLwVjDDoP+1iSkUEgQY+5VwIriBx5xyOIYHkDYC1YwLJEHgq9OZTR7CahqCK9g2Y+gSx7
l2MWR9y3HmmSPr9mvOvGkzUccyGPsp5pL4XjNCeyixneY3VSnSFIfcFLgsb1QNTna06OR1vkc20M
w4dfCKYMahqmACSZZnAPG6mf9BiLHjmRPjmUd9pJ+golgriK0O7y0Ka60NcUIE+uqqPvTQ4q4ccY
LQDGfLy+h+TvvJODZDvOCyliqMilnCGrR2PBxK07J923sk+DtZ6OazhwgFR4YqgNK1JzBgsRxJTx
YBdqeGhBVZmmOiebxAjpCBe1QcCe0G9Lk64t4gTWeGWUXUNDtSY5CGLuRMJrFH0Vc9R41eD65rEM
/4U8all5PNZq1Q44JVFrHTBeGl+yfFj2VoFIsrbG4VgVmeW3dWqcNHEBFbEQJp9zOVXvr38Je38N
6QxqpKDkcHmMUhFZxbD0AFDMpqAUMSA2rAdgxHLCFfaCTRXJSOgk0BupeM8M5bWQUhixdL+8Fl4R
REftINvyDb96wXoagmvxjyxqTakSp7NK7NbvScLcNTErI3gt3tZIa+H/ef7uv0g0kI1EqARWPSp0
ERS966UEEgnaj+6gowcl0/FgBaVX3nIfoywHhHZ3YIUBqlkGyzd1ZtMsymlWkKbwyVtdkrQj5D0i
+hESX+fUopi2eSuN2k2Uh5RxHit03qECQaSBiYaguRt4GIDtjI+Dw7KRW4EkutjEgX3WRa2qJJjM
ARGSPXRy0CyA/72u98wj0wCZhFcvnqPviG6qTulWU8Um9phrx6VTdsntCNqQ5l4nUF5cjFnmqjby
KHs5V1mjlCbkxft6n92k4BIe/Nz+PcxXO93N7i8WaGgADjHRvicBXfxyG41BGC2xhiMgWgLKStQb
VCBeLkd19wFIfJbb2UqjPfi4KMsowqPeqMF4JODA4d4jOJSEmLN1kCUEvOf1FbKiTEMHkSBKdZhz
pUFNJL2ZwqpsgLa9Dw/JoQUCPwG9/P/z2Mhg9PgjhnKo6pjEZbpYkhsVkb+m/hoXHG/A3LuNBCrO
GgEfDYZY7J0y3hSxsROqFr0JtaNm3P5j3p7RpkM2e6sbasQf7urPKCbLdhm77THZlT5p8+gAe7PX
Pxu/kHXFHKHLSwKRv09HDdvNpIzJWmlKtuRQSmlS3LCdX1O9u1mtea9EYjCWSmf/hY7AKpPslmIq
9CWQ6ixOqwKHVwv5Dlj7J3HV7pQQFEFim2q2OITBkn9Zs5TT6MQ0L6jqov0OU0kqMFovb19djMY6
YZTS1SPJQf/Wd6HsvXDIf2QZQBD66VmIC08ryq9AqvLlPNnJmfjp+toZew1IZsDUa0ATk/CEv/wE
obEAltzoC9r1VfmUTR1WryvdvaEmyW4yyuomQ9v2z+tCWQvfSqV3HNclHbLIWNzGW/0VDaeRF92O
B9nvA4HLrf3+5piASwOqMAHAFTEpd7nEUW/iWmkEmPA5d7Swu9Oy9cW06mDqeVyIDD94KYsy4JGe
JbKWlD0cxuRVj/rrdCucMoc8+4QZvTvcPhre4qgYUUv6au3kEBiaPvJjTns3j34x29Zj7VkB2j5K
21xdkdCp8JLC5BZe3lIwVWPsHHsKujlTp26pnI94vY/j4A5GcVhRuPdSBZzLQgg+I2kJRLl1MQnC
k/reQ0IqIkOFIOAp76DoqqmWiiIGJZSCbh5/XIvMDruKN9TJ2lULQ/VnZiEyYHmpMnHbgxEhm9AS
TRgo+koBQcPcHs2ye6xEbnc74zqcSb8VpB0VmB8aWrgGbGKH+QjoDFIT5gHJkBspmFzR1W8+kCog
+v7u4EBgqoJ9CnQi9Nw0trVtGyQez4mX9DMQ2lDHincTcle8Ch3ztDaiyO+bKE2f9LYuw6R3Z311
C8UHubnHMSXERl5bDWVD52wGzW0qQSGeZl8sXDLv1O+UhyU5du5vIJIqdPo3jljeJlLueKoGKcZM
IpKAKMvJL6lvoSyn+tFn/iayVwgoJ6R2DFCGUTFaL6fJAtiw3tW7ozx8F9XHtPvKWc771wI0EAws
CJDwzDNEyg2Mw0SwrSOigZhebRxSvA2B+1O56ysAQPiNJ+9jjAuB57TSRjOqVqkFdWrAObgrP6M3
zKv92NcegRZlOUW0K7817uwRyUrll6nbcpFkiCV+rzf/rvj8Ft18QFNY02xYMVZ8MANAwgHjrPaK
fYQ4lP9aee9lL1dLuYU8zWK5GEDGYlhNgnTOtNqDFiX7NTS6AJiJoj+kES+sYTgjxLyA0wfBIoCw
LZnS0U63ikgnZGUEWQDDcoFpvhpoDFS8ZVf1tlh7qsgJtxnpwEuZZCc225qtSz6UPRQpRWtDfTeD
ZVEjqfEDL0hkJAsuJVE2etG6WSvms6RkhzQ86p+E9q2FznBp3N9fj0tZ1PWIs6Upkxayxs9kOqNx
OhWYGt9nPFyGH+kDN9X53v9cyFOoK7/OaxRpDeSRMKI7dWgEI+1RaD8Dn49tfMXbLPhALve9UbsU
S37fHF5l4fhGSwBSHLDLEezHvnkEZiHpyOXjVjO83qU06lIsUlTOQoxFdh7mF2C3D5mTHLWgfgQz
GT9SYp4h8p2Eex0z1efP2Swun5oyXxSrO5s4AbAoa+bEPhiFPNHFcE/8wC1fvjcxWOBGIvmijcQ0
b6I21SFx9LGbikc6fQiw0nwKa/TW8RJM7/3EpTjK2VrynEjDAHGG4Bft16y5DZcf/28/cSmD8rZG
GpuTkECGfIumdUewcxeFFK+Hk/gI3D1jCvdSHmXCkkkT86aCvBs8xgivsVPFvwpk4CdXc7TZ6W/r
n0K0Cz2Xs1De2VF2TC1rAM7EEEwcIqZ6ckChojHSCJAE7R3B1TgCyeFcuqPLhVLWbB3V1UgFyKuT
L5qho8FotjlL4l0AyoiZs5HLrUTu2y9rtzgEoaJyLKdDctUVgjbIRJ5Epj35cwHouFZsCq2TVPhY
zZYP6xHk8DcE9q597Lm4nhzlPzerb+5aNSWxYabEnafDY2g0mBORnlerca5vIueYaO4K9CrA74Q4
JqFAe2xmp/Lk/W8SKKMRZlYOSDackrzkJ0kSDiYP9Y3pXDanQta42ap2aVW0omANuVZ+Amz6qZnh
2IrKUSTQtv3NakjBjnC76ya1GmX9x+jGa+FmoGdLuU2H7JP/I4JazpyX1ZA0WA7p/ge5g2uM93p2
Q4zESODjtL2o7oSUW6VjByAkpfCftVG2UJTBzTVlEExCHcG0U588pFTfij4wv8L2lhtplCVMJTRy
mGNP7lJ9BNGZA/ZjoNaa9rT/QMsv21b8WRtl/uQoRA+ABS1Ug+lV29Win3mkODJ7Zr8b7v7qVUoM
4B+JlAGUW3PVevRh4UFF6OuzL/+Y2/blL2hgL2VRljBqJOBykCB1OsQgJFt3MwgZFeAclre8FzDv
3OgO+7waIzMn93nBvFqg7ArH8lJUl9zV64PyVuKU6hgzgRdro+czq7adpX7GPpKm8Ll3zJ/Vgwk9
AQckhroXX3SleB/XjgF2Ju5Y1/t3zqVw4lU3psUCu1MYRhDe6YAaXkSvsd6i/GgoJzl+vm5Z2K+b
PwpDT3GmAI/scxLuELJpwa7vkPYqnASNYYrXzh94xHGPkrI0gilmqoJ2PlzB0Q0PhCCM8C6ofnfH
L5aQP/Y+IPj3PliUdVnlzJjGErH4uqheJUpOIT9e30GeBMqiaI02K22JDeyBdyE2QDhVsx/XRTCm
aIhCINy2UBtB4zR10xalraMVDLIoJaBd601D1wYeajtxP/mSE+/GID7IPIYF9rr+lUk/nvrUiBK9
gExrPc1DvJ8lHu/5fzH9f0RQD6VOqmCpZGJAMFbyz+uz2Mc39d+QxFxsoULdqUFAyTglqZl0Tzp9
e+AQ4KlLqEP7x+SO2wPOtvx/lkZ5bHTgAjJVPCv54hCBw09iiXV4GvkYH7iVY/KUfa/nf+SR09yY
jDoDjveinJeHjbwj/e2LvxzFHW9lTLWQUeeQAOgDFhPKpY1CJzVo+ezcSld2aKpIp3F3Xdt5EigX
ZkUGpkxVLCVZQOKjqHZk8VBdGH1e0IbNKqgLFUut1Oooz7nDYfDIRMdcf4IJ9Fo7cxOggjvLoalc
6X4Jrq+NfPu7Y/ojl3Zjbd62iAjMzi2M09j29lz2ztybL1UTv+jmG1o33OsC2fZ9I5G6Y0syrZJY
YKVkyJK811s8mlGdJuQszZMMcmjO8XElUjetLeTFyDpI/B1JgmR7PMV+44JXE7Hrid/aSQ7r2qZS
d22BjggFOUw1SHbZIQnOc0A3vLYCjl5a5PfNFRurKYwi8ohup5sasb7AfRbx1JL2VtHYW0ulnVeC
LH+Lfkeze2kC001fMR7jtNPd8KROaFjlJlmYb8yNmlBeLBRBohWS+KolYFlfyYQfKBY85WvBT1rz
NpIyIQTnIemSDnTzr+ohnZD8AMmUl57MJ9mX7fwwcSGyeRIpkzI1EZaXYHUxJjOr8gDaW4dzz4hW
X1NCyqIUkyxk4T95MeVY3iGxSeaa1hd+zZBzxQA9fqmKqTJJxlJhPWKQvZIUIyFZS46AL/GQVdnz
om/29pmY+QcgGBC5qQMTxDEVO7K2REWKXbBHxeTYRWZQCLhIhDYop2FEhjqh1lrEqEiXzo3T8L6O
EWkL8M1r8y2WxdEphuhgCJY9ppUnz5M7Gemx08WKc4isdaJLSdbBeQymV5W6BOWKHgNZNmC5rDZQ
p+dI5JFpMjNxmLEn2Ano5QTW6OXJNXE+iSlxAKSYELU2ZjORHza8ZPLk7CR4o0Poh6NJ/0CpmbnJ
W+FUMCwbKtobmxCPw6DAHGMHBukhtQeE3qlXvvC0hiuO2s4+rxV1NrCdv0MuS7QFhCUk9a691MFf
tOqh5rrZWkpLh1nUU2v9z9bqIDUYMJSKTH/xg0wNh05dctSFeQ23EimlzfJWH9IM+0kG/QhWsRQ6
4Zv6XP4ySDdiMKmcDl1mxLyVSFmZsqkHte4hcf4ueoBz30mFffasfv0icPp0md5oI4ymUZiXJhcW
E+dHlld1r7VfBJ0vVvYS2tl9jgWuX8dT5vMcLWM45OIk6Rb1qljieppwkqMPikxpPUX5jsDxkMRQ
V462hW5W/qubWXTbrpcKXCJJMZtqgFiATNkh+gcIlep0zA+8wWXuzlIRiwTYX0kliiPsxIPukX6F
gjTvvEw9OhVJ/06p2h8ARmAauD9XRKesj1nNzaBGkNv7GbCVCTmnVuwBW3AuZg6pk/7kJhbJWmjH
uN1VyugYrSimTQiZcgBY5SPweTENOztGC/gABNvchhq22QGBpahaBI9Np44xCRMrK8nmkohXfyWj
N8NnQsABqpE3bucQc0s30qijFORCCfsFvpHUGKXCMaVbUvUnBeLcdOd8N93xi35kz97t6UYodY7x
2In6uGCJRa3Ykl44cfQjtB7+IqRRNlLokzPLqE91SCGd1tHidpgump3JTVsn/PaBg2NqykYe5S8G
1B3CsW1ItrTeA4D7jsyE/e6jre4+QBDOOzrKYaxGpaujenYYZ3YMv13dpP5qupiGwaT9OtypOZdr
hCeU8hkleOwSIYXQWZwD/Tm1Qv/6sfF0g3IRmFbJEMdDITF36YRavYtgS1ouMCrbFf05LRpqMRLr
UolJaY9ox/CQPOj3xBNhei9zuM8TVnS9UUWDesVqozXChpyFDa/amQw6Aa+D9StF/zjXPHPOiJ63
abRhU7WUUAtJshsMAJPYRXJSu3mKsxPXkPCWSBmSNFTaKJxw20Rov4xsunJGffjNG8SNzVhv5u2G
UhZkHAa0GpJAQgVqmGbaZW3PT1qH6ux3FZ0Ka2ZPz/0rqrS+Gdn1zOdJYyWsth9AGRe5XrTIyHEP
8n2y627b3eKvHk7zwOsC4a2UsirjjC5EYBWSlfbweL9RQgDFtr9+7dg+fXMfKGsCoiK1GUmbQocR
6xKhktyodl8AKYG0z5VBXjyqoTMcwltMOXFk83SHMirDOGaNtkI2wR8qAHU3mK+k84sEoaJyl3z7
H+VRNgavGGDOmzg8knERNTdcDgV4hUiGp0rfPlDW4izQpB68y5ImlZAhjU+wc3AjfblENhUTD4AT
7j6t95z1cTyRSZmbzlBQ26pxO8Lb8WiAfZtkbps94fsh/Rk8jnZ2wPtHd0yy/E1qSW4VlCgknF/j
VXjPdwG4NcKj9KDbZJbXcsNH9ZGzRN6OUuYmkoBnW1sQmR6NOyLS3LeGrQQyxjoExeYiQrMSTJv7
TrMaLUNbFxpJbeX7+lnbjWDvXJ31Vd59wLEzXSCm0oBjh2r5u0kEq0HbcTlLGDCSIkcROxvQvR54
GuwRE+9dnO3neL2v2/m0tBNYNyIHaOcPRfY2q42t8KYqmfYHw36iqKuI6mliRgKkHpVod8BdiXbk
TaEEQiDvuGlX5oFu5FAWPZeruJ5HyNHu5iOKaiijC19MG/yPXnLHA3hgB9kbaZT5bstcUNcB0lJ0
WtfIFn5fD82e4AWgD8b5G13dCKNM+DAhpu9FCCMQje19jnmuKAifiC8Wdzw4MGaxTZVxWiYmNfFf
ypiOEtjDi/QsrT+ejbm74uBIQhT3Ee/RF76BY0UcmDJEN7mEwXNgw1waAEnRsxFzvzi86GbsAMlu
8ZIVZI/oJ8NGAj0rUrWdKi3J0rlmM3yrlvhGbqTDOFloGYTq2tdPjIG1iFUAkgCDIjL6BM/OcmPQ
pBBUmXqL9RB8iekxfm7Qr3Q0/CoAD5cI1QRbNVrPyod0dkvwBcu3Qm3zPD8DWvPyKyiXrHVyk0/j
BJuz9PshN9ywnEANU98nqxS0Md69zerKhXZvGfLtUivAeV4AGN+c+qh5DNXmh9oPXoFybmKIj0sp
PY25At6DdeIpOCsY2m4XpXJRrCtoqlTIbWoJqMKu9pJ7jJ243KE0lmfbSqIUrTUKUc+WmWQA1AMq
4ujXJpOYxE6Qxzjv9S+zTPFG3rvetSyP+i6CIjS/ZgwVDDHgNcktBvrwYXalY7snkLWG0w5fk+fy
EfibgbZPXmN+zoW5crx+CJ4PQJhUauXNUGH4uj5f64rwSrnJw3gzHkb0rbYZcKy4ITbL46l/BNID
B7KW1nqVDThUq6o6T5VI81YCBunvKmzPo6ak5ckaxcbHwwat+aO5+uFYKN7QmpnB0zDO6mkY7T6X
l6rXVBJALZ4UnQi4K4kQ5eiENmHENFxNY5q0zfKJv9qYgL6bRiGLsN8V7jo6ynDyd0Mw7wimrlqA
VRODuLvrZofplVRAvBKGcJw0XUUA+7mStJ1EHEWboBcaKcMfpNQpn0eAeCdMzMc7kwqcXAL0YqIu
QGmU3MRjJmLiw41E0Wn61pG6py5+saRbUEf+1dL+CKMj4BmzlVKyrh2Cz9Htn0mB7nv+ioZTdAzz
XCAxN+8XBkQlDcDEhNDh8uiMdYzrqoeRyIr5oVz0g6mmnpRMQd1HX03Qopml9Xb96Nh7+Uck5eJF
dYmkMYZIgKw6Qnlr6fU+rU513Nkit/x/tjrvFqiB8BITowBepvGpMD6iAGERzjBGz+Fyu4C2/iX8
hVwzSeLHbvwtfFqQ5nan5/lFtPy8sXmGkXk7Nl9A3Y50ysZKmlDBazrleyEL92OyKrxLzwoJgVzw
7zKJUdhcQUykC5GiYVNJ25Du5P7YOcrjGTwn0MFHyatO8ORRIWjZRfraCdhWgNg8q150QIPDgSCM
ZT4/yuftIKWkWtEWepMRTyYUdpgsYL9s3etKycCuQQCx2UBKKwtB1arVxIKQpf8lB5kbenJQP3c2
uGB9EB3ND5jriO6l2wW98zwVYdYj8GQwDQsoPUDlpuxL1eprNQ6wZgTftPxPT4/k9bfc3AXTS/8r
CQQyl4pSJLVUNhMkkSR2/aN4BALRPTGc2Y8J03+FW79wZTKVZSOTemPnmVEvIihM8S5SfMXtY+Ah
wi3ckSRCX3F9A9PAbMRRF67swYFoFliiBMhtfXyos8dkAHFbCzJOefU4isNbHHXzhhWYuO0KaSRf
kb+Rokd5o2Hqof6CfgfePWdGGpu1UfcuQSJP0Pv/HN90wgTQLZmxULwitnldv+x9BMoFoM1Qptco
pZQiPR1W0vRbN4NoYxb3l7K085sVt+Y+VAvBzuRc+359O5lvF/1fmXQhspUUDOB1aEWMV8GRx1NT
HPJx9JKFW/JkBuIbSZRSiu1QCUWLF0MfLd6ajPNBNsfSzoES0QntPmkEuIWm3k15g8RTmP6VBQXC
kwY+edOSz2QXG4strfDy4oDd1WxA0O+Kh9i1nOao+5lv7XlD4Mz6NcGT+kcapTdmg4hUJW/C36/c
5raZMBtH2OLrQH6MX7gWjXmQoJTDiCxwYICUcGln5AH9pFqGmPAMieGiBYH4WzwHR0e4JemD4s5y
ueRgzMu4kUpdfaGbsqZRETo1VikBRjatq8dGMYXa0+Af3QoHcRdZYWf3HaCoZNDBYHZWLl1M7Y+7
COSTIc+vkOv/Lv4AP5VmGZiOVxTKrwyW0mrriPceADI+q19JzEGKC3IMqgUyOMs7aXbAsxFIbvVG
r7oGkM6TilBVvR08ku0L3emevMGboL0x0Ow97dGU6uVHmH/uUBEznNwIJ79vhIdRE86hNqJ9KGtb
0FVN7U4oFeNGEmPLzvWiS21VmsNPTT7OvEwu01xtZFPmCoi7RiSSKEG5K/dAnUadHR2CiOdckNGi
vRS0LCrQAQY+zh5b6/49YzrhInVLZGT6OfhavLrG7Km+n7HT3b35iX/CzPKDJuoYPAe3Bd4k1CYX
fVeZcY673H7WA9HrHhJPTwGVGN6FT7jRdvkl8a3aFvzrppm1vxoCTGBPKvjnnNnenG2qLgtq0Whb
UMNafejkSfRkPS0DywiLn50V5rs8SpTddaHMfDkQuUCaQsBWDJVSZ9zjrupNq3ezJloAugL0F8Oe
lscRKwR7tz/ivW2E4dMUtg+KmqNYUBilhJuvApw+V37KqrwOHJ9PjCV9p3WA0OogekCul0ahCaNp
0mQCIbKY4SNAJI9hIvE6coi2XpNB2Y3cKjGXt+aDi1qP4bVJ0mI6qxvDYE7LcF/rvSK6qrUoQa7L
2i4BrIdvtZNkd0trHLRIfDHWMAms3hAwD9GBi1AAtO1en1S0QWdinbgtsJ840QlvX6izUnpRjZsc
qBySEgZrZHd5E1xXB2a2UVeA8KNqMvCa6Y6P3pQao40IPoYv+f2T4ZOOUhAvRrZ+39s5PFrlgpv0
G8h9MIEtuMUNL5plLnLzBcTgb64BgCDT1mhwDdZ0cNN8/iJJ5ev1VfJEkN83IqJ2Ui0tBGRLEc+e
Op8GJeOcFNNLbPeRelJJfZMNwkRWoYvlrWZV3fcQGEqeKMfQplCIn5VWKtxe1sTVE1ut9o25Kp1x
tX6W1TLZSqFPICcqs31o1IYj1XV7A81bgizVh/0qh0VkD4bIJZ5kmVpAPKqgs0DVR9Goa4HOW7VR
yJid8mQ+RDfKTb+TAv37xwbuWd5MJ5GvCXlA0KGOumvWcS7iGm2MiK6zaPYmPfX64VtvvkZJIPSc
O8889o046tg7s0tLfcWxZ01od2Yw8Yq5ZHPe2ZSNAOrQ0UPVypmAQ0+TwW7lr0rzaiSnIuasg5mb
2+4bdUhKmcSpZUDOCISwfe2D1uLRvLNuwRz8EUQn5r7pJhp5ZbCPgC3j8rqExmgMYgydkL+gVf87
QZtAdPVGoB+WBNnunk/wwvKFOlh+oIi6hkZmKs5U+8ho5xQiewCU2Fbkktnw2M8/TamX3RIOUtLE
b9V+fctrWSGH9O4QiTcE8asFJ0Q94HW9SVSJNP3kRfJgdSdV7U/V+Ou6BWIeoWGoGpihsbGIXS/3
FGTe05hJ+e95LYIikAvo5SMty7mnglnv7bo81hGS3AfibBRggK54Ka4p29BMS9w0MY9ccK/a2eBf
l8C6y6YGMDNSdDPR+X0poTZiDE6tkFArkmvGv/reTszArFM3NB57tCheF8fcwK08agNBhrX2xQCw
r9HXW9vwm4CwPVayLbofqb4wM0gkwUlIqSQd79rL9XVSnKeSOqAQbgivRins82XS3TlVnF6Una4r
XkoJHB6z3jjLtHI2lxmlbaVTVzBOAVoV6cCUyl5HV3KNm9by0UZF0FNLL3mq9I8UuFi+wJKBAKYD
DR2LppRGh962Qg9EKdK0vIb2cpu6hYM+XtA4AE6bd/HOYLr0zbOAi6mq8HoYHaAeGCC5DMsOhNNI
EYqvxW54UQV7ms597vFqV2+gmvcaD4UfN3cUcM5lj5LbOMZb5cbeB6ourAQGMEjhCSWAmEvvKiBh
p+nhGWLHTx5JwzaBnyL4Z9z6DtGddws3DPKMVwDaSTd0pGlZ9JVe/R9p17Ukt44sv4gRoCdf6dpM
j9fMSHphyA299/z6m2jtrtgY3MYe7VHEeVGEqkEUCoWqrEz6oVUUl0HM/pCdqFBL7xZBFCgiblzu
xmLg0AaxFgi82JWhpqBqPYE9TL244bt8qu9HNJNQnxxdMREG13ntjTlmX7u0atelxFGN5E9lXR2V
4rVLyINZQdKtHAGwan1ow3vhCla0UAoGo3AmafZsEu8FQYMXBje/5HzIt4lfWlsqdGNQ/TpoR8nR
vnW3oSfvVlDRG3v1Vczxw7tMtgaZKo3R1FNWUiSJZNnHeWgGv2mIY9eRqL5Or/wPLvTnG5/D5WZl
JlTrZHnCynR7cbQ8gdpK7mrQ4Y2lv4m82zUxkXA1lFhRFZiizee1cM238AB9UV87yZD1FEUFzsLw
BtcJsA+YlsKD/DLu1pVsJaaBx7iioTtHPH3G5AQKs+siWBfv6XNhiZ6azScMpVRfZFowVHYyqujN
jkhOWjp16Bngo2koEdstDTW2V/n04HRoxP76m1hw8SuYrzs3WjkVPcqmiAWfKfw9c+ejvoOYKWjE
cldUdODdoxf2mJtlrte4nwkKwhTij4vMzWPMFuVOdZh3khDjr3BO4IU5JkUeYjVaWoojSV77ykme
jEf50PkWJhjA5yF/hx4W1dE5odvlIre0H03MNwy4dHai4jvn/Y8fYqElBSVsAKKYyw39e1PJZayb
YlnlfXaedP0veEs4meyFHSb4rfNg67IJr5oDULgrrn4aAAF+ltwnf0a219WOfDu+gLLYux7rzvVt
JiJsDbPz0WFfRIsWwjD4gl2j8MZPmU/ZlUDene/IN+h/PBaArOiPeH+mQaQ6NXGHDERSooopL/5f
/BLmCEOkdZKWEp+aAiaKwtHBM5/hd0xe9ZMq1Igbmvyg8Z/NtZmjbGWZnZIJQcOUbvMsBo1yEgxT
etOH79e/Ms+dwSQPvU70FWVM217GDCmzl0IDvYlXVP40IUAtuWAfeWOOyDdxS+N/kERlAa1TZBh2
VDcU0BRRgLAaWI8YWAuyXX+MX80dhkl6twJVKgp21xfHm0u4MM3EIjDDym3awfRvUokyiKA1sgSg
K78VHUfejm1XST/0JvgW6mKXkdYizLerky7DjygCQbFJbtTsh2BV9FezB2Nrig1Bc77YSQNTdFWV
LP0Gt6CIrS1vy+DOGFoR3mLcMLs1Ste/WV9ZZ6ONienf/aG1dIr/sAmBvK10Radf9DkZvxzUpuw7
HWtMZGMXau9KODt1hHfzHAqchJPhXPgIE0cnM1HtocHCKOJkQp1wWd/jRYQPEn4/JoyWXdNP5Qoz
MvmZK8Vu1BQ3U2V3bG5xPp1YeiR55zRG6672MSaD4BTyovhm+9hgOq9ZBb77Gt+z6o590UueuuqY
qCr6g5EamlcsSx1c91PeBbU1yURN24KEhlUNePLN0UHvi84ZMsChgKSPbcW3h+lGUsvDEss/r9ul
J+3K8WBj57QsvR4v+NJNVt/oy7xT5zQWOA1/O01ZpeUd9GfZrgMZkqUqDHzP7H0BCdWAJlq77z7b
u/6/KGBRF/ywoo0xxkU7eZhDacaKdPVEFuuHWpPDCl6BAoedoFUmFPLlnomNQcZZY60geqvg9H2m
AmnTHVXNoBlN8vM3KaXwBcn1lT8GWXwkWhRtHtPoSYHxdEoTfBd7cRTjr8uigu9Q9TLZ4nARYZQ4
61b0ZdT02MzGp9jqjhBe/3TdA/n3DpDOOqH041A8vwyWWjMYaQI1IQiOt5XTVXO8W0t7cHJlkvHi
CC03MojkmeqYAHKSDN1JzrvwEDdm813wU7iBdPNT6GnZxO05XJvCQoMHty8lgUuOiN1xkCArDVFp
GnfKW7sT5y88uDXqLX++AHNHWSBCnBcZZjs//aT40L29o6Cz4tfSOP138ywxNv3sb9tjdj+8pWKI
LzfgbX4Ac19paTZkRYJGM2UWG75pRzUwb9ZD4ksgNEsqRz4unmIBgO4IR9YVznE1LQ3a76YFED9b
bi7rcQqzRmrR0SfvlFDIQuHAm13LkX101hdPsMU0kLLhAbVR6GiBDRK6xUygXUo9VoBRwBbL6lGy
s8jP2+QJfc03eRwO0jr5UDnx8j5Bj2KSdpmVfbn+C3jxyZJRhoGOnAEaKOYHJFpkKJFW4AdMqqe1
r8ua3UI6wlHl0lG7r50hCr+8c7w1SHdg69TlaOvSAoNjYblLpbnKVLol+orX10XPBvtht2aYY9xk
XQbkU4Y72zrOPVDKwmtZZIH+/WYhi6SHNjCLoKSLml2hVJ4hC7JF3jnATQttEPQiEPaYRAqAlRCd
jwhr6Ofd2P8YcsxwGqpT6kdNEj3GOWFcIRZKHaoO1Rf0hy+XoxgjpitA5+MB0Hpqw35yorp/z5fq
82zorqKVxJ26xoMk8e76TvHalReWmeOu9CE0U2OcufyQP0SFD+ECyDWquUupMWJICYTJ1zNtkpvc
5/sEhdjrP4CHnwLWAl6NgjPR0ai4XLoWp9M0LUZ7hk3SqcSuckcEF6jDSxD7jqODqLDE8R1FplcZ
oASoOLOgkjouIemR4WOT5LBotjeHsnt9USIL7Lkm+hDFc4xX6Ppgka9rKhp24ZzjiyUw5xgMJoQs
I5ZgGugfSw96gXFjIshDRatgTvEI0DrQMFiFgTquO2nTl65Bhfb6p+INt1wshTnJRkOUZGywFIrJ
pxMOkY/+xoxiQeFUpl/uf3f8aKG/ugF+70hn48z7ZTdObvIXHMH4MRZEXWSTaskwzjgaWZXX0gAE
fTh5tZW6ai/4qHx/35hgfGPuxmFJF8QVOvKPeQ70cDPXvJ3dMz7RI0/Xvy9/E/+siPEUUg+SWthI
gZVF+lWp5vNilN+um+Dl9BdfjXGUcF60OJKwJPU5R6mCUiKVbz2q0RiDtb1OJFVFvxBzu+D0gkkL
YtWgUDTZYEmUEWcrbM96JxT8SIkaKV2dWNmBF5e3ppjoiL2CGJfV433bhk6iPUORy7HyV1OtnwC9
dgcIc0+SIHjwkmAFst8QFLKBg0Lj/TIi6lJYDMqAiFjL6V2d1VCFzDs/WkBTlK0NZueyzM8mA2/6
enisZtWblzjaC/aU6zebH8F85JiASGHJbBqWk/woQZckGHaU81AtIEJ00510lGZFGSD9nB92dmOU
+dyx0QCC18BoAjaFySB+PN/LUEBv48fry+PuK4ZygHqDKsKHyz2T6tqWW7VFxZ8Oz437ITCP/0UD
jHr+hwVt7DAPUK1NVgK0N/gAqZYNXDUCtS2QLpDMVgESNU1/FjF/8oqu0F7+sza69k1qNCdNpS4l
1paCFKK8p6CNyLcBnEjv4n29K4XsRNwc4o9FgwVOVHobQysSFltvHHa6kzkdVBWpw6wnOI0LUoPq
wQQ2d/XR1XwWeQ3XVcEFpxkY+aOR7nLBRjsPa6tB46uMDBNYYyXdQ7zQFpwIvsv8scJuZd+ijtfr
rWdCNdJpB+neiNUgrsxPkaa5caXftG3+tGpCvDfPhyBBC61W8OYBGsPcSaVqLH26rtSH0KeBFi0d
oq5O0o447S4KhAU3rj2AUKGth2lpQpjP2dV5pKn0bMyf5UDzU8qSDPxf9JNOt4q77bxURtmYY74r
8mzEc9XEdFVWAzeO8eb+aPStYPe4164CyI0G8mfKTMh8RX0C7WgW4iSOQX+YbqvbavTbdzpXtexX
3TWe5MP1EMNf1x+DzD2vK3VeGLHVeo1xs3Zvmf2EiqngquDa0GTApVSC1yM7Id7qU26SEMU0Oze/
m/H6IuVloCWNCDbAu3EBhviPHcYl6iZuEmOCC2q78EjnKXpwjRtB/igugHCTCdx9GKgwZfTn2Oxc
a6xSnWljpfPbAzS0ofJ5R9Euqm/IqJeLelRnCm42RAMGDflxoF6B+2Ju286ch0nTVfR113sroZxq
PcAIrW+UkZPa/mi9YAjf1azJM5L3AgCqWPs1J6qTdm9SAVKotgHRwIABS8VV86Nd2Z4WHQptepkj
IFgM9QY8Aaces/KqPqFq0ntlL2IK+H++2Z81MJe1lMlGbNBvhhB8iF35xprc/kiJlhRHeRtT77pr
80Lh9pMx17QeKmlnZjpQiIF1pDQk6q6+U/ax4G36/ywL6CfTMChnKLM1dg5x+HGi5dvzuO54D91o
IOUmL0odMfkH7xpBJUizNR0jwjJhDmySkxWM2SA8iUbDqhyltesjdPDaWnBoufmdiZEhAl4VkKsQ
Zlm4vLuxqvHk/nfjfd2XexMTe4vwE/ISKgxBYVHAMZm4Gy+vxiHR+8ywIghjGnnomjN5B1wveUKN
Gh81DNe3647Bo/3A2Pgfe/Ru2eQei12rZjQhX16O5Qnlwztaw5tdJwzaV9UtIGoh6nfxfBH1EsBD
bPAUImZcWszbuFaUBSkjLYDTbv7vyVzhVDz3S27sMF8yg/QhMTusjD7boJnX2C7NG1t/zB0r9qcA
xQoIaamHdXIEH5VeTWyEgu6nQTNVgHBZf8E7fyzmZaL+At2pU3ZsMQUp+8W9qBXL3T4MzBGA8PFC
BWr08mNGTdKStsV9Ukp57S7xWDhl+3MYFfTYivdVQpyztXCflO09SjreBBpT0IJ5od28JasZRJlt
CRbPu+G2v4i5eca+b+y0QJ1vyZ7VvgoqwEpBES2wwo00WzNMEpIWlU7qEQtXHiffDJJjlPygeBSK
qm7yWykRRFCeQdWwceWcC78aYSK2ZtWDXlLqH20HZAQoRGxfXx28M8HkUu5iUcTmeC+gCip1IlQX
TcJ4b2zJU9uFBeBvS924fdFA1Wsaiq+obzcnTTLze4HP0n+Q8Vkwh6KySEkdQCHFxria1CngwhRc
FO5iiNVH0YFGAiWoAlIfRU8AThS4MMd+zrzAwFTeIai1uKFV2VQPg567UZ7el6FsPa698VlXzdxt
K1OAyed46IVp5sx0qzXWeo+VQifc0cdnAwPR8tIKLg3eG+vCDHMQQlUqynWAGWgSnch7sjoUAht7
2s9sv+7zt+qEIYrEV77n7uCUL6Iwy8ufL+wzJ6S1tUntV5omHeXEQdUFwNHf+EnthEbY7m+eIRcG
6ZZvrhIJLEHrQBdM52qbR+vX1EDn8rdGooZHyfEvavBbg+wLwdKruTITGNR24wk1rF1ykHZi3mJO
mnFhhrmwtCFRlDRHrjYrP3tzCuxBNCwm2isWOFToaWVHDVYS3sInqZql5qXfqIwzhRJ2N3/zRMWa
oGdCcUqmcXbezV6N6Noq1gqDk2vhGsack1+4ozNSTdIHcTeae9p1WzfQnMFrjhWRGHopxp8K15Rq
elY53pA19Zs1CfIxvq+T9DSCnmsObcEtwTGry8hDQX5kIJ9ihYmjPgwX9XdHONnLN7+Bg+IOLCdW
6+gAg6wC6HNVY5FlPTHHUBlQ3lyi7DUz1aBPtRNIYw5xJyp3c0wB4a8CiYHKAmZ8mHQtmxSti0ug
BzLMEUxJdlxn6yFuyqAdbF9wI9AAxdwIeGChYEsM9NPwEr88z0TNtVBLZ1qWMizIZ6p764E2ldXd
oDiUGhKkiWC+azrhE4831nthmgklowF13paanoPhlSJdI99MXdpLrz5Fbn4sd5Wf34pelpyDvrXK
QjO0AbOrtYm0bYz9sLdU1wLEV3AtiGwwwYREFhDU1Fdmu/Bs+y2KflzfNpEBJnHoSTvNeBW3XmU3
nj596aOf1w3wcs6Lz8T4IFTTzLUuzpsDvhuIPJ03J9rNKDmBmzB+NPz0RbQ3PFKaC6t03ZuIFa9h
a8UxrJ5zakxhqZUDmMcuPOSB5Ks7Kw/oe4WOuYZ3/7N1Jl2R0ZAJJXOk1u172vMqgTFR9+N3Oslk
7ihiCAiLU7+biCO8yelBu3IQP2B5liKfB2oc2fwM2+mD7CCTKAH+Vnfa4IJqt3UXxw0jsW26mR9t
o8NNa5lAzTILH/IwHJp4oJVi4iKsxShOF78oeV7Z3FGtSvuTwL04iSg2+o9FJj3DaDbVgutpHwOU
X8sNxnl+0flFrb1VQHtdfRfYE62QydOkosmQEWOFtGYhZSdAE935jTLZ2/FthMnp4u1/tMgE1kQq
wjTuYJH2GOL8VAdQW/YSWFzIHVXLFlrkpLwX35SJp7G2zBNQ3fSbnndx2kWPVO5w9Edy32MXB2cQ
R3HBTrL5WZwAwiq1sErLJviydQCfpcKqeXNHR8NMUWSiMeCDs6LPCIQQvSHZN0yaF5UptR01OHrn
Dxv5mf/702Kh1H3WL4LNFNlkDsgIiqVeUc42QeoZUXfdAf111pLU5Vu6naLZZU5aY9ibZTInJAcF
/dBNtHtrDndVs/zEHKc7280ne43vyAyFs1U5JuaiuIK1co+KYdC6FKgvZJanR9Xizsg6XJDUjYh5
QztV0pMJSnocTriRV/3VUdlYpF9/E/XB8L00qnKOu8RdzBsafua3BOHnX99Wefof18jsZ56N6ZB0
Z4tnp6UWsxd6VDLtRHdTGPBEX5XZTvD7m6SLYXH5t9fm9xS6969wkHiFKORxD+bmqzIhz7TnIhni
c31q8uGz0258650lMOPbAlNTom/Kg0gi8//jN0zAi5oU2EHlX37TqEdMbJ13cQnkFAs1d/Blyr4U
QyBpAFsF+Ds+/fNtNaGTRInlVEwFE+Yjp5FuVEkjo+WoNqDgeZX19zV9AEo9IMbsNfGXFWQ1a3qX
150jZZ+johSRXHFO7cUvYD5613VmOkg1PTzhY3lCAVQ60cBIlRYwPbveYHrMTax95CqlA6Z+T/AF
OIHqwj6zCVJiFp2WNvSes+/lYP1EixEUyFIddHfAUIrIItcgrh3dBO0sGJ4Zg90a6n1aoweVrxqo
LSUJMlG1VQqcmW4cE/PRYcWj0lQov5ZKf8UmQpSRWkvjjLqcGoXVnqAnsFMjK3TtFERTXV+TB8F3
5ByeC4NMgACZg1qXSUrr11ThtFBB75xAdlTGVFEgiZXCOXf3hT3Gc5dpNjBqm6Foq90Ui2tAe4A+
1uchyGSvtGje6RFHPJXG2z5ZBnEw6KxtvDQZf23NSRkiG1kK1KFKRy6tx9RQ/Osfk7c2gMYBJ0Rp
FdxozNqUzrIleyKN10LfSic/MFbu2PpfXCLAB9rQbkWdHL0pJvtZKkmN5Qw7dqZgJntKAG0gDSlz
xJr0v5lHp6841ik3FtnMpwlNkP8gcYaP9IcoP6tnk8/xXtbxQBE9TngbBcQrasToTkGqkDrs5gTU
rRZFkNYCe19LiabHNLqzIdopKBDzwpdu4oTJmG2DViBjJU8SY1k0xPCqmn1bflkLEjpFhSLE07T2
FpqskxPqoucyj8vBhDEZ8UPWDYXVBh1qNewG0A6es3NaxKGSKUYAJM7huivyhvcuLDG+CDolA6Lg
QFFYL9PiVuVNCU5y5DeuAXyvLxue9AtTDrsswDNLVMnknQMMENFjQCUSWeWNLErwzoLeNVBr36cq
+z62LjjLE+f6EnmhEpsHAC0Om45H1KWjVNMAInAJAVlGt1k21KAZj8bwHmWNwBDPI7eGaMaz8UjD
6tR40ZHR5KEGYmg3DMfX60vh79ZmLUzYL8xBldeMwITqxtDymL1Wcw3kajTbt8KjjctUdtdvRNih
5cG1zO3q6GZuVlc11ZRYCVIJVE/9QfsSWZ4KrQQK2FItFwx/aR8UQqUd0Tdl3BNpvlQCVNJ60IVA
voCyeiSIkyILTMAvJQnvhxIWyvqxnZTDIAlhKZxU9+LTMSkBcvkusSrQIQ7uGtAyCh230g45Siil
v+xFeh30F7NhGF179NBAZomiKeOHQ5P2Cf60Xoxyd7DKc+aPmNffN+YEqJ05aPtJ61b3umvyzjLO
MCAQJp0NYKlRBgP0dCbBvSnJOM7Zfu4CCM7srhvhDeebGyusDlncVzHSEPq2ru3ENxt5OOlmBFpf
8DaHX+VieDfnVffzaIrdJFmshyaywQ2T61D7niLrGK5S90udVn3XqEYYaGhZL46cKv1TOxvGrTWs
EOTqoyGIhzAPVi3T70bQv45ubOQ4ctdXw+t/XKyGqYpGaZs3CoRFPfJVf64Rd+f9MDm9Tss+AdlP
jv5TYFGwS+ylWeTAsOl0l2jVh1aY23bXqt9sH41r0JHmM9jeD3V2J+p78pYK+mCU00AxT0fFmSOQ
TmuNmde19lAChuHCz4PqVnJ7hwKm8kwsOcY5cxSJQK8Vi9I0MoGjNZSkWxQYpOFK9oBEPha3BcqW
lHJa64VK6JxEAfZ0GYIEoMgEkOUyPK6WXLdjtdTAGrUHlEiBNeoOf4c12tphq/WTpZFEDc8fcgEC
oAzmNwuxn7IspWLlNk5wtGwVYERTxQw1aJYuV5XJfS2VjV57KzAHurZrNNEICg9ldGGC/oTNvdLK
s5JZNj5cbzuUQ806lPv0dfEqlMqEQzz0rmdC44Ux5hLr2j5HL+nsFcTV4P/FreFRn+h3Eh6mgtPG
sWZrGBKkStpnWrPLpWX9XMyTXP7OwKsnqhM3utmhgV9If0XwbIOnEEoYYGujeI1La6aStoBxAuai
D2AoMNNGytw1sYdna5W/Z0SSd1Udz1BRGiXyPqOQFrsapJYek2HWHs1MS75pk1l9EXwDzjm0wf2M
OroKTJDCehDkFcNuVOTas5/pGAnmqA8/Zrf/RiVBxChJjr9eWGOcSY7jcup7fHHra9t2waAKPejD
ekCYD441FZgRDQLm7DlfFIQ5lAPRLYv8TsHQKRXnGKbdZDvd6Kj+4tSVK5oE+9gZBG8dQdjE5iJZ
Rpy53Nso79popOraugNwCO2G9M8AUaAtQ1sSd1GIGRYKeg6Fs6cfbgxYBqoRYVtHngWx9kvLCp78
rZnDsvI4+MSvjq1FGzB36xEyQp0Dd4J4+WQKUumP9wVjlrka0QNWlhBANjwlZ4yyvBYlml49lHZn
39B9I4R00D8u3DAm6WneBKKl1SbJmGFyyGan7O6yUoiQE31MJpyGadIYU4hiWPS6uGfxRm+qMLtI
m8r9TgebEyoaIucRGWXOxCobNYhdsS4jCvpkcqzmcckNV3DOP5w85usxHjph/q5TB1iBmKif7Ov4
DIKpX0OHyndbfhKICgBCH2EC3pCTChOhqABIe5rMrCBJCs+Ib/243ooLex/SasoDgQOI4U+U9lAj
uvQP2ypSxMwBd+HU7dISI3+j1bqZJJ1CUh1j2RSOHH6MNZcWmZ0rwyqaSUFqz8i9wbf3C+AI9k39
DA4TQPFujQcKx5Vypz5qNw0e6Rj3QCFZ9J3pZ7y4M5l1MzsLyGGVtwCPeQoIzh3LzEGoYL902eRL
woFUmgZes8VsaSp1TWPK+MZlu9eq56XJglnZ19JrPHwfZFEw5+4oJqcVTAzQHIdJSu1wwoh/ksIa
dDET4Aakl0K7q7TMLZLcFxyQD+hY+hlBFmHoAAOZeCRduo/UmP3QDbgIyxMklAHb+i0z2gt5w7ir
2hhivmFtLqtl1TCkD1Lybs9SfQNQcASmKWXdzUYrfyeoWAnqSPTXf9g4EENi0tFCPYkwh2OVtHoq
9Kn2NI249ZLt4qm7mxNDYObca7tmhzkSylTleaTMtRd+te/1IA+ip+4OUBwPDzXMcIXQiqRMfz2Y
8FLQND2Fb8v+n18U2Emg4lXwi4BNln1aDEBeRZqJjBUclV4xfq6ElEXcLdxYoH+/uYrMurDtvsPX
HNIEclWaET2DK6z3wZXUOLk2lt8SpY0FIZy+UD58Wgv0nni/60AiMH6TlHo9pgv8Zg6qOzq9NQQl
piWEFUduPMEUELF1gsSQhYnrZbmucYQ3he5Ur8ZRwfw+rYdQMEn7jQaxzBMnhjyjdFZVsWyQeX+A
34MyviRyW9UeKcrndakwn5FAbqUpM8ceilyQvvD2D0EFEEMdw7EYObzcv7hu5KwxQISA6uqtSvDi
tdenPNL9tFa8Xl0F5ng7R7HCsk09Es/DS3OjnhuW1Nc1JNx2uv4KsYRda2ZeWmPcuAcbjP6FrNon
QTz7UOxHPAO9GiD4oMChwlmXRhs10heQ3FQAb9J8FCJZKGlRvL8YafjxjcjYoh9gcx7WeJDKTIIt
FdzQx8IPD9JrDdUcdJ/anfzPUfaX5tjvmVVzWUghyDpQsfNptwv+eZ/szJ3iFc+i9OwjxB7WUDIg
9vk98aFhmC0JWPMzqQKAOHqaIJpI7indK30gTcLL/GMZ92zNRB2cEFUBTvTyU6KCqwzKCmthr7jm
yXpUXNT7MQkPxqklwvwaQUdadNHyNpASs6sYhqfs86wi5Vok7Vwb8FBU4AMIA8j75Lb1LccG1+Ne
iG36mIvKF9aYTL4FaC3rQlijUngraj8SKFHQXd7V/uxbQVM6Qy8UoP3Ys9FhFVQduN4RY0Dcefll
SWisbZnKFSpAxV0dhAfz1kY0q11LNObIWx+e09C7RvkQrI7MHqJtadgJyWp4zHhKDzO0lVCI97Vn
+9EI0NkTVuE5tzsaomg0G/ifZrD42wQXbmF0YQXa9Og1qtqDrC77RTWfrscUnhkVuYMMrDT4dNlm
m2FWejdp2DfdPMxavOvmh6psBNcc77zh+U7o1AfGazFne7lPNoRUYitrkarsjMWhNLp4RP8ATeUp
hVyIJtos+s8x16pN64EQUKM3Akvjuq5VMcqNUuOVsgY6WOAL114dqrcn+2Q/3AhVkDiB+cIgEyxL
kueSGeEeL4rwh5lIb9JiPK5oxyYAD7Vk+FKCsq/tQQkolxC5D9Xg+i7yvBNTg6oJXhLAqNka/ZLo
C7BEKs46WPm08KmENNH/ZoEpDpB5NJIwgwUkZ+817nLVrH78byaYEDJMEH9rTJjolsGZ7F91KCoO
ij4T44ZaWqnNMMAvtMf6IJ8GUNdb5cmKcasRL/Ut2Yf0dJ8KUgWu9293h/6szVUql1mXJzPdHURi
ctvMTuHqPgkUlD3cSPhI5x3prTn69xtzSE0qMnZYZVWP72g1P8waGl4SaNyv7xfvXgM4ENkdPA8X
DXvDYBZbXc3f6yKunjgojIN+APkIpYFDELYfRO/ij9hsBPytScZH1mYuxxXz8+eSf5S6teROtzGK
8b1vH5MfzfN6+9t2CVLs5kawYM57ErzMlPYfVIeg3mUuATJVbYSXB02jR29E4bzfT8FwEPNQc+os
CMcbS8xrxC6LGWmkXWNYNn2olNvxE5VcMtFzGLpH8in2RQ8sbrqwtcjkloiXmDwesDbavFFPxdFA
sxSiDvvyUfQc4R1DHXJmgM7isU8UxpRh9vNQmDBVmkhLqhgadQ/Xd4prAbADZHkK6CIN5giUStXU
kmHg6bFGh8mqnvRSF6BUuKcaFAQo+oMojFgskoLUllUWi/nbGdDXc6rMobUw9TjvintRAsI71Ftr
jOMn7TrPQBbWXqRD7LubvbCM3E4EHaQOzF6cWytMgKzDxTASBWvCI8R+Catq2utTd9CGdf5EJLKK
DhT9967ZYyJjtURliLFwepwHSJibe2iJvIQBHXhPgupe5HjcPbM0G3yO4MRAysh4nr6MDXYMr4zs
VTuayOAoqf1UYZqEzhf989k3eB/UJyEwbKhQ+mYDZL8o8johxULSSNGXCW6YGzA1QRbRpc3mOTqa
oofURz+5NMn4yaBURCknG++oZV0dvbbjxMXDajz2VY0W7PVjxjWmaZSQg6bEOmOsNvTWkogF/YPl
2bJjj6jrLmtFKSpn17AmPNdsEKqD5YWdSunB3WNbNVJhA1X088wiBbCiARM6FFMnkvv9GDyoOdMG
hlen4H7GSUISozub4LlWRrWbxtpLnRgCiO7Hc3ZpgskXQ6SCybBiRXZtuYXWBpJaufXQ7Amkg67v
EeeWhi1M8KkAVp7rW5fpQLzMarnIeCPR7CM8ZjcUjWt8gnwxGECkQyV+XX/Mhi8tMh9wGGyQAvc4
ZesPgpc85mV/2W51ivfjL+GJ/nglX9pivmQnh6SxZ9iikPbkhl7J0u1wIHtRAOZ74Z/vyJLPmJBv
Gy1aocheafGlc5tf9PqXffXXXyAtaeQwAYCkaRXam0ym0YwoJBWaVnlK/bNLW9doO4FfcM8uiFgp
KZaKhwMT6tVwsIcq0ytPbg7r/F6n4Lt8Ebge3ejL8I5VbGww4T3CCOJa1bAxB2qgo4GIipXlGDMU
JmoIRpHTeLtQcQnpE2h0y8wTecf5qLI/APUWjJCAIMMEfeql7xtT16p2HiEV9o3b8tSfUH/ZN48r
6hLGvXqr3iUvfe9EcE/IDVJhJcupINVLbtLbap+8iwTXeN98+3OY72FL6RyFISLL1PyY+zxorB9D
KiQa5wUXZCUgyqYtc81icsdlbs05oYumQ1+KL+9TyNvLe/spc+2vyQPuul2JNP0g2OyPBVikWhuz
zKnPGnUcFWqW0lbMz3kQx3jnJBjZCU9TQItr6VfzobwVzZjwnAx9cgs0V8AlY8GXe7xCcY36Nxw5
IY2TdLmD8TPHJkcl1hwNejGpqYu4kj8yk9K8EvkDJULDxOI5WGzeWFI+6Emp4eab3PRTcbMAH0BH
lJLMURNnkfz1Ey3OAml+2/vl/CLfAljjNsF/g7/gBngD/MAoq9BUl3VyyRqaeWnhVUvrKEfi44WJ
CA+p8d7PHuYd8uvyVpja8Fx5a5T56k3X22QNkWdQCgZi04dYcpu4gO+7OO6ovjsKRNHQrL3uZR8H
fPDhgdIGKILSX0Jb/XK3LbVeh36Al3V++WP0bhV3OqIr9dDc6I6xMwOVOKPsJrtovrEUZ3FiR1hY
pVkNG1S2P4Fx9LLqR0Pv8BPKU7SnImnq7m71tRvoiouEn3hnygAHpQU5YVSP2QRrBOE+0VaYihXD
Waf3CpOp+kOkv6fzP2ZOPX9YYKfwH8Tm2OkWyzLaRK3ORepkr6fmfdb3p0qpHlIJ8r5Ed3U9fyyK
6ccw5i9Go8T+9Z3lPEDpzv75AdTjNkdq0SD6uhjIieq1TyBH1APu3zVPfVg0+0iry7tUt3LXIPl0
VDvIJU2pJLv1OosyaM7b+/KHMHdvqJl1X9IfMgaLX34ZdtWL/tSAfod4subkv0R0Jtxgsl0549PQ
b05niXYjtF1xBzkfzJZXQBvkz/ZTFzSH1l889YwWpSPgFv6c1UC7GCggEWiUe6w3m8D4dmHXox3W
+Cmy/lqNXybtRIS0zh8R9YyrfcjZskGK6Qcmx/FgHJPFHV56lI1uQuACB6946B9lyycofryJSjiC
9bFJ3GhnZZLR3N7uwRodL86SjU4RirBU/DAFdTp0PwkF3zIvo0rtIGaI94OnDo61o6jH7KZ9AB3x
DjwJqTs9zG53ilzAHgAgcUMfJBP/vGILN978BCb3aUylMZcEP0GrX5f5sz4ICiAcXMClAeYKyLTM
KuoGBjq/PtiKIzuJn+2kl2ECJqj2k4fypvdVtz2C0Pb8vgbL3CnVBaUe7o5qaKzhLkacVJnC9KLm
UKUY8MZuw+91CN2m+a2WRMGJLuVDyN8YYbYT7afBVitc99oMQmnF0RdROs6POhsTzHaRJs+7CJLg
qL9BRxUOk8tPcUDJAXQ3CQMF1T9RxsZfFZpauETAOMbKGGi1aa3JgnNIJdiIv3y1K4fCqLvPoSMd
Q8sp7v+i8wqnwe3yb5tMgAnjpcsLica6WDlOUxEQfXxOFu1USNbNGDeHkqTuMtq/5C7eDTMY3Vbg
8wVXDS9DNtBTkwn6QzrgQZdXzZoNWqwPeJcMx+IOhH0gxfSI7Ixv4Fw+NifiFeBbHIhT1f51y3xn
/WOYuVqKxO7CzoDhyH4rZc0f42Bp5/1fGNEJSvKoVKt43F2urojMeLZLeFLcfSrLyi2yx0F+uW6D
6zobG8zZx8DOWrcrbFTNaxl9GURPR17iQ7uFFF1Na+3MlRiF2RjWC96/ZIrBtZpkz1PY+E1qu2Nv
7vuJdN71BXFaybBGFR+g9mICcMxcSvpoS2pjVsRLuspf1iR0ql6/r1Upcv+PvW/pbhvX0v0rvWqO
0wTB5119ekBJlm3Jjh9xnGTC5UpcAAkCJAE+QP76+ymnTpXDjqzbGt9JrXJkkxQIbGzs/T2GwQPY
Ysg30JJ+llrNEIGNTzHZfllfePMAS6wjAORljhJvDbcNfik3XGZxu41X+YdDqbDP1yft0341Gd/e
cPEO4anX2nLEGCdw96zm73Whs/pURZkeFvQidEL6CxhOaPJD/ntJUhrtOCdKu0NcM/vUR+UEONWD
N+wMr/bkElI+bFWhf37wUP6zXfSf39z/4a/13b9uY//7v/Dzt7qBZSQX3eLH/74pvpna1n90/3X4
s79+7ec/+u8Pzat+7Mzra3fz0ix/86c/xPX/vP/6pXv56YeNBsVruu9fzfTwCq5o9+MmeNLDb/6/
fvgfrz+u8nFqXv/52zcQnrvD1XhR69/+/Ojq+z9/gzbsm/l9uP6fH96+KPwd3tNLYV7/x1+8vtju
n7+RKPkH2ktov6AKnqCRdchIx9d/f4RuBjzoUSaPUEA4yPDo2nTin79R/x9Q4kDhH8YKML5G+fy3
/7DwmvvXRzh74y2DbHSoB4M8++/v/tNb+vut/Yfu1R1mVGfxZaLDfvr3pDkQKhJ0sWEYDEhHcPBW
/zmENUFADAkVaG2eE6t4VAM0ldF0LnkLby+eF/D2Kx9AtJ6ywtFd3xdIjf2kyOq8Tle0MJnL4Yll
zEblTwxlJxLf10zeRnmX0WobdvNN21drauaLoig+J8JeFRYWCmN4HfH+g28dZCFzs+rqcl31zSZI
k4uokdc9R7EK/FxSbuZBZtUQPsjJ7eJAQzL3M7YsGA3qSzZ9Tjm7j0nPL9KZm2yuvGmlzfxHTNOs
Z9UfLjc607Xcm0asp7IFpkp349oM8ioY0N9heyewLSfjhtcRvGjqrUqGVVBEa97CfKSQ67x/9PLp
XhVAVNg4m4rPkrKtFxcbZ8asibwd5G9xXJqCeyET7G1z/gWFWf/ghrhz5MVRaI6Eahdb+2i7cMW9
sASjT646fe95/T5xjw17MUQ9Ku0V2ajbZOUb/VrM7rlXzXQVJ/YmDicoaobhHZnoVVUFNzKNdzVj
JBt4tOGc7DoGIcigS5BrQ2GQXZq4yFSE2kj3EFcfiwLHK++TR1i1TRW0bAKysXn62pF9Ori9Evyr
4E8k4ZAM6a5D0sdZSwXQg1DLRodvVRbhZcU+2FBdJFZ/dzK9jmy1ThqV9eO0KRKy8ozKvKksMHD2
qfPv04B/YmN0JYV4lD69ZWBqQhydz9B/I/NKu2HX+g998nuR/zHSqMiSYURFwd62stoG/bTq2ukh
VGwzdnfCoK+49qty0zB2AUec/Qw2fgb070r2dFVKk1FVr7hMrlzl7pQrgXwUgdgkVVXDJuB3yeAc
QostaOffmOi2tE5+1zl5zjHzJfeeR1LsE9tBbYwMt6yW/CJQxWXUEJc5Zu6cmC6CkV6FTuwmPt0P
JMpqlTylyn2saQNBXjdHWePi50DguzXVhPuz8qXG8eui99IvtmnvVTlexQXYbMNLOr7OeM2wXM84
nCio617Gptmm40RXUkPRSKCYNkT7xmMfRaQvSX/VNPlOY4cGdTOjrM1K8hnlttWsyar39UeWlq8t
CW7q1sNYJJ7IZhtcSieu+sl+nUyus5DCPMvTZbPlbcqy2uonzzOfooF+FMx+yqmUawlV6Yw7AQNq
2/5u/eA2DOVX5TffQuV/jPNTwPGfs48/ww96dsBdofoCNtnP4cd6RTPaydB1rV8lQLmWr+fpcqDN
qq7u38TlP2Pf21j3cyL1r1sBFAU8MaIt/meRrFneqVE3uBVP1aqKmpWVH9+/w+Is+q9boJ+FYA+c
MVhhhzzgTWFlrnhio4FRQLx8KGuQG+fKWy+oHminb7hfX8nJfjPg4mQoAP3RVuSD5PqFqfL3zoBS
Ult74er0aiLp9z5kH+MIerKRg8x/+Ke76f/fr3/Dm33z1v7Hfv3Qox7w8tN2ffiDP7dr0M/+AQoD
JCmABgRY/ICK+dd2TfFBAGwnjr8MkqdgOvy1Wyf0H/gA6vhAJoIb/uOP/tytA/qPA2I5BBIPapss
hEjq/2a3/nmzJlDMQLoQp8seVZ8YW0oI/ewTNaapywZQrVAIR9tK3UlG5vnOpnmUGhiIe7x6LiDF
97sVeOjVgRMtYX4h6q88R+Df1bBCvoZdEUr2Gx8CVRXyXql7CytmqJDOD0nFYrnzFB3KTVQJHt8w
Evt2ZZugct/ejPzJFfn311ksE8eqLqrjRu+ryMgvTWESnpmUfT7v6otkOzK+QJdyVPsohwEupEw1
d5vSBvnFeddfxJEaXik+yNdqLxQF2Dd3WkBPZ2xzzLr/XLz94/Hq79E5TII3QQQqGFpPWqp92ukW
UTlAAlqHj+ddfJHuDSYuy3lUam8pYU89mtUvzVCfiIOH9/d3Tvn3kx86yG+eXNdjzWZgF/YlOrge
jJNVTLJKt0peiNDGZv3+dzicE39xm2RxfjQF+iHtCCnAyp80fYxlodH/6gzLL6bSb1BeCErB7mJn
WphWFVGCJmTacGey9++/gMj99T2X2BYbEqO5qPM9SYrZQCeKu8Tf1qll2y6P4EmUxp2RwJ5AgaED
Nz+pVDdnvq+iuzlnc7EPMYXYFk1KA7u52HlTiLR59pLPtq5z9hqTyu9fZ+E1w6qs6tbsvKmmrjzR
iDgshF+N32LPpSaNg8EhJSaqcxd0bLw1KwN9AgJ67OqLwks1e7bgSZXsrFc9sGSGk0dk0tX7Q3/s
4ovIkcdTDZ+nQe4RvsK1YaT+BNp3fgIsdezqh39/M38rZ/2W5iLZhXZG+hkmuswqQoOv7z/8z+f0
v6fNInB4cS6GOi7ZnptqcN94O410M8huJFDHiysHH5c+JwEsJAutPuhWJ/QEXPvYF1uElA5yIp6a
2nKflmNMV7YvWnRceI8D0/tf7dgNFmHFd4mraDOCaBhXFZBzQ2DA4XRxfOZ7X0YWnQc5hY7zrqyS
6ENTC/sg4vHLWQ+/lBJTfiF7PY7xTkcNmCNOy8ui0qeEmo4MzZKG2eRdiXYfrfZpZcLMtg2nmV+7
ojlv6JdC5Z5oJNOhg+Is0XbrCRN+BjdrPC9WLNmAjc+agfdetdeMe5sU0p13A5/UeVvpUoh4oHxG
GWGId34ABIHfcYezal+cF4nixXLugImtiEchy6jH8pFWc/U0m/Dh/UlzCGe/CKLxYjG7OLclU4nb
YbClzRCKhF7DMz3ahpMYhy1N8jC5ev9e/pEdbyls44ed9TyXwsGqaUgSYwGHkbyY/DG/IWJOx4/9
gUptsdeOlPwhK8/oj8HolRqH4Jknl6CS14JkIuqUXoV5OW9yrcW4BdDDbzOdEsHvPHBSpm/WD6cu
M+hn5bB7R0nbuKEUV7pt3KqefXtTeRULQdiu44mtgfzVHV9NEJe9hECH17OsUCMBkfr9L35s7SzC
SpgXfpWQ1tuRxP7hvIY/xrMLzpwei5iSShS+CfhOO9H5/QeZzrCWlxXh511+WY1NJy3yuDT+blLM
XjHL5q+1q8btWSMTHfaYN1vVPPpS01F3WPX1Y5Nr0mfh3BanSPqLBvJfe1W0yBHaKG+TLoirfTCl
UecyMsxNewkbq9xkQMAYAr8ACnVCm0z+tS/95srLC3CSJagKSFpmFA2/p1Ml3fcBri/+tzCK3Cqs
QCxeo7A8tZc+8T3J1+eNxiLnSE1ELPGrfj92XpOFfgduzlSP5SmQyJF5uDzXM4tKWwQ/2H1TGoCL
yoJ89NGXOBFjF7iMvwd7EahwGuLC89SwSzwVgPwNgc50x0U+XXSStsVLqoYW8nNVZJHPerPtVjkh
TbJxiQDkawj6/rw8YSlnAxnB1kWVyXclVOM2Xuw3/qFlj9rEee/J/3nWBvVoXAJJul3piiECXCuy
w7UI/OjUDY5E5WgRMCZsIX0ny27POpQyP/F5SuiamKELwsugE0F+1VXhoMWJwHxsXixCyBj1ee3G
Ydip0jYfoZyT11lRqfTxrOEKD9vBm0UO1rODMXc774K0h+5ARNoPU1ieMvg78vBLirOAnoGnTVDc
NK16mqmMtwOHUOB5j76IH3OhJuXVvLwZiuK596ZuB+ur5Ly0YYlSz2tYz/SKi32JCbSnxq+vY+Pp
MzOqcHHI4AL7AjPEexhRS7jho3R7No9nDszhbbx5p6PfipzrurypCu+T9me9GwIWnzkwi6RElbOW
Pq/Evq5yGAAbNExc4c9nXn2xesHzmdsyqvwH6TPxLEs/mDJS56dMr4/Nx8XareANa9jIkOT4gx+v
/SbnBCY1gKedF32WYk+c8ZZ1YQEvUJLqr20PN78Vmfroy1lTfqmdJQSsX9tZYFamBb3jMgaqrq7P
CwVL3e08RdwnTIsbiFtAV1M4dje0cXXepAwWq7WEpTI8OWt5g/Zcte1KVjwDrDKcl6sEh2D9ZsqL
0MUG6t38piz7dJWYsNyp/uTR8MipOlisVrCdiU5RTt8HOpimGwyUi8Gt7vwuvCpZTOqVDC0EbziS
aP6dx4NoijOHbbGWfYcWCzQD+c0wwnc2jrW7E7TpLs+bT4vFDI2RkjPhew+ebcIpi6BrIzYC00qe
tx6CxXqGZpDKI9rwm9mbmm3T6/KhK6NTEohHlnOwWM4iaeJ0nEt+0ydcbKNBhvuSTvXm/cH5oVbx
i/PXEl7oqkKyuXIB/L5DP/jowe4UzVNVWNtd++hlN9OqGsN0ii9nFY30W9HX4wcH82cg1fND1y/2
ZDTsW0iGWsimGLciEIObWjSiYkG+FlOYzBfa2rjhh85m6layolCqGkvf2xdzylcwJen5pStz1mRO
RCPOQSg76i22VLv3rNTmZpRVv0pT5aGNCglNGV+Dq1n2l6DSDPJT37P+j1Gaos+MZ024ySdvuM4b
n4SfRtTmH0hb0mRXEJquCm+uTBZ2Q48uuRPtVrRJzC9aBSHEjQlbf98KxoNPVW/8eR12DJgq67nq
IuJxCeHTFGWItaQ2UcUKbYa5fWYzcW3GXE4NJI6xc2RhpfUXr7LpIz6rzwzrbJHESPAJBj8aqpux
ncHkEf5w1wTRKWfYI7OMLc5BIyvjiAB7eVN75InMAghQQ7vzNrylWr6MrI6qMSX7Pp/mVVQEgGib
uT8vLC4ViYLeAuLYTNWN7egfifL9e5M37rzT51KPawQUZSgA0twHEAV96KlvWeZ0qc47KCwh7L4M
gyIVnN9MEa+3ctQoxuuRnwhMR0L6slM7itnMORXFfmxqoz6ngsnhNi153QLS5FqsOoAKSQdGc5RL
aKmOTXdeBXjp1JyMQCZEIVc3cnZPSD3mO+J0euKcd2yuLiJiCw2xsZpDsi+8MdrnkRUPpple3g+I
xy6+OIpQRAUzeciexmFMgMsQ4p4USXreSvhRmHqzhdtem56HsnngKocgJh1TYOZGyj+d9fBLHmhL
AUWB83f9UJuivI3g17ejcB96/+ILj7u/jtf+IrvJtbPDQIJkJ9JSc1TpaMH6S+YbdYFDiWH7hCqv
vY4cOyABp3S4h7RtZz8BKdHL5GKIbUkvBp8N9+gIpAI4Dw8QSbeCHE7Pz5sbS3lbWc6Al5Zz85CE
VgBECoGfTOTeKcDqkdnxgxfx5v1JEtOaNW3zkPfRcNUHBNvj7JUo5rw/xodU7he78ZIZJkcW1gJk
jh33p3JYJcNBBmzqhlRsSAPorZV5ydbv3+vYd1nkRWNu5zAFfuMhkTWq6ICtuT6bFawdz7v+Ii3y
fSulrBrzoFCqv/KFZ/oVaN3qFPvl2PMvwgAPg5pOFXW7Yfbh3j1O4gH0/+a8wL80gQ1KVO74FLYP
KtXkQpKmFSCD+uMpfZAjsflHT/TNTFJtWBugzos9qsxV8lL1ZdpkNkGX4JvqlEMeidbsx4pBRTRt
QnmKEnZk0H5gX9/cNmdxWvjMmoex9HLIyjqcJAZK1CnW27HrL2LElORdX/ly3ukczVjVtuQSRQC5
PmtKLSWt/FCMiM5p/5Db3N+1RoIVagQ20BPL79jTL85A0LgWoYmpfVDJDFGWYJL38aCmE7Fp4X79
VwD9QYt8M/heUJNu4ja61oMlgDzASy1OnhrDiVgDUanQRowm7j0lsKG/6VDPABAwLNEHzkZhhKsz
WYh8gJmHy4NHEckGGWdN8vvJ5/knR9Ia+sCFU+uOFZrelkU1uaxHQnQi0TpWzF7ivQtSCeeKObz3
yqTF4xDCFKCbdJyqbsxaKEhBNo32DJDpanT2Whd1yYcV10lz43sz7S9YQdJ71VR9rC/7uh2mIFPV
MIQroisCVkOIovZ1WA9K+edlIkvaqxplkkPWqrrJ28LeKyiQfhkIiGjnTchFDKojN3f41vIGOS25
mKyJ9rODkeN5V1/kIkVkcpK7urpp1QB+jQ+6e+g15ryRWdIHglh3DfSWKqT8SbTibV/vypHYEwfL
w4L/xU62tHKAbFVbyHkkO+VF03wlexluajok/nM6IsplA0xbbw+uTadooUfW7pJ/ocFq61C4CPdo
wI3AAZTztMUxkvknUrdjaJWlS54dpm5shwCZIRRCu+sOaJkPka4H78bnNcSxUoZzGaRXlWZZqoVF
+z7Gf72MdbEEPckRAxmtMLESApVQVbtMB9TxN7RQ7V2b1gksbE0S1NfVCE9yWE9A7rE8VbI7+vCL
yAbR3ZCjjgkGX6rruFvTOaagZzhouUcvbCD+ZQeja3UBeVd7WSjZs+tIurz+DhAKbxL4j9lg7rMS
JUUJxYGDbt6n2dRlXwJxM/XBC83zKF5Dt2No9z2s9LprSklRnHKDP/Z2D//+NnSi61zQvG/2kWiQ
OaJoTdiqdE1yIrb9OJn8ar4usqHBchQZIUOz63o5Rk9hbYc7N+naD9dxErX94zBRkn4Jo7h/pOHQ
6w+TnEgHjKBX32ilp4tJB0F1KYwr7svJN8AUk2Jk8yUagDN0JcPGV95TGoiiSmEmU1kQ8tJqLndJ
0jfoFRdz1W76KgEtvYK8tYhXQWjK6Lqajcfuw4Y69r2is68v5xDxF3qtyfi1mPvK/u6Ms/J/qYD4
1y7lLfI2GKLk6dDq+UNSoBM9oMo7STdkk2gVJBE8AmCtH1dpUoPjTEDEWXNrNK2zwBAONEwbqg9u
EprsmoTzk7Hw2ObjLUKt4CSEx7Xi+762rr8bbFCwpxJrJL4VfWiqiymV5ZeIEWw/Pip9MoOg3LQF
kjONPpdp3YbeRUq0D7Vilrb97+geQMy7Nm03bEzMm7spnrC5nSg6/jgU/Wo+LWI3qBOyC3Xa73BG
KofPoZrsAZaP6iAz2zAuB/PBtMIMDyM0eacvnLYeex7Gor8sRu7LZ92MXfApycdWrMES0GTrtTS5
RA95BIi0H0zzFPoz976NrPC8OitbyN7trIuD12mY6g6cXeBw83UpxoCgzxmzcXMAEpa/xwwenh5c
+OqzNhI4DP+8NseJtd3ImHiQdprmrCggqrR2nlc9v78NHmLU/xxKiPf9fH1OWN82JpWPPWo9W1Ua
GBcDbVdtNPBL+fr9m/xoL/zqLoeN7E2EKWSc18VMw50XjK0e1/C7yFubdYhyOYRmvC4H1jPh/rhr
qylx92XO+6tZR1pfjm0SwN+961o6r0cA1+X3BNgqQBOZ5WDG+I3xt7HtPH3lt93cZZqhNnLFvFjG
92NtU70OICecP5EgIvUzBHIZWTd5CAJMIzT8O1B7IjaTdrAbIgKTfqZN3UWvKGsaSFRHWspME9lg
32lDSItkPCUqX/UpV/O15NK+mKiMP8ky6vzPfI6bS51GAbapCZAqdzXgWWOQLWZ4QfbZEOWxVisL
A5Nhw6HpP/1OdBQ81Wj6pJdSwlnorEZPskRjtyJhrvLnaB+1jfXX2F8HA2EOJ05c/9i8Wex50Bhh
aYFw+8gLCIlnQaF8KG7QabiDZfxwIqn/9cYE5eKfp81Y6TnRiSz2/oGKZbo4v0e90504Q4fHLr/Y
lkJfaGBZU7bXpi3D+Wr0SfJaVXHhrQ6IR7B7kmlO4ysT9qqFTq2tUrpHKlR4+EGFSu/VCN4yyQxX
sbhOUqDyNn6ruq95gQ0LDEpZWkjP1FAl0bowW+UNY76eUTa/SeJ+ugKDS7uLwHXNbSLdfDiKRCDF
5LKovqu8GUDy9EOX5RQgozkjvjMQ32jyxoPBjUbGMWaBLqqndCrJlzrVzboZpxFSmzEnKBLVIkEZ
iLftlgtVjSijazXuLIMl8T0sCnjjb7UvVPfKal/mV9juahi9yIE1wGT5xdzGWQfUw7akzL36be58
lgVdbSSkZAb04zOU7prwRAZ47F0sNsa6UGk/d6x87POxyNd9O4RmFzsCU58TMehIoFtscVNcUhvZ
ArhmXsOHNZXzdY3wc2IuHXv8xY4EAJ+t4H2X7kzP5JY3pYK6n2OhWJ/19Es4OUdG0E2oZu8xLNGl
iZh3x6g5lZYsBLL+nZYkS7A4XFxBC5Iz3VVs8F66CpSgxygFxmdTJWMd6Sw24fQNnAi2kkPvqlXT
hSpYo1Iw3/mszflWRsAC+5vYTV4droHMGYdnLgPwM9uI5OReWF22D2OQeK8a/DLVZGjq2farjtMG
VcRG5rlc4a1U8puaSF48JY7oHOW5XF9WKpKfVeeV3nlva6kaVPbcWhnraZ8UZL5mcOby0PqaxrMq
xZDK+TlsSQEHREtnt68br/3UJ+XwKWbeieTn12e/JFkE3qJRfopNTexlXUE4IDY0z9B1L5tLD94n
CMWzjHuIfOXa96cTa+dIsF/qqoN82tMCdaydIRCdWjEXU7nC3gc9p7ieW3riNj9qHb9IE5bSVR53
csq1iHeuZE18Xfl1AnsRlw7+3ut40XwaIPq1DWtJvwchUmVhg8bb9kgwp3JLg26ij/JAFAZDc7bV
KXeOX1cTk2QRmqI2D1DpRgU0AHgC3kpEi3sQIRt5qTy/KrAiOk9+jeKSXJQVPyWlfySiLPVkVZ90
ncrzFHxKYR77pPC+B1PXnLkCFvFKtXlb2dZLd2kAL96mJhqnMjA53o9WC67hX/FkiVafpsh2amrU
LufA8oMhWg5N5vcAOt/qhvbPYKbpW5DgkqtIBYqu1GyFfhYdDqGr2UXDbdzZWG9Z7aZ1wVs6tZko
AOa8aKrR7tICLY9VUqLxmVndUfC8NXz3dtMo/PKErM1hrf5iKi4R8SIJnJsso7uxCiikiNI8RJOc
zPSpLyIRrYp5Ts8DUSRLdHwH02RWgfm2q4GgvoDhOb2I8vHx/XexULT4+10sohEUTU3F57nbhRzy
d/eCDN0uGubkxh+ZKiDT3dKBQk4MSCO2Rh1jdpeN86t40xVTb0/0YtPDNvur8VyELScAOADBo7xG
Ut+5V2fC5AHn/eYpBcI5BCcwZxEo5qTUG9QUXbyuCY7oYzYXEUhKoc7jZ9IDC/h5VEkfrJI20sn3
MRkHcxXTcb6UOOcPH3rgTrtshjxsn1V5Un6QBFxpZCpKhOtyyqOvaTyiaGpoW25jopqLWInBezYK
x8VLiFAZAaktbSJo1nmKreJ5Nls+eKAgjf5AnsUo8mvDaeldBTitXFiUDm6qQYrLwLQHBWavGJC2
jLC8dZlxpa/gY9VxsNwlGAkeEn+AdL/IgA5wLJsKlomYIFazIGhu1QQI6D2LpgFM7dIm66lVUbCl
IMJ4YzYqg5p1FiQkiNdykrN+SEVZUg10G80JWOCAO5sY8IoSYgcOB7haT4m3aYyu1Yb53Hwo4Pvj
vqLgEIxXaeMqj62JVrzOqpaFhqxoJzpS3WnXxeNjwbqRricqvGLVz2gi3tRTLlqox3T21oMTdbPR
DfT46JpyGvSfe1tTeeVzEqAmB9t0si76qYN6lzJ0/BCi1MpuiBzoVV/KqLouGvDnpdFAt7w/zf1D
NP7VBDvE0TdHTHCU66kPZbuzXRzDdwQwVwq5rTCYV6moxefAb+r5A+QOev9iQosgjLIgbMHeh4E9
UJnTyOmowD6gUXCrTEC9ddW5ctO5it36PgLTkyggTr4TdTtf2moiLfSAggRSCwmAwpkJAAM4BXo6
st8ueRteXNkAx57o3pKx+1ag+HNVTHFBt7rvaXXx/ogd2WCWfI1IQhXdKhrdQ//mqwx0n1xQgqPz
icsfChS/eh+LfJsc6mhTh5whL0yFDFL7sPS7kGi12Md4jMfpEnsoNAWxKFW9rSaPuBXSaNPen/f1
FjtcrDxeI4Z0+760bb6CCDhP14FvTtkuHhm+JXVialAuhJya2SWiHTaNM/Ib/MrGu/ef/sc2/4vh
W3InesTAFHbZZj/rUIboA5EBZiVoQ/U3UQLc8k2dz719FBRghK8cJYfiYuzQX9tGRpGLJtTBSz56
c5aIQyNsFbHe52soGlm+Uc5Gm7Kj3o0DiCV+Kg7wAh/uZm7d0bh/CiHhu5axGJ+asuotwOIazbKh
a/RF2tFSrQFq0/VtrGJWgbaN/J+uu9iqVRdVqfpSNPXQRajS93FRZ4Dq90GAFpSX6/tiqj0AySB9
oEHsTlLs9n0bBuuBavCQJlJrGHCmskuby7hE/X7lhwatH21JvuJCUnMnS0/A8S1i1YoGbQJDenBt
+MXYQ9/9JkKfYkaFQOAMrLu4rzOrZu1l7Rw2V/U0onXRizS+9fqePHvJoARg95O97QIvF+tkYJAP
b2hFr2rVS3NdIp/GbpC2or3LYflc7Yc56jaR78S3LkBBeZY1omdrgHnESRl2lKZTTf37RIsAelGi
0/rj6IY2+soldOlg1iojVobr92fIsfm3KKkFVqej3/TdXlcCssXeaG0G2+E/NRh+kkx6S/A+kv8s
vS3SSFI6hb7ZpUyb5NaHA2W0gRUASqARMWmHrSFFteP973LkTLOkrgzMK50RZNqhwT0mN8DIVhNK
G3UpL8O0mVW5skzLYUdzNFjomQN4GNg3G0an+2pQOgRFvpZoHGfTBJTlXhQTb0+kXsdeEfv5DtGA
kRpnafc2dhJKLjl1q0TL8Nv7o3bs8otzSZk0gC22o9mHhj5jddrbOQSr5P2LH9mCliQVDZ/MIBRz
cp1XA/RVCIteSF6KcjUPqH2fOPAdOVktXd6oiCevYTnfOQXrh7vQjQrKXz0tyV0gaVGiTFXQC8Ph
MH8hozpoPr7/5Y7sTUvOCojqSJHyst51yJRuUGBvkDQNUZRBWwhJcFOogGay7KELJdEGg82dxRn0
xGQ/MrJLSgtQSKZRteb7CGqZ7FBZye0GxURABYeUxqc0Bo8s4HAZHxLocZC8zx8AKp7vJwthN9kP
PYRzKFKgHTSyIRv0/nAemYhLqosXh0nRFKTc6778DLlYftuHbr467+KHYXyzTCMHFA1yxvyBm6bf
ecBQbWoJL4v3r77QpfvrdPSjNvzm8oHHCXJj2+2kbQW8gyA9BGOw0frxvhcmqi/7qKSfQGUbgEM2
kOVER26aykdGVQgdKkRhdlD4QkJ+67oyqa7nSOfruouLqxb51Xytdec/cBjDpydOpsdGexFVWjKW
XKRVAqmxWa7aFIWJjrflifLSsasvgkoeRYGMSJI+TI2GLFbZgcROhzPLpEsHFK6IxmAH8QOUL8PV
pFO9LVMIGLz/Mo89+yLli5QLJJCxcj8EUX/H7QEUF3TQETjv+kvyTPF/OfuyHjlxcO1fhIQN2OaW
2rqrt3R1Z5sbNJNkjAEDxoAxv/57Kkc6ynBSKX2lkeYiM4EC7Nfv8ixBYG05C37K677ciKWs9lBH
llfiwgUIqFjTZ1CIehnhXT9wTK3egKJP1TfrfPO57BPYJxaNAYg/yuvWbnjeL53KAsmr7jGPvBi3
vUWKsUngmdZkkBdLN0BURC8tMsPkxsdfRRQXTb0ZpxBUWozT7ye2YP4cQuPxCgT2wtdbM3A0k2DF
TENzxFlDwXCYyNG6VmxvWhtrBk4FdfpAYuW9ArJVAvo198RmRM7XWqQXjpT4/FS/xBE2V9NUJoN+
nNtz2p1QpdyuMHXL7qF8htxw8ZgSFizKUThDhWK688tQ1FeX/nmN/6ZeiFdRAZN6DVTQAlWksawR
zYLU3Nkyrb9Mrmu2MEACOTOugZkA59inwa4yY3mYTVxDna2CsEqWD0jrPwwtDSDCq7kxqJYS0OSP
skMbfzMEDG1/DGl0s4Vz0MKeomhoo89JjsEWKNWOmfKD6DmeFxAApNOscThEy6iCyQFqvAX27HEB
ZcKcVW9LjznXaaFAGDywYPHFq4prpzZCE5SItq5hhocXqO5mTKbRPBn7FpCeERStYTzUeuHXspxL
a24V7azHKG0YeHwK44nm9zkYLMN9EvVXzq4LR/2aXhSyIRo0BhenvGwm/VF3oODcSWC9xa6s2uTT
bUt7FfZMMcqqjk3y6gmYREqXw19N3dkrdfyFPGJNjYEwETVi6eSjHaG2/TV0aT0dg0JBL90PTbQn
Y8GvRMALX2PNkwnJyEvTO3rSTX2uxVBOsv0MTOeVnPZnKPnNJllzZcDqLpMYZgYPElXz0+CE+svC
EOZzERZaP2GWALQKjMXLjOupPQtyYcyltto2FPlnZxOvsyUCtvvB+WSCnkY+hMPLkviZchTokjLA
/Xj10TIaf7VLBaW0rMknmQ4bFiQjdkk3498BSuJuN5i22Y+mTRUAamLCTSOt8RU/2LFcLBoWudXF
DpoYiXn3QQjLg23XFHX4VQ5lLvYtKcQR8MvAA9fkOSBONVEfE98ztukiLz8kgwpf6zKkyR2gQs2B
DrlM/4asQTfthqKIfJr5cCmv4QEufbvz8vkl/kHGe5xg4iffRDjaDwqKHwNs0iHWcdMaX1OFuhnp
ag/E08PENbzm+ZR/J9VC/77t6qvgHS8e/0yKHNsk6TcBlOiWbVsv/Jqq9IU4sOYKAeIWon8bVG+m
OeuwtNyVaqcHMWx4stD2yvl86S6rYDZ7WgyI5MGRBGVNsrDU47grR5/8Da0VehsIXawF9tsQ6kZj
XgbHuo+gfJ0EzWsajOxKtLkAFYSLz3/XEQunDqPmIXxgsHbZxLwlGx/1fVujgZhws60dGxZg0HIx
boDSbo4xLamDjumivlXViGHTxBsSHJgsJ72DVCLZAzZvLdRmS7Yj9ZyjcVt0HF6GaO1U+svMoIXz
NAxFiIsnST7HqP8gZYgmcNHWbwOAi+BwqYQhIBUaSrsQFmbZIJsCxhxNUlsBI6u8wRh0H7kuiK9A
Xy58zDWZCVZ6RSrVUL/lulBqi1qEf3XtVNZnHdlr6gpQdP592rAmNXWWEEkD1R1d7cwMdyZMt5qs
E6ndKd6z4ZOvQTjdGiPGedvExj+0kJK4b+cYWsusqAfzGPGRJ4CYmIZtxNCGu1bn5FMLwdQNICpD
v+/YJIPMjJhjwmu849bca6KmautTAcCJnaE8vfU4wZqHAgwKmIFht0P8r6+p3Jgp0vwOb0PXG14t
vM4whSUlrLmGchg3ZJrT73VQ+fscGtGP3VKnI8SgKyLgq1jTwO3h9hQ1e14Kou7bsqzjb7yBNDl8
kUdL5bMB6kjDlEO46Kkjhf476n28B+APZowge6kn7p3ZyiiFzszezWjz0ucSBKXmXzMt4RNkFUu0
DWYr+9eFGVTY+6BlLfs7GchCjrQros3kIGv2l1TQId6ryrjhgZI++GpStG2UQd51pxtb/ePDORQf
eTJ0LAPOuYSlDeHxZgIBKjq0rWDtl7YBJfd5cCx8ShNvggOhaId+g05m+IgKlfljNQT6R9TVOWTU
RNnmkOF0gxmyCbw7ZTOeY0KDbxUlW0ebgJ0gz0nvAfiReNMaEi5P2jsui6zH7KjxGabuIn7SHfMN
Xmc03MGZiCX3TUdBQh4gxYJmLgBtQ5xN55oIpOaJgIikE6JkxuGRTeadHxbY1jhoiu3ESDT2agDU
0Uc35N2BcT2rd0jPh/C0nQLv/y1mWM6cPITmYMQ2qWh5T0w9k+fBBt1BRAsdYSQfFFAZwfC9enLQ
/w+abShpTrIuXaCL7x08WJFJTLC21xgqjGqmr7CqDlEMWpFi7kfypPvUQxKTvWkQrLsXAAFT89nF
+XCA+i8q97pN7qoB1Sp+fZRCmbEW03bwydJuZlwEzIoeiGydsXiofgAtCaSFbs9S3XamBcSax3kc
jr1zxZjFFM3uA8refHoeyZL6R5XAKKXMUuDbuboDcWW2T3ZBk/vbItBln7cLZ41GQk67bhMmoO9/
qWiSi4MZYhJ/nk3I5RazWXR4kJYT/nnyLD17h3YJiDX9lIfL516BoHqcED7dC6DVc/PQA7xQf3Fk
4BnKAJY+Mq7K4Q4qWq3cNXnC4XQ3h73cDiYc7OcxRw3dbCFo59zGp3DeANbH+W9hTBTEWKNhuVdJ
ALhYSPJ4o1wfPREgIAAcExiS1ogNMyCTDTgn8w5S1R17NhCHBuSTyemJ1TLCFBObTHzgQJ/6gysE
JCQ3dnZw4RY8iB7rGrGOAYAXDhlgFSgqMgMKV7WvcsxmX1gZ9N9C59yWK0CWrxyhKzOb/20HrWmY
MA5EToSz4JgGUxAdYKKeuo0qzQJC0ZT3ryPoLSiPWns/xGXH/06FP0cCMPmPMQ/clkJx7ZXaokIr
SRMqUSGLvgX4gdTtZN/rsWDqIAYVp1/g2Bs/N5U0zVtuuui1QBM63kfNUDcfbkpr1nxNYqMIPP0q
PDf7xAbkypZmhU3cjf2QNWETpk3Af+dueXDEK7CsoroPt1ZjYvzn33/pDFylZSqCP4dqq+AVyv7l
hLCVA1FC6dLLfVdZ3VxpeV26zap0jouxUqaOSxTNZb0cvMnFJzERjhWfmmb752e5BMP4Obf+JUGG
PEPSmZm4I6+0BoDeQCa53gV5zQ8x9bOes7rtnNhMHkU7FEBUtF2swDysgb7/td7zhWLuJ17n1x+R
BlYAM+UfBFPM7ioGw4EdxEkb6FCEeg/CUnPl212oB9YUTzn1+Rih0fEWGx2eqJ6rT3UX/7jyMi+g
SdYEz6FqKhw+sDGGiHTH9jVGE0E20tBvS+5ZA95PP0ebBkwFuImgrEv3XvAF88ClG8kxXiBYexs+
f835bGEG3NbadSfTRFULqAQryl1Jq2ujChh1/j5F+8nZ+OWb5dYCNcK1PrVzDwekrE7LCcYpAKTl
42tHyhQKGpmo0uqkeB0x92a56ui/kUdX+Oh1Rd+gt93+o0oHibxYQ769ZbYjnwGxF23m034Iysxx
A9sIiXjrN2gglP9Ac9FClSYcSrIBn4HHmen4LHcsKcnRcyI+oljVz1U9hfW2ncBS3MTAwNBDVRDQ
Xg1giv8I/PZwlwdzCUuD1pLMjnGnnyceNurVRD55qipYR7gxwTXGWp/7ck2dHgtOxmQ35n2ywQdU
xb2sIAnJYGOab62Axl0GWdqh+wtmqfMd6Z18kh7CepnzU0U3LFEtsAVSFh980gMMqH1bwbhBFw0G
ypDl2rg8r8ePAEJHyyMrQ78DLBWwFaihhMMG9qHyowro8CKQd8htxXh98KkOTmxKBUjDcgGUjejq
r3wcyzs5jnn1iVZoZ0u4tAwnw0FIugecWbut5ej/fCLoBHyqonboXzSU0qaNA33PZbKFKFAGZ/Lu
ScHMrMlA6ORfqzYe+NGP6F1/gv11hAeueLxFETAieXak3sGyrudYaGlcvcGb0H6QRQIUuafMw79O
GwrT9CYy923Oqd87aFG8Mb7UsJXQitybJsa79WQK/sH/2kNeuy9iez/OJBhgpaLNIaRLnfzlBGef
NW/HTAURwdvHFfZVrKcI1qV9XKf9zqHbMH6InK6b42IbcPB2bdk3gPOyilsc+CSx/XMtiO0z8D6w
QoDlQlmzETXwZ/Bl7cT0hY1oqMeg2mKWETdTjFx1LJGhZ6bVVm7ylEl9iMs8wX9YRDTYbQMOmd64
0WjzgqST6QNqE6hkadKO9Gu/QKNEAtaP4QyAxPKrMKrpM4jc2D16KQyQ4qLoBlBoOpCsxsTjxcwp
vs62HaGA020Kh1lK5dzQbBwEfOAaAo1GSHBxjvwV7i1+h4oAwlAeXirlOykrH6I/qZP6ARSUNkey
gI2FvwXDjnuOYASM/uLjd98kTUEyCG83B4LM8kdL3YB+fhvh7hk6qkw9yJJLPHjSKJScde0ZTFOw
0nAy8C58sYim5QNkkkuzc83Y51umbYEiAFWhBeg/LFNI1/jY3vVh6z/jwtHL0lHQQWndU4qNaCRI
Tm0EndQwUwXxzXap5sj84JMIbL4XFenofS4K0v5TIbuBrggU6qNMYyfCzxYcwU0bMIosZupV8S6q
EQGGhUyyu1G2y1PsTTPd5YYx8goFjiSHtRPsSvHMpVDHMUHSvnEAsYcvozdRDCN6grCw49w2yYYC
OsE+9rD2CsbNmd1afuwZxJo/p+S8fooySsSjjmr6GSpgS73r5wJmYVsuG/Ni0tSDJqgwfEzi+VuI
ZwqfgIlZ2ngbc9sBPsCX6FgPQNJsY1Hy8avQNaJUEnVstzgAisVj1HYwM9mQXEqAAcKksB6MnwXc
I9CKNBZtpyNoqVd0PrYYH28HUJHojgx9Ca8TD92KYLO45Zrx2YXj8/+Q8cugSCgOlBOVCzuC5BZ/
KevaHP58fv6UwPlNI/TnCOqXM4VKzzoweZOjVXmbvBQFSzr46whxHLxb+D/5DG1pzAvIdAKBPP1c
QUZn2EzpTPiRszPIRhShuI8TpeatDxb9sVZG+X0egKt9GJE0g8bSNco/geXp8AdA3z1ZB7/rew21
ZtgJdRPoTkmY3Hc9PMfe23FOXpLEzJiOzCzOH4CpnMA0loQBHCpI9Rh5l5LdEPC2y7MppktwjZ56
gb8r1tIBc81aielZ8ZhLO5yQ2E9dkEH0eZjuu8mW5b2dE32XhuXwTTgwSveki7oCNe84TOSj0wT4
SQihIFiC9DsBTIX2EoSLm3ZugZoEm3baGPgjPUDBSmz7AuoXn/78HS+kc2vNAPTd4MirmhIbwxbD
I2sQXCiyhOjJYWoDQa0SUflKQncJnL8m+6elmnGmATJegrbGfnCW2+AfylT+OJWxU3vA0pL7KhTq
jsBpCZ8twbQchT+QufuwQlBcNlPSEgA8ECb//9xN/7de+6lW+8tCHoIJioytEw+xjIHzNYLVwyYp
y+62oeTPbP6X61vI7buFEfvGlGxetEI/C8UyzLevvNWVxdn/PsBaKADDuAQkLEA9ZZ1WYFXAW6EU
4w46TBF5z2sF2a22LJI7+I8gDArU7GoCBZHDQcVCITK698CqLS+5At5tU3VkwIkN7z0LBjf+bmr7
bVVKsqGTVgFSDnS4ggwsRroH9TyXPLPdwD4AOC+jeE8GRT5p0wzRXe4giqDmWI3DNgUPzxVIrzHH
CLTt2yy0Qn0JQhyyBwPZsQPxWr3ipHL6vQGQC7+QIm7Ne5v3NHmRZZLWGXwczoDjUcxlsB3tWQkV
IU5iRmh4GLDXAIJx5gGcth6gGDkWBL7GYytfcj525FEFBt5YEyXiaaYGtgogRHCAyUfdVngsAHY2
BvKwr0U8l+ER7RIa41ifC4XRZ86HwwSYYbFVmjUHjvreiSsNg5+r/zeRdC3FQMex401T0tew5uK+
SiwcRAACXJJHM0ZD/AqoUV/cVWQE8macUmnfhfNtBMMrMPX6Y1cD+L4tVYiJ2pXgfuHoWGs15Lxu
hIRhFbK+ACLMvg8/TkTT2zbEWqiBeTMk3ST6t9ZF48EZEv0bpB29QhO49NvPJfov2w39oLwpA8We
meyCPegK4V1HmyvR8tLFz3/+y8VzNAJLsO7PiSn6ZB4Uw2PZ3Vrwnv2afr36aAC370vDnh2HGKxK
DL8j5XCtcL8Eb18LB7iORbZbrIE7X1XLrWz8zNB+zAckolxUEP6rTNxmUIeAKJeHdcaWJlPl9lXj
owiijaV9hVQtDwAYmosJdnIwhc0qMth+PyyQOwTLv1q2gpLuyUUsUjsGe5gfyI2St8CdU9Q/n1gX
ei1roQGwx5yDc1v/5iuRfoDHz3KwFSNwNW4l3Jr/fJNLH3o1Q7LUhMVUUvHKDIAqI7DmX7m/qmbx
+6vD6Oq/H9rxKmLKNuZN9Gm60SH2V83ma0SZS1c/dwF+WaSuH5wPjShOYZBEL6GT8DWchIFA1i3v
hq+97ERTT8FgVXliYzv8JQ2Xy65LYUJ04/XPqcovvx8q+wNvgnZ+9V6x+kEmDrTm2bRMnG57gFWI
YN2CERK0pE60iZNnY8aaZ2Wz9F/+fPmfc8z/G9Axo/jvA6CW1GkBZP+LoxGMCeWUEH8XhXr54Oem
C8pjGHQjVKNQrHLxVYKV02VdVaApIEsaQKYVYyGUWoaPeLsiL7KmrzsOOcJpUPeo2dHLhIOD79Cz
iHwPbrePyjBDMyVs0DJmWmzrXi0tfCNrPQ3FpkojhQ585ZZm20b4e41CINtEUy00pBMC32XQXkUi
0KV45foKcuXSMlxFM/Qd87IMrDxB7SMA2MCVT4mdmt2fX/Klq9P/vmNMH+IArXt5AsLcPuuhib9M
NYALf77672MM/0lB+2UJsrHqwNzBFgKoqBFbWY/ghMkcdIQtzFuGKzDMn9XB7xbKOsropOjQ9Atf
Q6PyO0/qvkefo7T+M2j9Yeo3HvwihvYqZANGOGKC0/qF67RlGz2l8fh3D6J7FB1IMiO/sU7F0Q5A
jhxVz59fw4WXvKaMozkl4tKP5BWCFRBcz6DpG9T3TZ2o+soi+X1nkq9Z4z4deO/QTXgDN2n4pBNG
9TGs8zE5gh3RCIy+6vqU2tIcU7LcqHzP1+RtWkluaZvEr2pW7guYA933Ybgq63pBWwbyQ/9dmwDf
dEzrhr/GSbDYFx34EJTPwD51AxqEcBSWi9vEs8zvwO6W06kImH4B0DfSe4+G/cZj9tOZjaFm7L+j
aq7jU5eDwIU5EJPNJp0nWcOqdoADaJ05uUDyWEhAf7aQ7TTVkY5hcXI5pOYgCS6jAbbFNQ8h46EW
wY8JuCfypkyOr4nkrBVFZ1t401UcPaJRpd2RYOZ3ZYtf2IRryriKi0kDINK+5bUL7hEJLTpvDNIA
EQi/P25b4asgZW0LmFtedm+KSgTeDk33wSS3idvxNe1bgI0ZTTSlbzKu8lcBhtL3npn4yvu5tDtX
9LgzqXwo0UFFFoEmIwwxu2dAOMWNV1/FppZKgllyV51MXmpwmDqNjmpE89sEFPia3w0qHw9ggu3f
nO9RrUHv6Ih+tLrt16+5162qIYFoGH0L9dBhfqD4185T/fbnVZNgI/8mbq/Z1nnS+s4lXL/lvSMH
FYnGHTUkyvddRzi5EhovjPtg1PrfMNLWKV9AKc3fjPCR3TJgbmkGSaUUs5bJyO/QP50KMNNa9A1p
NdefucmXBwiRzbd5HPK1b1nsF4N+d5O/scE9h4MX90Nzo6Q5xj//fTydxh0QxGP+Nsat2uu+dCcw
/KbbQtOa/9oKMrOlkvmbHBxQCSZ6RMZXXrn4pe+/Sj50lxIvB5u/2dAVB5MGqs5yE839NogDNV5Z
ABf2N1/tb1k6xniOtx+iPbAJC7kcMLe+TcyG89X+FukS6pQ2KdBhJtiHuY0/ondzTYj5whtaU1tH
MCNlIWzyaiirQZRsCpPfDWHahV+DVIGXt/3zTrzwjtYcV9aDCnX2+HxXpBkzn7j5LpAuvBJFfg9t
42t3MKqDevJwCXnPU+e6LyLJ9U+dgerVxGGiHvwUqgqicaS+u+1xVls+nxaCuVar3hkbw8eKjdEL
hNqupJuX3tX5W/2S1KJ7BykqQtV7C5AtGLi9eCojjFtu++nnu/5y9Tiw6Pel8XwCcfV7jvat2SJM
ont22+VXB/WI1rHPE+VPYjIeRctSvdbwBftx29VXG1o4vYwwAdPvFDONEtg5V9Ms6tS14+jSdlht
5RFZmE/DtHoH9L2qNxIVbY3Z29KTrOjJeBuwFlOU/34DsWBUgBFPeoJiRLINk77/krLxxmxvTXlk
BLYNMIeLTmN6noZXc6WrzVwU7ZUVFCXnj/mbc3XNa4SEiQqcEuyEiSm8LnTMQ0ybW0CC2sl/pNpj
4LSbJNbCX42Gu9EX2cF5GOPsLj22fQOSBI8xsN2PlMh7qC5Con2cZ/aoOyWGrauQamCMW0Tfqn4G
98lWS/sRlsXJkyVMfKmieGq7DVRxi4MsTRK8SHgF2QUF9hS4kx9SdJrztiPmYwXYWHGE9qBRaIFF
XN4RDHrF3rf2jBbgUSxeVBNXn5hDl+pBSt29j4Mxe6NmnNkhSNxPig72IGfIzUjDuu+uweAcc3h7
UjNMATKw2iOQ/oAckDV3+caWYMZsWjPUHywN669m4vnnPET3ehcDGnln+IAZe666fiPRnvGZ4px+
CCEyDU0Ej7GAb5MRPJgOw8sHGdj21WGs/YPBAmW+lwziEP+EBujTjS7mBcwvIDNYHQAyJ3o95FkF
n6T5AO4afWZLNJRA/ht2DMfZReiVLyV6EVodw7xzbh92oObtW9qblzDgEEiD6pDZCkAPpyxuqxHY
ipLkL7bvh2+0oGI+xG5qxaMczu2MNuVT8CP2HXUHqH3k6c6rkS17g4/a3mEhTPkHHaI1/o911rfP
stZ+oxpMcF9g3T4eRIPO/y6MWNxBM7EnP+CPbuQHmS/tAxMBzIVM7skPbcZGfbSaQXdz9PnfEQno
13EZ0/DBDyV6F3vRDC0UPQFJcxupACZ8AWp9CbZs6mL/FQZhbX1oK6rptIuZDLtio9k4gMgvoHsO
kSdI4X6yEycwvXaYu+ZARQT/tLSDmh4vKjCqgsHkewkqapWxtl3SPbATPYAuLWbUb1Wk0j2zIZK7
JqyrPVMUmupxSjGoF/PSB8cUcjVluMNsyQTmU1h4o/ZRBJloTavwJcob+jQSzBJiaAbTzAyEtnAy
rea/47Hr0NencJke2ixtXbODD4hvvzPdiQ2rfFp8gRKpXXYGGCzzJYfirNjS0pbjkbFJt/cakPUc
7BqISSRZS1mZbhudz+pgYzxYN4cqfm61xG3h7CP4VvcdIsZYB2Y8FjJZpm0LcsT3BZvvu01qeKiD
sF1u0VnEAtCCFPLZStJ9FkuivwL4JeJHLXSODU7ZnNwz2CJMxxGOFVj2qhAQ5pf9CEy0wqeq+r7+
wIBf+IYEeb6LpjT614ckFUcYBYEVtkDTepNDerLOdAklllf4N/sqU93IHmXTjXRrvE7CR1AUC4j4
pBO6gyGD662aoW+1zYtxmnBCTDw91rqRL/AYR5ypbJUe8UHS6mUMujTEXwTg9AdLYUW97zBZ28We
6+ELKh4hfoRVz9V+zLHJkEPUn9nZXStmpWi22jUQ9jRmTj/MVHf+5M0IpX50D5/lxNwW2KGiOMyU
kuS1TTq0RhsLTwgHde2P5dSIXQw6WgzArPRix2sSvYgC6OWSmxktIpuzDJAJApqnApN7o7sQZ1Cf
Mo3JYFTg/gWYGdXrVFUG8JcaBhT3LUPrToxRtNXzKB5oHsFjF4ryJeQuDSpx9Mr85ybVebGJJVKh
AA4f5V9Q4wq3i4LhSQa/AfFQdQWXL1Ds4CIbOgix+6ADGKwpKuB4sJKg0ogp4dwddaOcBWKC1w/o
ZGNs4BGsvrVAnJXH3IxqK+awne4wNWwOUJ0Mz67KhH4oIprYx2oCriKpYombDH54wYhj/kbCaKiz
ik/D1s7nEEPOHMSNV4m9o07IryQy1V8Yvkg4/Rl0NdBb6Qr1OZxVOm0ZJsLVg9Lge+2qngpgU2O8
DL1lStfLI1BisgMVAPraWzbDNqvM2GLgnUWxdjMgioJNr8DIpQX820DVH+t+vwDBcJBcmkOQw+Z9
Dwy4+JhAaehJDagia5q6Q8p5PmOaMrkfM7Dp40Hm4A1Av5yNdyFOiP1clcn4bjjURyAcAjwStF/d
eyFhpIlj4oyVms7g3YMLE/pt6s7DGmk5XXaiUXJPZkgjWtmBerAEJikOFJZ+CfisI60/OwXLm9LY
fnqg9fl6RctC825ii9OmypP87z6sk26jTSS2JcAIf6cp70ymIL4IiQ9AVIHbaTy9khhcyJ6Sc3r+
S2qZQzsVP9+IU5xUFuG6xaraMTFDXSrlBO3um5LAtQaBrsK+jOMyOtGirMutspXQu2m5tV+z9tuM
ORdFXAzpqXUVQmJastckINNt1eJahcCWgtm0b4o3lk9qC3ek5AEqXOXutnezSr9tNJJocmXxPx0P
Yyf6IUpufjOr9DvkI9RD4xb5DuIH4IINVHC3Q3+1X3Oh8llrBrACUuMhLJtPUwJCBMzjVfoS6GUx
N66cVd4NoglBS3wRp4gO7hiSKH4flxvt2fhaM6BioXKgfWL5d/CEEQHqtii89d2vJQOEhWmOgXLX
aYTMTGZU1L8G01V/NvH7jH7tuIm0rIXqJuEnR1gxIJQXoE3l1kDzEiQ4NW16Vp8zcaPp8+0Lai0E
EEawhWtAAjnF4zlfslolxWNDY93chJDgay0A+OiQfBAtP4XQ/bMQRCGgFE6hXb7ftN/WWgAxzOuR
h9X8ZB3yxg0FUiU5QH8blNg/3+BCTF2T/fMQGpKxlOO7m5J6F/cp5g4QIKdyD4EmdROyncerfc2S
KG9zYJzfXQJulSsTqHLK6hoE8cKuXlPjR18ZlArR+N7C7KaEkw7QGAmO8hunX2vrzdDPfdkoNb7D
ACKGG/xUPxSut7etoDUp3tXSQzmhxdV1XO90AfxpDYTzbRFpzYOnTiuWTGL4n77Yz9Og6G/+7asD
Gaz6OOH1SE401ezeyLB+aOrm259X5oXPuvaLbOHOOXZGEdAhqD/XGMPDPCX8yro/d9J+02JYs8Al
zD/zPp3tu4e92lPYpKIC+hko9J0YqgGAMhLmV75weuFW5wf8JW3x1CJFqcvpHbr26RtI8+STazHV
3NrwDFdeonRp7gj0YE0Wg3HwNrfhNTOcS+9wdVxrUimJYmJ4DwshP7m4S2BqsNzo8Mh/Mq9/fTIn
5qTXPnkVqIXTJ4q0CVl+Pea3Gc7zaNUvc02HvD2dlvcxTLqvUcMeCeXk7c8L7AJ0GbrZ//0w0Lnr
FztCFAEetDk7ol/sh63qOsbvxOhYs5d+dD9ym8buNY5lJd/ihtbiWSw1/LpDiODvrIU/ahEbtHS0
mNDSScHNBShRaJBGS8kdWN66T2FOPlbzJ9ELYvbgiPUVGOBLWO1cyPr0WCmHeowLAIt8B4zi3kIO
Ve5ydwYphj1V/W4hRQ6kiHTB19B0xSFyuDGPbRzc1hVes8RHHUa9ykf6Bh8BsGmsS97Ayb5N8Iev
yeEGXoyAsOkzgaht9xo4sLu0drdpQfE11bKdy36ugTN9F0AHvxrIOccZIbP/+ueFcmEXrcmPYp4p
4Xx079DPLZ9tAErMBplSq6/EokvXP5/Nv2wj8NcbsCp9+L5w84nEKLdAm+/Ha5e/EH/WZpUAJwZn
Bkzyiqp1mTPWFcZkHuHvByWoNxmo1eXWAXppwWyyAxw+VFxWVzbZpWdbRSBDmiAH1T58o0vT70yJ
fn1DyuVKaL109VViITQIsTEsEt/OSgpQ5GT2nZiRXRFO+JlB/OaQWHMcLc0neCal8zvD7tffW+NH
fQDEWiJTihJ79EENsg5Q8zHd6TKS4Nq0dd1CfvT8550eQUMTPajtj+idJjQLyWzzp8aV1b/h/+Ps
vJrcxpk1/ItYBSaQvJU0kiaPNBqHvWH5866Zc+avP498brzYoVSluymVzQACjUb3G1BhCO7E3KdH
9FEtYD0Qqbp3CWSsOWiVSUnRS+34Z6BpEJICYXbiPrWK9CR1O/8BVN79hctU83FOltuf6NpJKNrD
aOMNB4/2l9s1wKx01NMT+N0xas+DlyX3FnUTsXaHGi6RTsVMoLyD2PQd9fT4yicxfwfnz0ZNCatu
lc0ZLA/v2KRtZp+misPQM1Sgun1sQ1RiKivu3pEbxcQGAEwYbDMjBzA6wUaTe0g9iLX7vVc/WH5B
lTXUZzI5WgKVg1zspAdRdydLmf+IgqEZfjRpkZlbFBki8eLUdQyCsqSwuCtyLbqPk3SeAZ+nGvIe
666fteccaoV8iAoPQ1tADMLx144uPA2uX1b8IBFroP05WbxvzYY/fVn3sH3IW8G9M3u3lUB8QEjS
cJQnULLaEJJN2CrFFOu7QSvLu4lo/m3IR3NjerZlnhpZ50kHn2DK82JNiQbxTnD1nf1FFl4Jcicf
B7/8yCiem1/qutTGLfoK8ets4b+4avw8h4fQzOBr0LAdES+lytlUr1YbxOZdMItqL2QFKMtF0yJe
oe7A9wyEP42Q4AzmDsK3+pcpHoGvQo//Tr3eLPdNK6id+IUbJXc4pzqwLNFGcn20cwc4D9+KGjGG
VwhDow8ovkW1egsls3oNWl9DtCEzqBdNmVY+uD1qyysXWn6BH4yL8rMFreynlRrOMSvhUyZ1SVk3
RzTNXKG9FQd7aVSDvJeQXL902Rzco02sVXv0lDHlCIxR/gU9ijqd5Q1jvE1cmILQBAPjf6KsI3zo
fUiY60BPEu6k6T8azcqK526YwMdJ36SGSqB5jKDhHAy6QN+jOJsPTRuZ0y+X2jb8Vqc3nv+fSkj3
0N5nQ4QFAJ1Ep9jnVL2atQyrZle4FrJNkdv09ppCGTbypSY76qtVAXkxpVafYdN0J1OYkJY/Tj2M
Ns06Gc4Z2gWXHdZAjvj3XSIa7TFv6EUPxmQ+hNhVfQ30EPJfBF4nPTlFRsWb6mNRrS2AXQP64aao
DwP+zJiyVp6dMlF9KtwAPuUdfZX+4ax9eEcZX95NeP9sPJcaXpf31KNxtoh/eBU7K1a4pJUoyLHg
u1oY5T5tqfkHKCUnj3ZXdu+B3utosqUB6a6BQ1e7NTCKy14gHNEmqii7PHM56uAoyIAsmc5FP4Gs
wtYdHAA6TZvG93Tb5resa8pfQcgYNXDskVetjBeMJbvvRWBDgx0DDe8iN4NVuBKFKP6KOqt5wWdK
rqeuKDMgcAM0zM7LqoehnhmBRoJ82zO/hzsrbhCVqHBNfWu1s1IWAlT1/Ob2sfdSTE0ebmZAMO8i
JIF/lhGMs9VA3PQ2FWxqSqGUTQWId9TijN49dRE0n6eQRti08n2EfhDFsKzmY8qT0foy2yOYGt/q
NP+ugnjxYskG9LsDw2wdwFZ2X7KkkE+NFoMC7XT0Fx7TsrL+NqkTmuvO6JD0SJom2EaDHhubIZ9h
M63cSdO+Z9QE6DliJLYJkOqgjGzo/4gmREkbQZzkQAagyw1+T427y0riFPNVxnvXtRDuACqcvWQa
YqGrOaY8C3XGOTOXm4qx8hwy40bQuUqbbtrS70j39QjkZdMMOLg+5o70aPGgxHFfoAAZ7CxPYCPc
xahnbArqVfVdj8oNAcSwgsZzV1mVIC2nO7aAZGnCmaYYPgQFfIdVUenZ9GShf5TvZYJZ5ftUJ8Gr
7Cba5GNPfwIypNQ3cRNGa0R8xvAtxPyXPhFM5mqV9gNJTd/12A5COzAG8VZpkfbVr+oWLu85Gv6D
hxaF8KDoyJwDqybzWjs1XVOQR82L5dMfYaZn/UanmF/tGrRsav5dTi9x8gf7BeYwWgSG7b7I1jdo
sOGPJrf4QtovqKZ570mae8mTXcDfTrSGlaAh58PD4Mr3NyYg/UtIaRwv1BGZ/NgzHtsoy7bIm0ix
H5C+8jeJZgrzGYFEasIZLcZ3KA/DGkVrzGyE1ZoR3erZH46Glls18h7jqD8Q5OR9X7vwgNMaEy1S
MNvfwe0O/racLn4e/Fp+7eEqnhIzg1uc1GbAh4wqtHpqBEk87UxTuimXVeUOpCitARBoDmQpdDYu
VhnrvCym24rPqoSByOQU031z3iWeK7CU7Iy9xonrxLvx8ZWKA31IOxrFlL4TF0r3CbirLY8o4civ
l4dnoU6pkmWTiUgw5CD6JOqS5F3aiCw7OjxnQksZOfldqdN4w64hmviWufxx+bYLVTiVROtySg8c
xAbeG9PRf0SYQTxmcyXtE92U7pqvxXmMPsnLVG6qEXqtoAJQHaxUaCAYvCgim23rqMHJeoixuzRr
+aOs5rq9lkAv3FFJ/jPpdSPNiPB07mXihqmVlNsN88arK8l/hcUT/MY5OE3muUCEg/az7mn2lTx2
4Wih0kE72hxDxfp9h5Z+domx0nMulTrby1986fJKkpy1kd/jAjK8ixRlBtre/d6BzHTbiVKlggZm
54igbvBeOes4BSZNIJ3qwvqmZ1eJigVN7zqPHeBwUeBs0eooPkKACLfFkP+QDom4fZ0Zw/tZl20/
Ua38iLXqmk7dwrirpMPBn1LYr+7wPrQ6/sQjxVwaH9cOP0tXV07yTQS1uRrc7ISic3zvswd8o7F+
68ic7/pHnUDg4zwgDNi+s1FzgjQnMu+cvXhz22dVVqtBUyb3Zys/FfCVNghrBa8lmd+Nn1VZrUVM
kZ5i2fjqUz7bcOCFZtSilXH52ReI947KBvQNVBjcoZxekfcdww+/EF36ZCPsoe3poCACVjnnjvkI
YPsoBN2UdeV7pbP1pQcOr0OlGORH2f4FvqIe7vz0bFYU5OcEqnLi4DX3h+Ef3Tr/jzpF0iO4cSmp
YSDuxyamZHgadAoYQ1AXh3ky3Stj/vm2AsZEmTCVbpR6FoIOyBGhkXYBptHw42ibNpJK7eWh/3zO
S9X2F1Bym7s417xPNglT5obpSTMzceXDLr2CsuEnFd8upiP/jsMYoJg6nl/ABRkeChJnlMrlV1iY
PVK1uAU/n8dmnxQ0YSagHk1SNMEqy0CW+PFUp+vBnTkuNxmkmTuhS9k+RCjtbqRp+di0RgATyHkb
4IJ9oXX3qW0kgIy8eBP6lb2JCi2OsFu2eWqsbKbw7fJTLw2NEmyGKPe7ipbtKZkKBJYs8G0BmhCT
vquAWV+BuJ+nyn+TBth0/55CfmRTkMHf7x11o3TjdilcYVv0zs8oFslHZhJ/7sjKM/eAXp1rrHMn
tsLT5Rc83+OzeysBqcMcb+q6Mj0FheBAarj1ocX6+8qbLV1dCUgu5twaKBwUIgVCTqI3BsRLrnZe
lj6O0rnAfjmbGZyUneDcSfCxSMu2WeZ0/c6Jzjib24ZIiR8i8KWml351GuJ+2EqdIu7Oc4O2v5Km
fJ4zSpX5N83BkEKqjE9VnVLdxIxx/IGiDlI2E1v+TA3ExchlzKVn3hQRpcoEDKKpbBxpBwcXxvUT
uh/mUwzh8UqX43f69smcUil/QkPtEp2v8NDNZ+WKSBcfEVok3zr8D1iqeCJgKQ5mcidSbOzX8+Q4
DiU926MSedaMuAnKJFVqoB8ZyQB/03lzTVf/IaIzJxgZ92d7HtPNTVNDJeUNbdTgqxDEJ9iqcoc2
mNhURdN83Hb186r6IxdxPeoTpSUjBMUdlwtnxZNJnefKs3/enZWuuvIj6VHx9sNT4hVhdhiMbLQ/
wLQDe0iB8LyaM7pnV+51fuLPZoQSByxuYWX1EJ2ooDW7CP2tZ+wIrzGIl66uxIFOVo2RkSefgoGK
/7oxGkCZDvCj26KYqwSARPrVYLWj9i5Ng4L6pHs+VRsj8K4EgIXnV+l5nZHYcG8jjd1dw6lSj7yH
0XGu7GDGeYw/GXuVnucinwE5KKhPSQ4q873SU0C8FMyK9O/GTw25EXE+fRXAE4e1HBjKdSFTCmXN
ZI7WP5GT1DrHSm8+DqPJFhE4JgABm6qb/C5bpzn1mpb/D8ZFX63HqQUOR9Gn3k62VcTPuXvGoV9e
DQvRXiUCUtlvu6n23WNQYUdLFbsNV3jWgnYPzavHroVFofIAB+DsWTxM4QnY3VkpbiR13aBh3syP
su3TzVhW8nD5fZa+upJayBkZQ88FaRkZpgzovlhAtFL9qgbJ0vXPv/8RPYYhr6fQmZ2jdCxSCc0Z
KENF1GovP/7v1uZn80qJHxio+JqQuglFok2PAYj0cR1VocFR2JxNZkg61/90+aQ940lWDG9oFncY
F/auLp8EDkjJzg9C/T6xLGSwIlEMaKfqVl++ubPV7VAupNQeTVXfHxKjq+oPPzbt+h6jbkO/MyDo
ldg32+lO09qpvJLLLw2ZEqY6vNIwOk3Nd2MEomXI1n00Ndu7bddVOYaIo8XYhlnmuxsyaavZnQ6Q
G2/DpEqVY+iDQ7GbITDfuzwHC+EmMDCNMsm/Xf7cC0OjkgwjzGWsSa+M94Fz2/hchTKzX8LMrze3
Xf9cLPxjtsJQwGvXHkxAr1awLkB9v4ae1n69fPXf6qufTFaVXSgD2DWl17tvgO8bSY8z741HSEtQ
w6KeBP/eRKYnXCVW36w9LKgeivLMpYjtlDZNWphDvYvRYTHxVJwRIA0S8/s0Z9XWSQOdVlTkuH9f
ftKlcT4Hpj/GYTCpmMPmMN/RAYNzlWENuu2nFp3Xy9dfSDZV78ZWAqWcpy74lefh1L5ntUGeGeKr
19EnSMJdqtnT2R53uibXvPRC59//eKEpC9gP4jQ6SivPti46LKtK9Lf5OEmpBKGgrbPQKM3wfcLO
bR+mXv4Ft0unpQ3UpXyioFvT0iz3voZW5xqFtWvOFwsbxW+BuD9eC4+WxBmyvjvJLuzzbSY6aEgu
Js5wKkqzPuo9OO4rO9/SECr5jUTJ3BCd7r0PQDCfXPeMMKuj/DZDIqkyGente3bketpTQytuE5EU
3un6NRWv3wCeT1aeymSc9AJoihbrb4ZmBbxCZvfz9yALHHguZZL8wgWWjFPrSDxW2QAdDqhy6+6S
FnjCzrZEm90HelY/6WWF3K4Ih3Hnt9QrXpMONdW7KAn6Dv4AdeQCnWHX7Z8Nt8UO0ArgHe6qAd4J
VX8rXttpmkV7szRTuXXqsL5NBE2qRMoEmfAkREX22Njd+EQr3TuYmhZeWa8L317lY1RglJpEC2As
GRz/Mjn76NFWN9aVVBpGQ2fYQ+SgOwXlOA8vQehoxlus6eZtR2eVhtF1tqkbvR88V5WId3Jsq/vZ
0L5fDmVLQ6NEFqvQI71MR/sNc5n6EWKmcRjlVX+/pasrkUW20RxkqWNjbZrE7zAy+4eqiKLbUn5b
yTQs15/LMiiD599rzrD5KzS9GzdTlYPh9no1xbahHaBYO+Ej7h/yjuJFP1xz5iJ2f7amlQMRTTPQ
R05TnbLAL97od7l/e3Bor0z5z/uDUuVgTDFsVGHa7UmGkdPtjSCwML/6fcBAYTt6bHXTezMA0+wQ
pLzmxrTwuVVqRuNYmlGhP3W0tHB8zQAp/BXavXOlFPE7ln4yYio3I+nBKtEw8g5oITn2SwDkI3x2
M48mdJckcPAGt8PRrphnJMjceqy6fYV++cY2DfGio0wFQsjESeRgOdiarrCsiM6xRge5wJyXh0hP
5LTuOrdFZ7TFnG81WI33NKDh626KbOosrqrXJBQJabpMwi7Ga9wqn1PNdX+h5ZAWW2v2hpOFoJEO
xzeJsg7jpgKHPTjWKSLkDIx4DFxT+26l+Iw36wBgQvsm4hBBHFO3u28oZBr+o7CCon6CXet8xy4n
OZggXKHRek39bSx9KYZVNLRT9NrwssE6IwPB9dPVRlDNrZ75j2Yyhl95zaLbWanU0uexJNFC1RpW
RtVZ/g4tbT5O3k9QwHPvy03BRGWxNDSTbHsMm2NSSevD5Uz2a85xzLx89aUprZz1zrnlWGiTf8Cq
Efl1pOnl1uod89UPMCoOZFJ6L1aWpW/5KMwrZbilGa2ExyZBfzJtw/posbU+Z33WIlwu9OSmzrD8
D6mljYUYEzM5BtTt4cAhWNPbJHeXB2zp4ZX46GstnWGr64/DNIenyMzTkx3W1wAaCzKwMH7/nZQG
eWRGXRUEx4wGcfh3oeN6sBVYfsuPSHZwHW0zMRERD2LdXJOf2BuY47m7d5ERb/7SsL3RDqZv2Pbd
5dc9z4PPwoMSUIcGyV5P1snRhV39pUO60ELqgCmzwucLiNBNd/kPDcYYhZxC2zsEXVBDsw2M0N9Z
ZW12m9aWbXLlNgvf7j98mETLB2cIvIOlx/G7cEGYrlHY5px0+TWWrn8+2vyZevsuwqizlh6FTToc
cEJ/613gY7ddXTmAibb3y4la6xFp4uGZyn/41jakpZevvnBsUCkx7hmbZFJTO1pei+g/XDlAXphH
rDO7Nu5yzFVvY1TRJfv3KPk5HCqhldGRwmuZ7KtGq4Z73ULi4PKbLExZ1SQR+DVgl6goj6LBXmRV
GcN5znYVkQ1fIfsau2bpNkogAFePGQbmZ0c5W+7w2KBG8CwtI5fv9Yhq9JWXWZpSSjworEZjFUze
QY5ROPIyIRq9cwS//fJgLV1fWd/sr3OYwZyjLY7sNBDzEhRdf01Ad2GMVFoJmgPSSForQyxGGHvf
7eWPwJlktNZq+3j5BRbmrcotwfVulL3G1w4QW9yQALKNN5iLDOAkc/Gtom9zJVVaGCqVZ+Jq6LBp
YE6PiS/d+0KAODKxWrkSO5aGSlndk0NBxwid+ldKh21cURUod51wx3CnF657Tc9v6S7n3/+IUAPa
m2ZE1/AUSD0UG5rXgGrxpKzH/Yy75W0YIVxq/32bKAqwZI/r4KNB4wRByqR7dLr8mpPw0ocw/311
ObVt3NujfsApoNFJP5HyXJdNdevTKytbaCIqbQ7KWAtybsZeO3pqp/q2lo3KKkmi1JpopmqnYXbZ
x+ez4smMFdE19acFewWpGmYVZZ0bZjpXx8x0QSMncdWBKseGJVz7Ltn0yu/CLnvDxxsAEYUBgI69
hs7wbjBK/zUVHTw22cr64M2T9355kS58MRV3OoVIEmid4x7AJugnY9CbL7OYftx28XNq+8ecTrDL
zFkjxsFC8f0xwZ/rkarOfGVdLj26sqfLKAw9J620YwHO/S7TtAATmSgsbnx4ZdkDoy4pEsTmKUnG
j2KOumJTg/q9lk8uPb2y3iejTnQXnf0Tdhb2eoDJ8DDmoFJuG/nzXf8YeYt+dRilzZl5dyZgZVAS
qDjdePBVTUnQ3eNM0GfmoQJOF26buEF22Dai6eflp184+qg+JPU0zg1Ov/FHHkb+LvKc3H7pQkOU
T4NbBsmdW1eJfYfpZmntO0ObrNuOPyq2tNHNDsZn0J+KEckeIwmjLf4Y8rZOkWo0MuEPKkva2IcM
HshT59rNKbeuht6l84mKLYUp65sGpf8jYInAesibGFMxt8X/CjilnsSbwi85Ra8LlDyzNWfjs9CP
lmSY/CZF3Z0tBUzjMRe3tqhVOGrU6IJQrYXP0wikA+3yYJ/I8HB5iiwsHxWNSivPGntq0M9DGZU0
U0Av5wkFiduurqz9bJT2BKXD4tRjp/ugMOdHx4iv9VOWnl1Z+gPsCDPzBu0oqrrZ4nlZnLB8MW+b
ZkJZ+sjw05Fy2voImNx/DdJzA14TmnEtc1x6emWPD5I58xthAW+zQu1HQQ0d7oiMrwlfnIf4k2Ot
6oJByt6IANLeocNwFINkwvom6c26/ujjcRrX2D4X2d3lz7x0LyWFH6IYV2dhyYMxR1G99Qd8ce6i
Miv2RpOgDjVjfn3NleH8cT97LyWdH7Q60wJ4bIfOZUvfUnQ+OxYaeRtua3iG1w66n4dOW4WWVpbl
0PmJvYPBervPPF/f+EHVvWfY+f3jFr2JbCmmmT1KV0ILblqMtgo1LVAg4KKhdSiEw1GLzuD3EGXF
zeWv9PmEs1U/i6oondQChH/EcbQ8QUqz3/MU1tPlqy8gz6AdKVvlJMqiLiv/gKmmRjs3hu8jRGiX
q0wPzwVlL3t39bN4XjFY0btrDtZHY5295fqZ3tpNUiy2p8QEMdATzG1RHAc3Ke6LRkb38yB+XX7H
pUmhhATgqHoYYjh5iCzGcN1IZOgE6MoM308U1h+s1ou+4eHNvByQr/t6+a5L300JFFNaxYFhsCFJ
tJx++elchGsHq9hvt11eOQtEEIJGrQ+LD7/GVXyFJTZoorm9vqEuPb8SHaZEtEkBkelnB2Mu7e+d
UuvbnRhD3AEGA1G1CXrITjhIk2JbhXcHESue/soQ3WjH+zEum/4ZaUz0XXt0E+3Hvh/dK0eVBWcK
21OiSWNFVtuWWBiwtTcx3lm4xB/wqsP8xxdZ+DKIvviYG9lDRBx1vdwVfqT9iMa21PaZbQ3ISjYu
5ECUl+SbTWPBuKnEa6vAVJEnnHvKsfiYPOgEk0A8cXavvvfCJ1FBqFIP8P7Kx/FQ1FH1FanJ4tfo
O8OVzuPnIdp2lQNFpNeFNJE+PW8HMyTb1scyVhaTFX4HzJG+XZ6356v9dyOwVYipIYXT21ksDgZG
9PG+mgdXPCMtk2KtOsBzJUeD2lzOvjvdFltUxCnJrLQHTGY/UCcwHqNpCo9OARLu8vv85uB99kJK
dLGitu+S1OSUl2eJ/o8DfjaAtRrCw7vPAi1sj0Y3T1vI8WEGn11PNzTN+vIO+LD2aLgzApddmydH
MNhGeUejqO7/tnS+9cqszhzsK495XhqfPaYSjozestD109MP4Qf4o2d05ZO1j6psszFrBGY6aXfy
vkVFuVoFYSL2+Flk/8TlGP+48gRL80uJWB0uMLnhZ+WH2ydatpJx5t8B/3D8ldvQRoO/XCJIM7Wz
tvXnLHwIhy4+tnEYl/vOld78RuEG69+gDWGGmxZ0ZOKQnl6Z/UtrSwl3VSFs6SSRf+hivI+goYYH
fCybKxFr6epKwDIGA7klP9IPhUeB342z8NQb3ZWtYAFXaKto2KjJskovh/xYFSZSnFZSJwg+iABb
BoCGxbDyE+lCV3DqbyTeFJ1h1XsPEfY2a+k51CUJIvw6CTmKVUiy3GympkT3Wx/pIyIg5CS78Cyk
eYiCLCoxHM/C71ZDR/MO6E6PZ0yX0mitueJtMAhbheCiFBHNThDUHxIdWHszBXP3t9ODXLnpmGCr
0Fg/ig3byk15QE9aPlWxrOXGifuroLGFD66iYoX0Sl2PWvMAeq6374YKP7pdKgzjShhdur6SMKEO
2adFEoZITIDkqCIjfOOweZv7ia2aX/j1HDfeXAfHqjXPnsbxKIt12GMkfiUWLEQj1f+is+eC82sy
H5B/xX/dr7F3fxQppuM2lCS/bu/GsbD+BjAOU7uvC2fadNlUy9fUa6Zqf/kpflf7P4mJjhKRKCZC
ydcb/2wciFe2UWH6HhRhuHcNv+tf/CRBigaXeFRjRQUc4UGCAX/zU3cyVn7ghSjuSr3QP5raRB8Y
CxoWS91MALIQOkjehBtP7dbWY7+mXz8a7Z2TWQYiJFGS7Bots7qN3qfZtpg8oL1mqg/uxu/Ofimz
O4Rfh9CNf6HbkWwvv+5C/FXBtK4ca7vzWVJGnkfbwsYCA7SwADOstQ3OpZfvspBsq6DaM+Si9sra
O1RNXWmbRraoUhRBnGw6zR5/5mHh3iVpJ7/W/VUjjIXFoCJtcen2qLACeO6qZGtIp/+GM8z4v8sv
tDBsqodHY2Vlh/2pPExlymF8KB3wJqKtEmx4XRmMV/KIpdso2ddQDx3etQGidYnhpG+T3qLEMbll
+2SPaG9ducvSSCmnvaCiLTWlhQ2oBsyO5aPTWtDRubKglq5+frc/yq4GJoVIvwUchPuz8UE0OkG9
Ddsb8fm2PN/3j+t3vgkdSo/rjyBKxtekhp1eh316E0TLVoGxPq2APAx165D4Hdw4q/XD8sGJPdTX
L8+khaWhAmCr2sTzx3Taj2Gu0R2ohvT7GVUxIKOUhf0dTedoejKx8HV3pbTQdrh826WvomQ2wpic
2LdxOiSbjBP0VM4igHPDhn/b9ZXchn3aF4MurMOQ6sRpqU81jpuoAt22VatwWDf1PM8UIE84m0gM
pXLx6vVXCeAL607Fosou88DTee1HgZLNvTXWWEFkaXEwW/M2RQhbBaQmBYpB2DbnT7g0eL+sDirh
qkVMZX15/H8/6ifbmApJlRraBKh3lx9djeVs1qcYLmf4A0yrxurnbl3keAB8zeAM/xQlpgA7DObR
jOFgZ9hribyR0XfRS9v0yXMN3fgpE1ryMqA09dPwihTKUJ1n0Y5Kql3vc9up3oPIb7+4HGVg9+Zo
RrZNg0eEaVjfSOyjhyxp52LddyEOEYMo8AyocV+1hgHNpwgZfwO5MqRE2OUNfZ9MIFLE6LIpriAk
O5sI+GuIJ4XjmHtrCsnIAA3hWCDTPN6nfSXrR4mdibHSPC+k9k3VP1/Z4ySDD1Zs5G8qFBrWrKi2
uWv0bHyya5db4g7RvM1w2r8GItO8teaG3grdN9HsysHA3/Lyx1hYbCp8N3EwskUZs/8guQjCh99y
BagihclN/tG2qqPOp3TSODdQTUT6/uiiPfoXVaAbt4ffzjd/BNjITAPfa/L+Q1jpqdC96N2MMaG5
bWiMf0fvRMJobTmoHIwcyNB2mEbb3enzjdIotgrh7YACUd6s0iPWg2yYiQO1HU7VVbHQhfBtK3FO
RL5jplNk0PbrJmT44zMPH6c7c1VolePvNT9p7ydQW/3etLprSerChFKhvQ1VGNuf+/xpKPHKgQTQ
3bVNcaU0shD8VAgvrB38h9LOPBeU/D39RPc+Kqe2vsPDgl7ATd9dBfIahhvMjd4zqVzN/JXhO3KE
uITH1+XLL3T+bBWHaiBiGWDLVH4MxYzmoWEg32FhOPgmBFgxvKboizlRXPzPyOGo7Sj9iCOUTuAF
GlRncz9PRnpbU95Whde7HoG2OHA9zjWh94KXfP0PQaq7ksEvzYXz738sT4l8YZJlmF4GjW+umxHG
16yhWHJ5IJeurlSIcAEzOm9q+w9kOap7f0rqx95ur+W3C6tHFVunqGAZY2GHR9+H12B04fhowTp5
dkfdjzf6kKFnIVpcO1JEgm58IyXzmfwgtyI3TI4JTJYV2ln2fRtCRrs8XguVTFWAHaekYmwyWloT
Yokv0zDKBwSrtO9z60cvTdKJO62+NclSgahT2eZYVXXthyH116qapu81aibfLr/Jb0GvTzIIFX8q
vB4Nz4ZPDzkfzHNjT9PwMhmtu64w6E3ufFim/WpgoXSbwbDK5ywJMg+Oc45dDcabciu6Ikb7NID7
G5N1aNt0NLvuWua8MDVN5XBkuLqblmU8Hyq4lMDuR5Std3Zo3+atYqui7qhbu5oQM/jbGLChLCf3
sZyvUoYWoqyKYMU1fRoARsbviRXPYq1jyXUfASB5nvXr8KqlIVJiAzdpaw+OAl117NmLDvE8bXav
Bdnz+fCzCaLEhsYmfrL3uAd83sKRqp9poIkLgf0hH3AwraXeV7cdJ1T1do6oqdPotnlIgjhnGx+d
8T1owmtVkIU4pGq3y6gcE4s85xhB8Nf2lO/zBz+YZvFizA416VU6ubXnr4Ics7ac2ufh8hpbiBaq
qrtMgfwWgaH/CAwPhDz2Srjbp3gxlZtzTst50BYUFuIuC9rN5VsuTAkV5JqYbuVonTAfMyvX/oId
MLdfQqRukys1yIV5rSJck3EMEatyzUffGvV0WA0FoNatryHE8s1BOvbG11AW/zBI6nDlMB+EExfW
JqgH4wXLruhaqXnpNZSaiFvQ08Q9uvnwRYGIIok1NB4kvNF3zlOfqt1tX+N8+z82bzcNvVCUXfBk
GBbHIcDlaPqOcLivfI2lr33+/Y/rd70+95FT+48V/OTHyvXSF83Oft728Mr6z0ZTT+3W747+7GrP
hYu7bMiZ68qSX/oCysmgmpzJK6N8PA6IITRIQLbZsJFNmjSbeY6TenfbSyjpgFEOWQvylPLUWMbf
hEgKehtOdFuyocJb46L1hTWX42HUJ+uZ1m/2GmndbeOv4lSrutYo2kbdYaApf2+ZyFr3rv/lpnH5
jzwqzmqVlcflR8My7jZWk1TOWmTX5o5xniSfbB6/FQb+mJkJnAefhrw4dL6VPfsTTLmVayegTTgk
0+wdMmw7jdpPol+ibZvuKeX0v29QgE9ePItNvjCRj27Ttkav3J/16Q4uOaLihsCQ9FH6TvPXOS12
No3vibUvEiwR69mG9NeFqVO9wu30gxszfFWK1bC6rtY62R4SV8C/lkjB/S9pevfKiew3GeSzwVLC
RFWPVGtMXztEQEZ+RXThxWYK0eSGfaiJXu6xdh7ibdFWmrc36NQWoFjyFH8se6oZ18K3TgD2AZsk
YTuEd4PdhidZBVEEjgxvzGH8XWusOu2fiULINiqZuPuiyapXt6EriJ8qtcgJuT+50oowwvHQMady
2wX4jq7cyJ3NTY1U5Q4piMzbegFmgHjuAXRH1ckQty1VVRTW0oYiFpgLHoEIakdaP+fqUFEPtx2k
VASvTBzLnZqpPQzBkD9ALuqe2sH4enk5LUGqVPxulicaGXqjH5KevepQRYEdbkXZes6GCU/lKjMR
Th/mnNNOICKEHR2twmMl64fyYdZIPK9MpoUt4fcD/rHwXLTh7SGw3B+t1OoVaJV07fT+tSbhef/9
bKaq9RCzCE3T0JwfGaf5HaSy9lefd/Z7Rng6OU0xfa00/ZoU8cKrqPBesEizhyCaOCRYIG2FRns+
1gZxZT78xoJ88i4qWDcbA1/PYA8fioHq6a5qO/wZ4Bp7+OR25V1jzWRlGKLGe59z37ZzauOrUSEo
uXYjCRkw0CIsdfRCZrsk8liZQOPm5NibORXx+mxYh5oYzEEjxqHBKqfpq2/h9buKKzBKG2a2Ya9S
p8P6tWKqbzGubXdJVWGfalOxfYm0DL2jCLsyQRutF6+Zg2IXx7I5KSk51ZRxudMr5bWYNVqE1deu
KEquLybLfLCKswxLASM6f7DCaPo/0s6luVGd68K/iCohcZ1iO46dpO10d/o2oZK+CCGEAAFC/Ppv
+YzO4W3HVXyTnqQLc9Fla++1n/U15ij3XQhdIpsJl1uaT4o8Kqv7fmc0m6LPxgHODxeB0rYbSVnx
VUcwDYB9cPrJxDn6pCypmvqhoq7aDk00870bZ3pGx2fOHuE+BBupFmXSeJ9PdQrrCpgO5thxRX9o
ZorkHOEzkFgzfMf9TMABI97maVcdyhjUkX1n+TziaaWiWdr103AQKnB/Bl5UJGNKQNgNm+X4o4an
db3zx9J6MpMd/p5x1J0OslI22oUGAEKQ62yUbCHPIS/vz+5rA/EyG/41p0wZtRpGfTC+DVP2UXYF
mpP9tvTm+/ev/48e/m9DcRGOAp5kjQL//1fq5knuq252IHtDT/DUcPgvH1Jf1PquRy8Q3CgI2pjK
HaRD5VuQF3n89v5NXHvIxSYEf4LJahNPH9tw+BT0NPmQWt5/Xnfxy4/+6w0G3sxz6pv4VZi5OuCc
xY4NGT6tu/giUJVpwGwCXM/HBD5WG9KNsLBhPoHi9/3rX0uVLAXaoDihnz8x04OIJ9u/KJ+DpN/o
oN27sqj7U9DI/N7VXuiHm7YsUPqnSNHZ3zHqu1C36caPP2l0UoM/fykk8/rieTyn6Nl7/wavfbpF
kDt4rTJwNQ9eSUr6bVNcLDpsesuf7trVF2u+RBqg7xmqZUMtxTkvZvkC44R1tpKouv13ZFjbNX0C
otmrqgq9x0pLd2MtbnS3XObP/86rYKnShs0HvLVZHb6CtQyjswuJDfQ+7+JnMWqMx62bA5Kv2nmD
pWgb9iMx9ec5fo1qre6kHfhDlYAoseYbB0vNtk7yJgF0Mn1OarT6w6gebgxlo82qk2SwFGMPoO6n
yRAGr6ijhBtWBfWBD6zarLv5xfQXFZDGhVDiWU5N+gv+p+oTDGTbGzv53wdokC7mv0jgDT0a4z5y
ryVwzfN5e6joWu8A+Nn/d4gGVOGoYark1Zb2G9yKwq/QB/Ev617Ncu6i/1HGfWUelImhzkzKZO43
vhO3LNeuvZzF7G2JgwUNS7wzh5nbvWsn86HPx1t2d3/PrIHE+N9Xkw4uScu8j1/L0k/2PUXpcAsH
L/oMGAl1h9jX5HMoBM236C8Y1nmtBUtNNLJZcrLRJF9n1tVbwhATwrpmHUsqWGqiYVsN5zRUKM6t
gv0wEBDDQyhv0pivfI+lFrrl1cV/R+LqcCR6GWzjAes1p2JVrThYCp9RVJ+Fs7x8jsBb/9LWnf7p
kZVtXEGymMcEXpQWCU3+LEpG7c4Oxi+eUhyN1yXlgyVtt9JFVyZTEMBWDjSRiNDhYR4ntW6hSBYT
OUKSAKuySF6BfawePd3mrwJ8yRvn179ntIJkMZMDUIXQUTz1DwYOR+0T4BiSbts4TcPjCN/zj++v
F9d+ZTGfdewzLlOMSXi3TfY+GK3jR1KUQbhxVQ+7n/d/5sowXcqLEd/HNu5RRsNgHe+jKiTHMFXf
1138spr8Kxo0apTtlOfFxyGW04OWuSsR9A/ihqjrSnUYLvb/vb4OJgDo4zh/1rBjkmUGC9OcPMDV
zQwboy3ODC10qO4brx3KJs1c9h/IXDpkPJKhi95YpeRdqlBUWbf9LYXBHDkSAJ3y6jkRMzuQmZnj
2MvP77/MKzFOvIjb4ZOlvGkYqmdaaki9BJ0qd/Qkt0+A/bsjgzaS3TinXBsUi+kfFW7KfYB/HjjU
WRsQj9keHVvrsmxAV/33q0nfj0Ho4NVzAAvSgynR9NYBP3Fjdl6798XcpxXc5hSa9p5ljHvnJcy5
0Em1Lnpaymxt0GKTIv0Als9sNqg+19sYKcns/S987daXU74cJg3nuhrdJprftTFC5LAOf7x/8SvD
Z6mjzWWcNzDkGV6MN8L2fgZo+DNcwAB6allgh0MPaW+8qlMqWMpqk0B3sFPM+2fU3gBGg0LktXQQ
HL3/JFde0xJe2wai5bCGMw/w1YlNRmQLvjKkousK0kF0eYP/WrVEV4gIyjkEsa3+ScOi/5GSZPy2
7uYXs1gNXaBylxTP1MTySEvj71H7v0VaueIqEixVtKbu0YJFA3PKq1A96V65T2hO0T455GiYjbYz
8hu/EU30f0TU2HLTDmj0fEClGm2Guo/rN911+XPfo08YFPHI/RiSySuOZdUU4WMCb9X2S5tTD9or
x+yQrxv4S3WuG6O+pN5kHmSt4ILSlpARubq5RVC8NmCWSwK6flIyuwIJQDhfU4r0XtyOK8f6IhrA
vt8nAfCsLzBfETtbifRXCcTnyuPgkkabw66StH43vrahiXZKwQp1rFN/3Ytfym/zvkz6mbfNSaAe
l6kOfaDbse7jW+TNK82cqOf8dy5FTRlVESnbBzp6zH2Rjosdag0DPXMPwpQHkAVB782TxHwhkW73
0MMNaN/zQ1jy8jIapk9BARhiZguYa+9mlqfrtrilbjeAwGYavCE/66YBqGuqkXNmcNd8f5ZfWWyX
ql0RFYZGIe0eCIQs8GfUJWScPI11tKF8ruWXsffa4caPXRneS1lqyzviB7NVz1oF1Q7sGH1fwAf2
RkzzT43zL7mVpSpVmKRW6GSsTxFclj+0o4WNMW9cHdebtg9R4qNDidJ6EA3mY+FsdQDiJ5i/emYk
3UaVjpSZNYXb+AyYx3s6APJ2p70u6OqsgtPqY6BpcGfiquoPMOwlqduw2oqK3rj/a29nEW3kcQ3z
TxzGXiQqJkWmFY5gJUZgfeP6V+L0JbqWpDzgaK3TzzRSzNvzmgCoDOfX8AOY1MO6QHopfw0CnvR+
20p0IyXNxqQtNOyo5K4LmZbiV+cmIVUtqmcXDdXnHEbLz4Dm/3p/Klx5/0uNq4Bj5VhHtDwNPID8
LJK9qu/L/IJTff8HLkvJX8bnUudq0JjLholWz2AU2zGTPrF6x1tVlScxgpUnMr+2PEIllUN/0JS6
G1elY4Gf+O/iJg3CD+LjvQ1QlskNWEFBsYWZ5a168bVXtwhEaAQCLAxe4XJdtMimeQ2inV6gsfP9
F3ft8otQxHMehc1SF/9gaVVnswDuvkHtdN3WElx+9V9RlIEy36H3Wb0YhgS9ahBIZT5YuK/rbn4x
raM6NEgfSO8ciEofEhHMDzVPV37YRcCgyqRwIY2jH1FeBOYQBfpCanHK2i/r7n4RNFDLWKilzc8G
GFy1Q8oOvgYdws6Vn3ZxkhhmzcYAMJuzAu/n0YRyeqzm4Peqm1/KVVM/6sQExstb6/d2V/Co+iBi
ewukeWVULuWqnBQinGjgnW2IswNSN/y+TnGIW3fviymLDjapA79zv3JEwlGGjouo37QjH9eFFUux
aS5bwmD/7l4hd9YvLAztmyjUOuu14H/EpiZtyiFSxRtM0YY7WhWQaFJoNta9m8WMDas2rsvUFm+F
DR+FP+Z7V0XtYd3FF/PVRbUlUznV50Rcwrx5LE9zulLzESx1pYazeCwaHp+BDha7AGSGnVfWP9fd
+mKywjKBQZNAizeDpu8dqdrmQ0nXbr5L7agNBcJ7NIGeqQ8iakatBFycIXdRrlsLlkrRoc2bVKsC
vm/5OIH5kfjbFGXfdRNqqRON4llX8BpoziS+5NgKvBwvWukPGyzpp7BLlKObvP6cIGnxoY0vHNpU
8+rXqi/7j0nHv/YoeMJ7HtRN5iwNus1c5PufJoykb+uuvthfc0hPEeuT5AwBVr11HUedUN50CLpU
Xv4S9ixppzGssSBG0vMrMjk8vwOnG7RIHZXDBrIxM58NkR2gkc4vwrvBRI0CLadFI/y6Z1tMZ6qQ
ZevzRp0jKBk2xKDXuG+jz+suvth+TawryUOdnnkB03A7muoRWbZb0e6Vs9mShWoVsypoZ3VWERxQ
9rRJut+XcuUR2ECmP1VCwels3YMstuHIFHUM8Y47u5h91aKqNxM6SNddfCkbTUg7lTwy7tyW5S84
g4WbLsQvrLrzpWw0mb1IXthT51YK+gngJf+NDTdbEa98gqVodDBg3IYync7G116amanwAVEI0YxN
wcdLNiEh0Diue5JFEJ1ICTWqHeVbQP0/EAeWu2aCLd+6iy+muAmGIhKItc60uWRnOB++zp3Rz+9f
/XKVv0zxpVAyT2VrpybozxTq0EMUoes6MMiWe5zYl/d/4tqXWMxj2WMAhaazZw6GPMtIDeJX7lek
fCkCiragGvD3W0mRSxzxt8dZTOt8hq0LTt/di7vAqLKeSnGHtF/99v6jXLv8YpvOG2DA8AzuTNNR
P1q4J+PkF94sNl27/GIuQxnYad/TwzlJvO9t7aEvuVlpnBosFZCtLkuQ7Krx3JK626kSd12iyfBu
1ZtZCiAvp4GAygSWZnn4m+uE/D+WoSWttIAMtRknx9/QlC0eDAw9nopiZThNFpNXAbcmoHFtz5rV
8z4aqLkPxa2KyJUvShaTF04PgLJ4Y3tWyBLsHFoSLg1JK1OrS1apnAtYqAxU/cwnSLd7DXpJW5Nb
eoxr976Yt7n1QZRRsj3nQ4iO2MvSnKfVumzTUgYXqYCweAb/kaqRPNp8yl/TDgnZdaNxMU9p73lD
lyp8086H443R08VDXFcr06FkMVGxlRcdnH+aHwnWyYccEMEvjQdqwPt3/09b4v+uYmypYwOO10IL
aJsfOSiQR6Ww+CdBaOYPCPba8INsxrza1UkRDxtRQj8Ix5Lqi+dQ0EvT+JInTTWdjqGAMH9KYbZ4
nOvGH+7SusjpxgtYH+1VSiakrdIwnMMX+AnUu5FS1exZAOu7D9De1CcNWe9XDsBBno0zA66GIrDv
9+10AewVnpXuUaZ9I+94U18YTNhwf03RbD5IF1bqTYfCfBO9dUNGZkBEVtVC2FKGxyxYZGzoJKQo
AxoKYNsC88QQEoNVIQ9bKu+GUmkgYhL5E0otlrVAStzhaHYLo/f3OcWWyjucu8piMEF8coDpzZsc
3bjltlYriy1wEfxvRkw7pUmBJN4JEoHxA4EBycvqqjpLL0/1r7NMVLCx7200P6jKPJFL2TutV+5P
bKm8i6LQw2mjifBq0PHwZFs/GJ7CEAC592fVtVe/CA0ieI0JUQ5o6xf0j3MUEE+szaAVrrv8YskZ
BAGutZ+Hn2g1bjMoRaPjyLpbWZm/h2lsCSwlBQiRyo3iNODMVTxNM8jHWS4YFHFRAzOEVc+wVODZ
ObID9OLyDJuI3zJvqjOOqrea6a+0tbCl0k5fbN48U1XnFo3h/aN0QGwlXi3v9ARGmRaueiRwf433
cwSRmSW9eZWqRWK3h3z/VuH970dathTkofQbaTkKcUosuDEiuchcBvAJIe8ZL5UzkfPvsL+BhQic
qMCJ7GfGPq57u8tAwwzQByekOguuo8PQtfW3joL7+f7V/9Ho/GXT+B+1XlgnPuspPynGLku7ghZU
fKFVCak5KaMC9hgcVhlFWIFvETE59xnIvCDRBQwF0xkCDe8pAlEH+M7Y6R+86aLfccjCaKM9WJVv
hfLQ0gUaBezKlRnEltao7WYJICD7ng9B9+jQy10CZq775Bh56G5IULt7RsP0kGTBzHSVmfYC3HQt
AZzKyigQu9w1uJ1kSNlxQj91nxGQ6fVz6Pqq2efFhRZJqYMxmJoq72uBhtr06LkGDSMMfbYPMCtK
2RZtDfoeAAgRb4SNu98sLtvqYdA1aD6msO6ANgSldwELXLM1QAsjz0YSA04nZAGq/eH3I0ALokXZ
ZgfZO2rBOfrH7qHA65LDLJOmuS+6YDxLnN5DOG6XbHoJ6qjoM+ciW90jPTX9iGIlfhtSt8MHmMQI
j2d5Y7TaDEnbBPcW7rSvMxwqvoSE+8lnr1R+cmtQX1nallLKoOqTdNapPFto1P7IRn5GQ1D58/2B
de3iizCwS4IqLn3h/fSYpV8sico/tE/XeWGwpYzSuhFGFRy3LpXuD6CZkVMT85WL8lJGqYqkB1Eq
Lt4m5Mi2fmv9PVDS4yp9LEsWUWBqShhQWLyZKnchQFKe22uu1hUpkI1dbLbT0I0F1dODDFm1i2Ww
66r2lojnykdd4lGrBLly4ALzn+Hswq21k9zItL4Rol0WtL+sREvJpO1wVguQmTxpPdLqTtZTHB8S
z7ADz4e4+lw2nudWxmtLPaTpCw72y2gf0NI/bfSoqp2nmhs9H1e23aUeEnE94KtozXubnUavHvIX
WmRjwPKTC9D9sWqCLWGpQTMFKs6peHGgzDfHJAWVeDc0Xvlj3fUXEzgoiq5v+pa+gnGUZ4KI9q6L
5z/vX/zaG1pEVcK7tPslIjzB/KxRgFB4IMPZCLz2tOMTXxdcLTWRRRIYx6rWf2XOJ+HL0FtAxXlf
8t37T3FtOixmcthHSQKIE3v1jc5PFAel6RFUd7Yux8CWwkju0Ajp8ly9Sp2mGz2gyQDdm/F21d0v
pZA5QYYNW2d4Utan961OvGOtg1XKH7ZUQvJ4CuBpU9evcQeM7RC0xVE23jo5KlvqILkgPOr6Arfu
zwO6zwVskbK0Bdxp3au5DNt/nViSmRYWxhT1K8+jjwNIovcN+gxWZRnYUgg5OL/utV8Fp8BFgMY1
w6Mf4591d76YtUUKA5IuMfVrXZT2o1SlFLuoQb193ZRawkTVhEjU2lm9JV30MTfTeKjKlfkXFi0O
Q0rNnpvKnp5s0gc7dFEO+zi4lU++MlmXcsUOphClbkP1VqfhDAJxQx4JLAzXfdSlXJFOohaWxeGR
oMUfGwq8StR2Dma0Uq/6sEu5op1S3g3TULxhW//l2y7axfDRWbeXLCWH1Pd8OwB88YbeES+b5pKd
vAbeaO/f+pXFfik5DCpI/gifyAkIL4NQOVGRPcAkMbDbWpd5tarwBwHDfyctB62hRW7Lew0rSnd+
AKvI3t4K2q49w2VU/WtFAJhbQypG45MmqT9tCb4Hu4s09xxySYWZbqzJF7HHX2KgJQlzqNRYF8Mw
ndxY5jFyeDH5TKfUPCUNLFZUNyUvJEbYcuPnrsyJpUIwmpiLp3Fwp4Sk9xcr7X0Zr1Q+sKUyEGsD
GWmv6Ak24WITFNybs9p35JYFxrWbX+y+Bh4NomlgQ4fjMd8GJYScnePhutG0FAfysEQuuJPkFKlq
6O6tDoTcu8GE6+bzUhsofe55cJYITlEK+hdEEHY/1zcThv9IYP8ykJYCQEH8sAmAGToBJTbq+7at
kLGAvXxRbPjotW6nqqohe4fz/AkKNRnupcQxgYYwQyQCZKqnsUd7VJaPc5JkENDyQ2cqyBeFg0Bj
mLHRHPNxSHHOKJpkB7gw1x9kIPxNkvMpzbRAH8TbhJPwxlYAzuFYLfMdCRqCFMmUh8WeC10Hb2EH
9egFyKObbRlMTbVTOFpUm1KxGcnhqfE26SyRqirjON2QumTuNYltU/+ugXX8kvhpmW6hBaK/40bS
76xHyPcA3S5O10zKn42n4fMxc1WePArzrR2dB3LyQPT+Uo7AzHylRRcdYcAsbwS2VwblkgoqpggR
GjxNTwEBN1VTdMmNAgyL91fSa1dfLHGgUrQmH4l6ZeHYZ1YpskUr5C0TuCuLz1IXqSiZqlxU7kSo
z0A/6uazwDGg3toenAnXt+UGZlkriXts6UtPxIX+KH3MgBb+nsOYKp7VvJYrT/EB/e+S7TnTa+c6
9VoIoTa0L2cB3IdTt3o3rnS0sKU3vUVmiwqakhN3U0ofk25k/W4ouxzMz2hG+SOoyVZHF6dwwcGl
zHgZTz/ixKfPtI/JceA1UEuJgRHIlHscDB5YE/AhgQdPGfvmI2TUfNo1nhnWdWKzJTtUAONbmknR
o4IIcIPlnxwutnTrooil+jKZU8YNEJ6nvBvpRqs+ffSHwd2tGvtL9aW2yRjKhthTwAi5CzxQ+OM4
vBE2X/uWS9Rn24soCWwbngKvH+LjMI7oJWgFqGBFNGtznxPapIdLtvfBYuHa5EBglw9JoBK5h7oe
qToZJuIb7MeQ/SV5B7x+SUgX7QdWenfl3FePSdi29/6EHOiNLcT/Z6T9ZZVfajrrEri02jkA1kPn
vyhIFw8FYMDf53iS7bbpQOFABjNlz2XMQewyncPsGjgUNA8jfFvch7IurezupzIJD2Ul0GWCzZp9
L1vYWGa6AdJk09Ukb7+JWEEi78a2CtEJM8vosQFG5b7zZDqckE6txBMAjBjpYw6PONBiitH/aDwK
ITFL81ncV3lnu98Q/SbxMQ2tru8r1TRfBOwf+cmnihVmE+se9BRO/HzOgjZGpOAnrow+orfGwCo1
Z4lEy8Y4XKifTHeSfzCBT/M7v0licGLbACTVJhDNvu8SZGYbqeRLb4U7glTP7YdLZqy7q+aG/SyI
DKb7AXvkNzX0/j5Jfd4hc8subwnT7o4l04SkLxBKX2oi6bCLbFI9iBmM1irjqAacDE9b2BVGDIyh
H2NXRMHOVWDDIYFbdZY8JFSGUG6RizS+DWPP7WrgWV41K8sHBifScz8QyIjRkOLpI/zIqoMwPRxf
8r7ys9mPnPhYtIjK4TklWnaYWI+6bZEHGKBZxws2/6rbfBrPzTBQthG+77bSG/OTiDV1sNfwdAjc
fwzPWw/an7b0pznjRBsg8rkun1Iap6/N3ORnZN8b89iQJLffPEvLbndJ0afbnvXwaMKIv4jkTdLq
DPXgfN+DjQ/mVBqd6paOkBbJaDR3o8RB05TOhzAn9dPpGRaorb8JGz+0266qG3NQUe1qOI11fN6V
NG1+zZ5Bh9WIw0eLpr1piD43vgkgF+hHoaoMp0szwLwGKCcXb3noTX1yR5MR/SDbVJeYjheBp9rW
PQbRkI2wSfkV2hB9PtvK9+sjKhGwSalnNvR/iMPZUu9I38QfKUDJ0Y0peGVDXsqeNdguc8OL+aes
CTsUoww/RX17iw9Gr5w62OVn/3XqMEUSRSwJ55OBA0Gzkb20j7KhySYYnZg30mvmvQL156OiEHnB
VAv1VWAoxkM+M7txISoGoiMu/Qj/WCl1NgnSqftIIWn1UgEVFN7B0jnORgGtxhE6RnJPi7zpt/Mw
d9+Soin2oRmiRy8d8hup0WsvbJGfsKZRHFjA6KgHkp+CdESHdehXN+Kja+9rseULGhWWKLwvHcKA
29Q12olhhp5/bdCPe4vFdO0RFlkK2Gi4mIaCHomJ7E5UwHtXnhq3N7a5f7Idf1vUF+cafdEtc916
P3IVR24TNLXY1ehJhF2U0cETyh56O3uJHz+gRGH0axhNzedBmZl9mrGifZY+WNVty7030kQwj0p4
N+1ar/V/S5SyN4IKcAHDsQqjLC8mFuINNR7JAPuMg/vSSc6ORTOnxwKx4NEYNNlmde2LCc4dbEi3
LTH8ae6DcNiUrWwq6MI7eLbBVg8jyYwQSB5HWYGkRv0pAGmw42l3joY6Fg+KwEYrfomqDjdxj3Yh
uqFa40zdm2R+EU6V0171AHBkQS0m+TPlE62PXWFqm4XjWKBTKxbjLodF7LRtTEoVcFamCZ56WBfb
HS/qrjvklkGnKQeKEuQ81aFluxIGbuoPGequFNkEKXJ8P/eEfbc1uuTTtoRZSctokmdxhAWtJbbO
HxLsXa9BymN/O81yYJkUJPI3QJuQXchHVhZZA0kActVpC84bupQSjUCOghP61CoLFuiQ+mXzgakh
FL8gxqxc5lVercB5cDKtMoEG2vgLTkEV39Ru4P73vPKI+lTDljjdTniRjzFcKoJdW9Qct9PAGTAM
849FPlX3gJuKY1r1wrtj40jfxjSGIXcKG3WdlQCwVPtKKbltkVf3Mxm0MJ0144S7aTv6SY0e+qvN
xYmknqe0yyKiqP8ZCpAe9iajL9RjhbZBb1+Lfu5wVTCEXxp4KVdbQy/HsggQlnZTpM6qHn2UTH3i
A3pWsybR3isPI+Ntui5AyyGCj9zbKj722FwLMnoZCQLwhyPIQV5Nk4wfpiAVjyRk7pkKW+416HLJ
qchr7y2SU/hBj0VbAQ6I0VeEti8+RRNKyBN22MehLHybFT7AL+iWhVV9PsGNlcMfmz1PI2tOE5iN
yaasKFbOKC4U/RSXjLNnY6MuB0yY4nhb9wC3bWuj4AFZKsq/2LaUdw1MdIs7Vyc5aIi2N9t6iC6f
rIpkWWVec0GqSTF035p4GILN7KHku51z9MrXHh72QIvLcRkq0uQJPmrmG/xN+3w/GC31n7JJfFFm
ZTRPbMwQpkiSVT4qmYkXy+JD14jkYxkAFS42jpFOmy0ZXdxmFR/MkNFYB3RnAxxtq3nQ57p1JHxG
/6A0nwJ+8YzSskKMlyQ1ECMxbNcG+GnD+CkzDZCcGR3Z5YxdVUxuoDMR5VvqzyG9szVcDj/HAQr3
z6G1iiebXpdTsRNt0tFtBXFsobI2ceiT5SrSlY96Nh77Tw1TzSKreg9gdm8i6XdvqBrxasMyZMfB
GvHbdnmg7vuBx+Q0845uXIsoPt1yVcc9fBdG1lZbUWHN+OIVylOPRRBK1qBhY6iDryNvTbQHdzOO
NglKRvm3aY6Vw+zvo0dwgOC1Aq4XEg4qbfSjQsw1PBdaNV9TF2L31yEw7n2dQ2gXh4WXMSjjYJBb
Dbp5CPMUAzKxUHof0CCPsZ9SfJU5S6MaXYc5j7ASQg0B9yD4UPvHFGrq8q4s5zE6IsqvHkFIjM4E
y020y6cytJlIc/1H55P+yAt0/VVQJj47TVD8wynA9JsCspjPSiT2YUJ38pPtcIjZTPlQ3vt6QqHQ
JkV7ikIDSWDDA7MrZ5CR91OPPgY4RYKHIXpQePGyQmiuU9Xt5mps2u9oJE7UDoEvJ7sirPPonkxs
9vBfbP2jgAnTN2ijYDTJY6iZtrXHFYdMRRq6i2LkwTeVKYoX2BC045Y4vBJ0RNJ7w3V6JKi8PxtZ
5fCQ9uZovBvrbgwu6kF0y2caYf+drsDUuJ/juM43hOp6frIUkKN9ivBx3nquCxwIGOCN7zxkuiTE
GWX/lMS+bzah75L2oXPB+E3rEOEqF/FsMxST2DchHOQfaYP19IhW0/l5UH0w8U2JDSreNeOYY2oL
xjpwr2e6qcKC8kOL9Fx+n0Q9f/DRdc4zlwJHHnF/fBrmfxiljvRPTT0KnmlSCmxULXv2jRM2A7EN
ZjpFGoM2IJDdgrNiTrsGNHY45poN3BMpxGW0RH4KzSobcJbyrS9I+Lt0LbRJU2wfOtk1O2B2mMxY
OmP5zStCXmAFZF8cDvVfU6vTx0prYx5yx7R9boCJpNDTqIS1dUZMDUyOyAsggooiIC+zBidwNyo1
Hrq873Gg8Sv0MNmWp7jHIPKwDNF4TL3tNM0DaLBQ0DyEXtptYfs4gYeKbNQ9AEr9557mNvqOLFi7
V74NfawGQ8cfx3nqD1gW0ujF+WiVP2BU6+eKQcr/FDlVRA8DUvU868HnuKtcAYOvUc/w3mhtJ7Zo
lWi+h3OBZZRKb0CIAevI77bsAKZFMZpVH3pEpbDNatA4iW0W9kG4ddZ8mOFFcPTxRN1ZaevmI7Gx
j6/flvHXkPqy3IYt596ucbIyW9Dp6FsRS+h9Ku14tNUx4sd7Irv00YoIBZZq9nqJvd4bCmBZdbsN
O+vqx6EOO6SxRIARyLARzfsw0bE6SL+O6kM5c35Icypx7Cwr9P21aHb7k8qm947Y9ZEPzXOqM1J2
HlyDbZBiOhaVITuWM5h859BtnIc4KPv7kQx03vX9ULpHA1LEr7GGOq0SDULxi09Y8oSGEh9hj2dA
XApVzA9BlPItOm/oXaG43EE6ClEZ5E0APcQxRGtWDwYapCrXn1OK0YaoVtaZ75Ni+mYwOpGS85sO
GSIHvUS0hQ9lt2nncpBPAjXvzQQVXVVsQILsPzMbsb1G6DKe3w9Qr8TYy6Y9G+cTAwC8OwUV3BAH
SDtZBnNzWKXNaYLj3/u/ckUMsmzeayHrrFVPvM96UpN9dL0I0gwwg9TLIAZEJQFGou4WG/JK4nPZ
y8f9qDR2SvwTVgpstWpGK5yIYWpnvKhrn9ChNtxBk9YE61JZy+Y+xBRVXIWJekhK0AdobczLakgQ
++cw+a9DY5BL0hKoWk5DKTFyKep4/fB/pF3Zctu4tv0iVgHgBL7KkmzLgxzHDpO8sJLuhATBCSTB
6evvkvs+OIgp3cJ9OqdSXTCFYWNj7zVM+YVG59ryG09SpZnArGTLcZQTlEWVnsJ/GB6mPmK9pNKu
lPim6f/uN+gQjj6tzocjzwt4Y0PpbgvOjx3j12XGM5H4Ds29VJR3JCPJtkQGcF1Aedjy2433YZ3q
KMjRiDzKBh2VcQbDHbRrO3cVCEj/WRIQbKnYlIvhuCwntkyQ8esM8hKXXp8Y5YO3p8ncg01eBJp7
PSFLKRcGYMUpMAOHdSF2rMjiuSZ5z+Pwvc6U1MdkAW9s5GW9H/0EBaZOT2N2iCB4rm4VT9pP2u2G
4Vp4XYdHgQPVX7IMUCJoIJ+oLX/sKRy822Swp+GuO7bkwGX2HcGeXvtVY4kNoqfA9m7wul+iodNk
OKo2yXdaynaXT3YqEO6bSvS7wSEVUKJME8JvpYyiJ+YvSRyivnohPK04Z7gmu0+6pTMXUQAmAPew
cb3Mc+4ChbRqy3yZqasQTbRmBwKK27/ghQb7hXQM/Tunh8wUktP5W4lo7Wx1Dl8VuGbRDBi4RuXj
TejrDmpeqoZcu6qgUbxDOVU81UKcIL1h/ZyVU6TvBx4qV1+4SU6B6aMtbVac/KKGRWJb3CGs1/ON
ViJjBzcL8Qw9f1Wt/QEjmpRejop3ONED87HSiqr0NmR4J9qNbkQT9McGVC4JPt9LNF7C/vCQjaCK
2o1uRpMmynU/Y3I82kWHEeah1b07QqHDDvphsgfrNEFxN+X0wHGX0w1LXHngQ4Z+35SN4CJY/QqT
RShCZygoqfQLTgMqZhJ+B3gSkO6n3fBGnJCsTtFznRccZTwOYBpPt1V7kXuzVuQ1mYQq8KA+lATz
cSwCnXwr4Ffu36KYVNzAwLZ4rtGtUTew/oQ9LR74jUKNADRViAuOsDtAS3GZNjzMkaSWsNF96nwI
UJ9cCdRBRk4oYIiQw65GVIUkX+bqVBuLBo+/Qqw+9e8n/N3weuB1tyfl1FdXIAuXdqVek8SIm3v2
QVf63wgIY93ljkasvhC830jxH5xrk8U4EnchGV/GY4nHIPL8jqIXUPph8403st9BBRATMTcAzhw7
Fz7wXarx0J+p024Jat8DoA3Q9yV8qfp04zW+JpAHSytIUIQz6AOnkHHrJXm9j9gQLXeIG+U+r1M8
yM/vqpVEihhxqeQUTCVa4iqcOH/twjGLhQ7qZ3eyxbCYbEm2DMOUlrS8S5UYd5KHBC6JdtojLjEC
U4qqZ0UaXHA8b570RIfbDIBSO/TNX0xJ+JXTphfkAF7huH27mxs4xl6IFx9PPTOJkh6MkaF5Makj
d3NYgACDvOw95mJPZPOCtT6/wB/fC8ykHILs4mSQNJF3WIJgI+GB/eTiT1mObgSlslkG4g1gwMva
xf3a1Z2TbFtUHL6e//oVfURmcg5HFeR4DIn+yGCa9ZqmBSxkEiT93hfFlCd/lSmsxFWq5+klaSYY
wGgwn4Y9XvX8CgXSyfcAg5hC/X3KUakqirpFUfH8t63N7Gld36U/UDdzBoFH9l3dQxl6FOhOteNF
7NTHXC/2F12RoNQehXo8SmAM71AXdIOfaDfCUYd1wqGgYrNIjXdoTqDHDOJb2m6d6BSj7X6cGRek
X3LiaYGMq++uRyiywrwms3NBYRH7c+q8sE9Q56gUVFiXBVCwHFWR9KIi49rCGDFBNOi/qSkNjiOZ
sxc5FPpbmBWXrvm1Y2skK2AqsRxyphidK4LKSgg9AkbGq4jq9IK82ooNDjO5jGlVYtNjs99JPJkB
Y4PKxC2Xheo2QLa49/OJ3nfTTW4BC0+N+lAjs4luUVSPrDImZtIdoWe/NF675Hf1gFrSVdKj7iWK
ie26qEP19vweW5lJk84oiQxlQLvhCPME/pJmQqk70eKCa10qhgsX3MpmMG0G9JIW+HAve5Wdv2Mz
ypI+KZLd+V+wNrgRAjTvHLfqBnnXJcSB3PIcfZ40gAl2o5/+6rsAQ9BYgPPRkr2CIqg2YvLynROG
dqhbZjoMjPCtC9oomo7QzM13c7KwfRW5o+XMGCc8AEOU5sqfjonb3DOJBy3W2k69DwbIf06MGPvR
hWrNAJQJuGAb0DdRNXY8KN1bfr1xxokjPEjVMIBSRePsy6r3HyvrzzfJcWIZTiKxQh/Rf1YbTwDl
EMFN7vn8rnl72/+dkjKTHpd2zgwEgpffMULReEMzCWwvYBxQJ4Od2/gMozXv3zSt0KrN5yL9CUAL
ZA7ennPoj6tXGY0z3+MtML4IplEHHnqdvbi9H9jRN5jJsavdeWwG1mavXl6R51nR7Beau5cUKD4u
2kKF8s/doWABkYuuEXeqm+DgLj3kUkL7p863AEg4XGj6en6qV46/ybDjIARqopP0Fcacw0GVIKfV
Uf5iN7hx+hO46vWhlNUL4/Wd6tGWDqOB2G1w02IAqJdU5PM4HIO0+VLnoFv4tXAvJLZr02Kc/Trh
XUZLL33VulSHBF2P+7y59JZfG9w4+2gYNRHt1HCUUfSvXIrgyZmob5fOhsa594jnTCV0NV87HUb5
JoEv3yc4ikdP55fUxw784GSaTDog1EJaVVN/BHJ8gR9i1OBCJ6h+bCrSUjthWWYy6rg75TodhvRV
BMV0N8N/FkZr/JIuOF/5DUbG73VAelRFro+wjmZA9EhAvBLUmsvrmcLD8WHqANgBGmfI+B7/GVgF
5+duZd3/IttFM97P7ry8zrDEPkA3hdz0bmaH0ob0+J8xQzt9iMX38IxX3cOp5bZ10R2zeyiYVDsO
nFYZlHxEaSWLHufS6WM4+9pxiJnpDYBuZw4FSLG8KmC8t/XI+COF/+qF9Om0rB9tWeMsdwV8u4vA
n16gq7AUKMWDsyATkhS3XarGPfoVuCCKGa6Mt+fX+c2G9qO/aBzwVEUuQWN4fgXQC76fEFdI510A
EGay0cClQMu4b1Nn2ziTmK69tlzIoZ6gh7gVWR7Uu8ED3BSdZZ989wGeyOwCpsnb49TLqJePQBk3
PsxIC7ANISwR2W1uk7eXRJnXi7RLXsCEKW5ruGx+Knw8bM9P6crRMUl7nR8KWpUOvn1ewhsCrfRq
C12L3q70zHwjJCQaQCffxdd7qoarOBopn5zUkiAMvNyfRzNpmyrRDmmPiTNVOx148pM7LvrC/l6b
G+PgJ6ULeEMKqEYQufxubnr5mjeWKpHsjRf1LoMPXEdP3nRqNPHmPggDvUPJQNhtSZOl10m9AESQ
TQchON9yGQB35SdOYsW8B4Tpz3mfw0oNiiNLhYmUewQitwfdYL50Fa7Nu3HKYb8HoEZZI4U/gReT
Wpb7wbWed+MeJygBaMqJc2BLkd4xZCPHChwru9NqkvKUk8w1V8N08CCUsgXhdrz2m4u6tSszY1Ly
gorpLPJnfQQSp7ryaK9uBh40drHAZOTV0GkeXJrp4xih6Nh1rXvvdu2lF/1auc4kns1zP/eAViI7
m6ST803pLBrC/BK0v7FJo2y4Qllc/k6h33YCSSY3gTPB8rHtqjmukRolANAABpNCJGd6rpLyUh1x
bVKNYz5r7UA6KaAgiYzOLShZ+Y8emux2QcSkrAmYaA294uTo4aW04QSCJE5uZ6nFTIJat7QUDK8E
VZKoaq+SWbZ3cKGx03tnJj0tgZEqqI4tPYK249yqMth2eJXapdMmNQ1SQQ4r5gSzDlvwB69Qw6eT
xrLlVjYOOXRX4bHSV/OBFcz7msLi7mcvkexaXZomjQx24YWsZkbQGCmey/qkO4Kui13oNllk3UJQ
seB0PqiWoL/Ttfkxyu0ahcwkkQGmm2BwPh+SAva7AIHrvXsCD9rNi3Edg4JLhgbYlUMSgF4nBhV9
carEzrqMmUyWORw9iCoRctR1GG4S6vEtVDCsWoHM5LHIAIUQ+LCCTO2UUFJuWPQ0DNyy0eK6f96X
PEqmPk0XAh4B+A2dy93fYZvZucRAWe3P0eXAKua2YA2fxF7ugHns//HLiyL1by/QD5Ju17iOR9jn
NG7Shi8oZKrPGjsy+AePoiX4pHs5gBRd194mpScvKuiDdfuEV9NdVWT6N7I/0K85WcAyBEO6bu/r
hHZ6l/aVE2zmcgIhDGSw72zsl/oKzSIkn0WWJPGbkBxDYPOvOGzte9zVot3xWnP4Js3a+ZWcRPjp
SSEjHU9Ua2/p6qK8Xvpp+ATxXxbduKSPAr7rnTS4FmELimMbIjKqOoLvN628YAMfEagct8JvHhKQ
9NsNYcR76XPArAgp+HXIkHOo1gcjo+woWAqR84bQrRztHRyt+HUAjHx6rfEfCvx/AhwlRHc5ea6o
qiW4BqXzzP0OiMySNdDkdlK3T+7p4HsizoTThk/VknjZI9Qa/exbOU5o6k4hKsU+UP9ozWUbWafy
n8XtZ7qhQrR2RFVm2iYAGunmYKRD7qI+idN4joY4jR/C++p8HDjdnB/sGBOASRIAwKaqYUeQFvDR
HlTo05e6T+eYYqY7K5UyZgIwdeVmOU2S5QjpvWdRLfMOshOWRbC/AJdNAAdSEKUPAFaQvXRUdh1y
mKudn6CVlMOEV3I9cq8VBJ8Os7F9wiIXRBefZ3ayUswEWKrISYSmlX8EYJk9ef0IDDIdJ3Zhfdc+
//Tv754uPAcYgQXSPwYsIJuTGd1DAyGBC/2ltdGNYCkRM/5j3Zf+hKPYOuOXyGmDSzzqlSKVCa1M
uAPCSEHEEVgiKLvMKVfTDrWC6cUjLXG2ENTLGsg8NvlNAi3kPQJrQIFRgfXkbUGVL56km4NFTzX9
xSfCyhHpq6wRJQSbC4n/QdNEPbjlCIXNC/tl7ZuNEDwvyYDGhpc8ygLQyjjRVc9/g8Hfi50uooYc
2zCv4W2I0Av9/7J3v9ntUzONmnJSZA1JDhDEHAEsKnj2C5rHdno4zMRyzunkpwTI8CPa89XX4KQw
IrPZdvTTZL7bpcKVHgTEoOBGnGH6qbIIzptA7/V2GYPpw5As+TjUBVhcM5cpSqkBeQmX0LVLpUxw
ZjCGS+tBN/+Y5M2wTaDcevf/GN148vBpEE1bM3UkzfxaisJ5bgJ8v9WmMbGZgg+Nw1LaHAPwjK5I
05P9FID1Zze6GR3YiQ/HSX1kE4TnBcRVvkCf2LWLPW+o4Hd7pl5a2EBCx/6YDhEEWgdMSlYT+Wr3
7cYxBn89hZh4R4+1yzQesgmMc4bBtuX0hhh49/EpytKAdc/s6IUt35Vgyt8UIYKD1cebQEkBFnwQ
di6FusUiAT6TKtpkEI6xrJyYEEnlDeXYuBEWtkKdU4hseRyS6hJbY+VSMZ0WpHSJliBlQraqSQiE
dbWSu5ZcrPuspDwmRHJ2RNLORQEpqWoCP03q8BsBDeEORgbNb7sFMA7tnKS+K5DzHudlFvdBrwd/
E6KXEtsNb1zq5azHNpyT5lgHArT3Mdj8H6ZnbfqNUytk3yXz4OFcgfy593CN+RuU8kFKPf/xa9Nv
PIFGIGHSqktRTeBDUW+V21fRtfbZ8BXkRUsUL1rkf94oQIwXyHsEO85E+5s6GKfvPoiDdvmsiSiE
sUkxAZGP6JCU+vcIPZ78aiHoZZ2foo+XgJqQws4fZmiaQgtozitIg0dl8AO4hfqL3ejGZevpkNRj
g9jDfQdiIq1zG6WWYpfUtC5IQvBQe7BKjjhkt8SFpVU/JsQq5EMVxFhUr2obIiWiJsQueQaknjtf
FJP4eF9S07bAK2FHM+EtfvTabBy34CpON1kfeeKkDgO4ud3kG0fXozQsVIulhcDu8IlA6ukbOA+X
ClIfJ5/U9C/wYCzcgTXuYvYhM41ndi33Y8HyB5Lh9x1AzB5fmqBj+dZpXEtsFmDXfy4LPCrYPPvQ
cBMZyX/KosUbuOCqvVB+PK3u309UGhlHmYw9NlTm44lazaDlUgpBc/iMhPtkXHK2DcEO9SwPnpFE
l1WF+gdSlGMQTPMeUCGorvskRwZwfvVXfooJCAwi6ZXKZYitZUOeUXLpr8jYTvle5xUYyqGAlt2F
x9NKDDGhf0yNJSlY4/7XfyBllP/TgqT+6fwPWRs9/HPJ6z4Z067I3KOWo9gG4Lz236ukmoXVa4aa
cD8gl05qOH0ep6pXW/Ct010hKsvBjduZOfMYirpG9AYj7AdEcyGClBXgVJ2fmzfi1Acb9i8pfEfJ
PEq66sgGWaW3dU7dW47H4A/WoJYOU/EKCFAdRV2/Q+6EljuYuCD5auLl8hMoT8z5XEs9ym3Uk+7R
kZ7XvU5AJFV2NCBqYga5Oyx5HRF6hDHy8gCidyCufIfz3+cnYG1zGPGAtaB5qxGyrwmr9IYjiN7/
H2oOa2fICAdJ1c+1TKmIa1RJ0m16KsNdpRCEhPRIPdJk6+tW7+1+iREP9FD1SckHhJ7Q/66kLB/h
aWB5y5v4wbEqlsIvKFKUwP9eMp49VZ7LL+AvVmbJRA92QxZkAxnBrHUl2nO0hvIExJv4A0qw468C
Gtd2AFSAM/8MBUyzsILyoojfkpVgaMNvS5SML1YrYKIAIa/TQ8gGdKk3GcmZBy9impjd8prAP5SK
M1WBbw/qRjtA4SmJbhwnTLd2n346Hu/eeGUmlzyTDjZPD68Vz8s9/6oIfc6s6g7UBP/B7xYCPfKk
TxUBj8QqeLlkdWJnX0ZD4xDXDgVxVss8ZjAzv04ZgDp7v4qKS0iclVTFlNNXdZYVI5noETj8Sr+O
bPCGgw5ynu+hjtNOx4Z35D5q5fSjyJeW2V2LJjSQwYqsDpFRxKi5BreA/kP9r5Gk/sdqzU1oIIC3
RciyaDkmBCIvNffFnQ+Osl3yaEICu3xJyrYt6HGOGsH2aVf53gP8jICvsvt84yx3FYUljNP0sdfo
6R6o9fAbFaG+cDGu3Asm9k/QdikD7XdxOeJGCwBuPHh+b9cGoCb2T6iSIlnPIKCKVsyeV0EESU9L
wAU1wX9sKLyUoZF0wMatr//rxnL91W7azSf3JDmX4FzHREAEDtJi2fVQX0LartwEpsj+mLVJwnmj
Y2jBQgdqDKEwk8BfvURXD/k0Gs+Wz7M3Dbp3AU8LOJ0uI23jpCZY2grs4ggR6cLmXwkYJnRv5LlC
kOjauINc3Q+lAObnFPjnauM6Tqt3DCaXalvrIW/oJpfzdAFA9dZH+iCd+wvVlzkDNCdd+YN5oHfu
g4Yztl1K6updRp0FpzEo5HKD2oUkh9nNyLTnLh/H08tLpjeqJCDbMjZCmDIJ4bl3jSnyfqueQQLE
rdKcPyiZDOOwGyE62cF9CjKw6ZUb8PYun6BwuksWmedXZVK35R4gOigrlZObDdfASvDodYLsjHMh
a1g5oSbEkDXjBJ9BquO648EIqywX0rNDTS69f9bGN+ILh98DVCcpQdD3AZcOKg0ZuD6HoOyFTbL2
B06H4N0WHKeiVUM4DLGqoUlcBqiXH92iaNmFws9b6+mjzWC8HeYBcoGtIuK7cIJKPNT1nH2qG5jb
bByq/Rd0ilt9mPukbx/75aQ+vkMHToU3fS1GHXMoAz8NFWBTG5WTkF9VAg4eG6fOpP9IAi+qjhIO
YPcTGnUEilCspb/dumfs1c1HmFggFeoukNPWZur07+9mSg9Zzzzh6biDuxYIcKGT3hC6wHfMKqaZ
sMYgqBKfwarhmEbBfRcp9z4PR+dCSWDt49mfHy+oA+/WyFM/0lIXz33rVK8J7sYLn37ajR+tsfHC
EBGAAX009Xh8QkJuM0qvOxCY8uKxUQxRsQsqh3xpuouuhGu/xnhleHruB90mZRxQ0TyziJafh6q+
tloHE+XYJRGPuIzCgzgJSnSh6+2nxJKkAxzPnwvBgqlMeJjUxzFsoHs2Ayf7b5fVbX4gS95DMphC
HNLuh5ixI9J9n6NjGnuAr94H1Ovjwr3oFrPC1aR/QR4dDr/0ACL+o+/UX1Q7gVwtGrU8Eu2BINE0
UMfbkY70bA8/YqgBACdCf/URyYIbux9ohBaYHMCGuBB9zEMo2XgT73Yth26K3ejmea+BQG0W3cUq
ASSrk9D9nDTguudHfxMJ/+DMmPBGHobMcSRp49LtBTwd+s5/SKl0vavRo96+QO76SfqQoYAGXwIJ
sZp5e7Csxc4rZ4g986mE4EKKUmh7BfZitUtZT3+wqM2vIAMKzbVB1wqdvnrc1w1UHDdEUwg5bzoI
1ba7qRqK26Qc2M0UoEGK7HLcY42if6Os4xG069L8Di1lB+Ahl/+u2gJWkh4QcM+pKwqYMo+p/zS2
gKacn4yV+GGCMWGSgVZSkJaxRjhtriD3Wc6AXviQIG/LoM2u3D4LryfUsq36ff8pur+L5d2idI0k
pIy7dIHBnaqK5zCDjcn5n7MSnv7S+fd7KEtAsTNOewZ5kM6bRLF126p7shr/L4jmmMHgOWV1LASF
Mk0Jw47Wlc2L3ehGhFJd0dPCpVXseWUFSY/G3/pF3l24KlaSaxOkCbgCnUQvqlgidQo2HqrHrxwK
84CWLCiBQY/zspbzx7eSKc8/OrIKJNVtDJVNcGgyN3pyVXaJr7OyyCZiU0D1HroxPaZJ4PUEJajq
Oup8cmGa1kY//fu7DeqpGQVXmah4ZhB04kHZPTVFyLd2S2w8n8gAlXbtV1X8ZkEvKSsgQ9DaeWBS
E7JJWA/iTSebGI4EsI8VHVTaId4LiX27rzeyjaAhdAJ/to5JAoUIdUorgqD8Yje4kVrMLIya0mWY
+A4w30ABeedCgtVuWU3wYDLNblIEAg++NiquuG6rw1RbMiioCRoU01z5E7hisedAOJYHeLfKFunL
+ZlZUY+jJmww8ZsSitRdFQsPnOhruBmQrZhd54E5aqqhzJSqYAMtMYjF0bb+Psg5OfK+g1gSqkbO
tybkl1A4pwv+g7vThBh6wg1ohQwwlqezp9+cpksoiF638iJkYCVQmTBDXMUCN6pXx0D8VgekNMXd
XCsgSlXo18896mx2ioWUGWcdKqttVkZzHpdJMl6XMN34tEBL3O6sm1qOvJTZGKG9cEyi+o5LFONh
EGFZ8zTxhhoC+GEHc4M49aB1r6FyX10BU1Q1lufFOOqkzwJEcamOCh+f8tndZg6crM9v6NP8frSL
jKPOAm+MYMhRxjLLk5sxmsbXSmeXbPdWRjfxf7LyxRRyABr/s6JqkWIMbTnbNfZNJUcBafcs63t1
1Au0lw8sU0O+ATrNq+xKjyYCMCBwgkTbL4/ViDjIfZgTNMG42E29iQDkEtc+9VArH+FUA1uRhQAk
HKC1cMmcZ232jadB2ndZAWnq/3a9cHS1W1K4DVhtHBMESE7maLIMZIyAkGxqtHL/AUsw/2k3unE5
K1TInIGx4DPkW6TawSScTjv4pL3YDc/+zCz4NE4wQCBdzCNv/JWc8haVe5ZFEmocWBZoyPVMovyh
lwGU26FsdnB8KC58+0pMNkGAJRxE6wnS4TEAROgNKY6izEYncOOE30SbXvkpOiDnp2mtJ21CAvkM
MSLJVRGLFmoCpcfaX7obBZ5XkkF5iFYR6P6a9OmRDAMkyKE3cFNE05TfObCq3zkFhCC2Wlbtr7Hi
eMiAehfZcZGoCSckPkx7kqAsY4777rqDXMMnOO3ZEXqoCSfUNcToIdALKME0QY9Zp/08b/rGUiaD
mnDCtEqwuzVrD0lSfyGziA59g+fo+XVbOfim7KGYdAjHmaw7QNUdoTfKrnwA1+2uI1P0kDBZdXnC
aFzPDB5ZouXz4+CyLrErMZqihPMywstLZgUygWwcNiJtoWPjdhkE8+1mxzj8nlelIYAtIlZ0gUSA
LEbW76h1D9QEETJVl2EusiGeXXA/RA0Rx3DOKsuvNy5sWDpO+HiJjdOo6QecHqAl4bdisZp9YoII
xYBsgMt6jDXSymssxvA01LK/sDHfsvC/0w1iChLC8aGZhmQoY1FUyyM0K7wCd4dow6s6o+CwSGws
vgFhcf5W9Qr4uTQV/k0SEFAxBrhvJtEU3I9LMju3eHe296NbeL8DOHI5m1m0wQ+Sd7DGhU+cBzFA
KAJme28uO2iRuOxJ6NF9Dvo5uaaKN98ItCPZ1QI7mSN1Tjmtze4iJpQxcNuCzzRQBwHCsaDjvM3V
RV3Ajw82MaGMJXPVKIaZxIqEL+AvdQc87S+1cT6+WIgJZezg/TiNY5jGKSyc5uvUceEoOcLTA0Jz
FRhsD9YJOYruxgVMS6ZTmJ/Eop/Db3JJg18wYR0t18DIHoIZxWU8YpfPOup/jg7oLDSEhNL5Bf74
3UVM3CKr3KlNgQWPS7jBwXcA3nMwjkCGUpwcTfS3839lbaWNHAJI+Q7Sdan84bvVcLW4YbOn9KLG
+orOComMKFJnczqHbS9jFigHtlo8Gp6AR27yKzK47jEN2LxsSle25Krr0VjOgW590Ex3ry58Zx5h
mwhqp1pC8JOsfq+JcYSSFmaQdcvn0Rk/gSnZPfYoi13IY1Ym00Q1JqycPYYyccxghotuL2jv/KaB
NNkl8sHK0THFDCF6FIQcToixN454J5fecKsGV37xlz6AuQvqJ3azdPr77ypio17mzK/7+XOpgu+K
gYO7aaM6+HV+9I975YSfdvy70VU2kzmA6+Nnb47Q3IOxMRB+ZdRBXXIEKM/bJg66knta0ex5Sifo
7Zz/u2vLYwQD+DeQ+qSa/RnIJA3bZqW2lF4sCJ2+/oMrx4QtQoLQoX3VT3HHpoVcnbyLHwJIt3qb
XMjZ6i1HuJFTdG4KlePJS+OygJQ5jFBQZL1xJx/GXefnaO1XGPGAKIfkEe7Lz6eS/Q0I5qCSpugu
3SAVK3+d/xtr62AEBdzFYV3qdv7MFgizgtLBblzWNHarbAIXazLXrGmzNOYUiMJdmaXyO4Pet2cX
9E3sImowpO3hVvrIQDJnnU5vFwLfEaupMeGK47hQKHZn+rHLkoegALgJfmT0wtquzLuJVixDvBN1
EPaPQkHcPQ1Tr935FSvtKt3kL8Cinqs6d1IaE8WgUt769RdrO00Snn7Vu6gBU1qaY8+nsWS8O3Te
yTsW0P7gp93MG3c5vHlVItScfU3hx3CdcnguozTw6fzgK6fKhCsmCZwOVeIEMaln92T6UT8pBrXy
A7xr9LI//0eijwPQX5jFtPYJEtQEFemoz7fqVO7ZQrlM1luYKsg9C+rwnzKjxe0cNMp/iEYS0gsJ
99rWMo/0yLIpdbG1uqzJYWgMTMLQS3nhl71VZz+IrX8BF9uBOH0zz/FcDmO3F6DbwdouwvXXVS6e
nbooAkjan6wN56noX6BDlt8wx5P8TorevfenCNYnKeAv215mzbNA8Te4SngJ1BNwU10Ij6yOX6ul
amEzz6tmlxcFhHAmF7WzK5kCF+MA/v77/EKtTJYJlCzhOkarJlxiNvj+I5vC7ruDP3fhivi4v0sC
A4mgpyKnszdiI2cANG3FadUJHKSuIJfrP8ycNN/gomOnAEFM1CTnQRihnZXEBKJM/wDM4VSQcnUv
OQesTdXpQL079BrcaKfIvCmGBwzICfCz5OG2b2ADbLcURlBJYAfrZKrJvp4qGHMSpt/yvvS/nB98
5UCaookC5T8xjL5+VF21/CYFqBzXPO397IZw2g//DO6cP9Si0tFVP2bwpXVCQJgv/LKVJMsEVnJC
YBJBy/SrzBc5P8w+zGfRY8GJD3p5cs1OGfANrkClbNPoEeq953/02ooZCQSre/xq+J58ZWHabUEQ
19eNVJavXhNmqdqwynGXp3GXoF8Ol0zAaLuLGporYdrEUkIjuRdF2zpfvDwAwNAjXYiSs3TEcBVS
SEFtrabIxDF6BL27RSfJZwJw4SP8xsc76rV2hRVTJ3HOk6IvSe7GHB6Bm6SiKWD94hKiYGV1TZ1E
SRUNM1q5MehAPeSNEl4/SyfhFwL92vDGcScJ+rOK1v1jWYb8tRxyN7pqHYK1sJv50999F05q0PPQ
y5bZC9KrcVufuD9uYCl2DiffP0cPaOpHgCmwuOvKflMDYnabN7AWtft29ufoXdEw2dY9vj2q+lvN
0LmkvmWTCEXtP0eXZQ30IHgyX6sI5mBZNrK7loyO5bwb6UEK5/UKxsfOl1qN0084qqb/hty5UMJY
ObUmhlDCErlQae/FwoEG7gZFPry3O9pUB8f1+Ver2TehhImAmShbMvEiUUbcoTkqHl0UfHZ2oxt3
ttTeNA7jafbhsHtXuIn8RGFibDf7JnjQ6xIgjZNafO0qNnxaAjUfosj71+7TjSMLIADUzlikH6Xw
D4SgSJDzevp5fvAAu++DvM8zzmtZE6cFYdiPIZYfPUZQ0dHbEcY1Gs7KFcBrebHYqRYQEyI4F20C
/BhFJgCdkeNMy6sU2qQX8v+VuGZi7piagALOOvF1CXW9n1VQPHk0nbbnZ2ltdOPsMgj3wAShdr4E
hASfhNv2x1CVltmqCbCDsHQEMws5PMJtnu1FArp/GFkK2qHz/GfcUXm7pPCiyr+qcQzuSavyY5bX
F4DYK5HBVEAsdTAKvHKqwzxRJm9k3uMBoESS+9coSuL9aDX/JsxujCjVC9zZYybk0sAhNoVFUBs5
meW1ZYLrRN8HBUjH/SNM2YPrDk3ZYAMddPRj7X6AcYZLP0vrIWoRILpT6QrO2DBTy53lwntnbRmM
UxzAUxvQZZfFsLvIPgVtO2yhkupeC+lKuwNm6iJSkfYuH/L8q6zp8m8Fk2W24yV4xHZZrQmzkwTw
sSH1UDqBHfRmXsBmdEUZPJ2f/7UJMg4wAekJZuY0/0qKheyg+Zc9i6jM0ZREEe6S9NdKlDC1+jQK
eCOfQucLnEivPc8fHhfHknGPeP/nMe46aPBHotGPnoOFhXPRvl1kbZcVmlA7L887iKtNLEZtWN2C
uljcFE6+WEHPiYm0k0U9OuWMzU8GR9yVPHzSTX2p17WysiZ4TqYlTJ0RN+OuH6YNvAyHLfqqKfxR
0/z2/OZZkUMmJnhOoD0EVazIf+CdrG9lANQ4OkRFwWF6siji77ylhU85Qut8lUZum26GIlPFXVeL
ITjkSSOccNNKT8xPvj75AZ6a4HbnxoTb9VyKsokS9wcBm/zGzzI46XRO29hxTokJuIMgRdr+D2dX
0iQ1zrR/kSO8yJJ8ra2bphegmRozFwcDjBdZkuVd/vXfU7zfAQRFRejaB5dbVqZSmc+ihzb+e1rF
kpNlgOdqtAbyVul0BYcZ/gK640tR6QwXnkWlWLOlpH0IB9+C/gvdJPSGIMhJmwcGGnu1rwHF3HZj
BbGyOlzoe2vD5INi8/Ltz1/6SjX03R7yh9tLzXHdqmcV/CU7zM2OGEQ34x2FZ2NOqjF5U5F2qW6U
FN+Rc7+pvFzv5akZ0niDzMiT4ZoMR9TtQwQUADS9u6WVJzOp8ggpU/3FxjV8SDHyyPS8jyEY8SIs
6j+oHKAWF3zFObUzUdJnuEkjR4+fSVET+3XK+mQ7pLYYntpJihtsyCvh5uIAi8waDZHQ6G8JCGBz
gH8pmJcjuEX7rKDxjariSiJ14YDTQiRIJAV/5ApmhwOBC/kJZ30VHf/8ma/9E85lYIA7Kc1sFv1t
2nCrYUmMvuWeEDjRn2wHq3C/Q9+FBRKetJVs2uAMmY1hxcwNGLLGQNPML2t/x3r9sFvLsqvhe0tE
HkawLWMkKD8aE/tJzKOX9fOBQ2jYoyEDRzdOI/4UF3BpfslYTVvPj+zc5dsJiGeYUIi8gE7xKat7
fSpK4ifKGLrqgCFcjjGm6kWuFzkWu7XbIPLCTHYLvHOlB/wLMrDOEophZ/R3DVLc8pbOCYQLOFRx
Ktj8GQDkSCyAX+nN6vu1nRs+j0GZKkiiH0i0JI/arulrP8svf46IKxHnwgPjuYAsVM1R3bWsGgF7
D3GAZDHxy6suwq9s0gzgirX4K5zGvn4bUxYuQAtZ9GUHuPqRp4oO0Y3fuvavOMGti7YuqmTQDwBz
63/gBsSfSgjKG7/z1oX7NXA61kSvTQ6FgQ282ari8PAkYPz4fYlLzvohqLkJMDqK6javV1WfBlvZ
h7Za/ZDKoQv5s6GBDCQxbV5AbO+oatDFpi3yfboT0vBnFlyarsnb0Qb7ZpqD/baIj39emCtns+s/
zEnKx5LNTU6UrNPHFDQWiAu1UBnYD6Yj9onHkZ+WBBr5P38EYUjWRiPVD/GSsC/sr6DX1jPSnDCG
5mc31DRr8jgM1ZsOUf2pnMHt/vMi/Xbz08wF/QWNjQSJApGzpC72MKoqT7IYvOj7eLrDpYvjja3V
vLU5b+p4hnYg0d2hAyv9g9/bO6GLWroGNb5o8imEi09hkvANiW650/++isfbXzbWD5EF0wwQI0DQ
fwzNZJo3Iujip2VTG31rZ9ibFBK1LuBfJWn2ZQtVLs2TYbq32Wqzo1UQ0N9HQDkk+wHkzm+pGm8R
Ny6R/UshiPdyIl7OSTGVwShyA0UwwNCSoH/PK9bKw5Zw7nMHw49cNswP/zxQYeBpx5vEMCSAA5CK
h/skCiqfpIinO4EvUHpEazfI5wUgzEOYBCm4iZhQ+22L+Od3X8cgIlB2kDmQefDLRU3yXK6Bl5gt
3t2JdRVs2wLVaZnbdC1PcB0LjjpcYp9hEZ7uhHs8w7m+UETmtY3uVDhgb61CHLwWxoXajYtUWae0
zIPEFNMO1BYIhxjVew0VaOai7XgYlbptpcz7Fl6nOzEkttvXl7Tu9/5OvA+xhRxBhsUhwfIXx83m
0MRl5lMd4+WdcA/tlKwZ6ZPPMGTfYORT1Pdg5HphlPB0J2gNa2IIA5DiHMO02R6F3Lb6Pq3lXPqM
Q/ADTsDaIJ1UsZXTM66f9lgWW/Q5Sjfxl9/KOwGradrIsgxkvoEVvVsaLP2URl5OiXh3J2CHAtBp
1hd494kseymBm1ecezWD8XQnYOU29PA1aVSOzkB03ppQ7zs53kqUvy3s8XQnYEmbBVCcK8UzWdeu
PxAQY95OYsy6byjl2+k9GDvAT5KhA+T8z9/iSv534XSshguKqrjEqVfJbwlLur2R/fwAxMot/43v
CKXfnDEupA6+ddvSMhN+BjAXHuAjM9v2UG9jET9rXW7yQcwpf1J6QoJNmix7VFsdm51NY1xcCQ34
didgAfUCPAAaXWpl9CXogag4r2PG4meaWL180di03T2jcXsPKfms2dcovuFwv0F2sE3mqdlh19WR
PEAWJpx3XcyXNN7pdAnbTyANkF7tCMWFeTzZmoRG7DKUk8sBpoR0eOhNyZpTNlbjdGbZVMrHOgF2
djcuEa1OrMXxdpAYlfF7nsWJPNhK0M+8nUtxHNliPy0dX1/7wQ7NsWWF+mtpYFa2i8e5a/5TwLul
yBEdT4v6VKmx+rStMf2niZOE3JXdJto9HDSlfYMqAF6AewgWpN0+msw44RmFygykKDIb2/AOahcd
GiMwzGkPIB2L7O06m7HXRwOJg0OwzkvyUBZVqD9ucm2PfbnNH/o5i2ENXlJuyK3+0pVK0MU5SjsE
61JlONZG5A9IIEB1I5BezG+auUDHOphTCpULdSYXDXURJjFBioUO7I2YuPb2TnotWpmOGTxJz5Ty
d3DuqU9BCTDxnwPu2sMvf/+hFrIc7nm6GdpPZQnQVqZU1u9FHVivliwWx0muxHZZ2YUNVGTm9FtY
jrXdQ2wJqsV+r+9kV50OTFlqxHmKZXBiFUAoa+fnMoqXd7JruLE0GybZnilSws42QfEvWtxeVtt4
upNdwzZMKGaG+n/7RstFin0Dd8dt9+e1uZJLXRgjvMxsMGabzNMZ7OG3KVmi16adl+wDtQlcEP78
K1c2kAsvjMeqzoooac6Eb3QXCxMfMwuYst/TnaqobsaobhKVPS5xi1ZMUxfHtBhSz3d3yiLS8tiQ
NcQKMTud1CBr0ML8XF5p5oowTmxkWzbX2aMY2o9xWMpTS7PeL25dDUaCEgItHTidxxcFlGIaJ7JX
7e2kc+Xod9GERsQMh8YQPpkVZYtQo35fYh8t76RcanLkUN6jx2ZbvQARWCwnkK3sWjr2U3cm1UVA
bunn8cAUo7cUE69tUyeUgamFc2OR8Ee9huzDoqhtdywsZr+rjYsU7NWYYs4g9LlbTHYvZgwNwVH/
6hUELlAQgsU2sXEvzsAuKBiQVs3GDmk9gA3o9wNuL8P0WwEbN3GOobz2OiVDEh8SkdrRb7O6KMFi
JknbQdDvTEd4Q9IFkmvlXN/Ca1/5tC5KkHRVFY1hhRwxYKQaqiX4BHZZ4peBUuf0HUoRyD5B7UAy
adQOAOTC7FtJh/s/r/2VLO36KWtdh+lc9M2Zk2zg+wUKe+meNFz9yyb45P75R64tkXMKszYe9BZE
Mk+s+WLQr3oz9Co++j3cCd2iLW1gK6PPgyrJqalMfaK8uvN7uBO3nARigdCdOpuFy1fMqoZ/YHDp
GVjOCUxmCvn0qlQ5ry4wO0Ah3s+LMDde/fv84zcXDRcqyKcOPeCoJU9yMfZLPTbsZSoZVLESBoum
Y1kurRiPQhnU5Qkvq+1I06VfPn23RVj2S5d5WeLSzMUTwhaHk7JbdZ61c3FEryt6CHgR+hVhrgEz
heWyhIo+eSJsLb9ys3Vf++Wm6eCVk8jFExZUZxYmIdW5DnvwJSD2tShAt3R3FMl0uZXGtT5t0Ix9
77XjiBPwk8zGOklncobbFUmOJcwd+F7z3jMWXZShLWkV85HpXEPjbb+UyfKyFX52OfjSTqTXogyK
bTPVGdo94XFos+Vj450MXWQhsOMYfeqkOuO2+S2kkIKKdHtrnH4lSbnWytY0daAWmjyVMOVpd2Te
4P6uWvXF77s6wT5EW1rrddZ5E8do2I/Ansh9Km6yj6+8vost5Ch9LXhckOOcYFQkWJQ8wDXX3Oj7
XjkmXHDh0qyiUDqqz0O01OOR9it8cwW25b/bBKEunzk0zVxsYVyqVA6URmdaC2CbL3j72azcr0hy
gYWEiLEf05KcJR+b+3ppix0X263rzrX1d+LWbo2QLAuR47YKnr5jhmnJlBTFN6/tk1x+9oeLMjVw
BQxgEZsbwWp+WuJi/K8wiosbSfSCXfvNYeFiCocgniaEQHpGe1PsLWw67yxoiYiD6iL+QEQowRCL
mHwxMC1+l7QBkX7VwS9wQwbR2jGN0nOdVgMsQ7vortm25OC3cM4JHmdGYu2sPsu+7Kp9ubFt3EMV
w4skgj3rxHVJGRr+zVw98L7kUNywCkN7IQt1owC8Enku2LCcLDhhctBnTCsVP2JAath+EQGCnK4V
vfErV3avizosJRJfNWXROYZH9f6SaA9ZehOTf+UMdVGHJpqNQlcvOcO/QpMDHIGL+8kUdNrHYhnb
XZnBVmS/FeM63thTlyv0b7azC0W0kRH1Gk/peVpxP7UL9F3tyqoP4bZ1ww46zDa+cXm59r85cV8C
9UV6kqZnYEyUOkK/B2ZeQyOyh6C+APTEpLrnDXxBv/3sggxjECqB3m+6sySm2cN1MLzvWuhGeEWL
CzEUaWhhVHaJFgtaxhAH6Tfo3ntxsjEscUp1+OjVaOS3Xb70vX1gqAbfLUJ88nt1J9B5G/Rp3HJ8
cgiSL7tiBE1g10y3MA/XIsSJ86VhGFC3cXRGQI57SI/aY9PAwt3r5V0sH43A7ejSTIOQfWGTFwVs
4dLwP7+H85/PDi3WDO2BIToP8YT6QC3ytUoNQFh+j79Exg9Hk5yGvplH3eVDXZWgeEJ2JoEu8Y2a
4Er+c5F7QxoUQHwIerbBIP6hc0nvZNA2creqxjP7uei9OiOTtdWq8ja9ZG+iOnO3Dgr1sd8KXfbU
DytUwCemhC9GeDZdWu5LqGZ+HAvLb6zQlZ35XY7mh6ebOmEkSdHIjdM0aw9x04JrHzToG9x4/Wuf
wAnbhekhrDOrcsAcZfvMQKpSOw2ohDkEehpmvzPIxfHV22o7k7X0LECC3BVQ6b5bVexF1aXZLwp/
Uab7gUO7wq6QnUTblZyqxo+qSzMXtBdKzacylB1uVUv8HKTJ+s/A/DhPeLoTwFSBt9nKpMvlZQA9
oXv+Goy+zUNXlW8j65RQi5tJBJO7k6wsdHdL7qU3jXd3mtwLpEmnperqh1AVCSQOp+Iw89RHgwgP
dw7flLOt1jXHsivImukZHxXa8p5QGhehR+DfCSM1rnH1b1W5s4Ne6R40di+yGd4++TktDDPkPnna
p2fMYsKTgNDKPYu8jIzwcCdoLYtZ2xPenmvQ718mw6p3DfjvfjnfReVBM81STYPuf8T3qSbTMelu
2SRdSWiupS/dGEbdpoK3fRBA4DuRZRbsYJ5xo1D4vV4e5S4yT864BDLIF581KdF126VVz3GgTF2j
7zlshOHTHRfRIZRNCoIbFF/jPSxigOAP26R5WdqUdttuCCMBq3MCR4Nd3UU1eZbrZPu/N1l30M0r
OS0xF2n7Y5vo9q8AV09k/z44kSEdzVGnXfs4VE2pHiF+vZLzpbV+ZwZI6h2zgtH5Rur+/VJCkeLn
LYbBMLCNQafyWOpMfEoEm/hpY7hT3PkcbdxV5iu3spCyRfKYlWiiYzQQ+6lIstUvfXAXKQjmOrdh
WXV5na3TMSiK9AgRUc/VcdKHadM1WmWs0YCN4f2zjtLsVgq9Es/nO+d+uqW9QktM5T2h3fMysuY/
GA43J7+ld9JHrNLRpskkzyYT+n5qqXxpoN7i+e5O/sAxwFGSViavF1J90NtkXiET+dHv1Z1anZhZ
ZOU6dKDnCXYYKCasagr82s38F6Af9KoCSKnL82RUcLH+AiI8grOSX7HOXaxfRZdJA7ut8yRlyYFe
DkyAa/iNhf99tcVdpJ/o4GeWrRyYqkEt6R5s9rr8AHUmOEDA/zTyGz7zX9T1glAQxaf4PC1zfajL
qX6cDaWe/4Rz6pM0hmO9ntQ5JEXwaSmK+hUydEuMS18C92uvXeQC/wQA7WULXFLOxLzdVc083LWR
+PDnh3+/YPzaQuAu6i9eewOOfIILX9QamMnxYfpQlsVYncyWdZ9IYSEpM29yfDPYafsKNQBsYqm2
d7QZ4iOMM3HDNeF4SKUqX0aWyKetrm4hKq9tEif2SVsPqSna8Dwxsb7lctpaSAvWdjx1BbSobpzy
3y9Av1sDJwmEzZq2VRQCXdHT9G1pFc48XY/kaLmEtx5M1aBLsARROj3VjKs7SHYMbEfGKTyucWg/
tSIB1kZmFyXY1YbTV0h2c37j7a6tgZNEQBZOYrU2HbJrUbywoiL9LhFwL9rHNJxubOTvI/TfLYFz
74f3M2QNuyV8lCIeX0IJg5MXw1O67uFOIE4EMmqvaTi3bCdMAJdFq6fsAMG24O2aSpjpVVRw8t9g
2jqd7hpcQuIcWNJYPdWBts3nRcG9MNnZqFLrA+YljGP+1o78Ll1s9iowdmQYMV16lnGYRcvR4rj6
EobFJP8ThpcRiJFVCusIPcFTRNZJdE9AuflSiiQCPJ7Ptt8NrJPsSJvqAo6Fn4Y4rVlg/8ugMva3
4HPyaAd4xj/iEy9Lh3yzhnxvQp0edFk0Xzhtu4TvILP23dt5HuwXaFRE6jUUECZ/hST7sO26SsXB
MQ5K+ZxA1fsogROTpwVcn+wJhOBe7xl8KN+3pC4AUWOljUGirAp24yNdqXJc2Ca2f09AYOqeTLLE
x6GLynMUyvKGpdOlVvrNDnABm7UYGtuOJjoDMJXc8aCFwy+b2ZeKbcAy0qRlR4xxSHboeZSu+Z/T
z7V/yWmqLMyKWYPo/MhZXd1PHBabLW5QN0Ln2tOd9DzUBK3joDG5zox5qaok+QomhriRl7MrC+aU
VWUxwGwMloNYMNbn4AKVxT2o2a3dGSjBhXu7jOUbFdf1sZgT+D81E7yfPf+zy3/8QzMEcssAf0KL
/IxuWnAynZ5ey6Zd/EouF05Y6o4DKES7pzrd6kdAkeRukJ6jWXBAfn73MAOaGh5s9DxlBPcRGvLh
rKz1EgiBdJyTL9MqtESHuAsUqxy7+zRYou3BLjWI3YRABPvot3OdhBmmYSmWJOmeCJCj9zzldbgP
NMArB6/nu7jCSLXDotmEtF9QZEU4rn7TkUg/+j3duTBNHJObaGXR2bLtX90k3WsQr7f8a6+EnatW
mCbSbjLBZUlb4Nd3VSdGAupW+vXP737lQHTlCYe2geOPQuWodTAP34phZOTDEAJTcoi6+ZZ/y7Vf
caIbKoINC2ESdzZAhRUHTAmXz+EiAR/fmCj9As3FF9aUJ/O4qi5vNr6QQwPvJ/vKug7Mjj+v1bVP
4RRQtBCAnOl5A/oV/kKlaWGK6tnA4C6akDaLYpDnhGwKHyJM0sRW9cdqujlPu/byTiQLkyQU+mjD
k8XC2x3VEuWH8rRDoNyFE25UjuE492ircYZTH+oGKt0vavMjM3EXUbhgPErgk0ihkAbu3tEUWQDG
ThEnH7w+rqs5ODVZzKCGxNC4qzXcf7r+LUuL0m/r/AInhCNfONbIo0u7XjQxSvbSlYT7NVRcOGEZ
hsMqKmPPIhzMQdIg+mdkfk4UlLtwwppoBRT8gDnTZDq6r7Ex7amCE5Pn+eviCUnfw9CAYJAFNwiS
7SQNm/jAQulH4uOu7KBdgfZqFmxNzNzp51lSzGsoJq2HP++cK8ktdY7geDHzPINFklsbyJdQz+iY
dhMnbLdIU3nWq6kbv5DinTKcLfkYleYOps/Lv03WrV5NcZ46B7DUk+xIOQxPtETfaTfJi4CA6mH5
8ec1upJ9XFyhoSWAhWoanoYJCldxvcrXbrp17b72cOf8DePQFKPE/smUUS9BRyPQsDyJiPhsP1dY
QFwOTTjFw5NgkNWOpeH7qUyno9/COFV1zaug0ARp33IdvkwD5P7ndmk++z3dOXebFb73yMvoOrWj
2oMNiq1ZyCnz4xFxFxg4rqIpN0h45pAfBBAYmmVQ+gm8TBYod4GBaAVpsXR2eILqRLOHqttyzMrK
SxkJT3fC1ophW9JqNk+TCJY7O0j6GAg/VzY83QlXW9BMBQ2Sph11cQzKer0jLL1xWbq24Z1oNbOB
GtUYy+cpqb8SDavgNfUcS3IXFIhrsdmIYfZxYOO6ozHszFtm+29eO9IFBcaE47GdxY5c+IcARP2X
NaRefm8o95xQndJqrSJ26c3rpsdIHoSMfvVDXnMXCih1WhmWRSDJF3OOBkq4G6feS8AQb+4EamTR
iWcJUpjI4uA5M138yXueyl0goA6yWhXj2D8RgsYA1J7SN1Xbe43guYsCBAZs7OJWDU9c19nOMsIP
aRj/7bddnCAtkyoyErfzR9sDQcMbkFTGAVwMv6c7QWpG3c91iiBtNv24hBM9wZmq9lwXJ0jDBK1x
c5HvwrjWPsC8aX1sauYl70S5C/Gbpn61tZQ6/16uEgYvz24eBr+C0oX2FWJmGDli2dHs509FpJu9
VYXyKwZcaF9teRetJYqBSaX6AKW0w2Iw4vf6pi6KTzejWg2uzM/TLPsjbFTyKM5Cv2/qKgkyWq0p
KajKozTmz5ZNE7hNzRKd/d79ku9/aERp0gcXoM/wFML3fo92zGki0EL0e7hze9VlxsVgsDBW2RK0
bcDFOki/eS67E6hFVCz9OAf9kxBNWx6QvPpoZ2x5yw7v+/Hzm46qq+1nIXu+lFvYP8mwjchOdlN8
BPg++28atGlPBcAFDwtkZtcdhCNSchwCFXV729PxjNbl8m3S0L2Qgdz+i4RV9V80qmFouiNlEAaw
7UyTfr0vW52WL3q26/oIOzdM4zt4/ZzQRF1AdJ+qDCU9KWGywchwHlJAE3EGwPf2/TLw9LVODH1A
Dr+4jMdF+JDxDng5FRgM6WfZ3FcN2Or5RCO0M1F4lE9SWwadpWKdIi9YF3dFCWFPnNqKLDij7Ngd
pZni+66+pQJ2pepw8YbALGOgE2QqH3AdhOA/63gNeAMsRbw2qCsbCKNmNGLbSOVBlcDqoVuKf3sZ
p69+T3dqgyIUwzJCNCCHBUyuG4xJ322sMds7v8c7dTykj5KmF6iERQNGnxLA1+1IIpVf2eSiDQWz
TAUChTyDzMJBRVPT7tbYz+WXclcsEINHE0zjLJ85mhS7wZTZLljSD39emksN85vIdbGGC23LDPMg
BfXRVp9iQcUDYXW9HtKkvqnHeW1zOvknNV05VolQ+QxJsUMczcXdQOP//vwfXHu4Uyf08MkJ0XQC
mBESG3vbddNjRhN18nu6UyjAezqG1mevchFDVjZeNvnUstb4Pd1FGZoxTpsNaCgMhbKvYWBUdZj1
UntpxlHuwgzBY03XcKQin+ui/4fGGuArKfrG76bj4gyHDJ1cYKir56VqPy4KjLmgjFO/bOnCDHnb
Kz4XNfbMEA1PSdBG/26pnygzVsYp6aEvtEQFLEYu6iofzVTFn5LhptvClZhyYYZsoSM8sr5LR0UJ
DHTJvJT/2nAo18diGgril9VctKGtF6Wg14PzZFt7jbEDJryREp1fXLl4Q8mKgFfhJPINhg4P8C8r
3kCUUXtpMeILOGErRwl2DVNAxaQ2qB4CjvP2L9nb1I+bAMegn+s1GQyyjRivngGs4Me4/CBX4zcS
Yy7gcFBpode+MA+DhGHYpT3xuTNwsvTJObAj+PnNwXRZMl0zmTfV0Oxma/u3GW0Dr5zDfgH4QbV4
RDddQC6/EgfW62DdmV7fskekvz1QmIvvY5rgNFmHNp/7JS3/2i7WLGqX1H12EjByC09hpJr6xun1
+9wPr66fV2rgrVhHqMDlBZnSHQie2Xtiaep1oWCurp+WTWhg3CVyamAGNSx8Ku6A3eJ+w2cApX5+
ewENNfhNQR2vndNkj+EtvnbZcfrJbxs5py40Axksn2mby3DUy26LyyLcwRzB66KI5srPbw/e+dS3
ysq8osW7pmjGp2DwM9aABoITvDXEn8YKYmG5GOmHOJpIvk4YnnstjAv302aF9rmEyJlAqv5mGrLo
XbpJv2V34X4darWyXSBCulKIwGiFMUA4bKVXV4S5KD9VawpEVoXc0EVgHZt0ALRYWOknkMN+UfaD
QZDYCGuRHTgSg7Lph4a3pd75Lb0TsETISgJ8j8cn9NHqFVcgw6lfZnMBfvXW9I3qS0zjsznHtA2H
4qx4IT3f3QnXjagkijDLy+ckHQ9VVLD6hIYa8Fx+a+PEa4zztlNjAcnxNd52Sx2a5k6Jyk/SHE7L
TsAGG8a+Ua9ACxmCL4B1wye0N9KLi81cab8YcjiqqcI2X0gElVJgdNNdP1Aw7r0Wx0WEDZEAs6Il
wL0naDbu4nhs/wZ8QPvxJJmLCdMhmVhC9aXOB21jN+i+uw+gPeLXEmSuZJxlixo2SVArx6WAd1tZ
HxlRg9/OdyXjNA83kyiky3jO2v20RvObDT/ptzFdZ9ymbmidYAiZt7in3+FDH3rdex6CrjFuSQMC
eCkaC0udvqURpuOZ6DO/TO/CuzR0iLIkUW0eZtkTtNGau9TAldhvSzrxGgommwJw2BzTqv89XHXJ
4vlwJ1gln7iYCZgGl44IGcDj2uLGD3HFXKU4mQJQgS6mylfFvwFbV9z1rSc/n7lwriISAmT2BZF0
ObpNFsS7tc/6W7IM9Pf1pasPp7HoEZoHyJIcpELSTeZ+aaLwHGwsIhA0SFvPs8oFd8GmZKwBI5I4
qzgFmb1LX2VQ9l5DfeZiu8oAJnzjxYhvyKDPUE5hBNykKONb3i9XSmNXLU5Dy+V/ccVSxfeJTkd5
6NupXm8UIpcT+9fGEXMBXWlQtRHcjKGlP4PS2UXclvtw4rQ/SHCnPniFmKsaF45BihiD5PqWDcVh
6kX0jaRJ+tnv6U4AD0G56QXI7VxfGmtzOEAsI1kHr+s5o04EL1OC2XsAMoMEUpbtOkG74gR5RlRV
f379a1/AqZEh8EgJ9EmgM8wadlKsJvCEhrnVHvd2T3Am9Cl/rvITPWMIR3BN70JD72q6zm+gceh3
wXJhXXCt0CndOkw9ijW6k5AijY/9UMCR5s8rdCUGXGBX1kFAmherytOx/bqmIntNSaRvqL5/ny3/
JgJcYBdJIqogCAE1Y5LKZKdjlr6VFF56D2G96fs6SMEu5V0CJQz0n/UdDHGqD1NfD9E+lqWodwQu
AG+mNYQWqCBtKHdgSEPlNd56vp81buZ7NJH1ZxM1VL8Vja3mE50xJMb0fIZmDxdrke34Oq71pyzJ
APwGsG8Ml08GQ56XTbN62QPLZpZ9khWogqFQFKX/BJ0gfDc2Fv57Ctq4w8dEbRZDp6xkUeB3ermo
NBGaykzUtM+T4It8jHVUkeek8iSEMReUBgFlOGqPg8xBtphzvgmsv9XZLYmCa/vGqfRr2DvB0TwQ
z3YD+9GuJjaPM1V09bs6u6A0yUg9QiypfOIXtH45sTpnnSdVi7lgtAUs1Kk36f83RUIqjXg7y0CY
gwmUYR/9YsvJPgKKK2EQheVTuKVgsQBC/CZSw79eD3cRaW1Jt15KJfO4gX+RNDF9NxexH8UVV7Sf
c5pF33qeLapCiJZ0nwxnIbkLw7C5hTm8sn1cUBqflbRzMspc2DLLeQ+i7q5pV78hOnMF7MIADh59
Vl1GcXN7YInCidJJ6ArfOFeuvf7lvPlh0B1NltAU+sf5vOh0H5qge5Fca7+976LS6q7Ypiwt27yC
usKRD3PzAq6Cl5EThUzGz+/OI7oAe9xA7x3N5R0PFv4E/ffSaybBXFRaoQoIi0QoyiEPqg6VSLb7
Zmr9yMXMRaUVVWECu6QoGEB326HZkL6Z+sJvkMVcI1wI4QuCigHVbFU8WYU2YJZCkMMrXl1YWpC2
aut1i2EN1OMOfYBmIKD9od+WcWFpqq7RMV6xIccyfaz7aIa1KBTf/bCGzAWm6WHI2kkv2ZuiWpcP
vB+Xv0au/cp8F5hmoX0eLTid34BD0H4kwYW6vM7RrZPkym3oF2gavNh0MqKFHEndPkaoN+MjgJLx
ywTI9vhPCAOWm+TRK3nBBap1hS062BO2eVO0KB5EWa0TPkQ1+xUNv2DVimrYhhmZQSidwggzDDl9
P0TJ3PqVm64uHe4Rph/qWuZo60evBTSH8CtRyz0f7xT8Q8F6SAfHbR7B5GA8ziuuAHcpibnfiesK
01EJWwymovIJvmVtdcHvwBkSRhawxfOKYhe2JkvIunUKfR4LMawDaYHnA1vY8zrtwtZoywFb7+A0
BIhWvzfpND8ktw/FK5chF7Ym+qqb1pmlTxQqTw/gMQ33RsDfoG6l57HugtfQ00THN0hKEH2HFMuz
Lqe6a6dXv8V3Tl0OMXQOhbPyqWyKbL8Yye/62dOWgbkic8Niq3GBBWwuUCzvs0zFn+RaCL+rrisy
N7Ud3ZpMwRkNeXQHR94MoGo/sTPmaszZOOgjMzUit2p53uKQfoK9a+cFYWUucC1sWVLxbGhyy9j8
Lqzha7/LsJX8LqAu5MtEKBgytWEWBOvzZzaO1fuIaS/4BXMhX83IF1ZbzCO+4x3TKLbjRTlQJDfy
8RW9aeZivgzAHek46eqpaUiSnAJRd2wXLiGaCyAXh0eazD08hRvJHgnP6jyrcc/eVUnHxz3oJBt7
7xUakYMOGxK9jgJDtf/j7Ey228a5LfxEXIsEQRCcSnIjx3a6Smx5whU5KRIE2IAA26e/W7mTMhxF
/8IsVQOaAtEcnPOdvZ81/LeuOLJxAgknE3t5ybL0nSJdU4wFxOcgxaqU/Y4fNaPPaZ2WV7/Xd1Z2
G9V5Bs2gfE9Q/tqI0TRXVTpf0nk9cyq/o8OaWtZIJFTPdckDtqsy2PR8Kppp8VOlgczw25A6F0sx
cwFe4JREsfmwVhsFGsTvpvfOS1b3U9dbLEA0nNJvhImi+pWsS577LfB3GnQcGrS6keKZWVRGGqEm
JFtIBx0ov4/rXIN12KXzUk7i+SR5u7VZX/4iTU2/eT3d5cMWNawAgqt8X2Qj4KGuwiUvmSZ7QQjh
zNxx+TAaQHFjprF4lhotGQvr0mGbFHVQbf/++meiUxcQ62kzxbDTqZ6rqpBQre+jX20wwY8gbqC3
fp3lUzVe+A7n/tTp///n0grlmLaqoR6DS3ELpYoFl3yzLeAl8LLCxI9dh7yXfuvZZccWudZqyUz5
DJMR+2IzyMVueJ5TvzPDpccYbn9lC+2tZ8KH8F4h1g42zF7kc859c2c5d/mkKhQD1HPSzO0jWmXs
UwuFmQtf/NzTydvPYAbWddCuyfaS5sVOCCQQksQzK+QiY9EoxoXYHMkyvTwbpM3Qa5+mKr4whc69
u7OUWR1kYzwG5XMh8gcKD/a7ai5ar8sBzCrfDkyrOrsGaVXBMxsCWQSed3fzmKRerw5nvbdPD4uk
mFgyltA9owp6KTq+X2nXXQgE/jwwcJZ6+3Q+mSKKB4M9buzUPwEg+V+hRf/p7u+7xLnHO0v3ROIs
i+mzvVlht1WA59pV4IU9h8Y5fWlRhyJY8/JZoYP8C6JgW11ZBfUerxmPqtrbwUHvNUQZY2RbI1pm
u3aI+mIz5Sg1+A2Os1wHOApCfyMpn1k324+qlPx5khFEZ/0e76zXGoHJMC/9+FAYKV91ebrYdxn6
XP0e71yJo2aNCquUgMlpEXwpxjbWW12S4Oj3eGfFEjga5rZAIhe2C112MydIcj2O5QKlJK8/4JJi
DNonmVD4uItJ0IGS9bA6t2u0LH7j47JiSwGRI6EQ/UA6qpFbtlT1Y7YO9OffX//PhyJakt7OzaEu
aRWvpXzOCW6sJJbieg1ZQTdlP8HP22hb/vr7Xzqzhl1srGZxHnQWqYOmT9Q2iWz7aUV3sN/m6erC
xZCnipVOxPOY434JQe3RbCD/B4k0v7d31nCdJSmDQ3H5XLe5/P67hSCEyqrn090l3GZTjBIhXO3z
6TN6r3iyyZZEXdKrPzf05O1HnkfdlsE4Vc8Jj5srSuZl2sK6HX/Fb3CcNRznYk1HqOQ9Q3yR1tdx
ZKy+gwTHRbTrtBO/r6MCBX/7A/TajHA2mvt7WRG7y01IrrWl5jYwnhUf8KRv/4TgU1kUGU4wG8wB
zDTT6jjOurtQCT7zBVx2bLWBzDRE2DH54caL5EryOMbMjxxjLjlWNNRKjl7bZ9JR89iWIzzsomQZ
fnp9Xhcdo0scaqrw8qBFyo0IsQPBT9Yv5cpcdAwOXn0CgwvYi8v+LiAmuF77KfSLS1x0DMVZOvFq
rMFntwdjECd3DTq//cbFWbW6XpM2SJbsobYojucDYrWxlIvfweIqg4kGJbCBNvpO00jtOG+mazuP
wqvogIzG2+ke1rSAZO+CbB/JYP+J0mkANcOyXbyuKMzlx5Y6m1XV5agwn1K5dQ/zulUEfvZfzAXI
0hx2wyaI1TPX0b/RvPJdiByg32d18TEio6Ja6kFBsQudG5T/tmir2SevSeMiY4NYoc5VEL4vUrVs
c5smNxbuHhcmzW9p+z/slC4zZhLT1LOo+sffYf6kqxb4SMTrK06S6ZtUAX+U0agOSPdiumYEm8Uu
YD0NvApxzGXK8q4cK6lPEpB19tD2OUeV8iKUePbXOaewhgpCHAQt34cWjSkc7uB3LXxU2x1HbHpd
QJziSozYntYMlnpDfxLBGSur/NaMi5rlpkE/q8bNTw88gMZlPj91CzxB/CaGc0jXQUrH0gJogLpG
/lGW6G27CVHKjHd+z3dWPBwdonASM9+3IVQMloBA58HXioy58mH5CufidFT5QwiN3HE7xRCb3ME9
TPnNKxcyg7kDGjZJoJ7nvJdsU2a8/9F0Y3ZJgfnMAe1yZm0nu2EkGqPTFk/ozGNX2FY8P60LmVE5
RAPs29P9knUB3NXhLg8bWz/5LeZCZkU+jzESmOnDlECwNwxV+7lqlx9es8bFtFq03+WlpsPjIJbm
ineV3UfZxe3q3Kg76xkStJyvJhoe68Ue6xxqwunl3eJ0hfnDVujKhoVlF9EpSdI9Kzu2z1ebHkTZ
qn/WFvtfPSKhv4HdnycGyVxiK8yRl+5mlI6JKSHBlVptrgddhH4CYsxltigQh2Fuu/GxNXn2ObSo
GGzSoFs6v/3BlRBDdmhGXN2zB5oN86ZujNjAabv2iwdcXKtdOTSDx9wccUMAblCJ6NSPKsUlzeYz
M8kFtiDISkwxLePjVLefNP5rOzPPHmzm0lqDifUUKjY+moh32yFSVbVJsnR89lpjLq3FzVKvKyum
x2mAbAi6B6OvyYC+J7+nn+5U/0l7i7ikYHka80ia6mets+Z2bT27SpiLai0ZG6Dna6dHKpI76KkU
D+UQ+jGWzCW1CtwM6gbS1Iivx+FehOFyNU0J97uSuaRWXeawmAJI+4gGhPxJZyuy0aMiHbnxG3f3
vGVG03Kg0UOuuTnmVTK//g+3g/j0mD/sbi6sxWC8flKLjh4ka1FZ32TpqqObIY77ddoUUTH8S0ob
foSjerhRSzKaZyJLewtTSdNvcrRKWXB7yTJvCfwYgmuoia7dNc2nIb2TULmeNyFqAOE9TEWHm3yK
yv5apHmY/hhIFXK1BSQztMWmDtDIG21Ij8v5rl0RxHyqgii+oXYdky9EiSYwm6XhJt50DFYrs55t
7zexXaIsX2dug6WPHgjnn4a5SV+hZm78zr13QBk1vQ3Atzx0tZx2dRZjVykX5kUJMpcnUwXcvU2P
rBuco/Qe3RfzXkI92WviuTzZME/gScd6eZy6OfigyNRuE4iq+R0TLk5GJZJHRS/kMw1Md8VyPd7Z
2Tcb7AJkBeILmdWKHXumou1ahcFeJZ7tWMzFxyLksvN8rEH1JpYcY9rNt+u4dpcKjGfOIBceQytj
LmomMCGbPvjCQ1t8y7gfysF+7wP/2cbbrhdQ38d2JaAK+Szzcfw8MDl6flUnwTbREHvJzNh+YONX
nWALb9pm8aJQmAuNKYrGQ1VlwY8C9sF7QCT0IQy7499n+5nUoMuMEZogI552BFBUChenkKrqa560
rPhQEt378R/MZcfEGoks6kn4IPN+3LI0X/5FIb/xCwBcbGxC4UZEEMd7MKpbvkLeJx52fY1SwoWs
wJmJ6cqeERYg0I5s+ACxFLnhdp6+qTwa/TIaLjjWmsZkBY/DBxpM38gcp/C/mPyabpnLjYV9ZcFP
c4vrdtnyTcEUxKlTEmR+h4iLjo1iGnP4ocvnUmf8ekhnxEkw3PNbVi47hs5GaROBadOePI/gFWI/
RrGJ/CIMFx1r86Qp4NocPiAuK79oRoKHVjaXdrMzC8tlxzDQuoqH3D5gl6E/a9aJawbd3Ho3lyjx
ei1eFx9jtkz7Bs4xDzpthg0VQf1rMQ19blmrL3yCMwUulwyrp2VuBzB8DyKryUs+FXOxkSgA2ut4
aM0nFPMzz03UhcREKrMM2mdsL9u22cJCa/na9HHy9e9jde6HOHF8a9BGwGwXPpAcsqVCROE3A6oL
HCjnjykfjGe1yMXFeE1rNCmHuDJbznesQrYiCHxLXS4rFkLqZUyyBk8fc5hOJpi08Lm6NEjnJq2T
REN/Ji363zvdSFizwVVu+tAoWDL57aQuK0YW2HymqWB73PUhYqiRJ1InR5C/f+Iz+7TrVzrlQ7XM
+SyORYUa2mYJUSuatfH0pmMuK8bHAVJicZDsdbS0MHWi9HpOaj/VIDiVvL1oFkbpIU1hT25oUbxo
WXb/2riyF7aKM2PjgmK6CeumXFfy/5udoRIeNn3kRbkxV0kMBVEVDNNC93xGCGQh09StcJHx+qrv
YLAui0Qsw2Sfn25AbVOTR0Aatd811mXB+NzWYbWG4ijV2IkNh6F7v13HGv/2e/347WcVK0FP6FqK
Y16j8t1ZGpoNxGX9HICZqyGW5yk63GHdt4eG/XBNFWVbNHJ7rleXB+PZ1OWVQZsUjZW4k6Zd1k1T
FOjl9hscJ27WRdSZrsDgiDiLv0gNs7dF5JPXNTFxibBiCDBjpoLt4cf1HRbAwXaNPEUYkndAmOFz
pGYoYU0z7Mf1qXpZanv0GRfkwt5OmnpKWjWFpjwixVIdQR0vatMlae21XhNXQYzkdATKtqL7jRm+
zcWsdpUp/T5q4kqGUYVtfWhiTJquga8rH3lRb9fYU7gjcXkwC4vAkxuEPDJDSLgL6IxUtJrjjHtd
uJJ3qmFcwqKsJO1jbdDiOIUwGY6sp+p2kpG333axFcuQQGofWTs9tmtMr5WSfnnixJUMC5chhBFK
XT6HBKlWJJmKveWeyYvE1QzL0GMvowYUz29KyMh2PqKgVz95TXoXBavRaTEhiyiPUL0tv8hqLLy7
BFEXeTvqPKwUaeH4/igXQBghz7NbmAz7eS/BQ/vt00kCoyIB/+VnXa3prZVzNe9YpEK/G2jiwl/o
nyatTivQp2zWMAiTMJVEkQpGLn5D7wbHlozhgLbVJ5uSG2gesJdyLNVPv4efQpL/pF4CQaqljRl/
6sb4wyJkeYBTQfbN7+HO8bqoJlzHMcueGPqer5IyHz5P0H7wwuIS7qxVzsqiDxXNnqaF7UfYs95o
1udXfq/uZLi5jDM1wzDyaVgg7p93AkYZYf3q93DnZIXFZkjoOKZPS4jCIy1T8WFuSnbh6vzne0Li
0l5s6kkMyx/9UOtC1DeweCUPwnaqRYkTCSW/WelSX4PK4RRpw+yJkEZca3WSOIK4hieUmLjc19hl
lUBnXfbUFom6Fbw3RxvO2m/uuNhXPdp6iQ2ce/WsELcGaXlXxp53ncTFvoYshFNqLdLnImH9cwiz
hWNAwGd5zZ533FeaoP8+bFM02nJ6O4WzvZdd4xcSw/D57YbAIJ9RTparO5Aaw1Wb63ivPMUhkZl/
+/BxGvSQ5U15HLpoza7yKqh26JoLgp3f0DirNmxDM0QmY89FzchrO5HpY5yiYrD1e7yzbnWuRc8g
n/7UyP7V2mS9TldV+r27y32hOY7F1Vrxp7wqhqehC+E+LLt/vN7c5b4G27ScEC5fwrEJb8u57aNN
EaPU4TcnXfJLrEPIACupl6WGHVIxwN1GNZ52SIkLfkVD0su1WdRLMyp6RaLSbOTU+yUywZG8nZSi
hIblEGTyZdCQIhoMcD6YRfgJ/CWuUJiFA+cwzFq9oEnlJcs7vefI8PqdUuzdYsUNJAqUfDGzXXDZ
WbunHibiXlxD4to+ViyfKdx+5AsMusY7lfcwqahH5jllnLU6RHM3qFjTh4IG33mHfqOVV37SV4mL
bIVFVwiBrMrdQnGJYugth2dr8N1rMbm8VhDlMcX9Ur4I2F9vij7gn0pUrryqs4lLa0m9IjqQnXxZ
IlV8iMGSfFnitPTbwlxcK0oz0iGQYcdSwxp2M7Vai93Utn6yyIkLbBm+NIRPOn4wFqqBRBTDVo/c
M2ngEls572tK24w88K580fpkIl1fdOg6EzclTijcRjlJ0aOQHdvS0uADVKPVF2Sh6XDXlJlfN0Ty
DtxSyajTNad7EqkvYR+uG6i6+EHbyTtMK0P//qrxcBwcdBPCJHe79swvZHIZLT0vZA4Kjodz3F6h
nl5cxxP/6beknJN1qjiE8Co8XEcj2Q4oEl71tfS8QbmAlpZyUFHN6H4waA6HsPkmKma/JqbEpbNg
+0qHbknovmjyaQd/3K3kkHbyGpd3dFZcjcmQ1uRHmTdIckRVQbcElXLP6ejiWWWvYwtRTPky90N9
XbbspJzr+VGpc7Bao02wolHmpdJRdgcGr3uAiI72Oz9cPCsca5taRsKjKosk20Dcc9pMGbrfPJ/v
nK2gfBddrKN6kWM/3spOVx9TA/MZvw9L3gYdWQrtu0TibO3asfgeyj74kEzjJZXY05b1HqCCquPb
pwt4U5ppteHRVHr4kMbr8sDH2i9z69JZImnbMKeNeslqob6sBGJCioV+2U8XfCoEyqYGClov9Yz0
Xs5A3a12HS5cjc+Mi0s+jZkupwrc2hFmXeIKwZOFhPzkd3C74BNJrBwsjHCPBPPyqoZs9LRttF6D
C0f3mfPJZZ/QBiVyGcfZ0Ug1PawykJ+WDlgxPjTxi/hcAEpKqvmczvQHzxh7qmD688QhBek3510A
Kp+XLCox04/BzJqbOUYYDAsCc2F4zn1bZ73W5WL0sEb8aQwK+XGYzZJtaJ3AR81rxboE1KImG9gC
xl9TDzGKTEBfjEWDX6krcRGoJdRjGwWS3hcsZU/TkDG9CeIp8FuzrnhWIKciDuAQ8AK5yo+p7Ox3
kvT0H6+RcRkoYqZJAJ2LjsNqjyuiva3VQe83JV0GioboKEp5Re8hHfcTyo/NnS2LS6myM3PGRZ8m
vuR4fp8fVDSI5lqVUzZfr41v4OHCT1DrhttMXwRHBCDxYYp4UGzGGGGZ38A7B2w2VrSr9BQcO9hF
fVyqbPlMeOJ5ALrsE1tow8Vk8iMfR/WFzwn/GZSgLv3e3Vmuk2igt7uuwXHt+vw2gl3lPZR8/WiD
xEWf4KWuhKlMcCyRnd+GrervsU3KCzWoMzuxiz61YUetMtF8kuLqwy3Phqh8sNEIdF5WVUK9+K3E
ZaCmsR9SK2RwTOT42cxAYSSdtN9B6yJQ2sbJ0LUTIu6Mxl9aoyiKmHl09Pq6LvxURWtao3UxPwqD
riBoXNNvpiPhhfE/s2xd7ok3A8loktNqg/y5viFmLX+VGCqvXrjEZZ2GBU0oy1wWr30FcaAoqNiN
7ZtLqgTnXt5ZtNMs1wjVrgTtlzqDVANdDJRcDAvKq7+PPftz8OcyTtDINkBER1JtGKsgzF3ocQud
qd6KzZjOc/UTlPDgt4pd4kkWgK/bXqbVZmDNFGymujDNtrfZl7//lt9CWH+IZF2BrIUO+iTMtByQ
YGH3XRdVZIs63nA/wGZY3E8QXk1vqe2CdZM28IRbNpPETelalGv5pVSxvFOysn4aOYmLSAk9m45D
4/WA3C/fwyKcfyhH4ft05xJsBIeDvIrx4YrmJHA+QACgz8fPfx/KU7P/H0bSBaQGm89sEhaLZihb
Kx+mqE/7nYxgpA4rLnU7KUAASS7GbVdVTYF7IHQb/OJuF5+CNnkzhFash3FWByAlCLtJ5zcF38FT
IkzM1I3Fa5iI/HbIK/ZZdYAm/j5qpyLxn0bttMj+Ux/N5lxomaz5cYzSaJehjrbsrArkfbX2xc8p
CcYvHdHaq70hcXGqbJCG1WxeDo3ok42JoWEEqx/P0o6LUy3hKpuVRsHRlCmq00E+0XozqeFSJuTM
seg6MrIR7q1SZvlR58Eqr+soI+RqwaXoI6D7wu/ccpkquCQUVUSKuNoQOB9f1U0c7sfFszLrMlUQ
fwv7vmqDYwUTy29pX+dPwVpeOM/PjY+zvrXMDWPUogTLhewWAcMQWPNeLRlkwjL4vXlKtQKUfTtp
5SzDSnYJuQ+7cdmLDnlSO63L4e9L4s8HGHXhKoMMpl1anh2HnEAvyai8/UdrJJP9Hn9aif9ZcXVV
gLDver6Pgzukv+Smt9JP6Ya6bBXncM+JbYiWuLnT17oax7tGCz8HM+qyVa1uU9vGOdmfDGENa/hV
mhZ+QltIO78dFiBDkZF5ol4pbG3tpj6Jdm6yyfPwoS5XFbe2HQId8GPfTO11B+WkjeXLpW303Jwh
zttXdk6WJcaM5BA3gIRjeN30fn3c1OWquNSwshkHVm1aGcotmLB5w7lfPQaWMm9fXdvUsGwl+THt
6b9NOlW3VlhyIVY7My4uVjXgehLi0kn2RQFQ8dRkEs7JJeOyPweCsOJ7++akhg9ptSzBcazHKN9N
2cAblMH09CjzoR+ulC57eeGHnPtbzqodlrj6/+SXbJI4+NF1ZfKtSVEquy4ViejtEku/Wy91eas2
HGUsSdwd+jmeblapCKzq2k9eu4+rtcVA1DasGcn90IqfWmtyBRdU6jlIzhomCJSzsg3E85QO+qMo
qU6hp2aN2hVBQ5frpIP4mVduABp8bz++rMRiYB3dHeScti9pIVe746KZ/NJh1KWvapFHcGQL0n2Y
SnG1DDCX880CU9erUS6tCDPUg/ZU8OSDoTP5nJKLaZM/x3TUVdySnAxFQ7LilRsGTbg5KvJttESh
vu+hZPUhWtHGjxB8Wv3mlAtkiSCYIlz5fiu7RFvIBVS7VHlOWJfD0hNFhJiZ4rUpp+UqgmQ1h+1n
AJ8FrwXhclgUB89oRI1PsUZswwSLdnZVftwIdTksHdBBRKsmh1M5tMyp3QqqPDcKF8PSOhRxCr2w
o1C8/orIt7mK4ri4cJ86s3W/w7AaUTfwockQiMr0HwGq+motPOvE9B2GtZh4FjDPOMAUbN2YCgIN
Fe3LG7+P6hzHLfzkaEVpvIe2dbblp2aZtcx++j3cKT4t81A2uDqTgwzRi9AoYW91HfmJb1FXfAuZ
YMHyFClVI9IvYVcMH+IeSWGvV3/HYKGpFryFGapN3of9r/hkqIvxqVUOZtjvTziHskaAEcGKkxxa
i27btiggKJ5WwfSP3+Odc7iIKJPQLBevtIY/JHK4fDcXnspq1AWxspDCKxBCUQcFXc0b6AhM10Ys
1bPfu5/uTf+N/Nu0BG1kytdJEv2V9qqF/TuULLwABuqSWNMgpzps83h/Wq+8QbNJlgjjt026JNY0
U1NjaMihH+IXI2jytU4z49UHRV0QS8yNiHVMBXhSVP6KdYo/VrBO85yRznqV8P3lBh3CyKbyxPAX
Sdpp/DG2/FIcSvH93udQqAtjLRxRM6wL6D4kjF4XsB67D6CNffSaNS6NpYN66TOoNrxmqNHDlSrX
Vxn8Xf0mjUtjTVQtLK1ruqcLAvQps9ZummyAwI/f2zvrdU3EVKKy1R46Od9WadTeB8B7/bYzF8bS
IRvjuSXt4dTN0hBo/5u19+uhpi6LVWaEwRh5FK+66+Dm2LRVusWOYZHLtoUfhk9dJkvWQZ9hjmE7
kzK5hXrscDXUEEf9++CfNpY/TEwXxpIjXDoIrtCHoIIfz02DO+qwrZvW5reQ7/VsrKUuljWVUZXL
qUr3xCaQ8xsU2js7Y/zO8ndcFmzMEkiMorwYnIi7hgd3/4P23e+qwZ/GyLn+ckSSJBY5PRRNs95I
1TTbNaPNXS2bqv7YioCWuzgkY3LHwql+4DEW36ae5+ShDaXsboSZWvEw2nh+UWWDCtnfP92ZPcVF
usKYw9guzVF4KIampBuiu6HflqunfBt1sS7JhwSGu7I59Cp6Svs4jLezmoxf8yZ1wa5ZGWDwk60P
S9OWu4rrOzSj+WnyUZfqgqrPAjO3lO3rovsOWcdg20P/xO9i6VJdOph1lXQVHs6xGvmpcKjQk+e3
ZblU11CivtLFgsHFFegoaqzxXVZ7GhIhwH0bYZi+nSl0m5rDmqzkQ4Dr/WdvTJ26qluqHnXToFx1
KAICmeWGIcATRV1QzznvHNQcOrlLsobVa9r1YbEt0y4z2yj17E+kLtg1IRldw407PVCV32JaDtuh
xp3Ja8G6YNfcwQwjaMv6wIfIdpuZZdDqgiXvJcGQM3u5i3bVwQLxpgr7lGxUeLskEBndESC91U0a
hHR98vsVznGdxA1uZZmsXqdSz7dllNqvCFjthcl/esof9lqX8BpSCe0jSG28whp92XQccmfbfmkL
stHtXIpdmrbjZq1PyLbfz3Ei7swsnMm6la9VVZENCnPiKp/i4sLTzxRvqQt8FbZIu2VhyQGBsd4z
MpIrOnOQTY3p5vsp79kTqYrozi5BkF/BdnihO7O0J5CzWYYbBXdjfWFoz5wXrjwW0LkxlRF+6SnD
txkn9tOKXPltiS4aFqLntJzRvfMaTtCG2zIu+vXKxqlnew2std/uW10XoIBfEnbABsCuGc+TfZHX
nlURFw6jsLUUaRDLV/Q7/gy7kF6PxcXj4ndt/A+T+h0dlku1NsizvQ5jk5GtRafHcwlzxRtdS5Fu
FdboNaVal9AECdRjZyBjGmcpe5WpqC4Eeme+vguRxVzLlUGe5XUBdnsP+Lb7yte28rueuRRZobs0
1sWiXtkE74oqKfJwo011iQE/ZQb+NIBOCTrReQNpFkUPY5SEd0q0Y7mLNJRwbQplTWwT3Sju1iyJ
kWUHGFP7bdjvhLWiooAKQVm9BmERbwgPmw64zZJfmnVnNmwXL0vapp85xNMPeWz4F20VaTblzKeX
YVygqOC1wbkSWyzScaoMboMFz6OTTVW1a4rps9/DydtVGTQ9VNnIUr4mUPlv4Ajbr8BtKhNe2D/P
zVpn1cOQySZjRNVrntX2HyLqk7hsMPr5B1AXL6uAd0hssfGha6ZjDVD8frDFeGHFnfm67/AyM83x
ScbzladiXbdmNifZzUnrr31cew6QS5lBfxjcqZLxocjYvV664b7klHhxJdSFzOohyQtVl/G+Xdcf
edzkmzmUX7xmzjvCrK/HAVem8jWHfP3XKsuDq7ljtRdFQiPnVKfwoq7b0iSHwpig3grITuQ3EauU
n04mdQkzDUEhnaMD7tCjI2KvqkD9yno2eubSXKiMQzobmkVNX21MOH+jfd9+TgVJPL+rs2p5TkqV
qqB6rXsVBzfxafBLLoLO7z7uMmInT9VpKiK2F1HdXy3L2NhNhU4vz5ujK6QVtUy1AcVZVuVtP2xn
fOp5i54MT/7C5cQgPq9YqmX9imYj/TGFiCjZ9GvdPntNfRcFY+FSsxIGZK9Rp6JxpzIArtcNvKm9
+CDq4mBjsJRyqHBaMkKXmwLB5K//AdA6s625YloG5hxjTYV8TVQSjVfoyRj7bVoYSr+Qcb4k3/w7
rvvDke9yYAz+qCkZWHoYYx6mz60dw+SrhjDQA46a5aElll5BJH26go90uhvr3NiXsWpp8bEobYye
1BnV03Ir+7ruP6Sn8o4ecKF+WZiYb3JIiOzkWuIKGRgYQ6pNXoL32ExJl8FrEQLvOwZd058ySMaf
eGj0g3VaNN/sKIsPPZewpAjy1lwvc4ypPZLEXIjRz1x/XD6tiWJUApEtep2DKfmakXT+AeXm5alK
ASo2/aiyG5aildfveHVxtdbYlrPeYiMgbGbbuAU+WFWMeW5jLqnWp1mTrrStD7OgwR7u053GOjXw
MPVbSU54MIga9AgMjw8hFtJnGS7dUzAFFyCvcxPdSfvRboT2NdLH+6VNV7Gd2oL9CmaUNbJs5H7m
vfE7Tq1HOuNEJb7meXPg9mS4TtPqymd4IDD1NjpLI2BSFRTkXmmGbIwdqX2dWsIubDN/nqu4j7x9
es7XGSbDtD7Ane0JRPBaw1FA2JfaTgzazqo7iLqiF8KFM3eo2OXWdIb9oO9xoudZsOjbKm70wTSc
fI46pFq3AePdzTpH87BpG9tdGQICSgVLeqhrVV9y2fzzlIhdvK0uozEq9Fy8krgRwSbidt8vOil3
/8Nt8c8hb+xSbmQZ4gbSpeyABvvqY624+a5aaOP7TQkn/Uchob62CSqAghP+zRhY7NhcrZcG6NzL
u5GF0nOLLof/T7sKCKBtG6grXcgxnPEHil3KjcYNQlI4N1ebegnVDhmS4MNSNKHWGxMAkT/0SIqH
39OG9IUE4x1N2yJs7F5BZMhrU4hdFK5YhwECK5DVG9KAXaNdXn5mKpy7rUKVjHtty7GLxGV6kYgq
AbSEJmxvFfoPP9npJOz/9znw+3Lw/myNXSpu7GE+tERr+Qqwy2gIjat0uE0NXYLdsCaz2gZE41qd
knBCxl9EdBMXKtkiL93/4rEeP0+VoZDDSKep3GZoTbhZF6zJQYqi3y62Hq7xz9qvpT92xcuMXUKU
ekXzasLwh8h19h1q3eWvv4/FmQnrknR9GJTD0KJ0mpq4/JQXMCk1jfSTGoxdlG7C5WnqS8sPdQmn
t6pVfNjKMMv9pCxifvpV/8EF+rZBb1eZswNJh/7DMgXqS4UulwsX2HNj4+wVJlCKqjZLDmtNypsm
SbuHxkTqwk50bkd38bk8VTBfC/pIbGQCnmpDVxne5nB1Dv4Ja8jwwtMM63iTTi371Wdwtb8OxkDG
28QCHds0kAbxq0DHLmuXtyfr0qBVB23a4WlSRt1nuGFc/32KnTk0XNYuTIo0/z/OrqNJUlzd/iIi
hBACtiRpKst0tTcbRbsrhBAChHC//p3su7nDTE29YDsxnZUJ0mePUdbHdynY4lcjWFzmZqj9w9h1
4WvU35di498Qdu3YRKmBDFwXrfUduG2YVdkJgICjmYMqPdR6gFy+7G5+CFFPYQqoltinOQqEvXFr
C8TTFIrSdJ3Cx0mt+iDnSD2taMV3tU04AH897LifEH2oNKZllRdBDldn3eR9T6pXZgYvzOqjLRJP
R+i5V9jA/dSutQdghWt2NwfhUOcL1Jx6uJu01cVZ0Oe/Ce3NcEpG1z+QLgT8lgVAYC1jTxAR//3Y
vHD7ttA9H+hkBVik+bkm6xsfRLPOp4TvZMJEW+yeG0ibkFbor9DUvv7J1LgB/JW7/dJ330SOji84
CThfd4I0/dHd2AsQmN8nIhptJdTo4kzpLZ4MZ+EbQaVdLoFu6GuQiJe+/KapgItPgKFR1PzsM9jc
rkHz3QVOyVeS7wvRYAvekxGDwhmgJF8VMLZrsYhQ9gALdOxL1g1039nZgvjAmqpKWfXp10m0pHCw
WQgPY5JUr9lxvVD6b7XUuIFVGRtXfkcr5j5qyPmYIYfbkLl56YyzB3El4MPnuhthLPTv1+Gf0fXR
Vl6NWHzkwrD1IXIlRy7D+t5m5fzGUiPkBcqF3T40SbRF+PlSTWpqIOgtGWijC0RWZsw9E9ntfDm3
k/E/SXuCGQgB6/v28NwE0qhPLkG9E8oWbSF+TvkKS6ab7nOyfAc+AYo5cq7O//4SXrgaW4hfbaqo
yiBv8DWqYryEG6XNdaHfFzW2GL9UjLVhQW1/unn9Hq18ITn3mJe/cvNe+vKbe51iDoEugfGvYLCW
55p00RkvdR+0Mtoi/Fp0Bmacmvhr1UnGDt2g7CVGbbwPyR1tMX4uYJonNAGywonoMA2xLCrFd9G9
oy3Er+shGKKgw/0VDpZj4Qk81l2cvpJXX3juW701N5k+BhOefXXG2pNYYIlbVvaVUfZLdc8W4DcH
lqSswg4NPJ/hU9y21d1YRgyMXk269qIx/hRnGy/gUEjeXuNII5+LTmi9Cx4Z/Q0EeNO8sdhJfw0r
88veJjhpRV7DXr4Q9bbgP7iv+QYliP0Zd7AygR9b7dWH3pZCP/JswcRz6rE1/vfL/UJm+hsUkDR6
oTW8NBewfe3BTdEQn8IlseZAAHh+ZVN8mz39Q++5RQKmQQwqBff8q/ZZwnJYAoXfEtJUcE5Q8Dgh
PtT/SUfoZPVTwF6j5b50BDdX3zex7Ks0sj9BqRmB05zqXxDxTl6ZCbz06ZtBoakl9FIwQf2vLFzH
odwGPvZrBcMLn76F+Y0DMbQR3v5MaMnO3GdG5qlcw2///tZf+vjNjJAmYwXdAvQNelRZvkTQF94/
gdxi/Dq4L4UT1IHvKGmvaVV35xZsiFdKgpe++u3S/E8iZd4Es8tccoemMTlNXOpT2MY7n8smSxPo
aNtwDpM7Vy0fzdikh6wc4leu2kvf/Pbf/+ebC4BVtWnH5A9NdnF0OpS8+bTvhW5qb4zw+7kxDrLd
KxarqsM2JO/9Mn3c9/H0r18dd9yXMZ3E5zkty7cjfHenPFDp9MpQ+aUns7mppmRQ0wgm+Ke3tplz
P8WzPGKfqHc+nc1dZasqRUsB3VQV++x7Vh0rD8jXvz+bl0YaW4SfaiEylaRYfJrFm/IoVUDfyqrJ
4sdbkHgcK5pFJ8vqenqjsnp6F5SpaE9E2PUciyHYWWFugYAdB502AOr9UXasPrIe/JEg3uksEm1F
3piLqIKLbXqnw9UddAmcVNU0P//9Eb7w/v+G/4uAlcMkRn65QWIOsu0B9EME4eu+4nsr78ZYX7XE
3hiVnpATh+rgPVbh/c5P39xrBGjVWefoI3wWu/+W9g3q8Ffi3QsJegvgc2m8skEskH5NBbwQOZiy
XwwBai0Hp7V+3vcCNvfbQlpCLtkKW+0m+SDnhsLyN32tnHnpF2xut12HuMrUFHyeqlC8aVVJHtTN
sEo16bpvaLlF8jmfapEpcfsTan7jiOTPTfiafMULp3ML5JNaYJOw8uQOQOT2gOtdFbAje60Ae+nT
N6nY9oEejUMBZsBVUVWcFmO0ty/cIvQ4pbSESyH6wlTAY9GlKksPa7LTljba6rw1ujJwAfXB536E
44JXVXeCKs37XYdyC8RTCKahUSx6YPMMRpwIuuQyAzu3cwu7BeIRyEp4N5bmV6YDmiMjzOekHcW+
nLZF4Ln0ZkXbZvrXUlXYpcyGItK7Vb+2z3np3GyuLNwDEsBtpfnle1PpXLHGnck8vjYXfenjN5cW
xe0yyAHGbz6C/CCDIM8AeMy+SmiLwBMm6eO+bNqfLgE6sRn7oTuq3jX7lO2jv4HwsrqaAUhm95Sg
epvsCLpAxl+bWPxZ5PxDN7OF3wmKVOVaEmHgvtTDo49EM13dVLagIcHhqC0W8DnJMY1veUxVLUYa
bQ0dk3O3LEtBmsREue5B2oMahaIn2N2CqWJilXT3hAdrUOgJAIcCHIFxzBmbQL2DKmy3QDfH+vSU
ktX2RRBlAMOwNp1bQDtncvQVlnlvReu7+cC9rX9xDB3DL3Nr6HSUaxx8HaqBYPYkFvcUj4H41iWh
iM8Tcx10GLLBnGcCrvVDNbapBlomxjZwhavKcoTtuX9fhyFbc75i0VdXnRUH33T+lKArGTGZkOVH
Za2fTY65o2T/aWuohuZLQMIf4wre7x3j1dLnkN/o76ex6v29l8kIy8UlhtaTAvQ1BwKaf+8oU+uJ
4ZkMNKfQTQ3ylcj5Q9mPsXwvUpLex41L7QlOZ0Q/j2PLf3sH8GNPIXJ9SAdbnkMdpHHeYMW3FNqR
6RjFIfvYQiyNHJspVHczDHQeQz3pX2k2J/TTJKHlkydtCyaSxaygzbM52ycJGG3xlGVSY+MSGfGr
qrRo8wn8bZYLYffZGEd/w1TirbdWe3aPKoSMMH0bBncAo/I17eA/t+afjvstr/9P39JZYMtIWLN7
Ny/lB9N06xNiGhoMOyGarWD/vOcxyDgKWuPqopixFwxjepKrOZKPOpjaJ2WrNDjpAQC4wmNM3YO3
1mMz5W0VmxwuqJNO8lUvKJR35Y4tUtORJDYRbdh9Z+IZEm/JVChwcPZ9ePTXBwIsHASJoSNwz9f6
HSge4x02yuqVydIL1dJW+M+7ng/GZe1PjHrWAxHejw9MhmaGdvsYTO/2/YRNeGdrysJ5HSHJRbVq
DcrKYGAHpL99Zj3RFq3pOe3WftHh7/jGc+hpFV/+H4yzF1YRW6xmBKmSqM84/Q0f2PEK0agqu/Ss
po8MA7P6MC88Uvnq217vKzC36E2Ldq5ZDKU/OxJ1PIc6o+B5Ozf7bIajLXrTw3FyIW0b/uzbtStC
C5hJPE31K2fqhWS+RW9ir9EQO6ThzwFCAH3RpbrOjjRQr8lHhH/0Zf8hRmyBm4mNxwjtD6nyGbLx
8oNx/cwKBQVzlRu9sDqvJbHlYeoD+8FiCh/kMguo/FQ3qbtQ3YASmsPXs4UqhE2arnE5m7325SUc
UdwflK31WrQwYyhAK67ZgYsRRkpaMh18Eh5EKpzhmlXlUNiqxLBJJlC2yXUWtNVBUQi3gwTh6JPo
HZSGbMjaRw5i1BXGyO0j0S4QBRCt9fAsTBmE97LXaQMTx6WOP0ydiLK7FBpGhWbtcrdgt3/gatET
bEEd65Gh+5jmPDbdyVIyPkllxkutu+pCgWuAkHjTFIj6y3ti8M9hg12Rg/XRGh40dnYJfhCZ0kLU
aEgZldXdf7VdYZTWXVMo7qKOiAF4bd1yQme2XBcoHGUn5hl+X7cAFXFcVKVdvlqk1XcScmZzeVQ1
EjXP19U6mEW6EQJYhtXmieuqF++jAPHQmQYQ4QwNh4u1vwcAlB9kJWiQiylY5VlRGr0TEwoR6Vml
TnjSt6eEnVuZ02iOzIF1FdoJtkzzNydqLEvNHM19IU0DkIaVZj27uBJvHfQQv7JWgd4mQggL5NGS
yoIkFeqaBeOqN9M689/OlrY7TGMAqeiFh1N/Zk0MviFZs4eQLiM2Z01L4YDblTPUFQE8vC/tFMb2
TNN5GotxpC2eSNCNkfruUlbzk+0qEZ3HFIIOBsTj8NhAZM898XAccKLqqRQFLOnmnYCSLYx3ElAT
vbl03ru0VAebyuWwuwndgnZ5OlQWsC1+D4F3ecSguTuHtntN7OjWbP7T9d02E/DeUXMs6D0DZsUV
HlPP6iGtRrz81MBcaa6X6uwX2Ku8nY1I/7MrCW1FJ3ms6nXkw/DTGJnYYyfNEF2AjUy/7Pv8zdhP
mxHKnAOn926FveZSQycqo3LfZpFuQbwVlLsnkS72Cyfu0dOqP/QpfBX2fHW6BfFCBbVfR0gq3otw
5VdRA6EWQLXulU//wyj5+/umWxTvkESMwwZ3+B23XZMd1z6Ysrxtmf0eaT2hnvFd+EGWc3OFSlXZ
f8+idkEzUIq1QWQbyIPTYRye2Qra+isZlv/jEaRbqK8GFUUBnBLda1zbHDjjMj7pTDt1CKami67t
Kl9DFfwh1f/Tz99UtIQvHqXO6iBFDYYZPSrwzfr3HQHWoMllykm35EsFPenmMIjVw+uxzuA8Pzgb
VIdpiZsfGmwuc0Ugc+GdIVkZ30vRj6XNu8Zm2dWVKlUPOqv9TE8yQFJg4C4UaTlX/ZlMqwWMuFnr
QmcphhpjQtO7Kda6KxAZq+Ey4dzqsxxa3ad5SpmOvykzdfqIQcXc3jGTuUAfNB0rDjVbTLINw3wZ
0m1UpSIfyxiyVgsdTR6npCN5MM2z+xZY3Z05YvNxZiUdL2IYh32qFBAh/2tFTCF9JURtYULv02cy
3TTV/U5vYgzL//rhiYqjqTNGf4nH4YuCnHdhmmUfaIZmm8jnqGfIyMQA88Omg3XpA+/m3/su8abI
xkJdB6zts7tphSCYCG+aVDPWPvs+fRPdlpr0dYqkfS8dxpL2Zim5tq9hff65YqRbMLJmvuEZ46hA
qvbZ+N6d4+FVNYoX1vd0C0UOTMhEPYX0t6vT8R3GY67NFe/YL4WY14JQwAjDTQpCcx2jTKWHECwG
fQijPuw+7np6W3wxW202xpgb31H4o0NZYDkFmVSvEHpeenq3GPc/HTONTBigKsRSPQzCQhtUW3Hs
fuz75pvgZU2TzU1N62uHgcapwzTkXIly19SSbrHFMlTlMIAwfgWsOASsK0yLCHO0fd98c5GpqKhZ
4HVxTQUUezpO5ssARdDjvk/f3GQ1OOatrujvxJTmBGXI5ks/hfvmoRjW/fWVwo9ptGsHu1wIRzAD
6lnWurxn097P39xm6nVmunoUd4jb9KCSYSl6TF5eSfgvHMgtTpi3IvNtwvR1yjDsm/QUFWO288xs
AcACTJwwnGZ7ZXGVFE417hR5tu8qbfG/C5Jl4Mwir562Imc3Tdq52elhByDVX9+qTYem42CDX28y
nFNVJkXboiHadSC3WF4axdDYhvTL9Y9xoO1hjjdWZFftTLdIXhgCBSuHEtUVO4wpR2c5IjzutJGh
WxXOpeuCqhl8h2az0XnXp2FR2XWfAyrdQnmNA9lN1VV77QzOOmGTKEo3vgI1eumoby4q0ki7tEui
roS2z6SEvEu9LvsS+hbGa7qUzWCk1let4qtpWnkMYSe6L59v4bu+RPZG62+uHk1Y/idphMG4z8KZ
bsG7sCZ14RRG//3qDvZPh2Ro9gk00S1M16zG+MiO7RWdRgL7htQdw9a/33WNtshcJ2D4Vks8l8lX
ParhCuHFvCrT8sJx2Zogu6yagAcdzNXN4xexuvAM9EG8LwL8DZa7mDWO6hlJo+Qws53pZYBy2758
t4XlSkvbVk62vRro2ByoRR/T1/PHfQ99k0xTFKxJhG3OVddldlodnMHgfjDvS0d8c0e56npjA42i
m40XqaGmWsu9dcAWkyvBVIciIN6oXtD1TwaS+/3tvO96MFtEroShyzqUHTgCDTY43pD0Y2/4vokF
/RskVzn4BA5BeYVXUn3UpDlXrx/1fx7yAOn412QH1TogPATeKbhuuD/AQjGFnjEcCmrWoSvaauDy
sIBze238zkUA3UJ1wZtZe/QSeNfLgLY5cMd2ieTOtxH/9Scpk/VNEAzNVS7jl3QV6q6JdtqA0y0M
l9ahi4OqRrlKsotVaLNHjSZr3zmK/vrNPYUNkR1ZdWURhXrOAgIc+9wuVVftkwCiW8ytGHXjsDxq
rxqzAUwOWsxtezaWn/f9gM0dlrDAStMqQVgeuvRIxiw9BQCa7PvwTTVMMmi/YRnYXnmIqk8OYXz/
/+g/X4j5W3DtlIXz3IXo9nDWZY7mnz62VuwTn6VbAU3HBxKQGZ3CLbh5yt2laqN6FxeDbqG1CgI3
A4IObhOW7Fle6RU67KE1+/ZQdKugiTXtkEFr4gbbbZ+B1KInCPjvI4hhhf/XM2+VH6IqoOa/zeWf
LiSr2l1sBroV0HQ+Gmg3cYSCNvjkOqgg9hmAD7vO41Y/s5u7Ok6zTF8Z5oa5GjuKHWP5a9+Hb3Kt
T+IKHVRXI87w6EqSJnvAvmbnaG5riSyWXsaNF821i0ZVdPO0FLu7M7a5p15kbCoXba9+QeFn/dBd
hlr0+2LkFlhroJ6HJW+qr4LAaOD20Ndhb176G1x2FbErZ9lcUyzCCjjBDfufyxYt201MZLrM0PpN
VZszDTWEXuwNAlu4LFnKNdOoP/DUgwFYHzQJSbfPVwNN6l8v6TIqhcKpktdFLRaSjuA1QHFhF3KC
/k0Ys23XsRE1SLP1eJRLEh1Cvrcg3iJlSZQ0aOFph2a+V1j3oCCOwPzYV2pstS4NxIbShaI2EjIu
35F+oj8H8L12HvVNNhVxDOvyUXdXD+eFo+hX/TFpXsWUhIgYeH3/sPLYImTTqRxRJ6FbIKNb7jSZ
3YFhs34GKqZr38PsqQoOq05LLHFFK4bTmAj61UCQLMlT18bNKQLy+LzwypwEm5ILH/tgfOh7kDsg
DmHrXLnZHmCzWC/XuhzRWsIYZCwinVmTw4SnPq91bXVed4t8DFar6eXPjY6Emswhhe1oif0ZCV2u
KTw/GpDoeldEsLo3Z3crsKHW2h+lG4KchAFwKxOD5UuO6BOdgzoVWe47Gv5egCx4nMqJxjnHmKhQ
a9eddAqgNBiSwcGpUoVHmFoAIwd43vRRLhFQNiZTxuZ1K6Q5yY7I9EwkAQ+caMOiI2zZgzk361Kr
M3duHN+SqS3Lr2lGO/3dlUsCRzLq6il5J5ZM1bmpOwkzQPMHuCDjtIHYBhbWBKslZ38A61COJ7ZY
8oX2t79Isj5uD+jJq58skdWT6Go2vbUdyhKg4cwj7S3m8JjzwONz0A47eNINd0LptSnqBfYIeGXZ
+GWas+wwBQCIFTrA9j+3QS2XPOULPA9jVwfvCB72ezk25OKxvXqyinr8CxiIPfumCrAnalX1RYQk
uQCdWPVHMkP5HAZHShSjKIf+1C2APp6xz1/sB02In88Kcsn2icvSfmdz252DWcXtW8+mWByUM0CK
CW2ewgwk52mEKx/mGkP9js9wE3OtLC+mJDAzBULkQFfWDKcJ9PsYkAJgYSCCbYAGwbMGkaHnoDG7
Skwf9NK701QRfyYDrR5lA7aFH+fxjoc0qs4d7HAx4FR0zGVE6mMHquAIIEofF9j48/ngSe9PEI8B
LgK2Y/atTOUNvUEjwHoa4pa24NB/6q6db4Q6k2ytfa7FgP9nMRNLn6AZa8NCRgk8rCQHcIKwGoC+
CV4J0VE4aId9GqEJGN13fRdkfa7WqLsDcshC4dd1Ta5kNPRPgCVCtMi4Ifwtw3CW1+7P64xo6ddP
SdLItiAuXd8NLQmXsxcDf5h5oH/prvNf/WrkG+Ens+SKQIs8AtTimWEedcS/Tj9aUDlvDsE9cIwq
tfZ7VYbJTefMtzjZ2jj8IieIKLR3c93lc7B691yVQRWezBiP1Rc1Z8izQw9XVpCrXAw2cTAoEAO8
C650beDU5gYK+AYMyqHhAXn41OYcl6LPg3GGUxKZPAnuiAoj4Dwal70BHIOdeMLSe1FFWKXeDtJ0
8jCQHt+5UNfJUelamTfEg+laTECgyLewgTU0bwfe88JPJE3zCigY4AQV9MXDmE9n3P7mahPXWA09
QCbKK0HlZ95WizTia9ANQdsUliVxpw+Y3E3ziGUM/nI+gbTT5cz4MM256fr4ERge65uCxNjmH5am
4mWeDgtVX4hwc5ZDtHJKjsEYjcEJRCiEj5LcVlIIIlTmHm6pOh9TUz5EcZAUCiZqwB0rbENPrEqm
Y59Q/EOejvSyQta2Pc2Zzz6xMRsR+/wNIJmV5imempac1cSHDnAeKQ0bD9p6+sSNoT9E5OmB1glw
LNSF3XQgcFhf8oGh/D94gKbOkQaM744jg9xu00JO4K+XKS63Cz+RgNtvi+pGoH1gp5Su5rY1rsb+
ij4Xu2NLqL33gGS5oqMpaO/KwY/1ywSQgDnzvuXt4yRhYchn24UPLPO+fa+1mj/wKXCXJWx8Vvgx
jt4NvFzmRxKOAsvOG8ZzhoQuy3v0utAqLecaunzgP/2nmfkgfwPoJr5LQxAAeY1u5o7AZCRFEJbV
fNAjt/oCphY/697RHigwlYaHSZP6YTGgqOJ8i9WKo6o8a4ecBCsw2WGdiO+iRka7dF7VH1S4QAA0
NhkwwRVnwO2l80Cz90EDhI4+BlAJbZ7jIaX3DTYubyOo8UUwEJLr2yWboAnPS3VsW1X/kgYTsLci
HKPoDgaGA45RB1Wf3BOBH+jSunrvkj7rz3KGv+C9tLENYdE8AFXGp3DpZD6NrNYjsK/hMJ6qCG6i
Tw5V+XCceNDMp6Vk9lnGQDs7MIDLQgwwBLhvyrSy79uaBOyKQESOQ9em2UO/siG5rqUSYDQh4P0e
JIvTBwei/vkm7XQUJWVf4hapByXinFymYUZKkzcFaiziAO2Ksdc9wreCf2bhupgjNZXzh75nrLnT
JUVKrWmlqsPig+BRasI+skmvOp+rehYfa4WKf0lr9VvIJks/ycqgrkN7CiiabpPVH6ZaIdJ4BWj3
FBFh8ranN/zeqrMnU9WNzBGx688lcJvTUfCxLsI0Nm8U7+ODBjq7PAB8Hv42hsdPTMmpPE4ujs59
GLHyyWNafupMsz7hdy72SqA/liNa8unHgjriTq8IcDK9XTvYNfnyxCDyCGph1a6PyFTumeBaQ1wF
G4LoSAbIcNybZo4c0Hg4+BdGK124KpxBW3dB+QnOiD15hj9Q+wRqeZq8r2FX/HkVEWy5Y4HmUBep
FKhe1qG15N2Q9VMOH79a5BNs5A5lG7JA5S0UOn/4Phrbo47/FE0D/tYSpoi2mP+kH0wP9OLJt3r5
KZsb3Uu2KVIBwDYahb6dVCGTpYrODdUikjkO8yQOkurykt7UJO67tInLk6tuZyrrO6ZzoKkq/bav
ynGSRdsAEvWW92F9p2Fwl5zCgZpvWcoDoLf7WC5Hgjc+5ekiK//BxSp7QkLMrthOLuRjKdSqCuCp
KvM+IeVwnBdJv+FKO3lomHBIkV7KZE5yY1P/C1vk7GmBjd5HTBchpAPz0PGq/wjChlFiwm+y6Qf/
A9Y2K7/HT4svQAea5gJCeDDPxVQjUAMuP3elPg6GZ+V3BnJ/iYklD77WECuLkNFxaHgHxcyPmkHT
/4jQ1QaFWCRUbckYA4M+hZPiRQoKyDOk2spn4D0ZOm13w2lCjyPMgeZs4sMARuPZlhGuM7gJuHs+
q+bobC3kfw4QcEd5yBY4g6PCHcL0YMd1/sbGZOofkzAeoTi6WCAzIw8yFICta/pI4qGvzgL5pLnn
CAphToOBf0/drXZFXrXmOK3YV+fSjuH3ms/JT+O4G08tVEs7BIRJ1Ee1ZqbB7SWmOkk/Tb9xu8v1
iGGhbgA45dl716z4eYa05uRZmH4sTT2ZBya6FR1QMq4JkKYJ+9AmzvVvwjgLnpaAJf6QttZDhybT
w4durfBaCVCc7N7OMPrOO1javwvGEY8hiIm96Z+D+nGfgEKWHJkiw0+F+DySnKhR4BpPvh/HBwAe
h/mepVn7OEugUd45IcflY9dP9QePwbY5cbuilOyiKHsGymdNHqEXXN351cu+UNLz9VSZaqT3rSjn
+4lW8494AQgVACul3BGiD1ld4PPD71qO2bVrOKc4E3NcXlTFLYekmHKOn13Ju+Y3jiCwoRpiYskT
nL1ic+kjoFQvtdGC3HFlk/GT5qDJ5q6ZkQ5ksI7iLJygrb/g0tXirpYhInCO2XL9FXozjnyACOhY
HtFaQswU8giNpGcb2L5C/QfWO1AsQrs6kvcramP7MY0WwJyj0Yf3dhHpE+WGhF+6Gr/Ol3BzQhuG
4JvqxX03eEBflb0ZSmFP1JRPtJN9cHFwyTm5iK3y4G/NmUNXFTbxE29vDtRkGVHoadj0dYUGm/+H
pzL8IPQasIMJOsgJ5suSALO5rAJQr6nlCFCyUqs52hFR/e1Cb+jegXTB0Y1t9UVi5asKm83TDdt3
y9LmVkxIjPD5mZUluNkYlvYd5IUTyddCNYJXB1wuDayxgkXefF7ata9/2yq0wDuzEeEJbhcpv4hS
c32P7axd3gV0KD/ojOCyEbBB1G8zrvoTNHuHOxXc8G/wUef+wFB19MjhMxLIonik30v0u90T5428
kVEop2FeG992P4ZsANDcA3Ou8liC3PDsqU9C+HK1yTsS8iCajjYcTHM0ZE1AqjKq/YC5DziRgOgE
8kqtyT4FS98VkBwiy0VwANgKt6qheUpvWf3a9D2ixdK1s3lc1hv/donrMc6xEAaJCtnHpAWQWOqL
VzTlIl8sQIMH0FD48zR1tCsIGSN2BlIvsc8WwtLm29I4FHMi7RUWmx0g8yALYhXzeFvsHSEtQZ/h
ioLCPS1bK9Hrtim0XwaYY36z49Doky3bzt9PYh2fSIVu84TkYe/QKQIl7TwkUu4ZUnVawCdOhWcP
1GB0iGpYLjrsmptiXXwd5shabQNpugV/rYSyIKoupJMo7ds0p/Wsfk4rtyhpA+CZChNNIwasPYqo
yUBYHflJQ6FE9nI4mrJFPeFRIb/rghYMLdbpoH5rKXZmMpdA5/9nEiVqBK5Ic3Swc7igTxEXJ4Cb
fIAxuX9PAE8sOI29zQUqK3csQXKDBi9JyQ/Rd6tDzR5j4iBXn7hr2ke6fmpi7gSCoUafFItOHgnn
2aVd8Q+db8UbqIfeKADNkgrMnSfzPgtRPYNsRhBTOt6iGQk8EOympzQ79B2QyIdpGPm3sWTyk4JZ
MXGoGE2dnDGoVcfJ6vGShABf5XR2GDMoy+KiXzFiWGL0kicPqNfHKUM+PPFo7BGcMBuwcJnJEoQf
gXw3wgDI66EK82mZkEddmGT8YzSl6ZPDIO8+bFmGLJZmANtKHvXf6jgr6VFnS/srSVf+2adlMCzg
X8EYqSxkWxn2dZnnafiBJI7vD4Yif1C+z8TnATC6E+TtuvVAI+H5o2+zLnn2a7akz7Ep4aSEgU/X
3E0NTdbz0nmwFROrb1e9chnmODQJJL8wCyXtY9JiJItN8BKiBw86l14r17pTS5HJWnSDoDkcZqjW
XZhH4nsjm6F860Tv9QdeZ4FYC+49jlGU3IYZCFHq4UYfHI68GqDOlEpr3/oqGr/EFYXnw1CtoFHy
ivwfZ+exXDeyRdkvQkTCJ6a4lvdK9KJKmiBkWAnv/df3groHJTxR7MBEEVWlAkEA6c7Ze+3J8D09
oLIitTio/UTwK6OCTck/m4ieFycJGo5xMnEYYxAW43yuBKbSB6Gs9AuxrFF1DxE87F+FGiyv5Vic
x+WNzvjNfAKUZPzBY9VId4XdqvEQwQcNj4GtTR8JFGvbJ4dz0mtnN/VrqXHsDGTIysnIMYdX0dQT
zgS7uG/mJn00ZM3XUOh1eYgYBRWrhGkFjxSfMOVxHFm09TonWSMfQ3nswl8d13ZyPvA0pbunvsZn
bMjYME5q8ArtNKlywAJZdr24Gasm/6cQLedHNTimt68yrSyfhzrp7b3y4nww/MQxomuaj31/CsIi
UPtGJ2rx3EjXVMcmiL1L6iFZKRZari/FQBmQE0K512KDLSZJSFr0qdCQKtVyySPiJDu5KJED62yZ
caxQDc9WfVwSk5z8RNlyKn1dpLZxs1QQwxvVs/w5SJClEx0dSyyUviHrrhZZJMaOJSmaz3LK+Eyq
CFPkDoAlxQQvrRt1HNO21D90ag6sJ8T1Xud7FIZ+DGOWW/uhrJh+ibysiJOeAvBOnsWeyVp+3aVh
pR9Fyx5mRyGnOQe906OfngQm3Mxt5eRXlh7nL0wkfXuygPk+KjCIkT9wLhM7VS9HAxAUihVTYw0e
fMMT4EabzMONUkdg0p+lVnJ5o2PYXoBtti6Hz9EwrmnghfdJN4SnnvpKueeQTL1q7DhQST3Ff+Ii
dXjRNZudtS+HlJTASZ+UOBhBP5inwfNUtmsS/FIfIt2Zo6cEYe8/lq5HhChEdgN7skZ1rxlCS15S
5rWnTJfcp42xFNc6UeeP3mxKdFQe4LpR2UN6nmGQfU4iD1I/WmzU6rSxzR11RCOwicUYhwqlczOO
H2ZmLDbQMQ6rgdFwnmclHoXBIbMvwAkC+2i8ehGAGbp4Yf6djsC3TXrWYXNPilzp/buUR3y3l3XB
OcTob3tsXvKDF5RT88VwmEZerLzqz1Xbm4iCCirHyUxg1ll13sBhhgMUs5Vu12wDo/mWgzEeXgnU
5xCklWvdc3w23JZdTxiFx0xpEvZI4Cao6jH94Yns+6DtmJGKwn4pzJaS1BDPGnjL2nVvqM/rp8nW
MiV9ej0sFp2IaW1wJusgdbgEBj+JRPDuBZqLHYfwyT4nXd86F8j/ki0mvMObjCTOS9RJKuHuoMuP
YQ5GrPEJwVkWdZmIPfcW1LtOB/YSB7KYTknV5/mhnyjH7KuGeQUiy2DvqrQWH9jdu9GxmHVaIb4n
mHu+ysId4gcy4vAsmeHE4LBc6Xx2RsTjP7I5GuNdxc7/ftBVm/A91l5qfw3cLJeHWhuZg4AtmefM
VeQVddoSmDYJ08yOhRRmtldTlt5neQLIV4zGxG+bUMOcd0EXW86JeSW5dIXZzSdZhBEZYexK6u5O
uSaZQW5tTO2RcCL10Ur6trsvBBYXUtENgxODaqYrfNZm55i6Ph0iS8e1lXQd3QIvLcXdUDtq31fl
HJ3Br6AewqWceKjUSZv/NJMS+JTFBXpvO9Hykwa4jZou/hO1L0L0/vtuOZRdMwrf35uw4gUnmGFM
XzV6+BxAha/9IWB+ondX5KhZYC7ThWBkcj9BpfW3w9hgCIv6gnPtNA4KF7ypjOAn6ULuBXqcfo6q
lGBL2y20yTc4RH3xKFRT72dKMtsgxyPBgL16UUNtOBmm9Ox1CjJhnklMM8nUxndOarvBpXOXWb/T
CvvjVFBvOhU2H9rO7DKqo3XqMhdS2B2m746O6uPkjZ1TQ0ldLGm4HFkKLWVRCawUHIB4YrH+p8ot
z750MO3yn01oDw5VJgq6l1CnqRK4VBKpkaT4969Wa0W3XdRjj4xchI+ncfDqB9oEMX8vCiVbbCZ5
MonaZm9XRvdTD4pxfO5bKujd4IhPukYdkEKyN926pkas7dRZjd/OhAf6tBd6/St1zSi/hsaQNHtL
1P2whyPuJXdJJQA2RyMn0zNlQP6ElaLlvttqHHaoEAf7nDLOZ0WRKdxZSUEUUsBJ9HtN8ecIi6d4
MfNimn2riSqPCvIYuTX1LjMeIj8we+Y3S8tn96Fx41S/Zd+WXi2lps9DvhzFw4minGhd9TKFlNdl
YGrlZaQ/gz/RSjJ5KKxkaaFErvKroO+eElUNxdEpLflvUFigELKslCB/M6sDgR4mBYdlgzKji+ft
XtqTaR6S3LSvFKBqtWPBCC9tlFF1t1MvPihjnqivsO885IKS0N6ySXq8i1RAEoJjZgs4O2KlcQQ1
VByTpO45KreGu5m6OyeaIHUOLCNSXkw5sQsr5fAtHMv66hDSMxxlBgGbSB3aBHSp1Z10rU5+K0Ue
Ehym8SbYJfCppzTwPPYtMQU3EFeBucchVF9BaS/b9bLk9OaQOag3vX7KHY5CVGmT6ih1274WcRw+
jLlJJVNpupf6OIJgAJqh01yErYWD38fQuS0i477Kdsxepyma/zVxTPyobAOunl62PzwnLs4dnsx7
IzH7G0IoW04W4/hVesn4XTXgoMt5UDfj7MJyGKGsXIEss4etguLRyhLbPhh1NlKV1StSWIKgbg8F
M0x+6EZaR4oBc41nx6NJZ4T3hc76yTuAYU2KAf7VMtS+WhTar0DcOccI6oS3hh5O7AxilhknHCtB
V4zpYUf91n0EqdhfOE05nyeFnqPTXPESsCyeotgdfxhlnd3S9VOhX5mMjaE29emcNF7wjWo/gzlK
6/Q5sfLiwQpYptkEeS9dESRjAlzH5RGypMUVqXFB/m0gEu0e3RVYCic1RP7RM0rtcbBb8wbfHEoy
I1TF2RlnukLVbE8sc8FyDi686Ap6NrXPZBAJOii25KQ8WVF0dHUQv0cxTilb8da07/JxCLyvncBH
Q4LNOO/i2DTkZ1WZdKOGckAdZNBZ/mesYye9LozjexAjVfIJwqTzEGhGfw8lOgNGrBsLj4F1oNhp
XmV+iKgcXj1XdD8pUInQpw+QsIOrbfeUzoPo/dQqte+JV7N5TGerv/9leEXf14xXj0VO7CV4oBtV
RTR0MgcXKUsm7/jIYS64m7I6Poty5L0HLic/6XGu8mkec0RyzKB+ZdfAGGSr9k+aLdUWpSycyaNk
XuQjwvF8CAtXPOtVZ3+s5qW+FpMMWfvMTmx0qbb098KtykOMFLTZU4ocn3D9JsdAKnUH2I9yNEkS
PNe20PifK7OkuBT2ltrB++bnecXUdXv4m8bVIWvtJk+0INvVeUI9MBgb9+zxmtxrQK1vvJLcu+Au
8lrbVXlcfekFh1sHRugnyxWsQYksJKeKYkaM7oTts1Olqev3lGMeBTr+c9siRDtYYdc8Jl3aQQuS
ulCnplcg4pwF6DKNbUsQsyb7fwozGCM/xMN3nchhGqiEZMPHvNWXRvYYgKBsE/pbO5Va0VNesPvf
RWGoPzcWez3aDONXDsP2R0ltpDxLNhapb5RSZofUDigTyEkLD/WosaEbq5FSYeoM7V2mufITKYK8
RZU3tLy80KO4vVQq7oRy+cyEzlRRxk38PUq9pcDd00QEuoE2mXNQem+l1i88Dm8uoQX9z6y7TJ9T
uZgQc10l+0zvKs8vcJbfqdiK29vCHppHFGn5jZ1Z2RN1fvlv5yjANjkUvbrs429OGmqPI1PdQ41x
+RpbM5unFpPLR2VlKApCdr/D/TSz0vrBmHNOj+mV4AYPo+M8DMW1ijy33dtpTHWg1qhI09Gzl0YH
Z/HJc81HJjtJnMlStc0mWe8J2arTPdvZeUcy6fgCFDt5IWE1Kz5msYYQYGp6VhZ6LWwixEAXLKSU
XN5gM+WrYi/rHJqi5Vvv3Nz5kNldGvqQPtwfUajSl6SEWEqORkf1MalG3XuChzrs08zMPqKUCV95
tq6vFRQTaz6f4MaBpKSenDHtnhx9NsKdNk9F/hCQzOEeteXot2so8GI6pbQT8aMUGK09cwcsnsVp
9Dm0KWOekSS49dkxKLpcBt0t86ugY3k7OGHTHSiFyn+pKQ4HpAKtsdfHRnzQdTOZL9nIrbq7cqD1
eMiQ8pQ3dmSkn63Ejf9Ne/Inpdv33qNeW2xtaJo1X2tbm+dnMluEuoljXHj7wHHEJcek+nUC7slh
ZXCD89gY4eNMS6I8OcZgPlbDHHh3rqKcRo9CH79rmTNYjL+muc1dxNISMdToW70EUtA0E7UM1nVL
fQUfDneiJIrjaNBCPRggIb4U0Ab6A4Xb9sAG1ziIwmoeBwfhyRTYTI5TNTxieY+tQxx7ebnntNSB
Ye05SvhkV9A5MbEL7uOmz6fn2jCNB8gECCbCsPo59PwXqxxo29qmjI9CH00qHCHEO8S9wSEPifnc
tRz22MKoZbfSQCu5dd0o0287RGOvChbDd6/vRHszlAvGglfY7l3aaWoXOWHIRtam/OeEhfZdqyyL
poGkkRbLTPanWRq59EO5vAuHhlPm15L+950IiS4z42Kw76u8XJrIU8v+gWOenOlxLa3+wpSYIfyc
k/nOSufipRigrhtmxx69yKrEJiQ5oUXmRk75uSgM7ZrRRj+mzPbabrCc9Nx12KZ90djqBVqo/pRl
Y0yFuirLW5cGQ+frYSmC16AG7uZr7Nisc9+bNHknuwq/6HgZyWZzHeaeMg+N6DHs0ry4KUqTz5Wi
U8h0kAl2DYiB/ESb3UfatkZ8AGiSHRu7nJ5cIxr3tF9t32vZBiVKH6c7vKZhs5MwDo6V67B1cG3O
E1eza5ECBBYwe7QTkTy2EfsUSq5sHkbZXMKyhxViOIV+GpHD9Aim2Fl8VEIhPEqmsTpnqLa+TkHN
Q9NUP7wOUdBcApdVPQPxcgZoHIq91RoWFTII2M+MJEoafjIWs/k10MeQHHnqXw8a8U/VN5ov6tg6
wtBOY7K0DuWkB+MRHlbHptqz9Ay8SkMFXHzshs6+NfNwDG9aNCRQJ2X0Ezd4+bnqE+dElqHm7Cu3
z55+lRD0Jg6/hMZc3Yhhcq09Yh9a01JHs7KLEpXfFW0u9hHkK/N7oAX088kLNne0xiihV2OAzKgi
6gfiFl5p3wZmX7Kd79klWaEOsynrnBFGfwjI1W96i/c56hYb8ITgLPM8mGPo7D0zTsKPFu+fNbcO
SqanNqlvelJR60dOreUXndYamU5zJatb/kY9+wnx0t/5iF3nUGVsJD6Fk0ZRvfIo3Z9V2k6XoVxW
maGO6vDaBU6kHV3bSA/siq2Yk3tM87ttM6l9sHE/teegC1P7TtCxlS+g2tKMWkwXHdyRvdoHLxSB
dzvTxaAf6OjZR1rlbnyZMo0TNdzb6oS+gUTBxGGCVyklPmHS5QhsQ+7TRqkrGq+YWacJxjvGYDGc
QnYH1wxO7jWvaJ9HJnzEPNHjb4VjFy85Z9DuWntkqx8TWIFAW8uxeIB7Ggzn2PL6j43DLjEOWCTp
Ppqzj4Jqtp9C10XKMAqK+H5qk8+qUmeR11F0OXZiwYYPkZGcHX35CzlDw/qSSdH/g5gitU/03CHR
bVIur8mY7GkpHXad+n8ORw/574wGY5smch1eLZO6cHQzKFA9MLVYDTPkvnaYtjZef+WHMQIEf6RV
43VebAC/7Hwm6X/v6EXfMrmv2ZhdZg99RdHgIq2yo4s7Re5dVmlDvEvYXdwYjp0ZT71RldqJcZIF
n2e7o4XuDXVQbYLwG8ZKy1uwhkoOPcVl0vIvqkDA6WlYObe9fOt3oXDExEDlgMe3mCGBGU8QIt+V
fr/hVTJW9hjJPs7jrIFc1YbYiwe4qk588OaNNAaYQ3rCJB1wxoUeaUaWc7/tV1op8UU0plo7ygwR
PkiFbNE+25a1iS1uGGuJr94Esx4X6iIm3FdGGmZ+ulhI/37ryyv9g753jdR0NEiSRjol1Cx75wFy
6nRoDMm6MbNt3fY5rbGadGx7kwMYhihqw35nz0sN5l3MxxtJTMYaq5mMHqLi2OWDqpTmUJzpbJrK
nfggw4yOZkFIt71P2E5/KGZUhqiKa+R77JBGGBgxWvJZ6uY7M9uvD+0Pz3NNbTQq2pmydvWr5KRz
6wjkz0tDs9RoAQtENEZaUWANWOTQ7bYvMkiDs5xLN/BZv6mQFcAMOXt7kdncOEk0P1RUAx6EW8bf
8jLjhGrxj9ZAe7poEP3Ab1WZvptsPXQ+2WaYbHQVr+mQQUsTNnCN5OIQmyQXJlXZR9uSXinT/z4F
iEHrbMvRtBtrsVo6JdJbL8m2gS2NNcOxAi2aOnaKCYzifQEVpNB2lCJg3mwaMr/gSP+hdFjFEh5Q
wLoYRM7s4rh67w+1G/1jkgX0XnzlMhv+6TtaTSkqoVfltBa2JE8VNxBTdyaL2ntf6TJ3/Onqqzml
qGyybEb8N1QH5Y1l15TXjSJ27/oe+fCnBJ4SUkX0+gcVe9RePEuxfzdgK4VHoyCdsAv5MT1SNWU8
1TXkyZNla2JHBq78ZKAa4owT4wDzq46P3h8xvya3YFS96fnv7+Ctx7MyEKkuq0QxZuj3mPApJ+Rf
jCzZBmY31pTIggLZGOpq2UDM4tiMgXempb1tMlwTIRFRhRQscyZczElUtY1dL7eaTdY4SIR7ZmXR
gGCtoL0ysKU99Tz2d7Ymbzz0NQ7S6ZVeKg3DmTHkCP/0ND7nlvy56Y2uSZBJp1u0/bP+gv6dWp2i
Pm/5oRLGO5ywt25++ff/GbWCsnlAu2lhO3eHTmu+F0b+zvL/hkdmzdgb6jTQqzo2r6RpDgBjpZON
lwmIaeUjIAImrEWoWd95CW/tD9cx2dIIOb9Rrb0moS6OFbW1hw4BVxlSqYpRLHOuy+qdUN7wohqs
BDt0v8Uw+a4ogEZue1mr+aOiXZwbihrnZGKZyiI6R3Ub9BuHyGpwV0Fk201b8ym0rY1MLHD2Oq2A
d6bvP38I+pq/51AO0Eo7ai941D7LCHYLsodp04PR1/w9OeVTM1lFe4G7WFOgYd3U0m3sFn1N36sU
ASpeM7WXYKw45ds5wWTJRo4IXPPfB0gXdvHguFF3KRqM2c7Yp9dwGNOND2a15Ft1R/8nNdoLFQqw
5BKGE531bSGPure86/8M7glQQK4FY3fp5uEWBbSzHyvKc1s+duoSv188Q2GWKptb/+VtXh6JjpXj
neH81te4WuedWe+FVurtxYrQvDbshFoKixsvvhqmluNErhnl3SWSEpVZZe9yN803Xnw1SpVwAo3C
RHdJXO3Fab38NAYb/eT6miOnrNbztLaaPqDtjvaOnkKMj6k1bXqja44cdUYbS5XRXCoPJi859MHB
zTZiihDV/P69OLGWagFQfY5U8U9ZUnfQra0TjFyNUtTrokDC2lwyy3l2dOihNJG3LfC4Jn6/88TI
M+SWZnOZyuajYTntzqw3wlv0NSKuGIK4NzXsMkmKf9QxKHGlyag2kR90uRqkFZ2Vrqqm5qJSgMv/
9wg+ucdt38tqkEaNlivNS9uLCjt6BTkeMcG6se3iq0EqSSt30G02l27UT5ExxKcYm+KmXQ++3t/f
6IAH6P8+9KXQWy2MsjnBGvD3O18+i/89RSA2/f3iyu4zTGkhE6M3ph8otnyJaoEMP2b/8fef8Mbs
uEbEJTHa4HT2+GYm57Hqp+om3Uo3193VOK3cPC+DiQ9SzekzaTfNR13nj213vhqnojT0ZpBpc6HP
0CA4yq0DNI9g25K0RsQhltHwAybtpenUV4fD7g7F9bbTORbP319r7XhIMh0MWnoynmVC9a8ZtfKd
ofTWN7MapwbdSyTWnXGlk16Bl+niRdFLstnX0aMUuO3hr8ar4EA1W85kXrOwqNHnAYprQ17D36/+
1q+wGrCWZVRuDVr4ihCTzjMSGERFCb2KV9z4prfx01+N3CmdKLw6A2htUd4HNDGQL6AT+Puv8Ma4
WjPjJM1nkdPexUqXtwUqOzyi+1ZkkbvxByz12f9syLBuVH3bL2YTejzy0jbVki4ojW1f0RocZyej
dBOivemfVYgXw8GM+++zZY1fC1V28+u2p7Qaw7jrkKXQ4Fa+rbvpDT46DB7TtgAvfU2Q61OyNIuo
bZWPFgmrWW0MNFu9dNvMv2bIKVEneH70jr4skjs3DvqbMI6qTXhN3VkNY6sPen00Uq4+pXAkdYG5
BwPLtuA9fR3uTGhGC19f59nU+IX8aDG2iFoX74zgtz7/1Qh28GGpubW4e1WPn6qwm/Zt3L2XvPfW
1Vcjt48z8LGjzdXdmSyHyR1OCU7jdz795eP7w6K7BsmB7HUGRZY5cp3SCsqXZsQXs3Nz9DD7EUsm
IeQRzu1t26o1WC7TCge4A+IjxL/ODSkT2S3idW3bIrkmy9GClosjhqsHEDLP8SyqJ2xuybZlYI2Q
y4mqUUJIM8R50uPwAsqA1I9QkWzbd7ROc06lNsshi93Q9yBN+p7m2Q+hArKwaf5Zg+S6oofpZ9Vc
npLIzy7W7JOpEG9vu/pqCGNajV2jk1w9mrFke2XWRju0gEietv0A4/c1IBhoxenhaIe+Pabjh9wI
3cfeTuZ3ithvDDN7NYgblaH6cUvJ/QPh1WUYILUKbTTJ225/NYxlJ2s5FJA1sNpGZ4eAtA+oC7bR
3vQ1S27KzbDK8fWDiyB25jAZAF0wv22bntcsOa+pIjtBihX6Zm58G9MyP2BgT7ct7muYXGLHjszq
knu3KmP2pwENQ1m/i3l/48WuWXKLVrNsrYbvpqxn28e4KnfBjPBy03td0+SoEomoMpdJB2TCV2R5
4Smekny/7erLL/WfjU8n6kJrlR78DBO830OZY7GtM3vjk1+P2a4xYse0g58dWrCbSh/mXW6b6tO2
e18NWBPuSdR1ghGF8/C+NE2b5MEx3rYhWQPlqmiCx23UfDUFXEzUQ7hQ+o2iD31NlDOhzmqt23H1
ONE/Vwi1oCaU28Cz+poop8ij8lr1ayae8ujo9WMI0gmf26YH/z9MuShN8RNNy0IVZgVBikl4Qv2z
8Ti0pspJo9X0JO8GfKxM9IFDnsTctBv3sWuqHIQgkpKagJunSah/c+Yy9cc0ZD3c9nDs30eUIhIZ
cocIfnI6eR5i4GY62qRN1G+u8/vF86Sf7QjQaeiHffUlo55JN5FErY07zTVbDnhQ2wNCsC5FyRoi
FNqNyvi87cGshqtU7gDrFEG3XyV9c4Jzj8p0Nutt4c66uVpgLdK/JmFNXF8gLNjjdAfVWnb/bLv7
1fIqAmYvq1qmgwZoGImf5KyWC4Tr75d/Y5u8lphVS3PYpiV1kSp09X0DX+kLpHFn8IsELZypTdvk
ZvpabmZM2MuaMuUXSeOsx5Sm6JcnaFD+/ossn/kf9vvrKGZchI1j1JN1EcAU7hPbwOcmbcITfA1x
dLxtM7UWnUXw5BR2heEyTFbzLZqomWALypJNGiZ9LShLwrlyJA6rS9SO0JyKXCNjPnn++xNaxuqf
ntBqDCdxSxl/zoxL0bveTqmQnhsw/20noLWiTDSJE+L2Gy7Kju4GNBPHfijLbXtwYz2EvXLsc87S
F2oZAxJWAn/8tku1121PZjWCCUYOvDgU/SUbCH/DRh4ctDnctp6vlWMFol+nzqf+0rTBT2Kli13o
bEtK1deKMdmFYVTHY3Ccitg5YaY0P9gxkcybHstaMDYZpR52uhEcm2g4qhr6XB3aj9uuvSoqF04P
46PBveRjnCp9zW0BOsmNU/5alcXhCeaKEXF1vYgPdSufXc17p7DwxjBai7LczDHaatCobyncQHjr
AYpWybhtoV2LsrD1D04QVTOLyUyITzPE+X5rlAwekt+XcdG1zdwWOvdemlXnayI9CpFvQ7jq62hd
DAJgJfA0YGYbdbXriyw+5WgtNn6Oq1GaZ3lPEkOh/cQnNKDlJj6l1ap82zq7DtStstIorHrm0WRq
9jC7g5ppXbGtRLGWSiHiM7OxIHTPr0tbHGwPaJkKM2PbV7MWS2Vpk8MSH7k8dI7iSFL4NYiybVxx
fa2W6qo6TVSLqs1XhmN9IpB6Oi7xp9sm97VcyhiiaFJpr/20xlHzYy90vgaEnm5b9dZ6KaJXLVtA
Y+HMkHa4sfEJPdROUW18satF1XSgdk3pUu2OYdX5LNnxTohyW+FvrZjCvoRQqqiAEohCvBJN1u/6
2Nio8FkrpMSET48/uHqLuQsnCofwZkhfNs3w/5M+mgaW2+Jyfh0VZJkZ7bRLgApMy42fzWpj3PXk
a0CwVa+qQ4UZJnk2+3LW8A5tuX+x1j9FYyOrpLH0S+C032UYk1VJ3tTGi8vfJ2KoEGZTxyp8jUc5
3RLO6Ry9atjWVRJrAVQk8Ag1FtulYcBnVRHZ/TyC291478tR4j+lm0CzNNOtxvAVHhCmLb7OY21n
P7Y9dfv3i+Nr7kxzYr4BD8txR8KJOczVxrKTWAugZtdYah+Oeo2DMr7C2Zj+LfB5Pf795t/QHIq1
BGoKsbwkwKhIvcDLKI6Ey7bFgjzDZwS60OtPduNyolKQW8eHGcSBvjMEeUi2rjCU/v0u/rxBEZ6x
eoS4G3VFVvgFEO51aNm2jc3GPaHwVoswW6oesPQ0Xap0nnfwlPp9HchNW2XhrYZ01VegEEZqx0p0
4YkAbvWC+VO+c0JZvs//Pf+ItVZKpq42NqGh82l16DCMqk9vwjHy9jmePIJecwfQ5KZXsBZOdXE2
idDK41eMdDlAXRNWxYiJdtvVV3tnEXuDKvI2f/2VZNblKPj6cesQWSunRFPiyCSh4JVWfbQDI9le
jYWAuO3eV+Nb6sJOHFPkr1NHPu/omtMDQrB826e/1k41oZKFERf6JRPK2C/E/904dO/VSt4YWGvt
FPwNhMtKJq+TGS/EhAbDrZcWOMy3PZvVwHXcMiqZTvWLavhqAI5bh3rYFg0h1gGbFkRrilSauFRw
VJiS5uZie6jqt936auRqABPj1k0XMmXwMbJadcTzl2373tf6qclZqlJeUrwqMYJGIZgAPEQ01uPG
668W46o3pA1YN3/NMCfvSUUZPsm8yjbt4SD2/D4dw52HLjk26atVFKd5rIPD/0ezQP8V0/eHWW0d
sZnoaW3MjjVe0CTrzxXkqVs1ddOld2Ocu5brCjj6BXrrJw+Fxj6sA7id4Ld168YqDdjWpBCJU9WU
9mvTR8leA5N7Mw3QhT4UVuc+OlGHxTwIshiEDoHpWVlN9b6gUR+zjEkt2ifWjIV/6FpIJQPQhH02
50B85FgSL2DpBrVEkbXIl6DoRIcgMGr9YHeGdyH0vCMKQcT149R7Bq3bShb38eR230Y9r/VT5bSm
cTdx1DjXGocEXKTNwiDLm6qMbpTSe/VjijyJ8HUu6h9GQUjEs+N08XkoDPvqjJp4EWGtftoBOXKF
21VnMBDtWY1T8cmbpmkfGJ1dXSE8i+lDg+kt8MOcwAE/4Rj1YAMAeIQxQbPd7ha/drjEuIcKIE8G
5uxuCk1h3mfClHuwCBAs5MyQzR0kyvdO3qXPfdM02bHNmCn21pzET7rHZDRFgX1D7kDzqY5B/QhX
dyYIysNsfpOGwmyptQsH016AKCbYXLAy5nz1SI4pdzAl7FvdyPDxk03jvTRuKZAqUimwZUi+QzQj
8zGojD0q0LzZMZSi+FHp5fjNsPr8IMWCI7HGpDm6jbSeS+Df31CYif0QmcSPtG5znlES3k+Ep+1L
+ArPllvHdzY1D7zxnqb9gLxmeTAlWi04pJkE/Zals3EuQYjIfSEb70MzCfLXbW2cbcuPgQ6E/6Yw
XgWU7iHMTmblKXWEZB29JukIxs9qCyv6aDkdUKYuiG61UFN8FlZ3qhWKn09R0qlDrk8NSQbASubO
7cNL7hW6d426ubl1g9LK/GacjJs+1O3uI00/+zYUcuHOaLorF+CyHfl1Z/TprlQO+m6049p0E+lF
ep2sNvowN5wIHVG5Pwg46exdjasdfOEYNvdRx0y8a9MiwF+Iyibye6DQI4yuXIxHM7XTU6hr+Sev
CZxrVFZ6v20xW4sXGcRj6s21fokywnN7TK2l/a67443N0Fq8GKXVCIKnSV7xrQGOrR29uMzYYo6h
p3fhbjTLNtmUHCbWYbcd0Lusb4scuApPtonz8KGFnfj095Vn2Tj8af5bLZqdW1a4d3L9gpzHOUym
DQUr163yo1m5G3vhjMjf53Ab5I0B7rJ/nWkp7GWLcSLrzMe//wZvbCvWqbdTnvcOUyPvOXe+ZrpX
7/Nxo/tArBWMiQtELu8z/VdjLaGSuItdEIN/v/NlCfvDs1+H3pqA/UQmqlT5aTGXnxnwKtqjlrSf
AZ9DfYkTeRjGMdhWAcQx+vtriPJxlnxK/StGyQB4Gm+9F+G2VHkwxr9fPYAE3Bdal71aGDWqxchP
eI75zqN64yWvVYyjPo11qdzuNTUzdctc1V77xt3W+xVrEaPMQKlraVG8akU13A66Nn7OWLK37dnX
IkaJPtItFMeyrG8+WrFV7rzyXVv6Ww9mNX5h+5QEcfX9KxDC3B8DCZhybh/+/oG+dfHVuLXq1gKP
JLpXuEUgVdrozhrFttBCsQ7Chf5SaQIa+OvgzPkpJQGaYBsw6Ztufa1fDDJLNXDNOShh1P7Et7mA
46wl4mvb9VebXpk006y3Y/GaBETWG5ZXVr43gqPbdvnVULU02QmlV9nroHDYBiWGHBxbJk7pbddf
D9Ze2bahZd1rDfej3FtWOP6YCQL9su3yy2rzfzg7tyY3ca4L/yKqQKADt7a7bbfTOc9MZm5U70w6
HAQIAULAr/+W890kSjuu0m2qosagw9bea6/nhxxXDNcYWM2O3cuSpJeylM0jQqWwroTY1ytm6Ayv
AWjvXlQlvxYpdwd+5UGFPXn685NXc5z1PBvblxqNj0f4y1YXGIHes8G4saB86G1iylFZubYveopB
Incz6IUzDIHCnt1brqME8KPK5xW+Zyy+ejZyGDCzsDCEelfUtZzbErmS4aUSYN5Kiq6trgnrVo99
meIYcwV3DXxS2nUfeaq+CsbDVpKvUbzaeK8LPAhfeDTOKNmtw6UBECIsyPQ1igw8Lwuc4/DSKqYP
aw/nZz6s/wv6nr5CsdBmWBGEDS/JAq5gCqPUXUSzIO1m7OsTBVydO5iymJeU82lPclh+xzWdwhIa
Pu4WZW/dumWzLyQh5C8GNgDStau5E7TeWEY+73ZBl2yWF9S8VDPaNjka8h6YLALDpMw7UiFhS7oe
2/oLg4/4oezIP2i23u7sLzfibV+euG19z2DiB7Na5fSbbgJocS/QyPmeFGLjd/7IrffjrVUY1IGD
tlrzovOxf2C0pwd4rN1rTLoxuq9SxNW138RQ6Jd1XrsHMsOY4BBxBfvVoGnvyxTF0sVbIWswcrr8
K4Hab0d1E3hu+yJFA5qlTEpYs1UNXNLlAjhtVwTukb5GsY/FVqPSi6uadfMOaiT1iFpMFvZVffTt
dOUIwsrWvCwKzVQZQT9umaLxLOytX7/2D0d2cXXt1zCGf6kWNH3YHI3WUX23h/PWnEl/Ht0CYRJv
cWNeYAjQ/bvUHbyIU4vaStjDk5+HdzUoHPUwdC9gafzh9OK+EtUV//5+8Bt3fV+guAK7xlOyTEBh
or31QGHOeSK0HuCNUHH2Lp8C++XgMfrzz5BxMRVryc3LmtAXN2VPpgqTOsW/CBUjg7zgmhuUJaAS
AFlo3auoCis8+dpEQBHRYpO25iWWMP50aImEF2EdFtX4ykSzWbrMwK1Vuyqvvjo1wHG0nx2MPH//
eW9MTV+TCGxVwaOqEI8qBbpV0Cl+TKvk3n5/a3QvEibtYHO+8v4lIWN0yVS/Pusyu2dyd+M0Id6i
XSoDuIKlzUsebz3oW6zo33dJ0wP/VU/3hI+3/oi/dmHTNAOoNryIER6az9iVAQ8wOungyQwo1uew
z+AtYbn1Yu615I+MjPax6idyCrU0iX1zO9ww4ZyYrOTiinbaaViMA2Ba3dGw3Ho/3qqtk0YXuo/G
FzAnAUjDaau+QQVUp3u9toCDBb2fX7SKmUDI1pn1qTD0AhPwAdTb0LK0L1XUcEHeCMVPkLm2ao+q
u4SBfQ8j4LCH966zLLGslhkCtt6k47FLl/ipqcc/wgb37rKalhvPW6ZeKg35qQDG+UOSAwQeNvr1
q/9wLpJBZDO4QDi5Wo3qBO+X0zR3f/5+8BtTx5crRoROy6Rm89K1KM2g0ATyXDvGGTzZS31XcXnj
APNli/W60S4tMrQxz4DyRkcjAKB51IBownpeQ8gPj2CAtnr49htIKaJpepPTunisRMHgGA6jkb+G
q+wC7rrw2+YpLoLD49aX0GnQRqz6r2QQzRkwvRGgYAPr5BJH/cWuMJadBqBenWP1V3BB+3cF/NPV
GR34bn7uYb48gfSYZUCs9GxmT/ho4wHuhLq84B+Y/DhOlosPNuUyGuCET4B6VDGF0fyWbMABpDUY
JzCg5TCdBZBXA4E9gB2lBYyokd1Yo/lhpokFWXSqBph2VwuKPGFlSV+sSZYCtr8VCgDA+bG9yPF6
ovnejvtdmP1KZjjxbvIAHOiE4Sx9MWCM8zdrR9zHggv9D3BHKOCxSUX2ETzjrtn1hUrQ+tjHI8pR
sLIHtCeLmseCKjhhAquMRDJ8dZV+yF0Ly2xwJ+Uxq8oc7shGfGeYpHZ4M7TAqX4CoccepVq7MPVg
/IsqNHIZZJVgj8oRBl5jBDVuye4tnhtHqy8KFevCUpEVuMHGTbKHPUL8UCfi6+9X5jWP98oX+EUS
Cr+RK5htfIH3M5BzQEq4d0mdgV6XUrOog8IBCIaE0subRRTL5fd/9dZP8vZJUcxJly/Y5IE3bvaq
hPKvT+c7KtdbP8nbJzvm4jFP5+llMU28nu00gSsE/Cn6uvuMg/hAdKXoEZXT9JiM8LIP20F9CSms
sWuCah8mQY/uA9KjFB6x8s7he+uNXf/9x+3ZNmIBnja7YDJ/KiYBc0jgwcPOXF8/Ci15Qnuw4RCT
xPURgsb03C/lnRl268m9gAedSaksNM0fW+3erhu6T4PF3rGvHl2htZkBXEu+v5YK5cM9ut4DY9rY
C3jQ82QaxvHkRT+JY5uAcUDbKqhxlua+cFQx6KM1ZJ0XmYIDolDv/DwBcHAMWGEY3cvbq4jVblq2
HJbmMLoFuHVGA3BiuzuJ71fXGIb3FnCrc1zg6HR9+ElGB0sAJxF6AEsUeljQ/kogx9d0BYijJPX6
3+9/03XwX/Yq/FFvYTMpViMtzIDNEDdn2GOYszCRTOD6L3Ar0GNZfthm1odMXPw5LyIyOl7XCD2Y
F9gHf13liAzcBBDn73/Lq6sCg1///Yf1PDL0sLd2yi5AUSc7fW1/2JJ75+qtwb2bDHML3FtBLXhc
44ScECbYS353Pd/6Ct56VkUFgknL4Anu4EpzcBm4kq7DFzkgxa//yeqW/tkB+haSHMaL8kKEFZSp
JS8Yrq1bAtxtBYE1n9S90vStN+UtcbSJ2aSHlvSRkGI8rBS1kOhu89Kr8SjNfSWpBKcBseIVcGkV
AlLkneu5/otwqdHXiJe3A4yVLd+CJpSvJW2rKuu72caX1jjyIDVQqOmSNWHbiW/CJ3gr02YiAj1e
sdqTta9PFBKQQ9iz+wvbQX6TDnK9wETMQk5D3EMOzU/g6N46jrNyktzU6xPwGHoPJOH6gMD8j7BH
v06sH9ZxFaU9X0ULBM4QObAbq/WptPZT2ODeOu6nCA3CNVqMdrB7H7BLZPMzm+YxpDSC+emt5AiQ
9anpcwyf5MU7hws+0IzpFPjavYUroWqD34Qpjq0T71UffwMp7zHsvXirtqWg/ep2ih5FlW3RHldh
AJbSCijToPF9JWm2gEU+roN9o2h2WV2DHMSI+13Y4N7JLIuo6pEltm8Y5UjusQ0qj10dA+8SNr53
NMekAgq3XGmxKxs0UC9jB8IiGf4NG91bqjFoamBo9RgdUE19AjyoPSy2sPuw4b21KuAipVfSmifs
lfV5LB35wLdoDHz13mIlTV+n05ClF+TesCkvA9l3272d4EZI5OvXWCUBJW5jHCVw/lDPZuoAA3Sw
GjqregMnQfb5nH+wFS/5/loeC/xN3iLO5EpjjnLvkynNO/RmQUvJ6g9hX8NbwqBAlkVWwtcFv6MH
5Dud1scFu/Odj/3dtuGVgM6XtKFnDVyZvtguQI5D6wnU4QGKUhU9agtQ5gV5cDByEBN3dN+AAyh2
AuhYcQSUav2v7QA4i5c2f0Q8wqHtBWEQ6MIczLgDgdLmocWNiT9LkqzdAfR1qR4EqXn3AGJk9nlR
RasfElm20zu4AhblV0QZSCqABTk9AwvlHsyWmHOLejKMOPoOwM5Sg1522ARYC8/zwADyDHrJvvQO
+HWkrFQpv9+PHNBUJ6yvey4x+eshsy+90+BkpmTj1bGAeng798ba7lHNDKYEtivROdUncnXnchPK
HguagAMNCauKg8qQNPeleBJ8cuC0oujRav55LNjZkCnscPR1eC1tKAxai+IoCAWkvKJN9IhcUh22
0flKvCJlJWVKYnr16fQuS1j9LW/Aowv76N5OVCVS0KXII3Tkd2rX5rjKR83yR9jgXtiQ5VNFLNIb
j8XIHKzHcX6ZMajAhi/q7TdugOmb0PiibTXRg6nTYg9sckheCIN7G06rh6mcNo7pstIX9IBOu6We
T2FvxQsaTAmK7JIgaIgXFAW/23dXxXCnaez63V7ZyXwZXhUtYnJJ2eFquq0H1UKFLUv+PujJfddA
NSBTPq0ueiRc/+2KSO96fOM7m/CtJ/fCBcHiDoJ3Xh/JCEIuGdG0HcVz2AHiWwa6YS36pGijR6lQ
sgCL9APr0jHsg/p2gQ4QZvRa5e1FXk2kUpsmD0VjA5/cW6CoHMywkTLtBSE9YKs4NPabC7yfU2+B
ViqKmjSt8UGZqffVSHCQLf/7/WS5RkqvzURvfYKyDQ1lwdXRplNFd4rRvPojBwJ+2Q0mBub593/m
1rTxVqoTJdz2nGsv8QjPOhBrUYoYh5CiA819DZ7iBITDZW4v4BnpY1xN8UPpVNjlwdfg2bQiwuDG
gObbkosvbZm+9FhUIdY8FBHLz/dBUQ5J6sqkvWRDXb9tcff53KRqCHvrvgzPUIFOIS5wbCCzDYBQ
knyKINwKe+2+Dg/tqPUm0rS9WLKsSHoW+WMSh9Ve8WauE/aHm3I2SrfSJe2OY4IZY2o+HKY+TDiP
0b316ujYo2cLb6Zar7zFdV2W09bVqJAFzXdfiteCZTqh80sf7QiyFi7On6IlzMsfD++tWd1s0tV6
00c04rN9G8O5G5vbnVTtjZXqK/GkLgAdTtBUSPj8yfaI3gd2F694a3DvUBVIwOtkSfRxnKI/M8KR
i53D1E409wV46KKi+Uq29tJqqAfZAAe/zQQZpmFwb6ESXVRR5LBQRbb9rzWaodkwDM+Cwb1DdXRg
UhHUMY9wZCv2LbRIJz7k1Z0C142X7svvWFc2DVtzzMW4+ahSaDZLF1RsxJN7qxQmLjCeaTWY0hMC
GVli+cdy/Ra0iHx7wNYAZG8IgNUMKSEjiT5Esuh3YYN7h6pCRmjDVbU/Oiufi/46FV1ouj71VmhL
gGqbEAkcFXDhRAFsXG4Iq8Oe3DtLRzvA2x1moWeXo6HbDJAkljnaMMNG95Yoa6cGuoUcjbBZ89nQ
Wu0SboKsNmnuy+1E1y0qSVx/jHOs/96YA3jzQY7HGNxboop2SdwWWX9cGX2RBvXUIXi6+HI7ALIl
JKy5uZAeOixnhu5pie5CH7772b0Shvlqu3ZeeLXijHuqapyl4wq4Abphm6XeZ7qKP8YmEc8DToL/
ZKXlQ0ZnND4ruSZLdFDJ1YLcRGOkHpyp3NsWoo//pfi/73Q2Qxth8obsGrmJ+LlrYp0/TzYTmdlN
MmbtscK16jAI6eSd6Xkjh+C7DbJ83vQEDQgaTO1UHOJhjr84U+uz6LvxMUuj2uyorc2ToM4eO6UQ
iAdNXV/2B7ElIuWFYwJMqAtYdT27XJC1HGaXt1+spBtktZH+iF5ngMQdWmsCuw4wuLdfgI8tDDPt
ACIq6iXVqOl+WeKwjJGv8styTiUsGsxF5yJ7jHuwMreV6T/DXrq/XzgAuftoGy7a4VjPl+kwdLjO
Bg3uq/uyoujZMkzDJeYoFmcOqV1l1nso0RsHoy/vU0LBzqxBz7+S2EjHCWfAEAcWBXwUbZFS9HoM
w3AZVyiLbdIU73qsuLBajG9FiOCvpjO8Ey/rgO0IoPgeWaHy3r3henq/shv5ZoTZPGFGIg90yaYM
uiqTwg8v3nT3VJZLE5YC8TV+2ZTCS6frqnO2yQLNmVAAGFZ/DJs33mIVWdNZeHkgLEFvadEALtZL
HqTapLmvcVszTopiRsMUy3EdHy1YQ7up6bLAJKivciMDTBRMbjHpM/0eubP6MJcqqIsHD+8t14oT
Iau8G74rYECqSI5DXgdBAWjuS8+01SNfZDpcCOmjR6PLKN4NS50ENSRjfO+Eh18GHea0Hi8tQ6/j
TnEo6qfNRIHlfd+SMIZziFPSbk+VxilsePNRrKjQBs1J35Cw5dKNyYRFFS/0o+mmT8kWOiV/0ZJV
Emj1KRkuciHLqaIZ36XXzTLsya/75w9XcdEnSZETOlzaas3/RJyVv0FGJDAm9NVkaqwWqNVmrNUR
ajKk0Zv9/SvEjZ3MNyNkpkmYm0dzdOt1l4EVmD51VZF9W2AJFxiQ+6oyBV8lyxt3/QVRcrAD+Utc
SedhL99bsLFjse6ntDzrFc3mCn/saW6HIOMsKnxVGQhyky7tVp5dw5tjy9P4nE/jvyGPLnxRmQMB
QOWOlGdBUa/TERzMNxXUG4sn9+7MxaQBjlRl/QxjmXUHnxm4r7f517An98rWcFeGZ5zozZFc2+Gy
nvX7pb8nOH3dzw+Pfp2sP6wnydGettJhfFLsamPUoQrbHmSEnk24mkAdrrstPY+jbj5CcCQuPcF1
8hE3J3unbPL6ohC/iMki5WDT01RnXUUV7PacSesHuyXjW73GltxJid/6K94ZLCM1CJpOYPCl6IdE
mZb8rS3N930cB5lg4UV6YbPL5QSrIpecWZn9JTJRH/r57p3s9ehQ+Eoy9Hng3g7s1TkGjQ+tfwsM
w/Y0DrMGxsN7CztLxLDmMME4Sw2XFlbGGnZNIuwyLHwxGfyl4qGKx+QMb/B/iZzgZjBMPCsPQQvE
l48xnUd1NI/k7BZ4KrpCiLd1Vt0zYb2e57/Gn8KXj7Ut0I3KTcnZ1plkT1rW8aUzyC8D7DjaUwua
+IcJSoB3rGtSG7TRCt+hsCXETMLw5CxYVF1kN4xHusmwupkQ3po3jGZwsq9KcOyQnIQL9/gAy8LP
YV/jOoV/2FBYK5NGgrt8YZCVfQTSCIznquFBGWHhGxTGk25iiL3KMwz4Wvep7Yb6JAun1k9hT++t
YlFPWw3VZv9ERAerN1kf8hLmpWGDe8myCELpJV627DyMclMHK/qleLBt2weO763iFsFRbBd8V6LN
+p8VaTGgnYinQRdg4UvLRruRehvy9clxC6NsqJl3KXgmQe/G57uymsAKTEO9D0c+9m+c95V+E8Hg
Lboz/ve73Cvr2DcpXFmp5i6lsPocOhQXCcpo4lzUk1QoY8Zm22CT22xf0wq3qV27tMtlQMknOwK9
qf/s6NCVhyldmvhPupXEgsybb+hTDPvx3hG/jmar4XGMjvcBkgqWGrLnRAYlRYRvssbMMrhsHNGR
qMfn71Oa6rs6qOuqfu2teqs9zhabRnFPL+2A2pLSzacablyBr8U7tS1TXT6sAz0DCROjtfhKoc67
IKobFdxb6mBlR7PZiuIMp1laPVdmSvUzZUF++BjeW+zr2KcqLwk9K+e6J5I1UXmeaCJpUCZN+AK0
JFImSSXYsDvkmue3ZdtNwPfV96ChNyKmX6Rd8VDIJYLqqXFxP/xRr7BOf6tMVf3R0VX3QeBoKnyR
F+uNUnEh6SVjXdTumCzVeDBxNTykQ1UFQW7xV7z4XLY2qW2bRicXz19UsSp4zAeG576Wa7T1GrME
XrC7VkKHr+etOS59EOYDT+4f1SOZ+qYg9mJ791bBk/QLHDmbv4K2Hd9TDYJPV8AcEY/uRpIesgWP
PqeB+w7zVq9LZTq2aU7PhY2Kg1RXNHUcxgPHi/FWr1sEQMItiU4xjBgmYBsi4FWCb3S+mmszHU3Y
NODVbGrIH6kd2ANO7rCNzfdVi/vIjE1SYfR5a4uHvknHc87DeuKo8BVdOreNkkZHJxgvwit3RCmR
RQM/Bc2aXyRdi8aLd0MBxiYSmtKhcS0aAquVwgfBxqsT8yDx7Kbtmu2gV7iwHso2ewl7eO+krcRC
RycbmIzavnZftqaVf8EnNCw69WVdJFcuMpucix2j0HWJGEYVgYQVfFbvrNWyTYQsU4y+liN7wJUW
0emm71zEb5zkvrDLwLiOI/hll6vWgrVokEmBtD2EvXZvtap0iqhoDD1lZvmQLYgcg+Mbn/5qV63A
4cjNU5GzN98lhriohcVOvpprTdm4wjEsP48s1fCIjgrkd5s8vkcvv/HSfxF0Qahtxkm5C3K7/Q4q
xnifqjCpHlIOP9/EdA1PloxN7tKiKcEQ7ZD/DjPho8KXc620XFk+wSkChkTLjtlG7u7HTjeCD1/N
BU62ntBlNh6z1tX5zpDM0oeRtcub3raBtQ3hq7rWDJ2gtBjpSTX1sFshkfhGkYAMO1x9VVeRDAVw
SNw8obCHglhbgurrdB12F/M1XcoAW15UHbDoGclh+Q1aYt+GRvW+qMuiTL62Ue0uWdy/Z33qjqVa
TVCxTfiiLrLOY8rHbkLHmXweXZrvtwHii6CNxoe/tioaSbQl/GzG/L2OePlUwnn1zh3yeki8ctnx
RV1SlOjj7Mv4LLARHHQd2+1xtHHfP8NyG1TxRiWi/ifoh/gaL4lWVI1K6nQ09Conp/C1xz+EzR5f
4yUqiDHkbOQpUwyW9kQCX34iaevkH79/+hsL2Jd5qRaiEd5M9FQNIv4MnlP+KEpQpODhHkWB39rX
e+k+zuuGZPSkV9zFd7BGad82CaqIv/8NN/ZmX/G1tpQW0B4PT2RT7Y4Q6CD4GsSqoFCm/rw3S9tU
7doDaLD7TplxdM7Fvp/ipQ/8xN6JW01QBVVkno5jEcsDg6mp3lPHob4Jezve9RYmfbDzN7V60gKl
IDBD8x0sDe8YmX63vXltpXmZLGnbLqayWS6axuXna6y87XXdbPF+hHd7/y4GfgG5rSlJ/jdyCElm
WU9nPjjXvJsBAPgqczT1w58G+bWgn/uLWAzN+lDpFeg3RQcneg0aux42HuSQQYWvFnOj1K6fCnYq
+jFFN5Vi3TGJ46ENC9l9wVjVkGGJ0grjU2TuMlXyA98ChTHC14tVV2rhllhsVev8Cb3W8gHrpA7b
0H0Fl2GlLeaqZicwpND7iI7fJ+DzZHlnS0++a2BemWq+UMvlM11QcGEnzVv39ziAEMeKsntndCY+
oxhVLjsXlcu/SRWt36BYpZ94hV7Ph7HpKjRjp+QDGiCmJdu5OnMPcPep1THD4Sw+ZKacB8jLykoe
qhTejTtLYPXDYPggP8lqWf8moFHYj+gapZ+qdkJXH9gXc7ljyeiOtkEH1CMgP80JVsr1lyxNmH0W
TWMvVcft17hP2b9unNM3gGHBXBXRDPSuVRd/iRJRvYU6Ydx2FXLM+a7ObPl5jVM0Ga5O2mxPpIGZ
FCH4VLZZG8ByBkovm5YgfBQ8S79JZhF8AdX7T2uWTLyldp7SvSEE8SNJVSc1+ibq/mPGWka/KU5h
+FfQjhQHEsFN7xDD09e8jKxn7mw6Ys4OKnRURyjkWSucECLIOE+VzFxzwk2+gIdl0TkLs/h26JX7
HEPH2xOEZPU0PlZLL1ezY7GIxd61hlf7NkPNYk9wrhhoq6/GWCZR27SLslp9KzIoMXrwPC44RF15
iOp5LfbFAG3GU9M4KBM7o2r7ucrLLv+S2MywdzabTXeeugHhfTUmEbnUThlUALpsZg9DBflCAQHV
G9MWpdhx0S3/6goOsYzl7aemiOQ/tiDl+yjmWXeGoDG1QIt0Q7OvOsqWPbraYH3lSD6XD5GoUyQS
Vjj2nRVp4o92gdZuuGKKrRAleWjiMhF7nrXZdGc7vXGS+XJBqbY6kpyxkwRK4H08tuXnPrSw7ssF
gW60QyxGBqVHN+wdKyt2mJYaLz5s5/UOmkx2bkgGx06myt/DtWM6YFJtYafkL+TiBL6PmW7gqLVA
PqU46j1NYCuQ8AWDErNA1Qtlp7ZNjms1JN1+Q2eQCnt2XzGIxAjsgwS/HhoQR0sT7WmUBdHqqfAV
gyrT5Ybzzh7jtdP/kjmPyI7mJg6bkb5kkDSATarN8dMoECaeS3hK0rExUdh552sGJbgZMFKN+Ukp
ONSIiG+XjgUqy4SvFtSNnhdxJXQJ5CX3Jk7U03Td2IPmu+8ECLBlDot4jJ5lyx9VlY6ArzVZjO7u
sMjNlwwKIxvOaiH+/+W0E24VCwuz/RC+XhAp5dylKQDpu2Ku+x02TrJP5BIEp8e09OJCPWeCjrIo
YOCD/XlnMg6HiJwGateELxo0pE90MZZ4/IogzCtkU+8gzgpqfsFx9XPQbzYz1WYexMku3fYsqSrU
+wh+cmVQE5zwJYNXpKStpyU/WQO5zoSWIO7yeyKOG1c6XzK4RprRZYzzkwAGCs6ELs+K5SHCNfJT
kdV18Slo+vvqQdsWVVpxjtu065EqNGW3i1hodjm+npA/iBNiya5x1iZOsh8klNA1IOr7+qpjC3v6
9OfxoUvMBhrFeHotoz/liLRMAjegsJXrCwjR8zHmGYD1x/9PWHF4TtCm1IGjewettXHewHzFoasE
vHd5bXLc+jBzFOH70Qk0aDKXEHdZ+/HZovf0gB16CgoRuC8clMaAXNYlSHQ27B+Sj3W7SweFORry
UbkvHYSpb9yrRefnTJrx0WmpP9dloKCV+9pBZoccBMM6P7e4iUCbr+ZDaP6a+7ZzSNp1xCbaHi2n
xZ4VwEjwRr8Pey/XneKHxTQiwxDNkgm8F7gSkLaKHpsU0vnfj35Dmch9ZSC8b40qe5FUO3kF8eLZ
gW19hPuNXk90ypL51HGzVcUuMfH6d98OyP4jX3NY3DLXYYcl93HHsdUGEHt9dTaHk/euqufqTVoF
epNxXzRYoTMKyc9VP7EYtWOm4FJa80B/He6rBt2W9CbfMnEWFowJZQpzjMIw1pT7kkGR6wkt7lH5
DDo8fbYRjM133WaGoAiR+5pBAolaVuYNdlI7QcjcRsXw0ImwhAv3JYNEI5mjMyixvtvp6pQVp7m8
l716/brFfcXgte1X5kueVrs10X+aBuTzmQFA+ft1cWt0v4I5t7kYhzE72xFBBERYgIZEeU+CYhTu
awNduRZtRTgenlwPLpGpT5tcx8CHv/6oH7YMyLqQgCjzHjfffobP7BCdm0FVj2Gvxjt9R1gAzFDd
YHSEztmVBBhqlsd9wzkEzWSAaU9/1n11Eqjfk93MtibIr5Vyn11c6IooOAL1ECMBd2qhFnpcmjas
i4cLL2x2BcwzzJT15zG5QiWSokItcCzg7hj04n1lYEv4OuZI2ZwtnU+2drCyTe8GnjcmvK8MVBro
5YLUePNXO5OsRkJsyMNY4JT7skA3NUbxpS6e5FAhRSMhCodD6Oew9+KtVZ2kK2dJWTytTXKUCXiL
0RiYduW/6PpyyweO5qbzSGbyVjBcg3bb3Bdfw57dX6oqWYtJYTHFXVXtZRG7YJcU7hvOtTAYigY9
YbrPafrkugkuWHPrYBUf9vDE22eqeisrlcT/vwVnMUzNJxKYHOG+tC8e04YgcYvRdYf8gmwieuzn
wK53BH8/PzzTLW3LPF2rHSgD3wq9jR/npGVhUZsv7MvAYhawj2jOtu3/NAbopvSuI/t1bvyaS+e+
mg9VIGRGOjOc24W6/ffa7tQ19zpBb43uqfhMA4dSIMuqZ4ls6TdRZyOMA6UL0r8gG/rzWwebE00v
W9bgaHIfnCTNMR1Cbyi+jE+mm3VT22PGwM9fn7O00R9S289BqUDuC/lAA2DRtmE56VRH247BVk4d
0BXBgkr23JfyCVojTUfi6tnOKnmuekr+mEGeCFusvpSv2PBKYrg0ngU8GfZCigmJUuTgg3iRFBvu
z19WRqxHe1bawMAvFRdR9vLd1ARu8b6Uz8mpb3MAOvBN4eSKHD9bgR8v7zlz3pjzvpQPLT8u6ytY
hgND/24cNxDDlRFBFW7uK/kwVWzKwCI6V3VcPLdkom8HTsPmjC/kWxu2IY3p7AmOjCiqrJB/oko/
h80Z352tpXldxbGZj6OBtTaat+fdnARebH0Zn6zRwDc31p6gCbe4fk5JW+yGugksanJfyYc0AnbJ
ebCnYnWP0q7xH7i+dl+Czj5fyCcKIKCAqVbnIl7MiZFuPPY6CPxHuU9HZUM5b5OL5jPczKcHFYNW
P3ehoZ4v5dNDpsksuD1XGukKYI62Y0LBOQp7Md65qnO2mIGuaDVEbi52YC0Md3EwN9bpL0K+PO2L
aXJwEMgUPYmCV+d0vmf38b1u8cq56iv5RN/3bl4mmEMsXe32lpTg2bVj1Zd7Y4GPrRq6nFaDGkSd
azTOjCk0rg+m7GmSgLgD6dtBNQtEBvuWkp6900mfjv8VWxPYOM19OWDFu3GCRbk7XmtdusTZQFEw
vXO8XY/g136+dzTDHl4mLOdYLixzsCsnK2QyPB2rdd/WDQrmvB/j5WPQLPFVgXBcT3qh4qsRx1B/
wb7VHdehMY9ho1/nzw8XYMtEHfeIYc5rEdUPFUg7x6GJv4UN7t1/Ee+OWbxJi/qCjbK9VDDdfByi
Mqw5jvuyQFd1I8rny3zO4gLUbuBp/yvn0OXp6wIhgJUlYfV6ruDE8WgrKg4juBh3Fv81SHxtDnmL
H6nP0o7pMh+zeoravYx4IXZWF8WlRM/2wYFtd5xUg6JA0LfwtYLjzEg7d80MhEXzmSRgmDZzWC87
97WBupfFHAs+4f6RzV8cfLEe+bilYUerLw60rUuKod7mM+5nkIPkqImn8DC5s5ZvbJS+MlCXgzA0
o3h2V5T/OAVqcp21/4W9dC8jjbpRLVJKlzN2uw/oFV3P3MzpnYDmxi7k6wHRk1uLUiT2BGbCgB5y
WX1yPdZBVcFcZA95WGDM52sDY7l1LtvK9nS197Md7HJLWwbxkiigqD9vQG5Tfdrk43J2W9NAHwRn
Mrg6BolWuY9hLbauHRtk9k6MrkLt4xQdCnTJ87AOVBhA/PzwBt4WVFUKUn8uq4vC3fJj5EKjMl/j
B/TMGLXDps9XtKtsjX0DKZS4M3tuzHtf4rdavoBN1S9ns6DMU4gue2iGQCAT9wV+NlfFOMGP5qwb
wnZoI2hOkZmasFy8L/CTFGWEroq2M4Mx5KFAA9pDXveBg3trVmZLmVHQHk5oJJ32EN3Vh1C7Me6L
+yC9y/tlbJazJm13iFvIqDsTeE3wZVVF0zcc9afk4trmc5X2IphrRpHH86Y66pdJWkYwGIjAJ/3e
GQKjvX9/v09eBQevHIa+C9sIOzBj42w+M2E7gVovzOR2boBj0g7Ivqp75PHUv4WscH5Pi5L8H2ln
txyp7UX7J6IKJCHgtruN7Wk7//lKMsmNKpkkAoQQIECIpz+rc85FrBmPq3QeYLBGrY+tvX97LR1V
HYcS8sv/U4vyclO43D0KCvODMx8KOBvA92eOe/mEwNU6sCXbengC/FurW2eUxgHUvhVBvLKDQ96K
QEAm38S6w5Vv7s7yQG8XLF7jWlSLELhKB/hVNJa4x7Qx0702G8LaBj7on378i782+CCEhkp6a6d0
w9S4YUUSivLzWEQe+yFuZdahoANU3h8tk+k1xaP25/mITQ+FuBWZmjUjSWrhRVKNZ1d06WVw/o8f
z8u/Z9h3tkKIW6klExR7ZgLYjQRJMryztiVNURsjq78GiLKv86kVIx0fAAbuA+wr05vqRzqTu3kQ
cngq22O5aEzvB4338j2spRowslxC7YSu5jw30DB+kMbRp0JN/O8mMTa7yyu8Ls5StlXt2rb7KVl6
yCucbl6DaJLlZRm340LWC8bcsIHYFvdI6H6gRD/8kqSRwVaIernJo8Gdqf0R7uviHgRo9dCbOFOC
IgS9Utf0HUjgBVQEXElbhYbNwb/1nn5lM4SUl7OzG/3k1sdS7f2Th4PLQ6zjQRFCXliuRlvX7I+2
bbKz5gepobVC454VIeKV0tbOCd0XJHdg4+47MF55W3z+8WZ4bV6CQ8IuAHnR1GcfyT4tv6d0au75
vsSJLBYh2eWSeTfeIdEo5Tze4RFTPQwLL984+7+PpxUh2QUNb4Au5YHz0+rlMWWD/KvtplvqC81I
b0x+9f1rM1SH04yKvMlxfxlLD/m8lhCPgpX1Xp2Q/Oj6s4FOU3JKh5x9FnouzHsYvCfVG3/8tR+H
vLw8GVcoUMrJPUJhB1z57UU5oEc67lkWysZJ2poCluIj9ho0mjhhmz1tSoxxUh5FyH8RCuEwt+GK
cGYq7+At3V8bPASjRs9DAAz6aGJYUrM92i2tnpz6VwtgnKe4q5+HBBjaFArPYM37KDhaaTWd5GOS
xrXpIo/18oflqwCC3jiL4rkfvpSNPv7qfZz/Cg8BMLzGdkrSHL9rifznua2K5F2uUhFVQUCJ+eXY
TeObNT+O29hZ81Es3H6mVfkQcxzxEABTLacDdNZurtSr/F1waIuPI5zt4r5OXw6dQZolMc2IoS95
9YkkuAQcgWJw3NeD3Tp10LbeW4uv70tythrOsh45lfdxXw8qWirJp2Ia1+XRlvv8pByKlTP4+civ
B2G6mYtkYFVvUdI68Ij36Pkp27iOeh5yXSvKE4tKB/eoDiUeIDnoL0u5xvVsIk56+aOubEHldrzl
rmCQcJHoDq27yH56HnJdpN/GZPAEaWgo0+jz0C8o4uIVGHX78lDzrdx3eHtXq7+SEnkB5loYixtY
VEUtmZDr8pA8bLZ8WZDVk78iv+dhkh6ZOeHl7c76T1bbH+zY0f6FwAHaQDBiosWp67yNHHqwU1uj
0FNo/IZOMlnUk0eUfczwoY2bmGCnpl1K+21qccqkAzJi0zDn5+yIczDhIdflWtGJFpngR8+Z/Qkl
0fwZfXBxiRkecl16HLN5d7fHS5m7D3Cp4XBijtyp30BdhWDoFOswdPgm3tlcbQ8L5GSjZj2Eulox
pUknj+Mq4AnPFLqHb6KBcT9pyHR5s+liazymBTOPpsjFbA99M/G7uLEHYTLPichWke3/1rrEiM2a
ZHF94XBoD3aS6aAEh75RNEwigDyX+eZghOWKr3FDDzZq6WibjIpsjymI2/Nc7MedV6mNnPdgo0px
zNL7CfPOKzD47OZLkLE4Zy0e6rXhXAfH1U7+0TUru1tbWOr021s6uLcJ+DYNwEOka9o4kqZmve0k
u9j3kmUHzGOq9o3XyWufD65U3pIMsqRwxDj5ksvzKm3xQPdI0BtNpy9XjZmNhF4VliLOsGk7KfSY
XrYuMkANqS7rNbDJZcDgoSrA71qY7j0kxVBF5Sh4KM6mjZ7QA3WbemOy5TIVJrvPitjDIOS6yKjt
0Ka5f5ym4jOZoaQ62DfFYV/5XUOuy4x7hkocsrTtMnj9sUqn9VO3unWLC1JDsAsWrrYTcvb3XsCE
cLX9Wm95JJXGQ6yLDYtIZkVaLBu6fdEAi+D08aZp2vdf5DzEutADNHQLaqv3GuY6NZmJK+5gqgoZ
nEmqKe4sDtkuk9i+VEPm78sOlCrfDHaYiPPq5iHbhQJ3PtIEmocnUYHFtrvr/oAATFyvJAzBXu7a
ieSHHGzl79sFCv/C3xIVnVbqn6izPqS7FOy7qgrs/j2IcnWebgDvskQexiHdtdos8wnlmHfoP51c
fvyToHoed4+EcBdCX/TB+9zfixKu9yU53F2/xrmE8RDuIpNVHiV/AQVb1rR4Ee92f9gzObq4N3EI
d0labXbvl+QJ4nYQyR97BrGzdYp7FH9Dd3XHcTBYwT4B9fwKH3NxwlX7FmjzynEW0l1igMg0pKVo
c7IH/4h0Vnfq2uifNXi1gknd7LjS9N7j/ruQm2ZVkr3l9PTa0IMblszKz7CdSu9vva+pRdto9GIP
4S7P7LHnOa4lkaBHYB2AMhYUf+HH+/SVRjce0l2GZWCbzJzdl3pAhwOE18dfpRqGi8jL7Uufb752
zMi/bKHHn7ZW7p+pjr19Q3CL54hLpLmxjpD9I+h8OEb34cf/sVd+klDFjXUTH/aJLg+22y9+xY3e
TJESZTzEtND7MA5m3+YHvaEvb0KwfxmKIS4DEmq3Qcs/cxZN8tDEMvMZfrofVtXHNePwULpNCvSy
STsSHEA58itsQBhYvFnQem3SyctLRe3LCgM10z1ICeV1/LwQxtJlF3fdhowWL7zb6ZglT2hm0Z9S
XbnPCx4Rbzz0X4kYQvG2dYXWDPNaP9/wHUYaUtQ78n/rueo3FheJh1yW3IRV49zoZ26Ax9tp3J96
NLLHNVHzEM1ShBxJgZDkeU3T7s+yQJ6FZGSLHHyQKkaLGMS8pMD07/CsUyWn5yUtIn/cEM3ysK/g
leH98yQL83Uq2NHfzVTy4o2D7pWlGeq1STRuz7xo5LOVnfkTiTR/yUmj4prQeMhnTTYH6Z90+lkU
wnxc8jxFh540UfwOD6Esluft2lSVeipRFvngelZ9SFAh/vFJefv9vvP6DKEs6JfuXZns+rmFPdi7
ku0bzMbVUt4nldt/b4Euflom2udxMUSIaTm5ImvESvUEEq/4qhOdX9B5QePeLCGkJRc+FsNC5DMy
dekJHlb8UpHYikMIackEGakmadUzKRGSO+bNz3mjdFT3Kw8pLbIw5W6U0LPpMfvS7WntMvSU//hn
fmUDfENp5aNIx1R0z6VVVa0KJv7oZriV/Pjrt/TTdxZRSGmte9pXVTb2zyNh5dOA3aYvG1IaD749
1M9DN65l/eO/9Mo5HWqy+W7es5Q79SxgK3AprVxh/Vq03J23iRoVt0pDdotbWcrh4OpZtj45GaT1
IdXRSmiM/fh/8dqvEWSr2D5Xh8UueAaIWhZnvvfS/i9LCcS/4v5AcBWXpqsmuQgo7v0rJtNCiPuu
oJGZwpDhmuDMnC1dC0xI5Yga//36iEd23F0cslp713P0HCr90JXdlwF+9ps1+2lyRWRNNYS19F4W
XgLoRBg0iGdog3YPIxu7uMUTwlqtzHsYh+cOszP0n32G5swGOmtvTM4rSyeEtVRhs6aHOsGDmpvf
fbL+tNO4fjIeKmPZWUqV6GLEwBuR/eETeE5flrRTZeTYb5v6P7UauIEUwpe0h2rqDQBWpjjljf4U
teRDVqvddwjUqKx/KA8YLXTt/5Q+4tIZ34BauIENyUn3JLUaQLClrD5mGE/HDTzYq+QYRiqXmzpm
C8fgz6JQxW/FEUd08xCVKrsRQUM39Q++d+Rs6Lyfxt78Ejf04OULjReDylWFoeO93j2WO0CsQ0U+
4kJWiqyy2JLuNjFo96Dv0kOu11ipDEg4vlyMsj2add9KfH3lS35mPYKFbI+EKnlIS03l5soFdtmY
mlubIPzStnMiIvmEUBFL9VnT2fL2db6g7MnFUJ6PYohLI4W4VKlts5cpuR0Exm5nsqIHaXSRXlQ8
5KXSLJn1kIGAOOXt/KFfen0aejj3Rq3JkJSCo8sCCqfB4NtbBc6hne8S2//CQx0sq2a8DTNAM9Ai
RZ+gBO5+Bz/0OHs0HrJQ+qY2jCYhfH7dqP2p7HZxWaucvxE9vXJ5hCjUZJO27SV6Rk7qKPKr0HiH
jkAuotZNHrJQJXqD0E9dJfd8hJeUdMjhjSIuZZ2HIJTtTD+XrsfYgStQkCdoY+hKL6JCsjxEoZit
YNA1sgE7SoriK6vIWp33DGXLyMnhL88bYvk8FLzB+AU/2idIK3TPOYjNqGWfhzjUSEbIZaIxuS6A
5eyifZqhIRuzo9CS83LkPTo6V1F1aT1x+5AivDlD249Efpy+/HipkV7MqLqt+BTlyX+zRhtL0qiQ
A5byLz8/QbwyYwTTcqjhp0I36aXpuY4ce5BVZguf1KC8r8mkTvCQu5pGRQUF8Hh+OW7Rz7mwu8S0
+B2GqJNGxqKQ7Ry3WkIUKoGNIQWLd9TL+AEF1ieYMscN/BsMSiugIXQ56oNvdwMOma7NozKA8DV7
OSeaLqKc5+Ooqdnvk+PJAimKWuEh/wT4icxO44dcU19vun2Yijh1JVjnvBw0a7nqDJ2OGpWHd3Q7
VTzONQc+KC+/vJGlkeWE33Dv6llfsjihUxgEvPxuLiAsU938JTJB3qfEQ7W9dX/ETXSwHatSDDZJ
5qNmfVnvvPsKa4Oo+B8CrS+HPS47EY01mOg+2S/QVKH3g2JxCHQe4k5TrysIglZHvW63poDhmP8e
pNyj4mgo2r0cO1nmptE51p/oZT1uFVDlyJ0e0k5sg9VJmoxHPR0ogq+saj/tUpi4LRniTpPf0zbz
BzbO8bOi210VmYKBdMrLKWEQsNp4f7uPzSG7KxtU9dexmbgKNbpjXn7etBxSZU1yu+5viAAMY4e7
I4vrhs+LYGsupYegaYHiGect5Gp5t57QAh53pYUCVqLZZCOYzGpUcroTmzN6D+BGRYWI6P57OTGL
YshF6f6ox0J9EtP7rl1+i9r7IeeUrbOGdmmOKe9m40+6hNUorIneSEHepvbbFGQeKldN61Lisch8
nVL5wUzTb0PVxkVuIeJUVp3L9NQctRHyPi3ph6WJvNJCvinVi1qJ5L6u5M/JtF/GNO4ZlIdoExnB
fC/dLdyc9kHXZQ8VyMxFrpJvyKYhV3rzPbkv/Y3B4Oh0RBd65AoP0aYC3lgEWmG+pq0CZDCX12Ue
+rigLeSaAPY3c+MqX6vFtF+7bprh9oCYJS6UCMEmaCh2SP3NaQ2Nzz9kDuX3Y6Eu7rgNuaZq7vO8
9IWvoY6Xob2dse60gUb8HLVDQ6KJaS2SqWrSWixzAtdbdBDxdxtcEKu4wyWkmngimx5FrKyGglf2
Ll1vbhnIhP8cNfwQalK5ph3fU7xT7CROum/kdTMuMtwKmSYkub0pxYHJ2UZxl/qy+9pjWX6JG3sQ
26ph8zZPUwjuc1cmzyXp+pOONc7MQ6yphTpClQtMjWLLeMc9RLCzI4uzEsxDrsk3yT7CzOL29f1n
tUCTaZjikoB5iDRxhiLGRG1a253n1zJJ8SwftgXt4j+e+Fs88Z17I4SaVq49zbm9BQLWuemdLdjU
Xc3ad9k5b1s3wfelhxfxj//aK7dUSDlxvxe7NQSLiB79xdutfzx4pMBJHmpYuWMlGgBoWq90bS9y
d/SSbUjxxI09eJK6zowaxqX4JWj1bEroWh5ZExmmhpyTI2W1zwsWqJTonkl1M1yKdt3f+JFfmfYQ
c7Klc9ppjQVK+/ZOQpv6YR4ju8RRt34ZMsHcB7Ktc5vV+nDbaaJcPHaF0nFnZogyTUrPq+D8AKV5
SIhswCi58WOcHR/Ub16OvbW6a4FwY2YWu3xV09j8WqD5WcfFqiHNZCjNZ5cn5RUcd//rZOQMsdW8
n/4XtSRDngmo1OLGDokXkcFRFzLse3o6lr2MMrXIQ9GpNGmnKW+64oo3fOn+9GKEE5WZOm/iLtyQ
aYLLPNquYI13dWuV7HXJmsw/zCtvo8rA+TdUk9oII7Qrr8rzj8iEbz/NbBrjIu4QZ0qXrQI4PKU1
MdaddNMsgAPn2K8H5ZkJPdVlkTflde0L9SGn5Xp3sEgl8zwUmtLLDKGjm7KCz4rPsjz+aVyczXMe
okxOlU0vdvjqtpTZn9U2Z/bUjzuJqi7nIcnEIawGB8K2vLbzsF1Yn3/McT3FvXRCjolMcwdSIKXI
Q5hfUjoP7/ahLeI2a4gxuR0NzHpg8OGoGnM/Dc1fbjNxMrT5NxhT0ro92zNasyr9B83qfy0qUh0u
D5ml1BxwaEOlp/bK/Fbazf0NZRoTlxELkSU7uX6p2pXWpBifTFXQczVBxDzqfAyJpXZhZt16t121
Ny458QPmeufZln/FfT7Yo673o0FUQOryJo+uhwYsY45OrL/jPh/cq3zZU5f0Ja2dMl9dhYCD+oPH
hQQhslQayZYlb/YrFEvV/NHC90fKE1VQC4jbTCGq1ELBqxGN2q9sW6VBb8jIj3Pv4RUSNz23YOc/
NIXN+1XNyh33VhtTT0lRw1RxiDtmQoGptFIK7X+iuMJ9RiJ3mG2PVTKucTFNqDAFn5x5oYWhddoA
EiNVp075zO0b1/YrIX2IJ62w7lBCpe7qWGEQv1fpIp6mZcCTqpymwz9Vqp+Hf+J+hSAq9um2dxVE
jRBzFzcJq2370MyRZnV5SCpJBhVVDZAdd2xnTsYN20Mu3jSVfiUsDkklaA1RnkK3oiYy1/u7Q7Dx
GQ4ZIjJxFrJKZiy6I0XodFX91oPbLuznDEB+3MkZ4kpegCfqcERc+dh/nDYhfj/6TP4S9bN+oytV
JGrTc1nAyJP/7uni64MW7hL38XDnspWzeQbgmTL3gaRqvqtYJEKQh7BSC9f6VnZ9efVKkgtZR/6h
OEoXd4mHqk4ZWq0qRnAXpnycYQCflj830SFCCCsx8Baosuj92rZq784wD17zO9jXLpHV5lDbSWxq
gCt4767y4IKfkKibPnWiz+KMMfMQWWIwltzgrfd/A26gtusVgWtkBioklkzRZUWq8c48GPkDQWv2
PwGn6vdRazLklRBo4r0N3byaNNUHTtf5c1KOcbIeeYgryWpJoEtdpDWdEw2PYXdc4Mgmo7p48xBX
krwUDKpnrF59/rvOG3rqNkgLxs1LsFc57xffH6y4TlOHaqJfN5jIJ5rrSGgm5JWmY0enfXkg86cb
EHpE0PVu7mUbFwKGwJKfVo4EWoGoGyo8+QnirotF83rav5VAe+USCZElvzjdMj3n9+LoqL9ru1wD
7iw2pDPzuFgtxJZgkNyUvvU4jPsFcuIDf0K3Wpy1BwuhJUErXm3zfpt/CLCegXb5M1y+56iznoXY
ktqTRh7qltiFzbI/KYqKQG7e7HT+/uyzEFuS6N7o+wROJGXC+rs066p3yQRJi5jFz0IJJ9is+Q32
U/5eDXtysmY9A9TxUSuThcTSKtGuAdvj7WqVKi7MddvDlkRKZrIQWnKjSRQrbHqVmve/eXTF7qfc
KqMif1f6Mvo2W4tlnvXFFXc40mU4djr+vq8EKiZxc09e/oFUrgtL5zG9ovXentKeII+weNCUkb9t
wEsYdP105ezSKytm9Y/C6aBgx4NZiht+EBcb4ezh/VxcmV+P/pRyVKhZW2Zx7ogsJJggFe6zjiX5
1XTi2YhieJz3Ja7TmYUQk8p0YZau4oj+FPlT5gVwxmZ7sw3z+w8UFoJMbMz3CX1J/KpNtagzr0Rz
/MoHUvEHV1Rt36JbdUVreNQvEcJNLaFEQSqQX//lBSCGYB+WKbJzDx7IL5ep35RzS5lwhJswQE1H
/m7W0LOPG/rt1PvPEzfdabO70vAry2l/54qiedfxOKqfhZyTa8cRDc5HeiXFrdpJConjv0DJPKpe
wkLbPrYf2YFbi1/5Ct1bWF7NV7Q0vlVKvc3vt3UrFuJOJDl0c2QwnoXj+MQeHIP84P1uycrORQ6T
3qh4n4XcE+kgpEHnNa8nehQPMpvR89YTFXfGhdwTZM+5SGXPr+h8mvhpUqlvL132Zl/aK7djCD/Z
ZoUokFYpEvhb9wDlzKE8VXqwccpmLMSfVm6KCZZm/Gp8W53SbjJXOkQmqVmIQPkuWZLGWn61jri/
yXLTNMIFk0ZOfrBzRQ4lZi2T7dpWNj+7W4KQ+EFGxc0sRKCOzXlXjZLWAzRATtMMA0K41Ox11MEQ
MlBlnjW8GwccDK5RFwcU/cO2IzkS9/Xg6oVxsU4LvSqQj+jgmiBZfslNpI4uTO9eHmoryWHdIGx+
dQkZn71u/J3Dez3u3g05KJ+v8AYVCnC/ghtOWQh0WWQ6+TtqZkIUik3zovu0dVfLFzUhoQwHGZgg
2zgpcvYNDwWLurXVB2bemvzdlLjjjFz/W42FrxwHIROVVjsth5HlV98zUgue22cKZey4yypkooC3
QQZrK/MrEUXyrJOseU+rOEU8FiJRbT+ndC8lJkZ2xcfU2/5pK9z2Ie5nDe5ZeUxuJ2bA19cV7URT
Cm+a7lBxeDULmSjobjYTjI4Rypr2L6KsvT+4797I9r72o4abda7EiJQOqZmCISYOe1LvMPeNe6R8
g0SRfNiqBRg7mdrkVzElmJ5j82lcKyoSXC8PA9syY/u5wXaVlt+hjLJ87Ys++Rj1u4ZElBFzIbc2
ZVdZWii04ZxM1kc4Nqdxhj0shKL0rLdVaHJcNdyxuhNEtid7zWdd7nGbKhR7mkpGl13M7Mo09fMJ
isVdee5htxy38kMwSjGL7l+Zpsg4ttVn0Tsxng6yFv4S9wsEl2zWt22ezyS95m2m78p9W++F6KMq
8CxkoyaVzKUfl+y66gpmTM3OT/letHFqMQixX67NaegR1ObZcXU2H4uLWcyRXI5ZZW/JD72ydUMa
6qbiv3R6xE048I++QaP0YiPz4CiUvBx9S3neGyuwcnbkLpADG76MY2Uid1awb00jq3mBZsMVPoSw
Ey8XujXvNt7QLC5++gaIEgtVRbJlVz+M/G412a8DbF7idlXIQzH0G+QNLsHruqFFskXt7alDXBJF
nbCQh5pkmQ9Fn+HrjTDvvZvtz0Mh3wKbbzvnOw+fkIcyJeFq1IrUvoXmij/h3+zk4pbZV79WxZ5m
cZlfFqJRvBk4m/INxYjJDNUXNlbpuR+lol+ijoaQjSrbrESLbYujpwKtx0rIrQBEBCAV9/lg98JM
J50o+39FJjPCvnXzkeKTLCSjeJ/pSqHv4WrhS38uVTbL09Gn8ue4sQd7lzcL60yVoRhxkyfUTSvu
OnT0x3082LoQI+TwXUn81an9QzkY+77DJfw+6uMhFKV3ILAeSgS4r6B8SDxUM3dX9HHRSCjxtDKZ
y2QtjqukznzwiNW+omk1rirPQiiKsKTvSWlx3g9F+aik6t/P5R5XGmMhF0VK2WZTu6NtxePJpnzh
/tdxqMfHzXtwz4qGIhx23XGdtGHFk2sLAmpMiyyJO49DNCqFxTWcd9asZliILKGs3g64gMeNPtir
be4zQvrS3UvWd5/UztylhLpr3GM5ZKOAL1fLUqZZLWAlAQZihHlpVvk4TIeFeBQxqfZcVVntR/ss
WsgtxT+qQjyKJ2jZPTL8rsYCXFd0nr9snLHPUfMe8lHTYlk19liThIJe1DP9e1CwvI/7eBkEIAME
tRJoktQ+ReFnKnx53SbYCsd9vXj5dT9mdt6kE1dhnb03MA6plxayVD/++iuXbEhHQYYKHm3N4a8s
bQm/ENkpuCWwRtD2bodyDOD4H/+hV0LAEJKS3Ggk5DKcCkL+blxufvn/+AVuf/Q/6WOLewsOJLu4
3rxKLYUgG+W4B+NGHuzZaZFi1t66ezV180mNKLoBdY5cO+TlyHXDlKcsF/IkRZk8sS4nd5QK+k/c
2IP71Q+wICFiQA5ElbXie/fcuDxOewoISDD2bRDsQObvmnpSPuup3wZIzpRN3A37DRLVH6sg+YKp
mfj4zgwm/yVjKvslamZCJIrjNLPtJkitJ/u89o3/OiRm/zPu48GeNePYFeuG1BPteg+akU/2XOUG
Ftlx3+cvZ961ck7dsfsr39qiZrcrNmvyJU4bmYVMlN8Ou7diQODk9PqPPjLIQzWxPBf7RsBJ3O7X
nvnrmsNO64ybRPG7LUVP1xuH2itnTUhGIZrXW7ENFOk/gBbe5AQU02DiMgkhGTUh5zqYxmDZw5Lw
fwREwQWyPHGiYiwko8hs1z7NkOWS+zCcZTfYmqZDZC04xKLktCqCehi9ttLLk+F+vR+piTOtYCEU
tQ7aTXOTZFd4AqZPjhH9d5Umedw5HFJRfs3LQQI9uUIs54PVEAA7KiHjKgEhFeWHg6GXu6H/VpkZ
q7bnjk5xapUspKKmuTKZtkVW30rY/NYi0OMuiRx5EBCDtkpYQVosR9hQP3mN+Z760cVtpVDCScn9
aOjQkVqZ/AqA0dVURiJX7BsiChCNqqqKXNGWN9+ptmi/ZGSMM99iIRAF26dyb7Od1KuqbsmPHjHB
eZ62LLICEwJREvfqWvZjdV0d+hxWd/g7qdM4PREWslB6wsN+aLrq6hkn3cXk0I+/ZBmJowVoiEOt
HbQ0k5vzA+SzFD2ZdaZPvaVbVFEchmwvryifUlrRueT3vHO+niRf71CV7aKWJQ1pqPVgg981+lo9
Y+qXFN5506mfqC6jLliQYS9H78gAs1zQl3C/hJENugeOMxVlFjn6YMuWPcppw7ZWVyjdTb/aDQ8e
KZo+LiFEQyJqqhZYNvVDdZWKSPFgiwr9hB0djqjADD/jy8mB5Lpf0eGXwZr4yI8TMeDJzxDWXqJC
MxpKOfkekaRONYLWPmVgj/vpFvpVuko/xoRPtAqiYm7mEiqSFD2oFeueRoYUC5HD73EfD6JiuHyR
xiA7WStnq3fEmOQsICgb9YyiIQ2l1jLxFq3RV+4ax59T3aXkvCakiiv00JCIIo5kxk2YfIYWb1jd
7b8XFPrHUXMT8lDoUZznrkEGQeWoCJy1odmnfamKOEdEGhJQaNhHo5mZqmuZN+MvdqZVfwKQ/BaK
8/24koYIFNkV8QLn2u2xtjb3XuXpu33e40pINNR5WnVZbGVZ3EI/Qc+igtn7giA/7tAJKShhkk1B
7An6QGOxPm/oZYGlAcxmo6JiGkJQq0OBLWtw25YFTdML2fzafWmmrYq7zmnIQRnCO1H1ZXmtjol9
qXD3Nqe57NeoWgYN+SeYSI75UroGRqC892e7Uv33sbjm16iVHwJQvuDpLscDn0eIYHFaankH02wS
dyyE/FOZyG3ty6G8Egs9dAb9NOgQRXYXor3p5YFfVltWjC0BAtub4965fn8C1xJXGach/cSErNRW
WlLbhnV/tKMQf1dN7LIP9Z+4qFyT7mgvdl0nPkyjs3+ONzXMuJ/1dlL8J/EEaaPGgi2ktRVL/8Ty
cRlPEJqBinjc94Or1o6phYzEdNxPYn5m40EvzRTJJ9FQAWrt1tSik/BmGDfgNSggY3tJYP8QF0OF
+JOxx2a70WPJo8vE3kOa5Lcb3B+VSach/gQXjyNru/XfDTWxk99wz/bzmzYhrxz1If+0NqvY2tVD
Ak4usFhXHP26QEIi49cQf+Ll3DO0g2D0foH8q8s38aHIVFwIEuJPMKODLZe6zc0otL7b5/RpzKfI
NRniT3pM54rPt981ZdUzyUAYo/wbp1OB2v3LHWWqA1WAdbnNzLCRs8Tx8LD0kf4gNBSFIpCUbQew
cmBkeJZctSj9T3mlf4variH/tI7FrlYPFORkkn16gAmGuLAxDt6ioSgU6W0qyDYy4PUwbloXnl1Q
E7yLG3oQE09+EFD41qxOU0IxaLxjN1/9FffxICY2lCR7seDjtiH/iM7+iYs1Tg+XhugT7xuTSudY
TYTo7pDdSupDx9lS0hB7Wm0KDZnes39FvmDC2JyHPU47EG13L1e61iXq9MvBasBVGPMII7dd2T+j
ZjzEnXg3kXUzDDMOM5+LWvR4t5VxjCINZaBuGjtHp1dWC7iN3GkgrqfhEJGv4xB20mgdTCC+ySA2
ML4vadWcu+jEQYg6Ob7oNUkSVk8Z/ZX3ZX8+0CQeF2KHmJM7lrXXJVbLmqKPRHDoHhb+TQ+3V66k
kHNCZwAu7CbHrNvxarYiO2Vvd6q89vFgh5IU/OOcp7C2VPu2n8ju/Ckf8rgLKWScmNsg/HxArP3E
W6VPK8E9jVTuEjfvIeW0NizRreXYpXCohj5kd5cVkT4cNISc/LAmYp1w6q6GI7ROoVjtsR7jArwQ
cpIcoCYwU1rfktoGiPgZ8op/RJ0BIdeEhJ7sHWrodZsCZkXPf/dA0yQuY05DqgnlISkInmK1VXS9
Z/ng6nmpolhfGuo9OTVB3m87oBthfXXSfk9QuNyTqEoCDaEm71batgOntdcWAR60EE9LFnnyhlJP
XKzJdpiC1fLoP5O8T+r+dr7H/aTBNjVd7s0+EXx8uNWiGwhOQif7rbrZLbv5LXGHRMbLG8nl8Mew
Oa5Si7DRnlXRbPm7pBddf06lRVvivCXNEhdwhIgTcFnG0v/D2dk12WkzW/gXUSWEEHDL/poZ2+PP
2HFuKOe1LYQQQggQ8OvP2n7Pzcg5J1W6SyoVimFLrVb302s5hpXf6v1kWthmHG1kwhESTjwZMFbH
Nnb1WPGvdsfJp62b8rhNGxJOUlmXjsuWXbmfkxNJW3OduzjXW+imvfwRVLv1HQo1kGa6H64LBOGv
azv8J2r9hHCTzrP2wCmSXYUHQ+/oqk4wNo6LN6Hukyv2XTq3sqtK4fQMYvy8sUiL7Sxkm7iWTbVs
CDd75elFLZib35PI2fAsRJt23js7TXl2tWxYvixumn6sa6Saa/Yb2zQptqzZjJMbFMyzTnfyR9cM
5Bz1m4ZsU9XbUaE5hAGsBZuW50vx4PM2jXx60MchaLnCpg6x8u55C7UdcUW5VkY+PEiB5TpMtt8c
YkAKI1HYFw3npIu9ZIdskyOsp3QiMH80KVyiFJZMN0Q/PdinO5+yoaFdfjWzn+pfGEArl8gCQWhM
J7oECImHJBZSJfoAuRRST8UUJ9ORhaJPtGvQTD8axBhkwd6AFs5dbC3yN80n1nOfQnPvqsuqh8xC
N5yqMU4aJQsln2RRubWRWDFLj9pMOfDxNErwlHFbKTheHZopA5Kme3gk39yBNy86FZml/sYzLWKj
g8GgpJH+Ty9xahfzHgfdZiHOhEZWK5qN06uEd/eJ3S9McmJx6Xso71SubQaJwJ1e6YjsffcYk0z8
FicCnoXyTgTe6JOADhkm3sB7nUoytDeoJP+I+klDlgnyBLnPxqEXtcswHqLdKFCuipw0zEKWaQFi
2w/9CsjArx/tnInTUP6b++I9xP5DOhZiTMQs5NDzemBYz+aYRiglYLi7T8xUQWuu8HY8yQJ/oL00
jsuy+FYMmEPXcV3YEHOC5W8nXTLhL5unDrIX1tfwB4q85IeYkygw5ljmYGYVXTCGCDpgQ/k5LksO
KSdZkI7wCgwVoJtPkC7V1zXfI3uMIeTU0I1wttP0142NrFB5KZZI1jQLGSdoC1e7Zkj+yq5914sF
3A1kC+NO25BxwhAu7oPVhDeHYn0m8hx2ckVkezFknHB1HQx0pfCDQrHn7rVBL2OD6dKoXRwqP2HU
ufVLblLYj2RfGuStjxjDimzrhoyTweQkfkEQ/wvMAvZ14nXWR/pSZSHjVFaVX6G891/uGS9OLpPl
VdxFJESc7nfw0ViItNkKRLhtMSHSHZEq41nIN7lssGlz5zz80rzRaTWdt6pv4q5/v+FNULWg0LfF
enHmncjwXbqkiXPapL+xTfPWJXkDATWhkO81HCr4lYkUs6Ah2tTwPjkmafF0ytkfrIOKcwlNmqhd
SkO0aV/SFTa4+DBEr/7667OPeo4qC0Nn5uXlUs/I5rceH8bbxZ4JONbbsXMetRxpKPQkLD0652Y8
PT+++dSRSzHAnD4mBNCQanJbm+yrRgggBcDYEqff81HQLKqdCFzm5YcxR8owfLxV11/t+Z3SH+2U
Rs2h0ZBn0kidYJeNEODT6oGuEMiopI2z2qUhyyQw1AIhv7W6suT4htrTWFcyTh6Dht50Jbo2kFEc
qys9/AHN03lm7bmvRv8h6icNYSYutYBJPI5S43A3I/3+rYCKfFQSQEOQSaV70yTNjqieEPcs6Urd
ebBNPkQ+P7y7ZsVMhgWLHehIf8JlgZy3hpGokjYNSSbJhcB4QoZRrmSYTobAiXjb4/J5GnJMBoOL
qC0N9zkxeKubdMWI7Rpnu0NDiomM0yABSqHYUSX8Wsrquy14nIYiDSEm38P7pZyRwrAhfyJigjNo
+q9lmvsv93u+TUOEiUK2ZrGZ5Vcxry376fiarfIkveCw9tLVGz+VDD06nOHdH3EbIGi60lIbmhDE
tHvAJHDLej+oSGF9SLW+DGnlMprDFviV7TBt3+yMY6U+qkgYjoZEE137rlopHr9vEqLXHSLasc1x
UBANgSYF11cvkhGhISfzmezZ8aobcdmP+u4h0LQs7UEaDXsiXjF/KhMY2dBsjeP4aAg0NXpudLZ6
bK+pk++Mg1RjvjRxzsE0BJo0YbNDBxCUYIfbWClx0x/2Nu6oCsWcSpBLeHeBmz4q6DUvbfGQwX8+
qrxCQzEn2R7egZXPsdzN+jAovP9Qoace96PSl+u92edEjeaefeyobVO+7HWPQeS4gBzSTI1lSdLr
/H6I31UmbAstZxlnJQFjh5evvi5U9Tka0W1dzZRelnSWr+1C42SoaQgzyWp0ab5giKPvyCdXTV1t
97KJ++whyuS7xM2Y7AQw3Pb61Hhg7CntddR0Cw1RJuPQ2AUqhUZOupxg0KeuHax94tZjSDI1mzuM
HOx4kwyjBFQqCGMmWRnFBtKQZCLZ4qc8sVjtBW/U6yXpsul1v7QubkIEd42Xq2Ypt0rz5sivCywX
Xwnmclq3udjilDdpSDOZtlwNGnSIY8c+XFwzvIMqaZxEFw1hJoORWpK0SIrptCSnnRbv/BE5YEFD
Macd5EVD2368LQzlAnPMbzNYAUb1pmmo5CRHlukZ09LIQaaPCPT9I/ovkVlrSDM5vhTD1Dh25S7/
4Yb1T+rWI26nhjCTtJ2b3CqwXthygfraUh8+DmaiIcyUoIKyQZ84veaQGzz5rIXQby/j3GfpbzRT
YqAj1mJ8v8zu/iPZXS2uQa016uAIcSY5TA4nU4/7vGu4r3dqq8+yPOK0L2nIMzUCTiPpPdumSpsH
Yfb+YaMkLoSFPJM2695lEge2hUjAoyrQAZx0XsXdikOgiR9khl2xH2+ixFntWtT8M1nFhfaQZ4Kg
DHcVRQnYQVTylxGRhrpMXPDNgxO1PIassi3axb5f25vsxP6fFGJ6cXl7yDPRNhlRIUR2Kj26UJ6h
R6R3Fie0TkOcCQL31GR5iwwv37dLPkt/k036PmqxhziTEDmxrEIvB9ORf/AKldQqh05f3MOD8pJZ
SxgcbUiSSKLyB6j7tB+A8v+bX/mvftM/XNBCoMm0arqr9INPWSzFCJRqZ0Aw2F/6eU9GB8cjjB+T
59JC4+q8S0IhhScUa6Dmr6sqv6mF2OFcbpALw0FMcY3TSqIONpflTmvg6v2HMc3ZFFchCAkpPgy0
5RqXVQ0XqZs3NLvRLrZC8BsiBcZodTA+RzQ/5Gs9l+nHIcld3M4PEalRGjqPLfoP40zWepdomDVr
WcUl078xUiKdxzVH4UfPB39aCNdvOyqLuApqaIa3dyvbNEHlZ8e02UmJKXvsGVRNotZ4CEkVR6ds
v5fpdZBjX/PefzIZi+LHachECbkk1qN1grFT0b/nKmk+JDxSp5qGUBQbZkHG+4gWhHrVycOa93zc
75Bx3yXc+/mypUmDM9olZQV3i3WHgIx0kU/PX+a6Nr1PzJoOhZ9Wz7Ufk+48xfpQ0xCLgnlanziH
ij6E7BHPdzFfegmXp7gvk718dyXLNpEtBpwYORQMhY+jTrIqDkaDzs3Lp2sgCwtURsab6eASrwx+
1SKLrcOEYJRpjsLCURWVkgOVEjaidVXBMjDuwwSHtJ3yfJmgMo7kZVzeYwSBp6dx3GRkmScko2A6
4dCRxKJpLOxEHEwnHlOZmbhAQAMyCr1w3GpKvL3zc/veYIE+wYsssg1Ei5c/q5pVbohCEoBVvp6a
5DDnSuyRRdoQjVJ82OXmUACzO44mXhT87dRuTeSXCTYrhNi3ja1Ij7TF5LngaX8BFh9nQk1DNGrZ
mpk2HPm0bIW6lBPhX9pWxt56QzZqvEP8TvL02kNF9yoFHFxWON7E3TVCOArOtY2dUuTroqSf9jnX
5/GITQlCOGrHxOcGsXR8mdR2J7MDpxsd/xS1WUO1J7Htew7jIlxjWi5O+CLTaa3+DXVhWNX/kNn9
xkatU45xNby5a8UX5atGw1joOCKLdyEdpaGQlMwo8ly97Kpadb24Tmg+xeV5IR5F9rYge4f7472/
xwqojyU6ErOnIR2l5mxWu+7Gm6oylNZ2oo3/PprhSL5H/a4hIMU8hWFFgQjfNJhvUBh8PI8kUsiS
hnwUJbaEGEVpbszC2jNH/S7jibvEvXpwsJJtSg99zMAYVeZPstVfExJJP9CQf5KzEtCyBRUCaONP
vdzVxte8jIuQIf4EEVuMToweBPmGGhI7/KnfZGS+EeJPfgCHLXOEX0yW0FMJ0fQTztS4i0GIP3H4
bGxTgtSd2yS9OQozp4JnUQQ5PAVfHnpmTLc9o8N4o8uxwwd9U0+JT9a4wl3IP6lKw1YMAlhXMm6s
XhwmhofExuGdMPV5+e6NXfsEZH3zU+b+mbg5qdtkjfP3pSH/BLH1OWdubn661PyHUtDA8xJpLUZD
/klxAzmHrr2LY+bitEDm8820tTJywQSblJelFCmqJVeU8iXmeTH1tU4+rpoRAlBlRXfWJHh1npTv
lh5mbl1lbdwmDfknyk17aLqNGL7HXUDu+XCbbPTTg+S3mRoBEV5lbkozSFI5kh/kXEyRomNpyECx
pjU8Jab6qdUBO7oJGxWljbhKTxoyUPrIoZWxTqgMLmiHyWU5TtsWV9RMQwQKtfuNY1FCUyvpXF32
/j0d1zhQMQ0RKKW7AdOBFblCSmc+WYsr6mS3qMJgGhJQvndUTF0B1/NifZAOynrZNo5Rx10aElC6
yIdsYpO5Ed5nX0k55/OXAa4D44eY4zQNGSgpWTWhmYd22Da+xkToj2P919Gyf07w0pCBYv2UtTRP
/vcnNb5Ehtf2Ivkr7tUDkMJ4YZC2z9VPo7qhbpJyPlW0jcqQ0hCD4pD2YGuJ/E5hAum18bR87Ja4
SbU0ZKAAvptpgAbjDeLhcw0JP/W5J5ZHxUf4ab08lBgIS4bOzHjTq4PSZrMtZd31QzNFlTbSUNCJ
o2MyivZ+j8zw/H0D25a59t8cAP6PRRNCUATJUbb3afnTStvUwCG725rEbqeQglKoVDsy6fGG4Sx/
ZdPALlln4pQ20xCDgjpXrzffYcHP+crfLJgSOj4eQqMkHbXkQxRKCI1c/bDDTai9fwcnQwxQFROP
21AhC2Xzw/y3wyHWdXhyfVO97/bYaBBqOYmsAhSDOhI+vTKPv+z+ijKOEUtD7skitivVCoSx6X5R
TVEYL4YtTsgpDbEnXGEKCmFivDoINN9082NikzhuOQ2ppyb3JjtKpDNqRkuMVP0nc1AZxdCnIfTU
LHrRuZuGGxSnodqH+I58IK4Kmf7GPImyh4QlNpOHLfCPVW32Y0KHNW6t/8Y8zZupinUebl7bvD07
s1fZtWPzEdcCTkPuiazT/+aRIgVdotdqeBgNLM+jtmrIPZUMrrqZNeRaDtD+Mnr/Noj0Z9yz6csI
744D+4hXSAqaeX8ipSfXY6jiKrRpSD1xjJYeZkeQcW3xejHQlu2hbhjVAIal+ctXbyAIsY2gKa9y
Wz/ye1M/I5FqGWnIPKEeA5cz44fbXaryrUjE9ncKldI4p+o0pJ5M067lko8wLmkQZv7DZbalf05w
c43qBKUh91TuE0xcV/ysNpl8LaDndG1RgovbTyH4hMa46IcCaWrT+o/2Do0PfvkzakGG2BNPltxv
YN5vAvXHuins36OIXI4h8QRZ5lIdB+zljYH8gT0Yk/XWGR5VfkhD4ElOB7PM4lgyG3h03eb9qW3A
98R9mGCn8mw+AOSi3K5kp84cAO2rllvyOu7pQQZsm2yuELHMbefmcwMZ8VtnUOaMe3iwUyk8tWBU
r4ebsZv4zj3G4+c80jk9DZknTIHLlALMvzFjbroV3+eutXErPWSe+DTS4ii74SZhcX7XuVu+Z7Nr
P0V9l5B6wl0D4tiQeEW9ytpr47f1HQa34+oPaUg9mbQy0PuSSCG1+YrJT1tPJvkc9+b5y9irBSbG
fCrwbN5t37pMoVVgJhO3GEPkiU3NMleM6ZvOF+cfKZ/48moaItHKNKSeyGq2eYV0zk+ejpupG7AQ
rl632Pw05J7gMYcsbMPUwiKbHuZOWJuFg/hi3LcPtuq+u7bKNSo/YsF0mgNKDEORSFH1NCSfYLC8
DqRNkObNUjzaTuIuPA7CRF75QvbJoqPkurWY2pqC/794hVFJ20VCimkIPykIV0sJwZNbqafxkyrS
7IntPItqv6W/0U+LPHKfJPqGXkd/7tmhHzEJJ6PwpzQUc1KgK4tGEX1bVuh/LSnUtA4R52aWhvDT
ohbE3nRAt3aH6ebS7dNjh6QprrYUskoOQdEV6r4mRz2cGmrf9Eke15BIQ1QJ/tBuT2DQAyEq5WoJ
YqsuXJxEXxqSSjsqDwSaSDi0d4HRYIyhpHM/RX6WYKu6ooMPMnVIOKrDnciBMaxjhjt3VCAIQSVd
HHQqSxwfAkKa5dKb61BFDmMitw0ifArvHL2gWsiBMNeKY85iTuJErtIQVDKCtscBTbdbs0h3Lu9i
wGnf8Lh0IwSVUHbc2lV7ep20sZD5Sb+Ylvwd9c1D7SY2WsjFzVgutJn/htF6e0LtJm5qLw21mxpg
ZqXxGqcqybMPimzLrWpIH3eBDykl37liS3pofLCENG8lCPfmtk0U7jZxnybo1KgRPguYBkbmru+t
ZjbrpDpNDQTV46JviCoR2GUrJqG774TqHiWx4nFbIoX60hBV4mYrWTdWQCtE9hk12+ayWTdGfpsg
A773sBTPZ4LpY2fPv54ePVyUhqCSYXSBPNGMg4M7REhn1vmM6cPmS9QPG5JKQwIRXa9xr9kgQZM/
spWi+m608j7uahPCSryYm6L13b2dTf4UE+D/dOZx+jCAql4GMozBE1GmsxC1ymZ7ho02qwcSKdqJ
qPjy8cnQwihm1imEVQT7kvbuONEkjVNoSENYyUzVnrkphY14UempzvumvyXWuLhlGcJKu+tmKhw+
vE+7yd6gFpDf0iOXR+TzgzsrG0aZ0fVIrp73n1CceVdY8y5uUQZHq/drOkwp+uXLDMFR5gX0/+5q
DXFPD/ZroraFp1nR31Ziz3brHlR2RDW005BVWoyGVMaER3Ne1twsD9uxxn3ukFOiUNHVQ4mDb0/o
V6MAykwNLeKib4gplXtfNEUPDM8tdxwHBC18b+JQyzTElJiF46Vn+QE9H/SDy7vsQ3wjKGSUymaY
SebdcdXbJD+5Nsm/wd8tMg0LGSXCSQvEVZMr6OW3v159biPlqdNQxCln4GeVRkn/aKmqyYStD7ow
8kQNIaUFimK9QG56FcXdntnk2anAOH/UHgohJZYhbs0MyS9UHcuTlv2VFWUcu5WGkFKZQtdgh9jG
f0e6CIzuTsVgIhsGIaVUSmPzDJobmGOGwkFTQI0osZE3jpBSggaiSNoStV8hd6z1fuOYwI4krtOQ
Ulqgn5LbjuDVp+pdua3u1B9x+vRpyCi5GaMLs5FwVkqO/axyLh5aCJPHxdwQUtqzvclFX2RXtmJK
r8GFr873Im4xhpCS4AytbCWRgM0oKyvYTT10pLdxN/dQpUnxbpjIgQ4NdPnUycJJ5TTO2ka+e3CK
0l0PfFsaiBmU+YdmLqZz1do4L9A0pJTKkmEkwuNy7VQ31rKB6HiqYuunoUwTH9UyHhzwI7dleXYT
To1RQhogJsKQkFHSWbd1rQSL82uuU/bz301i4pRxSIgoqYyRvgdsDSHm1H6URS/ecigZRr56wOcT
YD19Lu/D0WjZzjWz3TzXGxryUSk1CTElTOcQiMhDkdbAwOq8zya9tXpcPsZ9+CDp3UlZet5MWDSA
W20p+SOSpTgVTRJySk1u+o1NiAOq0ce7yRTVKcshHBv36sEt1cmpzLsZXC5TejiTrH9s5pJFlWZJ
iCkhi3bUYHrwahVTT5a71NaIxTYuByOhWhMUazqVHwesq9jEu296Uh90sfVR9zwSgkqWoaDpJFwL
f20nu0LqEtePf5t3ua+N3xl9EpJKbpwxk0JwMBGfwBYc3b2+rQkmKLfT5uHeHlVyw0J8eR8rvdih
CwlNOzRAO4iNIhuOjpYkBJYWSDHbieOPYG3XPJgdqvXHEtdUISGvxLKNtWgdQLR3h2CCLjfyx7rZ
ONFeEvJKFKaRLuEA9ffxHooF+bnTLK5yRUJc6RCKVy6X7Fp1+m8xy74WVRzsTkJSiecF52q6K70v
8sEe5G2VFFGXSBJiSqxr6ZDcjyc6wUbJGdN+yb2ScaEmxJTs3d7rqDKM2G5r/06Oh5vqqux1lNgO
CUEleYykHXFLvVICBaUFF/k6W1jULZWEnJIaOBpBUDO5sgVqOIbCz+c4Iq/XJASVyiEboLAPxw01
tsk3Z8pW1IWgfVwMCFEl9JiGrajw8jDY7S5Nj4ZBtq1Z3NEaskqHIjvLScquRXq8bXY4nfg8+/z/
n07/R5AMSSXMGR4m0/ci5MgYPI2zwXVPDrM78lKoY1qjSsEk5JV8PtOjgQvulTL5XVto864Li3x2
cMCWZEpz0WI2ZQFCU+sp+ys74pSISGg5Z9J0Nn6iKGE70T3rZhu/zhp2GVElDhLiStT6TkuNHaUK
/55DQaxu5RjV0yYhrcRwaT9K2FxeFz3nJwFPb0x49E0Rd2WFPvHLc09OVlVj095NAsYnzJb+SPL1
/f+/KP+ZoyUhrMSnbWo6AH+o4gGlnwr3ppr8GhdoQlIJiS8SPIGTwxic116xV24towgxEnJKx2Ex
QgOfkOvUVr42OTyPmrWKm8UkIakk1sFpL6FUWMr2tizVcBtg0Rl3doSo0tJ2iy927FDTTPqrLnRT
z6pd4/L3kFRaUBVcZljRXmWefdFj+z3p4kZqSCjM1GSQT6AzmkqeQCWAMejLFakc4q5NoTLTnGqp
/N3GI4Njyol2WXNSWxoX2ENlJjQfUowuQCxM9Wil0GM6T6KMDF0hpST4KFHbxJsfCXtd0bmsR5n/
iNqgIaWk+9KvawFlpnzP4UW0pPw2TFNcb5+ElNIG4SQjOXxZii6tauoNgMLez1GlExJSSrQxPdYI
7Nrgq/gsgT/VVeWi+CoSKjN5ss5tCeupq/G4MpEOzfHMRlbaSEgpEZik0CPp8XRkdid7B6zsmsbd
xUJEaQTFUhWQN7p2bf/RjPNW89n+mzpm/gsd/ofLWEgoWSU1yx0E1mvmoI3+t7MDH657lnl1g8v2
/jRlrBQQ+eF5d+ErYn7tMXK6XLVp7fgHcQCDfhhcPcUfTadkXvMCHcJPR14t6+s0a9cOZFIv+vSo
9x7uq92JS26oqdtsnx06ZIKbV3QufPW+TKCC+4aMezZfFNKp5lmpyuZjTec250e9SJWW7zaM06pb
b5Vrv9ARtP9/tCia7G3ZLftRN7YntHnwtuiHD8JvZvFXPsAzuavpkfnl0fNxMWdJ5TJdSOnQnh64
yccTK5PseCvyphEFzB/LJXtoiVtHeoZIf7tfxLLuUz3OIDpfbSUGJz/CHTXJ0tqK1LUfskk7+K7N
uVXfCC6d5FyVnI7XROx03uuWHMkmztItKj/PYm+n67DJfK/J4b06Z+AH1HETR3l4uLCnxeS25yPJ
dLrUuqRlcoXP86IfWeP0WJwh/F6IS1mm0IuoGzHzrK5gdsie+oE6NtZ5se4tf/Bd33d/ecsy/4SC
p2vOdM+IelSCdNpcS752vqxnrzL1g3UTcW88L9PsjdNtBlptTlVuh3p3amugZN82HBq2DsMbH+ws
Wn3t180UnzEYuAw1kJ9ZwSmk6tzyNpvTAXOIM0pPDS4M2cDORyEhmETsqpaTnnfuPqoky9jDxuDm
92zWYWk2dB1aD1tfuQ15JU80dwW/VH3r3d9pMhZsrks4t41X/Mx6kFckZfMEJZSlUN1NOmhFHOdt
L7biL7t3OqF1CWQTA4sItVI89P24UX4qoSZhmnoDhPN34/ZB9hfXOrdc9m7J7asO/k2YaMDr5BDl
nIbqJpOB+1M2dol9guc8bdraoQCrLqLXBzn5ahy2eplF1V3ZvW31RXTa+6leE8nsZz7qpToDh7Dy
GVAkzZHW9Dv0o1aXi+48r2W+1R6CTvrtyO56pqqjs/7c4YdbzrKggjzia4xMffRr79LuQuBnvSXn
ElqZKdRrGEuPC4H50fqFsD0vb1UFx4onD6tB+nAQCWk7XL/3eax9Y6qurqYexcC63WzVfMO0+OZ+
wpaU6YeGQWPyM9/2cflJs90216WY+X7aJdPtZS0kTBOuUkFN+pSubhk+komxvS6rrFtOYl4K8nnE
aHHxCGzF4s5PU5OkryhkO6prI7hlSItSbS4LRLy6te521mU3uJ9l9iTtWCEr4Fbj50bokNmFDyYr
XrsjKfWj2ww5nsg8d9sZAnWsOku55PTRy6HP8ppte8rPdhi4eAUnrEXi9y7X7AvbphxruJ2H+S8P
sVh2kRpo89vGU+ovuxaO4qMsfUb/QOe16D6N89SQV3rd8HorrK+ms+q2afpku8mll3XGLroIk63q
E8act88bYZac7135fK4Loqx+paZSjG+boV+q6dRk5Cj+2tmKMDpxSMJf0UNOTO1WmcJe2vHXZvfZ
GefpMF+RsbfZWY45WgYU81fzn7rd5JkoUhSne1exPe3TIi5c5MWC+AmlBYgI5IWwJ+L35YBCtkcJ
rc0Ixbjirgr47k49fZ5JMnyb4Aq5nUg1D+o+m3Z8h+1Ok3/uJWYQ3/VlRt81+BvbBzYTNP73/Ghu
aB/TL3wt5lOHaQR2TaRt33cqoRjQhZjMa+OSPTnBNhh4QDqICkEfTuj7Sau+XGvZYlp9G1IsbSAL
TYLFUGwPfTlvy6ORK/8rI2BUobxyiFu3HO4bb7fhT0EHwk4cyvDb2SdMiRNbLFr55FjTD3PakK1G
L/41T0Xl/rZGQtVqMvC1E575ywKl3vIjy3r5VMpuLk/CWdPXSjdktbWpxlY9Y+32n1nDV/cXnUyJ
jnvWtD8I5i/sIxvN/gXoNSZSynIZ9JPYGwwfHqRCT0uKfj3nHCJpdc69z27D3JIPTAPuqPkgW/bK
gvw8K4yli3ppKuoRD+FfMD02RertCRrL/XG2UyW7S1ewjbxzjZof+zQRE27FAC2EEfknz11746Ve
vpi85NOZqyoRCP9SGWau/SCU/ChbSh/yNpfiGYLcsMXLbH+8xkkJghkan2uLzzEyeVkqI6/pvVGR
kwUHyoJ/NYWdtrewjZpIvZHueLY5zHJ0BzSjFgba4Q9l0stLs7cdf6eRls7nuUqS7ElW7R0lGhqU
w1SOvo2FzN1ZiMLAtLvw6zvJ7qp3nqX4P6zW++OhuVse+lQWyWdqmq58dcghEe8M5qz88jRD2qSs
11XBg0jxrXBP0D8q0kdnANXUBoa6b7EnF+SBA/u+zL14lcFZxbz2s+mpQKV4J9VtomSCPx14nuIp
46JTfyRucKdyT9pLlVCkKVSt+o3Oc/dsDTpwhHL/SbOuL2pWFfzkBziK1SWZ+3eYZu0SSNe37ozp
+fwj1RN+qzLVrX6vu4R8YvOECbHiyNBELYgY4WBZze3xrApevb8b0p4IlfTNsiTTe2nUqm4UceYL
W4dy/1gmuxJnv6v9ozyyZK45Zdxc+AFB4vdNgUV7c+ngfzS45E1XWcBKeFyLgdUYCtgf2dZVfzao
qWIGDueVeOUqjG/D1qdocSB2A76h29zy1bsSZ5OGyfzXEiKPZa3p4G5q0jifhFvI/tpualyfPCRt
7VkZab/IdB3dWHMMm9e0QG/+yZj7tiGQyqi1J/0Xu/f81sjeVjX03eh7nS37WaK2+B0SxwhcMpMo
wlJcwep9XI+mlvwwrzUbE+hKSKQBGERu2u1Vwme14Z9HP8NywxwbgXS0gpbpk0HQ+7AsLjlJaIK9
n+QwfmJimt1ZJqTd/9pYav1pJxlWTOPhPuuRe33lsliuxG7F8bbCEUie8Z9Ehzt9RlGfSB5T5hNj
r6wzkLqoOyiBbHW6bKxYT2oinX8waOCpi4c/yvaXmlFKfhqR8ZXPHlpNOTsr0Se63phOPpRUQttW
lIhD3xq4PmT4Fcp8/1p0UpefjaVkf9y6tGl17SY5jwbpw1gke705u06f6bab/3RLObr3O9SgECY6
DA2eiz2l7gFneNKc13Tj+XMBo5L2gYJTZQZLfNJpVy/bLKevk6wsfXRepNv5QH54XLKSJ0W9+hK5
4KEa3yCNxqCkqPdyxvLW7H84+44luXUm63eZ9TCCBoRZzIZVrPZqeXM3DKmlpgO9A/n0c+r+/2I6
tfgi8gVQKBCJTCSOiWL3OsDjZL8tjN9s57jo3XabTS02mJFhviHHNXZ5yPbeTCcRhH2btK3Jscll
i8T1aVf7Ur2ramSmB+3H8Bf40QENDUMmkcEBI1kWF/TP2I/quMDwGWi6QLaZ94od1vzZ/Fzt/4Aj
OooPOY7DLg0WfI6voR7aFZR30Qvo5GcLPBTv7LEv9tEY6ab3hVS++rQZK4tH5HNUx9uqc4iL7sVw
DzWtwFOgsmYQMkqOJlMLPFaQON2ThLFydcrqKo4v8+a0KdJuGLMR8FOgRNMGVz87Phit8um92JDL
Hubem6PHHslAt4l3KLW9PxrbrMMlHOq+OZVVuOLghsJW8YIt68nvYzuH1fe5gk1jm0m3/ixR6+vH
PcwDcZcrUYW3e9FUt8KzwzNm4hdP/gRaxtm0xTyEvKZHTKBuzVYsAZRh4IgYodG/6dV7KOqd+VIc
E6gbrLpbrRUaNn4b4iYVQukycDygt0/ZHktZBVdIpIRahvQTqCutp2Dkyd77lOtx1G2++UEfX6LY
/3VteW5qCnit4L+YHnWUlRV6hxC1Gb4vo1rSNTA82JX/F9FjGFU7CXRU9LD8zCYvP62F5PWZKc9j
CKFGgPMNLXK0hM+ZiD/bgAnR8SnNY4GOaxcVcKJdS2SgGXeMxNY1r+VJaR6ZN2fV0o3xBTe3xzL2
DAoWw7O98CnNYwvLEXK3aL8LFMpnPQAhvSoeZ9WnerQo+/Zjg6L4BYIWT/UBjZ/5KJlIEcry8M3k
19UGSfcc1yH0r+SHQEB5htU5pCwPMGtWqMNB3T7xmj6rzkEBpQw3eTA74v0AeY4XLYxAQGmMwW5E
OQn+p+TvGEr0WIzSY4jHMRiOuy+TDzTqOjMxgD5leowGN5XKTThdtiFOmmXN4WDleOYLPqV6TEVr
YSWKu3/ToTrIpm9qZj7AUZ7H7i9DuTqDDVNuaJxo2+fuSU1IG7xApUbdTSzRV1lx7kIJfEkhEKff
mcHxBJJ9yvLolkkUXQOPcci3TYlQkTwFy8J7+KAkj73MIbnRI1JLpP+k7JvqVHHfzKlP9xrH4ZYP
4HitRs6neoKSY1b3PKMUn5I8GjxATUHg4ovOsxS3nDZFx4yJsaAUj01GE6CdkQSGOXK4Oof2Jih8
nie9T/kdPiB/apqFhPm6sShXoVcY2J4Hg6D8jinIRgfQiLx0YfDQOFA/WxFK3vFF2R1TX2vbouYD
hjn7OVjoWsaBxwOO+5TcMXkV/KcjvMJ1BhKR4LGnzjFxnT6ldjTL0AhfAkykS8/cunr9FIul5QEs
qAztbiZ0KbsRM1/3L3UITb62Y1qe+lSGdptwk4TgPl7hobWW5GVgbz27MfFhVId2CnoVV16HMMq6
9/+aukdwqeBV6pTbkU0qmKDkCEVReAHkuKGf0PDlaZjjOeHtC38ttK5KwFIvmVi9P3Ft2pewzS3v
rZzSO6ZiLUKoRGNdzP7gdw1sweKVB7Oi7I7Q2/W4+wPytLmKlPkAVkg1/mJVGJTckUHiK18abPQy
hpEi2rGoYg78Am/0Kybi5efHss2n//mv4L+nJl+srDB6Fq2fMocepxpxjeUNHr0dvLx2k2DoFF2G
oVsSqE615zgfcl6QUnLHBm9pP8e7w2WU20NQhCopGvudN3NyJY1kl2+QpYeVRjO3964eBjwGTTzA
u0/JHeXYx1GkdvPv8bKPMI0C7If5RSm3o7QKetzy0LjZ4QVtW9CPHwfV8D4pJXfspvcKHFn60rTe
9c3UG5K48XlAHMrtgOS02TXkmtC0hPwApGWGC1B6zHRE2R1ixaNaqAHcAgKyPNUd7ursopSSO9BO
qYAZr654luBV2+wH+/ZFqR0zULgDmnZrkaxtFSa7Aftii2Le2UWpHTintNdNI1LEklcSTjqDvRvH
+CMrjqgAbT7vLRTDFLYL5AeSEEJ5adswdXd8yu2o5soLBnF11QzGek37wahUFT5L4w/I7benVzg5
vO20GsiKGK8vmPzyOhw1SwBRGMrtKMOrXU/sYfROALcxeOGf3oMRN2PdMTrJpU012PKwsUa2m8z9
sgrvKdhrljIZRifkjlJm/bFVBfCnBl2v3DibFgVPKw+jy7frrvd8zbwJcVr6kCDwtuwcaF6HB4Nf
gan/J9+BQdrJ3cno0nr7q87r4UaXduNcHDE4SaZx28vuELO62HJ6nlb4OuwafGneJyXJVKM9shkP
zWDpA2CZ+XmHXjkL1YaZh2+XRR5zdcxTLqE1pz6XwBWejq1nkV8xOEmm3RYvWmULzkaAK5I8gxd8
JfVv3rKQKK0aHTXHFiGOgD/5CEnhPlEdDMdYo1NSR6kGlW9VdnWRir79P5GQglfwCkOpHD4ejjKz
NEh3bpjPmQ8qR1Szp06CtIrQ+BfDAemRpZ3fu+hwj3ghrjhi8Zg7CdJsHvS+iwWj42HzWwgrqYfV
yzNOsY7RSZT6u+/yDu6aRaKhDHsXCYkHpao0nOoOw5M4FdUGfudo0BX81622BLjrAa9FLMohhieR
evUzdboQGB4S5tG5zbWBDpT4zNuSJFStLediAmr2Kimj/6gyzE9QUBC8I4xyOmY/h2Km9DD6AcjG
/VIb+Sxs/YM3dxKsvos6i9H7IumHsDvZeA1ujkj9J/mq6/b4C/WH526CEXdDFNaAxgBHCLgbnprt
Wk9hEpbe0Nz6rui/sP7FX+yOFY7tNcAMeCEIcRsDHCpPQzNzimD8CRK3WQ6isMU7H/Z+AyFa2PT9
iTeYkfLmTuI2BNCkhUkKIivT/aOGW9vF2TlMeaOTuM3WEXcb3WJ0eAg6HA1YGaks66kAS0PitlTd
qjw83/72m8UlcYGUMmR24B06VIYWyKeyses6/g5w5gBN1nsJXgxZqnaYOwlbQDGKZqr18Htqr1LU
cJM5r3v2lbfuJMOioaRdEwXeS370ww3qs7JKij40nDsC5k7C1o774A2+zvNkDe1yydRkvm5Vzzzt
KbVjrWqz7QBivva5zM8QEKluy7Jn7njK7uic6iE3FZYvwRg/rqsZk9mVrOuwMJTdUS+bMVEz+a9b
7suk88XHw8tZ+u4YnMTqggyCZ45x/+X8PU8tAJ2XVeBYY+0ZSu+wHXwx97kWL/Cp+DrgaTKRsemY
g5NI7f1dluD+xL+sb4rTNrYvoAZUZ97MSX7toOs+mSX0fu09KmHdtOutgWY/c3QSqLkDPKJpcv8F
0m13uQZAKQaKiLkuJFC7prWy7vroRc7buyYG3f7YeQ0O7BcSpmCtAtYTd/uLH/X+WV5nLY965N0/
KMGjHIbAg6Rl9FIUzZDAz0Ceio3lISEMZXi0FezT1h1TP1bRfazhale8a5BISg5qAOOTpLpIQIuA
//Rf9B5Ed0cFcnN9tAUvc1COB9iSUR4br3nVhQHm3v4rM8N6fMfUSU5tKuPyXYz+C7xUvV/TBuRN
UnTclE1ZHm4tAJgusvpVtcF+X8gsu3gZwNysUKU0D7m3AlheLX/lUzmnu0CNXWwsQAVWhkQqwMBt
nq+r+NV6TX3WeOI+gQvLeXbD4CRSw/I49N714pf0oIzsdjgG+mPJaS1hcBKpIZjkA7Qn89e9BoYw
qU0AXG4cwaKctewUljQbf9+zYzR/2q797JlAnmxRvvDG1m9bBVEhTVvvUv7qmy5KxjHbznM7sGw7
hKG4pKM6tDkg/PlrhrNUOoH/AaTeun/izZ1k1L4DKWiVoXvpRVyXyS6K/GEM2oh3vaHYpF5tUSd8
T/659tuWAtKN4CVsvNRBsUkwClziatrml64u/smd98PrmN0fikxSY5SDsNPMLyNMEn6sI8hPibdC
d5m36iROvdgvx0ZtLrXHCMZxnFTTT97IJEglTDHhQdi7dIWvYblfhGQpkWAfkgj10BKId+NcOs63
KnucK16lTgFJoY2CINcYd5XWAae9OzwsRTmvdqG6s+BAgJ8GYkQaO/iQLidds57yhKFQJP8qX9mH
g0s3U9/GfgY8YsU7aSkQqdHBvpbCd+msbos+xaHC2hwUgjTu+wGYLhajsxXg4N9BuWEus3h7BI6F
PkKTYTGCILyd1V4mgd8yNwgpbmUWZn7gRpeCpPAFlNqfnQ5YUqH4iCQQiwkor93HSudD8Jw35Za0
ZfSbt9okFAeQr0otD5eGhzhnxXi/eubCG5rGotdORraLS5ujX86ua/WXTc4Rh6AvDMUdFSNoK8WM
RYHR4Cmy81m0vLKQgo6MAaez7CeXKrc3SdRB9e04IP7KWhUKOmqXRU9Tg40CoH2iIwdqQcmcOEmT
4QKCqcyve3D47EDBaiNe/qVwI1EtfrkrBM4Rnqfqpot59Q5FGnlru4sJvipwKGtOdVzelIalbIzt
QeJxHetOHniATff8s823pDlq5gck0SjwVFGqeMW5V0TmeVn9pk3A21nXE2+DkIiMlhAK27C8Tq+C
w2v3zhYxr81HMUZxDKlnG2N/tOouUG1i2o+sKVN80Tg289FrDAzWS4mrPUvSBjQMUrNOfhVY5bAU
W/d1g1tFpD3eR6SwoiPfB3/ZW4SKu+AGctqHgvf5KKgIzZjJdHBmS70Kerf/yO2Ft8bkPjlusQYv
HqdSoW5N/MGtvEODysROUB7pQZ5HuvXWd62rojMYgoaXy6lMbCuivPQrTNrb3MVCQrfxfvGWg0Th
gftXlG8WyzGnUfQ0Vu9445Lo61aYAvkettyw19lpg+BZAQ4ic9eRjLj3Enwuh7UO58dSP4Odxpo0
xQ7tZuigItMgTjb7zjNoaeqSe4Gh0CFEZb9vI4r1ajdfgj6yEM8PW160UOhQG84Zeg04OXQGClRR
3GVxbHmbjwKHvKgtYUeFie++OIeZOSk8DfAWnARjsBY95L2xr31xpcbLS5BtvLKawoaMDnqQ9j3Q
wqHCC/7Tw9LXvHRLMUPDtkdDbDFrPT8q8U8Y8GKRooUkOOkZ2tzYfn2Tgmb7CMIqr6ymUKFi1R4s
368pKy6TOiwhWfCZ9wlJLMJCFkDSDec0+O8322E+o7XAyrOaYoScHjeYOyHMlc1O0tWnPGZJgQlN
AUK7gCjGorA7Svl9qn65mHXsaQoNytspdPN11xV2T9Uizl4dskJcU1zQ0mTt2AAMD95leRNKl0pZ
sNqUmqKCnNin7diw0Nk2XsYxuNsnFgMJCy3e3hUHUTZhZCpsvOgPwEfJHH/j7DtoUrwdeFxh1N0N
WOl1qM7lGp/F+oc3MkmJ7YabUObhvIvyeUpqu0L3R7CIQVgPkhfh0aQbb8dXjD2bQC0lWWfeS582
JBKzIHIdqK84p9VDXn0ZFS8MKQhoE0ex6APjQnIxUfWQ5A2rD6wpAsh28eIOAA3THN6t4ae25kUh
lXGNj141aIm5dOm/9voSFyzUj6aon3qBIAUuLVs6+Leieox/szYchfts0JsJqxzDCkjMZCfB63dA
6vttiEAd0z8EBOhT6f6B3sWD6iWr2NUU4hNVeF0XkdxSdbikz8TZMksCTTVbrclBrjgg/1F45yE/
i5m5J0jgxeOyKqWwGEbf2OrDvDL3BIk6eCw0g6lxDmmz3vdx/zhpZkBTPM+1T2pnkWFfCHdqOnNR
0uN9QIrhGRF4k6j9Le30+hQcAaxYfc1yVxGaQnjgZQwu0oBPKMbuYRKQxmlHVumlqTjrNoJEIesA
VV0MFaQBggVn0Ip5XW+w4t8GjIRe5xhF11Ux78qlS4KN9TKiKXKn2YZxgsbDlkamTbS6bXCKss4O
itpZjlIvfYeR80y8j+ojO+1x6HglBwXtGNtHtbVYDzCTj/FU7ayeo6ZCrCu0jPqxxbhDk8bhc8jr
OGoK1GkLcAO8MUd/rfkh8+AeryO8ColidKCjqaoashXpar50kI/glfyaonMOOWk/sP+Oa5Nh+FkF
vKuVptAc+KdAxczgXBpFm9aVftJFwzvyKDBnDqK6gcbBltoMIl55c2q8/gNrO1NUDox2XA+88ZaG
rkmgWnQ6Fs2LFCq5GleQ5ss9LIjxLkHzMPOaEVqSQtStYdX616uE706m+pCvr7ylIGXoknsNylsc
dQ5FP5Rdhv7B8+uDlwCo0mpvsm12FqppTf+1GrNbYBWZoUISogefaTXtsB6d6uLjKiZ9WfpoPbMW
haJwusBftJdhcKNglwT5oIFloCo0heBkDjoJVg3I43N5tr669buQt9YUfQOD87IMshVJK9+PM2BE
58YXLMMLzJs8ViyTmj2I3CEBePJRFlApdZDZ4MUMBd/E+ajAzcXx5OypmZ43XkNaU9SNjOtjgpjc
lnr9c9H88XJeJU3xNhCuwnOFnZFnfe8Uif4LsEO8nEXRNiY+/Da45pY5eh/vbdKvLHMFfEFSmfaQ
Fpzz+rrIW/sB/YNPk4LEFi9eSDD2UKeCuxXGtstNaL6KhndOU4RNV+Zt2VcOh97Rdmk7N3sCEQCP
ozEvgNt7W4ehUtr9dcWstYBK2mOmedUjRdf08CSB3eJ1pcXHan71mHcAKvgTWTHb9ppaYH+YRy9W
sfrRmgJqli6e6izAfNvxXAaPE7NOolia0lWlFdf1DSORDOa3WllNV02RNBYWc4N3YODNfrKFuqlD
ZlahAj9NVrTbCoPSVOxpFD43llfLUG2fLe+rAI4yW9q366Ux24MOmF01iqHBsZkJzxSoGV2YzO1r
sDS8upyiaOarMrO3IXl3c/UjLEHmr8KQd0+mGBoRZ9fYw6wh73yG/fR5G3lAKE1BNE0Nx6fW9ter
Muxfodz2ox3+o//QtanxN/kFgiBvz4ylaKumNTXKpSq8lOHyoGE9zTpEKZIGu8PPwdtHe7Q3zwGy
yj5rXm+NivkA69Iob0QiDDr1O3bD+o8LFvuFN29SmcoVzr6QNUbdoaPqKTJBcFKxYEYkRdOEezW1
A+R0YSJ1sfszpIJ4sybpcAsATBY1PuQRfIvK4f2aOV7LmAr4zDU0icsC6zG5/kvTuD+VFjx4oqYw
GhHBv3cIFlQeg/knKED0hKYB87WCImmgR6nVFF9PkqA4FfGSzAevWKcomsyVLldOrikEnlJUqLHP
vBZR3Z6+UDoLYS6Q1gBSajMncXdhbRCKolmXGK5fAiOH+21VP+U171SlKJquCfvV9iVe8Mvl0q9d
Cptd5tAkEoNxjjYouaLrryB2AfH7yPE6S1Sqx46NMcWMkbuveXXjuGtMgtCJ9kpWxLBOSshcFNBE
/s77en9VpHGXRSVGrv276ngqWXa0QlPsTOCiKLYHxt2L+dTK753Pu1NQ8IyZpIfuT4ObMvLsUsOH
OuTOWb3NWRGajf9/zjuchR8XyTtCKXZmF/5a+gpNwWp9gMA39KgdLxVSNZ65yCrPtBa3TVWs78Xh
fViXQ/FKDwqhUW6LbIcTCT2J9xPKaB6sCmYHb5d5xfU4GgaMG0DcufySLbyDiCrweBWcp7NDb6mc
yrPo3CV2C3OdSfyNy2KLGioTQAqO9WV2cVedRqv2mTk+icKg8uJaZPiOWdR8glzwckYXWfKSCoXR
eM5qEMA7DD6N0QmoNgENa6kK3glCgTSZriGWdxgMr98V+rPPnTaJRpieRE244BYH3tXNJMO73PEU
QzSF0NTR5I0eSvY0EK+T2pOFJdQkINr8dmv7g1+3vcEWLKT9Ibdg/CPaoHhhHdUUQoMncDEsMTbJ
0tybeDotvuXlQ4qgKSHgn+0haryxKF9hfnI17mp4zQOKoimuCtTTtTXhMqieF+9twGvjUQwNbuNF
qK/dA4iyBUV9B/8hXl+CSu3YycImdcOUx7q62Ox7rHm4MEUhNMeoqqOCBnQKvf5LCzca1Oys1pKi
EJquHsoo3vAKAGP2RGlxbyLH+oSKomikdgEMchQkjaL6HMo/MuD1wxQF0ez15PbN4WiavSeo9j/O
i2H1atRfGBqvKBZjwzX1J5XKWdtkxnMzK14URdH0eLuGMBWmLfpavA/nabuZ4a7E/ZQkQboiDwEK
CrDe+dexFI9rl3/kHCFwtHp7Plmovy9hsGHix63Q5U0w+6zkqyiQppdHb+IFc47lrz32INTO0wBR
FEcDElXYdrG/gspx6+3tZcoFqy5TFEkTrNCb2IcYB6ounsqj+aJ8lu6lUBRKU20y7GSO7WcquGL0
4uPWC1ZZpiiapmj7XK0RvqHTt3NfnPpy4W1riqeJTVCPGyxzUqteDKT0eC6FWA2SFjs7wSFhwOaY
9HuDq4b7w9rOFFHTN/XcwB96TQVMAczvY2W10xXF02ig8zNp0YUEB6xZ7rKeueFI+IkRsVc4zNes
7Wnd8nPLA4UpKpRjwgN6TQ0Sy7G58zz1ZyQX3klKjY89F9u9knjj2zNPvo+iWUFIKHAvrE9IQTWi
GOE3do3udXwyWZz0I09RQv2FqYn6ooPvFs462IaH4rjpI153CTilt8eo8VwJEzoMDckXHXzqc1ZJ
oyicBsz03oekBt7hVsDFQxClGzfwHg8VRdOEtuhgqoGVnuLlk6qyZB/kT95HFG/XY+/Rjd3MsaaB
gbNbnCW5a3l5hQJq+snM0diXuO4vB9oezt0aJ1jPI4riaToo2q+5RAMyFD/gA3gqW17vSlFEjYBg
h3/MmffbA4Tp0WyHvHf94DPnTW6LENlSg3F4Y47MeA4GOLWsK+uuCGelt1/SK48KojT4kpWaLptX
PeylYg6t3w7tDgmrKXt9do/VfSCr4LTYjJnKKbwmk3jUXgVSebO8hP4MZwIeTkVRdM0Qeo2BigmA
zXGVBLDgiKv3rKih4Bpz5Eq24TUbROZ+7MxL73reQULBNUNQF96wzVjrUt6ofjv57cErISm+BveX
vezctYTs29sCpp5NN7Me/xQ1MxYRvCeBVFnTPbqHIhvccXhqMYrCa3ah5O4t14+YeU+jZ34eJuNd
jv6SuYmHTDcBMi+MLDvzWvPwRopCa0AW91y0YtwdoDy1JKFfJ6x9R6E1cbUvHhi6eK5sUqc+LB3r
2qworkY4IK/0jqP6yGxxmkdTfDtKv/3Mm7Ukxwes+LJ9x6wdgLFSZYm/83Y0RdUEMaxQYfaCN+ex
SKtYQQ5Q8/jzeM57O+tSbjUQ9UvzItZqTCDgWZ7jIfzGWxJyTzRLbpfo2qeY9U0hj6SvuFuEFKpq
mGqvlsgwXtyEd2UuwmSs/yN15nri//02rCjCJl7V1IUO3VSITZWX/LhaAkrduSSbdb6f88FUXQLr
6LW+FNlQj7wERGVuarhXRVswoT8MvFDRi7vMBbwqheJv9jGKI3CjtrTuorQ3PZy9vOwX6ytT9I3f
ygl+tvjKPkwUo48K2vW8gdXbvQkH8zJaBU7yyuo76Bwb+MNqZolMMTiuOaYp3BFU7er/EsWvvDi+
8KZNLpP+uEbBEGM9vBE+qDJLRD/z7mcUiDNKyOWNHoYu4TwU+eMZHtq8uzWF4swuXON1Qq0Z6D3J
mv0MG0jm0CRY603bvIlQWHV48gbUbo7OS64i3l2YInLg+bSJZZVbuuXb49APP1Y/r5gzJ4WsN6/B
4O3Yga1+Mv1w7+md1yShkBy4Yh+jqF3+Bx6FcHS2DsbMQDn6vD1IUTlj1ghY6WLiwwjn84+24KVQ
CsnJ5NxbBf/bVMjqBCQAfGh5GuzwcXob7RBaKTpxRb228mfYfd4nnjKAonAcvB1YmRtALWygIPFn
VrgZBNMnVrBTQE7vRyZsi2siGkuICHbmcdungZcQqLMWmPBl3MIfJY2z/FYe44fmULwCnKJxzDJU
2SCx2oPVF7zQXuJl5x3b1FRrVv4BFRScrIdIo/04zUwcm/oLkLPq0NU7qmRv/JyZn1nHwurCZPXt
1qvL2XOLxQ7Jq/hhb8pn3zY/WPuDQnEmYacsg+J6Ws33cfxhzJlTprmxB2mo1WXzAjda+xAFdn3f
rJIHxlEUjLMN9WIhYYtPuE5wMexPeWuYEyfZUcZRHRWlQDQWSxKHIpmZfWeKxymyblBxh6+4FDKp
mvmUbX94HzF6uz9aE1aNf2URZN2DL14CljmnUBSMMxjfG82V1yS7l74sznnErI+paZYPq3T4kSNS
trY+20km4cKyQsWkSU7M/WXK9xHhvQRPs2+TKWQ+tlFITijhWIyLzhXcuH7MVQ+fZteOvAqYwnKK
cRryasaK1GWYDK5P9oJ3waaaNmveQtImv37F8k6FzzLgFXsUlQP/d3CHvestJLjdhw8F8+igmJwG
4tFLXmRzakR91Xb1EjsczJqdYnJMkxfAziAInWeLi9qsn8SO50soFEXmVOHkZ50uF0DuulsosN7t
xchrEVNwDiSrpO9KNacgmWNV5MmbmM2dIHh7fFivryDXizVR1XAHpusFZFReR4paY9WFkLhh5AuU
GJqk3iQAuzwNIUVROa3cF1ldm7jdGLaJLZf1JLeFZ3KiKChn7uJ+CQ/UH2OzF+8knB/OXbZtvOqG
ytuY2jV1CHxYGrfR+LDMAtdSeIXwyjKKzhmzFrc72S1pDIFOZdzJLsw3IYrP2bbRG4f5egvb4h+Q
vv+zQHWQlcQoOkePcQw/AAwddc/SdOfc8ZTZFEXntI2H5/ZrGoMN9IgaCgMjmnjkE0XxOSavg37K
cAzK+TEIPgseGk9ReI7vBARuSj2DbvFtCMM0U8ybDIXnTLGwkVraJZVh9E13s4Ozxsw6piQF6Ex2
6CBF4y3psefJYj7mumRB/CTF50xZrIciLPD8hmtYUs3NY1drHlNeUoSO8ewYjB42X9/H+5PrlDit
0byxMrCkKJ0lCKsJmpczkFZZumXHjYtiVtRICtOpveGIjhgTn2UFw4JXwZNxlRSic8ghKro6xvYT
r9oNp6n/xolzSYVuPNvNMALGwEs8BKeiqC3cmAqWHbOQfwF0SoiPtDmoRADN3WTdP27jbhGSJfsZ
9wx1lWooouzTGG4fxuo3b0VIxaqqLlxAasQ7lgqKc9OFJlm8YGYVlpKCdGrsvK3uMO9pkjdG2w/D
zuu2SArSGbe8qY4rAaUe3vtll7SZ421ritGpwjwMYGSKFBa4Idny6VT2mlc5SArTqZ3F8X+ddhCc
++jZ8QpXvJi+raNU47veHceSNl7z4vveXXyUPMScpEidrVqKWhdobJkmTMv9g2s0c3+Qy2NQDs53
VbOka/9UB8VtPVrmyOHb9RB6wPu6Rp7x1ALdougW1iohc4OQaLRl16AD4M2p6gC23YrbLnOsZ2VJ
8TqN6LZtqjFt7b505buZGeYUqRMf4RJOsH7C1ePzHn0Ngy+s44PidNwxlUOY10tqJNj4WXi2u2Fd
8STF6czGDns0Ydf5x12tUSeUvAaApEidHrX7bq6L4UVjgu5WEnvMs4PidPqtqIzN8P1Wf0qOAirQ
AY/gIqnuTeH1a970qKzzbXkObHE/jO477yuSMFyasY9Efu0d9k+NHpMs4lVkFKSTz6XIgxXLscjs
i86CTxU8vXhRSGE6RabX+miuY+OgU+Z97fFqVEmlb0q/j6c4wE06CqN7U6qvntUfWCtNITrHtKo5
qtFfAPDxqVvgzNZGJat7KKn+TWePriwstvXmrbdF13xGkcOrmyhCZxujtQsEhi6s+5RFx2WL81fe
isi3B/Ue1fmq9fUKk7uzPw8XPFGdeEOTnNgPaok93y5pHXyAreencap5xzSF6FSwrvbdem2YFcFl
HNTdMPLUkSSF6Cyzkkc+Yj2GKnifD+5JrTznIkkhOlVQQgBBo7DptuOxr6R/m+PJlIU0lRSlsy1e
03itV7/AY2C9FVDESfKqKHnJgAJ1cJJ2pl38OR23h1JMH2EKxsLjQQr77f7TML4FFgNdotEHaimv
odbZOdw5WFuQwnXKbS13o485narsuyx2mFf3n3hDk1eO2NZbs0tMfJpsYurpglYDc9YkJtUSwFls
7BfIyftpFO93euEhrqAt/Xa54ctuu3BCZ2Ec59cg239E1ucFJYXrxE1mchVjQfbx4+o1kG/m6X/h
GebtpPWgen+Fcie8UEyyegE8nHiv6JJK4WRXQ+P62knUU31B0rn4Ps+0RFKkjthV6Y0R0pgT4kmO
4rnOeK1VSdE4Cmmm9y2W2u/LRIBhpXqeTp6kaBy3x+U29CiuIX5VPwSmtqdjxh9gBQ3F46xm3vdp
RDdkNNAcOgaXn0AQYw5OItJf8wh4MSy4nivA7KeTlxW8Yocicsp9yDcfbt3pDtuPZMOnTYo563in
K9XGibfAgoiNz7mt8QniC0ndMa/pFJWju6AJxxmhAzJyutZPK9PEXFJQzqaiZRh9bJRhFLf+Hnz1
dpszlzt8G/BVBlUqCOPPqR5tYtvjZvF6XiuRQnLgTLhC+BalA67sxv8SqMi+U3YuPV6FSZVy1JAB
xVcj4xz7MZ/E1VVYDG3D2ykUmiOmSk82Rv0a5eFdFLTfha94E6ewnDkMKjXuZk798QA/25z8g4e6
kBSZ089jP1cqLP+Iul8e1sl2D7vH026RFJsDFPgQVysWXPbRO7ik/LBlycvDFJ0TFnHd5RLvbksH
tZx4btxzPSlm84XCc7alMpHf4VvOUfFNjO3NNPi8+wIF54zhFK7hGOBbdsf9cgRZYsqOJ30kKTxn
djMEiK/d4fiQJ1Dd0qJjJnoKz4ER9yrNHre/uy572v6XszNZjltXuvW73PFlBIiGzeBOyCpJbvZx
s62ypQnDlr1BECTYEwSf/l/l+AdbsH10A1MPIBqFLjO/XCuB+XQqYacYdPf4hE6r0TM0R1jgYspv
1l2/zbLA57EP6choUEY1GHrY2zNJpqIJtN9NfEgnEzic9Jp033tex6VdXQtFWBIW/PmSOUKYpYZw
EM7wY/iYdstFt33YOetjOqqDoDHJkD5qIir/kSyL4d6u6vug39LXzWHNlnO1rdu54u6uT2CPG9nQ
/KIP67TotmR57sz3RZi5aHoRF00UJtyEKtvzq63dOUlYD5A6P/IamgH8szH7Hjjp3r2Z0wnF6sVd
7W/EactH+DmNVVj9N/G5nY61aC/Zrwctj9l5jJv6aWiz6BL2i3qFkIzF2uU5aGS309OuaVzifg58
5fv0zgD0CoZzGJwb6spU7VMBnYLAmsIv+I5NjCW12844Foeiq+i7yZHboGnxAZ4FXu31CGPpc3+V
3OukG94ytLYEIbOJj/HwNdaklvt2Niu9A4H6vlXsW9iHe4Em7bJsQU8Z+vC7vhA55Am6Pqyk6nM8
sUmQ420xJytL57tsT75nzAWWmn2Mx0XtvDYb2q2bwUIiqXqUQ2XCbiCf45H9Ni4d1CrPrl/Hk1oF
BOdqcRM24fHzg2UgMQeACvmzY1mOkmt5ixLuS6Xm66/2a9dJ4rM8+TQccd+gJb+C5AvoRZYdP1qY
YnV/HyJPtrA8uI/1HBEss5daguAmTt4cmn9bI9aErXWf6tH1gXAzx6oR+n7mcA3awzJvPtBD4xgF
I46B9/yund4MKqw07KM8Bz3iel3Q4gifxRun3y4usJThkzz7nCkpE3zx2MbnJGpfO4gmBa1Cn+SZ
Y9Nq0eGjY5zg9ZDcmCRMxy3xUR4Ow/pq1bjz+/Vdf21yYi7sne9jPPFQ2zrmywYILnlDJS+saMOi
Kp/kSUTXu6V16mlbNlcAP0+LLY+CAO7Eh3mSbKgiRTeoe0yVWoq9ixZ+V81HJ4JSesInesasgiCT
Qkdzltffmxry5/IIe04In+lBRzOmfW2QaC/Vqzhokwuf5ZHRccztpq6I500kjqKRKujsxqH2/Hjt
m2lXNJvrJy7HrciOjJSH4UE3mvBJnmydVFvXFW40aHUh5bEvBNrASOoRHvhL8uefvyqXzNAsAOT0
nj+NgZ/tvWX3uI4gP9oc59nIvFRd/071SEiGnCTCp3l6RDlpnzuHlBuKOzaxbak03MzDRvduyzg7
VN5nyItNJCntMJ7WsN5jdL8+n+kIXtVmFshCLmivE6DUdhZ0PQqf5hnkWNV8utZFp/Tk+Pt9DKOA
hQ/zWLAJ9RJhZGPm210n5ejCHsf4/z6fjkVB3plXmOiFInIA29lvYavPR3kEjSJgtBh57KoiAyZ0
RD+CFocP82xRNTe6QaGuBW3Yc3pD9qCAW/goT1OneAEumOieDm8HsT51dZj5tfB1d7aeUQ0Juitu
PZymOQle0b6NFRFZtHcjJnpdj6LLs7stG4OeC8KX3pliB1/3eJ5RRLOI4ZPqI+1YWMJH+DBPslIY
jF9/RrWkJWrGp7EPutXFLzhPtC3dQK/7JYEAIn9TMxM2IT7Qk4wN9CHmaT5T2hcwvYFJXVivofCB
njwelFLQAz6z1hQ9Pnwew5wRhU/0TGt7QBoTM103/Eam33WVBM6HF0ZOeULaAy31KKLtxbRlpyEP
2+Q+z5O06JyqoP91ZllV7ASzHYed077sTmfJ1NAe+2UW2+vctjdpPnwMOpl8oIf2VT3HirhzdCTf
8qh5JXkUVD0TPs/THgICCxz1HItdzgdyI0xYWlf4QE8tlcq1utYUu+bE1rxcum9B8+HzPAMlTd9I
eZw3kzTfsVT0k9rDOEPhAz2dPZjL0Vzy875tBnUjWFB+Xvg8z5qkuuklnngizkvu6B0ZwzoNhS+5
I8drN8y1Cr/H0/l6DbAk7AnpS+5Y0TC7CPyKqIoUaTKcti7MSVT4PE/cLyyeEO2e8aR5vW6o3Fob
lBYRPs9jJc+gNI8qS7w3d/PW3Mkl7P3h4zxV1+ZNXuPQi6Qo+dIX1RgmYil8mCdKG9X0TB1nZcSb
MY//FtkclFAUPsnTWYUiSI8Dde3f5F2CKh8PiqKFT/LYrqbxcj32YroDqxNl8PrwMZ5qk1Tu7f/e
5Nelp8LMf4Svu2NEBCXgEdulaeay6T5U+C2DjibfzMrAIXjXObYLAPnrbYu5CYtdfIYnVy1hQ4Jz
CSMnWwKF+MDnmI/wVMc+57BfR0kSsUueJqd8C/1oL1asq7WrI4LVsUHDw059EfwT0ucRhuX4YiXx
0Uf8I8Gd1Qe+8nyAZ+g2yrcJa+MaFXEJK5bQVefFiLGyiYw5JmMVomy3qkiGsLeHj+/0ehkjOmPV
5Ud/2t2MLsPAW9xnd2bG1p5dr0M7/rhGzHuehj3yfC8rsmmHjjf8gu3+Od1AdAJ9C9qEPrezp6pT
ub2OjO19jRFDT3+f2WnRvemOHT/htf+ljYqpCVOSFb8gO6rpdKKZO/dtPfMT4TH9YLNmd2HHhw/u
rKPbYTsbOWiOTJ/Zal/3aRg8K3xnq4NtybZp1MF5K29iI/5WQ1gfnfC5nVpMMGa74pYUQyNbdhN8
NPnIjpFLP0wjdTBhYZ9hj/phquewufZ5HWWMJFuDPbMcn68xRvBu9HGdmklh8ayG001av0qYulAy
hyVRfVxHw32b1LC1PSfJ6J4kGmjZX23UJVlQwUT4xI5LYxE7gzNqx1UAf/oiNPfmAztosYzhjYHt
fn2SCTKfg58gPq2zq8ZB7wC/ZO3QyY4nSOi72od1ZpUTxw1G3qPXLVx+9zFMo0f4pI7p9GpAeC4/
EyA15GUHEZin8EkdCGSiq7/CTOMyAGp5yxAwBh3ZPqaDDtokdSMIZYv05tYCCJBhDQnCx3TqheZN
AofKs8NWNPH7eA2jCoVP6TQzvMl2pZYz1dV+SqWZ1ElOfRMmSSB8UAdgax8vmZ3Pcmbf2PBPUtOw
B4PP6VA16h4nybUhvC+unW/BF5kP6SxTt7nkmjc0YnlV5dO7aiRPQYvER3Sm1q5bVuMIiaWdS6hM
3KG/vw07tH1EBydT2u7uGhPADeL6OhtY6Ar03qojoxaWvxh6ZeZnjMQRgoVNiVfR2MclN113Xdzb
QE48WdFHJuowY1fhK+uYPHXdfM2WXesl11xIXId1OyDj8fz9XvNuU/uCOcnXz/Oob6ABEzYlPpgT
64WY7QqEVxCtvNYegq8Dn8sxrtWZ+pkBBvJzDe+ICRNSFD6UE0dGyCbFV6fsB2S07vY8MPb31XWg
BPS/GYtr2HF9tIaWpn5BcjJNEzogQE+2Vt/ro+q+T8cojsAfkj1fIirSrSQcU7JSfd/AoBe0X1gW
x2dyrFm7be1mB6DtAf3QpeZd2DHiS+ssXTVS3Gbr02BM/6GHXN43yMK+1O91rTv/SuQIn8hZa8mg
dmJQOVkzuDBpHIgPNNOsuUWRtGdlFo9Y9EFHi8/ltGTNYeiLvzVda3jKFVDfvgsbOnv+y2p8pDTt
ikyozu9jIpai7aewn9YHc5oanQ+EXj8b2QxHjhttA2Mon83ZZZcd+zY6SE2wkjpx64YobK37cM5g
hD1gNwBr4Hw/8Xm8SeqXKC7++zXjwzkDOdoc5sMoLtXDfdTQj/SoXlgif1iOPpzDGgV1cA3jTcvT
5tNG0L72adpEvN6wedl/KLWyML834dM6K9F7ZWfXn+XYmGK1+FGXofkath69W3TsGj51MO04J03F
voBgfG2WgX8KG9xL+zjc/Pk2Gfy02XorGCnTJqxBifukzj4tvFVz585z17ylk4AHXlijN/dBnWg0
+7HuCuHxNO3vczJ+ZPoYgrRmuQ/sLGul8qUBtXh9klvUldkRVKPlPrBDAV1FCOiP8zqx8QZZseU1
M0nYjcR/IXb6CMLeu1meOqO7YouJu4F8dRWUEOO+AM82UiDKbTyfM8Xvpmo6sagOKvNxX4JHZ6TZ
h4UhQVhVxbiJU5KGXRPcJ3YA+NZQl9oRpJD4NcBWWRCUm4OORe57ZG2b3A4YN83nOqrfqh0ektp0
YVVm7jM7x7Tafl0xeLMI1BacLvTGLyGbnvvUTpIcbU9WzIpg05nZ/nYPY7q4T+2ow/V7Hm/z2egI
gRC/i4bAn9KndqIa2CJrMSFXwAGyxB9maoNkEriP7dRT6ti28PXM9+WzGGFqVX0Mm2mPFaBQkEO4
iZluuvwklh+RZkEZMe5jO/Ey0rmZMB2pEZ/TeS4GWDO+cHP+/lLmPrcj20ajjRJj63Et0XVSXIHO
sAmhzx9XCVp49+762ZF7f9TjaZjDagGwKH4+8lGtYoBzH6aaitP1o3cRFiLDB/T50BMsDTpxTXXE
Kj1R6GGp0QQlHrmP7UydTmNar4BJluY/i0xPktaBQ3vv2Ck65l5NGNr1EKiz1ZmIMOsF7nM7dbwm
wu0DFggCH/RPF3UXhCHAx+X5VCd83urcgr4a8tdJRm9G3DRBK8/X4RGNmBdngDFVJG4g2Jd+Ui6s
EsB/AXcsEjQ4n+azRRSby/6kkNkM+2wvzkzTTWx4hKA4btV5yuI3tglTooA28fO5Po5tNVGMr75e
6ddlHYpYQnr2+dDbOFOa9Nc4x8GeHvW+JnkImw9vL9rR9AMYOtzoLezTr3axgb0wUOt7/tHMTnMU
kw43DOoXXQ5lvTnsgvGxnSGFMjHXNX7E7DNh6xs2hbXYwDzz+TeTPrekkxKbPO8/kK55L8LYGu5T
O2AFxBy5A5FZKkpUQ4u8/ifoJ/yF2skXPmY8m2AYnp8OMpWtcTdhQ19vtKevH5WR8//7P/H/5Xgo
mYakE5qYovOEysWSh1HD3Kd2iIhYhX2OR9O+vOZ2+uhoF5be5T63M6qkI7rKf96Kdqju3T5+DJsQ
byNORm/9POKr0161d5ODO3uvpQhKZ3Cf3NmwpFuxVPNZ6aqYSf2ulXvY+8ZHd4Tjau+aBIukaWix
muUropqwSfHZHafQkGKub99tm4di7pK81EMeBh1xn9+ZEyePjc38IeuHpqhqasvY1GHQCvcZnghK
C3E9bPyhzVsAoqyzhZiSsMDAx3jmbE3arV75QzPXY7kI+4XU3VPQSvRBHj1FclDtyB9655DmHY68
pEe7hcVivh6PhtdXgnJD9BgJA5Vp8KjFMIxh4sfcl+Tp+2GBhn8XPWYmToqJLBziJTowsvGhnuQY
YeVJE/d0rMl4BxW34dPcySVwsXsXZl6nsZqNhSUmgacYW1UDrfYozISA+3BPJzU6S6bFfbsCRIUR
sy3MDOupoDXj8z1KbyoF01M/qnWUrCDNDAkdePnOQale7lM+MP1eNJd59+Q2Z865S9HJ3GRhS9IH
fdjebvku9PAoAIm8GiNlP1apDlzwPuyTjePQTh0ZHnvZfhrZlj7tjeOBF5IP/Mxwf9DQSOmesmSU
qG1sWDW1GI+wF4DP+7hm4ooTDG/zti304v5Jx0BRDf4L8RONW7PKvfnKBre9kk0GXUwlwuITn/kx
ts27Vs/y6yKTpXTxJAo3MxkWo/jYj83onLAJpxjh7ScIU48nM7iwJDX3wR+SrG3ORT19YXvGCzSr
j8VAprAcns/+4LjaIwi2jl/Y2IuyieyNZiSsHMt9+sclRxwLycYvGoW2cuOtK23ThJ0BPvpj6lVF
R2TdF7olp8HqpnTbloQdYD79MyzHoAjr6JdkkacWJoyQRmvCmom4z//UOXyuwKXQL8OUfqcZ+zEe
Y1jA4gNASEjEdBmBgBppt1LOeik2h6sv6Fj3IaBkIiuC5dl8VRGsIe5orY//kMwMYX313CeB0o6v
Trg8fkiMQLfBoLcPNiUmcG68C3WKaJfj0DVfwaqzEjGXK6FYEbjWfSBoY5KhpCnNV5Lnf23G8Ztx
t21Y9s1ngvJujATd1+XRbWSDQl8zn+Qwhr3YfSAIYbmDQnPTfoUu3VyuvNXFMu1hhovch4JQ2RRt
Y2n3VQq6oGOn295nFYvCflOfC1K7HgiphuERkra8iO3enwYKJY+g9e6jQcR0ZNYHzx/XZspK2Dsa
JM02E/ijehmiMVVzml9HnyDBWFSw0jhD84C+MPo1kfBrUZ/7pluwEwGhUdHjQYlB0h96zsSbbNQz
PTfHEd+6KVLqQ8WH7qXG3+QPf9CLWDE0foO9rx641V16ztJ478GyuHaq34j62BUrFeoiQVqv3IeI
+JSO0eZY9Y2txKUlyXX3ykA8J3lh+v6QSvdJImlzaaJpnZ7qyN4N0CUsljjML5j7LJGGumvUxUv+
rdsWUbLU9DdrvYdV5rmPE2WmmSe7suzzXP2MeRpRZoMIa8/kPlFkgUqPcZ5n3+w28KJntSlkFxhq
+lDRtuSprqCH8FkamZzjAZfA2Fbv//tm/snc/WZH+GBRl8FAauBV9C0brBh/xNHWmzvbbq2tX6U2
Per+lB+ttP8hE+TZ3y6x7li5LjDsuKnVbqqjUIAFo0KnjeXv6MIj+T3Z49bKN1EOktxFWvZfZiXH
4Q2aaqR5m5ND6qlgUyK2GziQYR2VihGdq0JnQsWf/vv/7E9r1TtImrFaID6r7bd4n5Lb1qVTSewc
pmKEDoHnqTm2kGzV3eG+Mbfu6Fus4ttmm6q/w77dOzXyQ2haqWT/ltCEFIzmrEQ0FMZNcZ9sqlD3
jhQa8D9Tq1mha7zJa8rCdOm4zzJNzZ5329ZEj8w1cDuLF3qXxUdgXcwXGSJNlcfr3NpvRFJ24qIx
p82GWTJC2fP5j6r2eRF6jOLPbbILNO+t9m6Bb3ZYBO0jTdmate1KNvHNdGsP6dzenYx1X4NWjA81
9Q0n1o1xf8mGtSFlLJCzuyPHQl3Ye8hHm5Ic6WLWieSeLx0ki22mYlaa2WVhIZfPN60HSTu6j/k9
wXP0hkRRV9hGBgYXPtKEFuZYao7RNUG6bmTpdNrtQl/4ZX/unN8cor4IEbwlWEtrmd3DFK4RBVSO
DvFRVZNJH5KdoRMIJ2wVKzxnIHr/qU+TVZsSyZq2/cqzeupvwxaB95bn1SwScHLqaY3HM5y3vyPb
HLS+oM74fGvUes7JABPNp3qDNEoKOoSiFykogmI+AIUXX4XIbOf36So+i2TS5cLal15gv78HmA9A
VZmodzI4fj+0bL6l4+pO21EFrVrmM1ATH8mw7Ie9xwvgMaH46I4GymswH4Hq9nmwBxLu96MZ3mx7
uxSVC7wEmE9AiVW3MzL79r6uqqzQBAdptlH9wo7406Sz58tl3NO1iQSx99HRwRAw6T+JHWK2Icsc
HtvPB+/xcof70YpPH5L+bSs2tIKIOkyrjPkcFBMAz7ok0Zdl3Ke+lPtkq1Iy6R7Dvt7bpGyIu2ja
k/y+1Xot6W6ycjXdC8+5P8y7z0Jtk1iW9Ji700LT4xN65hvoeSxhySXm81DRMcTQP1TdqeOHLo9c
tlNB4yp9CpoZn4latplC3a7Dx0fpq2HY+ncNkgdB/Ajzqah1ZiBmm7E7xVC0eHJtAwxNrj/Cvlw8
X5FHvNbNEWHwpI+Wm9Tp5Q3feZgeNPPhqKwDoOiMxbxM46lqq1ve72Enr89GmWzgmc227mSjplTZ
/A+ktb6FzYm3S+OIto2gR35vh5S9HmMri2relxeeIz/lQn+9cqFu/HzKMzngvT106bdeaC4+y6U2
jJWcROloymwbo+HGbIfiZ2X7PYvKHs4nZi+sjmOoaaPEDle2clqHBalMeIav6au9O1gSFm8yH7LC
hcYPyMh2J1VPBRfHq6Oqgm555kNWOkk3p0jcnnLlpv6um479fTOtJDoF/XC+QlLPRz3EiPlORqb6
Zm+0+LzjQfPCD/eHE8qHreLZjr2qTHuSIzflVoHBpwMPnJprFuZfwMQwG4ibsro96W6Ky4Px9y07
wtazT1yhrNMDM+3aE7Qsj6XIefU+UTAIDduJPnTVtQmrIKzYnrY1Vf9wt4i6IAhA/vtv+jNZ8Jvt
4ksmNbGBem2UycvEj0w0ZxtLkr7BZpi2+2PN874c49pxaFrXa/sh282e/gM5ArmqE6/nvROIE6f2
GEr4vh3LCbWRsf6rG+DZ9qQ7s2Whi887Ncgi63WXDb+fF5TY39u8rvJzSvc2kE5hPszF4ziuG9tl
98eQLuWOjr6/jayyINweHULPV2CXsY0i/JWXeDn+MSPKr4PiYbeMT3TZY8hHCOxMl6oakUu0sa3+
wpXJXuIC/hDGMB/scu3c7zNN9ROJdJTfyGrqeOnAonZf0EZw9K9H0bXZd9l2bPmYy4rSW7aJlrd3
RrhAwyrmQ2CLVYuEdMf41S5I1c0drNhTwoMypMznwCgljEA7bPzaVXNWJjPNTmwMUxnFZfH8x68c
STL0sY9fV2LWIofPZeHqMC1Q5ks45cuecoG1e0lr1RV5lu1lrF7MU//hWP6FB8vgYaMNvFSYqrZ6
KEUkUPmcCRCFlxJDGWbhN0eQj4XNdZfYcRfgweq4Gm5V0qfrXTIokdxWlY313aS7Pj/Piyb5bZPy
xoUFab7YUwcHmnVqpbzYWrxu2204E7hevHBb/j7Bz3xorE+4S3RTR/fZxob+fU+y3n1ScAk93gD9
5enbwU0krPTCfIyMJvADWOywXPophksXh7hjVEScD2Ez5aNkWZrVrE6X6J5XYvrSOd6fXFPzF0n8
6yn+myXgw2SSSJVzs/Snytmtri4d59W7NOUDtouqDV0+qTQX7C8HBAQvG1GtcTmsBwoyBSJfLBTg
PynXpbAyVndHTgd5h2ruRppz34xwXnu1bmnOv+97vsVPFpp1S5FWGf8ya1pHsmBHUrObhbhu2Mqq
a2J+myBzw48i3cZc/Gclslfdq1rqnODCa6usfdV3R6rGYmkMNAJOjMGG5NZSLY43KZorm7YwfJnc
LalwxZ56HYvx9XCseE4zZ/JjKg8CYb6+kLXuZF9syy7QEwiNiwoysGFvB5+iS1iTR9m0pnfTE3kf
1tvAfHpOTlNvItuqR5T43/fd+gWLI+wQ9uE5vsxTRKo8ue8xj3fTIdhtNiRBFCfz2TnXNI2oZdRc
4FvwKoPTNbw6sjCkhfnonB0ZhwWuWy/Z2i1FEpH+1Mot7O3gk3PIDUNdqxrVRSr52R3deDOoJMzz
lfmOdoht9m0XC7lvc5iyIowfoOpQf/rvz8s/3B4+N9c3IrGTMCjaSvbGSfVDSzqHZXt8ai450Dw+
qyp7JGN/dXD6Z4oD72sfmEv2oxn6WuePaD6aC46EKe4edw6bEy8WsUCJM9lYcSGdSOmPdumX6nJs
c5iXA/ORuWVHyYbFq7iYNOOnbNDvW1fPL9xqf/pBr//+r0AKC3vmvRHZ/Zgd7avMyfG2tvombGa8
5GBGM2gYTDS7xzMvL+ixORhUizTsMPwFmKN4Pk6OZff56v4TD+mrehVhqTsfl0P1UvGFa3sZu0O9
zfuqvY1gxB64YPzQIUEqYssncukICuC8MVu59IGf7uNym4zrlqfCXvreuNeLFN9XsmZhMb2Py8F1
ZSf6cPayZy0v5qM9Sjm9BChdH8+/eTP4uNzYQxYKL8X9Qg+amKKpFt2pImntUv2dg3UQYbkDn5zL
na2zgTJ7QVfmVqRzNcFVp3sIWvI+OacSkmXryPcLGQ9yNqTq/j+KEH94gvrkXNXlYwQR+P0yx4dL
3jC3QP1ROjwLC75Ww3ZKdyrs57D/ibd5IYiGooG16WNVO1lAih/deCaQdmU+Szc6Xm8KDMWjNclH
u7SmnHDih325lzHkw5oYgNH7ZTCxLI6p+5jqI6w85mtqVVli4tRM7DHbpuystq19VbNpDctd+xRd
NlqeLKslj121/WfIDlmuKr8EzYoP0SnYxPJhI/YyxP14ikQHcpwgVxs2evr8HuHOVjvvp/yiyPB6
hCIu/taHsKGvu+FfV1TFKgfH7Da/LLsZzjmjj2NrwkAn5hN0uk4zpQcMfl2HM+GvedKGVTl8fM7W
89IqADYXPYvXOV9FQccsTEWK+cpa827TOo2y9QJvOgXfSFiwkX0PW+Q+PBdPc5pGa79dFtmSk2JT
+2qdFQ17cvjud1ZHoiWJ2i5xa5Df0AjKRJeF1cV8MM4Oex310KHEJXIc5dyJj66RYWLSzKfieD/3
XPN0vhA+rm9Uk5JPbcZo2Kf7XNw+VRTUoM4uoPPfToQiBesyFva49rE4ITOUT441vbCoHQpFQLlK
N34L2qE+FRfDTNfA23G+bGQyJ7fhiRd3eeC0eLk24FCtqdE786j25JEm1p0Y2cPkQZgPxWWJzig6
CsQFVE2mTtlOYHSNQlkednb9LGr96+yKY6BGGyKmS4quwDKrquZEK/t32LTT5wcj2dYx54mcLkS7
ezklQ9lwXKRhg8fPB4ePTea6sZsucqYH1sre/MXWdXyhTPGHsMMn06w8iK1qMl1MbsRpqgZ3PiYZ
5jbMfDIts4qythXThe2rvNlsP3+A+JEOgq6ZT6ZN1gBLoGa61HoRbbFw6aIS2azmPmjmfTht1oS5
XU3I/vdZWlTb+jcypGEnu4+mzcJBRDdny2Vglp1MB7KHpMuXsA/3dmqVkJQQjiXTxMtW7I3RV6n2
sGyPj6XZOZPtNibsooTryy26kpJRGiaVwXworZek7wWUei9Dw0f5Bl0dUIMXbBi6sO3kc2lj08Yy
GuPh0kMX/24bxuHMeOALyafSTDtUs+wxOHrI+lcg4HDCN9URtld9bzwwW3Ifr6f7Lon4+ZyetIyD
5oX6uFk7pv3Awehf4M4zF7lQH+0owrReqY+bYWN2bIVpxeUw7KtJ1LsjDosxqA+buX7i02Tm+JJZ
17ybc6nOJuNhwgvUp81Wnq15wityUZXqC0KnvVhSEpSUpT5tFrPj6FZTx5fIav04HG1WNgrkSVAk
QH3eTEm98GSi5LJ2eXOGc/V7HGPrC7H773MEwKGf30oqg+oWXQUG3wT7aFLD4ztDVVKX8wadxnPI
QUZ97ixt9oTV+04fsGM/53aHX5JzQW8l6lNnGbiUXa6YHssq9NaxsSli12yBk++llpTNoxUFT/pA
EYYdelEFJ92noFnxkbPB6YiubKQP1iWvGq63orL6KWzsaynxX+8kuFWndVZpc3EGyBPbGjRXBBYK
8Ih+PjjkYZJjGaLjMve0R2/C0Zz1YuIXluTvnzLU582GAfLdEN4kF0mtuW3G/UPvqvombF78K3Wa
trnr+XFJtoPe4S1wwNDHhGmlUJ836zttEzEuxwUO8Md7PVDxZnMtDcsJoJPz+bznItJDmprj0kzx
fAvevjl1gBj+Dpsa7/U7wg6scrCIvMwbNhLJkWHOdGWCMp3Up84WCe8P25LjwjYIkK+c3NbDFNbS
TH1mbJgaYDood16qXMbn2CbtuUJredin+9hYtkN1hPZRf9mdWP5q1PiFoD846DFAfWbMdnZz0RDv
F3fVTOj5+kHJKfDDvX2qpzxGGKayh93Bg3eYYwKZ/bC8OPUVughUErJo1dmDSuJ3LkNO4JiXMM1Q
KAs9X+nj6KpMsih9SLfkvCzx12NKAifleuz862TkS73xWhF52ZPqgUztWx26/X1UbAW6CGc2IEwE
oEYJi70PhMnAZ4Cv0iW7flynHYM3wBYLZrJPaIH8HLT1fbIrjTuSjf0CAcgi7c/MhB22PtK1zmMC
DRDBHmyq3iUbRYeC/hj0xT7RNc4KQm46YQ+VTU48N+/FGFZMpj7LlQkIQ5oVX81zeyJLfmEYPuyr
vQ0Zt0eSki6nD3sk3zX18CoOM+ClPp21p32rgEECEaL0fmTRndnysBPKZ7N0tGQVpoQ+QAzgNsMB
NWR9UORPfTJrbW2jjZXsQWn6zvWRKSIIU4Q93XwwC7za0HV63B8amrxfoBlaMvLiAXXNlf9aW4OC
/PNTxA7NvtUj7x5g5WHiu2Xli7lJBibqhwaK5NG7Jm/il3pCro+23/0xL3Vkoh5iiHk9PZgR0rhn
iMS2/8PZmfTGrWNR+BcJIEWKErdSVdlObCepvMRJNkTyBkrUQM2U9Ov7+K2emaQNcNNoNNC0wuJw
ee93z7EmjxHwVjebaiJp8uMoeXQfUb3NN5IIa4IKt+iZfPnv1ErpqRn28evWQ9WrYffghMOG9pEs
YfoxIUiyfUXl6gvvs4cxzf4K2mc+jaWhS1nxLcPQB0iWVH2GvHJQRSn2QSzFereqLO2/OuE+JE38
TS9HWODrw0gTiTTv0Rb1dTrENc2aKnesD7v1fCZJziUzA9/7rwybIUYSqbTjl7DJ9i5UO6LPp0a6
52s7ZpdqMFezl2FHj08kobOdzAr6Zl+zyn2Jy/W2lGFCNfHPPNLGaTK29usix7thE38ERxg/0Ujo
Bksp4gzwJfZbxew9rI7CLhCfRWomiCI0MZNfBkAy38uqBwk3WN6FSYHGPo40UfiLjbY2X8Gt3Io1
e5c2VeB57ONIi0shEQHD068qHqs8K+3NkuDE//+L8N+S0S/OSJ9IQkqnqigEzb6ASTx4l6+xhux8
MRu4UdpTNqqufXPAgYs+WDjzQu5aTWN6OWjH99tN1Y4+iDhyM6ga2FW4oSDzAMwRuOVu3U09Qgnk
ceqIFm8rNMwlT1259tHtZmFy+coO/U0mxpcJ6+TCpijtIBEke97fjpYm1YWXQtiCxIN7TSXkN6h6
7NNPVo7opC0T8gXWSv38jnKt1pvJTjP0X9Nsn76RmgzTW/Q3oXID6/ZxW4oNEEz3AIRUhHmbxL6w
GN5quh93uX2BfQpL7s2s2uFpMHsvw5JyvrTYkOhDP/9IODZ6+30pK5zUKxpl//9y+02OwkelxDo2
Gwoi0xfbdw0ey3W2zjfQxgd/HfYHvCsfvpBTKuU0fzFl+1W14x3V6Suo8m9CF19c7OCsPNJxhf6X
grXb95SiKP2JRiPv3wo6J8kFvLzQYUkFn56KM62kjOv+C+vNt6rqCvqMBAfNkQ9PtSXa7444s18y
Im8XWw45JD7CghOfnaoBpewCqOrnWM0/9hqynd0kw6KTn3ipyRBg+6z6Msd9+0Qc1D7g03TYa9i0
eG/nHp7jAqdJ+SUa6vLUIMK8i/hCwkJ2H5ka1gzNc21dfjn2pkRSgZRMvmVMsiZsa/mSYzhqDk7o
mD2ByUQEZPib5lhfiSd+c8b6kJS2BFmWcsieHCyD9Nsuc8d4UlDyK/NZdTQKu6V93bHFcl4vcZU+
7f30MJjphxEucHa8eDw9rHFd34knJtrkQQ0jiPgNKeSgpfMTLqWrQyyRSp7WdXaPCa2rv/t+W1+7
pH8z/T4xZTPD4Vpcxk+pntx4wyeS0rfPNhHHuRRbHearHvsCZDqOeEtsila9evsQT4NDzw/+I2yK
nk/V/6SP9DgdiTWZOevZXXAtjvk42NeqDb+7nH16aom3SHJSz0/p7JryrHF28uQMS5E9OVBY5ia+
baWch1MNFZc0zmMLqYyuSA7SN1dRj2oLqg7HPmtlpzgR/Lk7ZEcdccsHoKMX3XH2T9gseplsK2SM
Try1PNdT88e/OjrHtoVx77FPW8VVY+Ce4MozuOAfRPb9GZJxYba5sQ9biT0eidkF2mamZYO3WdXk
aQzpv7B58bb3RvdhGDcsXapEnU9o/yaShW1uH7ZiFRXMJlXzhHtBfFfzka45Rrd12M7wcSscq9GR
7QvEkbbZLpdxUyO7FXpIqsA/4GXPloj28l/1JTvrp7pt/lyXV/M5vwnofOJqMBZCQEyYJ47WbX1q
9wQrhqJoSU9Bv+xPWmRkUjPcrZtLZcsPPYrEOZdTGJ8T+9RVe2wdtVnSXPqaPeuAg0IxSRb4cPOZ
q63iC5h61Vz4Mtov+zTT5NwbyJ2FhRS+ItgEjV7RMtlcDqSgC2qr7eZwWxjLEfteh71G+3kW4evN
3MfnLVbrHeQ0RVic6HNX6aC7GgkKjG6zW2ej8s7SKawpH4+Hl3cN4awZkqRvLpNefkASOD5tnQxT
3ot96mqGknYF8fLmsrkhvkPvJc4aHQYwxj5ypWKeNqyK9VO2j2shU+hohgqMxj5z1R6zEHrqmoul
8lbVJCua2jRhJ7AvB7YjGqTz6PSTrctvNN503rIhLHfoI1dtLUuoRZvoD6GRwT1FvdzS8yRmFqbY
hAz3ywWT8XgcZCOjzwP0J3AHvuujNCym/Ym3OvYshuhniXZRKQrogst8dd2fQYejz1uBW0ZPTSei
z6bp3kLzTuQt9KzCxvauVOxNbXoZNxe3qMVetNVdd14Tt8mPIX8AYpUvJ71LFvRmo531MqTHViAt
RO524MHnsNGfawL/iTeTSaCqsKfNRcOe7G5etuwGHlTqlSzJr3MB1KeuZJ1pbqKsvtg9292dnFLX
FjxZRKGR/vk69aXmP8L+IV7gTPuVQWcP5w1cYd03MQ07uRg4rpnAiXp+dPxnotKqOZYD7YiXcXTm
gUKBIe9Xaa5hX/8cN/xndNQTRivXNv0M59x3vI1sLhGoBwU21IewxrZBOzcdzSU9zG288gOZOB7W
HUB99gqtd2u8D725JE26XUrW80Iuov4QNi9enipZIjFHTNeXrF7+jqp6Kyqt9qAkGPW9D8XmKNvm
ur70GWN5p6Ymj6QOM7OmPn4VkSy1Mu7MJRqcKUa6fTCbToLCPeoLfqnRNek44hSemVTxKYWe4HRu
mrgLazKnPoNl4ySJMe/ic7vGxTzWX5e6+iPoN/UBrCaVtNORNZc9VUmxyPaRNTx01r1tWq2zIVCV
qi6pq3lUNENmHiw1LsyMk/oIVkqGuXcTMRdm1c0x1tlNUrXrJWxmvPsVdYF4qTaHwUdWfbXblv65
l6MIc9ugWfzykCmVi+Y1is1lFtNC8yy2Zsv3atnC6DfqQ1gR6xDGMxw0kTP7qdwNv1DTh6njUp/C
irRY1a5nrHldkq/ExuX73SXcFEGT72NYi6lmVaHJ8cLn6DFp5qlo12kL268+hhXti0hLVEYua6TO
ZUbaOh/hIBZG7lFfuytiNYmmARO/NMQUw1IBzV6iMOkn6qNYcRI5sbPSQBO6JwWr07smwiUSNu3e
hkVTOMXMVOZSlulyamt2XJBXoUF5JkiQvFzyMhHZQSgOYSrgYnFn6yYqT2PZ4n0c9vneloWHe8WP
FucNkvjpxTj9wUSDDFyS3oadIc2XpIkxF9VJdwOJsyMvn3/lsE/37tahcjX822tzySL61nZdn/f2
CCPsqM9mOSC8NawI8bMO4z2r9rgwoaVe+hOdRWM9IFFWXZZ437+IyY73sxzCmnqpD2jN0Ie0ZMaK
lCMieb1iq6ZhXBn9SUKry+p20bj71l6yE9tRqe75NobtJZ/SmraYZis64i6LPSgkbWz9eaiOOCxR
gx3zcjOVY9t2esfE9HVr8smtuiCB6AH1WS3FKpkyhwVTd2WRTOzTktWvyhvhA38u3iMP+fLD16gx
ZeWy8jJF7EffZUOSD9wNYeZk1Ie1xHywJeX49GoxfzUHe4AC84//v0fjfwtfv/p2b5cmGzyPWkKr
T9AzXsRjxubNFRG0ddc+F2OFApNdIZw5nsuadtu3lbFtb/PFiSn7qEZbEQgIKpYdsJPrZV/mdoLI
Ehy53Ti/se1s2psRKoHDm3FvIrXnuxKq+zKo2K5VfhAeJRkUkpyhhYkdBfjAdgXJrtwedZXcJGsG
xUWHx110h3KvUlWxzj10wmEiIFXzYZ6ggMRynupqm08HPoTCmUKu9f6htofjPCdzv7l/n1LLqAu0
0RGu8j7Gq/djAgOs/m10aJe9kaYy2+eyA/KZXBi6JrbmVkQ2IfXNBh+ldUUhcqqbLxqF5v3cCpvo
byvSTxAenQRtYowMxFDldrMTO/KaAkS/bamxyeM+x6r8zvFygVLxPptVZrg8RzEnuer1uOApVtVl
/0+se0ZaHJZuYh96Ui/tHcafEB3TYdZFliiHdHGKvq7orGBS05310W320pK0FluuD1r33+HJsuov
++zU8E+3Nlr+rcTcwfWoTbfj9iiXsgQBDvT0jTLzvFy7JDlooZe9ih7ryq6qz1Nh5+Fh2CiDEd5q
9fEHKx1rLiJFZeoMLXjx9zrXBsYp0LIqkZZUxhWDgTrwTTtuG7qUmTPLHQGeZG7g3tyXT5ZDgxUp
Rrg3F9AdgOSqchmv65Nao4lhMR3IU6XbiIGsiZfhLkZzAIG/BLPvoZM8t3eouNHl3MUdXW8tEYye
V9pnC1Sm44k+dea5EBrV21A/tKkql3ML+qV70guU2d6azEZPTbK0+u+q2dg+nXoKU5ycD3FaXYZB
RMft3pFDoSb2LMCyTBGKVsgWEfKBZBQOhnDqbYYnI2km3i0Hg+18viebHHGj1QPrbkQtHT0N64J4
Th1y2/6wfc3ZuV5EtJ7FgHaxG6xr6OaTtN9U0VqKeZr35Rg+wtUAORE0dyVbYasDPRGQdJ0ipL6S
mF8TvBfJO1iM8HEvtsZU/UWSiHCI56RqifPG0Xb44eCvyeocXfQNxIJXOh7TQxLbSbzrsUHUk60E
fhFQXdV23wo6DpeqK3fyZmyS7PgEQkivN+nCLH9qtj0aCjrwcTsTCROhos+anv6JPz+hS4ZuPOnz
qMmcqvLxkH1abGM7tY9p221tga+kM8LPquvp+ahoG5+UlVn/T7pWCxB+zdd2djm6Dzrb5sCdqumK
Rge13jOzNu/dsi/JnUN32/LASoRV530aqvJuFq5f38RmyuRjY6M2afPMaGbuWDYZME5Dw8f7Fpkr
yGpzhePLRZHC4uVdlBSrld2EM0pUbsnrqAewU4wzeq7+Wh0OgDKfGmYyBfYCyg93uoGr7VPPp3W4
6j3pcQg2Dcq831e+HuLHAkk0Z/NxyZj7IaZRjGgbKI3g79V4iOgPlZbJ0OL/AtPhtYjqhg5rTisz
qY+wwFLu0pRtRmBY1/HN0Lw7DOt1DthTy9teb1n3sB61Mo8NSLDxgQi9Qx3RVj0T8zmFVFL10cHL
ABKKwBbCWq2oj8gePX+2SMPlZbpm/qpULT64aWBhQaBPySYw1LMLRcjAGvxLR5vFT/hvbVj6xgdl
4TNCaAyc4zId5VQWosNz9sI4rq9XiIvnOP4Xt+NPuKxJ5sbgaXXJ9PIUd3o8ZSUJ6wGmPjBbxWLF
OVpXl6PejhsLXYNi6W1YgzT1kdmWirbrJlZeyLCYW0igLxdZktc4vN9NjPfwKTOUR+otKi9zygkS
r0v9Ach4+kpe93ejewGV2JtUZ6aqLhTD53VLHzLsi7AnlY/OQtsvaSD2X16oTtaizob+ljRtGji6
F09JzWHgO3clLhbQMwkjH7Rg7vr/w7XfzYtXDKij6miPdSgvVSPgxkGaRzLPYTpY1Idnyy1t+k1a
RLGp/jYefX8HCb7plXPgOd//i43k07PDmNVjeezVxVo13yJWGboyX1ZRD/c44h2Uc6He/T3bxlRe
LMpAd0ET5mO12zLADS9T1acK6YucpdHnfdRhi9QnXrmBpxzrJ2xfG6mbKbP6zcADcQTqc65gAhOF
hvXyklBbfy/LEWYdY1MFOpdRn2A9eD8PkBEqLykrh/dy7nR9GhO0SJzCZt7bwvWGuDiKXHlRjJWP
WizmMarKKqjmTn2A9ShXx5YGc5+SA6IPM0PgnY8Z13HYNvYV/xq5A5RiR3mxMuIwhNbulB0qMNXo
M6wQUNCbTfrqYoi5jiMsivNtnaPAh7RPrSpds3Wq8NvCwrKBLIa9nS0cG4N+2J+wVTauCdo8ykuH
VtJCEUjcorD6mqPSb044H1xdq3Ive9zmF2jZvFuefRRM0oV5iOEB8/Kdvu8SHgrwa7q4UpQ5NxyW
0MKGHTW+0p8DVZemB4GFleLHYzQp1AXoGFR6pz62WhJI7aQtTgNnW5dnXXZNxKvY3u/m3NuqYGCj
Hs/O8tJO8o42kDeozBIWofnIKvSZuNYbPhxt+MeZtBG/kV2Yvjf1QdVVwbACFtnlBeKqOl+O+W3G
bVjk5wv7paUaympasBDxzfk88ccqYmEyU9QHVbVhJXInuMft4toDb2IwhPkczTKs6ZH6qGpc4SjH
Ox+ZArSM5HTlWz5BfCrsCPAJ1W1o274b2+jZkxJ2BGM93ykd7WFBjm+RG0cxmshiLEeYSRl+szRo
CjwllmxhVgDUp1SNHjWvFoJCieZpTrK4PyVGB5ZifkJPtXVIlCEAtGacb/ZWlu9hdFn3YReTL/Qn
+pqmLQwgzhDF6B95g1I+QKUw/0nqs6dLmfJtQKwBJcu0QO+DuotgKffKCfkvjfiLINCHTytCjrXp
ub7wobRvYgYljpPrkMXOwW9F/PNazko9zitb3c3eK1MWkBaoxrf4N3fdzdzyqjvN8EODCuzRN21R
9+oY8IruUQrPWdXWr1Bxz0Tmr77TD7OXvkwFJF8udEsVLSwdnb3XThh1qZPZZRcBiffhHm/wLLDC
5tOth+C8rWMk2Bptmw8JzGov41QnYWUqn201diYReFZkuFQU3x/7rgq3uO7T/48I/hUN/MV8+WKC
tVq7ZuIQMHYQ59MneDcjgYEcU9fF9nQcJhmKZIbWWHLTVzJr7uUG05sPwPV68YHCfrkrSKXj/tFJ
SFv/ie4DdNoVm2M8OUUy7bQ9A68/bHEkHDay//+jf3Pp+cTsDHeAuW2sOg9T296jb5s/RiTh38NG
90oZz0ycLnsSnWM+bzejGdxDB/437G7yeVl0kep2hc/tuStre1ljik63eQ/Mefi8LE3ACMxQnzxn
o4vukIbUd/DOCTNApz4tmw5NRhlo4nPm6JYf23KNTRl4r/qw7LRWMkb5QZ1h+Zjdo4S/w6CG1x/D
flTvWIC1qjj2DT9qVG7qL62zoYCV1fA1aHSfllXIWa4xIMJzOenoMjhtcpHp11qHfrPcfVwWimoM
u85FZ+YW8n4iorzjKgsDN6nPy1LURhDTdFiQo4zQ3FEOjzW88MI2kw/Mgvkngk/4VZOON++VTOld
ZVVYuwX1idnMGDknzycvATN0hmkrRUFLZ6/kPX4378//+3/AOylHaK9DMP4MmW71tCTVfKfrqg8j
zHxgFp3C46G0gaaCW6p38WrcrZmbwFvDZ2b5iBdvLGp1TuddfdWsLHOhjzqs4YL61GyZOGfmulJn
Ci2USzI/e63QLTBG9VUKBaoFpYEdzIlvUIJ61g2SVdhmIj4y27YOOqLd85c3zX4aDDg5MA5hLqfE
Vyns9pRkbYvRNZEgSob1Fh2ELmjFEJ+Y1cfRjVpodSax7gp45kWofJiwRxPxdQqxxiEhpkusR1Z/
t1LLMyVyDtpKyH+93EoO3RXGxThkngtBT6UdZJsnS5OEGfGhuvVyfGvUKF0XyXMLM5+3e9KxomwJ
Cbqz0Zj0cvQmyiSlyR6dtY7JadKuyTcQCK/8rL9OrxKfkkX6sEV5iKqz03M1fyOliaIzLMhUU0SD
mem5WcFC7m6IwPpkcDEKeo0QX72wQ4VqntotOiOV6+7H0iH/qbItCnoKEp+g7QkKkQyv4nNknCxa
GC0VxPR1UFRMfIKWia48CIPzWLopetu7Nso12pzCvt1HaHGZwKk4GyQCzFJdEPyK06D313pRf32v
gPV9uZyQxU7GRsTiFG9pYXcBR/bQob0sWVwruaoWQwtztybflu5LSIBDMm//NqRRUG7AuKU+b6Iq
zBz6xd7OnZfWVqjpilNqPoEZyI8wBTDiKxYKPnCGhghx2uhnov4JlLtGhuHlrxenIyR6ZSLPM1D8
t2SNp7yFhH/YUeNjssOBdREDgz7rqozudKbTXDMXptBLfEx2bZEgFJLKsyEORDvynl3x7Hf2OWiV
+JjsrGiTdcOO31KkN9Abv6vG+pX8w2/2jA/J9q1cZRdv4hSpCJRHd27jNXBobztGbuE2YtByK+Py
NPUPug5ToiY+HAuYrO1RaRUnBa+IbRg+kE7+ETbV3oYE5QxkgvwrQLcXsp3yAUbWYUN7O5IjhmmU
wNAV4zklB8+B3+xhl46vU1jHgqUrmkRPPIZqE01yvrL3Yd/tb8yFty2pMLRIs3yI/tzSMLUPICMv
t/ywSN6T6XmF8PVEu38QPgbOtfcsHSR06ATFN/cMx4iOPrXGBpU4iQ/CTmPWMvghCDCAzbdamD8Y
0jtBM+1TsCVJOt0azAfLum9o73wYaOBm9CFYW5NknJ5/REvUaZt+2COsKkh8AJaVAhrfasFUmxbG
kM/SHmFr2mdfLbYe3dG4dhpi2J90byGWGTiytxV1SiH/Skh2EjMA9VZSBM3mn7Af0QtqM8ji78ri
qzchgPF9zLqgshHxkVcrZhBjEwYuEwFLmL/XLSjLQnxL2InT5aDoljhN2yc98bwBiBc2F942dFU7
PbMN+AVFn8umuTuaMMsT4kNUR2bWuIZJ5OkY7Rta/1Ox5hz00T5AZZcorWH4IE7UIRnHsry0U+DQ
3pUIzJXJdZwwNNTY9/HLsIctOh+bymh9JCpDADLDE+evbpNwN1BR80fYjHiXohmSBuo6mOu1/drA
bxkUYNiJ55ufGjHqtOsw1y7SSb4/P8IaG7iufalBTXDl1hlmu08/ZV1yITxMnJr4uFQMC5+VZNgx
inSnsvla0vmVR+vzCfRz2YD4QoMggzc0whN5ds3yg5b0r0aPgeeprzSYVrWZKzmKUzclN6ndwc6E
ZbCJz0m1PTrf5Iqpjoe3xN0cOqwGRHxGimsRt2mFgaPNXUHPfOApDduMPgcFqH+GVgKGbol82DtT
AO8KKqQQH4Oa125ZZYWZZvzziDLBtjVhG8ZHoOSy7jwzGPlgn/eoK7IhzMyI+PATW+QC/mbA6tBv
l6wrkHcPuwW4dyNWSeaSaccmZ8d4dU3k8jhtnoKOJh96WliCJ5fAV6fbRymr27FlYTvRp53GNEop
fLTFaZ7b2zF5R8Yt7C3qk06TmcdUJ1acRtYhSXS7zYHnkg85leucGJZh5LZrbjf0VcZJ4A73Ead5
lpBCWDC0G9aTsXAAG8J0dIjPN7muKRc0xuI3jMiD3YA2cbUEZuN8vgnu0ejhoDWyrkxBnHtV1a2s
97BCCfEBp6XmmOW+FackZW8T+bVFmBq0sH26aTNoBmmPGpcXWW5GJ/ezS2kctrZ9Qb6JjYpNiUEc
YtMPpq4LR5ewxe3DTYK3qZEcQzdygtjx1XY0LGj3ySaxgXuWEUYWhj30EaQhaRiRT3ywqclmgy4R
DK1kfSEt2hTaMHiP+FhTXDPEe6VI8Ohif0dtc01m9iNoifhA04Bi/UyjUp75MMX3ZtjXh2U7Xll/
z7HdLwIRn2cS4zGIukRRxOmlX06U76xCj/zRsIJKE6bqTXyuia9lH8V7mZ2V3qebkXH2Xi8qNAnq
U00p3ElgrsKyczyk6l6xgZ9Uk0RhYbFPNZljtSlPtuycQJkYTW+ky9HyE4Xdmj7UVEPlGN03Nj1r
u6J3dYxAra4IDMPWTvwy9bJA8nyDzm16luYY30Av5rjvs+SV18jv1o6X16kgUqoAzoszSXfyiMtu
62+ypQcQixamJXD1e29LqDW4ZtDsOS0V3aTVfI/8f9gZ5oNHgowTdHUafo7FuFzUvug7QxgNKt0T
HzyqmrGWscmS806bXVwqYpL0tmPVVoYlXn30CFSgAKvtkjO3LZLRRskP6UhEWMTlQ0LxVJYbb1d8
fkNvWtYsaCoLPA58RT0t0Ja4iCk56yXSJ3SATee0e82O7jer0ieEaNJv0wQvtnPcdwm7GUt+NDe8
B3FVqDmmYeJ0xEeFFiSXHPTc+b9qouigPYp5GJOwQ8EnhZYMKrqmjPh5sOXK7nmbVI9wN+154Mr3
du5ixAYvGsyRpdW7GkrlhbHIjgWdOb6w3t6vdc/bHR+/THdTttUFrN0CMwk+KqTjeEOtIcbgim23
atnJJ6a3JvDbfVbIEkfnLMXwE6+gak5m+neT2DIsA+ezQi2N4hVJJ36uYjsCHuaRLOS4p33Yq9Gn
hWZ5rEerx/ajhPZHrhJYmq8s0M2Q+LTQBMvefYF578d0RlRWGmNzikbysFXjK+xlIDOmph3Kj0sC
6kPHU7EvWxI4uPc0JTXCp0XY+Dy0rH4zjIzkkbYyqCOH+LDQrCHDHq/JfI21aT6bqGkf8BxpAheN
t1dbu40DjI3maz2y5rYGu5Kb3r7WnPabRJTPCrlxTStUo2MQj729DAdfzr22IQVNJn1YaEZPOTRB
6Xwd2FqdmgMeDIJvQUcBRs9exjaczTvv02a7xjNdcmvT/ZL0ZRsSOWH09OXoigxuMs7NV5lsIkeW
AJltdPAGHJEYXLwc3HKZaXKU8Zks+6e62b6vMgpZLhj6+Vr8D3UXt2My8lnIq+2r2112KoeKYpCE
MgZ/XkX/GXzWx6Z6qtbrOE0mJ7DVOCmXkpBbD6N7uxR+wx3kFqbp+qxdUKTRFt0Pcl5CwiWMHr/8
9ioVdCNuma5wWyrXv1TziinDL3cQxvX259xxk5Vdn161pP+gbtadzZYG9RpjcC/63cDXbWWtpmtJ
xRkt3w+JrkJiACZ9BAiWXvtiF4KhyyhflLodeBxyIGJob2dOeyMGVW/jtZmbc3lAaaDaouyVs/x5
j/z0YsXg3sbEaZiVyZKNWCWQ1L3d9mYBwCoVEKay1by+161Yq2vQRvUF9YahY+02d+N1lMP7iaIk
3ggddgj4UJCeF0qggTtcq8Q9urkz+QzBlLC95IvpTWNjmnajw5WX7Zyj/5igC6oOO2N8NgiCr1Hr
4Pt8nXq55s3kvi2cBdEC+H29fYreF4n2IYfFM27Rdy2h4Qun3aC+OYzu7dYsgpmh5tlwzfqhWYtE
rG1UVLauu5AYDH/A27ElQ27IcrtcG66bQrpqzVmchC1HnxDSSOZVtGf8OjhXnTgUO4qEpZegte4z
Qg2efNPkzHalWp7GdcnXjoYdCL6I3gS3tW2GgMhVlHt8rqSYCzbbIKFdJn1OKEGPzzKpfrj26fB2
kX2VV8+WzGGz4t2nAm3hMTfldp3qKjfo3BezCBzau01dlkx1K6btWhvZF2MF51HH05DaFCbFu0wT
nI7oHMMBQGmkNOSM0ulLmY7bj7BpiV/epkr0s1jKbrgOiBYzig79kq5BRQh8u7dJ23aPl3lS8bXt
Z33mNdp9FfSYwo5GXz+va/q1qseMXbcEHYTL1MCJNP07aFp8aiiBC3O0w8jz2s3ZeNJN+hes9V5p
zftNoOFjQzCWsv2wcnY9MrT8Rpv8syurII6USR8cGqJYzgc0sK726KGduU1KvzcE2pRha93Hh2a0
tvYbjfvrXKd/LXbbTzCwD7wyfIKITyMbupH2V7RoNLlptg844YMU7jAz3i6FZULZ98RAFEmWfY7n
jM5N3AdG1L5+XpSOPVsHzEtEKOw9wJDTZgxSz8One5tUd5FK43jorx36ZAt0zUaF2SHRHrbWvV1a
qRUi3Z2zV72sW+6QqLo74EJ4Eza6d4/yNWJ8c66/7jN9x9XA0djmAo8AnyraRcKg4NgtONSROpXO
feTp4sLmxQeLVIMvdom11zRNhtsM/nJ3pK2CUhlM/iTL1CTwf2EMvYNL8ncyzVX9YTnsXr8Pmnaf
MIJWpM36aumurgYWlabyL86gihA2+E93addCt+qYr3ya+iSPuwzChDKdrAo72n3OaKJ4ivHSHtcj
jv/uq6E7jztaoMK+3rtR90RBxbHp7HUyHURuCSTiclhX2h9hw8cvb1TTjlMiO9NdKTNLAXtlSHuB
7Qr8eG+zJke7jiwZu+vojneToUfOzPwY9uXeVoUWIulx77VXhxgMz1VoZKZJUEaWSR85Mim0LDuj
2is72qpoo6S70cN0hC0YnzvSa9S7Oca09Dp6vy6Zuhl7HeSBi0/3XqrVIsgUZz1+UeVsAsM9lFmF
AB0e9pv6+JFItMb5lTZXpKxpfiwSOkBoFAsc3dusA0Q5RYdmCpiTQbiQsqw98f9x9iU9cuNas7+I
gERqoLZSzpU1uMp22d4IHimJpKiBIkX++i/qLi8e3uKiFw24jerKlMhzIk6ciO1/fR//W4aUKe2j
zWT/+h+qusvje0f/pxh4fO//dVCLKVbrumT9a7rv+i/ze/sLikzzvwG8/5YidZwMa1HS7vVDC4JF
btnIhfxPGir86v91TL0UzhtYRb/uCbuNlfs5yP3L//+U4sh8PLr/B3Xy34okBLQX0c7w5WxNWvTb
Ad6SUljMbFtO9waGnVjXPbRZnwVea7ooJg97JFzNTcHxMqSgEvtJPTjIX7a5yYZhT3jt5rUaHp1s
02RtirUc5WkbQzWEWrf90D6GrUrl3+A6/rHqQ3IDDOXgSbraZshhg4lDnWdTd3OVyitkfo90Sb8R
2ZPqKd1NB6fPgMyt9rfJ5DI/cDIit6Jmk0uy73SRmv1ICCz5aF1qldqbz11Lj7Fr0/Sz8AAnR1UM
tmts6+CSmOchPVpD5Y2mVVd9sn02bsc2h+MSLFeX3L7YvYjstoc278ES6rV87yM25ZoqSCMaKXPI
3ns4J6mjhz2imetMcCbv+PPKnZYKetGrUQnnFxLlhiIxBqoOaU7mvqncQN0jkQRfAHNiHh96i8Dg
0+LMQk95PxTTiee09edUDK6F0H7ZxV2YUMVDGMpMXvkqNMxHdwhz7xV28BeoTNzI7y0vgv26doYN
px3JlaGe4a36yyHUXp5K7HjzppLDmt8WM2bxG4rjPtZz240wPcdqw5TVXQmAeJtKn3HepFRFiPzH
tkQ6CCxdpHjfkW2y/h1w2ZRFHQXJl9uouKElrFDNbnUzaziwrkfYZ/ZZY2YJ51HcGXFWqs51AVVD
XTg3e9pwZac+1sh5r+Bwu9l2X2rfEmseMT1JIdV3jvC1ZjJFdBn8D/Mcn6/Ucvy265nEcIZnbV9+
Yw6Z8/0jpmdyeVQWKfGqmQBXVHoooJAO8B4VmFz/ZNb2y9O0q5FMjaQZL9BxzJlc3ycFy8xbsVR4
JWBlFzoghyhd+bZW4y5+oHdDlsAxaGvg0DuFsaU3mO9mGrapQxoI6JFeYHPoAFtYCePTdoixvDo7
h/0U8hIiNLiuurStqyWNZqp1ryaY7fqx9U0n5UcC69ANyPM7FzvvFJycl2JLfinXDykWLHjfMtks
q+DuL4llVMl5gspiPOZD3OEmJdnHGWUDK36mldn9w+YL/ejXyYw1bIT3toaFDc0+wetDQKC1FlOH
dyBT5nHz2CM9OqaX7qtlmehuBha35rRqOA/TJh0RLfSkbckjPIrXjN4XuLTlVx7MlCf1vM2rr8WG
FbWrhRFX36D5zOYfkLFodutGbLY80jBuEL5r3cJ7qU8iX/84uMbCdzg3cPD/PTDEWTyn27iJO/4/
c//MOcesz4w01UWddngMrh76fUoRkT515Ct3cHFu8Atmw6Vb0n5MYCcNmXeZaH62TlH4qMS2GOLD
AtdrXueVQu4dMElgwtQqH+BtrChMPZa6LVLoGAI8bQGikaoxTd+HrerGWzErEX9kyyyzwzxOQUCO
J0zxLw0LfBF2O1n2mhvuEYAOiIb4c5HDU+2p7eaQ+mOlcIAehthm4yP2vpX+Ca4ug2nOgsLJjlGK
xdRkm1j7o2MzEb/7zS05PILzDBQ53YbtnBUd7InbuBXuy0SHuD4neu6XR4oC5kHfVqtG3DDinwX7
i02cbToWLIPEtgZ94e059V1cfnuiw3IsOHHu2Uq2y7/SzZG9IUILo1oH7/H9IhYFU/MqK4h9jhX1
82OCK5BfizANydc1FkXeFPu8bNgUZDBssDIYe0GyNBsufScSeYP5lQu/sGTtlv4uWJ/YGiqprr2w
IGmBxAOyGdwJrTPmZNN0jf+kntb1WmiPfMndJu3+E1mcjDZZl/oJQZymJ108MrFASXGvTD+qXxsc
64qhGbn5UC1NnOc/pnwW8cYrGCiESzVQ1t5wReOqPQj4qI9jncGoBNg8zGQqj12XKdg0Ix/dj02H
5I4Fse9bt31eI0m3b0VbKWeOcglYG8fknGP0WcAdpDzofezJUNOsLadnhlOeXlmYNixlYoq0fpp9
3tkHx5QbqqazAj56e9eG8oUkgY336IPvv+RYzPA3Eei+3dNesf2sKFRkY71oMAgWWwWwR92ti78H
ZNP424Q8CqTW8zRfs6/I9NrWb7uIvmeHYmOWYySehNHVWRIUPWHzL1WIi9wgkz8bHPT5dZvEBDMv
Pehg6nw3Jp1q2FGvsu6rLJtfpkD78diHZLEDdnQQ3FhnMC/p8jqNM8e2R4X4i/ZeKWr1Ea+3nc/7
0jP3bneOcTn1SPu9mtmM9m2k24ZeAKY+8hRG7XwDQcBCvuFTBnfrUi2JP3auivtNS5my72y0Vf+K
SRZWKcqp4N5ekYQ8fdDjrppEg6ISB3XooEAcn7iXVazFAn/Rq/Rp4OcR7DzvT20rWPg7aivWn23J
HdQNO4KIyt+Jov32ZZwpxsCSpOn8lpMqyqHJTTVBlwMpw6IbLoi2VzcnpHwuCm2TU6tlmW1/MhPs
Hup9iCL9KbpdYNtUwOZifoA7xE7HAwPIJrj5eDV97T/2l009zCQzMOSqCD8svk0w3e5k/4bgqM6d
YjdF8+KxcHVbbD5XWd33mRW6MfCKSb90WyzmxmWzHx+2ZVIfvgEYdVRLjRtA6DqJ6xBwn03IhFGN
zZNBXMZhX7J/awGqaG+URTmemyUBATscdjEIGFGiJ+kcqRWlQ/XPpBYUO5myfD0TEobkBcUnDFcS
K29uvNxm83cL6cevMew6HtA08epQWnyGf2VB5vBj+1CX/QlRK+gR4bLfVnWSsyE9YKK8iFMfp839
sD6Dkzlc7xHwc+qGKsGkXyVC33NvW/VJ4SGL17aHwAVObV0l4zGdoPNIahmzYblnSTbLp2TdV3iw
f0QXvEzFTDWOf9bKb/nHtY7rWiUdUoDjOD6lZOf6bLpqx1r6VFnvGnh2rwGeuvgRiDbAk1ZHhXn6
X3iIjN1nJIgmKayEnAvPsQ0ppMo7s3mJ5sd82PKX8yjVmYSdJA+IXg9YjSZo65pRJsMC5mZs+fdS
pD09hj6Y/GzEQNsWy2K65YcNjdl+zOyyq3OCLWjyFHXK9btBiLg5ri0n+xkrd9PaDHCYrD7NZBt5
XTCW9V/ZopP1Z4r/rI5YQ0PdYkbr7rsCZ4FET5cv/TntSV5d8uiFT2uH6raiVSRRFy8LGu4kufpZ
hSppxJiwiGfNhvI2TiuBQ3+3wJlirSXDAnlVQwBX7E2rq9zDkyuZyusKWZmFeRby4A+xLEL1VPVj
nBFrgixUhLKAPZ37vi7ZjinfWUzrDqNoAUkaI8+gn3jx0g4FG+VjyBQTw33ttOH7Q+wFwTOhEx77
R5sl8n69YcWur+4IR475AZgvrGuDUIgtaFRDuN7/rcKSkCcrjFEV/iiZlyZRsyG/kYhC3UGWheMH
aVhb/M3HslzO0YFuoM0sNukum529arYlaH5j3TTGDmEaxNE6yhC/z7NtwzUtQtj7wzCznb8Vhrnw
qnKNuxFJuzR3131D23Tc9hkFtO5h3kR/xdWEtF6gp5ovfZbm6Ahoq4czh99efzDabNulXz/eSSxL
r244DpmYk2ZTbRuxYCSgu39PNoZLK51GPLckGXl2pVG4+H2zU9Y/MECg7FNAFyNP+7Ih3/lMx9WF
B5kJq8raYUFd35Tb6HxzId15k22qgrw8lzY/oUfowo9Km4411Hlqz1RmtLW1jusOeOfKgX3OVZ+0
j6jQJPlCKaf0mg0YeoaGx2EKTZsr5Ebu8OTnh3YTnTpDUYectNoyofatFoqH8oRkjnF5TlC+P+Ky
t62f0xomNIbWXUcRabQtTCB3oeObe7SUos2v5uFtxkW+NaCHVd1PkFx2CMM8jz4ZTb0aBLEdvIWN
fz1LQEayT8sPgwT0c9w62czdmncHzNySrAbftj/lmfEno3gBJQFRj8T7EliNd+F1RJV+dQy4Tgvv
Uf23MFTjE4ZeyAnZytFDdZvj8YkD6K9sT+ps0qJuba/9rQu8LZvJEJNe+FDO04hoitIpbFau7DqL
YfkIYrHZ/FxuE3p++C+6BZEqe3Ehm1Rze9CiKjq8F2FhTSmt+TPOqQy1QvFzj/tO52w6ChzxueZw
tm8PVLWbv+WAZ8h48Uh/Tz8lCRrMxnfzgL+0591jBf5VXgdTqv5Fl5tJz7nJEBGDerNWX5Ti+U+z
IzkFLUq6Gv2gYcz4SIZtJ4fEjvO/LOvG9l+BPYF/JRx5RVEThxRl4Il87/DMDM7m2xIscjPSslVH
OaRrcg9M9yViZXScsGgGNehLtY6tbWzRQkcks1y8YwxK6aHK8tLcEhILICKBgtu0Wwc3edfbSZ1X
YKPsOuuMkFMv2NbVkTP0OkgWFwDNJdvaT0O5gm2vBUVXWu/E0P2HRyJMcknyrrilVcyqCmtj5TI+
6GUUrUBb77ei5m5k6ZW4pBj/Wt0hiLShhOGRlrqY3iY2b84dsDDXuU8tldod0WZMboDNehmhsZws
tW+E8fzTvk7Zch5W5S4MEu30YFBzjK9nXVmKYWbvu3diVN/fir1D25TKNZoW7U8vgU1Ts/i7WcrT
OPdsfxGqTeFeC5vvdn4jxIUNJsV71Hs9J+U70j/0+CP1JJUNqOjQ3+HkijALUxZPWsIP6YRa6pen
TVcsHEiRdVszwBQFsTgKV/p+GXTlpzt8WGAZ31C+B/a2bNoSlJI1LPcp7A4BMAhbOjhezssVKCe9
Jcne66QOmYTaLgvLwm4GVhdn2s7uDcFBosDXKDv5JBYQLWeeB52c3J5u3VLnZBvCUPNiBb+9zU4/
iHzkiAOy4HCeYjd7eWeqD++wiiuXJwP32xkdo2Uw7YPmBoxLyrZz34f2AhH24h5ws6mGMfuHQKeX
PU980ONnTX2kn4kGjPuLAVKhjjNd3UtrdlVbT9WHsCxs3yofNn2JrhNruFJLXQG/xwTpKnZN7Mu0
rcPBdGq3MGPZyu3MqMlibUqm9dHZpI8bYnU27OZP8ELj2cFNBSWNxvQhPUjG6LVod2N5vZZRIuI6
YTnyZ32/0Waa4ah+X5H0010xPUgHXGRjOjygcfbkVFr3pKbRHrgvSP/cKy/C0fZryjG6+zAvhSla
JQzYng2toKiAjh59Zse+WdOCTDXgW/lEeeclZs980WiNwLtB371schYXX+KKrYPWOm802s7toXQj
zlXdbe3E3lPg03JuZBqr/ruHglA1MZos+yToxobPWbK36hVt1yCf0wy1816yakAwVcY/VkA8qQG2
pHhlPkduUJ0Omsf93qqK3vKYqrUeJMRVsgbBTru0ZvtYYne4X8oWpH4g8NZC65bwrPZZX+qlQcBU
BchCxtCAPZvq2U36n02Tja8HfCN89zWwrYoHE4b2ICJ8UAD42xQdSJ7lr+kqXXFE09EmALHGr0dI
T4g79Xzt2yu6BcaafFw28d4TkY2XriBL+6RpVDo8jtOAfa76Y+UHasGe9OC68nmQaFiiic98SWLf
1RoidPxyOt+zc6EQm3fjexrVoS/QCB7bEXFOfbPIUGRHn/NpXU6yL/L5ptI0jF9TXMr016bs0hpE
bXHAz4bvCJ9Nmk5U0/RrRaqLQbaiwqUId4nVuOrWsXXsu8NIE8wVJwVfv89z7Hv/JeZpX9mDGAtd
vKvQIuDrovcqCQ/t3iZQC+XVwpB1NDPIqy4mErresjlO+Hb0iN7rd5JkKrn3BIykaXI9+/It4Hqc
GfrTwQ/qaDookfsT1txgOz5mIHS+bW6iGT1uXSrrXS0J0JrrC8X8ibQtoj7ZPz75TrwstBoWcMCg
JwVm0IEnF9uxsj2h+0HiGN7ttBdgA8cox7oVrYetc9JWI/mUFH7eTwOuWyQbCVPS5A9Igmq5MF0g
+F6WXQq0iOKOG6YYkjIH8RXxOoAsSdYVAoxJbbeAN289Yn3fhPIxw07afKhoMfE/WYfaetv6duDv
AaQ1xnnztodkqDvQ8NPDCLPvGUuCE1bkvvWWFcM7XHcrfSk40kbVKdgqzxIwRazL3leghqUeCpPN
be2cmCTU1Nmq4FovltWM4R4ggnJ3uTgwFXWXoEuD555hW1NsUNJdlM92vZ21QwJAjXwn5U9C4aO/
AFeV0B5AAM46ENur1zglvbCwbeMUj/MwcutB/K4lmxg/JMiL/QDg6yruvHJjfutjO5SnVOeJeEHx
rNDS562JPxA1Jhhon920+WVPcw6mZ86S/ijmYSSHamX48kc5zOXhP0YqR7At+IyGVFr+piaCjvUc
IV0nInOx3LeuVfYYPgK43vQqRPlLkzgOqgHcQCRGPYOOgblrBslT+zdqQ/ZDTObKHTvMt+A+vfKQ
bo+4pYh+69Ohc005cLx5lsLx7TjQBA6lwgJ4nViOlN2zn8sdDkvlnIbTLkiW/RlHNHv70fNtH19z
ktLt0QwluLDRcLF/LXq0Z4+FQdN+TjzbsqRJcuzf0hoLVH6LtRpBv32aR+RI3VQOLd8L5BlcxbMl
vkfDObaOd7VPUx/HGkg8hCeJftWGGoxERl/RpszuFZeAfpgd6uFXrmc21HkCyuoM7DAWT2GzC3sB
qpj2p96Xc3VdwA8Pz7lkiFIpMf1Vt7RvOe50k6fiEwCNXiWw9IKbq1a2SMQVf2smLzJyv9wSvU3S
oz2121a3W6nCZ4D/Nn1cYQrenQdlKP8ytasonhEyKdrPqw7W/IxI6xmBSSfWi6tC6W+Tc7UDdpwU
S+L07AefAvBA6E1wtksopnxtlJBjQ3zZbbD+tEO6N6svbfYiqebiDCZvy1+0NF3/lCjbyjcg/42d
InYAECbQcRXyU9VvmXuMA64M3Ksp68J5RlraONco5W3l631jiz8liIDH8UlopmJVM1JAU3XM6b7b
rz24VHiTVBlkrbbpV5/jiPYtXo4DA3du7xXYAnPsh2iLu1T5iOuVD1sxf5tQEruzUiCg+1rsPZlu
Kazq5R20ZNs1mc32/rv88GICl52BtWpXRz57B8oRd+UY9SUs6crRMU/9mDWJ7kbxKZYVjkFYXBae
lwUxDw3ETgJAbsG06RgMvKmQtwkoVz6gvLfblxb1EqMUByaqgRAlrkkdZ4iLL4qGfeXftWWTPXix
WHbJ+qmQd7gL2fYS4jJs6KpHLg6awsMRZ9xU/iFlYXlXPFJMOS36tdVt2Q8LIzz/HeQ7WngSkYk8
MAB9Sos/qR6qWmbbYi6Z9TH7tiU+yU5b70OJHq73O3ni4Ojcaeqyjd0WcEzbCbGA6g2tR6xbEtk/
mq95s4xlKz4jka9QpwwT4q7GLE37e4bhTn4iSPFp/tPTz71AO+UD/WYXMj8siHJMf8oFm8FHkvRM
37gl/AIGLsWUJC9abIpMYal5n9IvW98NZxxE+CwJMltsyKY5CDzi9LXF4ZcYuBUSFyDGMvNYT1qJ
tZkXC3qG4GHWmGIX+LB7evvgUB9dtjjWiKJDLiYfIzn4Hl3XIPFPI8g6nLOOkpeqk/l7KCt9RZYM
epO+DOGis6x/BPcaa0fM+D1bc/rZMG0f0UyN5YPC87V4HpG/IiuNB8i4gI3rfdTsG2GVXGoNp4Y7
QCyubmwTL79gAmxKDMrKj0kU8iDhi4bSYhoCPVV7YOU+5E8z6AMEW5Po6S1NMN/4N2KPSb99ZPbx
Wval/2qRnRfv8DYi/a+uhU3ZEWOoVL5WsbAdsLWr9CkZV9iiIjtx6DD84hLpljzZ52elcBAOsOL3
II9g7MLEL7ColDyV+KrHtzwgYQ7O/H27nIMygtUksOWQL6DQcRMiAZTWbAbkPOUaA0aAUCPCH+CS
tGhrzBvy4iVkZolLrfTow/cyK4rFHAbRFZTXIGKSHZfURjDzoZBiZA+ZbPfh3fs45ci0s2WkDOUc
xrfXrLQoYxgiJ+UpYK32sGlkRvYoseWdjrgR0Ap2efeU733mrpgUWdOf9YghUqynDFF2j1a4dSjO
ZVcwt5+MJAO8fxPkJXTfXOK/bG1hkrKmUy/nl86VInxCNKEH3Q/Px9J9VWm3yoc2qzBiQAFud2QY
y3l+8pjjZMhI0TSsaYMA1ApnCT2YJmiHF1/8bYkcwbeyidjQzLiLbbM6sB9vAeGD8nGiSvkdwetk
HauGhQibl1Oyp0F6cFx64tvBCOyFrLUJIZHTIWL8Moi6MlR/kIlI8XEBk5Guxzs4cN0DMqXDDsa5
2hHGWq9hAE7Gv6QHJwUqCI52B+cHkOPHjRgZ7gKvQ3YAp0b8RQ+x88cJjBKCgnO7J/jVV2xCuRua
rfSDZqBLPJYWVNW52FLND4OFBeanVuOaupqx6ORPULTRAZfNWzNVQmBorkb7g88FWvp2ttCqJakG
Y9NP7Va1eL5pn1zJBHk4wO+4JU1WjHZ6hll7lH9ao0zYa40iOz6j74zVEf4+iBQdVkHVl2XNXfna
zgHVtDaQNxTHKejJNVjC48ujS6Er+AtK5OMRTbJPSV0NsioOFWv1+oZlxnk7dZXx3XXMp5yfTY5x
yAd3AN9ysN1z2f3kE5Pybc+RhXFR4A4yMEcYAgOSY0+fj4co5i27WUEmcS5JqxnKhhjpcNbR792L
QqGGHrUFnJ2PyJQr+HPvuJ9vGJYEcVQDg2FfjbGDlk8YOs7F2oCyivS2t5xPhzEF7/WFgpAJZ7qh
Wp45i7BorxSw7QvDdgRWJNTs0+dRdMw16BbNfkGg6sSeo6YCA8Uds0f/x6qUVW/oIPFroqdy+l+F
gawUV12o0o9HX2SOottm0TxNAvzSCx+RWlcLgeS6/ZSwDavlxbZv3Bzg65B2H8oKBJXyD1v9RJ6y
AXZk5zYF0dm0FKTityrvdNV89Ium9h9TrQst4o7WkiCbGNZikc2gu4X1gjwTTKmWpAbcWbtfSZYA
YR8walgOexicbIZq5uJNG8fQ1ypEY+vPuZbo3o7t0vFpeJhnrCA9AcNK/0+XRrTPSRuN/jVWAuIL
n3tnxQHpHCPUhvFjXAxfX6qlOmBZHIiVpqYwR6NGEPjwjZErKLN1swor16Ohs5hxP02Dep8B9ttP
bQrLlicPuQfop4gkk3+iinq7DdVmBaJNNoGBl04RJXwlSOyYrnuJdOafHZxp6Q9BHRQUq1/w3XoX
0+xpc71aD+mGqdIFug2znoEmUvO42y1RZ7H6SJoSHFrRpIiULmv4mPPtPhkr84vQH9m+BL46aG6y
hLSImhtc+LoMZFm/TlPxAHdgPN1ZYqZ1UxycQhzRftc4HXPaHXK5QtfVJxO+5VPCHSP3MRn6qhE5
WXhVbxYDT36DgXQm4glvm/5oS2khhk89peU43SQ60UUeyDRP5DxM06IOUc25nk4aInVQFWLyev0M
xb3ZEWwe1/lBAZdvF4XpL1i1FRD556QlisiSDVa/MKOkbUbrQTDUCZO9/9xWFViURHbdF6Dlef+q
11D6N4rVA/poKxN3jW/UL7QxEBf1B8wC09yeZ0vwOoQ5JNNvfN1DilalorCtrFLBw3FHPmLyInqQ
UF87kU5WNhB15J4dwH/Qtron045hcL2IncA3A3lbJK3B/g3mPiAWqz/AZ3hClvMw0T0VF6SpGZce
uAThgXrYDcmrmhL0yXHN1hlXO/hOB+k7EDdmWjgy11SO3y36k5dOj2XyvGHiVkwNI50dskOxJq77
qQNikn1DMV0kD4Og1fKl4zvSwHNQyBuWf1Y9l5+BVHmKWOcBqOSKCX0ovoIk4fuTK6y3z6hZ+wgo
pYgY82ZeBeOXWc7dd7Bf+aUlmLie8PklBBF0zAx7Nh4s+skJ3i5DTfol4GMVjJ5A3b15ChaoqXDw
ESgTycp/QJRSbnldTi5n4zU1xhQabuIsiBsHIdj/HMyo+vOCelk+FGFO2o90O3R0fR0gfOgequBK
++DhaTMqJHATuKntRbnoUwpQKEB/J8N4d0h+itc8a5MPKITNtntF9JDf4exWgHQYhZr+AlkACC6I
J0Y/uoq1vEJWAraztnj91FQHzNQZkg3N2E4XCD5xUk4VNuZbJEBTuv1CVs0IByYyQOQlOPS+cC7A
DvqXbFjjYhtlErSZH9LWIp1rCIi2vmbdSuT7ZqYPqwnY4YH2QmBB38wo6PDRZZ1kEL+UWIS+tVLG
si7mJC77wQ7rRm/JSux8pMK2BA1jSKr4of/gCrw2w6U8r3WVlxWXN/TZZUKbYKiIP5E2kuNsViAl
gnwuUgt9D0BadM8QSen1TlPPDZJMA3dfncYF8jAAMwa8gi3tlltrg5yvE5rKgjR4BRQ6JOilFvDm
YWDnLnccp5MPeXee6IKfNJE9jgeydnL4bRh8n04c2Cq9YW5G5XmSwAPxKCtT5EnjHSLPz8AhXDbg
JGx4CNsIAW8DbLfqM3RBoLYPy1Rm0NQJWmJnAGOCEi04DYBME+ZQIKJy2f+m2pnwOhMLtArxDqYz
r10s8WNnj3Dir92OFa9fZo5uOfNuQf/6AcmGZ7ibrgBMQ8n8bd+gxgNoscS9q6zLlwcoErP+fYDc
Y0PDSLf2aSeg4O8egG0/juyjnBYeg3noxwNWEM6DlgFaCPThU3p1WzpttznFLPpRCGQ/XQQrg/uJ
6UNZ3THEWPVlktsKUmHcPa7XLl37t1XJOOH7xlAQ6qNe4I8rZr7mEAfTlx1QXL2UFdjiCKlnGqbs
zFS3qFthYuBFA4Fg9X8cnUdz3LwSRX8Rq0iCAdySk0c5WJY2LH+WTDBHgOHXvzNv54XLlmZIoPv2
ubfbE5YWd9kPFI7NR9Bq4e6qdAiL71Q2VUYWb8uC0YWO3JhLH+V58EcDBa4vQebK+mGtCuTiePDZ
KpDkmuGZTGYMMw0am7qJxSdnGFawoKqP1j726VIxoi1uDkRZlV2UX71WNWUHI7E5+thZq8fjMNns
ZU35besTFEGv9zyWvXPHtdiJ3VZAU30OXA7mPZhDy7lmJsrSEwyj3fp703dOsc/7rrd2W5s1acLe
uLI7Vmm50eJ1EleprjzUjkX2SN+q0tDNFata08sY6Y1CuowAOhjNuXrYr+WaTieXoPo+LurANZdt
7fHVryqompMpOPieug0i8dNnp551EAPrA95smm1mAk7PRzSmYwvY0Phl9cAiljl9b7s5EipJt5m7
F+Rc34AlLsPgwTe8x0m+iCB6soqJZprQhjbcLVVJvdPk9G3ndsuW9HGEjqRaCrfJHBD+JkpDIBNp
eDOm3j0SxLQ0OyZKM9vOJlHa0bFSVPJPvVlGJqHCHhUTb1s2uTnIiUTgKB5937J3lZ626pz2rRfF
SB1bljDt4mxPSUxKOZMCHTAGC/XEh1yqzXlsOQw55WARXJpPevxkqae1P5Wra9JjGjDFvS1FUgoG
iGfcY3m7WdoXYxnHiw0TQPduIa/arXeYc+WP53uN950W9ZzCHi6DpT4qxTd16YIBGgBwr1x+N846
dxfGCF2QeMYr5+eSiqr5yebRIrEFxGX248VnsPlnyN2GuYP0dPfmw4l2dwRJRuElRzZjK6cMF+eV
/PA0q3aI8076W3SgHhdP97n/zB3NjYR+bMyN3udmfizqXPNp5GPlP6pCmMY7KnZsGI4TNsDI/RT4
lHMI0TaLSGLf4zlJvFKMw7CbWE85cgtPWBkMKcmWKG5gll//Y74ScHX1ni+bv0HR10TR23M4cAtU
DID1mVm3WP9mkzPUy24OJr6KlJzz9kNum3ijziyuE02m3fBU8d7dh50VMZ4aO5I47cUUZZr4lMjN
MRIBFypxfV154clu/zTtYhvE7CZyyy2Zc9r/mIK9yS/ZUsJ2XGWn3emF246rHF5usd/Xephm+AL2
FQR674HOlcFhZojIvoIVad2iMYDllfowOEqxks8Tc+OdJ269yDtzEbRy2hNcgS59qWg1y+io5qme
4W/Zk20fNzWxjjGJZJ+9sIJF0ZIrM1oDqBnL317nRczHdsxzcuUo055T36dzL6WYxj/MaJr2X+Q5
FQJvy74cBDVNVO3wu8nzSPGG+2DBp6nw19xm9KPE0Mebl1tDcFxsNMZn0bepe1eHqKdXFvKunxmn
0XqsA7is3VoNw5ywln1a4jWyAENl4I/bVRkhnT+wQU5L3R5qeiyPYqQ9KwIFsotTmy08Miubuw9l
Kg0ON/Fae+8ZPJP3AYVlmj+dFYKrKc9ZvJ3XEpEck1IWIcKvVgj4Fnh2gNCzdMV9PXd0+k7GNp04
nGY0v79WIdsarmLlXQYlQ5QKY4czChWlDxTtULwgX00qzmwq991SYhnZmdv64o9hFg0UbZgGmqys
CnqD2n8leRYexlVinzrsbSxihsqlm6IUTEtLaTOuXL77OfeKlI07RQ6NXppF9Zqp2mjGZjeGtpOd
h3GFlKhq17HfPTnSb3UcfkzTusAZxcltJtVcbcVPTDKvhHPc1NbKF5buVGusM9vyksBmv897NLZT
Rsc09OGJbj+wf60IDNX5hqxuz5xwY9qTFxzOfSK6aNgOenRq9RbmVe2fx8Eu7PMKcU5VUuf9wiys
rYfDhDY4vDtEAJR/3GjM6xOTK8/daYYo013ns7tmpr/kvmsOeemK4Rktl91I1YgUm0Mxb3K6hmwc
0b+0S5rDS9V4w8gN6FtldHK60N12KD1bjoXxlu4ZrflGlOAiHabjspTLEaQySBMWDwYLJJWQI699
Q0i9cfAn7kfuutuvyAwunhbkn50/Wirfccq2+XNKReHFK+9ieDWdcoDDdOba95YT3l7idvTlNzi8
lvG2WY18jJi3qhMyaxOh9OZV+dmqAA35wNQ6a0Lu7THb9mMInCr4ZtEgHiNRF9ku4jQJz0gqXjrs
UMat+ls21CDNHu3dl4dpzX2wGt3rwY9HK8iW9w60uPyvjJgvlrHVhxbVfjmHPBvJhsOlteJmVJsC
3BpdZkZcc31rvmVQ0dLFlJ3M4m46sr4xYeCN1j/k8xYdhv2U7XqSUTi4D9Go6/qyNm1WnbN0dEYf
s3ir5HWsQxbFSj6pII+dlNoXlQA5hiQcRbHeP6QmUuJCGeworrehEB2Ecdmv5q8ZnXm+D9dFLtnF
sunl0NLSbQI3ksFwhc4b3CmmMFjRKqOpbBNGffny2xYFfpAZj81yqKNhCP4E3tB5f3Fpst68YGW4
u7MVXgycvmJ045Q7G8nKtW+T6YE6oUnaltI3jkYGDweuNDXtnQaGA5NHtNrMHIt2ny0eG8Z6gLfT
miHH3lkeC5HS2ImMb3uJNBWwwEHLrlyeNpEJorr8jReplbIKGaG4WDdK6G1Ow3HUaEa9qBlUhi4v
/Q2N18WpzG2LgkIR9ZUqoBf4kqy1PguEDZx3ne1vJ9sTYOxMzYbqb1lNvjwPoq7S61A4dBwUZkZ9
mVEgOqP6gwHiN8A/cfWWLR2uW+eCHdDxd1LQsKxj+upqntSX2uJF3skqoAljeWvg78M5Kqwz1w8t
hWOUrd5JTVo7iLFgHZ+qyl/bX3NZ+Axve3JClkPZW+BHcwPGy4pgaFt96gvH2b6nXLTRH6BTPDxx
4JdR+cHDlYl7dOQ0Qo8pUvk7YI71ZTZfrYm/RPl8GpYw+KR4M86LjTsk+6qKoWDQmgUiWhFgnfQr
K5Euxx0NVD09BW6EJ2ElTdWgyZWj++QaHBSJb2xdfBLwNOqkXxlgM7mdYQmyR3wBDGtzx2y09eNs
maNPJasR6EduzUm6QwpEjWWJLVQoc7/mNmMQ1be98Sm2eVuu5hZm8GpREWRvVNA8x13TUleNbKsO
fhSog/8WjrDX806lLN39HCIUtHpPOYszYy+CoPKPPptf7Io3V2XiJOTmU7ui59jlKSPaPEPg5bI6
KIN4E/OlBPZvuSlne/PSSrc7JwqC6RppkP5DCjkbPdKgDqQu+og+Mw8lbUTCB5qaOvEWOUDDtNuG
oeXsOrJ3vpfR1ItK+Grr5hQB8HQP3HjroA5jg4H9ZLtLF35QIzvTS+YV4cRMXk2B+MDZZfzf7cb9
/o/TgSFb5G7zHhvz5p5GMcLJLoFf9K8Bqt/A6trW4zbj13NiCk6v22mb8va/qS698q8j2Ef1ufJw
rmcTea1zN7mYW448fY17SlE+/DPnY7Sr8wDJPLHTtahO4VotwbkGJ8L64mbsdLnH2DDlFw8DzfC2
loEDqsRBVXEPSzsAavVyvqckRLTlcg9Z4+5dIr6y7q4t+Wb2HN2WhPzGDfygQynkoyyVDBPI66F7
g4jgkEimeczFX3Jsasi4tqqCAytrg3JnIwubPyIF7/9KS6CMK4h+mCEZyTKs4xkiR/+0ih7kL9qv
1wyJq2/lRjo3GcJPNOTG41DgGAeaCTuwfFbQ0QdY7HLudoT+rZKSeQpAKSghNecYU+SK4Xp5y+wA
bpxHFwPwEtyC/LAZZLt80DOT+LoRvXUOCbOv3/MsxBKT4Y7QObKjGhF/KMvTaZ/N8AR/ikqpYGQj
HYFrd/lUNzf6V9pr8G6lRVqg3EwR86zAK+yL52JISoql96JdNvbIGNmwzd0TYEZW/AXxpSWD2mUS
1z+0EfxqHQc4Wxf/kvY3WHmvbEyRhy1Tg/nnh96k3pfVjCm00VCQ8qngkC8spHTwehlqnjlD1RAY
shalcp79mZja1Y6LpbwdObCX2zCemDndhsYMg6zj1iyj3i9kPOh1X/hmsJezE7ZYJffFNgvGkezr
Di7FSObOXuRuEO55HDciclhl3f1skaXVf2PNfQAHVkHHM6Sv7HVIcJEpeRDMOYdnxGw5XFwhovEv
K/3ylkWuBrkoNRMlAyujVJHMIlf+s99oT8cLDUjx3XdliLhT4nh+sE3pRMclzbJax2Jj5xGNh9Vz
NjR03kzRHVC+AxO6VMe2NlX6nPcTVEx/M0W8IF4BbvhID/AyCPtVy6zVckOezmkVi0MfSqXyE5TC
DfeTnDPo4yHX4sS4uL7mjr98lNuyyn1TEXR2NI3rl49WGbp6x26nwTvCBxTDy4h2yKyURgRqgDGA
bZEUaWX1IfWQVhmYDiVTMrG0zaljIoZRDtCXCK9Z10rsOEypokIBmfviCR6uPu43SX2RNQjmp6ay
06kHYYIvPcyrbx5yykiXdeVVkVJSA+oTLF0WBaip6SkGFzb4KRpcnzl3m3h26XcPY8FBavPJpaXZ
bQrhbCc7NM3HemyKiLYLhXEOdxPldfE7BLDwL5NypPcdcbrTr0lBTk8XD2IQxb/IXbV9WpAhmjlO
V4j5a6v7Ql9geMslEZtCyIwnZH24y2BsxfRQcf4pcZMJvV9rJH1snKHds9yb9TbLL0j20IJ3CKL5
vVcsqCG1x6QO6+JNMJpDaYhmypNqzBw31u42VV/UKIMGC7f4hJ/gVSPGfMHqg3omwdyEOuJtsMf6
cHMC8FnBeTbuscX1VbOe0UKqHKKumB4j22dMxXsdcHnR6QL4u42bfbme3jAlKJUuFo8B7eMuDKu5
yo612zvtA6bRxftmJDC7X2aoVF4fAFvWiMxvDJWdPLhO0Y7XFMe3beWXpu9TVvXCbvTygYjkagBR
WnxjschMtY6t4rTizVoLb+N6ohuy91tajc1DWjNZSzoUge+2gTVk6oslcTBujp9HoY8yRB7CanL3
YarFPzlM5T8MacVAgb61V/bZ2xslXYbUjAMLL8xVQoxfTKc5B6Igze6lxsZ6COSiKLRwXVp9shZB
+mGtoYBUwFW2Pbn4ypoNXa+Xw+fE2U7zT4OaOQ4TR9iAjKClohgbWux+Le6RaVbIoHQVu5IqB/oz
EGN6lxc1N9JETO5/5L8hM2S3wvi3HqXnxJaronsnWt8p2MHASvb7/qlWj/fCQNM7+9Enu8FIx3lV
nl98ZdQ5JvHqtniF2veGeCia/jEbcHinoDZVXLdsoOCGL/1fxh1qkcw8bsVxgsa/EVneXO0GGdQd
UzJIqM/VDNYEa8jLd65qHfEwcvnyuhPiG2bWjou8JoBI2AsOUuHpMQXhmsKXrS0CqMDIy05VS4fG
smofq6fU1vZ7HU3AfGK8bZ+3onz5IlCPMsVlXcO+l6xbLxr6GGllTkJ2bbBPw4KBQcqxpSHBq+wO
TREV30l7fUf29xyd2hz0I546jdwxyvFvhPeJymsD+1CyfQC983dEka/HhQwTiEO8sOsBOdWgODl2
uDDotpz8RZt19f7607TkpynKwhUsbomeXGStHXwjOEhgIavN/lJ7CS4G7jQAo/F+Rbmmt4TMEhfu
w5XCIZc18h0KGugGTePX4HLtxI3t6KvnB9TcUanFZxXIcT10/jD20GA57BVRS2pgNRmd0PzgK7xc
e1Pr2n9jmGO1j9bG2fVnq5vAS3eOmZ0FZgYRpftP2ZwETI6t2utxSpQbEAcUVCPlfs3sHJ8NIyjn
rfcdydFYeWmdYMuTLFF0cn0OmtxTO0NXgZro1+mQ9KB+4YNGT8ervNmzeWY/3drRo+OVPWq/M4/L
sjQzLai0KA6CyHWnOxn66U/lm9xl4jlrue8VnMXedKN42jovPPX57Hv7EHj5okFfq4RJfX/cwqC6
i7aq1feK/2VlymRP080B4WGpr7P8XBTeFF4gLlF0EE0r56G93T/EIxEA7dL31+BLXdh2v5awm3Fu
1EXBUDTPbXffgMrgncDfGsZ0ysVytJFdvceRJbS0WKZeXxuxoLrxFK7lLrqFUh0al6viCBq4ZUdS
me32AW3QjHh6JxxOn0Xo6NBLyA8kWJX6g6dqk0Ozs+Xal5ctmxWbrQi7fGmzDMvrSrfI1oO22JIq
n2zMAiicefNb14HPS5Dh+ktGu7BU7LaLA9Jm/GtTevWPneVbEXeun+3sMKuiI1hjdWqsmYpYeGP7
LN2uP0WBzu/mocgOUxg5r73t08l1lbcY4BJ0Vwypm7noal0PHkiZfMaDvbJCaBydxRxuw1hzcbd+
4o6uxRTtFsAl+z3MLcO3aQB4k3AOBns/cPrfwMvAWf/S3W71Pg1W/b1Rab/ZW5+/hEtQ/mNUGd2t
jKuCHSBj5Px0WEA9hrhD6wgIiQB7HKOERrX6XzitFgcMcQvCe8I9SHeRoHNXWb9LGXC+ZpSvadLD
y3gnQZhi9yDRJy3mJ0x4v1bOyOVaho6xv53IgiTfdZ17a2S2qbSu2+ov3W/aWjQHDEHcfQtFyfK1
NmhPcT6P6ydSV6X2NBU6/1dGxlH7ttW2dwqZS2EI71PvZXLH0ewrb54pTLJGV09yuym1bougxks/
O0cvyoKfTUrJNICO4zDP6UznX6hnXnaJ29EZMK9QYK3qLV8r9ZmF4/wO8dRccNcqrJtea+9sPxz6
e+64am+cPHxR4FY1NpoSrER6daWJMZt0DcER2RfBjQYfXi42kQ+MjzX2mHzcYROU+EwYpQxMumpU
bZl6ZXXaGlIbDmne+Lt+WHSZeOTn7Jqqd18bP+ySdii2o03nLRhWDSAGHUINYAJtcAnSbmfiM588
hh7blvJbItStJ6upO8gGXt6D3hoN4V4v+nVxt/wnsBSnpwR8h1dqU+wHGyLesGdsFzIrXebGvtMQ
o6eBtvA880IbLHCZojBPx8DVR5cZ8q42pCfQ5PZtKJ9n3eIr6MM+xMPaWilmY4k49sHZ3l2KgLIu
qoaieu67WoRnnSPU2yKbs7+yrVJEzLwioBPnRs70Mo6WIt/6vYPVcwn2o1219d7P8GPDx4JwEwOY
5xeHZJHSHHo5q2I62W0tBitpcyhn67B6YRBOB2jE2YFwQTz0T82mh+cltfzHmt5knxXU2Am5F2Ka
j4MPIzCeM1JuJo2T0NPmKAsauoQhb/Wd43xJwbFuiRH+OG51H5fZWv63RDPzYRiPApNMg2ItP0vj
YyQ3Sy5fmMV1L1GE/yfpml5XP32J++IryqMCXAYjOGAkiRJfEySMEEyAZEfJ4c5/KmWxCZRqiSeR
7nq8b2iCfm+G3oxBa9cfmjpa1BsRFW70ESm7+WNNDS1uJFeGIDmZGUkEhsZ2PQhiJloYueOG8Er1
UKaBPBuSFWaWRI9td/KlcZ09lk+VvUxO2K0HjBYFd2G6mup7Yup577JXuzilbZBaGZG3PJ3HyjNw
m1kHBhFQbZ9aPUhzNqvZrHtqx22KHScfw1hysPHBjMHAcbhtK3+WoRySiaH8x6wd3J62aIuzYOVA
Q2CMk3J1EVcATehGNZY5bVq48K44tnIkrrksYF6QDFvrhzwKfRAmChnnhFtHuVGv5WGy61UcSrdY
HrOlCX5ax8rFMYTE9XD8TcW9mA2TFeboizgUjje/TF7Y36FG42dAR/uV4wNH9Q2keAnVln3bXIBv
QQGaHdMFzofezObBr4n6OfLClZe+EAxmCxjSo7GgyuBG8+6jW2c546Qa1s8bMbhcOJIz5sIMOk+e
KXprP+PbOBRN6dcPAgdBem3trZweCoa5SzxNs54POQPvFft0m4bEHFSMo5iM/BdZvvhHnnLDMWL1
EiPLaDUPXttbwdlGw812A0kGPRDWwKSiGkvZH2UIIH9OAzv6VUvS7h7H3m2fzaZD69AYL/rl2230
hnoyLjteMnsFYrSCO4zM3XII/YEnEJbYOjAdyO5ZEr8+NYvn9rtC6jIHRV5759AzuGB9HE0yDYjw
6vAl6sKeJIsZ5PAeDHtCySY4oa3w/xnyI2aQUvBFGVu4vcPYw1dDLlaqBy86jRhlEcbTcSqnIlHu
XCD491ug0ktzU8XiEY7YGeIoR2K8LGrGsJ3INRqiC4hGPT/6fqO+I277Le6Ju5hO1qD8kycsPVl4
NYzQvzeQ1AihwUe432+TpbNTMUayPg/YKsV7M9nLKcDJ+4h7Y27u+AIZhHjdnD4qXXe/RuqEU4UB
ZOAmMdMJ8w81fD8MUKlWm1GGsl912LWjtd1jKcWPNobh3B5ukMEFWUTO57Dz3b+UhTMVD8+wThbt
5jMtq0FdJ7N5FPtgwP9/l1Mb/aRBwGErfav5j4Q1n1qp1eNXJ7DQ7eeO2JE0RNbdu2O1mPeBsp+r
Mp2XV6/ufHMZBvbbvFKFLttZRusSJgxaqw/6I42vSoX5dE+b7v5diUW/G1OubHAfh6s6rLroV1O4
zLMmHTScG76q3ns/uo0Tb/apuEWbp93x6gxlpB9GTt3R/SBRMbpkrc2zDubvb8nit/7Jhmk+tZ3c
rjIgHKrwa8oxuXC9X7oW1xBOHgUFGuu84CaVpee/pimgSCxal5QKTJ3ZV03Yx86mJ92x+U681Guf
979sZPNz39zODsVQ/xpGtjBfzeCXb7ihECvmYKvu5Cq6+9yL5mOduwhrNjQvJW3BS8ig66DxCmWx
EZ28181WhNeomnvaPXv77jZ/YFbpMX6HZPgwvp7/lEp4h5tNFOqYDqXjcMuouTCAVuemyOz+rp4m
0FIzbd57D7snkiCbgj25Sw2qsh3e4F3+TH21Zkw5nCy1z7iuJruLQybf1r9eZDqx6Uu7va0rNTLb
hkvfKUsgOyUwH7N3nReL4Iw4aGqbItWs8p6ol26Izj3949R9bJ3hkeBwJVH86MAwVPGqyxGIYdxK
OV4yGMfybcJkymL1ErzxMkW1AYutGdsm+Jq2O8tKc/kAGJEGZ5PidNqtfU+IkBPmC3MgxxS/UzPU
PyiguPAaCP/w4gVl3VxQooLoC4C64e7Y8kGpTzWjrhz5qsiT9exi/D3MVfuiRQa676/pGh28CGT5
IhzPlR9B1+Gh/a/aJpZdJGmIyLUdCYl0at7xkryhGHdCswYUgwPqZ5jcglUmhFmB50loMC0kOWtn
1RoT7TgJhy11sx6wB4a9JPmw1OitTzlIjP3oUfnWcUU4ynLMlno9Y2FCCphdALWZAE+1I8UJzQpE
cXSIwFjp5EwYdN+KPLJLswLcxHh/5uWDW8QV56AreIEQhXUBb1d3FiawLdDXglZlfCTSZrJeJgEi
cpntWdy1OXkuSYrk0J9L1/Qj8x23M0Sn2Ri9Qv72+GH1qon+S52ib6ODELRpTARwPgBepssVK5Ck
n7U6nNQLYRhXOd2EQ5IISODJs6y5jxTPxCd2I7CUzbO836KiE04aa2D0P5flPx9eynryc3qBJ1NS
pl1oZkbg/Fw7wQU0LK+nnau98QGsvXjtSNjs3umeKBXJL/pFjr1sCTkPUZTWlgixnUTLEY8uUm+2
q0RujQSMwPK8yc0hQiormukeiBFZoug2qjtlv7Scn4AElMu/rE42HMBiZs9nzGg98L2kUdaNrOmi
6CQRRk+WAOZb5qwzlzkaVvsCUxtcFB6H1xSu8totgG6hmfzpNthdP/sgWhsWkNQD3VerOnfHS6Z/
KyxJl2zqiCSvzPbMhhiW090iJslhI3vlQNSJQcFVVrFPI1rbZK367tEZ5HzsLeHeex183YH0LKUO
9GLpRxFmHItM4/uPspUp4o3GT3tL4IG5wbo7FJfS8YIvO2PFZlKTFH3AaBsdqDTNjAVcFqHEkDLJ
c+dwFXWEA19maUX7hmblRklo96AJ3il2TmkNu6D3YU7shU7h0pKtup0zKNBjZVAKCSQrsgH2vWtP
dIX9KyOj/Mr1XKAJ59HFTBK5drXdT/jdDGMiPbfz4vnjegnmlP2WC7UJ+pGzYW+J6k7DSM6UjaHY
Mih8IueSEA1iO+thRKjElBGoOg6j2ytesKHpAWWKmrRil+N9uXqBJn4syIOYI9m+Y1uO+nEaTOvP
i3b6EEVQBB7mNXC4feA46mdaHfdJotd2xzQrprdR5xylWzCSXohnmkdKTXp+XAXb7pNtxWY5kwvS
x427FXt8RkM+IDo3vehibcGRfzQ5AXVPpbG4UuZAhHIfqcIv4q1y3DbuIoefTVpedyHJhMlFOUQ1
6bGCTou07eVXSuLW3t+s+tHugCd2GyuFihO5YwAyorLq7Q5+IUXKs7J5HwR9fgd2h60Hp+VZUE09
3bJP3MQt0vFvhnnF2eF8CL5oJ/00sVUoji7TeBKRpoJDtgmL7g201j55uP7yeFJRcVjpeaoEUwxM
S4BPWmFNizKc4Zln6h3MJeOm2y61i5d50z/LbfQnMSvFqVlgfHr+yT1mgOx9jHr3EADmXo3jOq+M
WKNfMCu0eT3jnj1cy3i/ODxdTBhKPquyZCSYpVW+zy3oXaqRvDiBtIwvFlVA4vQ5DhzhcRCg40Dd
msgvbvO3lPwlu+G4DEOcgnHKG7jfKpyMsNP5lZOfxVRTT+r9fdF0xmMW1N0sTlhHvqUq1suAg5L4
h+7/sdL28ivEvto/hDBuxBgtC/YTS4ruwQ4jauOisUnAcpwV0rAvpmNTp+mjT2IKMXKui3BcL8cy
Y/C2b4sy39eZM2bJ2kD2JLUdlhdrzaZ3IbDlJEjJ8LbrLPgYmsx/Rykdfibm/Xuvy+zfom95CRtA
YsKm4GKyRJFdwnAPL9dziXobxI0jxW4CNi2RgplyopGJ5iIVXBNkfmtOXkvoW2MQweEcbW6uYaEj
gqlRdZJ2gwjv+mbUd9JXqf1YCEYYR96vxQI7IgcnrvlBX0U5hafCl/0VJyv/UxdZ4j03PVI1hTjD
eH4s97ttLQOZVdUOVsG+UEjLYD+x3UrvMC1jf55NuAIxk7hT+EdwLeucblAb32mNERInx4rUgT29
DY5R5yvVgDcipqygtTCfwNFg5Bs9WmZ7fjJhtT7TfazhY44NYuaAaLsXe2I0gQmVLMtyzeW8b+ya
CTJWbds+EhTH4BILPXAekk6Y7QfAKKQ4F3JFBP3ioEBRdRZDH3BcYWXSRwDdbTxjZ6XpgFfMuh2X
Czdnu9bmVEb6dpIydv1II7CJw1aP1RPeCPsU5ewpgAmTW3Zm0Up/zoQNcEOTSQM152Pxu4fnfKg9
o+qjpLnygbs9fw5Yi9qW9gRyVLGjiPPHcYfpQs0BwGz8Zq1OWdMq64BoP9p/YDQLm7VuvvtJmmc2
7YiXmwRWHIG0nYNfCU6Jsl3Oqs6j8OkWcNW/8TzXBYPAcfDNrxUrNibfvEIgYp6yUdLYgSv+aS+b
nyIrw4tCHIJUFwOWOr3cLuVzMPuBSfDrzf9tI/N0nGn9/DKDlQwXPZXczL1dfhVY/Y81OqxOGuNn
VjyMblk9VYGbp28964Bq7BMEkRwZH3F7LSiwcSU8e3mYU745JeUk9kOrVHboCpiZmxsh4oSm5MV5
JnP9ISvVkmjUtvbBT5Wyt5g9Q02GD5DDi1mGtN8zuJP7jhiFRyReiumhyTsqron+xOGpe1573ND2
OPWPnHH0gMzm5h9mj9U1KB3oWIPi1u5EDd28g6fxy33uEP53n6uWXran+zrrKveGg1YisE8IowQ3
YcyyrhK73ZETVn26tE2Ir1OIsR9Lp76jWwNEdptuegPQLUCco5Exwzr7D1MTiZchqz24KVIw70pn
ba1jVJZReUfJP08nEii6fQl+Mf6H1ryB2WDXuXJR+vMZW1U0Jj4hfo/kQXRFAtU4YfaFSqj34zCX
dB+hShlyd7S620m6GPIpcDtv2Ds6SAVV6/w/js5tuVEliaJfRAQUUMCr7rIsy3e3/UK0j93cLwUU
BXz9LOZlJqJPd1stoarMnXuvjA5NM84BrfIs3Y1dNajsPi0R9F0KNYxGRCHALRYY8+x+kd92thpO
kNOYNjGFa/5l+OxtysoJTV6QOD5x0lmHMsPBv7MU5TZ+BEBiB1TYMD+0bSS/6DaYCUukS5qhdNwj
Vxr+Z3abM7n0oDs3emR03EfjYyr6/FtogbWGaYN/CohrnrxprqlCYlAh8BhVlf3D0FwzWOxSUrxU
aUF2bBVKLo2fgO4a99NwXKiMG+ZMTtbco5TqexjDYXCOHXaGbwQ98PSseCFP49zEH2gIuvjpCp8i
rBqk9Z9u5+IuS2tYzxm9EedKHtsXR+ZGnxmMzOd6wEx/AcKZhAeFu8FFEw/FhQ1+xDrcAYLDNgsa
/9riKKmO6cCRfetB94EySid87+gMlFo5t1Y0YunySUoS6iAo6RubOFXcuLva84Xa+zg2yd+bIiNK
4Xl+eHNbgP3XFA6o2VcMro+5cLHHhEij8XmyATUegISG6XNPNdY/OMtMBzE5+egBMQloZ8+VZ/KE
0pyn69G2+KkqT2ZGRpZgkBHnIGGvaZbX5NSa9nHua7/+qXxOhHHD4Cp+chBu/HMQIX5/+gbg5r2d
gz7cGdIVX4qb5qzw34TbHKbRso4rO8YQKWPFh6COE/8wZ31zD4exxMGfOW721JGaYJCdDTOhaT9L
LqQamHFw22tGvKM9mKux7eZS9LbrnaDI6fG+mqh/NzaLRaxiO6EXLt8ziuBwqgsVC7ZKutjTf3CP
kpyHiA9RqI69V0tCQNhgvEzcB35DNN2itvPKS49t1j1EJemCRwkI2N3NLkgKQDNDP36Aql2ym0gc
coeUtHI5WO0o2nv6NHEqTCqqm8ZECbZn7JkoRTYYax+wSXzDbiGnTeETmN8iKSQ/dd4G2b7kcUqu
KAm1942m1UTHgjIIoliQSXVpsCZcJndGsG6kDbdgiaKOzTVkGCjeaoZ69Wb0CRWBo0BnhynFVOHD
wZWsdwjoNjVZwkfeTtgDd7Y9KAhjGGgf+zGVw42ONLtgi7Sig3RxvG8A0omLMm7zHLeTc8yAzQYf
MpLFW+ONuv+lEeawkcOYVS894qjc8K7IjwIBlhqJ0RFmzwG41maKc09S+4n4o6TxrneFjil9GaDS
RADLiQED+DNtvcAIsi/CBTddnoVjui1yAo2cAJrGorc0ENPAV3rZZQhmR5XYM4L5MDhXCGwcaYZh
5H+x70vnnPFnMHrBYPxyUA8wHno9lVhR42tlXB2svDdiLCQ5CamapI9+xiWJfgxn8p5SkZ4n02ZN
aoUCCGiBYCbAHfcjma6ofw8xz9OUK8/5LdI+uiNlGtuH2SVLsKmogtSmqWr7hAsltjaVXcOzIclI
jcLbn+1NLacvglvz3nZa5nweZqwOLFppP4tqyY8iK/jWG0LDKeauEc9syTd+I9xQTXsKXffIw8su
EUW4YofpRFzVbLXZgzGCIL+kjrkrGAI92NP6KjEl1wzsufc3dhY2b5zCNNRhiHQorITFsE6S8CoZ
ASJ92XOcPYixyfxDMnbevug7/S9MRiC5GUjhF2uGqsRCsNRCzonqIw19sufaZ1KfjV1rgcELmIwP
7FSy6jKG66W98J+gwISC0FkNhp4E8VSKJXyjPnc/PWyOFb5TIm50sqO8M06cTStxMPjPhHpCBprl
h8XY8coBYi4CeZJ3sMzMw1z4ugJ11M0vxsdHTTWTwNGeHe7ZjVvmfXyHN5fMvJilPPA80sbB1KHJ
J5XxGYsEZQ5d4cIN1v4jSM+TIZVlXSs/MQupt3z46v0GG4hn1wZHZMops4mdIv3EFUAwlGl2vJnn
hoGIYFT0JZg692cn8bvfipL8O5s98agwlLBnNq8xAxYcWxeDj+ykSDtkyPtB/LeKRPqbZNBCj7Zp
sxaUn2oYNYRSEULrCGH5tvH+KKybaCku8zpVD2SSOD/onaFV+CdgoOWz5j1+xzzY/amqKGBXFo3Y
PsnmAu4k7yFoa8BCf+y0Ri+yJy3bfVY7S7Cjs6apYLDfXcEzVQcpZZ6+zm1sZScOv5HwdiLkh548
XC6JtLxTZhM92XkEHH6suVuf0dSmaSMkVbyrpgo+B0wPTDgt/olJPHJDSydTnw2M3YPdNNM7E9T8
isXT3TV5U37Sa9d/4qwlM46tDp+XyRVjG9FPmJeSqMigu6xbXGTge3+0VWE+FqlFlWaXvKF7DzRg
jkPUgmHloRRi5Kqb7z5q0ye59O0/m+hWeUYJZTAm+rh5VPXaifZjhnQjnWk+0J1R4RtR5y/UNMkN
I2/03gz1ctQNoPFdPM0pTuhgdlHOE70OuNnA9VkMKEo7ro2YqnOM41+Vpv3OwFjyNipJkkuDz498
URKVlEwyOcUF1qiN4lP/Wkw/wCrwrep3GvLlmtE7o1iVIW+369CjgS9MDmINiZzntpn/q5D77kXv
+tllAKN88YJkeYTUS/FqupjtGfjvhq85IzS4AyiGXmpEVJ8D4sW7nsDTAXF8xrfZraPZLOz+2ADj
7kJNVbsp5rR/7BqUbjik2UOs6Mx7GgPcI1lBg4zCXr3DZBiOtlXyTVDJiK1BKpd+yqeTmlOAAPAI
o6alKDLyTvNle8qAZvFhuBYvzoMd+xmNDPZsEwUBhH62xCXwn8wJ0HbxpFJLEYhLZ/NWBSFvLePJ
YVv4nvtvGQ0Cuwp5NRWTvPcOPsweBc456nzw4AkB5vxjTePaZpWwggwt+7+o8il9VaDTZ2yvaB7E
jgmpNeAWxNZt6vFk452SXH+rwlhb4nMMKnXsoEIgdnuze0dto5tTnI7+g4MT5TfxWy4Yq2O8xpqD
QeymSmTJg5xG6xt3AZdU6/F1B2HtddtewkZDjOFX55mNZ2SSGH/YgH2jTcyUatnaQxNk1OlOx1+6
LPxGekiUDdEPuHNwiZZkCGIc9fzRdaJrrFw0CMeTjbfGL+Y7j4woGSQCoe22D8v5TGwC0Qbxs6tO
mHzJ6y/T6hJvzNJey66oHmjUeeuZM9BU9bA1SYHbQsz7UGb60g6qfK3cqbwEbLQ4y7wU30infsvP
ww6FIbJHOgkTRJjVthHfPAzO47HwoRPEWez19zaKuN55+YDoQkCbZl1YtGWf/lJbB62i+LcI2oww
JRJOskv5nF97XB5yo5fe5Fulnf47lT7voVk/bO2gmYhyJL8lInThsPJAZwNKRo0kgHCvXRKKr8Fc
FyeckXGPeSjoxb5Hef9iso88YZp0bnezMbq8JoufFHucpcnP6pJLgRrU8ITuuPg1ExYSZ+GryBxm
ztAE8PwBgyMk1HBbT9sR+KbHD2EETyWSU0XgReTVkbRFiAZaNuqjS158lyE/Po20GslGTA7HWQhD
IvtlXAZqri6iZFeUwvf3LlUJqJW8zG+VFeG0rJRgqMN/yv8leTcO3KW6YqBpEprMaoemWXQ/Rekq
+xoqOE9UPQBPxSe0/hbQQc+CGEzqxj9q3iD7DxljBFFAgD8haygQuIbIFDudTbo+xCN9Wsmfaf35
ByElIY7tV8l+plAmkyr5zijWFxtOJy/wrc+YxcO3HHXpDpsHIrbD11uAwQyOcP2a4oRtvbuPo8r6
zaZYVhes7mF25qBqdi3+0vo+ijXiSudl2FkSENDyYkKH6d1YwnMgog0U6Qjm1iD2NFHpY5Yv4ymV
J424OD4hpVmCe4GiTpyx0SlBDWVVOMtWCZknaYtTX4GVptKc5HSWgh/6OhUZPWivV0yJSSgLdqFt
W5TbIOc7dMzQNd6AzUeuXwXIJ7Tlppgt+L9D0JZ8L8uIoi9vKhpkt/QdcyRn5KRXX0x8OxM65w8g
JmW0FTWV+r5PWn3p08iXz9k0pt2BbTPc2x7C4gm/II5raVGg7AtQ4PktiaowPqGOJhfPxQ33IEer
bs4xyB/O36QutuwY8dOD8pXpDyhtVB1FGHgHk0yUiaBM0oE88ACj4o7ERcYkZs59LX9wOQ9nQGcM
XsCBW6w8wDqQv6AKxR8ycSo08V5kw5Gzt06DzUDfG38X4fr/O0FTXlfYfNywOTt9FFS/QPLs7sM0
yvu3QhEJ/MFEJ1DMNopjVoyzxM1dYVrqA43ZOyk0YIyq7ez2Zjvwyp5wcHj5K45+EAhz54CrMvRT
0i1i/9hXbp8/TugBsLuWeEibF7uwQBJsjUt/tdUubIy9PfDuHXXAxuWXeIpa87chqfzgYvtczmRn
R3EbCyKzZ9YScNxoBdSA1TLAncb3WEuLCiqMfH4vE8cMsxNDO3Z6hOFbSmhyuU0ZP+Ts2aVeDozu
yeIyi2II6WF5/Igx9ExbZj6kzE3lJl+oVdkfb3KX4rnHk22dYQ/BoI18qjAPHllw4D12KS4DTLFf
ulvCV1qAQpAlnvuHLBbOd9BwSGA+xnPYT1iOz9g2B+b88CjS16bCJfRle7kqL2gQXk1VaXfEh1pG
RICuA+Xei1nxiGJprS5lyUf1QErDPvUinl6IqoJExprwz+d3nZdW3pNBEKxxkTklLLdy7v5p7Coi
NTDo7n5cyIpi8S+cd5xfDLChaKOXn3WNwn30akLMP5kn7ZRyYXADWv4xTh+9QWE5C2biwSdCZEWy
U7yk+4yXCKg5XxB7fZ3VB68SRF2yua0e1ojRcBckmTW8523tj69IeS6GYuVnUu4JCeiROsytAv0I
WVWl94OspP7rRQ6ZRWieIdtusqpXy1YsDvm+eaIRuuklCndqcrmatBVyMitNQOJSIfQXH+sqnmXB
eLfaBBiUwKoF3jAaC8Ta4joAA/J2PBiB3pZuhV3M/7Hbl68w5A5NSt1t3gqU3PpbEhMglE+4JKaI
IgvdbFNld7+9h3sPilSPP+ecOA2XJLGZcUtyLEFZcjNw+gWRxP4gGboVR89vadcgSKbehuDx8hhz
fDvDPiYarfdMfZfhSeBHwoFiVzljuY2aedP/4PHpWiTbWbviGFPjENDmMvG/qoZPlb4/0Mg1rIIP
SPnNVG0VKgqjnC6BkOU2MZpb4SlxRZC3MVGM1TJgwVnthdSGRdajzdr4a83IFGVjjAqD3Qgr5bma
AOzsIKq5ek/bEUZARyi7H5p84HINaJYrp7G9c6oxCkKET2PrjmEtYKqtCLzinRrPmZ8a7Zq9x0pN
2nirMeFOFEwNYEA4OdNP23FvSDSD3gnQUigcKItXF3T3jsUspSSdyHFG71xM+dZjq8X0o9HE8W/b
BaymWpi2/uV3Vu1xHrCtPindcOM2fsPogBCO3IPXAT8+Uz6mhFtmcZoN87btrGNqrpZyN+PuYNGM
luT5NnqGIPgC9Y5gvucKbUN5c+nheOPsh2TU1ibIomr4M4ZYVEBgJa46+oIWC4cZPSRgFUgpHoNi
7rFwzop/WSCt+F76JcI0vn55xFtIR4q/NBT3CQZfiti0mxnXjE3/GLS6ZPav9RDd6WzMAOQ2i+MO
e5zbmTw1co7qD0iX5LG9GHrqg6Nc6Ki17r9pGpy/cvC5cViT1XzrHmrtLtFrZ9aPk18+Goyu4xub
IIaF5qGtD51QJSZ+HCbDVsl1tE4LTEgijmdUAWYMHT4dqMgh9cAYvuX2QCEFuQDhppMCUlaP9flg
2mgtyrmbNKOHqg53nocFuEhxoyUzk/ITLjEsY4VcfH1lNUIQXKxsQq/PcoHzmP3x3h5Al65f+I86
pzn18xu8sXrDlGyYd5WwsTtAd51aJKrGN48DU5gcVuFkKX0BSACHeFzhNHY+tvlzHzqmZywRBeCR
N24IfY4fXi9IxE2DCrJx9AT+wdgZBjIi0u5Pw3DUPqhIobm1i3sWxUC33uOUIX+m4B3gGWVrzxu3
CVbRROrVrMF+JpLPTFHYJOcuFEox07wnaqI6PC0W2l5IKfZSosUUJKlXz7AhF76Fdx9kD6lbG+9+
dhqLDWpJiUY1FAV4C1bOea8kyovhkYAwXd3s1AgdfPfo5e1VKSE9qC+V6CLv0UjDd8MWtf0HDyri
tw5IRu094QTPqrU4KmffwdAyuwWW/kJjBTKk0Z6xgOA7IiZ2l1D1EugKR6UfSXcHbGCpxFoMWet9
ppxKf2htYxjhmD3LLMz3cP2HMxdMebHrFi+u4EI4TgYAaCH0PG9tmwD1jpgms+S5qPlKZfH6/hly
IP8lFVad92ZNQvGp+vT4jS5slngWLdHFEfZkcGBZc5WTJDW4ozGIqlXCNfkhmhCUCEVr9mYCnTgJ
TXL/2XfJZB0HkMUwTNpYXXNWgbGYYyhKc0tEOvxXmgB7qs/KwDc9kbDaqKHTLz0n73JAKEUYy7uZ
6l6GjGH3RVDUHtJuzIiS9lm5u873+JeTgCw+iASl1Y8M8az/062hlIitSM14i8PEvYN32zdboRMk
ziwoXHMzQ9N8Z56o/YcG0xa3A3XSzk/SwmM8oOgOnDJAOWiG0n9lM4vN2JvVr7gAeKqraiLiFPsD
eBkV+UQ1cE3zMOYDP3EG7crNOVtrAMsq4gRPMZiHzZy0IR7FhZcC4pAETPOHInqCZOi1P6pLeDjq
CJ8st4TsvzRUkGSnfbYuvKmpGuEKmKmD/TKybAca0BQhCxmu2esMN30vQQdNqE5NcvOSGVYiIz//
ZWZfRvFpC96VLWZz+mq5IMcw/WXwzGrE1VojcXCXO+o+6xpyhod3UrUc9YnrVBWSpIvlmOQw0Tsw
Wpw+a8SWv2ts52MC4mqFlXmW8xdbT4BmCKgKHKMdBJXz4XkoPeB5oRkx3OvXVssaVydOuDCOIrHt
+tvQy+eXys4r66bS0SwvlCoIg0S62H+3ITZRs9CpwJtE6JA/lI0jp6FHKtXdaD8mjLAJDdIDVNi6
u+/hP6UwhhzsGqyqxFzjvVbg9Ibj7IT0UN68ZHT1Y6aim2gdcbCBe5ZbFPzAvOZjlkmW+UwM7kMT
xe3BA+vyTXxgFMBig6E6FvAvuz3DEYwiLNiTj7LAjgIngxNv2TLS4KHjpWUluzN73X5WeLWOmDzs
kW+YM8fqi72E1YOXelTMFtQDvmFFvvaksWD6N+PEtA6yWLAkKGoz7itYldQ0pgswsPcckWE9YQ7D
9WExiBnJhmraipoZCZKpVW3R6kscRzkN5yXD5Wi9kMzJChymETO3jdbVOgUyYUrFNShWFMSD6Nw3
Pt41e+z6Kjj5Ae8Lz0UoSf5hnmXizOYYXBtu+zc1fvtJBcKbD+0PjQlzFm1jSEHQIh/bkg2CIGhf
MpTf33hYn1+Ga5VApbcLYma9771ho+cbr716dc0skEU22RRGjzlIIDYZcaU9pHTo5AsyfBe5Mflf
Q3+BsoDPKdnIWKwKEZ8mJ6SBG9WPodkJ/AfPbNMQ/4E/iodDvy7m3IYwhzFbDXBhIh8TkfSDYdvi
wLaxsuWE1DQD3YFlN7H9Cpu5fJyn0H7vS4ZDG/gS+bVj94/chUyeiH655fIYYsDsLqbpLALxPYZx
jCiF8wtiztgfgkBDxBtTBv1fUqqoAB5vxompRQI6N2P+MCNcU7aA70Beobu54kDAJ09UbqCwr1iT
dKD35s5gC4/NWd20lY80l9KTl004wyxhT3a9aaTlbil8LfcuI/v0H2RuBhp4FBFQ4wCTyoNDPh/Q
hVZVczaEzfYTzBTvgbrEebMHkmn7urbD7FoEq+YR4oK07yVAt3wj7Sq5xJIMNZJJqQ5CDpy7yi3a
fyxCxSKO2oFBZE+RPPlHIuPhuMsEdoA7O+swiBr+Ax4PrwyWN6oFOuFY2WCyQvr+XzN4Hqd6Dfm1
5EdYb+uFPxyNaKZv1s0M+z5Ore5xTkqU1JAgI/GOHrgMFNnBY+hLGcBjYZfyGV4CqauNDPBbnLMQ
JsedpKU3ZxMnjfNRSfRiJKXMfS962T/HkY8yXc4oso0UbGWRmc9LxhbmolAt/vSvapkz9EFXBGAA
CoxuiiXKz/ZI/LnH2cubu+0j1LzVSbzmCxFskndnKeL+icbIZb84tzSeQoQVUiIqMKGHDQlc7YnZ
2LSu+4yi+O/qRqu/0Yv5pJmD9/7VZYZX8CR2FoW6h0ayy6qJIYR2Jx7TKrCGre6iLr8PR2Kl26Qp
A44odkKeZh1yUAHCXrfGTR5DA98whbXVyKJLxZLJ5L5hfL56BZHG/rVdxkSvQTp0D/DwliP2euTn
kl0XOwE1mBslDKIo3ZYybf/piLnpoXBnhS7t+LX3MiRMPFAO6PQuGPWYIbUwrmdmRAOCSDYzIKX5
cDeGISz2b0e9eIQLQaU4I7ElXVh+yWyjiTHQtqHzXXUmgbyW5w+IrsHJhoAefRXo8cEVBGiZnZjG
+y8io2rYw6jw3jzc+Nae/ajmWrDGMNvPi4Nu1U/dlHG8UdMS7MJDe8ZMyxDSCZboGMDch+AbhO6t
c3s+PASP4kcwPSfhogrx0tMF5v/JbuaRWnSFXmuA/RxYgsnBISemASzb4jssCVyxHalz8oWyxV3H
qX3NhezWpLPiOHfYoTf42NJxcezg7qc+XWrH1pdpCHpOgGo9Riw24oTJ3GXse9XkEze0nvz2UK9n
bzkM48sCpkIdm2U1C2OkarodvUd3D+/W/MI7ECfRWsMHnxUvJuYZ/0/5qwrqBYa/h8G7J4+M8xlL
AHJbHqnuhA+QbT1QypXWewoZ8AOiYD3tyYt4wN4LzmjWC7vwPbA1OX/rVXvJRNHCgyb2w7XCWoOw
4xuaZ5q6t6w43zqgEu8mDYZl52Wwnvb051ztuEQYaqAakLfopOn/ehzKF9BdpECKNn3NeZW/fYOP
fFu6JXj5FAjSVgyAg1em1V8vbOSv1/FtOCA4WQd8oJn9TZFfnsp5ALIf9x1hG47Y9tpFmQw2S63o
lxmDhtuloHLdSfzv4ydtoCv3NrLFTDWXsGgCgId02J+8nsl0wWb8AslEWp3tOAqXp6PUsSym4Yal
m39yFcn+nc7Vxr2J/fVtKAcbxa5rQRQV7RAMD1YEOoqsOBU1z5TfJtehDdzuq0g45BLWfV0xk1Qv
SKzdhs17NStgAp/OsGad8nHKYUlwghibUS8B0NTeQcxcd/PoHoBIrO2xe2GzKyp57WkGmIPLgaUd
LqS9N9vYQ1XkDo92rpE6O+hQzZZ9PHz0CBTs1dkubmB2HAr9gQaRQ6WhcmRLYlWPDC7Cjs10H3wx
R76S0MaZeDWEeGbW47FtTw3zHSh9m1+eMb8g+bMXiyGvA1JcIA0qm4iW6kLmpZbWh7iFWdAcPS9t
wVhpaTfnwgWqIkYLkoieGgZGRncvPX1oY0ANS/5OMUX1fMoiwZWVtIuID+iK1jO9b4xbnFrzh+wA
lUWT8/50O10Gcrw4pSz5Fpb0EQEgKRbhAf1ZruE4d8UtmBRNfUTUEMQP9s1r2pDwujJo4RdiMIaa
J8VKTrKwLOydC4fkgpsG9c2ZK3jVQRH9uNPMKeVPYX918rUjKQygjC1e75gIHeYXVnzhoPe38O2w
Y+LJ55/KEt5nYXmjvDaMrDIQelAFUBnbRt306BMWYQvPxati6gneTwipchF+SvtBZmbHTslY3cVI
wjhPgbG9Wvn/L+OewoJNA8a+x1KetXcqpplDVwibE6Q1708yuOKpIreBpyA3gb1xqowEHOh+N9oV
/qhpyaJ1A1ahphinADadXRwSPGE7aBNuMozMvPMYVXO2mDdF+gR6sVkT/njkC1omyx5PJa6nZwgZ
8Bc8js8Or3oGxYlzMd1jUxKP8L6xJFQlrKwyLLMeu0LBDcC1z9s1uAx+mEWM5wwKfMYMZRi8vZh6
vsS0meQuWW2cIuakoFc2hMbFi8Dq374inWfdc4PXs99CfkGpbuHj1vcOix7u2LjmY0Eoncg9xBAn
l8vM33tTA04EovVg61KqkpGLuoDT4u0JC+kvjsaEB9ujTr0zAxTaU+HF0RO1ZvnIJirqR3J9YPMh
biMomYoYXeVPjE2krPADEfJrSbqlLc+FEL5glNDSwu8Mu03dnRvayZtUvAc8BPlfXDLgvZJUszCy
l4wWtiFSFOustCpwivZ8iUzpdveV6bDPyMk36DFRXR4RKfCfxf0S2CelGD7wbNiI9aSggE6UJEN/
TYOOfYHTQmeAHzXmtnYd//J/VzqM6Ny81NKv20OTtOV9m0fjn8QFxn9M2zLCbJTXQQUEoCSux5RZ
bW1OgAWXVsgjhKWcbFiS9LhlE2DpKAWGWjVk6WZ/go+i7sSIVY33KBJPJJgqUtgEPnmH5uATVnl9
rFm5fGMmXYYPWhfOnSwkg2ZtrdYtOQ49mqgfuzegKX1/p8a629vTIj+Mawv7yD/X+jssDrVIXyyY
oU02v4iZBaKM8mPz2hdenez5NFzmXbM73mGkmwesoVM0ql0zGvmF0FOpm4/dc9uXbKA92K3NRLQa
QxHezDQDKpmDIdwKEc3BsS9Je1YS9gK0gMk6NwM2vcc5T3r/d6p4aOcxQC/Fc7A6m0cnYhrclFEz
fyT0iqdBtWtJItUQ/tXoN4qsrIu5tLGAXTC6Rvm5q0I7aE69kpQjagZ9gmQ2PlCvIZFYk6zf49Dm
PGsWo8YLmSfOBN3wLJdJl/It15lWxDqq6gHQC4gIGpKp3ttVh2wKHYLdxU3GWtZdmwsc01lDIaK8
1cZR1JD+NSnYZJOuE0DuR3pFxQHkHe2wGbKzV7IWbg9ClkguBhFVrrUgXFZD/No5CBKq84EWEWGF
eKTzV0cqxkgbVLUHSpsv7Ys9t5Ll2dCxOD0gs4LHRcH4EQn2l41hY7q75/VAdpnpWtpXq7SIt8Qu
U5Q6xtmHGK8opDzkyr6eO/2Y4OxgSwtIQWbJ/jTvXR5nbE7DiPcrLyd+2XbhUhBj0qF9JaIgw+Oc
MUq+ioEO9tCbrnU+ZoTFk2gKr/wI7Tr5iR0JRKiTssHYRXkbHIkQgglDhnOfHS6YlDgSJFWWt3Vc
7jEu8xOrf5A0VDJYv6JdGJd4db+O/ZHAt7pVyZkwwnIk30DRocaKnBYkh+TLJTk87kUQUFRKmuz4
vferqt8CDVxwT4d8GLhTVxYEAVqb8YsQF00oun5umHyX/rZfXUdfNlaj8gyyXrIxrqLag9U11vSL
DjtcsQpUQbBnvNf2RwNzv7slA/m/E3NNhR+z9tSelKw6aaddFcssZXsZRosBiUhSlZgTNARUYFzU
6UfcYwjctwExz23Y5VDtZnJGR1kjpxDabifGqaGcDc4vkzb3DgvNKBbA7N2A1vff2psZXYYdmbCz
ZojXfyFEqfvWaYKtZmnRCUUtfbK7od2TTka+BwNJe1tEM2GKgf5wy18j8T4SC7pnKI/wigWVYfxs
VVwWVUr7MZU+awA86Twzw1rV7zBOWpyOK1N1q0Z33vdqoLmIGBb+B6yIvj6TLZZnW0v1gK+AHnSq
oPNs2yGbLtWQMVqCQIu5wICw0icRh4w3JzPKE5vbeIADJ/NPVijWSZQmrX9dfEA5VNdLgb8Huvi6
sM5/8BhWB7u5t/0K3QDth4BxVzV7ptL2meAU9I5m9FgDndMmbxg/AKFY25W30KujO5e7tX1E+3H/
w+/MF4bwV7gcJREVZo0+gNt9LDpLP04IdhdYjvNM4eZTcCGxqDK8NT6l3zPp/qbA2aUAFECG79km
Pk7fFv8yVtLG6yKMZc4JDFFUlC8u+BEqkcXGiVU5jgnYCYwJqgl6xnaiq/yrGVft3RunAUsQxhRn
g8caFCPy8DYys4W02A31vsY0Vu1IkKPoslXD3yb5WqcVXR6f4ryHelc1ftccw5B9Dh9pr8AwrWGL
CZedtQOEDupdsojRP1R1RCsZojv7e2qMHEeVFRX2izZBpL9kAvW7BVp/TVyQ2n8rIXj3YxkjbmMt
c18nHWjWLPd4cA7dHKRwl1Onrf9lpVm2aUbMk0hDjszcW6s62VnKKj6CxAWPzM4JPgbwjLGDPyb2
25+ucb36jItl2EZxCgVYzYZ1D1HhdL8s8O3f1UTXz/YPi8By7wz49EBcLvWJrTLIlAn3FKTPCnv+
N7J03xyLqY3uVDQwThd870OWsqBuUOHbxb5QA7mWRViTuLLlkk3O/aqimkFzTMfxCjWcdTB8YBsZ
qg+KHgbVrLSnAcvxLnHpAGfbgsXt3ykSEcKtMMO7ydcNQwyGTho/SI3ALcwCUE5hlEueQVoUP0O0
Sm6iEzy1tez4tOlUg+pMzZbleyUQHSkHhXjD8MUvJxajUqtgansrOO8/wqoCaM+iF46gRrDJlWz5
6jEgrzLeNdhXwXZF2JzQ3vBAxWjsIY+aXSyYXHN3g/cHJYfOI76xfXuFSywIAClbgw8iTBguK2Vh
YLbyFOuJzDCbuT6VK9rZYu88PvFjr/Kg44vKeAXsZdO+kuFwy7t+ygKWb+QwZLfYIJJLPy+cMaPb
pUfjBeFPGCiMS+HM9h0WW6prTMltvXVThwbNaHj+tKAaoUKR9UBDoQCOt+CdzBtBIIohHpyWUzXp
uzNBQJa38vBi/R3S6pDTxYRb7VgFeYAKAXJmKUFyjTiflyfc/M09dwlFHreEh88rLJoDdUD6XLMC
lB45agIolAVOdidevbCgbtnvupUtc6CkiFho4/RraVyuZLMT0qk6kL7mdt8qEnO2RtJR6UfrN0id
LE6r4ep4Y3FMKsHgpkvXVL2uM6ao7HxYoYoj4Q4yahXGlhWJHq0/hfNzt1juaB0WfwEGSNqjCvaa
joIqSo1Nw44J9uJ8BFOxQm6DVFxzMiB/WBZibtSWyQ83Esk+g8/lDMYDRSYhEPcvW5CP4SxDtJxN
TSSb0oLrgooWRlLAMLnNEcnLEKo8Jg9WSQcTG70ah/1Me2+waF1TFiefqrEs7W9NjPxgaj8sjpg+
yktRu/7Fk0izXPB5e06QVckpaM/sCYKidWGGQmH0i+iQUNbRZfsyJnuX4o3c2ETGu+P/SDqvHkmR
NIr+IqTABfCa3pS3Wf2CurqrA+8CCODX72H2YaXVaKarOhMiPnPvuYKZ4YQW2hr2ZUIlflJAu5xL
NsBtVgPcOET8qIJzkTIZzWIsNCT5whB0OjwOMAdo0aVeJx30VTSyEUJzAs3YGteHArBXsCu8Mvlq
jVqeQ0Y4jFtsTe+1ZMP8LpHg7Ou0oRAxxAzthqSsWUlW1vQKvFO9xwmu2Q25BjSuOJJWJzvNvky+
8AOTf9eztvQ+cBvIFJBWPv3mockQMiTzJ+pyUneKMbWqm2gssYaWcJ5dSBSPbTQ1LsMdsMtj/FQT
Foh71hqTPZP09G7k8/7mCvCb56F33NIDIqzAozQEg67y5PVMDMhyMCdT6w5YPltm6yus+qlHO4Tl
EtvUgjiJu0y0+SM6rom3i/das38n9mIVMmVhcYEyEXX/WOVlR4NVvt8uZc9B5DRaXniF6981o9ty
myBHvZBnxy4UmP78pwek9zZMQvjPTCrmnqsGqM8jOSVMKVY3DNsMJFb9PpwBtNGIG3c6k7U6neh+
fXKi1BKy1CYp9xTyXkLKLYBWpMJF3cmqDkG8DAVrElE2tCOYH4psRuvjOjHMI1CiYAMPulOU9Y9M
OTixi4lx2lCScvob4ULcV1u4ZAG/BbWmvlPA1SSJTRHLKBiJ684O5ezSbqDDzBC7UzVatxW7cR28
VVRRwii22PsohmUwhv3lOnqrCAV/ZH6QCLgdeOeSV0P6oXWJap2dWDTiKpR1PN6czmTQcOmvQQfC
bwz33TJSw6EOHF5x9lPvs9knOq0KjwIUkbn6fqg/vNb0O8bB5h19E8t3M/CubHS3Xk4NnvLXPIgc
dUgYLsg7Az8edTSyp/rKLpm/6X/XZJ8iVZ2mQR8xmvBUi1yyqySZPNiZ5L9hcBuG/0aqSWo8YAo6
maW4sVFF8qFyn+knvyPLK1FQgJK7ikNtg8+8vpRMXeE5g6VyD0guHPCfTTrzvrFQYyPjMDkCYoub
foOOlSctJ2t13lf8+PdAztljHhBuhNxhBu6HoXBdg/i5I/YTqZTX1DgaGLlDR6iLbPiCjIMdpsuQ
7l+ZKIozy1LW+Y6/UC0V+GHPJVfdHbRrOnvPRsCVAFRmJWZaGpPcZ8opmoWzxSo8VJbOPBfXAhEg
c1gYIcTHQq+kRbOWtdFqRVPtcCa66OGmeV6AVxTDeEq7eege2GxjVhibiGm29Pv0jkg95085Upcs
Nmz2xgOx9bg4xDDskQMjGqkNRpa9R9R9jcO/J95v4hJw620dEHdx5ujp9DVlhX6EkZo2jzKkd+AV
wokYFSM50JHIn8lgSC+4r5g/TEw/IBc7U3HLW3bTO9Tcpb0rHI/WfKzgBd6g7pb2s5sILr+lIcke
quM0eFsYFIiaA2vSvx1o3S+c+OYUOGP1p2pYsPd7GHwRun9frPBCimk+TWdBSPgtmQ/XWyN1pOGg
eGL9zrKcKYrIO6IEJcl51rAzU204uunUqZx20vpvEitG7OFBK26ajyum9me65d5AsgdA11ninuHL
saJHk8NyyQ3Q2MWLa90XsqdnX3DyP+KaU4+LnfcAN7hE+wFP8gHBL0Uj7tPmXxNU7WK/uGbsfO6m
3JLvjvAQSdEOjRRdH3mKFyhHhFIdRVHW1Y/ETCOu48RPX9X7IDiYzaEDCWW3Y/5FaRYSkW6f0BJO
36z0HSK0vCg9TgDengVAj+YzWv3evBpOfCMLZ7k2c4Myyoa2OJzx/miUAzQGGGExIkqU3A3ueKj8
rucyy0wTvI0n9BcWcTHwhOXRG1YReFasSyI1QvyDb82yBLVauoyWv6kD0sXVFsmWYx3ZQns3U1Qz
5bshFLFDIIbyouoHHvayKzAyUn7R9AQRU33NcO1REAO8LaGXIm+NJZq7AJHD49R6NLnDRH/eIjS4
mqnnsGl9n0VqUaXzHxNNeluhrHG3QOF5PRMbKdS+8WNIdX2XkkmwOJP54RZnQYHyBI2c5WfKa3eB
67iPHVolw4FDTlB1skmBAIyR9phzipgOBsYqUxcEMjFOyUc9rDv+SlH/8zRHQDmTcsKKw+KFFgj5
HxNruzTMdnNqp6NAJjoTdWizbcauwkGQ+x2Pd0i7flTEx6bbqsvdTyLp6EwrBgN/6UvFB/C74e/g
4s1JnYVjkrdOvyySB5Sakn6U15F5Q6r89pz5OEQQWDQ+inWw14xvTUDDQrDkHDyQTBI95a6H45AM
cXVYRaHpJvEH2A5R5KfuG+cGgW30H0zSZkRHyCRCUlxnh+4UyVPLHncocjMeXXTSAzOXOfjjiAk9
j1uyuxkmZKDQTjn65xkOEp8A2obRmoovz4x0iwbSERlU5HxNnIUKpWkrMrDTujHumELTMMWXbkDN
Ic0jBGTj+FH+jgc2Fjv2n9wGaABXoRhfRcUuchl5mNXIaudzjksEDn4/scuqyvUBVHgwQXUGRMy/
tTpypmmbECpvbZqRPg82b2ZeZGLpk4jI/jm1ceL8kkHWLgjufXqMi4NRoEV4Jmmty8nHgQgZjeab
3E/ZXBtpuDskzMV/pHrnzMhiw5UURdkfgqowHLL2sovjwBQZrDNpcA3KUq2nq/BZsjsxKZJH9jIx
oo810ZKGL0KCM8yx/Y0GfIDpmJaruLGd1nOMTfhbyKa+2ZElacyhLHpGSGZe9O+h12FzX3YVLbEC
zoozm+e0XFZZnuDyABEJEHmbNjV8+BAAVb/D1l51K49+NWmEq3d9MlN2yH3N3C0fEXp4rgzKndHk
YdABAeMhkJuu9oop2BwWbzbdLxiDDRqfWK17BuTlOISJJRY3YwURZfiozqzO0jMB0GgSfVaDO4xr
1Y0itmuPQZTjeLaheobPPSqf+Z9pMxiComSdDUQ+k9V7u3j2qy8tEEpUYCQqbro0nXK6HJk82Uhc
5hP6W9fZJ4xHbMLD7NG90tewckA/XkAzaZDifkahKYwGelkppBq4PjMDAjpCQEOMFH7abrZqinXe
0TvPktykKCeniHE+WaTDEc6J/HayVh/p/OOayCwGIwElXgwC9kCMQ07mWGHp8c6L63Y4w3uYkgfQ
KbSYAXPQajO5ISNZN83G/l8zNHPwq2FgW+K5jzgZ59bqs5ueBJ4YVBWwKpkBVLd84mgYd62cJuuv
DQAhOBTLOEkErgOdqBM5VKmJG+D+obN1vSMeEforG1xLf4YtSJMlcqB524QV6vzQjTnD3aaU6eru
5i2l2CdMjnFrskqj6xBx/cYPhHdLen7zB2YvVDJDwZwXqUIcKAACIIHDaNOpdm3nwyV0eG3ZXPwp
O0hqrLWcRX2yhAr47zJBRxkzu0Bg3uIVpJwEcldr33T3DTd2/phCk3vySmoZWk9wyfONp7bx93ay
rkR916IHK0OvWTMQTchkLPSscEP70phj71lBxxx6ytWn37tk3cIjNCzIN1MhtXwYWarNj9AfKPVT
OgtywUdYWSfUUh6qFzoSZNapS9VsF+QM4Yxrq1uJVvKSJPQEoRNwQGeRWxzDPITeJwHy8pAzFy+a
ibXlUq5LVSvN6vMwMDxKibx6J1iJLk6RUfCUWevqNHBgicKTwQGAHSKXT5R2FPjROFLXxHAALpGU
DDb5JqtjaEs7Zj/JXP9ZV26G16WTI+ZBj1HFgSqFieEi1bgjpKeWuzaxg+c46tjFUXz593aj+o9i
AWx8SHGovWctQq3NClN8ThG64CpYcS2AJgBFjaYUbJsnQrWI5Fye5s64L1OxINVcWG0HQFZZu9Ir
hvVTItA8HFEYoh9MRmRjYVsXzmPukCQT+n5xwsAi9gGOfbPNitbr/yzzND7LibQl6PJE96CrcMeH
li62PDLopf2j3UBso91Q7wMkXgz3xgnZH3F7+XbByWljZbLZNnvwt3eijVn+dWW0KtkNWDwmA9Gz
RMV4F0/l9Jvp+XCXasHKBdplfZI4Ml+shO0jqRRlfYcmbn5N+tVmblQL5pVQKJo0F/mxYlL+xOY4
b09uBSxdkzl1bBmJQ4a3gzC9WDVK1Y1TYlzrOuC5m4zprXfOG4sitatL+VS3xfxazx7NAistb7yE
oFKrbYGCkyo4C821QNJA38us7C6awci28dz9kAHEI+DXq7E7bbiGse++gZrESsBcg3FoQxzKYK22
c3asL/UYpGes4FyK2EkjVFF6Qi1CDkxpP0SIvu4xn0PCwWhcItCoA1d/g/FedTRpaCH7sYjQ+hV6
LRkWKQX2LuxZa20d3wutf3DM5X42JTl+CITPxiJLat8OJfpzwuLD8dhkA/d4p713XmJ9hOKUHtKA
yfhZoKmZQc8hn2E15HESOa6c8OBOvv6d9lo+Y9i1/I+y+U+zzUNj9mJ0OVfQ6ZAxlk4sSYkPn3da
xOMD/5OfUz2yys3Q6dSbDqfiWaOD2q+L4GxbNnltXYlYoaXCXMwicqUskpSH9Qw//Ln37IrJFqJF
D6aOg7sBDFtZP9v1mOa7MkcY8BkncfLD4nNE5FML2D4urk+bWYLe0Oew4Es7Fzmt6DpbQaboPI29
Y90HCOLbd4B6WWSvefI7Q4Mvdzxn/B0KC+ke90B3Y8LG3FDFKnrQ5YAynCzawHuRKtUu8yrgTjU3
sER4qGf5A5pYJvvWbpk/CQ3tnhrONQN5gTobAHTXkTWp+zRuYcdIsPbl8wjAGt9hTy6HghU1rODz
tuhV/CaNYFWIxNfKqZHEXN8JKx+9C7ocfAVWN/NHopPIQyTRizHJF3lD+snSDVY027Pq4jhPiCbY
JdFxbdTUBtVe4fPuocmj6U5T4iAK0RPOjc66Jo4XrqI64VhKgGQtLh9oQVvqbnQau3a9LW3IPOdh
WqIYRlK6wOuJlsjXJ9Qv5TjuHN0CA9gGSUQCj5MsvHRRaKFd4KYGrjEQvl3ke5kFrKliAiSsUx5j
nFg9StPwKb2QLV2akC6FaoRq3kNRn4g27THN4dLfdLbNyK7MK2ImjlS34zLvenusi48R22fwj4Jr
VaXSAc7+xkf/lpxRCpJPapFIhFsArWC/b2qHFh08YDWOJG822qMEK1ZvdsjvikVHFXR1VtAPGnFc
HgM8anmm2N7D0Wm2M6PdtoG1gaHn6M9ihQUpWp01kMaijovBdJIkMBBTPewN92O1M+RWZ3f5qITz
7Y1m7jZWUIYOIkPmQXTEq2WF8SrX14IgwD6jFo0xynu+QIREph/5NR7Q2vhJMXP3UFgSFMt3QTVT
Ukob2x4OueTDOpFwW/RPLQNKj/TXktSGvxDVl/YrTtW6gmtEr/ee61H4tuiBOQa9tJP2saZ0emh6
vBQXPedrHqmV1c1BFpFlf5JQzrVIg2/wl7aKOCUclj5CXSjlI/cuThhrZ1eKnbg1A2ZlV8Ia38gG
2QxFbvQqO8rcQ0yBAcfYqcbPoLfL9jdZHPUalmH9SE87945g74uTnHnEEtmLRrXWBV+ZWs/8BLMq
TKJ51Eeuk7a5Dz3Jakm5pdvCq8boCqGkWcHL8Kk2gqhBQOYSCRAH89izRTJWOV3YjUVPysuHbBeg
i90Pq2NiK11APzsNo59wOjk1oflOTTz8hdDqYEGuiGO4BKqvn5XhFkJNtnAFJ21RrxATIYlACRId
Ptm5ZG6B+F3VzcALb0bFxkoWbfCVrru++8EKxuUYdnj1QAUk7lVNaO72TitncUiV4DNTJq3Ky5Cs
NpGSTX5wYpYOFKWMSUzbFXJAQTNrtkAcF9xNxh1MgjLCYUFvdMOUUvXjOKHTtPHNybWVOjvpqqmo
i6F5qyenjJ9Vh8AGI6wJxoNycJ+vAXIK1U4vst+E46A/xYjRW/vBzBNuXonfhJVdWsbXsW2CF63Q
TJvagTlTsG7bJnNH8eUgjPmdssKZC9qoLPGuA4DbC2O98E3XDvE7jU5CuAgtiSJYs3lPVElsABK9
TB5VHnsHsuKWHl2ZT9OTB5ABNxpb/cClDqh+U3oJD2fepPbqM28q8nyW4I+HdGo+DmLqruDF2uXJ
S1wEqQMe761MJrlmzYUL/mWMNDN3MwwMqK6tzbxPwjR1rhLNSn7CB1GSq+n7FAOpCJn8Lky3/8Yp
iiylMoZmGAKxe1DXhPc5bgWbRS2qkjvMHdETG+WaiNaCUqNqeKqCJoANuc7akP1UCORUFqD+n9OW
TwBKAD4fL/dGZBt4GnKsB3A5zgOoBiYnhDVOqOQa7gpZWD9NM+mHmBH9kb6StY+DoOkV+VP7la++
dCZLtIxhpuAGGSqV30xqVnRxafO56WoAtTZY8LdQksJpSq1Af9fhKmECxLMuSAQKZtY9DTgPl5Mc
NUT5gGRhrB4IALai7Yp3upYcgOFG95qfsfCe1pWk/XYDBtkPrJa65UfS3K1Ya+XM+XdTrypFhd3n
x67ZZbONZKVhJ3G/1ezncZfFq5UhVsQDM8JTNXLKPHtzsGndp4CvqYLLyqqmCS0h8qbXmMrxwpG8
LC/zYHfudzh1dQZNxTUAeU6Qs/nC6a+wzoITU+8pUN6cpmMuvjAn2fMdJ4XvPmvoB3/zzMTpN/KV
qfjhT0/vxLIuPowyTn1DXecsj2Uns+6vMorNusP8Wx/M2Ky6kripuCMhxl5MNIb3Tp6V0xegAPaA
UBjr526asnvpISlw5gEF+jDFCMjDXMjhGaf5KuNvFKsngfO4fkAD4Os7nzydkLkmcvINTKLE2irQ
WegyE8RNJ4T64/TKl7RC3cQALxjmv0sY+KbOxtL7lMyq6M0XwySEhHXVNltT6PAe/Jt3IH4XSRxj
axrcrOQ7OfXc2cVpwC439EfhWjWpDH4krQvuJ5uYNDAMOSrXzHGONmKr1XIZLah6SFP8NZNVkJ0b
1qa7kv6KRSaRKCTzIR1gpzl0P+CQcOy49cyDp6wEeUtlUEMMxCsgZwAJHmUI4TQHskoWPJjVOFB8
LZUN0WzuWGmxUcNj5LkQrbYl4aGXIqCsm62MPO8mYrfqeH79LyHMF8G+bpprJNDCq6rgJRuXciW1
dAQX7qckD/orAjjzgQZwOmFU4khaFOR7ZQcK3ODcArboO0a6w9g04s02/Jkx9uwDOz/lfM70TP/I
IOQsGIhxYAI24/cnfmVi8NWZmL5CGBTvOH6yGRYJzNMT0Ai/O66L//ChoDQEE9Ww83I6/jk7O1Q8
7AhxR5PaQ8IjIVAMarcJMMJkYxJO+IOeRkd+GK3GOKO4NJZANYuhdcfcFP5nDdynOIADJm6zSKsf
7Fy2dxjykrXBxD8shxFwoQL4ijAKkk8L2/ZjUqZgG0HC5wPm1eWBkrurt5rA33jj+z4ETBo3FthF
siJ7fZDu7nvmI5s4a5VYz7HoHUpIPuXKJsv7iQE/3HsBR4sVCnYTMkAKVI6XdkEath2QIWG7yEP5
DVkCvBlh0e0Jj7f5yVu2OUm0hkroPqN4rhAJfXsO0ZsQNXP1NzW+fhdY334L+FLL3mpYEh7NHHlE
/mb9G8zs9aGPq+SobSu8hegSYL5yyhd3Bd4YjKM+NVex4xXyojPeg1Y+NopN2WrZ7QL/gdDKlIUt
JlYs5WV0EPWKjyI6JPL+gbeiywTLzpPKK7YiFTPAopvYgjXN+BPPjqlRiB1HfuJj2AVpdS/C3Lm3
sI8bLikMcxuH5uxj1LgFtv9X/UrgStmuXWJ8duSQ+hESgSAjxpI1eUFMVU7TGPmE35L27nvDIWiq
6K+dd0yCQqjmGAVXscsuaFyEHp7VMrcnM6m5B37mf7SVhPWPl1acXHyd5Q6POrotDI/Y4xovAHIm
lgRvgreutV3FsMqBnVZtlVkpkuno2YiWStDUyBGnE9KRVXtY1gent8ClINp/oMhi1C2AXxxW3zws
MxtnROilZBqpzEIZRnniD5faVegyCNwmLPlF4oMhQl0boY4LOXmkvrGbJFcV190j52oXv3pV2DT3
/hhz/Ik1YRe5ts7/Ltx/cEULAk4vdWHIPHMIMWZRnBniRXt3ekg9w6idMN32FVl/O1zwh5CEFPoU
Sxw5MmJUCbRzV+M5yLPtPAkqviySuC2qcmCLK4Ebh84y5rt2QpdwaZtueWb5zMSaqSKCSkWpRORV
6bg7XcxU3siJnefZ9eb6gnMXDpnSYG3OcczHJSEzEhHmclNr/BLpS+8vJRAXcKrFEJI/V049QUgF
XdMAca3igPJSpAh4KBjbs7nL/lktv5yjl/EsCHRNNtjs/deSw/sWDSt7MrX7UQ7XSikK302Uj6H3
Epe2891DT0SbCvfuohGJ1ICkkrI4QZM0B+G148lENRwGVHfc7KUr1DkmQpUddMygnW6B3gD2iHhf
AY+EICyMyp0+sl+LiS+D1hmInQ9VCspg2IAPjtFepiW6cD2KcA/iPCe+nUhtUAqXoVkGe2ex1b4G
c+9DL7PZdt2Hlec9xspN0w2+mgBtH15Y2dT21g5E/aiCIkciNVeOS6x7VUEjAJvAeffQqDXqSlDM
3+vRQ0jNCmp49czEFpHEj6x6xyxRDD/CJws5XgqXVZKCt35Oia9jEom5i2UBcThQm7ALMR4j+1wj
gNE/c1RUN5TVrDfKOYY86zOEWu2HKYb/QJT3iulJdDAqG64uBU27RyzgHApds01jMy/3zKm4iKjI
HQqOwvlUNvrmeoD1xq6trT9Z4hhxLJkHBx9lPLFid5eRS9CeBMtr6eO9H1leKIpZO803QPOts685
4Bq5zloMeQJXxKzYrxPGeHdQxP0PjGQJ5adVx48VhL6F3bNauJrY8CtmpbU3/O1L07YHX4Y027kP
XYwoH+ZsedPM58zyRlKSytygqqgYJpLdzfI7YIU2bZswSJj1whC6EX7Dacy2Xh4QAPArLlHJ61uV
1opDrDvG1ALWCvGamncWUxHsDjx3NoKsblz/ohWUjBx7Nc+iZm2xkcRn63e+TUJeNrg5GNwqogLS
Hw3W+xiVGUEQbtRzdGapcf1P3PQ+/php4KjRBeKkA2KS6jjgInk1iNuY8+cNGrgGZNQd7rY22sz8
LatdZ2tzqPj79Nuu84130u56fASLV6p7i9Zjzf1SpHOzM2awieFyucY6DKJ7dPzReG57RkzCsTlm
8XSHKTllsaHcLmBjlEFpbgMl9KWd6vYyTBrmx8ThldxqDyOa56Kxm9NQv+u8UAcAOMUxFzFM87qw
/FecZmuXVoBxd1iCMIqo2gvFMgEsudQN4kQRcyjnA/f+28A1+jyp1dBuypIdCr4hOm3SdVvQiUWL
RY6yAAoobfWpTNCD5VHT/2mkr+/NKr/EqSf9MdjWFZ3AdOKIqJ8Ak403kxVVBEUH9eUbV0b11xTs
vLbSdqsSRZOVsDrskQTIlDz5XVhqHi9lAfp/wtDIO0EiuE+QUDHCLX3h4AqSL/ZqyrsAcGHIvYn8
akKLg2LoD1mjLnNmHfD7K2Z7+o9T2uAU8E0M2KTIHUvvWJHgBg1areHm9XKdFERTs9PEnp8Khauf
JEDzDnWU/1ca6Z5Vz0wLFxBHx73T+BXzAMUQ2Ty2kb2mf1QFCjntTOoDwUqZHZdoqdhfrc7/6i30
Ah2Q02AX5XdF1/6kuSXi31nk+NfUsed/c+cX19jv4LLxaqyDjoCQAvyRMzB+NqAshXEFifAJdT/8
ZnzG6DnDZFiFScmLIwM4UUxMYc/gXGchHplwwifR5+81lpGXdJ2uI1thcGHHqOGhuUR0aBiccJXj
7CPlN13WY5cINEbMre1gqQfTdBclpJL2i1cz4XTGmyCF79np4ev7QsEc6aP0lmJJvQ5WPtzNYcGO
nbjikPO9RrBdJ4Sas6U6QFCi3BuY+MGjsbniA+ae77jKoHXoem08Km/00Z5H2DKvSxBYwLdrG1+1
BM+JnI9nro20fRRBVWFinYP+rg2V5jVhqHkBB0LtZxZoR242ayLR2byiByuRKyo/vGHttBHrONkf
ZTrE/LwGObEYavRZxQg3G0+e6vErDkTcb+qITFlkBrSK5Hgt9xQn+lujjulOVOoIkixUexzg5NYk
ZUXYDJGO1nrqAO/wYgSghDTPX9Rfq9VzRiTmVwR19ykb8hCa1p0LTIGutxXchWylQHYq0lfnOURt
XBY+4lyHePe9hVbmuEYi7PQ4TOQwMp+pYFZaOPhDTqiNCEd7epG4cq5whbjlc+VQ8g9jArQnnHs2
8Cpng5BjBsSrPbrhmwTd8pujXbDVBpy1ddK2844ppADMmPMcpHgoXHVPHC/zq6yLGTTl1ON3+E8Y
vg5VuTxTSYLuJQCHC4x7zfjVBoSAeyEllbGQK4gmkCOl6xd/NgGHOCQpcUeLzJqUfJRHVjTyF1kv
uJDiRhT9vaXZEO0FcffWcOD3Y9Nqi2EcjyQ/esNunu2YUI647hvkoyxoeey2SbfkgpX23IYNSwd7
5CZ/ZgfGnBX1RGEOsorC97YgsWg329bQXbqAzIKBfdzNCSrEzizP2cS6HYqRpQwkADhbvCH3glk1
2R3Gy9IKCDsinLFGXzVUYNoQg+Z5whob0T4axFmXiHToQwwnitfagiHt4nlvGqYl2lZr+uTyXmUq
MA03CIDHp3zKw/LsW6vhBZglC5TBndV5AIC803PJPA5tZ5Td4UluHgb4DK8AwLG8jcRpb0OR5AQ/
Qdlg604PxKMjpvDW+YAhsE4Xdr73Bzt/d0KxqtB8wXBIQsZfdkHsFHuR+eaDO5MJEcCuYkuSZI0V
Ceoq+K1VoD9T0R3qtG/euOnB17SrixHsgk05wl1M3YSi2vG/PAryi1UB5SuzGZvCCDh2OzOKeKeo
h92hi5ZRED8dtWnW9921rarsOQJ/+4qCkiKUb4syJE/YZKwK0/wXbESrOU8EHj3iNRdvQkTK3i8d
+1HHMixTWLIye7/L6rEL/rB9CQJxcPmln/JGUSLMImX/TbHDDi+s5uavTtDZKDKygj0dGr1O0fgi
2xbg+2tstKWVyMeKHjv9vUr7Q+BlVlv/4Yemeu/XncqffKgaGSOSidsYllFyxCRZqnNhreIgyWnH
BAYvfTWhcz8vhs/uefYrHgewb+xMbT8NHv87Bf+bP6VNOH+lk1p1FqSMkuPZDaR7UjijPdFpZf8C
c82oJi5Waz+OrXUBLyL9MTA66B9YsJufOhRxcXaME/sXdl84Bj2DsdGAzFbPAbuDvR4K9y4F3Xep
+0VfiJrSLyCFAYIKxFUI7RRVJgvnOmLlTUWAEMOR0TPEEZ+xjgb3zQSEB3jPWJF9CBGRzDwkuM2Q
r8G1gFvwlBt0N/0oPqcZlcUXIQdAMGLyvIJrK9eRDinUlZ1zrHiZe4uTSUz5O8lXrOpgeviHoZmK
dD7zp5J9hKk5Q+mtx8WLdoBSZwE+m/EbuZcNHGKxWQIVQcT1PbRQD1KM83BGi287L9q35BXDnDcW
mwi1tQcvyyZeM4Xe+d1iXmDcSn1OTWQNxRsIf7LM2oWPw2cla8SK2l5gaBW7mnvF/1Nnq1Npi12D
44iejoooq9k0h8yA+EQimy/eKpCqZb4/+xEzsCb6O6sg+CPQtVxxvVkpR2EP6TZNqzAGtqL1wTEu
mRG0vmwlvDgHK5oilpfMZdfaCvVRE90rPBcI0ZVtUM6jmWoxYDJDQTCHQovXeKmC8UHGprxvOyc7
Dlbq/OJnghuJXF3OjLtD/7tzBVJQeH44ezOEYFeULuXw4zvkMxUbEJVjVRK3iNnTAQXFR9O5eHET
gA0t0pGrgtQWxlyFHYZGgmgly5OXJhxwsRPLkyqaDI028Mzb71ifDml++StPEQeQr+Ce0w54tsts
BumbPEBtaOSPny3L8idg9TqTvqCW/CFPqx7YWlsuD3HXLv/YuwGJw16MKQyyOfYnZg28yWX0MS2R
vo9zoAsSL/HvxtUQPgawdYcgSfmI+W3+swGjPuRGsYvPesr52HwMXIchiuTjGBmXTyLxGxCU0RqX
Ukr5zQDHutq4xen3wB4AomnxY+wEpI3sOiSJ91QNsTqkOBipRaIwvNkYMewjCITw2ARB/qEYLf0S
WFGXIwcyXT1oAfbwIkXjo7kHkMgRnXWsOWbyY1wmVfGP5YNKrnz5/ejy0mmfsDOJdCdHxkNQwhHw
B+4zCpsVLUf+X+Ej+CJrhFSsoVI40xLQG9wsLFAobib/DihvHPyhOu/J9DYjhFeIgVU/ljd6hKa6
mhRYX7qFkaX1i+6ZBTNLiV1np9UMywXFV0EPv0T4Ek+z6nS5J36JWvAskd/k+3Z941jigFSNEfma
kmN7U0Ec4FWyO3ZM5J4v6e8pDjPstx0QClqjMWN1gRUaAPJuRp+mgQ0suqqeW0xDY7bHKhZM0z2F
ND6q3Kni5r1KqN/2Hb4jlrRkr0O2PMAoJcMGeVFWnEjsYbKCEGnwX6LO5ldWFjkUh4V8g+StL+hI
71obi+dHZ/nlCEJxYrB+hqeg7Wd8KUvwAvqs6E+Yaj3ri3+9rffGajUGFDBnyIaY6fcPWC9ROTUQ
T+SGH19VaDzd3hqnEzb5VHonT6Ix3S6of9yHWXvDqHYZ4oJoYzKcmc+hXtE263/i3+idl/bGsiPq
mdnNDZi3DrlhvZddSB2fa8HfblZ2Xgesxxh/TXvD5eQED4wgPFrXSpaL2OYBS8l7eOGt3sjKgwa6
ZRmNasf36fVpPyLTEHs0Qom/dyz2IpcJWm4o7xZXrpLFfNarzQeHqLBWT0kLAZ/JfLqOCwhH7jrW
qr8rxvrzXe1JMfwVgSei15yBo2VvR8FhcvF1H7EoGgjwUl9GoXIjAhZFACnWIRFkCJbXXvmasxdY
Dsg+OhswVrpKZvVUQScIY2ZsDGjSNR+Pz4vSRMfhWgbxmPPt1pOfkWHX4fTBajPW/YeSfpYCvDGp
f5dI2dFEODZXHYIsVvggRhF+Hq1CJ2bThM0c3gZijKEygROaStw4Qxn8xBHD5VNsuIZhHiqUKRek
GuuyL0zXm7Kq2YC30TgrFNGIdS+z3zoD5lHeZQb+KOmumcVBgMo7IYAH4Ymz4nEJQwMfigduMh9z
sIAl1Cv17thYSf8L4oUsj62/TIx4qQvInQHZ2FYQ+nxIU7B20u6Q27NnnWoMpchym7Wy1SoSC16R
njwPp8A2zFynhHEz2xPKytCMMFxSL9XPbpTByd4y2WtYkdtMLt9iYVv+JQZ2iNqHgNCNdqL+i1oM
kBCkmpAhe8KYi8oHTvyVSfxq7KwiTkjojOyKUeTqkDWfQQdDnptjnxBVs/1GFF0HXANzAI24jfAX
kZCNPiXgkHWZIzq1y6Gp2dwXYOhkXiT3IzIsptQKUuQR5oqb/2j0wsQqySl6xUgibYb1XpnfgDAz
xpIiNHAsVOnp7j1ffKrQHNGxd3acofXrdUiNXZLgADoq1+Pj3UMGKMIPGCHZsQtmGoa4hc0fREsR
fdM9YdGq/ZFcUNODwquurm0FkA49TsCRP7v6H2Nnslw5cmbpV5HluqGCY3KgrVKLO4+8nMngBsZg
MDBPDsf49P0hS1Vl0qrNtFAkyUvyEnD8wznfAY/1zCyM51WFbDk8Oz3zl6uNH8q/Odg6oO/g245O
RFLRCK+NUbgeVjYLoyfa1ix/IQ25jbchehxG6FnWap/1mAozHOhTS27PqvYmP25Pmjul+Jw6r4Nz
RJYq9wBa9DH+9MI8X8KJeqgokJJk4tzZoYtzzWoFYZ3xlILgALjgNbdhWGavPTvNH5Wy62zdg2rz
L4im2N8CRTaY5oyaoAsiS5GS7cSE1neDltDsX/qEaxYyapsZt9AbLEgy6ZgTXMhcq8hXTIpyZ2/1
nnYe5dSDkiIdzRwYcwm3GfYUqjYFFlNQEwALzw7lhfCJhcgC845Ve+67W8thgq23i/g9cnCKZhix
d9BRcfYdUGzBwwC3Cz+WWerQFUdI0QrkUbushaEdo1xjFTLE7M2xsm0Jl3d2Pr9l+Ksa4tB69GwL
EWWnB6zjBe4RpueuduF1d1NLOAOLEdS3EmACtSktJPqjGcw8+WhMiUJM+sOCaPIca5kgYVDSDnin
C8eFB47ZqboAPDSpgNaIM8Ci6/3w6tZ6U7Wqt1hep2fiJManBnXIYpWTPxi+dL/xI07JhkjV7omI
NQ/M7aKMKzojfCzAaaU/Ge+NP9HZoalugZ0jnGXbyGAhnKl5CumIFXNqpvlOFQ+ssTP4hRNZzvOq
gqsDTtxq2h1FPedsYrDnMDk9fk0+8YsZmrZyN4XINHDKQBZi1JkAlelBPFZ+Q3XtS+Yj69CDGpGg
/kY50edM2HPeOGtLrUNIoqKrPoPUMKcTSu4FBqXp4JwQ+QlpTzXjJeGiR0VpPmE6N43xBymoywLL
04sjnxkrut/Zc8DztjHOF4Sys7fPRWShTpo83+hWjRiSDV2RSu7+QpBx2VMvp51ACxgv5SFPgdTZ
poNjVrQzTLu2bg82AnFp73mbOUymeVPann2bFdzqoxgG/UhWsMn61Qor4zanIaIWWwVPTVsiMBp1
A2UObtUbozYnYhwWzaDe3HGDMH74Hq15RHMO1PTWji070sU1uuOxRLU/cLT4KxfYPUIAkkeAwE7y
GYxHZh5SjOuXUQcsBONQgoOtlverUWA3FlnodYKmQM1YNOh3fLdFHFWhqXlZYjN9zhpEUzyoY32d
ohY1f1MtZIu+QQlUhTQ57eAzEqVjA+TrU+cA4YqhRMDctsNXaaT2rat6NnR+C1r54GdLZsnMk4oV
LYAetI0cjtu2Duq117vMh2gL8G8lds4wCY3PwhQQht7oFjb+WqCHfKR0YWHn8Nzkeg0VmhW/MYct
ZyM1fKyqM8YxdvsNe91kNdJMY+msXHYxjiJAa5cmXG1DFqMW9TKmUDxuJrIMnQH4RShxv0MSo1dF
fJu8//UmhXPGDL0jmgiSHdYppqxGQp/f+hGqoKI2YVUGXfSazQXynglYwxXZKFyLgu1he1KVggTd
FbG5tTKMOA84R7LyZdIp9KMkZ4rIJrPnLisFqRrDIOdHEefidwdaZEv9NByTDBkXPKoBbZtnY6db
a3btiLK8AEwVzRkhQXmtzn3KnCcqa8aSICU2PijNi2U33gnFYQEq2iRhjfdb36LCCw78oMgQFoba
XvCdNxYzK4Q7YsD1yM3kor+Nne9wuQmWWYZce9Kzzu0IFO7o2C3v3NCGjFC2no9cGOihiV9cdBCF
4zCh1C6gNf3AJIS+3dOUVKSBpIwv0DO1RoDpivH20uDM2Jx498l9UChaNhbt5RtlLHD8CfAm6V1I
V7dkExHQwfXlvnLpgDChskIJ3Wtz+O4l2xuj7pBCBGlm5xRsUfJY96K6BGxs6EerBrp3lS4nWRJl
2Uc5RNlXMavo6nQU/lHIEgxRKR/mKGFcM6rhcagx8D5EEEPzdc6TChdzQS4GIJtkATlaB19kYbZj
YS5+823xa7hT7K2kJbMX8NrGFulj2aOPiMtvZiRafCDmx8oHLSr5LuIGVRybr+CkqwZ6RgmnttpM
UnpEBip0DizmmEyCt6QsMhPp99cJMq8+ZBMPqiOGE5j8mBqGfcU1yKOJDV6/rrSm2W4DwleK1srf
LOyW2JKWbryVQqtd2C3kJEPVZJrDGWUPFI01jBeYv8lHSmS8OhYoWx6YHBD+4rngcapEUqv5FPfU
ZyjJgi1ZiQL5SgTRvYAGcPBoj9KtEQXDrZhljZEiVLwqcIWGPDJfgSCUJT/XZMGQwj3o93ewLmG1
dt0AKyNCv3idsOjfPN2QdmiOC5aqteSjP1r2fipNlMtcZ+7VyTnkvunbISxhlA83WQNB49jZOkCP
P+vxAzew+wrqcOipJYt5Xg/aQw4flkPgHVKBbqhCqUQUpUKPVQVo0s9BZkzIJYaGaaKt9HjpBifd
wsVmzlIgjR+IYLhmehmVZlk3HfEgNnt0QvYjuCzWpkYJHC2pQxtRcQG9P7SWQGUbhd2m6cDN8qOD
RFmisniWQ72wN6ZHP79M0D0fUqDNiNxDFk1j6YPhblxb31gaAJhMYHrs/DmTxJtMjKbyNQxCb2UC
X/+FaXH8qJA8EzviAjlk2onEz68iX224ZONn7v/8mUZfHoAKjN6OKgKzignXsmOQhYQdYzER6rZl
1Vez4CYIppCRm6ILILd4ecIS8YEt1NDseRUE+B+aQX3ywV+H8dWYwcw4SUQUpLcIBLEs31DDh+zW
4Jo8wI/FClll5Ibz3AguHG88opqC1BlUao1Erw4L+cEEX/OchCQ+sbWcxx1NmQ2i13YFSqa4hrOd
EpDVo+/C3WZwVvD/kDXpbvj+6x2z4oUA0+ApeA59mPlelKIaBsjIa3mlZkOB6zSBSM+kYmMGxeyi
caPcI1JgGB6tYCGdNMAOkIQ1gpUQprbA2+XlIicwU0WpLFqXS7Y06NV3rjJpZkxAEMEmYHA3rpJh
kV90SUHCgZks1nDCYKP2RqIhlwB/cAbZLEGjlyAJoN9DPh8OOBfd4mQPKU+OzJIaSH5cOwRbGDUq
Mr910q8wTsXRlOPiHcRqvmmdCUOnhZZu7f/FJ5BuzmO/ayhjqKhtNK5LZypnfCMNA8MQEDNeUQ7M
6a3AzfOeaVcD/UOpfDUbXc9rUl15I5tkiiAUY7t8hv4whph/MNMpCspl/ITyQZ2lX/dvyTL7v8bw
kp8Q8xBCgCAP0wkKWjiWNcK2nUnUDqP3ydoYrQPzRtQBRncM3b8rkju2Yda5x7CeM3FIYN3fzynf
AlFWyMEnCjRuXqyIAx9V+pXbZWDcIRyauNLH3BnmOzZ8Bp9uwuaaeOMtzZrSAaRXMZZvGasZQBBG
j0kDwrGcmWo0ulAU8hBV1YEskrDf93CGvCNS0eVUJgWWAi3sqmDl2r2QTyGkFOJhFtXfORtqa7jA
EfDUqjRDeEgE4YHnGCxD/kIVkIOKDivc3ChdPsB+IDKU83CExwZVPYuhX3DVD314h8AxEHChgadH
2ywXZv+mYh59N3wzPlYw8qdCnwdoiP3f3tFCaXbo6ejMcbjHAF7P9bbFgYkTbHL1lJKA0o5e91v1
Ba2tbWEo/kRA3Jtykwm83O1GJgQKcocorBgEISYQcBw2OqGyHgBK2NUd20n272tt8yah1R699J47
Nxu/6hzd6UYOnQW3iPiO4DezaU+yjFWx4Z1qv5/SIyZSW3qrAIIpTuaWsTdbOH6hmiwfEy7Nhl2g
cl5mPbn2B3wNj12RrHAwOgcCqWDj66iL03s5DBYZ98AM6c0NquwA+zE22S+wIANKZRwlTYz/FUa2
S05kTh1vg/EoTeMIDKFIGcVjuaQlNwkYZ2Ai6xBLGLY4etLhtDh8AAzVEeSUca8ESBSEVmNfRz7w
OdJJnQ1oSaC8K6KeSqTKprQ98SNjT2xeZlIRpzPMH5xYm9aPvaHcG4r45TtWSkSzo1ZuFgTjNKm1
lr7F7U/JXiwABNPdNEmWVxhDTK8d90zVQQOzxXPju5ZHHJh1YCnOiQclL+FblQ7PqfQLl0qTeuFA
zp7rn3oUJua7m3akxRa08UjJ8HyF7crFqxfeN9RgM9okqwO8o323XM9q7pK1SMLE2lb5lLe71qsl
euUpM7fsZ3TP3QX75Nn3VYOMb+riUc4r5U0RMz3qugLtNDJuGh41lbpew8WiItlh0UOkxeaAYJJr
KxrprJVDZuCZgQs+r1XX2FO+a7K+bw9ZF9So+bg8p7x6qBHYVWKVC4fgP9ODzV2tYIdb0dadmAWt
EbOp5Gj5oraf6r52k2vshaa6SszRGUoYbEb5YZAeBbXVVHb8NjLQiZ6dimbvuWtl4cDTzpAqTwkQ
nNc6YrlxLpqcy4XcAnhJaGrMRn4xwAyL6EAYS1+cy1LpAmFHbc7fZJiAh6I0yN8DzsdfqF7hrCPX
j6Yvt4/a6UpHWJS/e54NcoXQpzD2bEUD1gZ9VZrzBq1sv5eEzc/r1ELhuBWFN+tvSTZPdmOUlyqY
gcg8WfqUc5pcmmrKx3UrSFS6I3jJwVVsG2Z0sRTzsxUZHGNyTERlQ2IiJrA4MCWkLMfDjMh965Wt
ITcJUuxo3WckEmCVGeDogjixLXHmGCaOmF7P9L682eirlx6VqThNtUledDD7GF1X7D6QpkAWouJf
42Bvk58+1h0ez34aNC3yIbNOim5dQQzK96MPcXUNQch1z540BPqPjAnIZ+7AqkQTPVbtK3RwlCpC
B4a1TdtJMN3PKp4IO0wAqCM2AcLg7geOklZfAEQWxbbTWMVQT6cNy2LCccMrkDbf3vuh9GbMVBRB
G/aARNogUCvl0WkChRIM5kU+vaOG91Bx130/bEktbwrI17M/HkMT2hMxyEnVIgebx+xHqizXMOGb
2y2hJTPAypLpajNTmc0ADsc3MkpGfydG4nOxDeKlWcUAeb19OVXaP/RZT1CQG5ObxYoCHwfRvk6w
LOkishmvnK6lPMyY7DGZDVUlnrmaAaPM0JqLi07i6BCYOu5WeQ/t9r5VokQPh/m7ODZtM7rDqm86
KY8IevJwmyDRGneBMygggAODc1qPQjBLj8yIsVBOOTQeWSrE1VZGlrUe2VGvMk28B0JVCB7ryi/g
3fGfJj97Khu7KhjZjdih6g0gFw/Z1DKb/sS5bbcH/FPgbGvaDy4I27S8+C+zht5h4sHoAMirTK0d
MNtK3XLTjK37UYqpu/aIW4pb2Fly3hG3OkHRTtA7gr2Z0HLOjLbYnTCqiN5RC6XEDs9FUhy0bapu
Q+dVp1+F5O9G2nvV+C8sNkOyTgbisRj01b3ZrPuIQN6DVZPTe+KKiZL3vGpm9zujUx9f6bqdGni2
sH0Yp74x8FIlQrzRWLtYG4xxLdkLpyepBqFOHM9BiIk/Kdx826RQrbYBF1gPbimKvOwmGDfE32UN
H/0RUkFPzhg4DDAsnPHW+9BDv/M3esSnvtJ6SHKyNzhgqkMU1Jb3hqVXNacodhChrQCd9d4O9gjm
l2UTPh/NTLTTwe1jx9/pGez5cRQjd0ateyu+QphuY54RbiA4Kj2AGWsxGzP+C4Ty6o57zEwPk9lM
iFgMbr7u2Qyttn71cTBXzxqn//STTXkUIrJGcH7krSJKYgPvLZs8doyoHKleqcJg+NLqe3DiC796
HRldjQeceFNVreKU0I52NWmvqV9Gu0s8rl1SOuZrQCvg3SbiwVjKFnmdbhBweJ/9GBLMtMrAyhT0
6qo+YS5z8rt8tHv5aQ9VY2OMcyXITnwRLiu3vorOZjH12HxkzZxynU5BHD4UjUokIugkHQ8IS+3u
heis0DtktFfI3IuJxIOUhAz02eacPDNqKFtSXxjxv4Bp94cDR0kl3xik2zZ5nZwpql+mHtTn0DEF
Mx7DoyF5SUPGRYcpGGGmOHjK+g8cK6n72o7sowVLMLNrHk0IXNykAU7cfmMAs6jOlDTwWDNOu+IU
WWQNw5o0AH3mbT8CAcBbmZNJC1ox3NuC+5qSi9CdO9uHvLXwp2yDRt3rmOnqDs2J2KaiGuU9Km/w
lo1doskEBbIYSi2/0x1md0MUWxtEhXxgkyqwJi8LwA/X8gg006rUZrWODF30G5fCtTnEVOd0u5Ub
PpLOdGIDPtibYh5rBhYNlVj3YHgMKA6NCYzvU6iw5gizmAURv4dvVFp3QYQJfDcBzMKUzIgrROnO
cM+64KyQ0JHx9dHIVCJecjtdtiUzNbwxMLHiQC7yPcSEitgsPCvuseKdc0p2shhysEtUkwmfumIX
vWGPKdpzbOJAYH8Yqpp0oiquC4bqCSYfXPlJzwDASJk4jZzlTEBoMQGrNiAxf2HFd4wWAyKdvbd2
XdIC10DZnSFfGdlgElDc65ZqdwXNYhZPxagWXrMBYYQuYoy6/q1jC9XArMHZsOsm9AiMn3vd7dNO
V/KXQdMeQ7SI0eHsPKGCRpyyJivz1zRyY/BmYK9B16CTQn0K86ZaZLIm5VWTgHhsezGcDbJAk2KH
U9HQeMOpMpgn+2XGpmQbJxO63pnEiFmtahJ0x2jvBn2OTgKIfQJXG7ImtgBd3fMQLq+9Td/ovDJd
HcgOTTgP3KVEa50axR9d0xyQ2iEbtdIubpsXR1RG/Tbx3ts4YrXljCc0e1YvjiNCipQLdMiIZbQS
q1eXuXWCiRCWITeai6fdDkcVsnzUvytl1tmEgp/WosiPbGTDu5kWv0P7wvy83NVO4o3xKkE3Dz2u
seak3YBqmvpTWdWugkEbj7OKdwz+veEx6EyKiz/+9h//+M//+Br/b/RdQQeZoqps//Gf/PsLb45K
olj/2z//QVQj//vra/7nc/71K/6x/67uPovv9t8/afk+//M1vO4/v+/mU3/+yz+2pU709NB9q+nx
G+WQ/uv1+QmXz/z//eDfvv96leep/v7zjy9i1vTyahFY8j/++aHjrz//8P2/3oH/egOWl//nx5af
/88/+EVg1H3++xd8f7b6zz8c7+/0II4XWIjKkWRYvBRJDMtHzL+bpheYpvS5O5mJeH/8rayUjvmQ
/XfX94TrSzCKjnBMPtRW3V8fEn9n/4RW1rbtwMfk5f7x37/3v/xl/vcv9beyK+4rxCvtn38I3wv+
+Bvz/uVPuPxmEku8dB3X4uQle8AMbMHHvz4fSddbPv//+Fx2krQStZ2jyjz2MkIgP/le+4MxkZ+t
7LCiEVRcUdqxmFjytCuE80n4yjaOQOdCaNM7m40su+W5W8UGgk4rPbJk54Sf3zIH+wvHH3uL+tdk
1uhCw2mfe/MJZh/HgnlmhU8IM2xOhoWXrpHbtBx3ZTM89k3crmaKmNFh81kS07uqWXwyf9RsTtsE
rtaof3KSLZjg4lg0MdxlgMmxcLZlHbHKYgBZs75vrLo4RJAD2TChEHVTcx+3+bDthzg41+PdUmHx
g/MrukNDK5XnT0GEIXD26MdogxsLWZIsn3on+lWn6TP9yybH6kdxSNqIOXW/dT6/dHX22FmDD4xw
WDIHRvXsh9h6F+7/ME5oYNLm2nO7I/Z9rRj0rw1cHBCwx5XrBGff7ZkiDGw+6Da6ckF/B5suHX2q
zuwM7gqt6fTiZeLc1zG0WulexobBaPyuKIRCB/aXDglrxyeEtR37XFyJdFWEvDsdsiWyoZgHpO1D
MX8TibUuC70uRpS4RmVwbmLgcKXaKroflw2hLfNdbYQH5cVYxpsP5chjWM3lHvBHSbZa/zMvzNMU
FU850+EV+4ttrr8RkWwZ2V5SOfq8+7+xQ14QZz1G6srm/95yeS/dOcLL2nQ/6mG4ohO+WiEbF8t4
hUUEU3sA1gaLRISkhkGwAB0agidCFlAhJRV3uSGjdQ3DeNtXRITgWj8o40FO/pXl+WMubGzdatTf
3FdHZ/T3lJ/X0pxYV8XMw9r+iU30lxG6xB1R9X5EAdKBXs6XaCTLIjW2cID3ddzssLxfVMN3KGw/
uhld323KiWhZxlZrFGUHKKyMs5pH9hsLr6zDqdm+VgGmFYJZyyMPpo9yDHh6gMuxzbPZ+F8WUtmC
3prWI+XZpq+6tFY6H5g+Ns12zLO96xjJqV9+OYOSGi3YyoJ1oGuQdPQl28ojla/T72TLoiZwqgbl
mEIxGrsPxHwlGIQrBp1VTP+dRnqnABcgE67wEMSfc2T/DqXh3w0iOMaJ/1156VvmNQ+sCn5hts93
EiPmltAwax+YabSCe+tdUwo4LE5lcWsQyKLKyMF8uxZDUvKFVvVQi33ve+M9AMQWYmGBj9xpPrxQ
iy3DhumeY406bmzMY0zpuJKF+WvK8p8T7LxNygAdLxKXDqDl7BuTwmGqGdMbckaL/sNo/DVDCmTr
LbQIFqPMeW0OjFn22QMX9QdO2gPkr12Z3Htjceub4CnGPLIFU72xtXuGxHEmVAklrP+clcZN+YuU
0kx3FF5VZDp00voo532l+18dfoktYbP3bpS84lHlvdThTUX51XAjYjXN30mdrB0xYVj5WJKMESl+
zH73OLv8zvGcvDXe9B0V8b5smr3fUM5UEtkncukH5CKEzrbxg/R/GgF3mJUevLZ7ptl/GtgjsLgh
wigbWCL3u9KlfV3+uqNcTd5nPt9LRXqdm2zYJ6yt+ARCgZG6n7JnzrKVA8EmzPyNgbVVUzuvcJhc
La+72giomFI570p6n0xP7l17vGjRMaYv3fMwF7uq1w9mEJ9oO35SSVRrJ26fOg8NS588sFvZGeNw
G2xlr1I4X55hOCvAjvg2sp020I6DdfzgifKD/HLJAZnPB2ooMtIhIlgR0FR0+mfSSpIN8cPL7ALg
Zd151ksY+JKmGrzgbg4G56e0XLH3B+g6bk9x1mxypuwSb4jJqmkdON4tLiSwM4hxZbrP5XhtkIOv
jFYf4xT5Hxu9xyT60ibdYz47e4LUiQeR8FU7I51oZ0f1IwwyUsC5Uo8khtjImyv7bLo2XitWmb9T
pnZ4/EILfHr85E+9tQHN7oOYS0NcLvYXrYvz0xuG4tvzudstjM5fqs6RbRTTV5QgqgAQsIZfN6/s
ztJrOwqsvWk68T0q0fpcdohMbOesfIMROJvPS2Ma4dlUw5dA34DVMbUVf1s2Fh1en1n02zqwAM/4
3cmbZbpPnfhBRM1wGkOCmpc3576lFyC6EoehORoQsOFkD0Ss4L8DpbmEIl9Lv+yvOBfMI1CP+j4U
RbgzMdwh3PjRoCe+13Z6otO03ixyn3aFofEF++Y9Ipz+ZoZm+czUhUqfvSO20upHGULJtUfrM0Z7
ywAAKYyDmPZYCD/YZU77syg6Cwed/Yyfyl9FokfnatVPuADGG5S4g+T3v4sFulU++yW1awrQhIGn
CNyGb1Fv89muETNk0y4n+OJZY445eFF7zGnEkGGMe8u34XnWAq1c2q6ZgL6gQBCHILRWsguaAy4s
fXKqAlm9TKsTKIQSdaY5PM5wCy82J/WPPCq/QRv1b/AMhs8kMwdmFvXJHGtxx0M7vpq4N3/Xqvde
2wjlSg8k+Y6czvLQFSo+2pkprwMPjnNk5ABciJPYJkRyMA/ODuU0XmQ4EQgINkcxy3znbvy0RIgh
js5NBHn91Pfz8DUzjt1nHX+3PCJgF3EXcyKUVjsMNnIn3ax5JjAn+W1l2iAj0hIfvnZ9qF0ucNcc
K7SCHPJC7Gaw9so329dqRYtFOJMTRVu8eyg0LNtkvleZGHiqDMV62uXGUaokwKUY2OW9RH3/M51V
95LFhrvmVEkw3Zv2cKiHzj/BDUfrCb9jitYxCLcPazLwMLAzUD+HeskPGU0fe8QYe+eKWFRMhz6k
yNGQ70TzQoCjvZ23rmU+oKyI9kNaefdZnpdrI/TsB9cZxy0051eiZ7obGC5B4JAvTtJouW96abxU
6GsYGeT7qhiXHRcMzLCfhndmtvkp0z44MEJ9AN5m3jeBeYLJUzS0v/JWd1cR+e2xrW2cEda4AQbX
/7TwUh9G9BQ7UxAQvyGHNjgipCv3gx8uSZMcU3kA6ls6HyNH5zGwuB7p+4YDq9KZqAaqVebnn8wS
y01AysJ2Jvt2BwzohsrDYvlrILMqSmR9cRxsKENwL5j1eAA4amLFsjPrUibhcxUVJ1WmHqfGCIew
Wpb+wAFW8EqYgEzOkgZaEsfjjKl7RtunzvaMQtN2sKrVcehszaZHvVT6FzNHLp25DKkDiKuIzXr/
wGrLehO111wjbZqohxuxjzWc00Ip5x7xTM+oL9bjedY94/wRBE7t1uo6z+awx5HU8IRw5z12SuO1
i6x667g86WBZPVJmAAsm2XnN5mFDYFB8Ju2rQa5brwT61C1vWrySuWtfTdmxm6EGWjm17FZuS77O
6FsnJs5Ec1PyIJLz+0vIdboDBgA0SjKvfgpKOJJBPiKfZ0nMbSJAv7JuB0DxphjVrUzdqJvTuAEO
H2jPyeTyRK0RsoNwXbeawiszsRVKULQqtm/JHOKw6YrXsS14BiGqYmzdb3oUrXljPTDCQnsTGNFd
OSNetlsn3OqocdYpSl04LdZuSO1fykKXGKTJB3LFYF2n8nvogvE6NTVAMEIiS0z4rK5S0YLJ674x
Aflr1wZF7MWgk+ykuw46Gp+9HDwupg2L7JutoWP/fpqq8M22Syog2cQEfHqluS6Yxb62okw/2zqN
DtIZKVRq1qysSYHsgF4Vpzl1q109ZfYh8gv1JZsBGjur4h1I/jqntu7nbZFCgwdsaroCa3+XB7is
LRq7SkH8TP3OJL6wS+VGtQQ1gcE0sQL70mDRVPC0t7k4joI0oJUkRXCNCJuNMBapzQBl86QA5O5J
dGnPgzH5uxkhLlOq1vqsxjJ84bunH1NnvyOFRjDnNGiFkkhfsgT8Djr56dTNJvOLoX+MKdA3dmBP
V1Ogd7cKFlmdl3c7rDXNWjTuu9HwsLOduDswAkyIPLYJYexC/53t4o8FWPAh8/psGwHWzMQ8G+Z0
K4l1YB8A/0/ak7/SpPFsEXF/WcDWKFG8Td3U5h6Jekg+gKpeKjdFnKqoz+Y5kB/kyFIrGExd6L5I
ITS1xBGqAjAU/NTTZFN6xVLtF/2X8p1ibcyieZ1K/9iK4hP0uiTKJrpPET4RuRMOGwM/d0MYG1BA
aFYLNdiT/TYLrYehohzm+cpdZabZQ1kO4QsDPm7IuTa3gQNv2SjNr3mu7wbGBFyWwU+PY+iJXRUu
h8Z2KWjqlHQOgxmw4wcfZexCMskxVnOMB4+G6NHd0PKeo943Lh3f4NAb+VeMthtdgHRPGi3+gxhb
qs0gKvt9MGr1AGnJ3C5JpijxbMb2XQbUayLyukZx/ATtkaVAp+L1PITlCpaGeEtSzIdAawLk56r3
jxrS9DrIh+40OTNVZljtXNyxa0XgxIoVBzQZrIidmzIMLYQe12StXuLMTNnQqwqQCZZvnIpj8+6M
+Q/4Fx5nTs8TXjk/klZB50pRana1jDdjkX0EpS++3aKjtR3cZ1EjuGqs9gtf8bqcl9od7deeawTG
AY5//2ZHw0r07VNg9catZxfvrTU2z0uCLvIBgPTBngdirMQkdkrX+2h221OL/mvDfUPrEEP6Cr0v
LK1f4H9PzHzTo4lR4DVVjY0s3OcvtzJV7b6OIcw3tMfzEdzyhEGUROXeMWHbRA4s480MKewCIcQ/
gm/xnquGBC+Iq+s6nOTV5o3ZR4OZnyyYa041clkHwdUQsbjEEku3Llpn00/FGe0R2OKmeVCB9WzH
3V7B0QYCaUa72Q7XMwpUNDPptigC8M0x0+TKLZkoJINkoOI+mGg5V4PVvygZq08jgQ/DoIZLD6b0
hPCVjouH225QWu+qcKYYNKJ2y7KOMaKHJuYSG8x1j04e2591FBY7NRtMe/M6d67ANiomrGV2En5q
v1Qg/hqGGuW8ZbXQviI3Js7XT9aqVWdl0GbP3BWXdJ4+c6FBmmQ23R6Lg5WSo72P2tAiOmkU9fdi
Ati6urrJmdewLDBKDZPuH9Td9hvttiD9J+ruwWiFp6AeYZ5VkD1rYeFZTmQOqhEkIQpa/2Tztc0u
MVxm4u6MYT1tHqpUiS8/ysMbkefNqsy9FyffoIVd0ilcGBgZ0H/alRlrZZ4TzsKAdSXwxcCccatH
iL5da5zQxMR75RlvOKwwNqWlOPXkAa4or+SanZV1qrrs12BgPoHKS7eXuW++P5JgVhcCDyZke1hb
vZMdFe6DPe16tC6TILmZtf0bKyyoYPbql1Zi5KFYo8ND+4kWvRyGdSDq+AJXt06PcNz045gZr6YO
SozeDkou5Gggb3SMihMuXHYbw07tvJ7MZGmTSfErtQxjU2VQNaNiNG4izEbjOo22/RyLMH8n/3eN
5PRUiDAlea+xdzCgxdnNfjVmfKlIh1ye+vSidrgdLXXWITfjhPNtg6QamZja4yfepkn2GbBs32SQ
MTdWJjbj4N1PFEsEzGi7uXYDMcXbzlqc/RP6FzbwEx6qyujm+HFsiliuHegryQqPo30BWIvpgsip
ivM5LzkFGLYzKGqQ/5CLul4MW/uma/NXHbuhtVUNEbcI06OKrqcQ17yfCYeqJWQ96GVQgmsFgkKF
443rTt/3Hnpm2udmBUYT/YR0R56dKIM3GlI3G5qqIMyFnPsdZuD3pkkhlHsVZwsKzWNYWkDhrSr9
YkG3FZADWMgFDM0IjX8QHMxoh+qR87xi5GFNpwaVKNVMwLeO8djWxWUyI3HERq6PSNRJIyxstFmN
4cIaHHxmamAoiW9Nh+/UCxwMY6S9YDh710Pc3UgVzbaOk4tH7PfZStn/daKAm5rsZNMyjngoAU3Z
BIWW0X3hNT5xJCDutzjjj37VWPiq+/WA3OoYT9kFCxtOBYBxu2K2rgQy7WlW/x9557UjObJl2V+Z
H2CBpNEoXgYY19o9dEa8EJkhqDXNKL6+l9ftme7bQA9w3waYtysqs9Iz6DQ7++y99heU621K4vzC
353/AOXOcrIjCejptbGZ7cWs3v1KvNqlhfaHQ5lIQskvpFtsHptb20g0Gwrg8AimmExz1CjLFc8J
PQw7rC6brMkvU9hdtORwKSh3XI2G320Mw8/WdcfPsAtbfaGsJu8WHK2PWFzNx9qVzRn5Fl94XKDY
dCPCcIAkRkk0h0P9q2+dhzKlhwY+6BklnmIvN4xhNQADR3C6VzngKiUHv+9cI/6TJuOj6PJ9UKov
K/DhYqfauwg6yJZxHlv7pIciS9Yx2qYDUMvGEy/Qxn5CVxpbRdhvBcYivttOExbxHIaB4c4r0HBw
vmPxls5WvkahB/tteTzVsTK9EzbC8hFCU0RgXSXfcfo1FuqayvQtQK/f9CzLFgabxYVUn3Nb0oEp
DcZ43GunxBbWop38dpe2PiHThOzubPlqxVGLlBR1jX0rTNnfg1zG1TTwBBKD7rZCV+Oaa1LDhVQl
b90srjRKwC5/kPw2kK0orbgw6WyUEOc5RdGh5lQt2TSjy2vx0nUauX8003LJBi3jjLWKJf7MbKVJ
pHMrAehss60+WFIJFtEHlpjq0sWCWDx+SL7OSfoe48jhWJhwyxDw4T7G0OQR6uYCa8YTMzNUu+Bj
KpqGyqq/C5rFcNOk7wsSWEvVhyyHSsJxdzI/6/VfoTRBd6d8pslt7gzlJN7BH7PfWScfMBDGJ1E4
fK2LhuNhAZJq32MmfbcbXFt4pdRyBKaBQ3gOH3mouwU50scktvIlgPYcgdNAwEjmR/zVB+EDk2pn
wXSs/R8rZYGSgv/pZb4BtoduxkeOWPksUhx/pT3WT7BzvC06DzmBCHyQnlhSjbygEWc+CL+eOwc+
blduuA+E3IxjslopmtsmjcrybehI87WxL3mNOXuenGDJoBw89xnjC0LEleoXnMWMFty5Kus3ZVrT
0TGgROQOLKqWTwyOqO4Al8/eTUy5hvmeBwsDRDRQTNtgc0h7XdO9BhjxKKg53Ou1b2ZpDq8JoFjW
D/iVFjonJ+eZknrCst3mXbK1UlH9sXCxTc0lDtUyiM2to/sTvZblew8E1cUrNKXquS7EV9lOHyVf
PZMAIKFguLAcbyPjbp0cvIQliPGWdf5PFG5Kb77nWUie1H27L+10mVn0djsp75gxW5TKfUqcsz9c
uG3gQNbsG4rJ4fyNHyY/uVYi2wwVB2vRMX0mT46l2JyYiN/0cfjOPRuN6D5D+kh2UXV0e+fSD2+a
s5cb64MkY0KevUwEhojygBUcW/RwkC0R0Hj8jVme5mKj3CUDvOdcHiwuLHxcCtzlxk3lLobNtHAa
CjO88e4fwfuxLso/II75azwTcH7J+nbJUPe7sp/IAit72jhmtvGn6oGGzU9CNJvJ7rhRdldJqFn7
xY7znYt9cFG9d8pYLsArJtMUnAuf+0KQrnM7u2Jk5yGUK9bC+1ldK/PFK6EYUPBiY3Keovgtzeol
IKIr0szubp2ujT9NXG5a6DsespdLWjpqsedqQjkryE+LwOJA9JJdTVw3SkEkFsMAskhc9H155OtP
dJZLUJqHroIn0VZfOn7FR7SA2wNayliOFoUc5f2vo3WeLVm/RSk5InvcpENTrfyCkRkOwLpLSFx6
5Ummx2ECVzno1TQ4VAkwLs5+/O3E1mYMP8vKArcw03lZneGIr5TiJKo4rZO4mBaWzdzbwwmZnGcb
d2LdYlF6ITjbLA1agVEi7C0UrpWIWTL6hF3HGOK9F/HYVNkB66mxAGBPyhZ8i3SVWo+Jj6EjmtFd
w1/czPjkklrovAVgVHzCcGiXo02zpuMeg16vhEkZjeAl2QD6XvQwJrfKxMzEX1tk+LtQQPOhanKZ
FnCBwulFx6jJHFzvsur4ag0A5EKoCzvOpJVW3TUt7K885l3m37FAJVDTDPUDEjYWDPUSTeNR8cNI
Onvk2jXiyfTHDY2VW7J0J+WA5ez40vs2m4uG9aNtFlucaGt8OHfJZSVNhK1m/NYtKu4ksGQrb+QN
Uplw3GbSNyK5ZjXBevJYrEqBY0Ggy7beVCFYMtBGxM6yPv1MsmA41XUX/yGG+4P1N1nxwSj5TBrr
ycM3hNTgUuTo06BI8JofBaiesUFz94gxbgC4lNbpfqdYUqL1oKX51ujsVXbtqQ3njxkRPDWnNdM6
q0xZGcgwnetcxnnWtzg3flrdqQPmyMfUF+4tHBgvOwmYVBbZpbrz1GzPCc9MTXss2MD142o6iCxi
5u1v9AQN+xakxq6hV5HFXRovDKGB9cNZNglPweqPhxWcViaxgArFsRjKp67g0/tan6vcO/eRw5gT
JBa6t+0wnjhvkVCac7eC+lbV+YaKhh4la4m7sVuP4cx/iD4jNmYLz8zfgyp81yz9di6LF81qDo4k
9/emeG7y5r55u5bKOUauL9hcOP15ABoG70hgvM/sYEs8Mlok5HeXqdOeB6qtuVrpRZ+0vJ0IUGPN
Vf06L7x2w4FjvY7EtlciF/ueiWPnczSuPKYyvyr7q0L6viqze0riAJSxMbjgAiLz05+ZgBo0vzXU
P/6Apo77LeOhvaYWmRyXGr86p95AiNbHtNAPlKSmD7jB6NSyUhtF5ImM/PfY+WgX4k9kdzgn4+Kh
zYhwYrMhlzJuS2pzuBmjQkxt8VGwNF/0jf3UKnwK/sQD6a8nRamZjMdFgajRKW9LqOwxgZdrc5Hh
AGDnnyX7NkStjPQudz5dwlITHXHpcCu6YZlFwVLpZOfIMFuqJLuyXns3nek58EyYnl5949/0IHs2
daYH/MgCTkKFy0n731CxXb7UHhM050rs1d+RzymGSMnXqb/X2nqiOXDHOMEp2QSkxq5mBXzkKAS5
cf7g9sIKem9NQ3K1UUrb9+Af6+fh2bcfrHJCHwjP7uzsJmn3D72NJ7aMtXnxgvvz4DX+8//vth3L
xMyCc+m/8+2o6Xf5T7adv3/BP3w7hnT/Ir8VOLwgHFuCUbH/t3EHL95fgtS65VnClnzJJJ6af3fu
+H9JaVpWQF+v+bd1hz/Bvzt3rL/4BfzPpil8C0OQJ/4l547lev/k3JGu6XoWlwhb2gGpf1pL/tm5
kzpp09DpjE5KKOg8tZi9YySzS1BNw5lJlV1tX+en1o3cXZex5mR7OHdoMkbnLsoonT8Q2p0XxgR3
B08uOxmttP1lPoQFceSx10+6UvUFrzQLyslsj4ox8NxGquTG7ic3kwm5I7tUGs8YqcVX3bVI2nWP
+m0P9+ZOuyQW0u0SJ7SfhhymIvEq5qnaTPtlSrPxI6/i7NqqjtOZyEfEF3dsznknjN3AhfDUpBlk
k86Jdl2SdDuCetmDUcjsUmZTduAVHi3FqA0Oo7ppKZhL6ltAUu0WuAHAd8tv3wjWN4CNc1aeS8+5
q+k5Pl+8/XNkPrkautXSdfEUaXfE3mhycSBanIgV7m3MRJIi34VVt3KXmz5IGlyjkL/K5oQ/09mH
Yxl9ihYIu51Y35bpofm2UWm9gAC904KbfOcHeEjSGSvLvTr0vjfzfreOih78tsTKW1RjtPfRyRbd
IKMbr20KSKFFbKiuj66wxrnT9vPww1hOAHHIeOVlFeiu1CqwrCTxU3HP1E1NKT863Msro+2oQqMq
4pG1XsApQoWXoN35XLhjC/DVzldC2/PRYSw4RNRnbPw01ieL1MeHUZbeMWVcegzxOnPWlOOrl4EG
B8pE9EqZPkOJNw4rV3jJbWroDmeBWL3M+HfJc2X5W+P55h6GaLOjXkotrcAzdu5gRe8Ey9mFeJyx
qJ+zxGJZ548soVjydCr4pHLbX1sads3CcxtCw3Io1kCf+xd8k9O2Y7L7JI/bUeogx0eKykhvKjxR
VupwX0n524tEiWUTMQznit0EWM+QCB0IsqGbfHZ1E3B9vTPayOFFJjDsOSDcY/EgILib9q6oahS3
CiKvLvpqV0KivU0hxFto9/RLLFInMJeBqOxVHmWMBIXpshwbW3S/YErPQYGmMgqrYJjosiC+E4S9
m+8rsbVdHT8rT6dyUWonRux1MHoaGlr2rg9ksLMLu7H3Yyi6FbF3Je5FL0ggTZw1fOXK5ujc6WV+
SXv3Et83Tjm7HjrSr+Gfe53hcsy9el/lLra2qhmn7662dI1F1OSmrD39knuZ/p0bSqzuxtRV6Vly
TzunJv+uzC/CpcVuTn3jz1DG4wFMor8nWV2/glLj+hsYxYFn3mHnmelPOC98hwJPbiQNeYdW1w3U
SZbdYHXIcXRTWlx0OsPaALbxWQ9FcsSuSo3tZLdLw6nFZy7r6E8RjdMfPSfBOuWOecxs5jOyMiHX
2I4KDrf1fsEGyLemVWY2ERcWtuUIZz8P5NQzmCbJtcSEHawAaw47sqf6zYk98qQU9Owdy1btwgUm
epZ4iQHeoqAqkWECVDIbD7HbkW7ACXwJGm3tOm9I9lA/ixVCc7sUk8nt0APxw2Uh6U+EetpP5iHv
SrdU9jWFWtIMIJpdiV0dMvE4Dl8DQABuBKTYF209j4d2avQ2jocW/1lAuAxPvftWhJm+0mTufoc8
QWunMcePqJ+qdRjVeonBgmwUpJGPPufC0LDZ4XPxw1OJqReQc8Idu5KAcXQuI0Kpo7MXud+vkqS1
v7mGzS+dFXl7zMzJdgbKuY/Nfrp2gTl8KB+gaQt4kU6nASoEcUL3yevkZAIxPVpDuxCktE6V1eod
7Hxri4/b2MLHSo6Fl2WQhfib4x/jHx+ns5IY9ojR1aRsnApMLK/NnMVFxKptW5rd+DBHse2wSp07
VonQo8sPIkjxdfIoSlvDTAKBWCXF3bruBU8dmvzfS/z8txWKYSNheBkEFIFsrytqHX73jek+Fsqi
St1NeMLroa8fx5iY5DIwa2b2kTznD0QXruVVq1djolmkTlFWzNu2V/JGW4EYl6UGOTI0UEzCzu5W
CVm0L9SZjKx7ku97z4sOgI8sH+lEFZ+GHjpWN0nq7Cg9erR6wAgUCqQ38O7jHkdsCIvCGMdsByk4
vICeiLcKhDfsYhMyfG0Ox47X4cOI2shqucIVZY82dsQs83Y02muGQ3a1pGDFk235BWfJJG7EEdjy
oMaWZ6YWsYtxrqwL2/hVwzT4mmxCKwu4Mum7Vkp++pMVALf2RqoZbaM/WWPoPECajbd9boSfaZCF
556IOH6aKuVF7Li7weiGn4gmCr4JpWN9ZW7KbdrLx+GElRUoSRKExi/S0wjbbaLWlCV2b7WbJ/dt
brI28qQ9cr1NYLT6k4T1AocdY6STo8ZFoYMrgCBYXJWHYg6XmG4DDq7ZBCbFys2j/Yj9IrJCGV+T
TljfrQE6aeM7bCvUhBuTomOCM5E7ds9spOfuiBheRqsga9KVa+lxWydK1LCWaopYW6nYtA/NI+Rc
cpiQNK23bkpCHqCiXqQ5/Ulw8kdYM2wpzZol/kS7wUaPRZFBmgFZsmZRQo+AGapZfcYBBu09A177
aJaaeXImHKX2pUm0Wnn3S4vb8BXCDuwByAvyCCZo0hegsl1APc3Jo5XMJ2RCEjH4DZ6vWadmijGa
e0sRHdN+tMJ1SnBhZD8RzydY4bJ7BlIOdrzlFcdcPNL/fsY0G8jrmLrGE7oT5ScEvDsQBxZbOLbP
BGmxXQ65Rw81/PkDINHc/4FgQffgMBtsFHMzPCg5Fe5DRugr5bj3KNgMolx2H76XeV8uP/x79nOU
04Z9rBxvnh5LC6cgjqdIbAwh/LdI+eFzkHh6X4OGztfdpMwX+EC+izNxMnYgwIyW96pLPYnEOy7w
5dplt52GvKUwkRUMJPxoal89iU37WxGFhj5HMNNdY5/TpDxtkoMLO5U42DB7IlV2PDnWlDtvflz4
t8TJ0mpF1RAECM9PcRdOyOcvmI0qulLrIXytp7w+4H9kcX9fu+K/wxnetG2xZ+RVr2aL8iGz2Tu2
BCJxu5DCZ51pnENYj3pZVma08opI0DgV9HFHUY2qXwzdTeDV6068m+wDlxYk86cJhe03+Mtoofui
OJcs1nCvo7q25oFC0Gpf68TZeYXLStpsWhQxLCVvxJvspzmN3Z+0NNM9UUt3Z8ualb43qRKuXjR/
Urk4ghSilquipfKjN7OGdsMWk5XJVnwp0qrYYGlwyG4TYZl6sn/hNGZLWbCpSXlbv1uxKqE/lu0h
5uX0i85Odh9ZEf6q5QSc3h7Gr1gG1YvnYqIgdPyJA1pu+MJMt86nTjVzeWYmSyQvBU8IxZIQk/ao
ud1eW3730qLJQGaXjglcD7kLONAqyxLxBDmVfFRtW+ljYifiNR0S8E11T8Yrmiid0ql/LkF81YKL
XmCocEeM6FfOfwlnDNG1eRCy6t86TbJ7CXy+eJ5wYZ/opo8x/8xh9/dO6ydj+bOh/6TjHpmPxr7k
UxJkuzv/arJBRto6Z6OgfLRivHc5olT9DvYRiQXg3/iLCmSXOmdTqRtZIIEu1IyfQsdbwczAO98i
fY2qF03PtZFxCPUuceNjn0OMXciQDdyCRkvn3eH9sHWzoiAl5XyAvDmjqatbUzoQUYIGZ03QsExN
2j7dQz7kYLP8WLIEMesOY//9wjuFcYD2I81HAw73J1VI/glbgDwYrVFvqBrr1qkqtmKc9rMAdFdz
+XkInVE9pkGYwcqNzC2ZpnqdxtEP945Tmx4KaV+kg/uFeybuj9rbhUYi1tZsgzqMQC9adlyx4COq
SZdpREOjd68AZ89RcpzcCX7eGtE/RW+A8s/xOC/UUNQrri011lr16bfVLsEaz8rwZMkWq16azsuu
GMRam9P4gWmFRvDW8KhrMYx1N4+EGwPyp+AElmbci7NdRhCaQuqZ7YynC/OtsWA7260KSDgbc1bx
isIsd1FPKV0BwFDJswIRb8qCu6IRYv0XNhFgg8fOp+01XFAKzhqsyZhgRKWeymoMn8UQYt2wR/cc
S7o3mrSBKkpOelXF8W+Mpa8J4+8LcS6GMJ0N3tmxo/RWZfCQragI1tU4mDfOo/KzNuroJCASgtm+
dfZH2Hq/e8OiI/zORo0IzF1UTifTIm4pvvM6GiRZTPd3HiC7xSq2sEsZwfWe0ir66LMAFn1g5Vte
4ALkD6LPs4aqOSPLnWLfCzwUh9A2i1cCfPoQJIIga9Qjic69EfxkVTH9oAaWm8G9By2V5cBPtMVu
VMOfouiTC/lM/InhPD+0IoYvAX9/Y8b+hwP0besz9/6hAyxb1hklRCbeDBBafROf3BxbJoGa9E5+
4Ka8p08IbCQhlXRN/L/AAtpHwWcrEmIctsWXLvTbEzop28qKTjEBNqSsPyzqnllf2qqhesMmVzHA
Wl+VuiuPHQyHBY8hLuu0dkGBB+O9jWWOy8Pgfowpu+9Gp3pPGw8fx6Xr8hQMpriNKiKqFrnhoXMh
pgs8YBQo1Ucu3EO6uNdsPdtBrJ9lkgxgRyRxzsW9h3bTOUPNUAV4l/316JyKAYSajn9R1uxeHO4J
2zECLAzpDSerdvVaYSR6JL3rrhxie3/MKXKv+DXMW9ta6i22ZLaPYn86gPYixxQU1cUsXY0bbSZk
Mwg1oNtBEQCQR8VAE2ZYx3F4MFiUBRtTK5oPJZjD9UgvLc0yYjpZTZXeCiDDq2Ko5QNQ4oGEeGvx
8VXzXk3FuzUN2TGp8/RiKToCeQfrjcT8i8ocVKs4YacX2134xERq7wjW+h/cho8OcCzQDEHoriva
Jq/90DQnDkZvh1+ElIoFRXRhApJd4rJd+EbR8Q2zxmFPeJnbXYNTLLE85gAvNsRm4PRb+pGLgaHw
jS0vMaD0DjRsuHFBW38JT00Crp0FIpLBL117Vtk+ECpnGZk49srVwt3SAlrugdma28DQirEwuqdx
5oXn2A/S8sO9lVTVxdNW9NxD2zinwq2/5mByfoHSqGmgntpNOchq700Dk7lnp5d0TqM/5VgXe2Vq
FoPM83shXP/csGRcclG3jrFn2Own2IPlwdzCCw/KC+c+3EtnuHOk7zk0t61XcgSuIjJxKgJtbDlC
460sortSa1fnWIXODRtZ9NUnIGBL8M5L7PXusQ7gyPm6CnaxVGoHbM7bjwJ7LUWJ5go7XvpbjYN9
w8AMYaIv7nIMVTuwd0c2Fk1bPSeqZ7fDMPTDBXvbV+3Gpv/8m919zt3XIBgACRv7b5wEP5OnjA/b
reMDlRPWV+rx8q/9Xi0wJGqoXUD3yHXW1TGLvC2Q8lMRBw3vLbe7IFN6JbkV2zvVOGYPA1P9CgRf
eTFAeWFiD7EiRqW9rUXQPZQRIF3sVnh6MMhuZghUixi84MUI7OlUpb25GXVl7SrR/xLQCsLF3Cl9
ZEgKNl4CtSAvczBizjgsIedLkE88GJbb6o1lkv6x4ppmDtS2JdzO+YSHmNwfsSLrFU5f8cwFbol0
WQm60bCWTowlsN9HezpagM1W2CZaDGltuGc0yytcNAhf7KRuWcSObI/+SGFHHDbevlcp3kC+Us42
JgFom35PIY4/fUQQjq9IQP0FegDdPzY0nZ1KBCY96VMyTwI2W/uOqN/sMEDdgiLBRNtVu0kIgonR
G4DrtaprPCAGe0TPmb0Tzb5yA7iCH0dg0uWH/wdtbwjKfeaLjBPVo9kwCqT91meoPnfs/0a0dv9H
lvW4qnrTeIllZT7Ojem9FfXs3hS5rvc8H8nLjGX6pMM7Y6J2AaVLofKnEpLECjxqwvKqrzVNBEUf
nm3gfTezKK0HanFsiE/B4H2Sxd7AaJxepnKeSG/53vCsitR8DRt8Bi2ZGRJJRoFPQWa/G92PF0EJ
MLcaO34rDXrnfJqXo1XZ9OXBbFi/lI2PpxpncL0UfHOOnmrxZiXGV1vV9TpzivhBNZ3BHgLa4TO/
RfNg4+uAFBxGFz+f/N+05Y3rMGjkrqbmAInEYuHce9F0xHoBNZ6Kz+3ARPhAGHz4HrQy6AWNg4uA
PvLGM06DqLLbX9lQ1mt2IzQ90xhEnTvH0MzUNK6iioTATMMNfwgKl5czleSXbKh6LlJecsxG6bwI
SELvKW0kRBJQVLPGdV50pSEO1nP8ZvYRi+V2YiNkpOn4nE6Qzrxiap5Qn+EySodCDJcb79ouR/fH
T1P+tyEezokpvAtNkd31X9/AnJPPliftp/+vsWiWGP8nFf0/r/V3+dS339/9+Xf9X//J/wcD1LYp
/2+bmKff6iv5H/+r/f3nn2PUf/+yf+xjpPwLaJ2LHZb4ik3shZ3LP3LUwvnLCbBFmZJLocuO5T+2
McL+y8L5iPBMZsWTIvhP2xj3L+HxbcSyzvvaDv6lZYwM/nkX49lktS3bcaXwhQU7yuFf9J9T1Djh
o7yzMGTld+shla1R8U1lDb6qsmUzqUQRX0bBUhmBoo5Y2s8Ucux1ajRcMqmy/TEyR3X7KkKlVT49
CnxWrtxj5pEpyPUqBNC8nFtizYEc5o0fQFVHw+FM1fMqoRpnVztoF106NSy30zb6kmWEg68zXsrZ
p+kQy9SiEbxeLZKP5lKIsMW93WDgL/lao/RMjzNj4uCorZc6w8IwyhbNsk8Xga+GfAfvUnR7hUdb
WrED6sLTnzF+qUffmkp6OJEjnvkJnfgsQYdBxHfaZVvb8qcOMv+N9k0gyYr+ePDA7s03IgAZEM+W
FRHnh4IrULwsRZU0Rx3EzhZAPBmLmJTjQOtGWOmvxGP3+cDNE7+jD2zuCSgBICdBsrpeYaVM1Lnp
EcAq0dln6pQzqnyAtvzCxZ+ML7bEQ7af8VEcPVoHvsPYzbdgfMxyRV026lduN/lLispUc0x2sRHW
kIy4331mDfgNjS8rUzkX9q6hRgaWb8hKZuv7M8BEPZOTwoBV1w3weUdr1eifAQ8cMzL2Cp+tWMTg
DvPS+LYoG1Q3u5ESmBM/nMhmjgJXgSS5Iqbj1+Z5LKSfFYCN6Yy6JHSDAJfl2TYqgqsY+rHkO0u4
voF1vgNycPVp1SYrU9GxsrRLYPnDYHDpLpw+Pecphon9QP6MtnA2Jf7JnzvODJg6Olwb1ghCW/oY
XDrXv0OP5zFCRRh8dCwlZ4v5PwuOXqtlj72ld2Z/MbaknTdhzA4EQU1FGOy6Ys6MRdLwLwTawjL1
Xcp4Wt+hUOQzFen0N5wS/jN0n+qCKTlGeIsRSGnV89FXU6OU+yGsmTIHw3dfkQnSr9gshXNtKl1/
wPoo0bU9yubLEeTTkiZ36EljVcgb8YCUrX1tEPJxmyKLX7rBy6atRvculgM9m59ozhn9fqaRkALP
Pf+za+JoWngwdCm9sEdQmBYLvnnZS4OlWD5k869eSHluYquLjrOND3lhBBkEZW9E8Vi3pTErmKHR
cPVjpMkddVu08/qODDbCm9qHmiTki5QT5rkwaab3EnvBtNIlwOnlHci+0QOzp8z83sIZDwusnEfc
QaHU4pmwGwqI9q3gJY1nmKwYD+54MciVq4EZNSR9PjSAmyIug79Nf6CVqhVzhGvfA4V0oNWj6XZc
6eJxyTIB8yvifH31SSFigJgZhZ/LuI5hHE48gYvBaiznCuVG3TEGwvtqR/zuSyPXpGDsoa2fFYbW
fs9m4e7IBIA8reLGS6jCy1zNAGFzpyagj+GBUrx78YHlxr/rrHB2lTXEV7jN2tkU0DffQyUQJIgf
QohZDpbNDwV+XXdEruCbjsznfM9uLW41YvmBVxyiZxU16Y/nj6baDDkDKGYb6qJpK4zNZIUelFSH
iTwA90cTWxrO5GJXmKpG1qII4hV8s/1rnt2oQIn2KZwkavyO76ynhK91k2iFw2LASyNDNKaB7hTc
QSyZaYmooigm6+oyjJWokdSss7E9ZtSXrmDcNtdZucGbwVsTh0fAN2dDyg6cvIfddOM3Vh8uC00J
wIIC7ICKvLSZKUYeHRpuNg3ju8tttCQMCT0d0ZWdJamxfo5FcrwTmb09C8yKYS2AIBdwwUzv8eTZ
jLt6etJEh79LzE/+utdtPBNiH8KZGtJZdIn/x9dgUhGn7QZjPBGFzub/5YULCtcD3hpNvNZujrQs
SokWlt3ZISjhoeHv7A78HGbHveCGzEtY/jg8+ek3LbYcJCGKDuhY4y/PXyeCuEKxGj2nI9bmRJie
iCMhfu5TSXoEJAe//6k02dmZ60RZ/L5wQrQ5VJvJ6e6im7xrP6xNAFZQ4wjUIJP4lk1Sg05SsKk1
cqn1uudlBB9/9gPWawnE7DG7Gc4cEkiuHTaugOss4xPWG1vXFipxcyJHHS/ZYlsfcqim7GnyDO6+
0lcTvyn79idY2gTdXazVsG4LOblLMyxIPaVAd9UpFI437JCl52knx677yWV530YE/bjuYcwhzbZ1
8R0X8T1kZbldDwGMMqRlJUb7o87jeH6mSoCyqDYnc0NJUU1HDkGd0LvamUDNgHHQZmS5oJLy2Mck
1/yECh5+BLlHP5lP/rXfNh1/eBYzSdHhMyt8LX/pQkK8WkwtnMJrP1MQR3aAO/WiTgvaPzzqGjlI
h6ZkiIlSXrfCjnt3L6j1K06xqaL9lPCiOA2FMiUBBH5P2I4U+TiX1G1G+wY1CMVmzNsYFu9YuvDN
x8gS2Bq0/RF1AskrtwB5LkWLAHsZSEPsfDK/V4gwbfBKUp3ogkFyXF5yaK3OAR4r507WZgahT+FY
ZnntM4syB38w5dUsPbbbs+oLfKl3VM1nZ4XcBxDih/e8MaIW7/kYXaQ2pidZh4BxY4fXYjslMVq2
Y6fUWPH8KvsDBnVMR3bgOHC9PQV8zmKAXxI68nF5pVSz7wsjapIHAJ3lkzWZRDGMdLzrHobOcvvA
myFw1nnjDjBlIitof5yKD/WKJbJEIMS4Fq86v2+Yj3n6u/BIeM4xt2k95FzCKFXIlkhngy7wDjsd
fN+8oWzmgJEvBcuq3XoNQXVmM8azON10McbRh+rn/CN1R8nMkrr8QZkk7j/TvETmrbjFJvtJ6E4+
R6UhIXAVkqgdwu6d8FCMatzUPUmck0L7gTPvz5H1nNCnQqNCU91pDDR72h9Mdqq7FZMsbyzXvI80
d0wwI+wmxBZFgkeltOy6XcuBYDDKVgGlpi7nAWskToZEf6gURgJvhy6X4IACpXdxa+QCjKXH2DeY
ERHLnBztr5Bn2zwXcdHCBGNzH+9TO5ISoBo+o+UdYVB4bIDu62LRGIrhtgtavRYR90h6JSZnw20q
PqNN2W9IaekV6bF49it/moAEWkLyLhjEtOwg6SGgWByxZsWNtosn+opdn96SRZM7ollNWdC+mUFf
1+AslKKXcZAeZJo5Ax6YYUzCdWsR/1nQ8BzsZtZZ3YGmYxIB9jgmG9JX6hCynfod1h0AYkM2/kcD
d407KA+N+8SSqMhWZkhbC4GtScEJ5OLuQmjZhcrAOp4qp/shLTq+UKEDHCU0vXiX20X9OPNVncAk
dTyiicer0+Uj7CNb5wi5CZgQSLDXxO+dn7lN2XyBQKyuDUoQ3X73Idwgwgi93RZOT2ktVYcLEm//
Rt15LMeNbGn4VeYFcAMmkUhsy7JYZBVJsShRG4QsvPd4+vlQ6oVY1JBXvZuIXrDl4DJPHvMblj49
O504kYfotdUuMpRrCUrKR9Vm8nyJx6Er9lMg4MtiPmAF39MYwb8N6tMAt0xBT2vppHiF7EoaeJ9y
LY72CKKghuR7et8gwYn8GkYL+vDFrspRLCz4yugMkQoyi6vRKGSYQK/8BgxTAD/RM3KUfCsbCQ4b
lj2ztta5I/d2vzB6zTfRgLjworHA+APBbNk0OF+BKCKB7R5Rm3Laq6kJxjvZtUSf0RfRlcnKYwcE
YNrXTlMNX+GvuMhOAAjG+kfTrHLj5gb2A7rdt4g+DC3CfD30UAzLBqL74req9B/5rBdyWXMZ95tY
lulYlm1JoEuGFED85AXkbkrm/LvX0iX8eWTenLJOQdVJmJDm0OegF2CCd5htD3E/JxKseaOU1oSM
ghSPWGAFxS+ttV+IxT/c0YV61/mGbAmakChK10Fd1J05BFfsFIpsOSAhhMAorNcPEVqpqyTBHAkm
TWYvOxLkOysE2jTVGuPYt9+JeP1KHMc1KNUBNUowjy8rX+hJaLiHxO8i1b1DraVig5Zw/fNvryLA
WypT2ZJOpjT1l1dpIly9ExHmywmT+Y0hm+gq80b//u+vwiwO9QqLfaNfXiU2grxzAhJ1tFCmHTWI
INvwsv3bV6H1cbGIbGG4hkFTQrrS0S8WkY1GL1bmyNXrUgP0xq41gfZn5XiKRt/Pt29f7fX3cRxh
2bw+OiCSf+rlm7OU7UlImKhvZPQtUSMXwxrfbeCIb18HSbqLp1K6MIUjlW1Y0pol837vgHSFjrMh
uP2l52VdtMk1m9TRw9UIXHqRrWOrCb3d25ec/8mXu1E5urR0iWWipO9/sfTQZ3c55SD8K5nVPysw
Qnd2EHR7PWjloz716Tci/8AQj/34zr677PcwtCBxYezmMCuel8vLp42FAajHgMYTCzzdlsyrm5+0
b3nBVP5Er0Z3HfRHqmbq3vmer1YPL9mFFMZrtnUqqIsr51IvXAkLbonoLHMSxPIxWzZr6HrY3Ufm
57dfsTFvrBfvGPCz1AXfExlkx7zcEmYRFmkITmkZdhbHTuMOHAwRzgQnu0vJtbi+c+/Zgf2kSuVl
WxQmvUNYxOGnt2/k1fLiPghyFCeu6TqmuvjWY61HpoWRIjLhak5MsnmGbKBL6C/1Mp5l/RL57pr+
w1eWRFUG73PIty/XNG1lmhsKmS2svuynNHcMQKth5NrpKsn0zt+6vgLqsYgr108Pbz/wq+9s65YO
Lg5vF5KcVxHPiDABwRU3xbvGQS/KBk6wCuG9/gSTSh3z9sUu3i4wdhuAsi4NU0ou514sqrHGvRQW
SLBMKEL3kBEcZBOVfE7qOFqhdM4Sf/uCF1FpviBHBaGWRi5PeHlB3L1goLc5QDKM6a5QvupWyfvx
/NVjSdNx2KNzm1e3CLgvd6mN6FtQuLCD0N3Git6NjNUkarjjeT/rsOnDe8fUxYKh/8wF58uxWB0l
L4OtTH3GCx5qcQzEzM+gfOKPA8GPtoi9an2aPQEgw/CdyHuxUrioxURH6IawBZnAZUSobafq8U0B
DK/13xnGj0s3b78nphze+Wh/uBB9XZdWlrA5U8TFIYwbIRIbFXTIkW2xQG1kXCKBAMUVEOzfX0pK
Q1JjcEFXuObLL9frPZbZVAILVM+i1fmhEtLTlTs/3ttLcSZy/B7i5venXEVaYdNInaP6y2uBibWj
Gv/IJarLI50QFJZuG9E33W2EbWZ0TYvFvwfJidAuemeA1ewJPIEagDpuO5HI5LYwBvRE376t1y9b
CFMKm2UL7UvKi5edNZ0qojqk+ztR2yGmHS9S1UZrd/7p7y9lsXKok0kSXr3scIK/mgV+AGqgOzlt
f+rS9oTY1OnvL0OqyNllGNJQl08UgaktsoBueGPMgHgjSdYiQkjMbarkX7w8xXjH0S1WKovo5ScN
WzCdXQwJtq9ByQfoQR0Uic8ynH96+6leb3lMYRgtEahd0+CseHkpuixJXJkoE5BlRVe0lGfLuq6d
dmlMjBkcy7+Frdt9e/uqF3k/a5Zkm8NBKgZOPMxFZOvA2HmRVftLIpybo8LbooAAROHo1g3rFCjX
xyms2l2ixMgEvUzfyZT/sDod1qeiBLKgwl1+SyrmXpUa4ls+7izmnaMn5uccNDGqshLU8Ttb9PXV
eFQdiSvdQlBSXNYYOEIXLcBwdD2q8YQMON1t2Zz+i1jw+kKM8BwyK8FE0JX2xcc0ol75XTDS7ZyG
805g9vWvdgIW5KY8p+P4Z16+vabI0VcFnrQs5dStQr7RUzm0HcMofnp7ofzhicjLYaiwVniuy4XS
N43yLaPg1c0+CzxNqofM+P9+b7MQhMPWpgaEBXLx4hLbJgMumX8qEeR7mq7fUwuhxChovr/9PK8S
B+mQb5MGsuZIj9RFWLQDLURdkXZHBGkV2iac8Pef5g8XmbW6JY4SQr2+SAMIIMwjHOdxs8o+CDuo
f7KjxOavH2UmAko0wAlR4IleRo4UAwbGPQN2qp3l33O+ZPuygRz29lVeLwBnfl+mRQZEoBDz7/+m
701+G4YigAdi5hKHA8GzddtWRKTPbjyraP+Ly4k5bUVtguH7xeVQx808Z8YTmXk/npJ+mHblSGMg
kc6w/vtLwdAkk6SYtl9tVqucRkSeiApVGnsDGo5hvsctddrlZaicxdsXe7UkaD9g8iOo9XTE0i9r
TXxb3JHON1ofHhpFGvXfGhZ4t/rLq5A1CkAO1OmsB1tcLAltiqtOcBmkC1huNW3XFTTpv35xXIWX
RvdvPo45s14uibaIOk1WMQIEFO39VavPYB/dSp0HcklRvtPueJWEczXAGQQhEn5Sx4sdO7RWraSP
a7ATxuET8F3QB7qFeLbRMUqPpH/79+/QRQ0Whi5x71WaoUeRKpmWzwYW9JU1acIMclV09ddX4bks
Hsfkbl/lTB6lTR6VIJORG/BGXFMGykEF+xH81d9eSRHpTEV+Rt/I1udU4LcNPOJGg6dDz45CNgHB
s8FEDT1SKQilty9kv0plWBJzZgY1GdTMTFB+caUaMFemIZBF2CN2d2483IaeZ35NARrcwI1AFKbv
i/xYuEw0NSFQ0TT8MQKvUUF5WUxBDHaNKYmO956la3t9TNsboAu1vjCaNFwDOG2RKunsz3YuLW0Z
B0l9cIx0egowr8y2tBnHkxRNXuxhGjONcmYxLKazIrxnbk1ntWGygLQ90uX+Lq4t17sqO/tj6fXI
Gaee7T/XQP+DjTlXWacBw5cDjXXIaExw8g5IZ1af+qlQ/qFuEE6YZZasu9I31bSqQS3cuIMBQUoJ
30NVJrdm0r8y3R9TB51gQSzvTZikcrhC+TJXhyasjc+Ro5HuKKel6fP253gVcQCNwuOC3y0oYqnv
Lr5Gouohah130c5MzzrWMqZP767j17tTnc9SRow0tO3L4tHjdejS5HgQ4ChrGIKDd8jclhyy17yD
MRbTO027y8dCgI9CC7CUToKOJN98Q78tZ3RIE1pEtgY2JK5/Di7ydgm8q+u/e3lchUBKf5UOGb3p
y0Y96NdwssF0LKrBIhUPSbMmW0s/vH2Vy7OVq7hgx+g9EghoyV2Eaw+uWVsHureA8Jzvo7rwYQih
nhoukLB6r9D4w4ujQmODkvqTCF+mC3FUtACoWwTSe1RBkJwb1j7Ty19B4B8Tlbtfrb0Lt5aL//1v
zFv+O5gizij/XyxeAD389u1febx8mN1X/mefVz++/O7zcv5bvwCK7KL/uKbuyLmxP1uz8O/9Aiiy
1v9DJ4PUgTjuwPlnyf8jF2Gp/7DBcfmm6mCydN5+/8hFWNZ/TEY6nNE2PQlSAvev5CLmpfhbH1dZ
3BpMRikc6hqSi4toYseG9CdN8+8ijUk0UqAJkLAUQCur6QARMr8aZjZIpRoLi22c3xZa0SRXqTY2
N7JOEMYTCVJkHtretyCIypWIG5TCPNcJtpqpcyT99nr/WYYvRm3zDV3cMKWREHPqwJDksitTFQF5
UlP5d6E5afeWr2MSa8btJoEmt5Rt+qkchPUoMtcF9gF1YVv6Unsndbk4EHlp9H3pCXEUIgQiLpvf
TQlzRDhJcqdFUhzpA5lf0s4odwKCK6INelyvRNkEH9959IuwwmX5QCS1PPn8w2W5G4RDzaFU53dB
nYUSboeTPYPXMjGgzMOtcECjT0XhP4YxSC+Ud3JEyHHxVIhQOl4cbtIhU/dm06Mo3MeATU2nMt7p
erxeTqZLiDUp/QHfvkp/UhQLRuhOyV0DQOemF+h+BW6Njgfp1lhe4eFp7PpmsAGaB0Py3towX60N
slcORcnUk84n4N0XZ0ito+DtuHV2F4TVIdKL4BF6dXRoUWa51aCBXUNPzTC0Ywa8DIRR7erSwvM5
CaPreAyM1Tvf6yIyK4vCih6dTeuXEopi7uXtTJHjFgjShneYbLKlusJC5l+0xkF3hzrd4Ilkf5nA
95xQWTGXce5a/QJK6Hjja3nm38YZ/tarthubk/7+l7qc4HB3FJmIadNnUBRll5MTW4swoWtRP0bX
Md/JIZ8OqjfrZ8Powm2mKneh8GpA+lg0+ySKtOvcwNT97Vd0kWVwD1yenNygLuS0vIw+KXJjNUVh
ffSRl3gGdAGds5hvBzJJ8SzQIn5n5xrG5RKx6JExtKIhR/wk6r78Jg1pJa4Hdn8kmLFJ4sCtrpOs
wPsY07VlrmUSbz5c8kLdQblZKPCRxgixFOTk249uvF4d3AqbmDmOY5IwzEHmt4THK5Ec1Qo1HPHV
828aVbubokWMsvN8rL8rXJEA6tbeGvpufNNkfYgxcejKVYfMcYKZx2Kaou4TUuq/2Ab/J3Tg1Ra2
OFckBdl8zPB5LpIXACl+QYTTj47sUWwcuuqaoWewNuNcPht54S7woDMWfj6FV++8klcBjkvPWHmC
mwI3f7kkEf/0FZQtcVR14ZwK9DoWOR52wAMjt0d8ujQOou6cOyuzmiXC6AKooA28AREDh6pBB/SJ
0jH2DGN+pXynGd4JMBfd1Xm5snCkxSAbFABl/8tPVuq1G6AYIY661TenFvwfjJi2/dwYQXUT2GGD
9jRSDlQ5hr0aYXN/fecFvQpw4Ex4N0yXGS0zaLk4rXV6ynI0Qs6c3NVQN0jLZajqemWY/rDBQy7c
OqUR3voVvDEgpqP/1FGzzKAutz+5OXDht2/oD2v4xf3Mu+23NdzSQIZBGwAWTuUnPwivDTf6+fYl
jD8sCnoe85unQng94aUHEeEgpsyjA9IPxZGpAWnuDfkuq7zwpvUT/yYCfLbJ9Lx4xnvCvvKnrtw5
9MJ3AXhgSI/CaL7nKCutDbd131m0f7o9lipTNkmYf1VR1JE1a7lE1pFN0pyqviq3MNw60EkVTf71
Oy/jDyvQJouEz8J/8Enmu/nthWuUsWamOnFEOptYGRZ199S6VrBXOMt9S20UjGStUGeBTRxfcXZ0
WMLV3Q0x/qTCQOG94dslUsM1FAeUqpFx8atkh5R0vcUiIbnSxwBflXfu+g9hnvRXMEA2ZpTO5b6e
bJDbNrqDx7ItUPqNWg0SCL2fm3wA4w5QUyJTWFRWs3eisH2kf/PdRZh90VI9/8QZoL82c9zR3RSh
CllryWNn1M3pnZuck4MXiSXdO5MeMjkwLRXu9uWrndRkkCVxk3Wpd6jjWpFxAJKabYSRIKiSFO5u
dF3vMekS44D+Uf+YxeEqzRM4oV34g0ZX9x525lxlX94T01sORpTmeIXzi/3tc3PNCedTw0Sc3rb3
dW00p8HAAAVzbOdDRATej14+7BLsEpYOBsOfuwa744XWqa3SI+uD1rTWTZQ3zcnuVf8NH5p/9drO
VYxFpcudXhwX9qBDyc8Sg3S0Nw5lMSV32Dh8dPsCxdG6xvIQNeQrp05pwrr6Q1EVRPJJqp1RgFuG
R/9Om+9Vbs5nJEbPjcX5fL2cEPuyVx4io8bRLXp7jwtk8czknfQLcVTwmY5ZfQBj+m5e8aosmS9L
Qx3pCxr3r0ZR0PFbTJgy8+hnrv8ViwwArS2O4hwj9Vozp/4+mjBZq9zCuYfCle+Cc5L+zhr+012g
OyhdboYmp7wID27cD742RMYxVrOaUG2h5NtqMlhH0vCRsM6/6uXkfbGyAVOb+deztqm3f30T1KUz
W2CubWcJwpeLFk5o6wB+n46mI4M9NPT81oAI8y0OhXFADS+/KYaEPlISrnrbJgVGy/qdezgnKS83
DvcgTCoBDusZ/XBxD71RNE4m9CNkJAzCBtBRz+m8cTE1IW56acj5ncSx3GTjFBxEUBofhqzMf+Rt
GEwr5u/Fs+fHTbmsexTnYgsSHuJn5r1TFvYeCoC998Mu36F4U58QPs93RTJCj7NHPwk34DF1yDRN
6CoMRkhnz+WWg4mI+V5oJfXgUS4elcfkixssPULYRU5Ak6yM/bb/J0Zg50yS5BThNphAYI30wfZw
k2zcDcsvtA2Th2yuAgXthX2rtaS8vi22oQ6/u8rMDxjXifWgAeXO3XRYM7+bsCkU/Y+q7q1D3tif
Kquz9xCl+x0QO+cu1Or6iYOxW0r0RJa/Kp1hsKxjOfUKgpPbRwTtEPkzAMeCrTCMDyMhYwXQB3R7
NM0yP3NRBEicwlTLLXvvjmF86Ey47XLS9l0zi4HUeD26cWPj9NRnn8rUd+4KFaB+i+DBLner+J5B
PlxeGPcHkN3p9was5QPnXr7T+FQ76YQGvh9j+Ti6RftzakpzXUy5DofP9G8Dzp2tm6CUUg9ajii1
pn0t0kYPFsFcF1j8P7moWRFHihxQkhNm1jYKnPLWS9SwJRtjqZBvqfuuz/IdiG3nvnTrYJ8WqCpN
sXctfOcjTOn7sYLICIUbvxaNzt03lKLVzZTBleqmxjhERoEBCeoQ15WDYLpNYTikUbCJnca5Hs1g
WFeTWW5Nr8OxqzdxeiYvuY/aDi13txx/ZE4QH8KIEi7FnG8Vp3jHllZZ4yYttI8q6yEKxe6hHzEz
W2jI0CCCiyoVhJkvady612Rb2qaFqo7GHhJt4Ky1m9TDSRoV9XC8Erl9h6RBt5IQ+MNYg9PZt0a+
A1/ZnFJklx7SqOEEoqn0BAOl3NOtNgbMtxx+8fyHZibRTRFU9geESa89TIrXlRNJnMH60N9Xg5v8
OqtkMZioj+PZCVjSOGB8hJQPwJtdGskczn+oby0b0PUCp/rhPrBjAOHunBaGgQkSvBX2vsQ5AJer
+aNZJS/So9H2NQKpfUud5WyzehgXbediuMqXK6/G3sDCqN4D3M8/W16H/Yfh7PmmzdK2M2/JASc3
Agj7AsIospO6hxG4GJtHBP6GZQB78ybE4+S6ihOACEWFAZJZwm3yRRrvz6eRX8owXRQlzI9My6zH
RIji1hjjdjcJpV0X0NnWTi/EAUZhvhzF0H1lGJzfZeDHd76NVVk4YLvQZca0gbyDnUjnN1vTyTFS
btCvWFuA9m/LzH3oOjXdZKhUXFW9iAEIDjrspBqnBBMo2hKVPOPZ7RRalfpYoqCB8AC2am0LV1Po
wcmxHKqGMdTAUsrWW5pFJT4iED78dHptpwF+3qHdpvaBLLyNgD6/DPr0ycBhk1DqfUE7Kn5oBsf5
0reorqDHsVaZSLd+ljh3CZ5by6LKevxNaUIFbLMTx9CGbgg3Fmbtqh+SFLco88tEcD6UgAUXdd19
tqrAlIshy7tvFRybHbE/36FJwefVgq4CXNtZX3q7r0+kvc1JVDobo0/ZuANSh+B9haDlP+bBl7gi
+uFWPy55TnounaO2eCjEywlhhM04Vv6N55ViK1HTOZVJmq1xXR8R9O68ZY3o9V3UByPEtcY/agj7
7DonK7AhydK9hpQw0hMoH+TMiyYOXUQixrVhpdHGr1T5UUUMvb1CBpRjDuEljOwBCsP44Jlued3r
sniG3UEgbAa0f5YF63o99XLWz4e/tqurqHwOSotnPtdA57eXjFLeTS2aX9GUfsM1MK9gBwXRNp3l
4XQVxJAwuuQbwB37k2XX/XfUNvNblE/UUaa59gHRnvG67k17Uw21tdOdut8ZYsLRxmvq9RSmxQbK
hkT5XQNt5kXFsmuqconzb3Ny1NhjhzSRMgNFLZ7PoQy74+ZUFGhbL0SYmFdYrdB5jDKHCmCwrzly
zCeZzhJPVv5ohvothqwNmrFehY201iAWFybGApfKG0szpmu0F/JtXGI0U6uY1eyPXG0cjeJJaC0d
mmyqe54TJda6baobObif0kYUP4oGAcmFU5hYHGad/pzL8CHr0YTS+hRjZyDhgGD8K6ToxaZKJuB9
8PhntVD7SsVdvzQ7udAT1aOJUjQfRrMHaFgpe20aqZqpTXdS9tG+axv7Xs3Zptuizrc4965qZE2Q
K9cyZ2sSbvu0+2DqqLHCY16TlE4/QteZbrsxyX81E9DLIfiHmthqAa4mqOfY26TDhmt22+ohisQw
uPxELjCd0W8obvEziN1626EdvjTLyOds04JPShU3UrMxJcODYq9jeAXfNNcfIawNWwhr47eMvG+F
i5rvrLD69F04yk190qK5g4wqcrgqPOO7AAL7UeSF5tN60ce95RmoNmklRXcdjdemi5QQmlfpthvx
fxi9Mr6tMPtOmYguKlfEB4Px/sLL0K+Dstdvy07XsNfoMZgehlsDMQdUCqBwWaWNezdz3A9mrGOi
NbYENrPzNug2eA+JNjR708HSK8lGinfhlfDH5l2fEv5PMhTJcaggPS8CQAOfDZnUj+cmyDndK2Ue
3pdWnP6YPIuuPIbHCAujCVhrErsKNAkXKqbGMxBkmpUHofuLsXSODm3kBVJuxrJx+/EpQW/5eiqy
ep3ZZnXICc1byhrkiPRMLC29xCDEymW7g083az4DlN65bPCPXusxM2Z+cwtviROyjKZdPYhyV+Dx
WNFbNF2mgm3ELp9a7BitfDKXoVX0xwju/nVgkrT5qOE8AHFz7iFp0Iezc8iHmHKt4oQ31SpF8yui
BESmJlTuh9Hq5b5FyHtLGmScdE3usrjHAiOHz0/jMESUPuwihdBPPmfFc/ztfSk/64jp8fhxoO4H
02DPuIluPhekFRQRVcXZDXSCPddQx+EhiU7vPPIvqSjnPDKbuuIZPSh+C8uCiB0gFUJ1Nb86eTqZ
sjPWn3yMFLfgbWF/4JUqIHOL4DqMDPnNNYfmULlw4AEJqGmXNFq9D+vcbBHLq8uvQpRcLvFoaSWw
Nx4bJmWPfqG0o8pDuSnxeOmWypiyXe6NRF9Tc9pihbor92N0cCLuRNxJDe3qQWsPkQcYMQzj4aFH
eT/2gAstu47LLUIb9wFax/V3vdW6T41phzcw6FK1kiXZhNKHydmduzwJrPHvWY0yqk7WO6s8WvW9
hUjEj7xC4hxL3CDZgWqlHjedvgXdXaP2JH0z3GWNuQkzXOVQBB6eiTxVs+gk+mKBpbApmSVDVVXo
n8M+Q/wsS4N+P0zmCScS8TAlxd0Y2Scnke5ptAa1I44ipNb23LyhY8rnZ+yyXPG9EWAzSTTWI77P
K9Y64ubkKz5e7KlRLYscGYLUa+FeOsWD7enxjo7suC5h6SGQKu1nfAv6GyNWYhNYXY+EgSf3Ux5c
iwiJRN0Mw0/KQU0PMSwEOTy62KOTW0vTLLHDHJjJxXi0IqUBtB1Bqs5ZRwLR5EEV2bAQvpzGVYNg
6FfUBssGoyywqRnk/mzVIIbynbXnubuB+4tu8yBWFbTIcbhyUsv/hNarffDhOP7M3EL2Gw3278cy
RUD7YzLq8wmgBtjAxmBVn1QXYMYT9yhbr1GZSxFlHVLtcxB2zqowatdfDNgAJkhDoa+d+5gn+MdU
WdcjlOhrU/UDnGYj2pjYrNwC7/pRhtjJ4OcXJvdJpji8OQfiL0REC1OhEMjCUoYEs7VsbfNmxEAO
rFHhOl/qjlx+mcg6qK/jLBNPid/gshZihnHsatBcd17nB6ULlzgp462wTf0J5dOMf08NzYnZMRmQ
bU3htnfyDFoyxUU3xhiodx6UffrMzv2kW1D6bBcN61/5QyLLGq+WWnrHAnb+Ma34LRo4+a7UvHTd
di0/SepYcxzIolMP+fGlmXZsHTPN2TrnPxbpxqyQUTb5TvcjUikrMJgnnnOPYu43RylVyvmPgu9x
7pOxZb93PYb0rki7jajMudFoNXfxxNKo0DE9cGgyV5A0pdI0LJ/DCM9z4jnMyLmU4xjmit5cNfsI
iJ5mKvZHPW/QVeuloJubWUnx3MZjUi1c4LI/27C3iUZzLEuyuSDI/DbaA9Kx9xJdlFVSDkytszTM
n5q54MXGhb4srpf9Ny9UxDqBbLJaIG6LaGI7KB4dUQrj0MSCsDMUEHnZVIXbrMlRYmeF9MQ94of1
URNOc7JsT2yk67MNAw97hPk28qLmH9R8DMWIkii6LXos29ZTMdqI0iN6cj2lk7HR4yI8lLCzvQW9
CvqiaEbPHTSePPB7UEiqLDe1Ow1X6I/+bDtcXVrE3HccB3d9iVFPZ6Beg9abd0V0cE5+X5EohC2H
FI+4IN31UZb2kmutc6ObJCC30lTif6jz1Lxlzzp4QrodNuCiMR7ypm1OfHbeH9lmvJ4ZVOsmnnzQ
gGZ6nwp0JXHTsvTrIsD5s7XL27Spk0OZafzgJ1/OnRBj1ukD14U+uR57K3eiikCM2P/uamq6HZHB
yMli9OBrFsJhQjU39GZhRl6Oo+YlltUoaw2RtR80K9kkYxgy/po/bG/XJ1w+aR06sURt2JurE/SP
6EHZD3GBevv8aadI12dnF91L1pmgtu/Bc311SLw/dMgIrcM+/ahh6rOzO4SYln0EKxi4sHxM9Rij
pLk9U006zQ/EfdeIfweHKECseiJD+KCFqA4RLj3Wh+8hJo0Gk9qmfRBSbrOCI1jROz+mne1gVkeU
m8cBv05Uy+ujZclMbVfOHYtgcIYdnfLxGm7wCeDyV9gn9hFBkCbgBBTjCtQf4oWd2d70eL6jHmtZ
9+1YVd9c4amHOihjdDHnFyZKV/tRO3RYseeY7eV82sP3vYiLgz96+ErLCcMzNIOsb3Zo6ldqQMlE
c3XsfYu0HL4aThvT15o1rTGewV9JRSF6gN10Nasg7ZTmJOteYcYB/Xy2ldLCz+cGjZ9obBZvxEoT
eQFnfOJw5nsCJkuXXpdYJ6hrHwW6uQgBlXb8WatjtaobC6EYIxjtPZ7Y2XcgZd7debmXvuvd5+QW
PukuuztOYuwzG8O6b4bkMZ7717rMPcRnoE2bC8wQiCI+3ZISbSC1sEKacKXU0I/TLFe7/RWODNNd
2M5U0OIq6sZZ9Mgb5Itkak5y7htvIQ7iyIWL86Yx4oIOCNKVoRhJ4G2tr4xFkySMKSbK7nRlNQ3C
6pWf2/yNkmRHj2nzNYE2r3TPTD8PXt2hqG4Fx3N0E8xJr+C6fQirUB26mpQPvRvqt3OJRKcDry1E
sow7zyrsUzWnk+fyjvOIZmHTswtNJuL3ClXaYsEp6d3keqzue2aMJ3R9CCmVzkPjhoKUeK6Hy2BA
j7plzncttAGqq2iKw2CKZoUkPb80YSCQl91Xu5Le2gpL/U7Xq2CTQ556RsC72oUY66G6Yh9ojmkP
WVtTvMydPgSb+28N/uN4i2L8cNvjDf+ciEoujQLKTlK1w8O5s+16drOXaU9RM6SbvrTFroF+e8zm
c6edW1vnhiRwh/xjIrCVkFh0UoiNGnpgnr/W8rlFVHd5/RBjjHtImJjfdy7oWR0KxKFlDrxVzhxY
C8f+Aj0s2evzwQc/qT0E7mxkqUf9T0Y3Om0R/Dt1vKI2iLyRNnYewSjpyaCHVE/vMNjKr9JmDJhB
WO43Z8KzOQYi0mVO+3VELGhnj/nBsCZj5bQoRjG3APuqGWqj1Zpz70TQKRZ2SVaOCVRRL8A3Bwc7
nEAsDDVLBP9Yc1mLmK/UNNjV2gQpFJKCBvWi2E0wChWRL67bMeJp2iHqvyGrZe/jc6/ifM47fscZ
5UxzI8ApddaadBK+wzwAyt3QWxYR3R8O4Hvb8/tDQRjf0kFyaGDo48N5PQEEMjbgAGkc5F12bbVu
tc3ow+6wMVdXqrSLXemlCJGX/RobY/3GwKrrEQnhL2PYBjckNSRmdhTf6A2WdqIzv9aFaE64GRTP
aEuLne4h7exWs0YHFcICPe7xEZnV4RGxoPjguiQHMrPU1o4acY3XurnJhTo4FNY3yJ2Z31lTIW5m
tNPPq/6dIcQ86bjois+0BkgahBqQbRdd8RL9pHzEjOJYOk3ySAP9u5pQhqr7LF50hp1dV7mutn1a
pQ8hXiFdh0GpgYKShT9R5v34BcYpQWFsE9l7d2/f3TwTu7g5cB860D4hDUSCLsY07VC15PLxdNRZ
s0tE8D7FoWbRKxGBmS67HL2Nts3wF9eL0nNv3r7463kBgD9Frwc6DtIJlyCpsHL7rvU0dUQOA2HR
tGBWoM9lGkZmTDoEAfPtC14SKTmdYM0YEmQYNC0dJiyv47cpJiluFxWpr2FdxHmR0MdDnzTU3e8G
9lHHscjFg5YP3ZZTwb0NwllnyuTmFn3ZVNdYfLhPb9/Q+eO/fP/cEJO6eaQKzNKcYQ2/3ZAZCs7h
ZtKOsH7VvYMW+7dqoqeqV16/aWaRp65zt76lxp0zDRPph38/Nqr46QpMU8Fo6S2esUW5yjQ4mENd
eXsdIDpyh6E6CTbYVdu34TszrT+8RgXuE4kIOKlgZC4ZhXiHZrJ3SnHs/BBy+eQOBXr/nKZ0GPW1
EcYlxtv6U58lgO7zprDurCIPfsR6kt8mDnq+b7/FWT/zYhXDIINkaFgKMOQrAofeuWbSoMp5bLI2
Xk910VxpZUDvKM70Vdl7n0GeNnd+FnnjQsi0W3tZpt04kYfCcc7cN3Mna1rEeYtHcGgYd5XeVFe9
78T785mB3ae6f+eWX+NVuGUQV7rLoB+C+cVYMBdxFiDVZR8xvkhuHL22Nl0g4m0IOnFDU9neNyhH
7nCqQBRuqOpN7PfPhjKojOdih76S2sTjGLyzJc/AoZcLkvvi1DAcQK3c3Yz7+W1BgjctJPWwOPZB
HT3lueNtIxG2p9pB2R51Q/M+HaJVVCGrlqN5c+0w6inRWWq0W6Od5LWakyELPBiUaFl/w1iwXnVe
kq3feX+v0XNKp/qEYgqB1obU9/I+Z+hc72uheYzPU55zHywc4+I5JNWfHWY7mpEUcVaVfMkwp131
5kS3dZ7pvX0nr4MYFFN73rssQcu5BEKRd3Ho6Aw9z0NdPeim766NxCnt3PTgzVOjt6/3p7WOgokN
K4qwiVHfywf/X/bOZEduZNuy/1Ljxyw2xg6oqgGdTu+j76QJIYUk9r2RNPLra3no4iGvlMjEnb+J
kIBS4R5szI6ds/des9mhNp5K89Zq4lynmfjOSKbeNW0u7vrZs09z6ROp2bd4Ua7tur//9L/QQBFV
y2cjttIR+/9qDM26ZVrLmldNxYa8maVDV3txvJvRL2lky+nIlKE4e5XICPyR7aawu+7eTv0qaOpK
e1dN+0RcRXKPIumfrsxf3AkihmxuwlW7RyTIv18Z8h0bW58H5zYr0cR9qCgzlSNWEXP7CW/Q8Pz3
1+Iv7gRrjouw47p/IfH498+D7KqJilnxrc/eubexjbGfZ81jVTaMcirsQ20/kt3mef7RJq/gnwbu
v8uEaJ1it6K00H3QN78UFlpvgDhqPfu20Ozx4IDq29deWb93WBwDDOyhAZbpVmfM+0IEbH0xF+9p
8KGF58Xs7JN+mv5Bcv1XDwdfiEYrwQhYzZ1f7oCF8aC1Wse5pW/nPPc5QD84GYAKWkRFNDMc9wco
bJeGPS9IDKwHSp7cGWkKh0wRK781ZJp9Jbptfif/nHb0f3zDuEpcaiSTLBq/bratsMjaI6LqVgBJ
5ev0gjHWWHFivg5qC6NQ7x8F88d6pdTKeOLvv8BfKJ3Z7NH64nPmFaKv/u+PjFSN8LN0tG+9KV8e
hoTEMpOA2GZZilNjS3ki8H+NDEvF+4y8rF3h0Lr9h+fmL2oOlOnG1ehITo/3m04KPXPjrCzqd749
HhGM1szklNwRyMZIVFvXNw/rPEZ2Wj8MJIWKzOyemKLxZDVpkodlX3RbOGVfxsSoQzXW2bcczdGt
o9FS6eIVtHPh0ib8+0t3rcx+2ZeoEK95E7wu6Gh+ebRKYgA11UooZ9c1jq6Vez9iUjgJgFucTK6j
v9H+x23648f+8rEMRohJobC4GuJ/WW3TnBMwicTpneKMuXPssX02Okbgs8bxa4BNhZbAl959UqQ8
ruznxMYOEy1vCo7mbklToyK6HdpXUCTlyyLEY8yLGrQYtrvgQxrwISyom4Ee4EzHZMrTjFi7PNst
hXrCc08T3wIUsMGNMcLZ7k6zjl4tJEaOoOkZeMgLMWO0i5arfF/XaSrgOl5PdCYAlchufEhXv/n0
syvycwbd5gspM0Vm7vsmW279hBTiv79Zf7Ey+pRUDkZ4wq/ErytxNTlFLxQ3C1eoc7ZrvdgT8Te9
pcI0NlVZTDewsoxoXQiPFMNQ/4MQ9q8+npoAUReyK170X2qDxC9pQM1zdjcQC0uUgFH87PXgXej3
7dxMWpCkZRehzX9vC8v8hzPVX328Z364+xBm/3asmWyAPTOpznca1qQxwI+BQMiwkgNjHGNvxOvy
tdY9HHjWkm4BhIt/+PXF71/AvypHcW1ZyIF/Czpbptifmjkp71j7eSo/upodAfUsxjY9FL55++mj
26UW3bjp3bT+YfReihSkK+kDNFcdT4sodteQZjuHskQkE7TjYNxMzkrTcQElVwbA4mj0iKHpDlqm
6FJ3erZLxoy/MsgYHDcWGpg1YB3qH2NNLa/4XFtIL2PpGSGBS3TgMlvxpTRYETd5k/LRWAtYdOpV
kkP7MSYY+1gHkDjW6EavEwUN+fg7yZYIv7qkekv1qXuW/hofHfo3p59KRucqt2jMAZ1ddtXu/v2z
/fuJmTPr1VdEeBJyPuO6K/+pQE4guSCWKZu7RMXmWRS0t4I0q4gKXTBKgO/VfY/4biIwjxQH1j9U
f7/XOLRj8d3bRHJwh3+N/3BkSVgzBiJKPYe+Z5mSMuKVHsztga6zKy18cH//+5q/lRk0jZCUEj6E
iYq18HpB/vQLp4Vpltdcn3s7AyoypomwgiFvrMhrGAF9lFlYzNoN9DrJ6U72RMza8q6vR23rttW/
dBhm7+pRMfgyYOLPFYPMc/moT1k41Yl49TBOsvXlwwjGQUx/+vvfwvu1C4N2mZRBHLeAfFyWhV8W
cteM3dYel/E2GbL27Pdmd7JF16OiEo8LDdaAJlVxbqpJrgG5ScX7WHTPPaHCnxBkYZpF5m0fmPPn
4fDRIGlilYZMl+7mxa8uTV6/5WSsMUIwivUzfcJmp65qL07u3ZOXWvP3Auv43cfjy9ycwbyTrQ+K
RfybX8ZdBLG3QyOnbPW5Wk3ztYDJewArxkg7y9Re93q+oddZe3PptL1RFHEE4NiB2TTXUTW5/i1h
5aRCNrMTkmHqbRkztwYPpg9ciuTliJjq7AsDI4H8eCEqf4MWJ9t91Md1rs938FUKfDzti4aX5Mxx
rt9O9jg+VoJVY7VvTbHmESIkn5D7WvtS2WzAA3qyrUOW9MmT0hh3Ra+nTugyhyC8vviR+lr9/DHn
SyQgmAtBPM2zWbf6KY8rfEYoLt892JifMui1B+TwRKXGrDR1ZwOd/Pv7/+t7w5GWfEkm+dYVSf5b
h8D253oBS6jfgqJmFVGje6/s67Ij7GrrT7n6uQP+j0n5aWm//9//9Q5/VPbLw/cka+o/243Jm/zT
jfndpDxncv1+PXJ/++1f/cukrMNKwcGC0sUysbUK7uRPk7L9B2lZJLthOUFTj1+Nv/mXSVm4f1DX
40Q2fVJWKKupHv9lUhb2Hx75kGTlkPRCwoxj/icm5Z+b958KQsztKPqJKuKbEUPxW6yUBfYRX5Np
BrwQ6RvZmgXC+jyB8ChyMn31jshnv4DzNZkSLCe63NCYNfeu6sr4kK6dviVYXQ+EkQw3JGG1j6ml
PkORbA6SBfS2Uo1/ol2fnHGtThcUn00Zmiy3l484/2x1xGXyScWm/Dm0CfoVuN3DdFTZ6h08GOTE
K7dQFczJmE+2pY07kGTFMe+ljIyhWT8pl4hBNdkeKBe/WZiQcw43cvVY+012AXnX7iy3J5uknkCn
IpXp32SMMDCr5RCZbXuPEBuMl6r70KU3Sax6lSY7gGj5thwsCHxiZBPsF98I+jSzd51pXcMGslLd
561+BaiDi0v8xgykQNdoibw9ulLOtFxrJlNXaMtcqjHqLYHSOzO3eoPViukBko7Cz49OCbRj1kom
ilY/XUBgTEfUvQUh6xRjB0aVLvnKqQdknJILR3Y5pG96vWhfTSri0AD2EkwVw3sbOcER86uQgWso
7dPaG+SIwA7YS2nlWdA4nf8pMWRx7LOlfRxGKwkXMZX7aShgOgPP2hf1FEFGlyR9j8t+aur6kDZx
7IY1kmzZ6/Xeo6f9PPfDuhl7O7kADnRPQ2ojHhPFMO2bdBgAUGalfWrcxtiMbY/oqPC1G4uptB8g
idz5jZ4DjMi1EcpAVTMD1iA0MDdKYWSQ8Dza9g8U9c5p6sc5WONmvYcPbN+btZkFTlt5B6jt/o4s
tH7nY4A+IZmy0RUUzhFoOqNtELt7d65QaHBTn036amE8GEVkEJGxg87VblTi5XAKYvCXiCCfUP+X
Zii6kryXLAkcQCoBCe5krKTGZrDW+gaRwm5AofB1BnQX0IbDgyhKpmHKffVRv0T0jZpN4ZLxreed
iyJ9FhdUTPZG1ymkSuACIfrFKSgq2z1U3lod0qqT+9a34SjO/o4hjv6C38J7Ek4so5n4pStyO063
hB16WzlCUgQxLN6ackz3vSRiH7uZWZ9iv07zQMcavkGdtDYbMeTGW1rCB1/yaXpPJtLo4gRXACgA
Ew1PqwwwOLbsIE5kKearPuYPW27n2s225mo1iMxcO974CzYXC5DCdmxG/nPhXk7B4pjGVqrZwe5W
qs8mQ/3NIFP1lfh7GzLP/LnQUEGVRmndGD0Au4TQcWoYY0eULM4h0cfbAeHfbr62rZs21aP6WmvK
yTEuXads8HZVu0dnSjXIg2arYEDc7gYg7MaXbvaJwYTk6W1je3zTHLk+mxOIpZgMpwj1RaQr1exr
bTBCUwOi7hjFW+MNEJuFG7/yqo5nworK+ypVLy5JCvvR1qytY16fRk4CdAFF/lBmwAwXSUC9lhUF
PNsxDslewCWBCWi86XxTjFs438y1amjCL46p1N7y5vFWWpP7vQNEflq8UYCndAbAnCYKNYvEHNIe
0W+dKySgGuJAzbyYzEAhByXzgNTWgaOYwt8+0UcnEUgv+l0jYtTI4/qVsflySdtm/da5Tck4q3KW
XdsO6UYJR0WDp10xoKX/3YhLLfT5eTutWOSxLqv5BNpSwJNYorYsngsNA06YzXnvMo2nWXT0xmzy
b7NmITVdI+/oldmQfoOEmgEarKD1Huv2xUt6EVpeYh7YylKSkRQDVLIeG55QV9RPCDRFe9D1pN6l
WP3aMDfVlv0GGXalHU03mUO1ZDKQNstd2UGDC2FdlFsv017KUaKAI+/ryRydqALhdUZwowVuj+hM
InxjkoHkWjlxGCNVoP+u+cnBgjhwTiYd7XQrxM5spSBebXq3OsmONebVwRoXP2JKNQZq4QlKlV1s
6Fz4G7sEQUCo3XrJgLJvp4yaErFV5Iv6nZM+GbwVjNPpjRyKGzT7j+gfwEzSKxojB1gHYHjDGDdT
otq9ZKo7xdZyQZaenKnV+bKW1e85OQ3b0ZJWS15jAmV4ZaXM1+Fm8UfrTYuNZJvApj2mHh4J2mPt
U5G5y+esq7xtvpAj24G/2nQj8sZArM0ns+ze/GkBt+ffepIFqp/6byjF+0ia49iwMBIxns4Rfl11
s5IUteHkOh1AkZ+ka6Y4Hrx7qzSSyNTmrzVBQ69yaNPQAvUUJvW6sm379WaYs5xwRH9kMUtHcYiv
kkSNLNeHJDaT25JAQlITUEuUZeahsC3OEDzLbmOzAaPKR/u9F5mvP7Zoib5Ua5PnQYlbfKMyksin
ue52A0dkVruxfF3iQh17xKU7z1m6jQ6zcoNyqnmjnVeLMDdGEz1C4xwMs7W+xkbbRoaD5zBYKehP
9jLY35qUsQF9ev2e7BKX/BS+6q1IELBh1UVmiJ56dpP4BUC1nZ+ypivvEMa8G/NcHntQyYgf1X1C
K/xRQ/WwIzmviRLORUHntu7BL7I59KSdfuqWzIbl1lrapwLt2aGGtFhvdTBabsfuwrrs8Ydt73gw
9TBvbHWyTeXcFou+zJukNNr7BIXrl9os7yaOw1NEWbVymqmG+sItjjtkakt9N6/L+GIV+uvQ8EYp
aGVkgJeITlcaEzl+bIzobbIlZ8F6hq/e7BOyuK4YN2ztQSEgTnU9RURAAHMZ2mXrvLUZeoqktfoT
PKr44phlewPLbXrok0EdjKHo4Doh010q5BaAdXJ2b19p73xHIgAM/crJqibPvSFNzjgB6tUiP1lg
fkLFMO3eBCpSxecVGeKOVDbLCPBNFQopRpVuRnqnkT8SVjO09b6ZULhgfAoYD/rJcbomagOr0cHz
LWCpi1EUmDUYXzcTOXnbOR7FZ4kGoYBufyWR5UaBEtlxv9Vmr/Ze7S83Tdymu5U88KPqjf4pnzyQ
dB1DAg6tntrMht7dTZ3G8BTcjx2iaMztfZo7Ftb+MjY+owUr6Cl6BnYErfJ2TZYkkRt72mORKhYu
5oFagEe6fUGj1X3q6SnoZzwL8ffS6kbjMY1rZQdp666ofRIr3qyZ+xmyBjRaA0+YGYHk1jaD25HR
jhXtGd7pj97SfjTSsR5nP/ZCr3IgXLPtV4Et2+qLb7VSD/Uy72A0Sf+mF+5IBVJ5L3j5tDzkb7Uj
aMQd1POSiiRtHoUY+h0YBzvqpmJ9sHMelc7LyI2fp02OZyOiacbUOqN4JMLKrEJhKxlJbvitrTmv
gloyUrYeR/j+0i1+q/y7Rzc69Jg/H8aFndR1imKvjyloHU11ezWt6zNYULmdqs8dbgq8LDUpeW7+
PVmqHG8UlVi15pSq9s6oPrmYuUkizM7CXh8Jc5NBK7XpSy7tm7yQ/d0A0OJAnXLfiy4qnfam79Pv
ZuNvvaV+6HT/OxaYB0RU71ZhMvDU3f2Mnv9M2MUTzutDifEpLltjqxbjoNZqoFfVFsHQaaycqQO9
1mHvUYnashAWm96mpp/1EKHUzlzK9avK45Rlc14o0XyZ57D2nOFhUZ3h7zGDz+0hH5tKQ0Qnbfde
K7J3lwr23tQs+XQNk0CDLh1UsCZsDDjj3YZkXmwtrlmGq7Kqx7iy8quigBZ3JzFnDGWyndd5vfXt
ZdEDaM8TZW6GCNxbHc1h10uS0E60+X6GJLVE+AU0dL59/pCM/C8xDoLeWC46KNf94OcZCtWV00Ja
srtWukjxZJbaHe0ox9sQsbXeEJmQfddFn3DkappNZvfNTYoSEYdWZt8Js+9pa2Geq5Wx6izGgKVH
qhyVqV1ZDnT63VIbtunYVWmAfQJSm6DhtVZtui/mGAVpjCcyoK1ztjPWH/Zeq0M6Z8L58xKFhFVs
ljl7cxrBhRhqBeZ8Ka/Zis6uj0e1scaK7PuedsZdu7C55qb3gJawDuvxra5gS00ubZts1bfuuFZ7
B45m5HkMpBPbPdaVnI+pZcnd3JfTfdqZ51J0d043rtuBlu+rrvXWQ1cw0x/NfAhrjJ4Xp1vhRtJF
2gDhrXY92OeDbWrxrtF9dP2U4Ldu5qHkBTkBQc4RO7scO/BWbnefVzzeqzl/mHRnKgt1mezs3rUn
4ywkFr4Zn/4lXroq0PXaz7dOulRFJLOpelil+jbmUJ7nUZ8B+WhmEywWrXuMTVp9tnnt5iAeBnsD
TjB7ds2ZVzZJ/Icrsfx1hDdjwo2fErGdZ3146j0/4/iAQv/6Ayr3nGSCP0DD3GexWauNckD5Lr2/
hqnBioC209kkYKNIaKrfEiI2bwxN8LRNiTYx1SDvJExa7a1vvHxLYgV3Ky71o2c063GdVg6spbUv
MBrcdcjuOUbmyd06x/6WFa56wM8so7TX103ntO6mqh31tZ8MVP1S47FbEFx9a9uqebWlXc6Y8FiH
GFs0YKAziJvQi60XBQR5RzuxeJyIsA1n17YjwjjLgyL95UKa+RMPA8XPKBf9uAKKxuHaAuZolNYd
5BhnW1dH5lnbOfc37Qaw2Sws19+F5IZYqVtIrN5jn7TUhGY2eG8VD8aJCRwaVAqMy4geAubasjx5
q91u3FFpXxlvkAVZD9kPQzremwNQ+1Dog3r6r8auEBb7nom/xUB0kzXDJm1ja093DmiFq38xvHw+
/dfoQlWn0WGT+OpPe73z62BJfHXT5g7GNEygLjJ3qoXsnmMnVHpFZ/WjK/U/7bt/aN99RCT87//3
f35GNP3Wvrt8Kb/M2Z87dx//4GfnzqJBB2rGoTZwhQurg07gz84dkGOH8SkTBAt5hsus/787d5r/
B2UA8ItreN2VSvGn1p1muH8gjb4GcvGPyB80jP+kd8dA699myHCZ7GsUA1m417wi7+Nr/HmSgV00
z1dzVbSvaHdvYr/pYL+bOobkIm5e0lqf0dXrNkBIT/Tg1iCgIU0Y7vDHOGENpvI0mH355MjMQ3Sv
9cfO0NewTlrjPPgGLQYnoX5dB4USd+rkMVElcQytRHKbFby6nlGnIR6g4SASuCX4KlRHGJt7UcxS
TktbdwSoTNYzpTchSqKRuyGWxqNFgG+U4nmmodO0HVmu8fBSl4hO8nQe9q3eJU9ZPfhmMOKF3no9
RsxrvR6mptiMmXMRWvEca9thYNwK/fiWLEEGxm5d7p3WqA/6MKSf9MRB5SltGlnkep3GrrQOnKyW
1xwPSgECoWPXkZnWX2jmWYe2emLVCNu6yosoH31AYkWBojNUjbvczw0bRdiYIBlXCmm1HVdPJ0X8
aqCGBLK+4bCScjMuors0tZeFquiwDBQ+K4nL0WgS3qZN8rsaH9keSChWhgTMJfWv2il71R9Wwk1O
mcLXWDbFhBp/cUBW+px9kcF8loYwpk1BE3Sb8DHAibmtDhJ4xVqMZDGAR2admVQuiJQ851sKnx21
IuDPTe7k4nH2DIb51O0zxg5l6ee6fF2Nr5Nx6zZL0FcU4aJiRWzyYMr0QTxbpFWfrHmx+/vUV7b1
0teNRu0er2YbcETO6T+VDT+fRgnWgwdPX7TlOMFGawPL4rj0bucT0pBI9Jzr6ZNgiBaYN5WeftZz
xJYQpBYSgO6R2ov61jXwTHxqqEKMfZqJODv6fWdUWEvdqnX3MQPaZTPCsStOa7kQAMM5OZFfpnwV
7Q6haWVHZPq2B5U3Nc4wzVrhZaJTTndpJ6xXRdPKfiUZAjV/X+ertR3ojdFPzteO8E16gsL85iQW
Ir9hWjTYuqNW5tHK62eHgzmib+hAAfuBKAur2xrllVRbjiAR6e4lSWBKvblfnclRny2jFdei4EqF
rJopUJaRUoGLEU8MByIaIL3snyGU9U9xEmHgaC+i0StY1LGseItyNYIN61KMeLV3FMIYKK2csms2
9bxg8CSCL/6RLGl1xtLkfMvlJPiGTW0EVm9ke1yBJLVNPseXBOVFETJmQC1VLfkQ9CY3n3ZxVW58
FOJ7msRnRmI3DqZ3tXELXbzG821cFEhAcs3fQVjEn9G6y3KQCtC2Vpky4mhe7Jy5MRgquh2bvi1u
pZ2kJE3RydLUCoVR9Avvamx4pCbobj8EULN2sZlZaaSgEH3RAXi8ODxdzy0cErlNcteklVu3Yddd
3aSq59F4dDJ6/AAlQTNOdkjCECVjIpaRN95G2hOIWh0y7uZ028dUbbrCv8nL0hDbsDQ2jF+++XS2
1JSHuCW6CKWewNTkZE81dJCdHFvunCc1sjJ1w0ovOU7TrR1DCi1RMXMJpvp5XTit+DiRvi+YvLZQ
/Yyd7VeIIHwvXrati3cOS2oLoj3N/fPaS3Fn6h2iDIomkhWwwRhunUX0v8SBdTG7TyB101bVR07b
FSSWDB0Z9ryMuBPLXIY9Rc20Wcj5oXu9CmYOvRCBZhOYWGCuFxU069ldTdDuM/7UEXf2pp/0rSwR
omCHc/ekZ2lwiYS3F5VLG6kcI5TGt9iKG6pdfT0m1vzqtNbnuhQc7fyM49bwaLVw1Dqb+U1A409u
TWdpIrhK8aUTdZT3FGye1nbkv/XjeYzNZuemdGKl2XXIgTS1nZX5RY8LPPGL9Q33gP8FwUho0ct2
SJXgOhvvxDRbJ0NxkVdMKO5s9DetqpNpmyerasO+Y4ogVyf/XOBL3U5dheeur+7I407fCcDTpw2D
hfR7Yo3rxbUzD7s5rtSDZVJfbmU+1q9d0tCmI4n+kCIZ2S7U8E8D7aO7AaQ8m9XSRumcGHZQ1deB
CT6CA52BJeTsQdruSjtwtCzSGKGNDnbTRDrHqYgUvnKTmYkROi7P8YrqI7BbPXJU0kXWHLPZNg7P
ghh0dW3lZpSnZMBtoEvc1avfvlqt4b0OGAZ2aY9v009cQkDj1guQU7NxFmNzh/DKuI+BSe3j2LH3
Wu433wqT9kjg6L22S1PPerZSfLwbIgo64m2SxXxgTMETT/ehSLaV7ncWnNKaMcT1ztD+wz59TnS7
6HaUn2U4X/fPoZDjZSFX+MIGt2wZaLNCT4Yfh/pcLN8cX7ibq3uaehsBYQLw9TA1CSZ9QmocHm5+
qT45mT4evUX3R3gMrnotfMYZdmGqt6F16T6sU5OHo643DyQSzD9iVgYMuTapMNYU0xidFVrbavlW
2H5JSVwt26Wpy5YaO/F8ntGWvnfM9T8XOVhw7F7rLoOnukm9vI0KkVrfknFwdhyfi690AI9ghdNt
t0548HRPqpBprPrO/Lx9k9Nk+4zZHOtpdiR741iLs2Upnac8FvF+wuVOOS7MkOMle0IPs9WeLMJK
6jbhuF49ebkTV6gO8jgaudqXqr66vQkX3aAQ1P1tYbOZkecz9AsBmUt6R9qRhe9kxe2VzOk7wevy
a77G8bT39VaLtFp1D0KSsVwxsjiD/S3CytCZkOIxCFZHr7eWJmIS+PHl3rsCuzorxohn3IShzYK4
3rtZxzQPzXH5Ncnq2g0wRmmhSfzS3u2kAxtssfadUOyelZ3Z32oduDwbpsX8IQYrd+jsrD/1gJSP
cAzzcw4g6g0D5kKfg9GplmVJT0fHd7RNQ1TE0eJTr0kWnYjKpkeJYTSd9TpPRUOeCHn9eJMPWVZz
MF0P2IXuDZvbX/f+A5qRL2bc77o+Ps4FasPUYMlyUOqzCxZs2kyIpayCZRhdYORu43mbEkr4qc0Q
IQUxJ72O/ZPklU1aM/DLYH9QQUxPSKPMsEcISluJgqIOHenaD+QPx5EvNX0jOGvu0AC5Vpg7bvzQ
zHW607kqi72wA/IO7IoYYy0xH6PDkZdu+E7jc7AptAYAcRgJARbeL8yqX3GrGHearsTrWNWn0iKK
W3PrwCxKGRbQ5u8NGvsX/MoPjagisA33ixqmnbTI0tw37GfJrp9HCmJXdlXYl8P4CKf8c1Eb0NgZ
CclDleUDORfm0rrEVvXZqSOiusQgbLth6a39rlXiqx1LBKEG9fUlsWtfBUtZOWe0acaWUTD7UWWZ
2K+ySXZHo21odmDr3jm9D4YTFmgLm24dhmCFqs4dVUjQRjyZs65kaJq9Q0IWkXqfiLyB/b6O5coy
F48Yra9jnpAABLFZO4apnLhbtGD83GOc9Pk2w8V6Xl0x7SFQH67yJ6D3+niZzdbbWsZkPllivW51
qzcdZtIe8xCb73KUVFYLsu12uKhYDNFoCPtstrHZs3oYPssq9ssA2qdxC11aHqgGt1lFYVKP+nZK
Rn3Xu9P41ejGLBzmeApyx2kDbMBb35kiLYW43c3nZjTnB1NWlc54WFfvbomiHRKzpTFNLMjucBKP
AhlX8mFBHfUdoFIard5AzAZnGoaYmZ1eFKPC0+oM1GGmmU7kBuGwObI93tme3WZbWSX9fenDHqRF
njMlGLuamQlJCZs4T06WQUWMkmoisi95obPITBvvW7nHye2fBAa+T9OYrF+EU7ufW1Mo5Ex2NzZb
cnozvmyy8pTE1bkEC3F0bWh05Mip51hk6y5ZhbyvPJofkdTn5OLr3fySmIX8rjEt5e2iK5iyX1GD
OO1+Xif3eWKQTB42GuP3pkobK1z1un1wJlt/8SzUxqX7inFVRKOK87CQlIrdaE08KP6ltJPs21p5
jPrnWF3HacIPkZevb6bSp/NSFvZxKF0/3hQGoT/IsZJH/D3S2eDiEkQe+1SmXPad3knFte/6igXF
Gi5z6fThLBtdv83yWnvWNC1NjkQwtmf2E8VRjYHOCyF5JtnN/NhI+t3znPmMvZPuPtHb4ghDeL0I
ZKr7mNHXFXIfb/0EHf5mJPHiU7HY/neJJvzSLm1h4Cu2m8soCAqfc2g8REM5RTjpQjwbuUjOKc/W
2+Do+cNSx4m2LeqlcjdaybivrDvCsGrRk5WmN9cgymx4ZuVTp6Vmyd1OmnRPZPbE20QnOHeeTTdS
VtEeM4bAyO1qMtJtnTwVx479DZIUSJVup3Ru1GhfrLTsI6MjMI2NaQ6azJhOy9C7J226FYUTX0at
5xzU6tMpqWTpBqKnyA3mKqMAdcWyI/TVJJEs6W4AwYgbBARriOY1yTY1urA9EYLFcSyxyAbX7v77
9VT2tvi5d0McEbbjGKt/tMguo2lixSFnqSeN6A0vHt56T3wWafZDxaW7mdxYXAi2rfKgEpV1J41Y
u1ic8XGFe5q39Wvp34KmoZvNNJAz4ozj92iTVYauMFiHrI8g1rS3gv7yXaOV/Wu/WGwsvT+dFHHF
u7QS3rNboC0Q/thetHYYYL8sywNc3IKjfKVux0qCqGlEejGKZuO4ffV9MehsM2xzH8E8k9LQl9Wr
Iwv6mBnHgjR014FxejZbP5w1qgfH5BDREbzuaznVmM0WxQJJx7pdjPWx0pwENUeX5w2GICP52mR2
u9ellzNK8+vQbqr8bTY1/SSxXYRNibpjTB0q0dEpXieFREX61v1S9GcjXmzw9YZzM9YzPfB4jb1t
maTGrY3j7bVH3cOoLSNWZuGdMeNUI1osGcewtLQtReC2dZ5jIy8/OXrVv2arnHazZpB7MCm5r9OO
Ch9VcysIs2KmHSxanx9114k3tdT8L6SdLf0GAWmMRXrwIpdT8z3hXKLb4DwyqYtrxWlZeyNN/o64
2+VLQkzQntzl5Kap++JFuAtwaamhARkROt7VTfGDWb7a0xLGl2NpTHnHZCQ5CUkMWR0mcg7RdtPt
5C63KDSK42p36b0GpkwLUn0hlE1fyGPK2+U77Vxy5/rZbkKtWWvKxqmJqHmZvk0am47nFsek4HlX
+LPfmsYpv7CFcornZI7qYcme8tXrzp0+5jddoenoHxDq/XdD8O6nEu5vqBgfTTbTwE6M8Pz/c3ce
zXFj6Zr+KxN3jw54EzEzCwBpmfRk0mwQEsWC9x6/fh6ouktJiMO8Xb270ZuuoKTDc3DMZ15jASyx
FnBhCOCTF2eUbL3c0K7RhtFR34GW+SMzquSpHHpDd8JsNA7YMnY++qfJxBWFnod8BvJJdfCUMkIh
ci4aYnOimaJoYYOz4DaH4VjrKYIBNrQH/ZoFiQEhFBr5JDp68R26JcIP2hPmA2q09X0aoPWUdho1
f2HS4/d/v6D833OkuS7es/umen9vLr8V/3uuWL/lxViFftD834//iSnOPwvac6H2w3+ssiZsxtv2
fcZo1m3CX/1V0v3v/vB/vf/8V86UjGcPrr82yG8V4xWELepQ305rxvPf+LNkDG6Tcj+cbAv6nCKS
556UjCHF4ryMRdIMs5T5eP8Ee0rqP4BlYjZGEVeUKemof4E9lX/MiFHotPCLCFhncP6/Jv7Prfun
kZD/nn+ylVEI+7CDgInj6InRGJhP1MJBkS5A41EyAkDSKQ7pgVxbD5GsFkKHwBmWcC5MuxzPLQXx
Fe6LRq2C/RSaSUXW2Jr0fG1yPzM6CsXUdy/QPzQ7Mq1JcsSkMuNVlFAfixBli5QD7l7ddd3kw/Po
hehNCobpbzDXbjeDQBnbBtyFTSql0L0cxxJVH7lNgvWYhUTM/Cu8YoV8AE/DWxEanRw9hBUHwqkK
BZheFHu1cN0PhZkQ0ugS5Eh4TtedUMr+09i2qoDOQDhahxgBgjhz/a5IQkA5AjDKblBbKuJN3AgX
WRIw0bWCoA/oRHK3ctwoWhVJ5V0JyZIbmLqvKt5HVqcED7FZC7LpQF6SsNWbhCKPq3tFrVIgRYpV
NLmMrA+xzg85aKqwvYQ3NRqC0/dQt7UrLVWFqrinf20ggZaJspUoMYjJrhbrTRJHvdpcKH47oSfD
Le1HO89DbPi5nyudcml0wRva9zV+QQSk+xBx5VcJwcCotet4UGltiVaVdfdtY4Wqbqd9LaEspLEQ
9yBa+x6CkkrIQfuvTTJeaMGfKE4OluKNuHKXVri1AiFOt12Qy81OlLs4W6k+Evvr1tc8AdU0Lape
ayWo2xXqTTGAxegWPexXU/Fy876VqCE7KGUJ5dpAQv6hyCOxPdBnyK7akcL1sQ/ifK9p8XWqNH77
zZS7gGKzPkzWtS4O0QDItNaQ5tXr3jEswtQbzHzBIqjk0shE0bXI3JQoXYNsQ1vAtGMta9Bx8StJ
esQGblKf5QlQz0oxDNCdQEXEZDPHPkhqImCk1X/wIorpRg7Qs1qHk5FQR0iEvN35SN/JO89CQh9L
pULpX2u6z9ZGG42651XLqf1s2iSX6OaWkx7od5hWR/KKsN0Mnru4M5rrNuDcUHZKDU9xmol4FGUe
wRKsg5Lj97FvEjJEAQgP+ONLjbMCWYzqtUe1ptHyN6mTUtUVKz2xrhIwWfWWqpupPwoANZ+TMcL7
24rSaDhkyO0C39StVQ9ldc2vbG1UZPLVqu+upyG4YU1eOqIV/pKHhJwWXiq1F0ggSwIddARRdkth
QlL/YJuvPR6bpzbKouBK7fgSDmpYvNstunLoBZcpsLO6EEyAOES4uybOC5l+CJJ0btSDB93oJFzf
NT8arVXoAZzim/i1/Kgrde+KkmAiazcNroQyUOWOUKMFCkhFMUNbTb1vd1EdYHvTd9yWNjyX+kHC
KssekIRKVlpeSKLbElcITml6ojNoQF/tRNeyldlYeJaYRqhu5bKxcDmgdWXDvbastdj41FtNisvV
UxHm1E2NaDARioli9QD7CMaKdu3r/uCggTf4F+KUekH+pJDTPEbsLxokWl8glWZ171ifGto+Jkcq
bbBC6hWAjOxlFKYQ8lZsaC46gTBTRDmV5B/qUAQaoqetKDuZLrfjRmxBRswQNqu9MpOy9P8gMvcb
gCt0uxBK+N4qwORJh3xPjZy5HQ1ujUgzf+wVJGeRtqYnXoPIgOSzazoqcq+K3/cIWxdoL27bNgjN
lZikquF2rKf1ZIiR+NRPg9k5VZkUETrrgWAR8koJ/tCC5/8IIytslLWIr71uY93xQyaIsRxqTUkD
79IySXGinOLXvkzRm7mkNhmjHGxUBcKACFzvqHV3+spX/UG5qymG1WsN4Urw0lVbW5ewgebt3/E7
IOxWUPJg/6h5txJKHUUxGuRpeT3o9SRtBLUB9a1wCoVVkoNmBXWaTs0uE6m/vFhNkkHfG0dV4RYr
qx9VqMgVsBSruzX1XEZFi5qxJNlIlJK0mVoXr0cwmcKxLzFoOIghOPzvUS3O7AWQ2mnuxp4WiWAm
vEjgCNEaM9H/6S/z0RtH8BhJ0F/kMWLh67pLSBkxOX9VYQBCBWuDYBU3RnFl5GW1EyydHifdSJBe
wkisZ9bUwjaynghvaaUDUhuodaQBtYx46IMHg1Cd8SytUA7EitoLVU6sMseKnNyeqt76gwUiNxTN
aVo3Y9Y6Zlq/M98JCRKKjHceSAndjYRqugTJ4+dbLwdiQ3BN+h1bntICcVHUEeTvXJOKCxESODBc
uOhsz0Gw08CQXgapRBXPTMZjTc8QgDiPZur2HfCTXWZSm0XyGk1iKpW20bbjsUn7751cdk4t4HTg
mDEVIECdt10dGdLjRHWL3oNAtki1l4ylQgRe7ZRb3UQEfuo8E9TziGVGNAAC9jW53StKXzsD5um7
vlTHu04MlC3L8S3XMhBMA/FsGlcKajn8P1nucFVPE2Fn1TTO6rChfN327aYCGmzrGepsXVENa3qq
kWvisXyLHKcFfW8ytiW/x77w2QZ2UAlgyOMycOrIIpkoIyAZdjsBRjQRmVYcqexEEp/WgxzH9IXn
TA3BYFtR0iJ+izruTqD/n9+Uod9e10mu55c1hVn9LvINvV13YosmBY9mSnJWd0390uPEIu/CCRUk
YqfUUKhZ4uy31VXR3wP7lsRLClHI70k8fE4cGXW5qzMl1siYoJd3tkGMjpUbVNAX4GWaTrNDj4Nd
Ihj5D8QnMKHMdc0cL6IWOdBNPXgAvnCNLRsRTHPmNYatTBWeVjFX651S1kK7QpvXV76N9LCMwyj4
7c0k+zdqBDcwVkj32754k2RvwFcWYFnZge9p1bdQbVoLXX2EwtdsGmpQhh91u5m+J9e+fBdgoJ27
hJ7JhP6jRQRhRC4SHWZxgXGOglSqZU0WybCRQ4S2c4G4DuQe6ojZpaF6+nDTGelznSLgsJr7K8hC
dZ2uCAM2sf04PJegMnlOdf4iAokGHdHsUvFlhXaOF4E6bes+PshTOfNjdAmb20iL7jUF8GQseWAg
RGTs7vy0FvxndEgljA6oA3t3EIwVdauDtxztKC/8b+IkE+2GVHMrlEOlNnJ1zx8OOr5pf1Jc/y3s
zf/MVElWSCD+/7nSA1Z6HxKln3/+z0wJLIzyDwM4FZR6khKOwV+8OH6k/wO6OX9axj7QQPX0r1xJ
kLR/8KdhxuE3jXyCqJJ7/ZMZJ8jyPxRNwieK2qAh0tX8t6hxH0nnOMTDSWZ4EjAUvfCRm39+QhOW
qw4nIEW3joRmhIvdLoyxVorTSyhAF3IqOpTVDwhPnKFjU2P5kKT9NrCykEHhvuoQjauto9l2F008
uigPPFa+ubFiDSY6fJF4pDtCCaovXV8BTVgIsLQlYI3iTRqSJcBAX4/vfkbfJq9WQ4Ewpr6v5PR7
19FtH/orb0jcURBXXpLcZtFLoXNFcl5SFEq76co3DwoChMUQ3wf9u0c1wW0m0jaxK8BkVg8YeNIA
yfbjCMY3FR96z7yw4gdLfw/l+qCDVEHUBy1rPNHCcbgbqR+DtwsGSLwGjd2+uq7FS7+xLvX2MHrD
2zCmT03p7anuHPQiug4D8QrA5QX0ma1aztQEEE7d4E5y4mRefYh94Ym24A5NwVVmomwpFohpqzKs
EeEJrOo+xjOVKKEk2+kMxKFp9nY9PChBwm4w2ZrzB60LW26PUv7dggFRpfKeR8ypNLXGUQXwRklV
pxLRNeV1scj3V2Dh76xMfzfE9jrLzNKO4F0VhkzFhyKr0NNZEAFvIjY64ENRHJJihikOV4FJW9gM
LJdUw+7idG9xXVPdqmlBKvQhZe+29AzHMCMZstgM5xQDIPfCWvGHu47uiC1lk+xqsXA00uZ6Mi99
lXpnc9YQ6/P9LhsIoEIsxwrv4343wnYI5TxqnnqnPIIQdsbBRiZLtU3X2wEycY2NeBgbp9lEt/1T
E53Z9x/57P/a9b+GXxy3HGOL0isYngzCNtLL0ry2wvuT6+eTAsiZKS5PVtkGLVQexkgO/lbZVhe1
K2ySfbT5epjPD7BqImEkzaW6+ecnN0cBaaasptE49r3AQSVoxwRTo3sVQ0QD93Vm5aT5y/xZuNz9
+D//9a+l+zXe4sulPT6BSSbox3GvPUvk9ljFP8Wv4mPkpk61iq6qOXSi7GF3V/HaXH0924V43u/D
L76cXElCB6vIOKbDCCJdW4O+eeFMX3JfOELVrrVMvTdSbd+19Qvp0QsacM5/9DtIS9EysDJ50Eey
cUTFdNOhihcjhdTW5p0J2TYIf5ThU+e/D+UhSe6n7owv2tfrL4mLqhoqDQDnhNQ4quC5WYyVXM/w
9sLVO8mF1nUjhuPtmQnzzC2/OR0d9NL4n4nW4nycTvaYVQr8oG70ow8z0wnv4BbanotJQuKMLvjx
tXGm+kwR8vcBNYVnmwIiyJTFJANP9OFV1AxYv2nKZd+cOZufnH9d5/iruBnSb/v5Kp5OSJ8aKJOy
eSTDdFs0uj3wZABYz0xjIen1c7d+GGdxWGI5rqDDWNbR2iYHaZ1uSydYF08orbvsmJvY9V31nIzY
vDaLA/phzMUJkSKUlz2tsI7RLtxm1+iQ2njmrKVVsC/P6KlIH4UhfpufuogeqjgwEBwXraO8KQ4Q
drVtfmldGavB6QAu2rLbbYKVfqefuQU+ufNOp7i0eIwVY5Zz182jIaA8DaojAAQrUGjDI8cpiSi+
3v/EfJ+sKSEeT9UsRftTPOH0AJil2CiawTw9Kb+Ss+A5KKddoZVXfVxW+0wkHYfYTp2h9KAJVRdD
mHA4wyJFFDZch35/EBQILkWBdkFurov+pmgDt5+aYwXSQhRXsNmcUoMbxZ/O6EclIAJCf5fJ70ZC
ni1GbzraHvil2zXeD1HkPdCeeUVIbocQL41xipXKri36tSSCxEgbF+eSzdC0F4ORXlVCE65hrfhU
AclX21ClBiNU6zquyELzGxrSIRx0MDZ9s4kt46bWZr8twbOj6CkLITnF1bOcAGQye4VsLKEyS8EW
xgNywaPYulMOQyYBRAudIXmV/ZKyN0JbTuqDTmiH3mly/6aPnmJ02jt8dRMQS5EavwSd72Tg+Uwr
2LQTLBE/WAsq9Vf8L4Z0Q4i5EZqHqYovc4SN5d50zBJt85Qq0PceXapczDZ9UmwxB7RTeWNUM0OZ
DJg8VNjHFJ6JsFYUPfDZTJFBugEAM5VP2oRNjLG1oivfA8Knq9NaSL812XSFTco90OtnDRVqKHJE
UiEgAA952PwKuS2ElsN9ok4OGbKD6NiV0PnrKSNbj6QHj6puUUIV5781w9qERGCJoTltqzu5F+9y
PdigOJ4FLwVRMyL6RYM03I+iGnchksETAgbZCLoIifkwu5+U7FppAuCX47oR4pXWWq+JqVMiULcZ
xV3bC9W1n9UEbmyeBjUuEdCvqI+WPUIr9gRKR+q0rcYci7l2S5vX7cvINWb88GC4FIlWaNU5hje8
Bln9HBrTDi8sdJS9dd2Ia6VunbBGrYcNArmcXqyQXrG5t22nvqdi84Dj7BWQBLThy4tQbrdJ3dwZ
LWIQfnmsMM01CjYN0shUSyn8eO2aWsvOon6Xjv1DC/JF6+VjGutXoxbcS9Gl1t0AOoF0c6jCFfDE
qfC3orfLJ/+64vuKWFjlFty3xpY8dYuK1UDpj970KpWPFBqtuDxa6rpBZSOpRNsrNxVIGNkvLmsx
vR4ECxzD5FjgGUT+cBTuIe1sS9pSLlRdKUjcLundGKMJbGHhuGoTQELfFjJ6Iz4I6Z2f/5DGH0mB
wsiPtt5qlWqLnEe0BWyzzJ4FXJVGkrO4eZLK6lKQD9Host+F9kWe6+AUz1O094XrsBgO7EmkYO8y
LujI38WCufFj5aUfjpZ0jIQXCXUEpDkyfg1oXqvRlLZJ+2zpj0r6XVUOyUCupG0lxZVCovrhR5ho
SGVFgO1VrD5yO2+3wgSHKKVTq9XmdlT9HYUmgLP+O/Q/rijEPeQmAadCfGjhOyLlL+r4oijPPsTy
/gBWYVVL9x0uLvjEFfKLhYERRXDyj8zuFLfTUwx0ISxLdhE8grLk1niLGholpnIDiR0ANgYXcYxB
AZFIPJqIIwQu/CewYZSHY/rnHKmkbAQXFxTwChIWPbFLCUiB3QAaCKH9GJPRKylIV7Vi2ka95v7F
0eG2rda6+erTHodXYifyRZ2+ekpKSZIz6v2RUqkU9AN1YYDvr715WVFvUnLVIaMSuq1pSFg8FAfD
17/7/rhOpno/RNLaFzPslSwkNccbr6DfDqfXj1QXmIpr4WFVQRitZm7/jiIRBs1vmSqDAbmrxqNe
PmP3LiX05ZBsQy9v3c2UBXCWTXETpMc+VF1J2ZdevcnlS3AjUK+fW+uPrL/pyG91880T/JUntXh7
boS+38vqoUcCgC+SCnY30CiF/elpElPcIfiEtCEmLlstuBaGp8i7rZW7gh4Zgi0CIu/UHCVH8NkH
5ToWSPqomro5fP06jy6TBCT9k1feVSHsi0KVLxqukC4Jb1FoId9W1Ft4OuCW85vCS0tbDq59qPO2
gsXHKu3zlSHl17LcHPBDs4c43ILwx4BVKXcojka4nZVwX3BVRzADaa8a0Ls49NKqjOvt6PX7JP9D
GFuAZleNKa5wnrcjQG5YYFyM8azO86g35RHPlkMG+BZpP3AwUC/dJOkR7/HDlalc4oEMhzPHiXgW
Xbigtha8pzJOkoZndE5nZuSs1Q4bntwV2daWPN10o4kMikqvqVJpgmrmLokGDbObSsMGDeKSpKAP
cav0FH6bjjd8pwwvXnFsZSwZvo25fAvjZ41JBp2k1I6MeF32zwZtuirD82tUd5VK2j9et2W0lgJr
F3IBBV0N1mWDNpYdTevQFL8n+kXCY540yUZGkFTH4jMWSzuPxlvIzpsEIjBdVe+7mk8bhJZX1gAM
Pm5gN03x1K0qq77+OqChk/97jKhBJRMlTaG0Zc4/P4l/pSivQ4DJ1rF3+hU63etojVOjk3zT1/J3
moVn4rVPchZobb+Gm8P9k+HQPG1NXQsJE8Ndhz5Eqj9k1ktSKSvwv47Qbr+e3mfR/elw889PhpuQ
ikiwk7eOQzo6/m2qYNoynQntP8lQdBASJEVgJdCyWowhNvWEhElgHSURNFGJ9Sj0sK+nsYDg/DO6
PhljjkpP5tF5NXwWubOOaVUiXmrem6q0tXwLwraxUaPXMbceRNykQnRlp2DYnRn+s2U8neKishAB
8MRnRrKOMJKfJ3e8InlxxWvdnhzZza5kG3L2y9djzrnJb7nLyYwX+ZIvmCNUXs1kSFr023gz7XF0
3BhnpnZuZvOvcbKwA8VWoWr4eHl7lxLWxoRNQ/T967l8esh+rR81/4+jIJcv6llG0qBdFzs8ASM3
cPF/cj3uZTte02n4k3f7J/bo5nf0mCx/uXzWsjaQNhXcMmQsjpgsro11fJetCcDVG+8G4/tVs40f
i1XvVnZFM3mbXCq7uHbO5Waf57woWCPpjVEOOL6P0+50z2tTxByPHW35yLauwc5tBAd7vPwq1VYd
rmn2eOGt8r9x6kl4/hp38VGD1uM6HxlX7dx4vB0tvN6OX3/Szw/9X0MsS3qGAQ+LiqZ5HJr7qrlT
/B9f//sLcel/nfhfAyzqHuQ9A4pybMzG7VfVjxqE+hq4vktQUthADDbyzeBMDqoddGDv4/W5g/H5
+fs1/rzBTg5GMiCzNaWGedQy+HWG2YCBqWhz8WANzTPMdsil9ByT2t98PfNzK7t8kPymasEHm4DW
yaKrgxH88fUAnxUOubB/TW3+DU6mNsrimBQyUXe/bw7tJt+kbEmkYG4g1LvnirLnDoGyeB4KAaUi
peXFi3btanDl1bS1VqWr29iRONHq/vZcYfTcAi7eij6s4J2E7JygwrQxe6yNfv0fruDiPcgxm6ka
K7WO5crcKG6+GTNn3o2yi53k1XTmMjs3ocU1goxM7RFUcJyVap14a6ORzuy5Ger4yWvza0ssbgwT
TEshpvOWcESn5LLstiqPW+n+vCOdzBF+fL2EZwZclss0S+l7FdTCUUICU41gKp55cz5/2P6a0bIw
Fgy1OPlIWpNIviolimrDdVaqztezODfI4pKowZWKoUb1rTDvgh4oVJKvFYxsvh5F/ixGPTmwc+/1
9MAGtW/KY8bX8ZJNv/K3iA04uZM6obTG8GwfrFV32jcraxPAzbyGmrOloWgbZz7Z5yf5V6l42ZkV
RBFAj0cU1K1Bl2prdUXBH2DaWj9I+2paZXe5m23OVVY/3Sm/Rl2+NCG2P1FuDtZRNCA0DXsI72fW
d74Qfgu1TkZYPDVNWXXtiJPXMat2kFCRP8XaVDJdpRPP7Bf5XEV6sWHSOKkreeytI5Jdk7mBXe9/
G2+zHYw517vBuXlj3MKoQgMFOeHs23wln+8cnZvvYjspsCEgQTFfr29XqA2B3LAHSjGgg//Oxj1Z
2fnbnrw0fRB0RWDSUg923q3sAAde4VKBH6xdvsJzcoot7c29uk0ehUPvjIGdusL5F+jcfBcvUCoJ
Yo4AL439S3G0xxXh4Gq6EFbhxrrEOPMP9O6c4PVc4+bzZ/Zk8vOvdTJ5UUzUMR8YVt3U39LVsMUv
+drazKP1F9GZnfV5iP1rNHWxs8TIMlAXUuZnNjiwrbbtJrw0Dy3rqznkDe7Xn/bseItNVMMDC6SA
y2B+MeCXOOiGAmm3e5eLYNVvjXOdh68PqbrYSqTUqA5HJSmEfycIspOif9aVypmHUD6zV9TFXuEd
RG0MjMTRAIAfVYyRPloCBNggPEy88nXY7VGpcCYpdCdNobMRbyCMu7PIceTfN6PsGuOjmB2yrMZ2
9qgGL00VUTq6K/VmLcLXtXTrzLf49BU6+fSLjabiv1xAcOItbTdq6IGSW2VJufpbHxzLFJT7RVPR
Fx9cEzSk6kc6n9Nb54ZbhE4dA3LCM0bNKyxVkQY8M63PDxDYSAPBHiyxfr5HJwdIU6kuZnNppsqu
1WCv98A3Ye0ib0bQ7299DX3BDUBapL7aDQo8ZyY8J6W/PQsnwy+WVS81cIIZwyPFtZe2HvdVswq2
0f5ckebsRJfhZOPHXdFXP6/JzbTzdtJmXNPKpqxAT/bMazcflK+mtYgmp0bsKBkzLei32K6v0FQ4
9+E+PUQnK7eIJgfMtcsyZz7FG+xfczO5ijts+5fmQozXeC479X1+I269M1v092F1XUT5D54Nlhqi
ubgCNS1QkkodyPkBiYbon6SwBCv0c7XoTET+SXnh41DLwyB5nkjbjdvINuz8zrgA7Bo/BqSil8WF
DEBpFe/aQ7YiHNp274kj7ehVhvWZS3/eFx8/5cffYv7UJwdEUFBqqIDxH6G3Xg3oLsIFtoeupD/Y
bhUM874+EfPO+Gq4xd2YTZRxKj3jnqFr1YUQOFrjwRIuxBH2eqIXOAufy7R+36wfZ7g4g5gmaYjn
JSRapPpG6QiUu7+e1LkRFmfPwKIuFdGA5l1hoyoEf+L6PxthceCsrqAapVTmMRWRPv1hFY//2b+/
OG2C3+hGI7NGGFDnQu32QXnmVZw/7Bcf3ppvytN9piEeWUE3O+bipZFdRph7DA9fT+LcEIsY3Jdz
AQ5fTEyqWatAbmhvm4eyWn09yucfG4qNgZomfMH55ycTCUupbUwcxo8+QMK0cq3iHIz03AjzPE9G
6PNMzxKCo6MmXOrxGzj/M9f3J6n6fCR+zWFxJNCn7QVQ1swBC2MbDNSFpnszI20FTffgBSMOnwh/
BZhiy5kt0Q/Cofsx71EGVs2/tbXR1QOfRFSgLw4POHRclfJUP4boQyVSv2mL5swn+3Rj4D6FUbeG
R+IsBni6oIqK9rAFi/Aol+wNnzlETKr8W6uqYMkBMhpRsiUMKka4M/a1Tj8ShxzCobFLXXRoTV37
o3kdVUd/AMtHKlY/DaK/0sNiC8F3Iwz7rzfoDOT+7ahZaLHAM2a+urKYbiRIBLdhXdMvtW5T/K7x
4MX+sXzri3adoZJFo7s+aqO0rrxxxth63QWwhc7OTXltyvIzG+EShI5qt+l0R5/xOQzT1La6FhCw
D92EqptVOUqjOUXQ7RW1/QMttmu20dWYl/BtZs8PSzizvJ+9HKezWpy7UkV+FphCfWxEdV20/uVk
qlcqiCWkCqBRooXXpMaZjaOcG3RxFNEP7RRJzZpjCbpinYmNBz4bO1HfHF76vH3o9IY6soadxDBW
RzRSHKNQ3psaPdkqcz35CS4maGbhMlGsdS38CJr4GIj9QZ5V3lrvtVWLFWpH20GmsK9F77i06Y6a
DA7S3Bu4sVtE6g5lWX2vJ/S5elN88MNOdwIlesHX0EF++Zwj4ydnhVCZ2hltTNFQtcVxLLIqAwMQ
Nkd/vJbg29UIGkG0PLOw2ufDWFyfPy1+Z0r16ZHM1ZHnAFnmYy51+1zwX5Vu2Pe9djupjZuF/bco
M56nLH7t2vDWVOMrqCtuZ9BJB60FhD6NrisDzERo5W+GrzitmV3OqrelLh06rK98VXvJyWSRcdy3
U3ijG8FepAOOAAuiRcqtIaHTUyT9vgLkMShUUXa1/yqKNwgmbtPW3AoaX6QQ30tU2nyzuSixHB6U
7l6FAgZxJUDnynowNGEW4F3FsXqPm8tdDQofO9x4b0TnMpl53RfvpyFBXCSRwbbTXPoIZmFmBiAX
huNomkjg+CBUOKCQhi+CXIV3mn3/+hb5JDnXcTI2ydNAckCZXLwR0PF93/fi8diD5FGhWdjFlO0l
tZNB2ddOD7fHV8RjayD3FKS3oaChcD1CSArP3GcLR+25jcNvggkfv4iKr7a0CB1atW2tvC27I/L+
zwVou7yfVkNbblq8iCC8InDt8VsksAnShFPXa6DqtpYFdiXdhRmMPnAwgamB8If3hy7e1ys1L8Ti
y1gzv3+WjdXIGBZbWY2smrZ2Px6HEZr3+Eb0Zwvxj0D0zizEJ1sA0zBdwyse+Vjrty5Irw9V0JjD
MTevBLZjHynopV9NbHfROBcjzBHfb7NCvUCZF139zZgVndNurAdtPIaqdm0E8lvZ9Rtq/LhXpglY
JCRfjHQvQWX5G6t5Mu4iEq2tYJiqedup4kuDsjkC1uDmCEAgj3490idXEMv51wyX20qW8sjju7ag
omOwPrM9NCT+VNh8Pcwn0Ry26oaBT6w2O4Audi85JqpiZSEeQ+M51O5hsp55GD+dx8kAi7C38LFv
EXL8CksOQNxdC+lN7L9+PYlPygv6h1nIH+9rdPW7vOqygX5fh27cPt4Lq87JShLxn/XWM9/mkz7B
x/EWMUym0NiJSyalD9q1nCKyahTr0csvtBjYnIS9CTrbqbWLkOy2Us+2PM2OJdg6k74WijOz//mN
fjsM+DbBTJN1juDiLuxSyMVov+M7pEGdNickmfqnGKcsq6r2vdGsE0W/h969nR2/8PTQMMh5HAFu
w36qcOElNAVoJjzI4VtGEdmuAefFKIhGk/5DRbhfjXHmNUTAXMKxULTrHlMA30jWandlIYdgISMK
ZlY33rlTxHwbec1brWKL02QGuoCTq043Up7aestQyg6LrL2vVo+eHxyjHkZt2+4mQpSvt8QnfQhD
1EEksCgWd/TPa/skTZEhoAmyP7THRpa3sQRYMNd0GzYrdVUkqo3QeqXRk873MbSGsnlUZjBxHTpa
r91MPsGiX72MlvgQNohaqWrpVtk9Csa1XdbhuS+4vM2gWVgGOY8C/0EkEfi4fVusNC0UUaIjsOx9
ELUgxoC2S9r26zX57YZeDLPYJ2kYdmVgKPExQ+63kEtX9H/4CqfSQr9vKM4ckk8P/smunH+bkw+g
hAQ62GWMx1QwVjKoAqurnBGg4teTkn6bFZaF2sk4i+KD6fthEIvycBwwjfGawMZvxi2CwWm07BXj
FmcsPXRbMrtUpm1jGI6ZC6vZHQDk7OWoCj8wBXHP11Y/m/5cqzNMhSBS/FmGP5l+iP/dqMJVP6q3
OCCs61vlSbgDOnrpXcNNREPJ1u/+/Q6Cbpnob+HcaUAQsxbXEgTntDTkYjj6yFwYmCgOIPIxETiz
4vM/s7xvTAIdJLwgsqLv9fHLWpZQQ6qzhmNZveFKSObQ2XihvMjTQw8w3VTbzeTJj1169BR5kxmm
Q1v/zPn++f799ksgnzXn5AoP4eIlRv9FaKOq7o6WhuCNlF53Q7ghi3/JjBFk7cxHeEQI8CrWwjND
fxZRmTI8JbjFUKG0xYbTgj7USh7+Y4V/sw4TvegPvn8T8f/OLPRnj/PpSIs51lorTEiqDiRlgYP1
EqqGEG18YULQTQL5nqaIumfCOifiNWPrFaKKaWPWh8T+8IdunHPL/mxLn/w6+iJWGNUQd5WU7+7l
70Jzk6pkYWdaEp/FdadDLLbWaKgIlLS1dDQtDMnq3SA8lPWADgUatnE8rFOotJYW7s4s9BwffNxM
M6tbxl8BFpqqm4uF7i0FldPOH4+VO60lN3GbJ28N3GXVbJLNOdLWT1DcF6Mti414ESpK2Vb9UU/2
TXdJOdsWwZqr2gr9EleVhjeh6bf6OK6kTCF7Sx10hGV55STCAdlACAUPsvnoddN6QLIIh5V3vztE
oCe1cBWWuAjeKuYfX6/Q75fshwWyFt8lJ7WgXCR0fBcA6wrOUoi1Asava2Oji9//zmCw9xEsM3gS
Fy9HkTea4GsjJAmQ+JOfbAylz+FN4x8BBqPJzlZm59/+9w/ya8DFia70UUxboO/HIUrupTR10G0x
zDdDmy6SxNwYVu/o1UGTeS4F0PvR8ORzFOy6FN0Ae7wUbU2URzdSikQ0X7Ech3sB3riI9SPMp7WO
suislAh62EFd1yly7KRGfdckSKwrt23+/0g7r93IdWwNP5EAilS8VapczmW3bwSHbuUskZKe/vzy
OdhdlmtKmH2AmZtpjFmkyEWu9H+mFxUQSjSAPOjdGhrMSMw9StDUp8PvhGRrXfGiNruFUsvKpCl0
pgPo4YySo3T5PmvLDs0Dql35N1A9uf4lfjYAz54Ms0+h5FpcVpSlyLnD0YGxscqHAJ3GFsRm5Vd5
y2wIjL4qugWNye5Zf1wY/sdNMxt+9mH8MgJLlaKtOt4of4ZD7CFBaTVOeWQ4mZG3VGLww7J/H06f
GThVbpRUlpLklCYRYCTPKRs8Kv6YSzfIj9P0NY6pgBIvQwNiHgI1RCvCtuzjUxWvDT/aRAhfqGik
itBiraM/ZGEVf1wjs+Gmfz97imSIOUOZT4pRKYxKz+I+hNgEYCOW6aoH7jaPaG4CSIMurebP62Ky
GX9P1cyoZjXkVrLIHE5Vd2+iurUU6Kqg/L9+ZmIUvEGg6IFwEDQ1vk9OkeNMQHagR1gbgK9u5/OH
OFtYwR8LiG4GoLInpU4MBUGv72OUKWRpM5O3p7J7NvI3kobO9U/0Y0PMBphNooNss4/wMT+BRfYS
+BkEc2+Drv9dMmLlUriwZNOp+WHuzqYzO1WtpAsgUhAS6pp9IQob6l930OLYcBOVkQ30H/Lu1/9v
frOtUDVjYwB5g3BN99Qmbx1FVxD9HKGKX0Ag7vpYF7fd39nNAyeVBnqJMPEI9huobQsvTcBmNcyF
t9nClvhq5zg7U1CZ7wodUl4nAQpxPTzGyu31aVzIgn3bdF8xj7MRQC1XIBFfERgjYvU57GshHoQM
5bRAcqASdq8ShuAwKkYadsOhnOdUSm1VJV3rbbJwDyzNdrLTZ79F4zztYiWGBjgQEUx+l3S+sJ4L
e/JrNc5GCKGibogx5Gh/+cjCZ58Bl85UWxoeeRY4fvxyfXUXDty88EaOuRzmqQYXpntPCt3ySyhQ
jhtQF3ca3Vwf64KHii8JL0WBs6CYiBV/X70KwXGodPoj4jMfEhF2VMowiLdgFdZWDllChG52pko2
YdM+mvGzRm8z/mlAuIyx/DdANhuoBy80hf246SaDc/aT5haNoRoy7MbxpAJVFYG6VXR3ehFYJXoY
r89+Oto/jA1SjjqizJDS06atdfZhS9pL0Osu5FPVgN8DJA7zI6eQim2p84OGFkVFxaO7c6+PSi9+
4LNhZ2s+QjReg2Zch0SieqTQFwNNStqagDzboQZVnLSAsLparPwi3jZReFDLZ4iLugnoHSCR55Ul
I4oPJs1N2SnPNO7WxmCsBeAu0EAZPzozeO9ZCuyidFQlZcMgUgsA5VJ7Dbvol+DhD88E5T4qmS3e
ECrKKHTRnkZpvO+LAm9Qis5GvoOiHcTT75X6gxJ9KycQ6253XbsTTQukEpTJ0PSf7jtQT0LJt3sk
jcbfvH+NowdGf014Ij24QxjLZF6Ivv4sFBvgLxxFgzCrvrr+KS6e7LM5zL6EbKJRG4yaDtVYd2yS
4AihN4vEoS2aet0iZKhCdHHBmkx/c77pEMxGBFCBvJY6j1BUSPkEOuCeuOGYhf6dCK20AxQXr8/s
0iGCnIgxiYnBa5wnI4tM6qJ+UJsTcJep/DFleLR2ow8LturSAmrKFEsCbE4xldnlaVa1zFmMnnGw
XgAChkQkkfYxL+ALxCtIZLp6/nZ9YheaEaelg69C4BIzNvfAdDIiC5nn44lBtp8E5a1UJ7ATKSou
EmPViAPxb3yikE0jQaxsqcLk4roauN80ggeXNk8mhpSWETVCcipRpk580wnTPyR4Elr3L54KYC3+
M9Ds2RUDJ8d7A/EVLZbXEF+zWISIGUNn//X1vLgdz8aZvvCZDQTIR6ZBnY6nqPyM5ADYinsqjwuT
ubxqyLvJYM5N5TPfBzHBpSJFbVTQhupsZEO2rQYRtQnIQOSFG+3rxpqfL1ArCSo4oPiNnTIby8hH
4lO9OFGw7fVizwTZGe2JSDvQ7Fw5oPBrWzcBtagXz9Xg7xPZRU0+mAvNtgmT7UBAniLARnYHNSdr
yPhuWvgkOeglVQpFYwEUAm1sU0MjIxs2qvxooJIhzdYDWvaTylNHUARQBqRvsvDBJGKr616jbDl7
LXBd1nK4atve0oDDguTuARrZUznIQ1T04JfIbhOOACiqqya/b9rWbQ3jOaS1R8N0M2rUManqQiCs
kdG6zevOlT79u9KJCOBY9JBmI2oQwXYpnyClBhJ4dBQT48eNNS+UcIE29KADkTJWL1zjewmMpzgl
m8xodpDwdPWlYBJEPC/YOlzmYILCNGjkq7XmbHOpTZKPUUSGE2qVPJUfpPoxlYE6KPWjyUCmYqMX
SMlBLSAbQ9XfWZu9mkFpD0kG/VM0YnTRqmihZYxkEDBTNlq3gTFRd3JRH+uIrzjwms3vlmt3aQaq
Cb6KxAqbDH4L9g7kB/xylyiQMkbkEfoA1pQmEr9ZsOPJIQQGWSmgLGGqB/A0TiIwbQaF58QI15Km
rDvzkOE0FNETidzGbK2ok9GM6DbctylSFECgrvoAkU8jsDUpfQDWMDA3Rbg1GrjN9YdR3Pco+Gr4
vZA+zCaF7uhNEp4UCOx1ADJLZvQRiVUhNmCl2Y3sNVBHjj4gn91p75SpRz++AdPgvsww8zC808v3
ju5C6Tnq1JWpNWsovUDwEC9rqy9agmeSAK0R56lPPbkPVkYtO7UGBTSzzd+zunD85CUKVyWKkdoQ
8HUVSq2SYYlouI0DBSwQA1Le7CEn6sEArCWpyQEsaSfkz7hFNmYRH2NoPyQm5A3w5G34E47Bgo34
Mp3fDu4sFDC7jFMBljhRGpT5pPkqNxsPWXvb9LUtEDSrAQgcK9Tah1YXAfQ6jE2PMsUqaVXH19q9
qo63HeRh8jC+rUb1xcCOj0CJMqSjGXV7CLo/EpXeUQMqIagcCiyQaWxO2MlswHvGRQLC5TFnxa+2
B1BKND10JMzbjnyakAshmYbVDVU3RvKxLU1ot7wL6HQQPbRHVAF2PbRL/FsdsuSI6oPbyd8V7Xde
Bc8tug4alE5kYNqZBNCvTl9fN98XH/C4EKFRppjod/uKkp0dscEPaCjVokCnrrHq/gB6a3evU4N8
48l/wNjuXdUO3YZYiz0oU8Tp+/dCyYZiTnqloDir84LvWAqHzMdL+eSbOjBUvnJCWlCCIWIOC6Vj
JsvHeCj39aB8pipbuLZ+WBbcv+eDz7w+v2WgIGI/nmpTmlR+1HcdgBRB9mxRo+JHBHYaCmU8iLBA
2hD1Ot8vFE0J1NZIgvYEIsRWq8WqgtQgDYfH2g/vsioEoytHVWTu+l23rfVIX3gw/szoI7GNjJnC
DAjDo1xmdntKgRxwlNe30KgUbv8IIdEDdGwO+TrZQHoPGD/PdCp54QH508f/PupXi/jZxjIq1FT5
SdQ+N66/SgO0fiMq7CIqfG+s8224Df5FiJNA21Y1CfJXKO4gs3nKoJGB8ZvHp3Q4RuxlTF7q8RUh
yoX1/PHigZ3BAHBHEMFHNnI2jJZCd574GVLN6n0v8C6uwCqr/0XafEoWMfBzIMsxHwRQUg4kUxyf
6mZAa91d568x9wX/9WcjxDSVs1Fmj7e2Ai9EALd+quAuDvCPEYtZh8Wv6bavAYhuuoOBmiOhRKsm
Dg9V9gtH1gsQ52eD8Mwmd8bUP/YGiPbDukQ1lE9NG6XgS7/zp6mYfqeB+CSSoRPU5fsRGlKC/oig
jU8gIbjw8KSX0ms3EFv9zdcfwgtus1t+H/wyvOQmXYWr6yby5yvka5X+jj7ZkrOd3GbIx0YpXs4M
r7TR5/d+Vd7qeuxJoD0C/WSFA8qX4rdEj13guW8EAWUK4FWR92Cgxr99eqzS1CUZ/Kf2kcXQ5nms
ZKckfEX1DnUb5japlnRdLu7SsyWb7dIc6nJ04iScujhxEgAZpCpyh65duHWnP/PdiH//MrMdFIe0
DNNRi0/BdHuScQPMmDWm9SrG3IMwWBhu+nPXhps9zgPDSMsArO8T3rQpuAVAa9odWF9qxddJCZUH
YOyuf/2fFyS+vmmYqP+EqjWy8bOFHI26qaCyiyFX2Un6KO7bh+J13Jn3fIsC49Gtj3xVPqnoElzw
RH56qrORZ2sr2DgqlZSCJVbRJ0IDsFI/pBQxUCSNE993ofKMxqTWlZBVY1K2Xpj4dAXO1/p84rO1
RrUFynoGM/rSVuKbzA1vTFSejTaYyevwdUn44dJOOhturimgC9QeZZUZn/zx0ALPMEro2UP5Nl5F
yJEufNXpzr0yt7m+AIO0Nl61Q3waeh8Y220VZd715VsageIXnBkN1qdFoIosPpVDCPrLaMXZkkDq
zzfMt505FxYoBpQr86JMTuPNsA1voZp8Su76df7Mt51jbvGyRFHS2vy8PrGf5cnft+X8PTOmChNt
K0WoPqvXpI9sAFh4lbtRWh6CfgXctCNDvtlP6EYLwKoHqhhe6WnhV0zrd+0Lzq4EpA90PaM4HAHa
LMbgaBCUEvTEo0GOmn7Iv2fleswzN2jwlPchwZ0sXEqXDOz5fp3dClrddsUAIuop4velhER1Xwbb
JK7urk90aZiZ+RFKEPVMCuNTCKX24S6oHqt2IQW4NMTMzqDrMlPbJkhOasktcIqAUYFcHi6w6zO5
8A79vl9nBkUdaQjCUJyc9Afhqh7cTQQ8DuSXZhWb/J4fAaF6WtqtPwtSpt0KJwP/QfMPGHLfz6GP
aqaW+fAKofJ32wj5BoJquxaSJbn6ewSzFUXqzNyhNWdlBjdRpa0z+gk5V3cE77ajg50gSgKF6o0S
tHZUgfYzscIh3RFr6QpCoq5R15/EOIhMAR9ksRLsohU5+/Wzrz90PVVEiietcYhRW2ylnuTqducM
TuVFk7yE0yxshotG5WzE2WaA+BRcI6NAvSYHqFY5xmgpGuCVSsn79e1wcdedDTTbDegqQDMfWGEn
ithyPn5G4iEpFzvDLt4qf0eZZ0zLpEejna8kp26bvEmpF/4CBaGx+bu/bt3+TUHtjRdUWM1yUWRh
YSXnadQ8isOkS1l8UowMtBlwZ6N3yMFaDHKg15dyWqoftvBskrO7hiQh03g61djSz6ZNn7UefQkE
ZHsGEh7oLyY0xEQxetdHXZrf9H44u+H0gYbmKDhemO190nfuoEBQNLeGQlswHAs7ZZ4/lduAKZlJ
4pPOBfoUfZfE5VoelyrllrbK9DPO5pOEYwUIdZ+cGoTbTNI7RdRaOeQfMpSdJ/5SJ/+FWaEfkqC3
BtEBOHmz5Qv70qQRDZMTRxH3UES7nqg3EgrGr3+lC344Aixn40wm5mxaoT6gmygW8Skrw5XfPSHT
XcahW6SQryyaVVVIVqMDwmTm0PbrXqSIWzTN7XJYSoNfes9++yWzBYZEQjjWPXyFRmpum0z2ovA5
D/KNkhMvb9nej4ndtp9mCn0QRhZeSxd267fBp38/W4ZuCFponke4fBDvCQWiwgHEEgNDIGjPFp4G
S2PNbKggGYRGCryQakaBMEbI3QAGDSw/fyl8t7CJ5slAlqGEV+a4Usv8lw5oeMKga1wuFK5eevGd
r502sy96QMu081HTpT6U8Lor27glGwH9R2rVq9xejOResGffxpsdjUghshAERV26Er3EXe5p3LBY
y/dT9Iw2PSoNx33SFTucTtvsVEv4Yq+AdylH8dHXpUObisjxmeKpanFXqeMGoi+JVaXjXT/SQ6A+
G/pbwyCOrcsbc0iQuxl2RoQeOpAmLRSYo5+juhlFvY91dWKabTnIPGBAAk2Dd23tjqUAqqKyBlOA
s165jN1xPjhlOjgm+IpcKzxaknXf/9KGZ65AYRw628pvvRtcyjVUihG3SEy7X46U/Aw2fjvt85IE
BhrYwIgfnRL9pea3Zrf2lV/MGK0wfsr1Q6XjZpBktMHkXlmiBXOrA1bGunXLuZ1CDUfrU9R8hsBt
K4odB0vVgZe86W+fdmYDxqgwhU/hFkHUmlrtBkWwuRXcheDK7ftteA9mX+UCPughYLjg0F6w79+G
nlkA1Bt3AjWLyQmgedT0A5uNgv4Oqv0yQ5VpWC4YgaVNPHu6BSoJao7UMspL/RVbS27nSStggFbX
7fuCrdFmtgaCCzysODzZGPQ47gtkPdYl2nHNsbSuj7Q0oenfzywofLheRn8u3AT6u+sSCxjHjS5R
R2lUq9A7j/l/xKIpvfAAPv9o87JVn2l5VCMQetKzzgkIUlhkYVpLF6Q+HamzecVF4itdVOIdsy33
/kpfR72lI7oDX9Jpn/It8lULO3H6JrP32rdJzeypUY6GUDO8NIyAO0jLrjqxDck2bCOXoOckl5fC
HYtznFlUJkcVZILVCGWyEbRCZVhxeQfS2aSCbISODIn135G3JOmzcDvNBTvkcWrzhATCacKy1oDA
cqO003CpOuBnQRRqDAAiVBCQB+EONR3fv2DpA8IlyV/3U3grf+i3qlM79X5wFfB9Ys93oG9R7iAL
YTgRCDL6EbbuqHm1jVYaQEIWvu4lP/fbz5nZOIWkmDmuldOY002p9QeFo+GwNVDEdFPlrw2AAXV3
o1d3qLYKSWcrkNJnECMLHq8f2J8qvLN1mVm8BsD7Ai2ASCI4SCIgsxe5NSoPbOkJtd8e2Zc2Yoor
lOLbuiPW5sKz4VLc/Ns6zCygycI+TgK8PPNBcw2k15iRb3ty52tF66QIXIKZ6aiTnL2eOZzdS5rs
tPlTP+xYUd6IJnPhvBTgw05xVvDxRtYcG0PxhqLbZ1J0jHOGLIXu0I6711fuK4b17YTq6L5HAgvb
CfUHhMxsAiVSXgIKxJ/yqkePRF7aoAPdZ63/lvTyOq8BS/DB0jMH/bOrcac2ObB5eVHt4iQp4HcV
Hh+IwxX88jYHNjyCHqvOH5IiBLJ8uO+MbF0rDZIIMkoTE1RDRnhvFDK1UAtuSzEKEUzwHbLILYLP
EAy0EJRXKSvuBJcsikZbrQjXoiofovzV6FooeUqGkxUAxSR1/2dhLf7DNvrHU9Fn+7mAGo1Q/DQ+
wY90srRxArwgQAqwgNezTFQYmJ2PMt44WBVE2XYgGveD6RmVuKtp81grIKcCApHgEESjv6/Qp8tk
yU7wjgrSm7ZTbvym3zeokanDKTNqxOgrrl9VRlzcZ5uGAiYTcVcVdEWg6RklwAknEJLj6mhDTrAc
PjNSuU3wEMI97NW3AnsmZpJTtrd99lRJlZWGIKcrbxoFJNFwoScW+0hWdOvEyAAq1rzYGBxaNh6h
KOXJwpU2whaj1V5+QpWQ1eJirQJsv8rf9ZXkATi9RkWolYExC6z8mqdQC2PWeCdl9UqT7zX1oyz4
Iz6JxYx7MGGEj+AsAejEAHBIVVcRtCoMiqyhFuqOgiknkzJTmRzG7FfA+K7JshWRHqg4sFG70zQI
PGtQk0sqh+O/vp6vOp0dKSC4FZ65ublrc9mN82Q/aKodVO1UhWhl0NxqGfVGuQOCiDiZ1qBpufbM
UNxVxv3UWVMztq7wf2WgA9H4rc8yVyU3ECiymlq2O/9WQ+60qW5qDQppA8KCPbXL/hcevtDxeeXK
hyzlNm8/M3874AZRAQdhIIdLOfX0Bpq93QfJXjITgt9Bdlsmujc2w0OrHVT0YddMdpgcrOtm9OIO
3wh9Y1YiVirQKj39MKXSM4oMSZUOJUpV89GU8YqrgFPIGYTge92tisY16arOEtsAgqqhAPEab3mc
byhv3LqS1jGgMZV4byvUn4RrI9j6bfWYSOVLRoUVQf27C6UVS03QublXAHfSI0Tf1zhI5DQaw8qQ
Bxs/z0GJJ2qlWuhuoIgubbclGtdIFwAW5Y7hRotfu7R0wmS0s+w5Tg3AwgGXy8i66gA1Nod7FJM9
DOyeC/Kck2e8lFaFBolPrX+MI+jKlyXKT7piFSWKBT0IqGzH8XtLA/ydbWOEu1r7pQXQ9mnbCtir
wU0VcTSq4ZjSwO16smVIQAJlBVZhAwImxDt16Fu2hRvivpO7wM2pj66q3MnVYKOi4qityk2sQEkF
zB/Ow9chaR67jLppGt1KmgAzmjthAReo0t+wjG9FA17oGKHTS3CbNgcV+y42tvWQuOh+/kxAne76
zxTbuBcQccl+xbw+lDIuHTDAWL+vSeSodQqW9WmUqdtF/NHMCkia8FU39E4QrBokDyRYBQoJWaVQ
UVsTWGoc76K4Ohpjsa3InTwUm0jjW2WsGqctsjUa9SqbSMYD4KMHDeigOpTWYJu4DXSVeo0cAea0
hyABJT2/rRDulWWttRL9pPfvRmusSSIh4HtrtvpdA+2lTnkE3t6qi3QbKcyVlWBfoSXeQEGqjwa5
FtCDpD6oogWWRd4RokLNibrAyrSo3gktvX/LQTczs5dQzewvVQJ1H+evpgwoM+pbcUVJqOCTrZ4g
3iMPXofqK5Hnthy+FjJ6h4oqbJxGG3aiSI8SuvSiUrdzrkKuqHG6HFlOkkd7LYeoPE0YsEDoPTe1
2il4uEIj7QidA310Vf8VRQKoRowsJckFOp/ARO/Nve9POCXtDp3EfivjtZdbYw1Ka1Z4McCvmcL+
JCXKugQ4K0BqF26bBmulDPf5KKEVku+Epjql0A4ycnNoW3MbASaMDoBT1t+EADmRsNwwX3nSABAa
ZLGG5PNN1sAwQdcDLIxHo++PiaS5lepvRD5C6gfqW418x1i/keviFh7/wuPjst/wz5PwS0Lh7FFf
m206kghh/z5GHR9yGQFfSn1fft3+HWL2io9ltWvLGuk3vUfFEuzWpDzdgsKxcP9edBb+DjN7uuMV
ogVBjzRsLt005VMz/L7+9/+DS/53gNnrWWtDiUsxT06tSV86PGa40Ly2R5CACpeo/bMWVVuUtTkS
hbB1Lq8iXXuI6Ecm4DqrxX2GgzUBu67/rMt+7d9fNXt0JJ0sc+5DtCttV3X0lgjfVlTQCeOFfIex
tFNmj2TknPVwjFFbEmuyTVAHhbb8rWiMu8gEa06wVSLvFMTU8vo+j+hODwRcmcHWcxCYG9SNbxN9
n9PQy413o7vtm5cc3Qq4KRUJZGQQo6m2M5U3AnxYD5kSs0AhiAEsfWjsIvTYjjr+9+muFoHhVOmn
TijQyck4gtdX780MisPVuOZKdMsT2Hb8vwxSAVSWP7NK1qww992m6ba6D3oeCpAhqgNVM/9tRFc1
j4xtL6d2mKO0rIofhuBjUFQUJAMrlbcHpLxv0xaP1CE5FgQa05GAznffHhh6ZUal9GJO7YiVbpRQ
z0T6lJHM600Y//g2a+L3QdKfigLNGCFVQSwkryyrF/bApfqkcw/iy/E7O8WqFokMHEU4kKfR0070
KemdNPdSr1+Pd+hCHpxJuzgqLTSprcu7ePyKSC6FWH5K8Hz3o+YkGCg9kD6IEc/9307haNu/SzZe
9H80b1iPS/Vl7HKg5e/WnwVaaDv46CmE/1jXLww3/aik736CjSVrt5RGDpU6O1XvMxPCYGayacr1
wD84Q7wOb/KsRzdd+uyH6MeelCT7zBIq3QwhypRCxZOG1K6hoZbyG9PvwL8LXYDWbFX3vUzk7kg3
soQEI1YyHhWnEthWHEWDDUQYjP8+s33+cdmsI7lpE6ltTYQqyXgAghH7al2GuX3djCwY6S/FxrMd
lIxGWzbFlP3I/+DUWE35Sx4W/Oyf9Njv++Or1elskFhNG04EBhmAJNo09+FL8iq5E4Ij+pTdYUPX
6bpcGQtTWzBcbHYx4IaLRN0iU2vKt635qHdLGh0LJvhLovFsWn6dR0HOyxRgStnu87tUxRu5RAtD
9nz9Iy3NZLbh2cjwtFdxzGszsVrokqO2YsGULAwxry7SoK2f+1MKA6wIqObBWUfw9/oslrbBvKhI
a4exl0p8EAHJcfhSrRU/QFF6PYHGZNd/ju+6d/ArvevDLs2Mfg9+aUYLvwUtrCedhBBgTNGd4Fwf
YckMzwuNZGFoUIDRI6Qq9216I8fU6/NNmuxFFDkt6n38KEAqTVolreoFeFkW4jGrf6usc9uEu2GB
mmfcXo067ONAAtJTd+p4Ib+3FHX7Cumc7dYchaxBNQaoEY2iLc9jVzP/VDVxWq28rdHgojR0pRUx
fBFIXvWRFVC+BWnLVcH2LI2FX7NgduYFq7UWDsLQ6+Q0pOjUrvFoKmNxSMXinrsYSlZQiAyCAERD
51SXSMSKrnBjKtJL3vg+2Ikncxfd6fepBUKaUGy6h4SKA7zBwm6/OMO/A8+tN40NQSLUeU3WG432
lkZu0+L++sa7fKLOBpmF4WoUc/eAz0Wnqh/R65gC32pY6RCvkyY9+r5hmSGgd5H5ktfCG1rYXN5Y
ARomwAGG//3CgAu+/pMuB8POftLsuKkoeFbCBrZKNTInhxBVziqvqySrMgq4/SUww2je8jvXV14L
0tt+/MgbsmMoZdSQ5co7ZBh7H8+mKoJOqo8eqiauFyLQS99mdjMMCAdUUolcd6C/pP1nX+yk7P36
Oly8G86WYbJKZ6eNpIjCVx2+jFHWNpVflBLVQmhYoQtXw9JUpn8/GyciJTrJFZQxq+WjhuqSDlRh
gmTs9dlMkehv4d7pAj+bzcwHSBU4uzRmcDZkVMsgjFrh7a8w7iKKCy+aL3yfpeGmfz+bFJLKAaCb
sA6ajOAftHDGprL1Wth1pO+D/16Eeza7yYacDWdSsItBi41PRep0Mpr2tJcs+XV9BX9Kxc4Gmd3h
IvebkHAanShVLJU9mKpY9+WvaTEzhIpyhTktMuZTy0sdenHyJ8xGO9ZhOMxfiq+hDQ0eC+oOM21J
T3VhC82v/mRgvNQ0bFVZa6whCK0B8aXAWBI1/Q/GCtJpkAJQIA0zO3UF04loImRbBKL3FvPGTe4F
WwqGtCPb2jpcZw7UGm+WUIcX7/9Jse3/hp2dxAHxv6SF6viJm09pWsEdW4pAXFJKwvH4O8TsEKaB
mhESYwiyGmyAk3dsT56qFV8jILoKkUG0mFtvk4fAoQs3wBf46OfJ/Dv07GRKmqknEBCGd24YrjTk
b356Cg15UxlQkdYAYq4Gzi2U4q7zRKBq1a9+A2dsWmp+rFTSI1mirzj1nUZFUCxos8cwNtds8Lcx
C9edoj6gj+POMFO7ESaidKBgiGrf5yYCaobrY8Po7BAOkZt1CPzLHJdPeEvK0WMjOvOq6gme0QcE
tB/piKiptqTE8h9O1d/pzywFQysn+BzNtKfAaXrhj+ELUheNHT9om8ahHj/ILg2t9tgf0XKxun6m
Lx+cv4PP7EaWdKRFoxVqSWCmKIIVDEHa6el0fZjL7vXZ9pqZDrnkZaH3MgrKX+p9u+kOxSF97pCh
5MfiQV3Qnpn+2JUNNS8Izbu2gmwiBtPkbSITuwhkcOkgk0pQChruDVE5Ka0erk9xYSV/lII2oyF1
chedzILb0dg5NFdXUBtceJMtHdSvlT6z9HWUR4M8wstRVn5tgS1h4qA4mg1XpF/rtnCQJ4DKov6n
QxJPRRvHkjH6Wr5ryzszgj1k9jtUeaNIhD9Dwd/laeWotLAh2OKJwLdFD7PYJB6gM//GD/q7i75K
IM7mLoqy7NsQTkoCzS+TriX95fpH/Ikk+Lri/jkPXx7I2QidMvJIDCPMYP2Z1e9a29twdEIWOshS
TZ3gVjBF3mnu6ZBjHWD5fZKvCRJzIVd2qlGvK96cmLnpxGMxHnWlhnNS2KWECxNK+Vatqb/Vdtjl
PUI5Pj/GUe8ahgb9Od/Fg27KMqSErLXxjxqoEHDBTRYvOS4Lt8nXJXc2RyiC1FIYwtQn441ePwhj
QbJ96fjNDJo0ghQjclRFZXG9YnG1Ks1sgARU+0SUP0VVwTUbFQvNFdvrH2/pBM5sWTwMlQk5hmiC
KzThpov25vgvhpiEWSAbi45mfa5GD4h5zAWgCSdADqCLtK6gOtA2SzSfiw7I+TCzGzEvJbU0ugbW
0uEOunkf41tlOzpIUMYOMn8r5QPpUCQ23epGeYb2nfR4fSUv5gvOf8DsEzadbMZm2kanYevfVcfy
lu38jfEIpWzVku3Yil3/mNwEnr9g3S59wvNxZ58w0nO8u1BZe+INdVmu2RTqoTXinNfntzTM7Daq
41r0ncD0ZP1DYujs12K37JvTvxgFKjSagsQjQXfK9zc5GlDShiDAhrsV9NwcCuJGahfV8/VRfp42
ioZvEzLNMur9IaD+fRTe1YnoYyk4RUngtVy60SpzI/WoEAhLpOUVza4GaulJsZBU+WqK/H4NUDqx
MggiE6aBet3vA2vdGLYcb+1Tbxxw3+6igW8SBqV4oLfv2pFC8TS9z4PYNQbu6d0xA52bIN3UcAOC
I3hmCe4YfWKTJLUgSIWiGbB0mre86Ww6MmdqNU51lOdl74p6Dwk3O4VeUIIaaN5sc9l06TA+duJJ
ThVHKW4zaJhcX9gfm+SrPkhRmEoRp/+h0JylUm6g95s/9YhY9hmCEDn3xqUm8Okof1vF76PMix8Z
M6WYovTkSQLehoJMzPNPSaRIkC948z+s/myg2ecqKjXldYGBlKqA9hZ0rktjc33Ffr7yZmPQ71uC
hgBz0mnJGKFvlLWr3oBbFMteWxvu2MjrjkgHxTxB6c/NBgYlqGSpl/en7Zz9htmpG0JV5I0idU/p
Xn8hSHdsyhtI70pH9AzaEIrzEojHb/tTvKO78rd/XIpCT6bx2ged+WqSPAQAIKOsrGuVhzFLN9AZ
8HoNvGd03uVMW1jzpeFmx1+L8gAZNAyndDg3+kRruaOmbyVK6w7JsGA4l0abXUxNbYxllWO0QClt
zY9tVVlLxS0U7p2a/teXwfQldcQ2mQxxMliZ77vJEHFvJCXtnhofVYzBtkclhpYsXXWXjjmUeMDA
wRDyj2OuD2aigZvdwpCExB5RfdMWxaMPlRj7f9j7ruXabWzbX3H5HT4MAMOp0/1AckVpKYctvaAk
bQmMAAiCYPj6O5btDt6nurr9dm/VtV22d0krSAthzjFH8P1V7ejZrgV8NeeBrhRFfibmKU9B3XCc
P1ZivNUJK/7NPmLnzfjDIvKRDANXEdQaUeD9cEGh3W8lslrY4+x2PlxtnG/uAvqqvbIw8PMRoGY7
0z35kPuzY92p4yCrIpTjEUZ+p9QhYKkC2748QhuBbiA0mad3K/PRJMCHnEBZqDfa3TAHyqiqMmuf
daPhOI+IzBIhdCANawVpbb/zdJkpelWSuSBI2rD1ZZV6RbuSLZHXuj3x8uTC8FsFvQbtQXepv8f0
q6pNAavBC+fdh93eKR9oDDu1TED9U23HZCfDgg8ui/kKY4Ruq4OmKGFzT/gLT3bBpBEFD0LlcmFM
elGnzwxJVH2UFkt3b4M3i+o4fVrSXR2sea8wgIfkoYPDTlLtRHxn0qBQtVsAuUJrOrt7zAyyuYlg
DLVPyitvlBezqbZ9DCRO7XtvC8xhmVDfx6R57meTCXfRgr3T112mwx7o4M4H+Kv5sXX1pedtlSef
5z7Z9tPO4Zfar6C0IaYFuSHtc0CqE/QmuRX9vhmDLJXegfcAEdJj77+xYOcnpAiEyJv2rWlYEVvA
KrU+gi+KHBI4RPSPSPA9+MIU0o+3o/SRubQ+msjdKtB4WzhHAWAaL+fmpq2H3cKurfx3xef/qidg
CBgjxgOBOqhckIj1x1039t6wuHhlj/XBHsK93bNduf878PBfH/N/i09189tiHv76P/jzh9KLqURp
f/jjX0/Vh1GD+rL/c37Y37/tjw/667X+lPfWfH7a05v+8Tv/8EA8/++vX7zZtz/8YYNELbvcjp9m
ufscxtb++iJ4p+fv/E+/+NPnr8/ysOjPv/z8oUZpz88mKiV//v1Lh+9/+Tk4t6X/9c/P//sXr946
PO7+Tf50ekObrv7Xgz7fBvuXn/3gF7jB/Grm46HsQC/680/T5+9fwefCPPwVR0EKQeHPP0llbPmX
n2n4C4JqYAGUBHCcD/Dfn38aYKj+25cQpeHBJ4SB6QwbV/rz397cHz6mf3xsP2EweqMqaQc88bkE
/8fRhOhFmqRnS0qsDRzJIMH+cX1YDHGDaKKI1Y2XNZMRYitShDABjRuSQi0D8tPLcMP9GllJjmHz
VAdaWw3ibfPQ1iAHyumeVTDyZnPZXxrFnhCIx7KwA9BHkqHdlGkvCuNCc4haDjEoaMnF0Du1hQ9r
kseEf7bBRLMAppK5jnzMq734K9ZVVrm02yepfI4F2JpwRoSF3ujfu8gDUCA0CEyBQVo4vocNMBEd
D7J/HRW4Pr6NELNE+UPngt+Mav/UMn9QHf75ceX+YcX/Zzth96nOa2j48an+L9wEZ2DlX++BbDSj
/F798wY4P+C39R96vyQUDUUae95vC/Zv6z9If8HSBwYegz4cw1gT9eXv658Ev0D/ikd4PjpzeDue
a9PfNwChv9DoLJ1OgHDjb/h0/Zkd8FtJ8I8twGC5iTfm0yDBv4MA0ed/3AK1GStwvfXTwqh3C2ag
f6vZ5D8gS8a7boLwsm2b1wGNEF28IRfNEr3VDfLJ6DDy3YC2HppG2haxbzARamPveohBzxHTAhKy
UckMMiOLlr0PqvyF30C7OzkZ5AomPxmvmvogpkoXYoQqwvrJkA2qMUXSRlEBVhvCDZQIjjERdU4F
HHMGlCcX2OA+aN1WXkt4og15GCEswk1NuAGnES7OfvDO02kR8JD2aM41V68Ycwb7zpnEZaGT5Fgl
FxbnTcEwKbiYqppRkOXLBa0aqL1AjsfoEZg9pCfOUJfD9zv4JkxakOEEd66DByq2Sdg+EIB/Yjyb
A/wVQiBSbeXwUXlfcEuFua7BMdKedRAQM7Fr+Er3p8HEYHWW1sjbnnYVKPoMSr4zGWFm8U5Kvx5z
28wKel/W3o9dgibUwMCv7U3BF4hyeVqdA7Q6AQab9aPDxFNoCHQQqPVAwr53Wzl7Gtjwd2aU3vQ0
KkQ4grTdO6LfkSAErvUSINal0HDte/ZBNDp2hiyvTTv16lgPYPCGyGt6jkw1ILq1NY8utmFGlvgw
rib8YuEyPPne0OxpncQ8t7ylGzcMfMdIGHSZ8IL6ejJjCJUt3OFg1j8+cpbYQqlzbPc6op/Ik7TG
oJmsMwYg7RoUtUefJUIQEQsVzHo7JRMCy/xex0cxcG/NEpx8SBdN6zUfm7SlmegmdlPZBmc0VclL
UmtoOzyZQq1AbG5ELS+MiM/qEx1tomDGbw+kyZ0WSZOXcbu+ghqIlL2KWASkHf25vY7AaP8ql5pf
tFoOhaesfNKcJMB9+Vz0bAg3Awzi+nzxZkS9K1chWKlnQXVrSaiLjg70GpYJfN021bn8Q/zr+CCp
Kje0rsRrXauS5x0x/QJjRQpKzxCxLFIQ7utAhG2mF6YPuoqngulz0O6ogxvJKcujqh5OcmrinaEL
vU1Mg6RDPZfjE9cRBZ3fUn0L1RpCbQdUX0gtcWEFukFl82aSu2btGwN9PCLicgQSwR9RVryWGScq
xcbSts7icQLKPg5Nh5qNwUKzK0l8wSo7XDdpEr/QBWqHdOjsJe38Gc728cBepVequGiTtXpP08Rs
o56M31TA+MaNFiTNsue+2I6pdl5mOhofE2fbSzrSOIehij0szYiEHaT8bEH5RnaNDZAFljTLriPN
emFDIW7Re4P87y/yROxZKEQ/TPrQxBMCqBH2N8pmOVg6Ieqv8QXoqVF4Gc58uidDOb9QvPurqOwa
JF/ysAD+F2+SYYigYFuSUzrM6hZvhR+qer6LW+6KrmZ5JWvz1Cw+ogLTNslYN1JIUPwFFuNTUO1a
Pz5oztoi7RJ+oyj3YGKK1Pt6DnlRwnS30SG5Gn0l3xFfI5/K+OwRPtnobqjqIBuXBK8n10UUatAg
c4XlBods+TiAyHpZwUs39XXRpggZIm23rcOYZCFL+qMHpn5BWPMoWvO8+ITvUi4ww4yIyGsDklLt
v8YasgPRBtDLSbY8kLVRbx3MuBHJOXAkdTfTfvAsRGw+aPt8XPg2WJLoMUZftiWTAs034n7e9xNU
56aDUGxJSLl1EU++qOnHC/TKFLjbGEYbY628Ir6tYUZQOni5lwmpI3D/q+qTGgPxqS9ZmZfACZ8j
bmIkD5cYweFWWDYE+F6WEtjPLHzsD5Pm5sGvRX1RRmcDrdV8tRH8aUDolhBa+DLY0RLPDcXrchlF
U3Nq/SbaOd4v6GcxO37DETBtw6qxYACvjdlW86TfLJSjMJ9ZpI/xb1WSdS+0D7YyVvdwUmF3ju3C
S/e7LrZQrfWpA4dahI24V7SP3a7VCvIjfCrFGGpmn61rqwzjW+plGtEB47azvjansMdTw8dsnIvO
NXrjhOF7P6j0b9jkn6q6/rOS6v+15uJMefvXdVXx2akP82arj5/uPvX43uJ/1NdPtvz8Cboh8YeO
4/xMvxdcPmonxhBCyJIwYMg1/1vBhVYExkoQ3MISL2IovIBT/F5wsV9CJKAHaRREaBNxh/+j4SB+
+AuFRWeIQPEEOXsAUP9MvQUc5g8tB/KJgYJEMVwhwxBhuemPWXkukY6QOS2zgJZEo4SqFq2+4sFz
cZGCdYW0Az8YMxjaU8iskXSzH6sJSYrTWLs9TkfYIRPa7QOcMeSqjXxUSWVVDWKvqi59U4oG12VD
CLSI8cSqMuvgwK1wvkW6u7ZVWF/7zOl3IDITL6gMZtVlQOJhRtZIHeJWHoMSh0DdjPUhIgMqgTJB
xZXP7aD15dwm/usaTjI9McpW2DDYFjLKhK98PeInh1pmIPJ1am3nXc22gkB0CTQOicCRsd0OuAqS
Qwdd4YUdLGRo2eRxP5O10P3B7+pGHhYTrCgu4DQx4qrSC/+ESErofdfAHv5Qxyn2Il3hZ5FTLu10
MzIJpEeFnj5fy0nqgkLXDXudw6VN7/yWzQhII76h+4kSeicIJ2nOzoHwVSVA3+FT2JFvMNlPIEfS
E1ifVkw+FAjdlDDd5IM0yxvtrIx2Xg0G+qUSQ1VtmsBO/c0cQzP3DKU3ErCL2EU+2YRemRqoweIK
3uTc1seIhNE6f/To8xakwZRRk25t2AyiyldnDSObZSnHwEKkUWpeQwsJVtK4jf2+C96NNaQmKPB8
nFWZP7sOYS+RMZ1+S1o38qxvxGx1NqAq6setBfmEfpZTIJMbOc0N5hapj5++x684aqNzGPoUieu0
Rwt6EUwo1z/aX49JMERkBFqG7kp530qZxCd/8rsVlA0ilnmrVcRRaC4BvvHD9XA9rTY9dIP8FX6P
BsoSkqwIP8B7pnxDVOzNLzB59JNsdZ5nn2cu+X6YpiVYMg+VABh4tMSVnXkVRKp3qac9rPthUBy+
0SMmn+PmXLHUb1G72h78Z3+EqDcDYXmGiBKQINxB+D0J13o41lP6KENfP4SEMihSKzht6tmQ5FBN
MS5UEsl3V7XQ35aEReX93MTe7mwTuR6X0YvMI6sgcalj2gr4Xa9zRjsUYBRFWi67sodxu1LxVE7I
fkIbdTbeVh5uJDhloKYN4DFeYwa4XPYkGt2Fp8BsVW6asjAeYWOqz1mn6HC84Bz1yz4TDObUltZd
8qYaWbMNBslQrCRLbWneuzq9GQa4eUOJ3oA7aGLhZpi4NVIUHZNN/GCMYf2+i+eWv2CquaCp6WZI
mVgbkJueQB/LkuQzAL8W4glfsYLNEHzhdpcW7hBpBeuXRhugjv4Ygv4MyVmr7odBL/RGl6m/sQ53
9c5viD9s2DxHPB+U6Z5H1MuQhvZqFlAqD0JsPOW1ZkOHlns3CoLEZes7AahWrjL1j1NsoYEvgxiI
sqAQIYZVgtxItiRuOwL+PbChDaLb2THIT1VYektmBeUgskxTdSXTpAmvIyAn8Y6NNN2VbaXyNjU8
CMDUg1YdCxdxxiQlUIHGnUSUrOjj5TpUZUtfe3nOsZK1C6eTJNXUbhXO/gkMt7r2buGevRiRB+0K
rXGkVtSJCHXRKwK3ghma4BALAdo7c+WbRvk3a6mRFgArXzfmWvqtPHWhEyfpoJVshYu/UEdzCIEX
CFZ7iYp5dmLPGxXuQr5A192sFt8F/x+XFNITCMzrVI/mth3PqluHHfbqtTwJTzhUF5Gjc4qPYUWX
fb+wCNnDDrkqx3GYSAmfGc/ChQchEmUZut0EdQ1DDLSE/Hmx7AtbJRzgDO4APc2CwwgwXhAgPhA+
XS/nUIF6ItG9hN/8HtouBmmElfayWoWfmcljF/MS9rh11puu0U2h59HtqiHC5ImFbX+t0Tt5Fzow
r/ipcT3osnoWtUe8vWchOY7Lus67FTJTrxWRymjYhIUkTh2jpW4um5LsVJKQt3AV870Cpgb9ehd8
lLXesUl3uQqWyIHkMM1iw5Nxgu2vSCzIuW2IUHfnD0C81DpGy2sMwHs3z53YNlNg4GEfL359g1cO
jqT11nqDxOu44DZCeCMChCCgQTLrgJJ7OoerDX4635REJcXkorg80Q5df4KgbfmJJjS5YQt6iaFS
5VcjadpB5D04tfFZxHdTA2Rji2uIskNDDWt2sxl5kC8jVuZ+qUT1zYQgF3/6Pa2PJGFn9XsbBV8j
Ino/4OlXQ7NOIZ9mabuva0QaHRwfvHbjcC41VSaTEMPgs+sIkMhghV1BPsytLHAdrLLKsTsdv5VD
NZe7SjPf37O6TPgVTNLKpljt2sw3IXG9elSrHKe97BeqIdaP1H7FNAHGQTgOE0jRJ4bob9YFNT54
7FgTv8P9mAy53+GoXoqZzKg+KAxBrlRrpuZ50p6KgVRwCRoK5OFIWIfQMvHSOUOAAR6EmIl0wlne
r2uMpwTmW465HJSK7tD5RyuQAJg81ZnnE6LvzUARO1B4A50aAk/Ltc4R6p3YR6AJM38hzCMwtw1T
HWXOUlwHCP4FWR66RTlC0+uFHf9YqmQyNzWhJO4zS+hwi+ruTGfXi/XnN3g0Qsldca0hrdBy3JVM
8PaE4gdXWGiQFNJC7nBjl7EfX6pYpeHOhEsdm2yYNJt3cqGTh7hxMPmfgnTt+KHxyVoi84TG7DIN
66B9lYkL4Ckh4Nh6PwAHkJsFy9O/9OqZCMTO9256GsOeznVmBoN1jQ4XNYIZ4fiusqQf4/ZZV93w
hFIxTh5gy4DeTfQRVkFmV8WS67LzQ3XVBRXWaSZ9Ew2oAZfOB5gTeNBvCnQnBqlzObWOBujrqWng
mK3Hxtdky0pGUDFUPj6UuyQemlLvhV8tyxNjVqhPHvEZonaUYBIhQnroPQwDYTI8dgIZ3fho3ktj
iYs2cJnGcK20I8O0CxvDMVCSg7TeQziO4hM5qhopf9miRU/LHBUHgcN8X+slPUZ68XA044orn1cT
DGzb+KisoO8DEOU/pm0su6IGk8y7dri305cVXdmtY0QynPPJwLz9+dSRu66xXr+PdaibWzenvn0L
+Wglpm98CXBP8WqvHFbhPsCVh4QtgIb1Y4Ko+OR2oCgBp2KBP8OXcUjK2VZhaaM1n0cDD9kMVf+C
H2wEQSnnS8taQBHTvMRXQ6qw8rY4eiHnQMRK5Q6JbNI6G30HDko+W0LGAlpDee84QH/kAde+DvIA
Nx1MLEvpwBbgoz8jV6vpxulKUlKLh3QAetHeEB6uBDXO4C1rB38AFI2bqBzw2aLmCItuYARF7dj7
ryAbdCe4VdZ5OFZ003NomnUFYQY2k/AyVcNB9s41CFXLE6AzwymdB/l99n0n8xKl/tlDIIQbDFCq
V7hGje0LrFuAT4ZYMr2zoYdIBQH7jXNND/MAxc/jS6fqTKma9hvZRMHj0iaDvaBtEmF+i373AFBV
a/TmPigJjvV0J7u2B1woyz3AkFntSRu3/dNiMd/JomkyB5KoWe7Bmiltvsb1IG4BcbU8E71ZYETg
uGi9zINT89Zh9V8zfxXbqW+9HW3ns4lGbG9KLb/LUkUv8ZyM6gnkDGyMqlvOWctrMzyB2DN/MSiO
s5jZFqNJV68wvGhgEGdXGssspjUi40qN5GTtMfBmRSMaQJgld/FRzRXv4UOBSg33GIBGI1B4LBxZ
rOVorshMYo0Pt4PSPK44jAEm2LQQzNQ21hPBLRdK3CRlCfisoYMrkBWCQ0vNXprjTI700XdVfMYI
YA6EDSw9DIepRA9rdi3jwfLmDxxDekkIRR5cjHMiawczBtddgkHqVTJ67fDSYbS7dX0AvVCyoqS5
sAC6DTq82OsuQxZhvr7Ae3dZL6RYYI8w6nDZD9W0jZteXMkqqYMY9o4gAkFv1EVNtiYCLZJQ/hs4
lH534ZDOpe0Hr87lpB7idkeAkLyofumq28ULo13K5uBa+jTauK7y1Asku9ObYsSou2ka+TcF1Xfv
gwEKVyHPNzbKp1Cx6Lbx1n5Tz50PXpBpuv4uwNUQ5ANoF+nlPFVR82jRnIQwZZscOxmiYGEE9y2E
JqSWX+BqF/p5GIbyOZb2Owhc+lRPUys+QlWZT8zAwFFe0QrmhoOF0804QWBbddnPabsVFUYVMxPV
0Z8aeCmbFZU5xgnP8TqvcExt/eptQsn6OI/r80RoOEfZgjJ/ykMNrv6cas2eZNrCoG4xIXyyskGk
oGPCSGiqaxRpFXmRqX5VuDvCygIwhVlGCXg+80qCPhnw5hpL0L0M/ZoqwNdO9CL3ieAo3Kqz+4cl
+YgBg71deav3CSETPZWhNPzSNsHrKpIHLxTBeMTkgYlHo7vGOzLuZHgMYwNAr27hpZLB/xj8W+0t
j2ih9XdTlqCrsjWIi5hxtW4mE1Fg4EqJY9RjYfKeCqzOsroYGDii2Sg9oO88Qrn1vlBbJnnYqY5e
0Img8cVMwlOFP69ptfOwkWFrA89ZHl3yqG9RZ8UwDrsaQxxPiWFyHzpggzsRBcjSBBQy83dsCbe8
J8Szx7pCp9LOlUACMq86G4FPDL0PDD78ec6U5tHj4FJ3HWMVXJTCwzkDYx2DRjcmLbnDcFxuVByK
/pS4MKlu0c/Xcjf7PL0UNVz54dYdmvoUuRnlXF0h0hEDGtq+YrBWSpgfaGB7brL0aVUCjF5X0xC9
7Zrs+tbM4VZCRn4MYOFydsTq0vCES7iqEDY5wU+KYzZsssZ2nN3DmGQZbpyzS/TajElYZxZc1zCP
9QCwY/LTEY4DnMIveg6W2MaZw+/qveJjgLrVM8OlM7E0NltLD2lLEQqJzRhor5DwxPxAtFVKTkqt
2PHwfjUzEjvnfoMdiQMTw+S6foC9VHdoAYl8sTGJjiZaWM5gC3zppWdmDTiWyTeMfzSEveDO9Psq
kF194eOxeWsCka+I5dpKnPQw7Ipi/b1ZoXRFGTbA66mLuxSHWWVRiC5RTMWT9EGSzKpwMl91jLkC
fJCacb2BSFR7hzrqGnfpEIiQXk19gqVZJR50hGYCxAQPrBSSDJ/b6rJJ5Xp0sMKPriusFAwgpBwQ
0hJyDRexiJc4/0oh0g0wpGjY9NC3TIcEn0D0RAbZRdczJZoDPAFAdrtEK3loR9MOWccA5WwCU43h
FtK0EnBGbby4QiharN6XyeC28FdHcSAP53LCZ3P04q0pSzFaarz+2RsXLTHkI6Uy+zhstXsD0nAm
76TdZO5+hTL/P6j7MwOH4l+Duvmb/vzp6dN8//znefn5Mb/BtyQIfgE4G4ADnGD2fSZo/A2/JQFg
2sgDU8TD5RAnKGz+DuD68S8BWrzkTN3FQ0Ea+fvA3Ke/QNoWgGGCoTncSKCC+BOMkR+shdFtn5Fj
qDbA4YuQ7ch+MIFYalZziObQJW78LebGdTE/e/dRhrP8IYJc9vHfEQejHzRVv74kglNxHUYgqJz/
+McJPdhIkYgoQFSyeDjZIvlFggWUFZgvxbcG9YK/fBvcmxBwdyE686II3i9EIoDdy4Pxncx+3jAA
KOphRDnoCb/wYP4jhAG6AmOBmvunUfQXDdKPGWzQOni2zcO87Uf43U7vSt4EXtEguBut2SYBkGAk
UtZw4ZR0LhKYqkLnwY9l+k2D+yzSY2C/VHw9ouMKuytdf0x+DYuegO1Jul6H3fyZLvdAa5Jsgh/U
WXzp9Wm+jmlWwcsm0tiZo7dZHfoEDKEeufcyJwG83uqipuJjOBtytvD1gpmKw1RQLe2JAk6eG9y5
SWLvSvWQLLRoBVy0YnYb8em2I14ew/AGyT87SHEhcaZ4oQ5G2v5DC+MwEPRyYT/GhuYzaVUOePoF
8pbcj3eJgSyJr7ig+GSzpWoKaldMJ8pdr6uC0RXh30gNtDvSvXpOHNflklRIVkg0bhFjt6jgNpBO
XUQU8CPuZzfbizApD2mrDgpVJhqWbFJlkTYBLrhrN4mPUUUnMw05sL9teMD72Z7BYV+eeKIuMOm+
8EZkFn1vcNXhwB5fnANswy/LZNzV80OFu6Znl/DWuJjFvQnrb2N/kZh7dGl7ZB2WekCaImIYomNA
7LbvbpLlncn2WNN7rk0RBfDDt/ETYV9t6EGAqOCZzaJ9NF1PmO57aryu2h2X+zVAZecOng23Q7MR
dtuOD23kPSh9F0Am1uvpSsQdogN2sXhMuMYo89VymALWj5p1u1mrbQo0j4OSWeLnBXM+JS/LvH6n
rdv0wSEpH3n31KnPQd0h1xSjSQCFI90v8zGl/nuafITijQB8GOYHfzXwFTpx0l7weKutzSEaPuoK
5Yf/oiFYEhqpPI8zbbJGfHL53E9RgfyBHI9A/3oVl6SwyT2T9JXAJjGtHoY1zpt5vkv5JUG+r+tB
R8BvIzbIZO5dTgyUTNBy9OEAExizqWi6GXlcJDw+1PC6YTPJDFTRKC/3GPbkIG1k3nAKRHWomqFo
xwjQLkEKF915QM0HyHvneDoFBCW7K6LmtYQ8dCJoEMs7az+7CsgoIMJ5ZRlXGzJd1Zh0ltVG8vZ2
nt3DYP3rNp36vLPBySHni4oZb/B7j0YFvIstal+8n+cqeaYuxOTXywGxFvH8GpAQreiQhUOyAfAJ
qwl8Dt29gdOlbmnuxEVAvpf+ofYuXf3cEhSByXs8f6chauN4gsPntI3wCa3wm9PgfGSY9bqMrMBz
YdTz0rX2msLOcWpe68b76Mi8D7qXAEBN7a0XjTvOoM2AKVAAz9qwxoAfYB8QiQp05oj6e1OLPRFz
sQSflDWFaa+0z7/V9XBR8Sbv2wmxPWvujfCN6++VCYol8q9EOGwdjrgIU6E0An5ocjU8h2CZaLjO
OU+A+7t+DO7B8ftudtsBPe3YZd3aY1Zhth1/8sQT6fzdRG/wQe0IdsSIGhsunhcJsjHLeuyBpYX3
DLVYiYhLP4yzBgFqIcyQV3IHP2QkSrzWE9Ca9IQwD1B614zBT3gOwSlgL0t5hw4IqH4C/REeJkDf
AOYOZ4Vg2wLczOzyWQW4VuAQMdVsy4b385y5gv+l1PAkSRugLCQvAWUEEvMmkHAQvZeBigC1BXjA
tcl7JFL6c3qYxHmd0ExBVeLAL0lNi5bEwlMJSUsDvD/7M5P4s9Eng1TQCoaMWTXUjwhe25q2u0aD
d1zWdDvg58CIfEWKV0gB9Ct/40tzP0wvrHOgynsA6bwvzSg08fQeVIQLu14HZir66pSwuzR4l9zt
feegxx0gpAHg4dsC7BXU0tUtN3hc82yTOfcCeRhKl0cLbiKHQNPutYEjKXX+mE8jFhb1XvtR7KBn
g3fjdQwrzdCVNxhz3gr85uu7is0FuB0ZBga4pfo94j0K+AoeROSf9PB9lvwynm97m+QuNkiPmHZd
GF5EyZ3rpqvYr4qRfRq4T7SYAHH6xgZ2KzQGOBheEBVtZ3MViQV8+TGPx2gfDxgzwMEKRoE4BvCK
jsJcJjwhP3MDizqQpk+AsuBnCUvgkG3WoNtKuivxnZT4+YLOcUZSfR1v5+XUcEjhBDyVldoN4LXb
/uI8LaiitZhGqHWsuKjBrYBf7VaHIq+iD63vItgcjR06E0Bo76K8UuV1a67C+lXMLBuRbDjFH5Po
t0GFaOYb0K0GcEgrW6DLyokFMw+tR5VWm4C5g2Drw6AQ7ivL28qfL6MB72+lCdxEQR5H+4EjTOhv
BlYmrHws6+m2gYEjkY89wDQx84OnkZfb3MaXpmiWrN01WFx9uhY0sccpHfNUhYcYGUWlWh7DCZgV
jHWa4Tiu89bHERMt80UKuxnb3YuqRu5z8Jy2T3UdXwKTAchb3lfNqVr4XifNFfzn9kKE14rUB2fT
U9yLP6W6RnkX+GAko9iiYExCT/GDXAOO/yvFZf1RH9g23De7aUu3wf7fCdZ/kJ39+jIpuldUpUmC
uvZHBybk6zY9Mez9DFOE/AVdfhFJ8eAF93AxzdIrio39zV7oZ/8YyJe+3Ke53oDE1Zyi/8PZee02
rmXr+okIMIdbkRQVbVnOviEsB+ac+fTnU/XB7iqVUdrY6ItGr+qlWSRnGv/4wwgbxgzcKJowp5i9
QH2PW9kh3dFuOo4nKVl0ycxhQlytmi1MHMV1666CgxwGD138MjXXPKhhUfxBbfj7abiE/+7bQTww
ng9j8zGF5lINe4fL1gvVVA9Xh5S3QNr0yQFYba/UsD2zei/GyX1aYEAmGS7shnWRJK7KIWgGuV3F
tFZGzHkDsno0ewjn+zIjy5wbTL8I+450bwOKW8wFSsuG17kU1gqqA0R2WLIStGl0rkz8eR6UcAQ1
t+gfw3N7szqQre3p2rNuYDIka691YL6nljPMPs7eh0iOllP8MlBDYn/tRJm/H8uXKjt30C3tXq9v
U11ZFMNJjJRFVtzrxUM6AnHyrzUYmaYpefJsFlbq291c2lH9mUPuq0cTFtR8M/nmusnOzYwBT9q6
yd7NqrgZ0XYMQQs8lNAyy9ZiES0LQIAuRtoWPAVkIwUBRiQV5hVW8Kr3kQNueFPU3VrKBbytDdoi
u9DfEzS5GKcMMLbE5FV1DP27C/t1XBvbsNDWXYgAI1jK6q2CaUxe506YJrTK78NIxkeysDWYhX1N
xLfyXSnILYvG38nnWPHB/AqgBQSWU9N2ybBoLaRPbpoPUXknaO9KRWNGkZaYBSe+/FzLppviGFnr
7lxJYKbHeBo2ksQ9TcJz2cAVdsYfHTda2cL4qAMWSUVtUU/fZb3qK1qY7H9K+Zylli01N70eLxUL
YVKzhLIKNsolsgZ8lmRHMJ40SXN0sD8pfAjV0JPFLxHItrVEc4EL6d3oI5bjLxzF7SJQIDjEn2dr
LeAcIOenonqTSDIvgS69DoF7KVk3Ipp8ZhRK93w6jNBMzCgezhvZalJ3ukJ+CiKHG+64ADHKIhpf
uGpW5NBnVbUcIwN8bd/4sZuopD/0r2f/rmzWHvQgO4GOe9hTfCYTtysRD8jW6hHKPLTVQZMfpazg
CizdmlGxicZx0+bYb4kvI+IoWVoOQueJ1gNUT9F6gwIKv446pKt0Nxm3UJ4Wqam5igxoEr40JTiz
tQW1hqxab0xYg7OBg4PQrEX0C5Qn7CDjo6y33BdHbKCkw9gDFvVuwLxQtdupjg+Q9FxkWHdDJ7jB
+D2Ok5sYqzgjlKbu3Sl/0wPTpiCRiAlrhHtFOQ5Fu8fYxVPVjE6stPWzDhR0zFy1FkF+Jiw/9ddi
JshJAIrMpH0jtS+D2a2MLnodB/3bzNQHi/pHmjL6j7nLXWhfmPWxwYdXnxQHv/djXbA+Ut0WgmGX
qg9ajuiq0x1zUB5bddcLCIWL+pRrJ9PUlmb5XYXsfTAIWypN3KMNd+iyYxcEW1Kr7aqVlrVFpUOQ
/Wh9Z2P2XQ/tQ9Ssp3l418fHEhNTGFT18KZE+l7UnS4iHB1vdvbeeijpnMyHAjflCZ/vcSJGl8NZ
pIDwRz6jxuRleqPISpOB3cCn8zDZAt75gwHHdtr5AOvBR4lneBexhGERiyVZ5qq6FrVjnlqrMRiP
Agu82KRVt479o2qYT+10phCnYWM3MNxxoeyUtaorTiHP6zTDXFWe1hGKOG1iWeVtadfZ+Jpn0hXv
AEX9U1p13uzPYb2/zkbEfealYlrJjdrXp+p0JqA39bygFyLaWWmxtvvxfY6H1rHU8D0uo0c9bqFv
Gq7q+0eztjjZcMt22tlChGccRuph3A5pVBW1BwX4MeYfKBqtZA2DcMu6ldMGmrPiZnPuQFbHH/a5
KElSEKu9mIe2QHCm3uFyMwDiCsldG9bc1PHPg1pVU/PN9UrMnlTWzJBTEoHRxhNtx9Hp23DbFZKn
N5LnV8egkRdx0G0yEwwFVhomMp4AkCEWnhXVW4wgYBTA0Yvfw/y2y61VnAdfgvrVda8Dt0FVUh1F
mddzXnrhsCnSdDHnabiYpW6p+VSgcghFX3zU9GoLI2FBnuttqfbPFuShQknXlTpjwz9sB2VEnxik
6rKKoKAHSyHUtwUNRvW8W3JC+kqH67ZuLHK8g0Dmb/WpAPds1mabrYU+81ofCxVToDNXunNp3Ywy
TON85A4QuiKuv3U6Ee+3ilJ/qbeiHVa4I4XiKpK6t95f5pCRqdCU0sumfUy/iet9zalQqdXdwN4a
UMFFkW3QcOyJCJPHah3KPq7hfnvnh9qSghh6w3Mi6+WitgZcfINFlus3vWUd6pjsBZntgD04bgZ6
KMkirT7rsYcQ3np9oe18KA+RhkP5kPMVdrO+MoFkTPk5yaZ7VdpBdMAJpro1oSFAmN7UGAob7L9p
IdPkPKQRMkaq3yY8tZHgtVGD5eyNEG+r9sVQGluDPxfUEhzLF0N/aZM7Mei2IP3cn2jLSTpu4CYe
O5rBiZJFToAhAqix+lw1uuxYYwwSIcXIZWFcugKsRyrZ5k1XW89nQwmSgvoK1GSotkKg4K/NYZVr
3TEYufr3+UGcShb4eDM2BFLU4X2qFa9182ZSl6l5ZZdScYiLfKlWiCMja2n4odvrw9FXmnVeTp7W
B0TDUjNG1qKUAOWGQ6ncYoc/+3RNmmHRY8ASZZ8DRpfxxpDw+JuYqfvC2uaWtdKGu7k/Up072nSi
e0b9aT5rBEHPWQXrRlmIlbSnpLdlAAla60AzinITZFDgyspVjVMbM731fgnnaGEZj0qeO1P1FAaQ
WghqyKd3zaJCmjJnOtsEQqDIF4WuoPAtIZlaUhXaOKcuVF94EYvsw4xS0dEb0+AEQC/RWmBr4pPe
GssGevdY3kTah0SbCk8nyO77XuaKFAgrvQYJbN+bNL0XJMO24s3Q3qszv518GZYdYI0VZIrXiOFS
9/1FKT7Ax9l2iY77f7Sffes2THUuB/1d4NeQQlO3iExsPovRFcf44Os48Yjqi6T3GBIFID15JjxI
MjndED9ezSm/taYJK5O8wzUlpqdbtnSn6KKR6lbrmDybjlJ/pGHg6q2/jmFyKHngaoL5OZj9F63V
Q4BEZxNr1UAVWZII0SEHtmQaITDrFzVIX+Ubtqy1C9Vo734D2w//kXX9Lnj8peb6r9rr164tajJI
ua7AauZG8OcVPcv8FthpfucQKdx6V/NxArv6YJLbrd3vOduSq6lKZ40nlOApKPKzhPQ/g5qaqRmY
zJkS6P2fgw40uiuBe7ZxD7/XHfYUvY7gtoveLReu9CQvSvtaptH5J/8a0kREap0158qvwus3WyA/
FUa9TudT71t224MKzIj6g/W/3+YPz8XT0DQ0NRmuy7mL8Xu9Q85eE8By/RjnQ16iE2Nr0uLRia6l
Ycl/csZ/vUBJw7ZDUbFeoQ9wYXcBdSYMjd58t+7bXQEw7Qz74is/0Sq+nXbm/W6n2KkrL5FiO4FD
y21hHa7Zp54lh5dvFBo4gcSWpavmXwlDrcAHt/zm1LiTqzjxUv803JFwddmBpiMs/v1mpT89A349
MaNpvyYpc/WSJU8XJvdNoTl1oe17ndevrPfRhnztcLh6/x7rh5eryDwXzSMMSszLGjwsA70z9OYk
K1QXWuDK1XjtaehZ/fXuzncknSJfo+l68f2UsYYbGjenwe4d1cYN7zZ0TCILo63qiEvUUi40YSzL
Vfh3V4CMX67aFytBhQ4oShofTv/LfSFp6rAWG/mkLXpHi7DiI4bE1baim7nxfe4UdrvqbXXdkLVl
uXATXLI30Mjb8Zt8DO67tbzKWZ3h5toK/WlCqSZvhAVqaEypi5cShINZknBzgpPwUC4zr3iZbXIO
7dL2j9dm7w/fmJahpKP0VngPl9sBQDj8vYCxUmUht9ai1WX337OINuJf35hfhkksng21sB34czOI
CxaNYHSn6BuxV7nOXBMttg+50VEVm8imjWkPmzb2rj3ahUfMr6XCpmry87qoICa+2F3R++Gdy3s8
T678QPlGblrFmjnnyIlnM8+qXySv550heq731yCsH96sKdEC0nFOoseqXozeyZlu1NNwqvPXbISd
9/7v1/or//PP6avSDxaZIqwcxTQugLgk7KqGQojmgQYf6N2MIwcweuHrB8Ps3egcxuZz2eZq5Qhn
1nsR2Bm0llpYmga8vRhMpdooMDMmKNnKm0QFF/T8AdEClvSpVsSTNceKmAZNKxcph25urAb52a/8
RUbx1TZHISG6XMantDtGUNtGpKsp2amBsE6NZTpsVIBPK6M7NAEJ1WRZ+54f3rQN9Txdv5re11R5
BZhzG9JgTOhzdutK+qo6xe6FM5CtrBRjm5LpdOXV/TUhwUCYkexoOv3vy9PJ6MMh75viJMS7vr2f
xJtgeKiL+creRhP9h3FQqFtwfs9n/OWVIg0hzbAk3rMpXyVEiC+MSojsOO0DXILGBQRwD9xq1QXt
RhihsgzmfasfNO1zjkR0d6dUabdFcleLfMbnKHqYdK9UWrs0K9sPNwWWLnJheRWdxnEigkx/njTF
63Nx4RMJQX91mKelUAKbyUcRmYYwrkfzVAabQazXMjQgMqCm13rm6iHLDkRBpzSim3FcEuZOBN1O
aEtvjMRlDQbV4jE5kREG2WuFdJX0rIQup3rXizdSI9h6R1RevLGEGqVItDFmw9H0N8S5HmiJiUgj
KgpXTzNnDlo+Mb2h8HUucAyGlC3OO6kJUYxOpComjm9i+drJa20KN5JFrecTWAGwLxOCZYHTZ1ZM
HlzjKEOwzaXHoBqPElWBLi5DMVg14MSVBB/RgrKonGKfWLtwXCrlLcZFq6HdJzqq8HAkFXxYTfVX
qI+72Pz0e2lVJB8yNVADdlOLH2L11OeaLSh0Tw8G0KaMXr2SdvmABcyoc/GOqlVNj1wKH/ORbzPv
lfFwToieCqpHmfw6Fp1MPlPrf9QSeMqYwFIenBCXKtzk7HYG9ypdI9EWYvnZ+4t+a9xUES10V0bf
qg7uUB1Re6Jk1TZ5AqqLl+QMYSkJThWYQFf4tlJ8xNmzIb5PgbGUG3oENPRNbvwG1staIEOCnZYQ
9u4Kq6eB9yWhBh9U1JpdQbM258XUKOcL1YlmHSM530vkaCUapo3F/Uom0pH//USW9yqdpm0x0Yc2
47uZzLsuila5lpLxTWycaXjVOLiC+J4PVHWodwug6mTqXUhEIMWvfClFBR9qa/jdgR3QKlcO/Vn5
Cz+kgbxXWsu+VO3IMJcNmgdN+IrN5zoXFsH8HVuaVyEsCkxpB0qwDpKzTOOsQDVtqT92lKxWRH7V
3Dpdg+lH9xIYay4aC1/5jOBBhIHgTdLISyXaLY14zNGZ04MyhG9SUluQWPmtyIzW6YA4plNAPxr4
iUq1z2dIuwb9Rr9x27g71US7YRn/wi65qeIKWWCwlKxok0fCKqv0O4RRex2KQ9B/s0Q2fUBnfQgf
Cplaq/ymjAUHbojJE0FLvzJBcq3sOTCrm0az6LCGx6BDRtuCUFSx0ysZ30aFmQuVWhx7GMDZUmnV
5xR/QEcRrNuUbPV4npyhnpHrlOwbFeBAU863aa7d+ufUQxQ69UIRD2ZG549cpIXVJyvZ1x2rCV6q
okJBMa2FYnDj2H+b/RLeMwACwnrWyCj6D3nSfMQlxN1/b7/KLwTs4ujCJxHDYe7tXAyMiwtOlPai
GsvWKRmnpSFvIygrcC9dqSYzL1LGu04TX/wufcBrd6f5mu/oSKBqhdY1yEnxmsZwgLWVL4AO5HJ7
XwXTcRzIK2vIwq1xnTjk6ned3IjCvVY8tpzyVquhnIzXUzTeWaMnQovvfCdq9bdeU/kXcaHqkZgk
0ryYxre2XEdYMmRF+CCEmW21it388g8Q7w1/1Wu3Sd9s4Zraxrg0ys0MDo8CNRUegvJQBKveoA2l
4LMsrADrbFrYMfMsU2l2yojI/Q1wLVzBRQJ8PofccGOFbSAgRk1+mSYQOPOkWi+aeTbSau222JTx
MYW7IbO4df9JaTYNkCieFjdy/BF107PChAwlbs0h4tFVoTxbEkSkGHRYjQZ7avcIB14k1JV12m5l
P9CcOEtxcjCXrTW7ManFhnhEsOaqsCRjWAMNydOVUd9gPGGncr6xfG69tIUrHqpAeqjczAO8CE6Q
dvwqC3OBJ/A2Sd40VHCTnO5aeMKpXtxaNfGucbgJdJCJ6jXUpHVDwuTc4FdyEzUQ7X3SuRI2p66D
fdgKyygrs0UtE0wmrOSB0psgSX3IllpaEUVKvrhf3zV6fxNU4OiNwauRV3ooL2kdgGtatMINAc/k
mYmijC3C/8KFP9vj8KA5QhTvEvJobOR75/13WujQPyQ0OamacErJy6J6CZXilCj6pkfexB2HY06R
sX4XebOSazTdVxR9VGLvJGg6NPEjhB4gD58ixt4wbYYbQe+/O3lbsUdac+sFsgCdDMc0OnKNANk0
O8zte1laXlGYa7Mavd4M98owtwutTVxZP5AAyM690ZqS8OjHsnovETE28GpzAuEXwrBS2mxRFf6D
UpIt2En3qth4Avy6mMbfYB5JIXaGTNsXk7jV2O7Drlmgy4SOpq3LVt6iVcJbne0dsh4O6ScNZ2eY
vO4k5ttKhYGr3YyQbaMh2abdbW76nwPOKGbL9oJppfUgJiKQcGOLI6ebyFWD7EkZr/q5aUjfHDej
GjewX8hnNczHqs1ehYlzsMuqbWQSyQoiRDNbOxKVewjMDb+0DNMOGZGmuBbC39zq7vupgT2ANCUV
9+IcPM1pcZj7gdblUG0iDi21iY65lj/R84C+q3yGfvkGHrUxzOCmjdgey+QmiYC3mDAxJ2gPadmo
tb08FxQgE2S9Xqg3cWVgkKfdY1d+pQXw982fm7lxLmnP9kV/1R19XuSxVXAzD0ecIB4h9/x7A/3h
9yWQFZEKUbQkzNv+LKgGTYOhXdYnMraQFz0q3enfv//TvRX/JFoYCt1+/dJrNkvqbu4089Qva4IP
Mu8cd58tuytPceE+fC7PQP5/G+YMIv2GRJnTfHauGL+4smkd0E3qZB4Ft50AJW/iZc1OZusfXDix
Ajz++wl/QFH+HPviFaJu1ooQCuhgw1XdVXbokJq2zt3k/loZeHWoMwTy22OOvVUYWQ9fz9XrBcm5
K3WdsAe58K48GGZXHuxc9f11tMqGpWPapkEKvjhaDR3Ho9IUv2pHWvafMhPQhaniRofpAeJVdGs4
VwaUrwx4/vPfHo9QVm2oTf8Ur+t1dxe4WDQuizVsmbvcvsb4/QFK4CQxqd3ObGYK38unC5Kxmubq
o18OLuIMwhP6Z38H2JYu5EXtDVv9OF+BiX5AY/4c8+IB1bIoBSseIbwIt+fP5y8bZ3AUF17Y8hpk
cXWwi6K+yTQUpwz2HzwMIoJj3eBWtU5da11dsXb+G3s7P5iuKiqOYYAIF2MFwlCiVR0/5nodiJWX
Qzgmu7ylD5tXEKLla1Pzh23rj/HOf/7bTKmGUsEoYvw488PHNdxY1wgWia0vBiew1Wc/WFybL/Lf
OPT5EfFiwp1EVQEz/xxSaSRZ6q3ge+a0LoTQTXsiNghNxFjL2nbRTVgJH2eP0kkTuOfTuOd2jGcE
vPA+TZ9x3MY/QDmpprFrotCRFY7N0P8yQ3gOufogNOJCjciEm7pvXOmvnCKszJ+W1n+vyZdQrx9y
NKVy8cVFphL5aw0dtkzhweLWksXPBpf7QDgo5D4qWrKW0q+aWnIe80Ok4JsYIFxWjUU3ZbZY6iih
sGTrIlJn6+KO25uNiO4JmiRLp0dinYme2afbzmofNdl67Ebdiadi1UbjqdSqbQyFdgp8V++RmXOd
RkIydoKNVmovJTFu52i9pL1J3SCEzYqYdZi9r4m6L+ongbKygo8tvtThu5UfsxkTriTehTpxCEOz
DqRqJQzjnv7Rfcrdc+aq1OnlMWmO9bnyFEMbJTvtSRfbBgJb1XpTYJORI0EVrPy7DTZibW6CulqN
1N3BvCliySuIde0x81IqjHEtsdvrIAeFkC2l2ReR39HR6vRbeaCpS48O/Sk0auVGMZuz0cx6Drah
Jd+rcJrD0ovxpdfjfZMOdthQRA3lh0DqN+ZIC6Ej5QhOmT5Fb+RLeVzFWrjtktTwCPjXzZ4JGR7i
5lFMsps2pQEdMrO8Fpajr3tKXy5m35NHH0LCsmhir4U6zLWCZilTr4/erBhZA/BJOUcOh4gNrwIe
WLWaowRzlHQJi2TZto8FhU+hzfa5PhLB8aZZ2eMetgnyt3Y6zc2TPJ6i9r6HJWa2K9WgmgYPGoOG
ccsFbhnL2XqPY30V1OVa8ItVpCmL0txa+HB0wZ2Y6RBiEnLryZMXZBuePgsFgxFcY9C3JdpIbni0
LytQJF13Kxg8XbKzos9eFb0mA+/AJock3BezSzEDX4rds5hB/h5UN41WsOrtePCUObpjbn5kRbpC
9eWMaUTblwjsBkOH0B5n70zQ9AcDklkEM9XEYbcHlWnWTZAfEyO5i0DO5Co6oADb9uZHXMhuokxk
j6dLOqueob5LsAYVBesa/loCd9fmKM9cn+6oF9wkhbYyBXALaJiiejON7UhJaIm7sX/CchXNxXkW
QmUOg/t5AOoUB7ttjEWVeriuY0ETAWl7EerMoqNOsiYHo8RtKFcQbWsIfsOyRRzT00SQhswVpW6H
J4cbqswGAPGofGvDkyK+CoXXhsT84hVhlNl7XKVL/g5cJ6GQewG8fBK2b1F/qhri4MaD2L4rKS+t
SN2JbbHusRcZW5gusnyjvwqwkGMqK3+08wGZ16A3C9/flOEDM2QoThIosQFrKGyfC+neKjysCFZC
VdvCsJRaqGCNlwsjISwSbN1cctqkvhd4MjWTnQxDQQMy0ejDa1XSXRjCubKE9QAHOaEKkbrnCjM3
OU6dIawdWkDu0IhLPB29IQgwUFa2veofNU1+tazS6eabLrMy1sW41OIC9vRDM8LIq2GazXniiYL0
1Ncj5LtWdWe9zO1ETo5WI9Sofz6jGvFFJzlBCLSZx4+KwE2E7n4mIlMt0mViYipY3vgIgQOUb0OV
PVlduS/n1JbN4Guuhm8Op02QiVvZonISRQcy2Sqf6qVZFNukABxtR9cfXs4Z83jvwH0QHvVGsxVp
Q6/TbqJHYehsH/KFSH+cqKddYOjLczmrZ4DdSYuCpyCAmyZ8U+/nrnUzMcIjo11aQu+aCmuGylnq
8uVEBE1jfo9iDD8A4trgryulfRBNeDMwXBvAr6HftiNaaitFV5u6cKMRUG7wL4S6hQGc0VAuanba
4la5wsmCyHmVlb+Xpqckqpey9IRpnmF2di/dmPpqKsn6TB4xYtrXYu6odAnKEgMCljzGOB8huH6i
VMCUJwACp0vxA0YCi7ndZkLSOY410yawz844mbWT8weh9+qWRBNzOwo7TK/XgmpBPdNuh0x2x+6k
s1xmfd90tGhl5a1GFpMn2Xpu7sseSUzjpcphhCwzxY9jto/QEpFD5NbNs4zFX0hvUBPfZfZWCSYU
qckW1kdRDduDT90iZIopbDXTMWEYSsmwyJSDgWqoRvuk1QezwMiY2nXyvR4pUjp+yf67CD42VSDT
nD/SOa0nczTjoay+DXW+CSVrQQBpWePQFBmuZBxKWLxJvuR4clLaZljb80o///+SUcOveX6MII/4
ogXrdB+1UF81caGP2UpqRAdCq9KRyV08p0lCKQ5Jctehc05m7Xmqn4fCOFT0akIku83EVAUswxFt
2ONQ71bDZ9+2txWwq2p4cTdxpIcufVpWIxkaEOEpxA1XjtCHanpwE2Y3MnNVQHcKOiYsGykgP0pJ
76NaeB8hSBfiXgNSIWTVQ/HPLGoSx8TcMQNAktocuxiSE8PZnqORDpLvyLVuq0PkgTrC3VFvgFxp
5wH8JisT5JoEN+5YA2J4f9Mr0qrEQLqPv1L2/bQ1XGNaasODVn1V9dHHDiguT63R71IzmhbRTFpQ
kEJBPp+ZZlB9Flp0kMNumyZ3cX8qubfQOXFBgjYaUmGRSxDQCKrtb0KqlpayjLRgiYXMGSW+Uqr+
dFPGCFvTLFVTYIhctPJ8gEVA2vFjypAvZF7JarLyTZpBcy3vjeTKvfznKkekx09fj/vr5cVczgBR
6mT6UD0aGl67ilbk8q7nO1CjZf5ouvLq/9ByZiARuuJZIwoYf8F+mfs+7Zt6oshJD5k7rugvOMOO
fcDGTeVKIfADvPD7WNaFUDTJca6NeLyGE3MAzZq4zvll54qQkkSRFdjw34QB/LtQ/bH6+O8TXpaO
o4BVuaXhQizdmc0nXuT2v3//F1fnovL+47HOt/nfyptGTQt85XgslzvbMlvBr17w3RzhKX7N3NmB
UeBh5RF4HNBudYDgRyIp8qgcPcKV+Xqhxf0FrRBbpaLINTWgs8vOY13H/qCpE2WkaI+MHL0l9ofh
yU7iCOurCMcPmMPvo10GCEe61vGf6WNcxv6Cw3kV2eMmeIDhToJUvr8KOZyrtr/eNKtRwnpHF/VL
XkodiX05YsRj3cP/9vrtB2r8By4dztVl8eOk+W2ki2+axwauKVb50TqmpwDYLP21ZSdrOmQMt0xd
wbkWBf/j4vhtxIui3GiDqMaj5SRufq397bAMV/Hm//bJfhvmohaH+t4U2FcyQcDD2zUQsl2u6pp4
88nJltH9tW/244vUZYV0Al0BmrrA28IaH6khrz5G1BNJ+ViHL/9efT8DJ78NcN7Cf1t9eUYFILfV
rz0TaZuLa6c92uUi/t+8vb8ZLeyWvw12sVvmTZ+VSVPx9iZ7ciHS5oszfAlYY5u38Wp8nE6+e+UB
r4xpXuyakyHJuZ+dxyRPi74X6WxOZufP/grP7Br4q6tc2JLXdpIrH+6Si2SmuZFMfsmu1hcL6Nds
aeFt4GH5NduaXXqpnV05/tTzk/y1vP8L8pkXp20sKw0OIcaXGVDsdv3a7/y9mA7faqZ685TTB/qS
DX0dS9ZWiKSFod9q4uBVlB0plfRZ5ayRSiEXd9QERqxt4+o7nORH3+hv8U1yZsx74MzPPdIUAQt5
YZtJTgKXW67Fo9xl+xJBaVEl93VE8l6ePYiBdYcV/qqmoXflo573j3896gUEjn69UEph+LVP4/mz
UE708BeGN625Fl55rz8fCr+914s1iMebpNUsEWjMpAwmnPLSEQUa1DJ5GyyvBcf9BO//jtWeo0p+
X5Gp2Y89x9BH7Uwu1D5v3JqHc7gQiUUA0pINFQlyg7oISYq8+fd7/YH5dcb9/gcnvrzODMGkCEU4
MnZwlKCGyo/JnexWNwk3qXFLvtSifKrfo84tQamvgbg/Lpn/Dn55vxEm6geskj7C8DjTPE/RW//7
8X7a7P7on1/sBbLuJ2FFmxhitWss4UbTy4ZwijXN67S6mhJ5/lB/TlKNTfsMuItnl+e/rqNR0IK5
l/BbSXjr7bZcCGgynRHJJSb1GgOfP6ZfIcQEEr92cpxn5V+jg90aKowBrt4Xs7YtEkFTDf1dbaF9
j/3NiG5daHHMYzOotSvMMNjpf++zPCzxIeaZ+Kopv1bRbweJbOLDp6r6e6dsEnYXi8jFvN3LkGZk
yLztELtDbDpZBkdkHhyB7n6WH6zugFcPMjU41dinkS+7ECAlZfUGUxKntIojntduon2KcrDDfIf6
yyvpvNZpjsTMuIOE4OkGjoXyeyh9T1RvjSViwmqs9cKjRO7zfk8ytp1lwAYSepASfVVreVK+6cV6
gQgNfbS46rRmp4GfSn37nUC8qxNxFQjarSrINxkYV2Pdn60KCkYWm6eKNAUM2c7m1b0nDYQW+Hth
+NK1HXcQGEjSThoOBsWg3463gQlmSmkeAKTUBpgUthhFZUtyvWom8oj7r244lv2auAYHBlgsfNRK
vLSmXWpg+oyZ51iTEYgewJLuJdi2GXRFS4VYiL/HVO5aP3Di2bRxhyTXS73RinHlY43ZNPzfBtwd
xttBn7x6wudUMnd1jeRFxmyD/LOQ7dokzjoFyVUyiupTXlVw3yAsFuOtHEIcIIewznfoS5eacmpa
sC0lfTTCYzl9ZT55YQNA960/dXaiQwCBB4O3FHjJW3quwwtgrgh2Mk4cEL0X87ADIsQ8NYAkROAm
LQxIXimPNNShI00kXQ6rxhCeODUdMcRKKhfWtXIqkxcDRUGbbnDLBVy9kYbjGKKk0MMlv32j9r5j
BTPiLfRwUrXVy9EpcFH1EWxmKBYD5dMnMMzoSbUOXpN8U0sP9ey7UZNtfKm3a9LMslC8lZDKDaqx
TEDxKjP2Zh9iTUsmHDNVSI59ed/IiSvhmDinwU2KF7MUwI+IOxR6n7HKPBuVRSWsRfEtQC9fTg76
lG+cDlT9UMrmqk9o46MrhXbkVfDg8nqfzadW4isLYAQSd34wkbREJSk0W2y1PE1uHTH7iMAI2+Gt
gjFFvZ77r5oCfqvFTtRBN+xztMv/j73zWI5cybbsv7w5yhzKAQzeJAIhGUGtkhMYJbTW+Pq3kFVt
nQxmk3173JOyssqs9IBycc7eaw+riCpNy+sIXHmTUaDCVsrbfNn7BgImBWcfHX3/2Bo3ofEORA/P
0VOtxEsvuauiyS1bil6OhFljLX9jRuztgHCkCuItFSQs3+FKRSIbtk+z/bTAXIV2eGHEFGWCHRC3
lVVVK6sF5NlTxac54pjBBtgiVsrnGnqe2T82CRYppqIaIyekePQFYOnDxI2RVnnxtpQz8AdXY1ft
BG9+CwmhBP7qyfuyzmDTkxRkJOs+femJmvCod4KbhPv41irEreAj1gzc7RZECzXbIGUJ6bMMh3Iq
qBY676USXSWGSSqcBAUW3mpp+EKKylmIt7L2emxCl35LBT+wIHB3OMmzZUGslpU/qvVL7ARo+zZ+
BeZAgy2rv3pNTWsG1hp25jZM17LjjOp1x1DzV7N5WhnHdTOV67TvVyCrF7pc1+awTf27PDpXgqu+
Bwxry0VtpDjG74IRUpt9rZWP5ERsq6mmfJlsg54gFbt3RX/0aBUNfbopI4gcarMNQvWQWlQmQRoE
3Y3WQkkaK/r/xrKob4zq3sS9Fc3M/TJbVWDvO3Fby4cC+LYXXyM1RoaKmrPq2EZsyuA26UNYuu0C
5zqCLWD2HpB/fmYNvnPUKdldNC2vU/vcd902aJ/tmOq1A/2D1NkxejCbwa3wP6sUmbMqWUcYYwf7
pvBrnMo0YWcTuEWDJe92VfehWiOkjpSNuLkMqDy3okUIQ26fae80unWT/MgFfWL7IdSOGt4oqsJ5
k27bgLkaRtAIG6OP3vXhnWm3I09HzLOoTWGy22fMOTESecfw17BLmWHelA4FKJZ+3yRinNiTKqJH
UL77mrVPxA3AWHShqYtju8rO6uzF8159kjot7W7KPGAAJBNrSNGmA8FTayPcpjWsyocAPyQMx3Uc
3BhgvAMICtarBkK1FjeqRKRgXwr/use1TQOAr8pZB+1Vw9vZtxblzXzZTQ9sb1YyPjQlP7l+zoH9
BP6TQt15MraxXxB38gxEceVZznUExxB+kN6dO824zas5pHJYTPHex5vdlcvI8SniHXLIUhMdI8ik
m9q4VzQq+tgujTO0hMCCW8gH5gKm7iJRirXZSmpxyiGCxxRGH3lS7wuLxBr285hkJMjdWgyUlJBN
QwvpDVJppjsfAQaQ2F0xvQWwfkeQKpb2q4gvCPxc0EtVpozEn8jt5cGup6WDiNMpF7nFX3POQAFt
ihFBd+WaKtXy6bFPSXHKOlTaN8700drvFpOMmdDDUD3aLZe6But4uFC8lzwCadgPa1/SIrDOZLsq
4dpMiAtJqEOrpawKpMYhM7Dv3DssHrIKnppuLVC3Cf+W7dGibK6N8VYbaZwhyRbxylHA7ZgOjYCR
2ryxrDSOaZ695aM5d6b3RH322MqAmEXkTdgD7C5ix1dh4K1Bgbm1EpzBw15ILyOuGcsiNT8TOV58
3mkIAXzAbSEo23o9qu3ZCI1bBxzZWa/54C1VlJkVRAq1D9d43s6Iflo68+8Xl2p8W4931vDoDzHC
b0rQLP26FbpTQWRPcohj2ohU1H2rvq5N0hq6R0VUSwKXwNOQBkHKaJ4QHm1jRjeAYrfaAbUSywUs
5vw9NMJ9B1WoB/89Gmg/P3LekKyoFrJrd1BKj5m+i0nL0HGcmf5Zn14jziZgYJ6N9kSDbayYACPR
EkEKNa3lH24xpJRbCQnBad8G6tV2L5f8YMTiv4oWTz2Nzs5IlxwsXM3agRJeRBjJx2GTSzKiMnHE
qI85ejn4JWv1DbESYKxSXsTLjtXZtl7LcqSxuCdmxx1HsS79jY5yvihDtzF+8dd3FftnmSt7PydV
SihLwM9ugUOyLsK9niKJ0v09kt5VZVbEr/k7SznzEEV7+rGiERB0zSZo7k1wFbpduhLTRqhc5HwA
nqOf9WDuzHGOHzh0wP8DIq4j9GnQpHt7MzRvI5+Q5218Ng0yJAejOXg9CD9OocUD7QwnOuZyTzKa
m2Cu93TSBeBG1dY7kY9QI6dlTym+q0K3dNR1GRsLqC6vtZOxerEVo5lML2GbgrW1U6b9TjvUIh0X
pIgQ/JhUS8Doy9xC6EVcq4cUQUFeHpc3vXDcfkCTTxdlDA6qR26Zfk5xc0GoSyolHO2C5lW2FALq
FevDNBQuLkEXjpWnPLfFhPkfp7eF4bhd5S1bFEBCYwrueViPRr51eCnzflZ7Y+uV90VKc0Qc9S7d
QWENymLNjuF+aFClD+y7W5uW42vecHh05BGODCZo3OosYEbhnUUDcPiB3QQAAurbdNadYzU1a1kh
HTWWSf8Qm9Mvc7ibqEXgvr9GVLQ029cOb0PUlKvBfPQDUmZbNCdZRxvUdkfs7PYACYBUaaBqZvha
c/gKAWCn7b7lQ4v0/iBsbN4lHx8NkaEjZqA0cVi0e2kmr8TALM0u2pQGzch0kfuCrAoQT0a4IJlq
66QvcrysRw2pwbQatMK1ZjQLht6SjWgwXcOmXtjKExwy3xR3Y3hmx8cWzRqAj004hhsjBbslJAgX
lWP8R9OzG5/hwKV8ErSnjZkOBnU61y5btd8aAWHSEAyNgf+us/MdvSsm/yG9FrM9mYXQqCFcDUfR
aeea369k6V/Q7lo7jQ+R+iktdp297g20sF6P3RrIMGBu3QzWuBSXQWdftMm7JgCNCZD7LzbPG1+E
q6a4vULaWdl0DpA76V56xFzGm8oX2nTZSkJc06I9gOpd5rwr5qPBN+NM+jLUXoXg/+dne53wQ2l+
zCIg6dW7EO1w6Nxp3Dl7PGrVseuuHP8Wtjjokn7pl7zwRos/XyXrNN2WfXmJr/sy4LOPgmrt00ci
sSJjXkhnvojM13kIcr6ZNhqIrb51OSnsRrG3nek2IM/BJKaPTr2TXBv1cG4BKHMAG3rq68QuLYgi
0Fn2qk3BpQ3rDj1KJH0Ev6hdCEyo7cqNwskdQmOb6SE8n/PJ/gVWfqFUFjWvmWdbbTp2G03Q7iwN
HgR444DTU3XZ98Oqje9CAVbwRXNYO+6tYuvRo/aJIZdBfEhZGRpxdELbNfsBuby/MJ0PAMvnPky+
vr/3Rcc0vS/j8kU16Qnnz4OCxwhHp7p3+sTVgue0YUPcsQMcyZN+b9VpVYfYZuwD+gw98s5NFckT
YIZ8E6XPepu5pvcU+aSiJclZbGF0H2+b+Elv2B8m0X2SWwCE6q3I0EOXzcqezg0u2xiOuAoWeaYu
I0jMCf1Zm1AniQduzlKY0tfBh6Um383oBfErbqZrHZae6q0bxD6ppc2Wd168Q2Wrv3LjSpkToRsL
pB8SAAXQwXNicD5RcPx3Nwqsx/GlkuchSEzc7Ipc9/K2Mq88IJQBPR9Zc3H3LV9aZdEDbtn2YRiw
nGTlj/cNm82kfvJa0m4eZnkV6mlSb8ECjUgrK1Qt3WNSeU9FEm8zuBOxjZenJjy7u05o23YTi9Dg
uDV6hWjCZqYASWTCUzhGJwHMuzp7bKtjbIdLO7ilw8Hxo3QVPk4T4TU++B3hN5sCIrdpLciP3pVB
s5UgChy46K0G68WwFyQ57psR2QkSMxvzP3Kihq4ImCe37zE+s3iQnrcILOGG4QOgenOSKyK/wMvx
4Cj8SQGeStzgcSES1UNQcKtWT9XIFE3CZSy7bVfjW4TvWMaPBnrzCCGFI7fCD9xSE7sUWbt0mnU7
HbrhvJuanZPfZeVlHNrnVvU+S5wGPq+u9ND3BIe4xWBYP3UgNFrY+kCb3YLpvO7fUuOg48Uwq+eK
Bd8BxOSQpmFGNQcOdJ4siz/U7r5KEqkvYQdVrRkTQ3La57IorMWi7x0N5XF4DrRrCQjF3s0VSeMx
2EJwWvkuC+CPda2vVTSJVxRYrgo4GHHwyajxf1pm497e10/B2lkmyC6Ds1ml+1P98y+KZwkFmORc
Bzc8xteTkl1Y4jEo2pJmsrm+ULeoBdZyLX5kxH1tlUl17idh5JSGJk+LvGWrxIZdzG3yuYE1j6LS
Grf/eeOFYbDxqqbkcX2x91eaOU1DiBPqYOzZluyjG+scANYSZuUyvSju2rOfhvytJ/hc85T04GfV
KlwB3KMn7wj9vyruU9I1hb4b8R3mFkfC6oWsWdcIiFsiXMKLzkswUnHwmCubkF2WVZpLMnndmNl0
rFk0FBoojyliE/3goNWMgfd0AtUKeUxScIJGx6zyMTENVHXIeUpdGKAajAQWe0WWgkLvA6YNaB0P
oL1aOVfMZ52T8IFug4pCSkJsCsjWKd9NKbwWTMQ2HSnKAVN94XVImPBvdhrITReISgrPNGvua9pW
eXsTDE/1cC/Vq4zSiB7cf/+J/UU3+/n2nbzsVhw5mpLOQmPnlQ29vy041K/H5wRPPzs27QIwD18A
u9Slec/Jyn9MUNf9897O519x0mL1y5EojPrfcmeJSXotfpFntgAqcoFO66e+8dfujqHqcoYFqKAE
5+/85AsXWVt7zUSrmjJKt5uv1aS+zDXO8AuEy8vv7/Lv/s2nl/RkwJPrS3FqVmaff6SF59bo5Mpu
PBsojw9Ju1eJrrai+Nqb6l0rHORWabEG5+cmlb9JenOnRsG2BzQcCNBlkXU2pYEb58ZSgnGqMKhV
2ZFglmkBpu6gxfZ7VAePjXJD6MJ1jL8OoBCuoiaOASNE1A/C7gj/6kx0+a4AvmlOxU73yfwKmjlm
aGSz4ayC1l6h6N6pInBNwMaKUz0G8rkQV55TLSrlckSDojc9bjVzY9S/CqoRzQR9geLJPEMsKvNR
BgmxG8rdqF0iNXsc+l+iLxGt6Fd94N17QQ8taNoUpmQbot360XDU7PS610Ba1F10oStRuvQ9CjWG
VpMS25npcnLqF4Tb73V5bGS3HADcNiFFjbRBBqyPm++f2pfV5+ShnfRWw7QlM6IZXqXlTjRLU/3O
JFFteP1+FO1Ly2gexrZtmBJktH9pGbVJOtmhNr2i/nLH53gV3Mz98XxDpAeGFNTo7rzi2Qtnj0du
3azN2y1r8NJ7CFY/9Y++MnZOfsvJJXt58G+bA0pwCnqT693Dby3fbbdbijU+WMRmjxhvl/VP/da/
3us/bsL85390kqKYzMheoXYOF4bK8HIGivwWCax4zCt/mTzZ6f+F5eGLOmZ2NtG7Qv9jaJAvTsQJ
XG0UOVX9Sg6hq6cXVfrUouRVJwKDvIVN3SKj/IOWd0BVj9ZuOUTsP4KK5ka7H6GgpsUhE82uKYJ1
E+yq9rYFcS5vZX8dBRTj7jKFzoeHM8zEiw0Sog5XwSzqe7NxICKxT40nMxZ40xukgMmqDz7YJL50
Pmy73FkLAyUBkcyBWR5CBLBBeDnxPDxMkrp8b73mQo3YZrJvJGbwlZr/IdXiexkN8L7KtcLxHL3c
MbDDYwNcs4/DG1079BMly7hbpE11VDkfsm9cetna0vtdicbS4XJIztobVr6hFsUZ896ZW5jtsbax
2FB51AGEigkpR35rauXKzl+CEnuCkexEaO5YjNmrcq6dmlWMXqDQ0r1pzGe4+LzNrIWMn5VxWjbm
VQpFwuxiOjTNSme6K+BkZxSEONmuVEcBYs7Bpn5JZHKME2Wr2uHcAmGNMik8ThHi5mwtLSpqCNAF
FU2o+ZzXBCcQW9ln0YWX7wYsalT9cnMEzS0WnX8V5zqnHXunkiBVxt7ZCBTbRD4eoVlITWepjfzV
4LzCbhsO2cb3tL0qjtL/6P1znU360JQURiEMjuJaIaAm64JzBfExIQW98kbPCBaI6xmHmDQAogYB
MlKMpGyq5TuD/UDdX5LXkhnnWQCSKIQzQHdPHq0iQMV3FMZHAJJQUpr3scsoFEAL67Z0qAJWWyWt
oDZcdpz8BmggJZ6LZqeOzabCmpPRGEwA0ngDB+CE+F36FhkLp0jPEfAuo5hTg37XtM8Ifw8OrOxY
e7cRoYGaNMn41dlL64Ck/evG/FWaydbCP9t2PEWFsNDu0odkmojZWF9eKtFI06A7llGFtORmwAJF
NnZb+Fvy2qh43gx0ESnbDpx++L0iWiucWywRbNPsza4fkvrCTGJQRZUbOsT3PJZk5ubpxsMgC1dj
U6TDtujC3Qi3wjdRhNfcQUq2WsLhkQbBREWTQut49KY7PlS9sn9QDHyRJHyeE9QTwUDvO4NVT8Or
B7Wtyd41XujvZ3z9twrgZDvw57Tz+1Dwx2wnAxy2WqR/ZMWwqagqiNLbVdSGKNOl0lyXlFeM5GFM
vbfIQandm0dr9G9sdqVjed0OhNxbJR8Jnu+UPLE+K9goaRVtS3NLYtdZnDyqbE9ThwOfl6wqAqJV
dPL4iT86I3k1dG2CnyeuguxaKbGMcMJzynbVDT7GL7Gmln7ZzsjYBtxDrnRLnXU7grXZd/SXZnvH
VNyqaBig2J85hv7uVNmS2g1hnCUvF8WqqV6jyTj6RHlQFXcVPaDFSBtneIxiVI6IxAOgh11eXfV5
5ZaDum2GYqvr5dpUqUGWFKOU8yiDp8pknL3l3UsN2zE/czz1MXVGuIwVfaRnhWKEEDTWZzs3CZFF
d67o1oo02eXoNfxP9w3cF9lX21QHGlKHFKVwsmTAz4Zei6g3TXuRhS+14Rm0xqJtaXcLL8aqiGlH
5G9T2YJhj7muV6HhrvFeudUuGSsLGRa7HuZ5Fx3Hjp0Y9MnxrbYa5oVxAzV5y7N7L8zwOqGt6FjT
njwP3vz0tuNey9jcmQqSg8H8lfKR5XZDFcRfk3a5cXo0vhYJWVpAvYJC7FAd6kZ9jTOdBv4wLfra
v3QkJELNTYgEsGldVvqWxnILcQZ33yrw9b3RVq5OBcI3ajApezpIy5BFlV4laBg+yHK+wymZJFRt
fGLNyK5aNPyCqhLPFkmGjl/s6ilfTwMlCiIGdeXBCD7IfUQV8exoK9W7UZN2mdpibxikj0eaqxby
gjSLRTb4l6XVzBRgt6MQpj0bxqEdwQtEjjvSPEu6NxGMK798VCjtVcFr0TO5cOQIByC1/mpAajHA
ROm6p1HYrk7DIwUyYtRy6an3QXxPeMy+Ll1QCTY838ag6Kvz9ex1KznTi71j5lSoAOrE3kG3vfe0
HVeVjG6aMf5F3tgiDJ8GI1t7UcUlV7d45Nyg0hFPXHlJfNloaxbkg2/2y1LRtkJSRDZzskLLHUFS
CzvOzogwXSWpeiP6s8ImUhxIpZWvSsJQcKHMO+CtxQsN4GCpJEzDQjxkarxKgFDjFGRnXfEtgBL0
UVn1fHzUqwqIu3N4GOUv2HHWwvKUuxS3ARTTq9I69sGbqkZ7dvakx+0VKnKjAkVAbeI1eccuZixW
XG1dsWBT4cP4R3MxOxPjuxirN+JXL8WkuMF4pXDX0v4+DdLN6Pd8ORd1Ttg0ohIh38sZpqLIdzkU
r7467jwn2NSFcZE55U2TCdxMJHWlwy4Ub4lvu8n4PBjXKTKckHJ+ll0SCbCmbXqpKtNlGbE1xVGY
0gMqeXaOCdw8QTwXpA+20l5UtAHyztjo9FYocsHNMJsV8YlbReG5MhNZVHi7ZPjV0DjzQrlKKnhb
bf3Evy0b6oOCrEgfqQfGirA2ftj2/20TbKB1okOqScNST62kU2dOw8CRWL/IDt5GdbM1dXkAJqBP
CGhSn2cImn77/7IF/nNY6+RQqtejrXra8Ep54iI/19A0E+G5hx688tbROW0IirQ/S8a+FqBY7v64
WmuWXf6xFg2THmaBZn8U+nImGNi7Hsb/YljlbvQjre+LXuxkrJNiA6AmzUgc72OwNolhLFP9uskM
9/fq+v8z0f5LUhv8P2eiUe0umj/j0Oa//u84NF3+ywasBt5Pw+BAnYz73r/XzX//l2b8SzpIAm2D
MqsOfJQnRnWsCf77v3T1X9JSLV2QJ8HB9HdOWp238x9p6r8c8pHg6KkwOzi9Wv8kDO3z+ZeTF/8G
tRiDT80mK+FU7m4rYw7MSBJbbhN5NehbXK37AoJKRH6gkdS4TG//uDGX/95o/cmv/bzD+8+IKCSp
7hqIFuXJl8ZR0w6qyaLWY9lnOmRutuE/VHxOeHb/a4yZaGIzg3zh2UmsZFBjSUIp3Gg3gc3RXPnh
URQNFxfD4p0rXbTytVrsi6Wz+/7yfu9Q//f28vfYtsVtJXoE9gMP6PMnPSZqkUC0RmdavQb1ReLp
xGMVZ4Us4PQqriEIhEYfOX7803GxW/OWmdhMyJv+YoxCmzYGsWDcrNFdHHIbpVLPc98+k/rK1Fna
o+KKbfzGlk/fj8yb/YfulQu2idEjIml2gPE4Ty08ja3k/jhq8TI3OAgOXTXrJ2gMdd1tTsfCtVTv
JwvTl7eWIed0QW6xRmX91FcTdqad+i1D1sX4UpOftbfIH59lKZedsO4qoMLXdcrx/Psr/cuwDmMC
9TBNQ4XI8PnRQjcrrRywAYdLP0LfoWovsUf6lzfEuz5GQuXsDSBEr9+P+uWDsQ1GZStvmOBSvjzY
UrWVMh5x7ibEpOuQlBpOJwmotPX343yuAv1+jrxAGmxiCmEzleXz1Uk/kVVdcnD1avhqOegLLV7k
YJB6xKTfD/V5KZqHMoVKmjGEPnpMX1xf0u9gwpRo+zKL+KIJvD2TzU9Yy6/3bR6ERB7dBuzGNPD5
enBMJ7mqQEwIK6LkG0K26n74KTHnr1dCv0WbM4Y4a54MQuBEVLWdjm8a0+la6YZiMUzFsx5Ru/3n
98wwaMQBwzCpnp+MxA4+ItsdrHoSgE5URnhrYA3JCPh+mL/dNQykLFXAqr8WRK08sg2tyKOlrwW3
llndlEnxwxAnBPN/P36w3ny7gkejn940pVfbQgw8ma5WUVGi0gGFUObbrspvJpG6ftY7sYuOi7gx
xYm3lYPYUstaXC9Vp87B7WxZB4/MhO+v/S8Pk00nL4xm2fpXJBGkQ2rxvh3hyoYZhhuiVqD6c6b+
fpivy9NvuT69QI6EtJJPl8BGFGpThw3EtgHqrgOcz29IAnYS0xUxkReayN8di5h0M/Xpx+QyrBZa
2db70BTxofTLcGtEA+oZgywCq9U/mlav8F/rgTuJVrx9/3PnF+vTgsavnf1w5HXpAlXcyYJGyhLb
RsPirow3yfBmeeegCK5G/e77YU76Qr/fCp29sIpN0qIef7rzV52pc+IB6IUJIaAtOrLzynQ4t3Mv
Usg6mnWXVT2H1YwaWTMLiNxbDuItFRbf35AakssVJbIfJsWvUz57NstR2Y2x1linU35a1JoY25rF
TfFJxR79y8HpnuMGBwNn0l7ZEpWu/LB9+ctrCMXc4R2kh8ttP6mLSyXNmO5VlGKGtcp7PHRBmO29
vPmB2/OXT501hdnEntN6v8woQ1jUExWcOYwwA3BEHHa/TnPbu/7+wZ4OI9kE8e9r88qpgoE7eX8i
VdGIZ+T9KUZfuXAC3XPbXqt/uJjT1et0lPlX/HGSmuLc09Ms4GJyGrmB7lvocCZ5psHWpmJQtT+8
GKcP6XS8+c//GC+gV+h3HVdlVkdDPZvKe/WnG/fXIbDbkBjMbl/+ju/5YwiZi7ZqHIYAFUDg1iKl
k5gThvT94zk5gxKtICBOCTqyQIrnWImTXY0Wx20cZQgTTdPvD7WuSOCxxfCrs4LuXIiqfq5rcCjh
VC44mF/WsylmyltU89//kNN55vfvUIWw5s9N/3K5Q4KAoLaxpfh1ABwaWZ7ttUx/wlw1GuIsSIU/
vDMnzr//XDobEU5TJFKL0zXVNnvaglkXo+BuyWanFHSVtkSeeJLItynsohuvdkwqZ57hljq5rrqi
rYc4uIxVBOMiOp9IqNStK1rd5W1Tej+4A//yAmDgAgvP9Ar7/xQLb04GZyMDXqzh9fWrYuvxOndq
lkLPG35i3Z7efUvX2ZBxXGIGNfmPk8K73yhNECQ9pV0DOTHiMz/VShL07DWB7d2uQZHxw/P+6erm
L/qP17u09XyuwwO1BSY9Cv1Njg75a/kPN/Gz+OY/z/iPm3iybxIy7YN+4qxAb8E++FmBW85DP2dc
jE54PWoBEdl5+2xVeeJ+/0L/ZeIz2OZwVmd3yGnhZGTQEY2p6BUflsTLNlQyPqs0ojS/H+Xr9zsr
tIig5Pg1X6Z1ch9Z9QVefDoQ8YzxDNN0S16TQuFULM1CAn/BBdP7W8fDgtcGm8QJfpgKvxx5OSww
i0ihOaSbW7Z9Mvf6dMeGyTYqJOX+m9UY5wngFpETt9ymwQXup1tk8W4dol6vvB/O21/eopOx5z//
4y1q8s4R9NWo6+qv6DRgGVPat39qS50YWXmLToY5uclq0VMfpnCxLPtxZVlE3inhc0NRZyG1Yi9T
sFzduCshxOqWQgRHlmGxq7vN98/69CP9/SssGw0HRyhSME7eqJjGk4BGXEEbji7LoNuHJEzDC7nR
YSJ7OZFk/3y8eeax2ffBPz1NhrAtb4z1ARV/QD+DSWozDGiyeKfokw3Y7L8f7a83eRYbAu6jWsbR
7fOzJHC3q2ufZ1n2zuyDo/feXdUzuNwor9TIORaSfp06WYci9GZArk3ntfppVTjd8s03Gb4MkjbL
sgztdMsXh1bf9o0Klj/IjPa2qTXmqEmprQtiJPB6ZXrbFzeJoefERSZdYV5/fxtOx7dmJi9nEA5G
Gttt5+Rr6sBTjfGAx8RExD3qV3kvlj19Dr069GjZYP1/P97pBPl7PDhhFuUFi4rcyV03WexFlWPu
Y5902ZxNCzhwy/Gh+Yfv7jzMXGLUOfc4+heUeiZhussC20ZhKRmdFjpNvF7XhamQAUkana11/3T+
pYaBNpGZl0ocb+fJxjOrB2VqGo4NMVZYXlfsQDJ4+v7m/eWLBNtJ6daiFkUl92TzlOOgz7X5YRVD
8suEDuwXwaXdONfIhh8bb/zhWX1ZUuZL+mM47fMX0seBDtWPfPBICXGRxOWe3M+b7y9pnsr+PO/x
/n8a4+S2DbYRUCeaMLvMBlMauIiLrVXnMa0xuf5wQafT9+9txzzF8KnBrDq9fw1aej3v+eSz9EIZ
zxwMKDIwf5hYTq9oHoT5ixwxlse5Yvj5ruGGyjjRzzWEcJfGoYvqwumwRA8/SQ3/NhD9NIfpC/7W
l0+3SDSDRFx2aAbJ8j4MuCiLq/O4zcprkHc/rHx/GQxusspUparUZE7Py9GgGJqdgKQyOiJFZLG0
9DVuZBo7+g/378sWgxsIWYG9KB0CgzX+5AYKKxp9as+4uR6diwx6aXXnpasCQHtWnSUDzUdzJ9X8
h3fjLxeIKI1L5AxEu+D0AsPK8X2Magi+6gD1U12Kh8HTejhUOBa9PFJ+uKHcttMhJfU1UOJsoihn
cy462U14ZPwFSRrMycclwnwcR6qbxm03vUWVRIOjJoqNYFgqsbdyGi8n41utCJ2R7cwhJZkCH0tS
R6Zc2nZUXNi+1wYPgW+byXkYqRkxAGMXRfmiIevkRpus4TzpVeVxzPBY6pOY4qe6Lj28O42RX/Q5
tQ/AbQgDFyMSECSyNWG7cVVCB7QQqr5naBcvPDCO8Z2jTj4mHhWfQT8411aE0QZzvwU9UaRXPeEh
9iHU6t7eyq5DzBWkiRVs676GPiPgl4OClfgNpm64F73WcbSZ7PHCEGm6GxBPrkSpeYgQtODRT/zi
qOWqdR5ZePeUuCm2Rhx/mGY9Gbs6HjCbF52qjrBbJ7/ESSODZVMZaMHGxPflZtSoaC0z6gLlxst0
CjqVEz8nsV2tQ9rCe/jOVr/qzJlJ4MGkfRQF2Yr4xrND6Tjkd5Lo13qkxhPOEjfROtFIge1NcKGl
GnfrJDaQTiPjeRBKTHKsOariINTMIFAj1d0xmm5knDfnpRMQtBMoCV38CudcG6y9Msq8nVo71tLT
8mDVA3RttkruERdemwkuSdgWPc4lA22BHloXVddol40XI8hNzVTH5WENoBWUqb0BOKvd4dSue0rb
YWFCmTSdFGNYNp2pcSEWcaml3Lh01eRKi8+tIrROr0Vw2af4Hw0SNaYM/acN8RqIk/UosQx/VAIi
0NihHqx9bWlhHAzEWF6mA64TXk3Sw5Phw5boW/IgJupZBBnooBIUIKZKTfQKZiRDvhXpGGDuoakd
R1OCfaWXK7KQinqpGb5+XiJlvFQtRVzxvJqLIQyFenSwqpmC1AfCNrAhhuTb1mSeot+LOZnrII71
bhg5FduX+VyfzsGu+hFxlH1uaOQkCOMhrqcXiyDmX5AXMsKU+mLlZfMPDGMsc7kkziS3JvAbJHNp
hUZb3KjMZdxD3mHeBh85ILh0oLrEd6OcYGZFxcbuFDylrXHtBe/OiE4S//GoPA5mfjHmJf6sCUJf
OeqAZKt82U9jsQdX2y35S6ThWOSaV/M2Xpk8+6zgrxL02xIK4dRIcPN8XE5tkK+yQajrSO0uwMuB
P5Kjuu1TSpFJz/RXAqgQt4ledjW/iK6j6c/l865blPoQPmU1R5LaTHGpe+WrLqoIh35SHB1VnfYc
iOKLhC/srR9aMS11GRh7r3qakuiMAr/aE+qS+c6jBTiFTeBF0kx3qflYeKsep+JdzuuRXWl2MOTQ
LbG7ZUnYboPawaGrxFl80ys0fhdCRbHYig9j0ohTsVtXBg5sLqKtkAj5Cq/ZwOxOIgnUTx59cxtT
Mzwj7jC5qz2DsPoykrh7aTDuG+a2co7UbpVy3SpSe61DXGNYaZxd6jMrkDUOWRbIdlUYKx9D9Rj0
4BIcE7M5JPyEjCicgv2I1Kyp+YBi0MI2yNFVhxAFwa42oXlT8xSsSX7vd0nhSk3VFogtSaUh4KiX
8E2cxOb/3yMVDoKtYderbHJ2AZFGKP+eCOVaj8B8G3YryRSuO4Psp6h9GKzYFREiYOwfiZo0b23q
E/E2im2tylVjFCs5tNui3UY6RnyUTD2MxxraCSsBerm8J2axkPpD2augCrP6kXnMdSTazL0Y/T37
6Ipq1fQhbTLYQ/hxRWLdN8A7ziPJtOBLrHzlFA8F+jypvqii79mRahcK78XeqIzpKAh0IakOtyx+
zYlyCGLk+rWOylfbN68mkSRbG8tkitY0LYmebjwCQiK1WsnMvtF9nnRtGsFF1E64nO1+mtbt/zB3
Hstxo2u2fZWKM0cFvIno7kECSJ/0VhMERVHw3uPp74JUJ4qZZDO7uic3zplUSOJPuN98395rV155
M8QEdTumMvNiRlm8kqUEaMGoxt+nyWAiHT20ocTyhHkU3yG+1jeTEhxUPIRNIDxkmvoU5XwwQKDF
2n/2TfNKJ4zaNWpl7QNcutLirrwpBUNZWNbADJsJfYi3dEDoZvitJW20UqrSbTUO6nVq0dKQQDET
TWyVKno7logp8R6bjPhnz2yjxE0JVRm2HhWLldX5K2/gC/cmoQWsVrQi6JVwDO6yJhuvFDEeVoKQ
Cntf5/deTXVq7JosxjUxmlB6YM6oh0SVQa9H/t40c8GpKmQBNa2zIMKX26BsnyTptW6HR7Eb9GJL
b1J1kd96r5YxDiVAH3FaTRosE2W2hjCpIuYmFEjJxxXnVcBKg0MhwCH2fMuucJFUhdtkGXvNVLW7
kTj4oh7WIfF6xMJVnkbDojUBtbP/eIySLFe3YpJV6k3tK8pbJUEc1ou+dTmruWKlHxQxOFBtXdW8
+tNsgcTmVF6EHalENCHwdxPTF+SbJMHDbPeUcMHa6OUNBsV2mwQVVkpRgQci9Wb0ZPrBiHwvGEYs
VFqJwzP95TqxBg5/HV+p5qFk3VTaJvKV6sEaYm2r4f1atGImlzbAqcTaDT789pJiJz7jCIdoU5ME
no0UhensgBIIJtgF/nRnBdwQIuaC6ClRuk5jRzQrPM0smCWOBvEUfgvJqZdefVHJXut86mo7l4on
JqsX2mYFDYkGCoY1WOO1LxMoNOlpeZEIXWQ4tUesj117o4LoNEHiLfnDSMqAFePUrUZUdZgFchS7
EorSxSDkB0wEopNrSnQvxBV4/rSLhnVitYadUyGMsdNrVbiWS6OFwIyZ7CKaSvNbCdR7NVjaZLGq
EBrlyLXZ13T+M6l1utDCykYA+KM1p99F+lNtEGCgJILRL+Ru2DeysNGK8nYwpfxbaGgNwisoNYVO
6jV3D1hNE/b9Raqn41WQ4XsPRetRwWN/4Iy8HrK8D5wh0NKVUUCh4G/5l9JAmiKCbqwDeHQWUucR
nA5sv1iKWXpfaxGN05K4DFK9QSE0KVq+yPf9J5+wldb1QpNpNC3XRZMF5EHh81fH8SIbajNa6z4o
AWwWguJjQjc5MF81vQlfIR4gMIy48UQ4QnPyxHDtqd7K6PKdpDXlTR74oQPgo3aIx4zX5AwE+8zs
8WpguaFr4bvTlD5XUbvps6QKUGtep555lxVZfWl5xiOh3v7Cz5TlpBU1TYYBf01Fn0NQ4y598kFn
Wbuk7oCZsESAu5i8izpWjbU6kR6ZBrfQcXIHyzFbxC7ucMhkOhgNiW0u/tyix5QoGKQrJupNVGIt
EHQB5eyYVztTDuqnZBxu/ES6VrzhURgVBNlJ468T0qK8pEE5g2CZn+jrL3E/KUTrVopCwrYoRVdK
yHpDQHg1qd1V2OTQgCNN8Cx8zln1vQ+y8rHxzOqmYO97CVSpsfsa8XY7FTgfOlT9eV/chKHVOXKD
+zFuZhhSEf8kVGDVetXwVBRGmiwMMv9g96sPwZxMjdj0xWjDtzSdhn0gD37hWiEQ68poD2Ek9ytp
4CLyTOZMCBNCUXLoLnGbOv2AftzrEn/R9snO13Lt0k8ieaVpMTyIjh05EO8LXxT3Dc5t/MWsbUbd
35ZTgC40HEiFFArDifLwBdaLrXeF8bMydKqAiJcvYU5sdbIeClNfUiyxdWQxaovjs4nYEiSlklO8
UrJ1Nwc86ibZGzjVMpZiTP+WYERoyJkGHKHAh66ndh7oV+NgLbpYLg9w/yFPjXBuFtqAT9SKOYn2
RcLaLaMi6XaK1uWBPVTeSh9AdyRS83OIcnpHaHBL4jQGMV3FCqEGNrwb6bX1DQ9Zfy/bahn03yqP
zZAW+t91eSATyPN99s71jWXl37JyDFx4FVO6L6sKffAojsTbeUGM3UhqD2XBPitooM6hwodkoBVD
vowsgA/gI3DXhLGISTqmEbCwvICsdElfliqNazVkPjWGqoL5NnnZT1kJYK8NQPS7qAQ1afhG0LiR
wqyaWhUV5zLMXTlORdQlTeRKYf09GzkZN174GFtet4h6NlUIpZnE46ArlknVqmvZQD9PT5TjXh4P
D5lqET2XCxegbn7mcltdN1GSJEtNH9PLMGSZXDdMo4Edtj1bUamhvuroPYx3dMFy9jL1llVuOTl7
/k4bx9Z7xMwvxuMiK5UsXcdaaN1gEkDtxTHTH5xWIqkFiXKTxmurb/HSK0aZlQaowmEg4DRtDBrr
3mA1sJ1ifrdRsmL9pqIsC++e9UBywlG0NlpMgFwg9zgCFgTlgokSgqzu19R1TMyOWK/IKtWBvSWj
Mj6GFYpbGw05v0Ak4KKlFQyRqjFx6zeZlS58XVS8RzlPu3AlqkFfriQyCeEItkbxAhYNNH0Uxxkg
+FTK7iNz8lO3H8bxnlZhrKz0scCxA4+jLnhYSnBl1Elza+l++9zKmjcHYqT+uJ+UrGsJFDX9lGCW
ynwI0qkDwpsng/I9DAvrigNHzmRcRIpyyT7E6B+CVuaf+yEmDy8kju6hE/zMuwyKrsaOWwxGuI/a
Glp+royiNiN3YBSLKXbpEA5OkQfSeqh6sljzaSNkWIlstXqrmniwAy1roP+mHLFwUWmVsk3jrLQe
gUG17Y72UoKJpFCsVRzj9gnZhjXrYSLGhDpjtpALzScFyZg8nZfQuhjVpgfAKL30UrTLBMwGXlbK
9UISsgYDCoXe177yq/tQ6gMyP0ZcsPR2mf1aWFgasRjDfdgpWt+tCu9OsG7DkCxM2CJ1OzshwIPC
TWMBAdV0WWDxygPkqOpb6Je3VbRUvC1VHBn4Vu7Djuk7x1c5v4orSbzWYg7Egy8mg5tWipGug8nR
4IGFhLEkQi05XiCDXtJa0anlEG7HOJmEnTaS25nKBP+yqy8SNPVKqLmFOO6U6lE1vo2TZU+VFC49
Zcwv/LBSkuuqgm26xiTbt/Y08bpdNIGWXxeZBprmigHzp16WCnAh0TfiM3sCYiUOWYfJe6xMR6Ba
pw67sSbbM4g0CsVRVS6DSP1OqUOArjbOinNIkEUd7oNSbA6gUwXdXJCxuKz1HoKI5FWhLQxNvyBA
cNUNk/hW0wVsF6E2eaDLFLO6SzgFaDHf20hLu6t20GuUG7KnyodeLu+LHbW3am+0ecIiWfDTickk
sJS4FHUvK02RiGT84gNLAYLK0gVpr37GLK5bwrLw+kBaJmLsXYa6TrBi2AYOZ/Vo0VJUDYTvMsFL
ejZgnm0mW2RuzaYWBCHuiRhjoSS5fZfpTOoJGJ85y7vP5iVnYSgAegpEDhvNmsqEtAw9FWjMh9j3
Yj+ke5DpwfUopoqwVKs8aA6pJmwDWf5mTePwavhJDElJAFPm93P4Dy9kBDYm01+yWKDckuWUYyr6
a9nejMOmwqeZBC5Jo6HTWXKO3DEZ6ws/Lj1KOYqHZDAQ+YXZryVuWxrqXTMOuxQWDvtB/Rl8xOsQ
ixuj8nAOhcCaejf3eekvhFEaF2Ub3JUoVQu3N9S3WlVWqVE/NiVHsDV81MCgXhXojoHm4ULKshli
puVuzKdyx24UO6AFNS7RVThWgadtZIn609SLyqU5krO5TAS/NAmOSrvhTtVzbIVqjc1IMuEr1kbt
in5zN+hZoX9vJdHbRzGIsn4iTkBhTbblSZMVFXcPMx0eCyPzhE2rCYc4rqVlHlTbPu8uOsBnlN2s
bSsUxUUrqm6WixK4J5P0Da2ZusJ3ULyWuARNP1Yq3h0t3lNNJuO4IbaNkmimEbdUgexjw/AieX00
sHTn2n7syRcIReUNrR/cOLUZ2rse49xWMGJxkbSdmIJcJDzjwgylZCvVE+wHMREecwLK94NgiNll
nIkjGzuMKpvWLMnNXlRySxy84ZELue00AowVBJqm63mwZNggBLxhiQ9SumNPC3i0xrluTXF2F8QW
oKZADx7zQImyfR3IOWGicVLKrq/jQryEdujDKJVHY9xKhX8nyhnJLqEoM/tRN4PtFDd69dD5ApYa
Fgcoq6JKaY0ZCe+VJ5vtBVNbc5lEWOsysWguIqGRljG/zr73qe6uPDMmhNWLIW2jbqsriRBridbW
MqqNoYRklAgjSS9wcMQRbF8/WaxdQCoKTpbPPVFqnKJQCcyHnzY1AutJbP0Zw7AMgBsYg7VUOGO1
K6uZdGU1ZJLh4QGSYjy8QnU1pGXwYzCG8U5CBiJf+E2S3GlKVUdrr69oSMqAcDVXLkdq52urS9sp
FJyp5i4JouolECeHHmvpgq92XP+zhtTcvkGhQ7ynqJITeSpNAY08BdC6KrtusK1SrBqZd3Xrzhv+
aeeVgWisk9Ug40q31Lk78E5LIA9lY6kdnS+aALB0I8xeqRQ9xoH+yPmyd2gIg2zv1HONjtOu3nyB
0DYthOzIYUXtpL0S0DclL4v+VJemyUqs/PgiHfPijFDkk1HQmzKQrrED4oYeX11AUakiHr0i4AwA
sTmJIOFUyf36WX0+iK6jWOcuaqeefk1kiutDnpUhcW5qylhzlEAdzzSkTts03DBLNBCcoJHUZ8XY
8aW0tCfrXmH/m5mXaXeT9T/U4KZKHr6+ll99wfed0N/D8B4QO0mQ52k3SNS9NC6iobTlhNJ+FD/U
Yf+SgK3u9WSrRNEV0qKlIiY585W3MCoT1qa+l42WxDjzXp4T+4RaHW0rt64Mkp2+/vU+vQkmelx6
zwYSy5PWc9Ckddky33FYltJ1kVFi7GAMbipLlGwFtdOZz/CDToCKFCG7hkEvDu22dqITgLutACnk
6GWS/2f5cM5M8yIi0U1px3U/NssxqL432J//6WWCOOfrn20eNDS1+dd691GGTG9lbFT0NYt0xbfj
wDOxtVq/8ZqzOCN+1PHzZihVw9xB09HCcnE81JCVsdzNx6qUGhZ2WhHVi1RxJjjzJc5f2vE49LtR
xPKpW5rE0zseJ6M8b9UFbWIFdCttJadpC/phkzuDuccG0lB5VuU5d+2PxmTqVNRfyiENAZF18vUD
CVUqwWBua2dkwzhIhPdJ8bxxo7Un3tdS/Fzn9dqnCFuCDVBiSgxKAwmX3svXD/RUMnEqBJGPr97K
FDOVqZXbevKjSjABJAI1Sgp9QoPJ9Wzven4t31042juQ/LSRMWWZ87R0cuHofMrGN+mLFzm4H927
UOoUHvJLxlkk99fyZC39QlgGhfr7Ov+RF/IuT/n/f8z/5jUvxir0g+a//uPov1Zv+cVL+laf/qWj
f1P/168/9t9y56V5OfoPN2vCZrxu36rx5q1uk98//6+/+T/9wz/efv2Uu7F4+89/veYt5zR+mh/m
2ZGpkW/vCw9k2b40eRW+JH+QcJm9vZz+099+SEn6E+/ULF7jcZhYHOmx//ZDan+y8iI9QYmOmIBP
mRnv337IP3mEQOFQKHM+mQsA//rjLz+kwM/j2SKYt3BLohsGQvbrFnMLrn6/CNw9bvnf//3f2xOZ
SC0LKNWseJtnVevUmxJHyVjiko8zennW0sjPSepOEj9+D8Aqj9MBsZX66/Lfz2cm9QS6nT+US3Fc
JHfklNrGznctV72Mlkxu0Nq8hXY/uPIivzXOKByOp/CPY89Lyru5dBQsryCv7jeHLoZDpy6b1Tme
2AnV7OMoJ9ObUY96NRU/5vyfcJ3cyXZ/kICbuTCY3d7JSFSpFvI6X3YulF63WJ0LFful0Pv7k//4
C5x88k1HXT+pf5iAEbfogoytGg9oI9NMv08b6RarAoX4fkvtC6S/R3+pIuqJdBKEFxH9GZrhZMrp
ofBUjeGzJArweECUF/ldUfXG+t038tf79/59O/dI5j9/90gmxcRsVf0YtzMasFn3S2FVnb0jx1uF
v26IhIgGXQseDHVeHN4NEiWC7gWADAb4CY2j+c/hWDrBOb3ziX7z4zAn62dHlVwQgx/RhtBXhPvO
HJ8zv8ziHEC++vq+nWQPauz+eHKiSJ+MFXQ2Eh5fU9aFUdmZZARRh4AUMCe6A1HgFbNW6rK/BQR0
Zr8lHe9tP4548vUUXikaufGqfktfKB3b5bf4bYaDVQ/JjXT/PxjveMlmPOSfbNURZs4W7Q9OYsmy
fHYrr6Nd7FF2zXlWznglHAgKc/9xCtJfo8GPmXc/qvgbm/PuHQl0HKiJ+kr2LhSm8qK2lV1+Tzdr
ZS6owCzE5fRA43R1Ni7sw1XOuyA2dszfaH7ZeB0/R7+yUF3VvDSULcL1tJ7nwOGn/0N0EGWcf4jK
8bdAKVOjuT4nVpIgKYq4ko7HG/uS1qiOdbiNyIKNO/ASWSP2+7wpCOuYYu2aAF9kzxvQqlm3MxqN
fpXQid21kIURQTupNkxImWK5ByMeYUvLocbQJ8wX9eRX+2wYEOviY6OUE41MO54Qqc+dXueU8iED
gtMQ7AFa0LBIwrRwmrSi2BcaWXagQCE/IlBJAtvsyDGiDvioIWy6bcre30NyGkNY6rmwUULvhyz4
1R1ygnbdjrrlOWbR6SsTM8Bg8xNKUPQBy1t/ExMjdtNOw/jcFY1/2WtjsckFWgbF0OdgYvRC+kkJ
fQSyXQBkHPUoJAhFB1eihR1RCZ6WX4mlwn7RD1dZZ1gPaDjg+Mo6ZXcZKRIt/M5wqWgr5cKX6/QH
Cp/iwtSC1ykZw5sUqtEzNIEyOgw4MKgyosL6rg/KtE1gwdAKCaOWhO6OKpBMQ+Ta5Mt+VGtmE7fo
2mynlnMj31RqKp0CPuEs49o6vdtpgPOrZdPgsAhUtbJszoXwcTyGLhcGoV7BojN18GhePjbhth4V
muUU3q6CqJC1LaDxgRM3EdfGVKs/QlmAmETMuEf3rAJ/plljQo8UAYgH6YlKKe0dYoZaQQTdKM8F
P00sHRo1ErXDTAZKrEx73wr0uyAfrVu5pPvlSa36Q0ZNAO5HEsec8k5Os7lKPWXYVCWEfb0dSNcM
KIWVizEXSlKbCLqnZ1eCvqq8NMHSkJsuFf/vcBq+h20cvwr0Z0NVUJfllAprVfOT0ZatoK7PHOY/
fCrsx9gBGSAFAMqi/Tz+VOpoLP0c/KMUTGhKtAPAivuWNB3LE56/ns0/GYlQV3yIbAzRe56etCsz
16yQJoeUP5fSZd0euvohC88stR9krOzsZl8pMmMd5zHrxvH1iFE8SZnV2OKMx3WjZWq/aqtoHVyf
m9SOF3XmGGYYfZ6+MaDjCT91cCah1FkNOpMoqbYRSdjIKS4nPXmxxGqjVgN1s4nquHrmcR2vT/8e
FccAV2fJonWylRiDQI06Ot2hSNJLMcntvhi9c3aqeXr8e2/170HmOtLs3UbTf3wPuatVHSS+ndKN
rWu2daCGgvjn16/DvEE7GYQXjwEwvFPi/LXBe7cWzQX6sNF4HZQCAKMkeEtCnIQbPY39vZ6KwbI3
RcIsxLQ3nr4e+ePlGahZ2VtITEU6+JDjy1NTfq3Jh8Etqa7U7FRUXALxJV8P8su5eXx9nGBwHM66
ZvjJp87O0K/Lsc1G29OQ5DJ/RqwAQe2Vyio2c8SIXZcGD34Uy7eQWVWZTJI4e1bFgj5y3KnxuArR
b9YIPQLC0ztNojffW1WRL0qr1sCje2L0c8wDmFkFgR9XZac1yw6D9Y/WoLogTaMO/b4jAYPW4rSX
Jm1wNS1XNyEW3mdUIdUPJgMtPiQJbFeWiHK8700FIlrqafqdKtf01oui1skGRodn6bhxwJ9z4AMM
56Ooii0FWQpqw0B3lfRKU0vS3ajCx+lTqql+vg+mSH5Dw4EY8+tbe7JJm99PTocq5U28BODDf9H/
3r06CVHlRs7EXjhQEB2sjN+tC8uGC20TgHILpe3Ms/xsQN5RAm34HyTZ0w8iiNU+SuvRrhx0HGDS
6cHu5mxMfTE65rI6nOOyf/w2OArPlThJpIYknU6VXT4Ug8BiZ46bquqWEAGcOL0MgsvBeApRRH59
Pz9+DyZlI74EheM4rIKTKRNoXR1LrWTnw7dk2pXeWiLw5ushPl4QQ1CZme3H8yH+ZEbJMHmZTSXZ
hUX4zjCt4waV7ZsUPNJuq0Cdfj3aL7v58bdnkqtB0RSXMVr/03ODH6hWV2pUudxq7+8i6NPipuNM
is7YEZxzjpCTMxHvI68gJn6qEuB5SKact7/v3scyq/E7+zS9tuZKdfOV7qgLZctO2mbz+Ptd/EcV
p0P4WuV1/rM5rScdFZ0u8QbcNtXbW3N4KU7/5v+HlSe6Mu8e81wD+6tiNZfO/vNfty9h1vzxEGav
1LH+eMl+/NEEb3+sqrfs5QeVqPp9JerXj/pdihJ06U+K2b84C4ZI4UllSf1di5r/iIop4C1OJaos
mQav5V/FKEn5c0bKGDh9wOxTkeZf/VWMkuQ/gWVgcAMGg0aRqf2f1KJO3tW5ZimjPdegvmgsgpxa
jl+eNGvLpBGqyBGiyJbz8sn0ZFcocrs2h50BAtlDqqXp7a7pk01cF05HHRVrye/36r+tif3aGP39
zfz1e2DxZdmnYP3hjIZQB/wMBybHPHT72L0DVRw4r+qlcBide2j+K+IAV9KZPeHnV4+rmbK/QlL8
qf+HIwFq2XwAM+70ruwqTrhNV1jFyWjIvp3/VOep7MNFcjCk/8dG9ENhbmistoE/AGk13KAyuqPd
b6O0W6ro4wTONu9e0E/qPscT61+39N1o84743bzgedrYj+B8nDLboeGxM/9JBVf8fxvkZPaeel3L
yMSNHEOV7K6U7D5/bjLtzJR6vHn/eCnzBP/uUmJ0aXXi85xyYv9Ewmeon7KBW8VZ9b8ayeDUjmNQ
/zCZWkpL3GoyId/PMesU8k4X0JxHxUUU3n5954538H9dEwOAYGF1Z0txfE1q6RlZOr8M6mqOt+8o
zAXranW2ijV/wR9eunfjnNw7THwxDBbuXSqiwQNqW0VQpFU6IuR+NmS+qD4qv85zA49KjNo+60Xo
0sA/94XLn/0eHMF06qFgs053FR4oXKPwxcjxDspScupDszYOc6E2u05WZxfFT68abzXMDabQD5Wt
KjKBs1VSRJLCVbFJWRbVTbynQhIrAOf7Tbw819o7KRf+9UDfDTkfnt69pFoVde1YMmRv966luak7
rJuFcm0dyg1qcbSazq498/mdLP4fB50ngXeDiolshkHCoOBWlwSkJQ7pvztjBZGvZcBz9/XTl/bd
NZ7MKdS9TSvuGC7awC9dmxsCIlfyWtt8/W2cnKM/XtbJxxEnsjeicIoccRuvqVsEhHoj7rSl+/jy
3Bdy7ppOPpCgbOAXza+KCJNVWv9uWqTLf9YZ+fclcfYjNwcW0mlET6f5TWci6v71vafbeDVtVZKA
zg2jfDrt093i+Ad5Uz49+aVDLueBwTg+ITMiHPperu3a8rBECFdRW1JjIQrAxKNmBKtQu1Yt/5DV
3Xc/8NeNAJAX55rSeDZ5JvZUYFFDeNCN42bUX4USU1jw3GrB3g+MK5n4S1jqqzpGp9P7S2ysiPRv
CgD/XnuB7PTcFPLpMkBBmsIDyFKMyccve1oHeeulc0zyAzjzOwTOw224pYiH3Q1i/iLClbknT/kQ
f//6fTSOCx+/Hx63EvUirut5m3I8ssQJvQ08buooX8flHBQ+Lz79Sg0bkhqF+75RnaFFrA92HM70
Km7aR7TJTlZVhxAYMyuNm2KeE3PS4KiJImrAPpThgfgWkhqaj+0CA8YmH76rVXnI03FlIM7tuaFD
NPyUCVjLlWpRAvouJiqfxX0tP4QgDYyRwz07srbvHVw6rqGXG9Pj0ZSW47fZhR+JrlTpixwVZaTc
Bu10kIea7DYCImiMexbmRXShUmuuNEzDiokYM9YOvmbu47K/C8b9MN/aGg561B6UuONOF/zWyPuQ
ZpCr55Twm8NuWlgwJL6+6Z9OAu9u+i8ozLu5LRfzAQsxK8Y4+o4lkr+7TTGcjl2zHttX/2AM7aWM
C29A2Hhm6M+WD0AS9INV2WBTelKkSWuk4VR8543h4JBYuWQnLF9VHOIQZr/5znhOPTG/uierNFMD
JzlZnCUop6ujbvRCpjUMSNbxUi72MXL3YNpHwWH2p319dZ+8zAZNbIsUNAkd1a9d8bv7KlZllFL0
YSUeWshBToGm9/82wslSmGFkj8xaYZmQHMH42WKb/N8MAFSMprzIIenk+VTsTwoz0dnbho8m1Pc5
TPzrET5bWblLfw8hH3/yiS9hwZqHUFfeSrVjNz0QE+ZoW3Xd7spzATmfvHBHo81//u6ZFIokaME8
GkprR2TvQJ71fenMrfr6Ung+u8B+MpUejXfyhMwxSdoAbj7nLWUJjEB0hh0Mmu3wYH2Tl3NMlrCJ
HwmB/fqufvqav7upJ9uVuJAKs6MBRCrzt74hBAbtuK60q8F7MsJu/fVg8qcvOhV/ANictz5W6qSm
ysPEiJzaPWiv3VLalDvWplV/kV+nq2w9S07vyX9ecaR18h/FNjvIN1//Dsqnv8P8XQM90+hDnjxY
mp51o4hc8cQBiYDpsJRWMJTvZ17YODSEKsiHqVmJE5y/5udIPkaMqzDH6BTHyKRVZd0k1TXHZiK9
X2Fkgp5qsVtpjkq7KvKlhcC2Pdc8tySaziDbeqz0HVQw/oyfCgG0CGGr+Z7z9XV9ssug048Sl94D
e5kPPVUOSlnlc2sb4WD6id32aP+rM4N8/g2+G+XkG+wAEbfNnKWnX1cbDRFLt8DtvSwu4EW5Z1Ul
n34T70Y7eVRhV+HIyLgmvXwopV3b5QCnFfykxDND3Y2JqlMt5CVWtEZ7tK/kty5Fm6iLThEVLnpn
NxLIEWh8N2+Y+vRvUYHbPH3KM3PRKQboiVsR88HXD+KzVfLoScwv4LuZo2v8MclDfmsoOi6ZqvPW
0jrUOCEX5/f/J9qiXxuho9FOPmBZ9vJJ0HgigHtAzoU32Y/hNl53+5RuF7nd7uBW8BsSu6c03acU
bs5t1z87ZxkkXIpENyDXFk/L4bKWelLuccFMIW7IZsYJXeJmnXY/bb1LxcaIuD639fzkdadVNBOL
dT7lD9IFrPhjFXRYEuRSWXgREKYYXT+T15mHOb/Qx9sAYJxz52NWmkF6OFnXjELAZjGgm5kVLrRx
kW3ZSPW3EgmUC985t05/vKxZ6wZ1jQI8XO7T0rHKzCRJPtvaMr8ScpAyc5QV2VxfX9XHA9bxKCdv
aJsEdLPnfZwU7tO2vwjy61EWXD+8D0mhgwaw7c8R4z9+ygxp0Va2kMExQZ3cx97orCmVGBKfGvGs
JAi2i9y6173J/fra6Ht+fGTyLOmnuqtASRJPDiWir8jDWBNVmEGvoz5/gN1z12LNHLTaSZmAMxrs
aR5yPqhJuXpNiA5LdQw8+l0+PFs1/zB8wMh6oTTTtWmQQV2+wMa6kqwrM1IdIRZXBLc4UiSuy2TY
59XjVP5MfBS2woWmlY4XWraXPPqyubIIBxYiYzUqTwhL3KomWFvu2bYXtuc3Th7cYbtcVDk5yRY+
VBxfJdE4XVYi2TVXY2ZioPueE0jdGAI4gGChMOVZggiY7wlMQ9yIGGEV12qDRy+M7US9LLR49oS6
fSzYQSo5mtWtTRk3r6yvwunnrDCoOcQEwZ2VZQ6q5AXdioWCUTu3QnsKDVssgCrXwS3/+jIi7IuK
xgr23lpNsoMVez+8FNl3kbtMcXPTj9/a4mgp7uRygIckFN9bnYD5UJujJGyr9blhhaOBG8JbeBkF
OAQGMpU1Uo7OPPiPOzaOB0iZqM9Tpyed4Hje9eV+INqVPW7x1LuqXa/wEM5BipNdsTyJu3Pz3lyG
OJkaZOj8TD90yRTjdNdOtRBFbcPh18ImnOJ/mPQJ/KaxEXEQx0K98Idxc+YaP/uMOJEwQ0DnVmky
HV9jM0EY61XmhzC3VqmqXQpNseqHzA29DEVM7HhN4KD3ZDOi7GJMXBlaSw/beTRne62S4lwh+LOb
MH/RaKpB4tMEOf6FYozWeYl/ytELiEQRKvP7uLmoGzigA7o86xzXzfzsKf89IJKu4wEJ7AFOC0TW
GfOrgfYEzVACKNptXxY7v9776kutPvtduhz4kDtlDnC0pwGauLIZyb4ZfHVH5QCeEv7syLQhnixK
/zGbhlVRk6Uqqg5e8wV8HBdvw+9thrUHHeNm6g9Nn+5+RVqBoWddWlQEjIeefkF9Z9f6iqvn33CP
2a1n2ViU5/TXG+xqmzR8UuWNPrzUBoBjFKhZIrExeI0IZJSBe+SVvKQ+tDVacxk04Oej5yTbU/O+
b0TpWyAiGY5BgLS3oSLZOEYdPxyWowQmoGCx1UzYvTRJhMqpmusaCUWH99Tw1kUXLyVPtal2r3L6
9ImZL79+Hed14vQLeP8sTiZ1mRy8mE4OqxUMNF36GYRnWvufD8CeFssLVfnTnUWFPlyAPMWhiLsd
dfu+OxdLcWL4mfdPbB/kv4eYv7h3u7V2EnVpNLiGxjFXwYrZl9MenuN4K7i1Q3AmaY47eZHQfTq3
2H88ezE0pHkVBvfc3Dj5dlQrayN9Pg3BkYDHVcCReRDCa097k8yHr5/Up/PG30Od+ummwlITWefQ
UxSHNhzBOpB12wEztdIzZ7zfHcrTt2Ju36mz4B9L2MllNWnExAQFEfpRDQ3qtZSszdTw5gb9TWeQ
JpZOS9WXXVpIdiVTSMOAnJivUQk/LHjsIPx4mFRUAtNic0f83kJBbdlNo50SaWYGPdhfkE0k6XUz
NKPyHENyx+Y7+Swu2RyLIGkX/tg6ii8u+sKyA088+OF1q8Hsqw8lms0J79Qc4WhGRG4XzTa3SqcV
EL10wnoqOLSRDKv3rwnIp6odlqoQu1rc3+Rg69RpoA4r2BPpi2XoL8vBcwGiLCYAjKI4Qch6Goyb
pLjtiHSj8kwUW7Cg3WNbEJsK2XST6UIqygvfHDHA+KRB3GrSqyYKWPQRzYvLfI4IFREVwjepvHGb
TFxRGq/GiFaJBo1r0fq1nUSE6ZGYOWa2WBvfC0XY8dusNAgGQSQtPQ0KnGn5NtLEReeNa5mQhLL/
RmHN7Yv+YmhIeqZQWgP1sKx9WGCFLrAhAM0aRNkZ4ugyjufjL6pgSdxOdWsbQ3BVyMqmNqF8mTn5
lHm0UIXMjYPwHnXOlf//qDuvJbmRLE0/EcagxS2AkBmROqluYEySCa01nn4/kLNdkWBsYrrnas26
27qsqnjCHS6OH/H9nXlHYWokfAks2TUqtJN1ulLpjB0M/3kEa5MrYDhnyXNf3aJ8asQwLwx/PyLa
1xrJvSryd8MjR2lTw/QPYunI1rdFq0QB1tDWmjKuHS0Xq3S5IypBDYNBhuwUhd+S7k0WVxjkVw+W
SwOLw7FtaUe3QgwYiAtbNjK5AEsgyLi1k4JIcVQBpqZrPvXunzKUtSqla0+JS/vzy+biYJMQCE5o
HydulD/XJt+ntMVq9/GxcuXpN5///9rry/dKm6dhGOcY4YjdkVN1s0FD+hAtVPTRU2ShRnnXW3eK
eSQfcbLIqNbKVk2DzQBbYeW3vO/6+nOSw82XZINOIqAgiwm3PKTMvZrf4s01zc1tpUgHPQRDKJ5b
qaO7422MjwNP4I/tqleeiDw3/rG7mOhabkeoWVAItMi0x+JzTSy/McFWKb0jAj1q1PuAXEFsta6W
hidJr22zyVypEsAL0hrj9Tu9+hlW3qmz1B3kmdssJHHQHD3OO1Xr9jlVUkYZHAqthcuhICtqnqte
d0PeUXKufBEplhbgwA/DqxS3n0WQMTllxjXyVK2So61wVpNp5Zi/tn1I+5B5nFWqqOV6v7pQXlFj
gTJst/U2ckJRNa+BlXnlT1heIxcWlhvUS6Nay2UsjGlg08Vsj/HDxxau7RB0MECHIoJAhdhiDAEk
lCL3uPp1uEDeaNj8pWMF2coCka+5rBd2ll20ihaYeW1ixzzD6plc9Ttav+SmAs1Jj90ede3WRe70
ljQVigvyqTg3L+2pIaK2pjd/dcQMll+Dai7N2u+/WhZMDTBBEg1dpW4846YLq30uWe7H83p9wBdm
lj5VpI9DUPAyggbn+DktBDbl63MLmrSvXsGW6kTpnOroPWnf+vvW9Wwk7L55BgS3lUV0pYwJojqh
KQM9RtoLl0lemhrqYqhzAH58YcfcgTE61U7gVnvlm3D27qZPmiPvgQ7+/HgOrh3/uKw8Dy1apyn9
nRfFxfELOhYybYBh/cWCYfRGL9pReDRQSoYA6XRvs+CnaI/7FjmB1F5zLVVlPu0W24eWQ2DKMj+A
qu15A1/YV4sZdtC3sWvJipuNt6pv4BJ5PE6+QHTk7RNvhPKZwig79YG2SqCkTH/rqxHgD8QMuuow
RKITNtkxhBcRDaYThwfa5ikCBmPaCjYp7ZNJutLMP0FL2JWZdJ/MIurh12A0z0MvPMRDa1MmtKXY
2Yl17gNfvkHJ6lgBdKag3NHBA8uldkOr2iZCV53uSNAxm2qQD7LM667Lj12Bym9d2Fl/HCsfhNuE
N6Xsglr4bMaIpLTgOr0GumaT89x+kPBg5DqyO63aU/HszI+03CjvBu9opN5RFevNoEfnMhFehty/
HU1oLzS2WKr3Vkfi7ZTUoGSiXeRXDx4cFKUq9b0kxTcgyw4BPVKxMuJ8lQU+X30XC+1BqMa3hnwH
jSHNs4bIu9xKmd2RCM84lHm/3zS+pDqqLDS2bxR3RRS8WCodQlaZAdM2XDMMb6S2OrZ1Rr64dASt
/tbpkoP+9BZnmXYQczv5r1ofgKudbBjRDlgMgEsREDLTLYSbBrLjJLWbqPZvpCFw0EfeGvqvpqUD
8zS2/v1Uctqk7Rkqnx3HNI8ArJKz8ShMOSzk5GaICVXQvJf7+U2gvVCCDq1HsePkJwVCQLik+zjh
RkF/LQODVyf8XmWbSr/0tke71kRKhXS6yu/B2aZk3I2FX3TgfNaaH1N1k+WoXHtKiBtqwN9UT1EN
oVVX3Sm30NBJHRC43xWy7UmTwFDKkYvGIYqVTY6gej/8qvQvDM5JU6gLo+fW1CUPc7WUvpWMeGsU
yXk01bc0UG0B3zgu821meIkjilULaJXMehQZpz6l5zTqHX04eUqw8ZnMWBRepQm9d7MiIpXl+zLL
b/vIOtWS7nQTHTiDukl6i5J28YvM6ZUO1GDhsaISVEWHqFPtpn0cpRsP0oWa3hmwY+sY/yfTtiGA
u7qk7Ej17Up76sb4JVf5/pPhTre+do8wilI+DtBwLF4GPj1LBkCj7iu+k5O8dLptHAFXDnDmekVw
pOlH4Gu2Qh9UXH0xAnz1gWhOZDmd5G+yAlSFefZhQsTDDTgDJ2jCvZmUB0v+KgQWYYdvFvUmSWFu
BYkOsGIfprgQ/gQsWLDBzTi+8clrbgTzSYjjDSgWmGzELDTjbLSGHYBby4lvNVHEVEJSrIuXmApU
QetpX0icrHlpPMMl/7v3q6d88G6QE3OaJNoVFZ0L5ZPVPzbyHbFut4t+FBncLHASSvg21AAkx46C
tzeTxVyF2nM2nEvhs0I0Wkhyp4KKOCmbDNpgoALWrQ1a+K3HpqEBq2MJGARcm2MQ/kpg2/BP8lle
0bamu6q2NeWhNb6b489EbTY3jbeHqVgRFIOxS7+qk8aBq3k/jAny43NV3frMr4oDJxmfRKPYogkP
yTreCQYi36Cpc1Ni+VS7NNFgCXk3QdfZIMEAtgEi94CWZq/68ApD0hbzr4V8itQWYXTginCbiOaD
S+1stSWOHH8R2lM53jdCvNWgiYaJv/UG9dAq9UZWdrLxFS1GJ08FR1UfJg90cRMfAwpWFLN1mhEm
cbmvTKBizWNrfLOKYquLfOT0ppzgXqrZQQzbm8ii+CchLtvRbN7deUL+qRILYIQjsunyRm+6p1g0
P5kiQTD9rs3f6jR3lAA/ufoOrm1rCMNrED513rDJmuJO8f0NxIhdUFBSEpJMat6CBrRUkR9Wbswr
btIsicyDwlQpTl2mWhIa7jw6q2LyZhOEwu3cG93+6DYGBzF3tLdZuySvZOp+039EHZiATIpn4Q6B
oA8nylgT0tEdRSXpJj76u3ErbfK7tQb1ay+lmTT0L1sLn4iWxbwCPg2imriITZM8nf/BZ63ctV+b
DfI6u5rOkdxZC1JfiTFx+ZO/IiFC/sVY+LiFnsclqDz89JDXCAlUYZw2ArxDI/qUEin5+Bte8S8v
rZmL4KwZd702zdYU4xBzYlhI5EX3H9u4+tVEnYi7aOCzI8z73rMB4i5rQT/G1IGkoaPsrdsfEESf
2/v/QevwNS9KJo2Ev4yKiLx83/oIJ7RmFiauRlywO5QO+b+NtpM21fk/+VKXphYOmxCaosCpwWKk
F3jIM8cKHwtBdZP4zSya8+9J/LfaRv5/awgx+DgfoEgq2H3vASTzv/Cn60NV/ot8EK8ADhja63+H
Wv80fSDVTipE0WfYEDtEkUlw/N+eD/O/KFZWkROib48OCIOH/T89HzSbza3F85ai3unfEmR/v2vI
KRMkpeeETCZ8g/k/iwVdpWUSTxNNQlL4ICjiMR3am1rqf1zMx/0f3/8SOzEvoH9eBLMZEkcASOY6
1PkBuMiPaVknV0JsqPbUG6NTGoVpx0Zvrh3jf49mNkNROeQWHl3LmH2ceJnZSZiZ33s6sbvSzp3w
Za72Fmnj0JzoKHSHtZft9cH9Y3UxOFPJIjQ4ZODyFUjLMddB9KXql39/Bun9oZKXZDYxD9bK5ZtK
TgU9hdSn0t9/SpPJrvxf/xsDoC7eG6hUK8zzHEajbkbQCva5tmJg8R7+vQiIjrHYRQQHkL2ZD7yL
ZyGA88qMYoagPmg/6k/lrcC7NMhsPbK9Z2lHSXFi659nb9W1nj8e3JWFQT+Tis44lSLKXw3fradU
YuxjWsnu9PzRSkC8ruq1rxlZXLN+H1aaRXDKtoYnKccprkZHsup/L+75Zxovx7JYbl0faZZPD70d
nMBeHihHdb2TdUuPwQlN+E0GMwOtko/n7/e3WWzgdxO4WH5eAl3SDzA67hqXMOqmPJf8RU48GT0F
R3S7T8GtuCWyQquh9yj81Cvn45+wqP/6M2563UDPwdiS/vLRulqbeknWVBtnwoGaHdOeZTn+s7TJ
HoTVTS3NX2s5YsK58/k7E6KWNILI6vqwABlha3bPS8ARv3f3VEaO/QbxRWe+h339oJPp36zdxtfW
0aXlxVw3Pb3Rgj+qRBUAT84t/EgNrKloXh0ebfuzjiZlC8ujspOt1BAEhhdRKtEV8W5I3iZKufJy
TX/86nAuLC22RRJMZWQUHI9JJ7ia3keuPOmbSsO/WFkh1ywptLnz0YgG/ZX984QWDkI4L9KjQc2H
q7ilU+6ER9U17wLEg07A+s+r1bNXjn84mv+yugwWU3Y5AYTH6tw3ONcGo346vVobWOCsVVd2i51Q
flsZ6uw7L1fn/IAAlzGzJX6XKlycpcUkCfUUcNOZL4SurNaJvkp7YhSu9BZ3drXXe2f8ajhI72xb
iAkoEa1VwV0d9sUvmP/+xS/w0jCLfXpSbSUJIW+1LTPur5UIX1ul4IFwT3Rap2V5sXZKzro/xw5l
VduColY//kEFw64T13BLV4dD2pg7gln9DYO7HA4VSCiSoiVpq+ZtJzZuCM7842+2ZmFxbpeiGcly
wicThGMWq9sIpa2PLSween+OSDIi/xrE4uSQY3OomtnEfGZNLvXABaE2N93NlUjaW7JvzpbwuNbs
dnXboZeHmjMFCxQlvV8JpoZkQZxiFZr1ls43u6qIp1ibjwd3ffr+sbJYb7kf9VMxh8FApG7D4Jdu
+aePLfzFVpjRH8rFQOaBXizpPC3KAd9r3slAU07n2iGk5Y53xo6E+K+1Y37V3GJxi36Ljj0ylTYh
u08iDcdc5QflcXAkRzpHm2L1mbf2oRYrEAWmkqwAH2oqFFcUdlF1XxFi+XgWr34nanHBpNHchrP6
fhLTmgOxnRhVA8rHQ5YvN7cfW5CuHn4ou9LPzP9S/vvehEbhYm7ATrabH/1b8NP8FdDoaL0Enusf
iw3J4E1zVl7kGxrqvq61iV89kf6xvRQNruNcM0KVNQLNWy8d4Hcp1fwUQXWGVhHbRmRlxfe6PqH/
Gq21mFDKZTTVo/bQrinoLtFwI5r2n0woka/5iUbVKkjLdwu/BWQvBuPvhd+5ZukAdq8qV9uWu3An
vKgWkXF7emw2cz31FOwzZ+30vept0ewP3gAhZpiBi71QTQh5FP3vvSBtqRdzm1crO1hUcg8b0aVd
dptw16XEwNfGfvWDXlhebIoAIiukLSyryQbRAEpV9yHsyFHY+d4ekIabu/CG0UP+Gn7+eNqvftgL
y4vTuqolU5BiPqyZsnJHY1shXf6xiTmE8LefcGFjsVW8adDHsGZ04lGSbfVTB9P/BATIuKlJnO+V
nXFM3eCBGN3Bu0ONzx1fX7Sj3FFmrjgtiZ/VruEFZ+G/L6l/ftKykw8lnf8+IOYuZTl3ynO3J0ht
WztKn/DQXtZ6OVbm+XdQ7+JYR+lIq0H/q2SZojtc0WNRrcQF1yzI7/dPpqPbUM+rN08NR/KfU3KT
H3/Iq6+fiw2yrPjNwACOwAs5BRCeseUNvclOsTF/KL85Mmu+ysqy+X11XUwZsL9GRBCJZKz2GiTR
3vRlUlWJAY0Qea0hfhykw8cDXJvCxd07xao85RShUHGnb8bwVCbGf+IdqRIUTzzmOdq58FNSuQjx
TlSuP8Eqz7rnw7mjrHVTSbE3umTwo7vA9xU3gJV9yDw92KJo4G+HUFKRA2mMnBRxG6JEUzT8M2n8
Jy76/8SeXDuIaCkR51AcXXG/wycXc55AWST3xO1MraQJbykU5uuEQvdp7hyqp2bFH50PtuUTYi6h
+RNf5oX7ftH6tZIqfst0GK3lVnpv7YRIfpwUpD2KSczR/VNXvsA1/+PS4uKQh9Q/ggon2Bi14U5t
4XuhuaVTH/jxUro+kf8MbB74xUTivXPFpDw4TSHziBNUZoryl09iMVBTV02M2FiZyrWBLU7yOgzG
RgGuavfZJ6WSnJYEvGhJK9O3Nq7FWa4matrxauZ5WziIJzkooorBKayGlbPm2lakrGp+QMskppYe
nJmabVxkJoUFfSJuWniZZyHw0bP/+DNdjQcC0jZo2bVIcSzduNAreyEBOWaPD9kh3LcPs7c93wTB
47gNDxSk8nSmSmKlsPvqK+nC7tKFQ4+ia+U5vtJTlIM6C30xGwtlSRs5441sozjbvxr30n9wR1xa
XfhYIvLRGiLXhEGMc5rTjxcE7scTenVDq5RW/U5i/lVhpU3IlVOJiMpO2T6LQUzpioRYxOQn4V6v
04nOIPU/2WoXJucle7HVNLQt46llUNlwI1N+ADrDNvTA9aq10+qq28DjnB6uueEP0tl7U0Xf5EGu
zavl6O3SPQgb7r/o1rNlu3B8d62EddEv/MdNubCnLOLhmklGrJlXZ71Rtiz+GKdQ/xnchWd/M3ef
WjBIRre77e+oNt9OP9s97VJPq4/Eazfx5c9YLJsxzcI+9LgVZpBMe9R3+jH7Or7QNH2LYmKMn4YM
0XH61fxac5uu75N/ZlxZeDVdPUk4HXzc2fQs7vsw3IROt8ke6f/Qt+SMnfhuLZly9ZCjV48sDo1G
pAref2a+fRObOptT7dXX6Te+Vpqo1I/SRn+wfK1YWcFXN43J7UcvJ5RmdWFv1GI1SMOBO6+pU9s0
qkPdGBkFHdUdOukCGq7ayvkzL9TlvUvPBbBRcvJwPxcLWfPFCL2W2Q0pCVBSa4XwrXDIu/SX2Xef
RbXbIZlHV5c8tf/+NTVzWlUNIQQC6UuuhNA0TZeiiowf4290VNQrq6UVQliZ0kWW/PfWeWdncSoY
iFm14sDCgRBHJAXhtRv9NG4V4Pvl/uMz78pd9c7U4q7XY1rn0bjmzsA/osmTNggTGZWPjVxzvmXe
pGRwf3e+LTtIM4pmTBRM0Tz7JG2N7cR7pdioX3yyHYhVrnyla29hZCFYGzOgnFTvYoGoWqW2Vt6q
tryrTuX34rlCWt4xDx2wKtBt9c98G2zWMVlXnJhLs8trEb3pODEsro8oQox1GKSB8pcB6dM+iFe+
2pqpxaYzfS/ta5xg2uifIi10dP1n3rx9/NHmRbbYZu+Gszi9KMqNUR9mFiXvgIByYKuExsnVwrtZ
Gc3vF+vCFBcB/BSNlwX8TeX9mTWJZjI1E8ujrmAyVGbPetRCWp2s0A+f0UulxUYC8aAImnZTjL38
CKk8XHPbrpxk/AoIA/PzhqqCxaQmRpVZVtVxrpDREarM8XvJtqTioI/ePqHr4+P5vbLz3plbzm+H
1vnYMr8FYu/JjBHOTGWtW/zKQsGIIVJAQYvnX+UJw6QYVa8xJrQkMvnFF2817/HjcVw1wcGPNAxF
0389u7QBEaAqmC8cpXjWgrZDSS8RXB8Z4o8NLXAJv49FCOfQPWe/Gl7nwqMIsraYjJzByDv/0TuL
R2ULruBhoGHSCSpaWOx6O5dmpz6gJTt8Ige/Qpa5lsaFlMUCmStLxL9cREWHVuznbDz5m3c2HyaX
mt0H8ytMyPOsvtC6xrF5o+LNFm/CO6o+137AFW/mnf3FzVCrqTimuYhLEco0VmhOjkg5gqYNWQNf
vUvW2dd/nwIYNECjU3Zg/IUSrQRL88KCJyey3jRi0xamW9paG450bevNdEFKScE2/aXiQyzaNIWJ
F2fFdUdf+3gmMc6DQkcL1S5PitM4c4EYVcBrnV5XTjn2BZ9TnfNjf0EbLPBrPcV9rF7AkeO5fTF5
1EQbzm+c08bRX+OnurFpb0hfP17NV7wYXZZoXwXgOGu8LE4bwUPbjwSlCsswGTdBKLsA01zUFe4s
xf8++ZLi9EaDoj1NBh9bvuZeYJq6whm/Aep4cT/KtTx0fApuD7Jc3rGlVrM7kt+iUFNfORyuHXIX
ppaxSh0Zxmoy2bLUxhsbOc+UG+gM6WFlRNe2xaWZxWTKtYiZ4b/XT+PZkps/hL4T7nQbbT2agPVt
cKtvUdc+h2vTee38I7FKwQgeIdUVi8tLFSNPLkVWEOUABjqNeeLwjryt1bUgyaIt5c/5B0SNMjMo
HH9zOCL0Obp6XqvNtt3MQk3C5266yR+6PXFGRMYdBRXwMx1s+Va8CXYfz/HVYbJcZsUu1u2y4crj
1hb0iYt5UPqfWpe6SToSVkOL/WM7115NvMBx7fkvQZRlNrQ0zGIIU04c4WbYSlvFjbbec/yLrgMn
vs+3oRu8KCvr5+rYLkzOq/jiFV6Egi+lDVeYRpX6tkdfeNv4VnlC60ZdOXDWTM1//8KUUJeyZ9B4
b6tjt8+k9MYPs1tREaa1TT4vu6VPdTmNi5uijHIjHDKmEWVhh36MFpnEb17PnmhICBH3io70Ln38
7a6eaUQzTJHaSkS2FtuQXZjTPI5N8VjexscKCq+67c6rD2v52tjA3iJZSoER3dDvJ9GUK+83zsge
th5NlxT2xg6wnRkK3/yyDvnnj4d19ZvNuVLQNARI9MXySPRYb0upZN8R6PKG5JTRyoRc9eZ/Z2ax
NILINH0lrdlhvmJtTEtQnvvKK1y51JWn/52pxeLI67CSagSPaQnR7KzbdfJzlr99bOP6NXMxbfOl
f7HUkUoLqlBm2hLwSx69T1Sbta7k1IVdvaxVEV37RrwuUQhAN5KXz2JJpIrXhZaGsU59C0rdaVQ0
qpuVL3TNTYFTw6JjbcNBWowoHeOgajXWt1ZPD4HMQOquRujJBPbpJS4vmBV/89rDmXKafyzOF9/F
HCamMnQ4omR1qGEfN7XDqyd2wJ9QUUH95X9QifLO3GIW6fNKojHmIIT3RNdNmj50Yb+jQXq1t/Oa
33UxsN++/sXANF9OrTGqyPht2o3sdAfpOT6Wv5Rb7ewZu/SQUYcJ0jAbVoJH14pGGCJJLANH1QAd
/35GFTGXMl3jlV650nY6AWfRTso+3wnOrOWnhptgsyYvdM0JujS52G2S73l9pmOyGPTBrqTwiaa1
Tyu77dqZeGlkuTa7ZgiCESPdNr5VoWUXG7phHHrX3XXU2dqIFssyyHATvJHd1itIyTRp/LMOjOLw
8ZDWjCwWY5npVd+XjCiQVHq5DmXQux9buL695hc/KlaGTBrl/WIYpdAYhBQT0UHNb+aksOXwFyCZ
fo6n/wFt7+pHorRyht7NrQkLX7FOAylTRdxhzXdJkW7Tc0NEOD3lh/x+3dzVCaRXYFYtZsUvoQp4
ckZUZFgLrFxz1CGHPeYZK2fib/926WgoF1bmMV/sZPwMj8pnrKBn5D/O0O/whfC2bX4RtyQX9qsR
/fmZvzRo0s4zR2FRYV/m1gMll6JI5RSG6SluEZaaHhIr7faGHhr7IuwVepzl+CYltXKIaomG0sBa
QyhcuW5oO6NBQsPTmYs43w+6b8bCMH284QRqe9XcBSPyU/FKxuvq8rQAJvNKVA08quVZlaKxxkk2
n1X9RiPYMewBTThzoYdwv3aDXlstl8YWp1QryEndEOexp/h7Ud9rxVos6ooBAzV7MgWIFqh/kZKF
vos0r2OhNJW307NwJ1vbj/cz7Tt/rw0QqlQAmKpMlfuy1mtIs5QnUqzYiQi9Tmdn/Ghab3wx9Kba
JbMImZr2e73KNMg8NPRPem6k9iQbxZtPTdxzgKrkq9JL5Xct0cXIibIOfQVBCN2s6QIXwHG5kzr6
eL3C0J04L1tXGAkXTmFr3EbRV08ti7PhK929yaX55Ml1dkbmTX6UfVUubG8wGuN5sKppR3kISoZG
lhwiCOUppBmj+260g3/0p7zw917fD7ZegSCqIHfaYSEmN2HgBV8UNc9vg2z07wP0GAfHz9JyK7Sx
vqNnVYe0JXcn3cuDk5U32W5MdKAuYSZAJjTr29qqm62glbKxQX2gOefSyB+uhFAMszAtjxpctcAZ
SS8dAi9qXvSmHmPHGsfs7I/T2NkWPZdOIaddAW64zSIbHcnqq5H2w2PdASMIRr+dbGhJUb1LTb3T
HUiIuz5ryUyLXrCN5DL8Bt7IupnENvteWWlYIkLSIeDYe5N4Xwu6o6bG91GyCtBSujpkPwwlEjtb
y1pfdPNG7H6U+VQ0jmWGReoOldjgx8o+XNigLUoXXIfklmOhP+W12DpA9bq7kBrv2uM0cp880TsE
su8Sl9Hp+m6+RrCb3UYdU6BShjpzGul1oeW9i89yl4GNavQpdZsxVbZiBYevtSKr3AS5F50VR933
o7mZrKfW0FprM2WiVdjRqNY3wjD0+xbogM8f3vuuJA3iq9XJGZIZ9AFvgWP53yXaSp8Eb7B+Ktbk
bXOrim7m7NNG7TXVaYYy3paZHJ2CVtdB5QoKIXEtiL/nUdHug4TZo9ynjz4pYyLuSmiyz3oh6m6U
tTWoLlO+EcY6/oaapldvZQhTb5UMN0sPcR31QE7smqbXXWmlHq3dRL39s19F1rSdtMSPnCpUegj2
ZhrL/H8a4netqJSTU+ux8GQV+MBgDCqR9mtUDhJXGVQJK5MmDnZWmN2zMsji+GnMzaB1uqFiFGam
fe0S1nXVQvmyozBIWUbE893IL7VDUkaIV9Y55XWF1M9Mfz26SXIrfhQCtXHCskVHt+mtvdKappO1
AqtPEe+CXOajVbJ4Vii4ACxYhKIj9VP/RfEVrbTTQih3XZ5r1SHFnfiWCYp/6OAUfGIDKSLFmkH9
kAuSxNkQedAbVO0UjHH5jJ6LDtck6437xqsBh6nZdOjTJjknkjiAQvCC9Jve5caGJBqt7p6c1rux
sZRDDt3jaBZduisazdgHQxzua4gGm9bq9SeKDMRNUGrtnT9VyPaK3kM6ysWXcJq3ylSLj2ORNg+D
D6MfOG91zJO6f4T7Xt0zEfHBahS0RqFWPKGcB5Sr0wzBTds8epDqLnEiyYDRlOu0XbeG6ArZFByi
2DBsoar7O4tUC01wYpfSq6KiGrijsq/8VDK2V3kEV9sqlbYdp9w4K6lGZiJSjX1oDR2d5PG0p95L
3MFlKA6xmWhfRxi7t6k0GOwVyurUwpd+pGqbetsWrdstjxdkSAuFYmxZoeueZm6wUmh67uNCkEI7
h2m6a2mfBBKntOJDixQrsDnd6h6zpkx/FUas/fDM5msFLvLXYIYljRK0gO4HcBMPZmEaNDRAhUwD
qGMxHIcjjOlx65uBtxHgdN9F5Ct2Rqm5puo9iBZResOfNklWKptBTJIvXtK/mnjlzw0tpIVNdpcQ
WiFqkV2OyfDTGjvU3uNWPQ2q7913YtyCbVBbH3Qke7Geyi/lkAR7uZTyQ2J6VbpPSsP4hOhl+itF
wfE56qF3wKkQflWBrn+uzfBbawXSHjhx9BoKTfIVQrGVOX1Y59zquY+o1NQN5hN0Og0sFT33oAlk
NY42pip0+sac+qJwx8Bn+0linD6WpJGAs9Eo92UK6zHf+sqU7fpqKFx0WFhF0CyGBHJNYbYRqfFe
3vSJitq3EiFDK0SwqDxoecrYWbusF1itfY+6nzexC32hhsUSxcekR2dDG0rRwSuPQVcxg7GdxHr3
Xel885CZ5fBTy9CA5SQN1F2p+ADxFJApnwc9FzOO2764N9Oqvo/0WoGXkMlVcA57HkZOYRTibS2o
3WdRygsPB0SYPoVIpjz7XhztCJhVR+z1CnC8sTxnnKqEezplH1l+dTui0WLPtHhSPm2FbpaXyacM
PY8njr0AcIIieKciFdKTanASlWLAcVFMSoSnI+TgL0bTCB1VDyYHfS8cOVGIrHBG66Zf26oc2l0d
hqZ0Y/bGeONXhiA9y106yQ4XSPkT8V8l29FpHn/R45Cy1VjIMj5hacXRMfQt0FqNbvrcguPojDxI
e7sEuoorJxnRxAFcvkyjWR6SVGjYIFZrxPXe7yP1TfX15AgASNtlJZqiQVCGTkHHc2GXQglWS23S
/pSV4fg5qccyT+wsziPzW+8p1jYywlQ7ZXoa9/tkbH+KrPNfQlB3X6tgCnJ7EEG+Jq0eUaAclNWb
PwjJOZ/qiL4XJvFLU4NcbabRaByAivm3uJja5lx5gzi5jeTDtkmLZKY8qpGp2/RgcL/G8syNm6Je
vutStbj3Ok4au0KJIEUpB5TOMWLvnvTA8F7bTIPY1UTGJ3At6jeNJfKlF8bCRmEUtUXDRAynFIdk
UwGWOOPMEAmuZvSOwZ0CWWMIH5j8yuWibUEfcgX3aVCVdpsMw9ELqzaEuaKX1qZjd2nOYBkBXbFW
39wJSKqnjtQlXWM3KfX08P2S4dNQKvmhaGIP3HykvXVVqZiOETP5Y0QW3GawfoSYa6O8Aufz7/Ve
7A6t1Ih7OWqnXaeI/ENZX87q5PhRyYbTHlBW2vf5T14jklt4gYr4yeRp30udbvij0Q/ao+pb8l2g
J8pBaaUi2ymgpA9ygl7optEyeU/XcrnzgS434D6bopUPqsDJ88PIlUTYB0EiPptSVT9QEE7XmhKL
hKTCNpqqc1ZIQbb1JFX6VrVx0x3FytSEbwPtmu1tmPaQ0kgPleqtYPVy4iZqmPXfBUI/4EHga/+s
9QjGDpdLP6CTI7dyuDMC6mgNccrvU6Vp3CyAj+KadZN5Dk6jqjq4gn6+1VMNhmTTEdBJ4qwF8WSF
LtvRFGkPiHvPpaaU+KlUyv5JJAf+RovelIBIqcsj9Qbc7CpH5UYWZGgimWKG9qhazS5StOgzKiLV
KR0079RL0XhbWVPHgvxNgJ00687se31TR8WwSeAxgIoxNJfOjPCJesHQ8QT4OPhnBkI/nWgn0ZB9
DRIi/OB31VMidtNRk8va3yZAgLZqNlp7nXT2L6NN5JPGqeJ2E48FpegEIJ4qsCvFG08xJR5h/lmD
jOoWEvW4mWFC7hRVoT83Qdyf9Cjq3CoMQPwm4VmHY6ShTXMSKb1xOIzFl4gKNZzfcNzkZujds/aj
YwyNY7IHtWRLjXVafe2pm3hSg0I6TgkrxRbRCHZGy5i2kZ4JrwhOltvM63kV63Ig3mlVpTmakkS3
UtlYp2kQzW3UWTCM8SfNw+QJJprkmWA+pDJE5VTri888tnmboL95RJo6u5ko8vxZR2V/VExPoIm2
4+j1MGN6aXsLqhRBhGHSDqnc5+B1ij7alVphnJBxMDw7GaMpd4xGV49h5IN36syoqJi82PxMFFWh
2KEqjl6TaHuctO7/cHZmTXIbOxb+RYzgvryStXT1KqnVkuwXhtSSue87f/18qRszrmJxitd+sCMc
so3KJBKJBA7OMbj05MDxIBmq4FLOwm+8OZr4YEtOe29VyvTg12b0Pa+UfoS0qgxfC9nMjroTWsdm
MPJPuVbpT4mcBpClxRM8H6ZZ/jDnvD22We4E7lTFsD/ZpWTAMqRXYLQpCqHlMUF9HMMeMrhalTUt
5eOQpwiOpYRulU7yvtQlB740yB8Dve4+yq1k7/zGKqE80+UXc0DgqSOhKb3RMONT6WfjwfSj8K5q
VPnFHhEYcZNwqr1xqpxPSsi/XvjR8Kx2RfCrn+bxPg7mSOGKj+OnZIr9b5P6mMYvnZbuNf7ZLUIm
+6t3yVRPcyh9bPmE3cwf8hnlUzAFPuSwenLokFrc0ThT2HQ7lRS8PaExYncjF78FWfXokxWPihx9
UK3af+60sVQ/GnHoQFbUjzBNJ1X1LPeR9sVOuKTaam5rVw9nfy/LVeF4VdGYH2S6O6OX561RvCta
GPqcVYhjuIN7yi4NSAT0zNViCsr7WHIk57EbS1t+UQIYFPdcRkit8GzsrfaFhimlbIfzrD6pZhir
e2YTQ/NTpDOW60Wm2U2HuQyhm22LZEiPjZqM017vpK46qnXaghGIu5Db1XEGQz1KiR+qpziViu4U
zlZaHpreTJ0PkpMO3ylSts0LqF+r2NmyP0uwjgNlt++CWDPvaDXW2YMOOz+QklStntI5hMPzdmVi
rfYBUzQyCtSKGElcVGftIk4LO6NeFAz5e5wkwS7Kxy1UmKjQLApjFKX+NrKoyoLXSlq4RMnu02Np
c1kOP+0hPjhVu1Fn2VrNomxaF6TEsVRCypzMH6wsvKfcszVLutLSP1/MklilRO+8hpyUUimdD0a7
ctf5qgeQa7nVE49wNIbk0O0+1x8n6/6/wBBuFfgWrcwxU4q6kKgM/2ZC6XYcJj9ADKbZqYeWspHX
M6cOccTzFg3T+t7+XVlclFMzp68R2xTrzmPESnQ7Os54/cb2rlqB4sVCTxn2/2Wn1rfM2ecCFANX
zb08HcZB/xeNFkSaHJpXAMNgS1y4fJb67Rjn7ODgCdW3xivHXxCm7qVjcciar86ufNpqX61hB6h2
M6CEGBtw5KuCKcFDMlL6V4JKIP9DfRNAc8krHoMTXHmeluynu38BuL6wuaibTj4zULnJVo7VR6uv
3Vl+b9RPTdd7t0PIWqH9wtBiQ+FfibRWAO1g9WY0PQb/0brhwfF4et6Z1b582yq1rwWU8+1cBBS/
ahPGLoRFufggO+GDrORUeBQuJe3l9urWztu5qUVIiTQSSMdHecTvA0arvzhU8ZstCpQVrxdIdVgI
HJPi/RLhCV5umDrD5+FXntRYQqxB2d1exvWOgYFkUgmRccGhsSTp1RU9a3uuU1js9ynC3jWaVkb6
NTK32LtXDQE6gsdFEC4sYf5DKTstLzfDZSrmYAZf5wmojDTtaunL7RVd7xkrOjO0iEd9V8pFowET
kIuItzR0t/L7bQvi015eW1iAvl5xABpeC3lXlKSNwGHPLFt+K20l3EnyPN/Lhe278gDsN0zUP+yG
WQ3I/j/dtn3tdogyiYkYiI2YilkOxehWS5txDuGG9GcIShHwNB9mY0sjcsUK/H0MCuJzUO8syUam
pIXPvaHsNlc8nweK5Lmb/Qt0gvADB1QMFBbwpC2+VDMCv298g3Zf0pqelOt/JLb1U4vMt3qoHpIE
tsvbm7fSS7+0uOiCTQgySINEy6hlTqH+qaF3tUdCFiLu3/w+tE6iw1a4XYHgYhSYqJizhxBtGePb
NJAtuITFvTIjfQ1DTUEjxos+Vn/C4HJy9h0g4IzJNzDAZutSy/Kf1S2k08qpAA4L6w8dpBX6GKvU
eqvPFHDVuTw/z6VvfooDPdwK+VeOY0K3JRB/jLMCbNEXWYieUXejWiZAXDT1IRV4VL2Q4f7gl/1I
aWLHW4QJv/3tz3q1toXRhR/R2YAypjfpr3YZ+jqR20jfb1sQN9XFiV9YWPhN56ewPJhYUBOf7v5z
aCp7fXq27Z8xVbzbtla3kONAmmM7yFcu7jDbbCcrHdlCHyLaoOy8Bjmr1NlSDryKx2JJZ2YW91fW
5ugUZGSndWM/ahn4dzP+JsFv8fX2cq6HW4QhpIyQaQVmdyXDWTkSwHhmP2h9gPCYtGOchHdJ9GJ3
0Z0qp0dFn1GYVk48Wfet5OwD3fS6wNqnTnknJZkbNMrWeM9VAP/9k4AhARqGmXyJoqA64EQdV99v
DHVz/I/mt3q3ld2tbbGFaCDkQgq8/7/zozOgQRagnqn3rNymVSZitZz96VBaTtrX23u8ZUgckDND
+qjkaRvYOlcdj10r9ewcDmOo/v1xIw1X1rbufE3Ce89MQZHGWIzM1qEQgSi4y9N3Lz3DTaAdKrS4
bSYKpp2fecNL6uwp+m7h369eWXw6UBTsp6XZuO8ip0xUum+zRTCN7GlnTk/Z/H00/yTq7KPgOey7
jdByncOKOYLffL0O/PZXcPs4V/umA9/szu/dd7punr9rXeOj8td4zA7BbgvYuxLKQIrQHrGYdxUY
n8vtrTQ17EeuS6pPQffHXLctJUR1axB7zQra8ELwAklze/lUVeVKtXWo4t2uhOueV1XwIFddsnEZ
rAQyh5PP3JVFDe5q+FBvxjaNOrF15p0xfTHKn7Z2d9vxr02Ic8VNQ7i0gCgtt6ul22iKAZuuSr2g
fUt8ilBNcrht5drnoIg2GDuAuhX5rOUYDwOj8TRWvCoMe945dGC0lNIpoTNR5YfWAigA2f1tk9cL
wwN0E7JWnruGsaQCpvMNMkBmYc5cu72kekYAk7jx520r135waWURN5TerrDPwtK8/xDH2Tel2WIo
E1/g8ua8NCEWehYvlIKxv9RkIWOE8lD8tcl+ZCUdIWrwarG/vZyVq+bSmIiTZ8acoZqg2sDYcF93
x/yzCE70DT/HX5PH6tF3GZA3v8KCvuHo1+GXrMoGYMslx8SRtVhjpodVKUcNODwUdqIuOQRGD7og
2g9bfBrXH8zgZWPLYKtQkruiu23aLBLdOtNVW9H9k2A1RVRhI8Zfh3iM8K5hZJhTxfTw5S4GQw3P
P7Qpri75z7GFy5v6vlFpCbbpT5/mrOKgWqpaG5fY6trOzC52MbYlSc8CzKpt4kqoJjDasXGqruc2
zculLRykJmGN+rEivDpPEZfILJWnuQo93Zk9uGqfshRMBuoS8qhsxJDV1TGwhfKeTnRfjjDR8ZTa
cJh5lTbR3uy1Hc/H296vqldHjcVxR4l7w2TIYDFtmI+gT/ICEZJmrxyUz6QA+pt+r3v5wT6lqP6E
d9muT93gM40gL7wHJpUetybBV46C4GLmoUMwpgux+A2GXfmNU2cke/ZUHkPTgq+gaYxdrfXtHhGX
fmPRK/ezgfYfo3jiREBnvbgBul4zkrSHKqwQDL9o9AGDot+conXCIJWlvqAOErlBpR6UzHwbQE/b
Tr3LYKG6vfv/zw8xdJNnjwmYb+FaMr3VOsxSk5yy+d47J20331nedMjR3/uvpsZXPMpmfItlM79C
RXRxTGetZ/Sq4rxEzvPUCBnCYWtzxWvtMnizuWcmFkcyizQ58nuc1gaoRPVOqb8Xg6P8MHv6nqj6
qK6D+HsD/D1+LJP3IVadjW29vnpJhBSHLIVnJWUj4fNnER1OnzZS85xYlHTpwQqb4m4GA/dqdN1w
VNrKQOA+zwCExFsS92ux4mLxiw+aMhPfFhDzuiMnZe7MhylUdyHgQ1NC4FXhDut/Bv1DM2yNGqzE
3wvDC5eu51av2lE3XEPOzUdjBnYEQ09416kWuLTMtk9RGDzXedJ6XErhRkr1+4hefXST7FMcYeNq
gHYeA7sNR04UNCjTIXWOSncUxIDOPnlMTlMBgtgb/zK/pZ+ynxqRZFsI4dqzqWxR4EJfma6ntszq
xrkKRmC3yNDYJRI21WM6bLjVqgWq7iRYzKJY8mKLO3B73eiXsNhEtrSTnVp60H1f2bByHQxNIqFg
CBAVEXmZzBt128R6jqaNBkPOqUwC4zD0sMz6+ljv8nqcN+xdw69h9j83KE7T2WlRi35uejh/qDSB
FN6htHQPLoPZG3WXH/8x/FoYA7AMjZNqM2CkXRrLZ1+VQLDzEgwQoLF3YzbtbsfU68OPBZHwoLFt
gvNYhJ8xTxTL6VDu7NrEPIyZ8SRF2dc0ATYj3VdycyiBdx7+hU1yK5TcdfLuZbGuL23NGoeQXM6W
INsqPFr9LxaqSeqoMjzF81r6ddvimpfAyo2mN2ycBsu83EfF6mAedjQK46mc7/1Qzk+jNdufQqaw
D3lWSxvp3aqXUAtk1pITpkLQf2mwtOFxnlTSVYFPkrMPyRjs6YRThGE8VvvUmvt5oB01qfs0SvaR
PWxs8fXhI6ZDdCIK2CbDl4saYRPMijpxEBgsUqQvaSJnETAyPf32T/dVmCFZhldIED2IMHt2GGZ4
JPxOlejGdsN7a0oZEkvNhypAimholXlr8E24+2XYxBwfUWEuH/74q2JPOBFF4CJ3x3fIsVHcEXQA
9V56EtlWdNgi41jJN7DnMM6Bjgh0GUu3AS3WznbJ9T/ct4/qfmYQqNn5d9MBbPLe97bYGq+99NLc
8qMN0dwHAG1dZaKKV01uQD2rraO7ejunW3WQs6UtLn3KWWMy+iSR+hNILm84Rh//w61gfxPUXwgE
bgXO9dVx6VBMINgsbxzfimv6b1j0hX5ieSoP4U6DBvYlYUTos2AcixnvK35EP2776NpKNXgmYTyH
zQGNl0sfncpisuD3Y7ajberPWtHFd62mDxtX+nWX2RTJ8d9mFhsKvRbcQxpZVC4dlOGYnowDFbu3
Xr0bOnj53QmplOluYq5kK4XcWuDikpCbrivmHstoo4Gp79zZeL29hSv5yuXixE84O+dTn/RNJWMi
cf3s6B8ZUjuiJCgOn3pA99Bt3dGjku4xk7JDy3t32/6a62jom8rkSyroxEWYodfiQBzHqwvpb5SA
Lf3bFOaZqwzmrzqO/nnsZrF/W1u+r7rEGSUZALXrPymHjFNf7geGJlWGJv+LY3Gd/9PftAQNjyX0
R2yx9rOtrdO46SET5CAe9b+Go31SjsVJ88wHkHRbR/C6UHRpa5GSKa1WoqeMLeW1Cz1xBBl7KXbq
5+CtdWdPRNHySTrJ4BlPt7/gdb59aXmRNfngT8vflmPGvkU3oDvwVD5YG2ZEtrK8IM43c+EoqpJ1
UQ/rERBqFAANvfpazvNT2hQb+cTakTuzs7wYalJnZifImgwEWJk9g//icHvDfieuN5ZyNbSWIrba
Vnyraj8fSBMOkXRXPgzVropdwRle7ND9+NADyssP7ZbC8cY+OotgNtcxQD+be12WqY7bqhR+ZEK6
R8KRctXtha6YAptDI0iDT+j6IWJOTjt1UOK4bWfZd12qzQe/aafHyaw3kpWVvsqFEy4HbQsz1MOg
Y0ub+24f3DXHuPGgKLWedToq+iHN3Pg+RIln3LWH6qv1+fZCN47AsuQHbrGr2wTr8UnMw/6nIbY9
37uyn+fxxBF/fh5PqilJGuE3GUNc2Z3U/5mMX26v5LrFz11n87nQZBfwCG1xmvPcUdtcIS/SJ+R2
D8Y30X72d5HnQByhHONPyn56+OdlL4yCBBFSZPDKLFPqLlaDtuwx6nQF6kiaGdzp+vxnYYzAuymC
bdw5q/t4Zm6RNgDHRw8qZx99Da3cWdp30lscb+Qm1+w9YifpedgGVSBIdBbR3yy0xEB1VUR/8tnd
/APR4F1yNI7BCRFPITXj3GcHNIqnAt3p259R/L+XEcbhIzLxDVPwFY4gcBow5GoM+Das/zI7/T42
58ciU36Og7WB+1vZTAr3KFcwC0tGvSRLQZ6orEIg+q5Cgd8LR9MALZmlD1lZSFuPhJXYbFMOwJiC
bMrVmyQJpGKu/AH0zot0GLz/kAVFbwyPkDpAl9nytN1I/laONsATUGTI/lHwWOKuGGIOlSgkPRrz
5hh09bEts2ebAo+X1m3IMK7+BEkaI6tb9fy1W4I6FvVQ/luIkQyxGWenvcuVKLALcpX2m4UQfegp
D+Vh/BxzGqsdqHAI5ouDeud82KIIXYsBDrUdiu0O5R0gzJeWpbhOGItGOQJNpL8yJI6RS/bA5u/a
fZve1y4Fw0364BU3ohai0JtmvbjS4kyWamGaEZKyzKANL6BFHppeyt2iHDduijU7lLspvAhqQYrt
l2urjFmCNZZx8Ja2cKA4L2VPRgZNk3v7BK49MNHwghdDMwimJLcLQ1nYt+lMD0Y/UvqYGevWPSE9
Z3np82gy5LFLDv8Yvym6xWc2Fx9uGicjLXqqL6Hk740kOPbKePL1Yqc7f9xe3uo2CvQHdU66aUsc
nVxNUliDiXQZw/0CUuNr4wxeptbfb5tZOfAO5GP/a2bJKW1mpjpkMijRuW5eRk1lNKTciF/rJkxQ
JjSLBZPA5XfSkFFR5I7vVHSgL7qSUcdyKzlfCSLgopmUpSAGXmZZyUyyfExJlASRJa2lR+VONR8l
WLqg4Qufy+++OFEg3r3wyfgj+gt9+Nu7uPqxIDiFq45HMlWPyyVOvsTMQ68RSaTukJsvRfuHPWu7
20bWXslUMnUH7L8t4AqLF4jPOPmgMZsDXLk/BaUnP1VHETLS5/o5fhif5Lvgpdq4EdZWpiFOwOvc
5O9LN7T7eCyjiNMs9bb5qFW9/YuJOrAMzNBtXASrpnjIQd2ogblc8giVyQgdtAA99c2uecsH57Vs
46+393DlEQcXJpUiqiXgnZa40cgy06FTJM2VEElKCwOKldE1VNBP5Qk1x40QtboiSm2mSqeALGER
ClFHLSYpE9bG1iuzjMkb5a5IpC3HWElGQOMJrC/UJgSMhftJXcYwrNPB0fEIB85J3if78JA/MBGa
wMFkf2Oq3+sab4twczUCUxiiqkBiAthpEYF7qWvjpBs0V8sC8xe5A9NVvZU6P1RJlryyk2nPy0rN
UIsTv+R5UJNEBGX0SasT5AZSNbPuK7/c4q5c+8amwELRc9W46pa7oQeVNlLPdseU8cqg1j6r6HAh
YPvdrOHgYjBv4zOvBbhzg4s8NOursJWKVnMZLd91je2qcbAR4NY8ib68wCAD3wAXeRlgyNiKZsgb
za3q1i0QsJ+D0a2GX7dPx+oHPTcjVnqWEclD1M6yDHyjP0Qz/DgivnAYI1enzEiTeFt7aXVhJlob
osCokotdWhwDaR5zY9ZcvzB/8Wx4rKqOeXWHnuLtta0aAntAn0YlX79WK47UJClA3Yfm1J8gUBCA
ilxjkJPW9L8w5VDyBmegXINgbNuPG0S8WJOWfM2NCi67pvxYwklw286a39EaNATYRjQJxZLPvpZq
NlQYHJwikdQnZmbe+ybdAGCtRRZwjIaAS6x0CFOe3HFe8cypu+FzlFafgri/Tzh4bjLOGxnPSkPb
QrERGBtXnIOe7sLJoxHGhiKEc9ZunSzx1NLp35w5dU5xqXevsDekx0CRonurNrLXqFRb1eODSxs1
ldVDQM+Q3g/3AxzNi6jdTbacdb0pknP7o39s3HTnPDeHHpLP8n5baG7NMdESVUX0hpdq+RWBhDaT
0bJqLUxfTbuDIb2NT5BJNv/CLVkVwQPgC3xDi+1V00lJMqgkGNWsnx0mRBjhVUOvl+pqwzFJu3C9
xfOYZzEXA1xpSITr6qVrtrWTt0XH5IRUqpA+NXagdLuaWm3t5nOX/ir0zL+Xqrh/Gcqm/ySDKvWM
YbReeN4qJ9WI4YdWihiwNTOeBTjGRmn2ppZVMj/alu6SxJ6/ANnRKleyGTg38Bxo9TPlbrJU+WvR
6ACJCsli1jZXZioAsTR9j/qud+5kODcyKDo1ex8zCHDPHPgXQ8ujU2lYtmvxr38e7Km4S3W52KVG
ekjT9gW2IN9DMl4LYOse+8dKL22Unmc7eYnCCuijPhQkZhBp9F8mO/UrBpzt8VNvR8EJfozya2rI
E6NYo+1/ALZR76HF4DaEA39o3ShTSn2fhPP8MZbS3oOQRGO2rwy+kzOYnxOFlgjcV62rpB1SkhTD
v83lMMG54Tgd0nnhuz85WnPfD333prey811iZPsUonCfoZjUza8w5FlPSVjlwKziMHmc9Goaed+G
0X2kch/CagPNQZFXXh4o6idbGafj1E3FjziBvsBM0u7ezpviYUyM/Fepqf2HAnqgQ1BDvgL3bv2r
quLULc0RQY0mcrw2CCoGgARNGNQrf0CmZ3pKJc/7uDYS2JRj2/C9gkYrVH2hnbyaYxttRRPhzpcu
SNWEggIlGgpEV3TgwRCktgzd52+sQX+a3sJd4plU6uMH9W4bE3J9jCmaUEWgIAX8GVn3S48vo8nP
ghBzghbxTz/Q9RNJGeicYKiK0+3Av2YLijwuMlkgD+xFCVEZLGjrx5q8K4f2SEu9bJZ2ZbsxQLgS
j22Z3J+gDGIPXPHi4VbogQ1DWWu4FRy+30sYsXZlacNcOoRKeIy0khShDnVPUYfpwE34XiHNswXS
vo4k/Aia8CAS+YbAYS731ephv0uTgPc8E+xeG3eviRHdjwasBc1g3httr29FrzWTpCMCVw9zPvfR
pcnCaiLIrjqDYrP0Mu/M6Kl6hpDuLjtGnnwIor0DGyOsS5+Tw9ZExkqZHa8VtTdR7GNMYXGnR6Wh
zFlvMbr32j86P+BMGD5NT+FBe7adL4lHR+OU7uPgNZM8a9hHu61hsDXXEoodlNRUALbLMeZclSZ/
Dk0KHGMOicVzUbWnKtka6ly3gh4e0Dlyl+V8S6kNdWO2WPGH7CVP44e+hvsorfa3z8l1gsRmiitI
VDMFU8Dlh9RTKY8LHciDac2PSp29z6W5NQG7uhQUVnhu/H4kL8pqUMFASgX5kSs39h91BkXNnEov
TrKlf7m6ljM7ixs1DcMYXCdbFjdGDpleQC8r3IiZq2sBNaU6FBh0nuGX+6UkoW/lU89nSaHtUPbq
+LMPtzDOq6cLQAhUkfjYVR1SVzKmQzm1jL7uIddyJWj9zZknBsOOU7ZVJVzdtjNri21L0gZ6P2Rg
XG689qD4WuGNKoRKtx1tdU22jig87KGQuohfcZaJN+1gDzNcfGjszDy2J5AKkTb9cqb2F8xnz0q8
CRC8Tsxx7TOL4lOeWcyiDE6kmjiBhsuTY0ynsjylZmO5pWFs9PRXvULwmFK8A82zDIcRYpXGaPPK
H7ru1Ot/mlO1S5rwH1cJWdDfVn5fRmcLcmw42+RcAgLSSOYpgX0FZSk73d/+UCvYMhYhXmVkp7SP
lm8M5njVcdLYN8FnIMP/dUDql3n/7Kfytv26FRfxMgch9QDGxk0NSnBRGaiqJg/shFJE7/R4uzlO
vKTpZ9jtA3iTAXh/+llrIB3YWOWKdwhafZZIPfJaWiJUEc1qnUlzo7/yR4TjdwYUwlrt9bKnQu+z
owN+SI9+4+pbJ2HFWc4tG4ucwYbhIGakkBVPfucZ6ZDfyVmquIERmP88C7owtYi8gDGGSq5GDZx3
E/5p1rPp1mEbf4Fo78Pt/VwJIheWFkHE1AZd71UsWTO9GZiNkvnXbQtrudaFiUXojaXKjycbE+mp
es5xyneoDp7b46bSw6pr8Jh3aM+CTl1WWac60PxgHn6jp4FG9Ko3fQcLeAzuhbbLsNPeSuTGN4fM
V06CgZA7gg/AHa/HIqWS7nQ04JF1ZkBudq/a4/ukywA6M/1A6/MZAZ2NoLwybUVBnlY77UzxEDCF
r56FlKqYeikxsSnmTYCSZvvgfgDh5SkezHO74DXcy+5Wh2jtAJDAUakjdaYxvTAK7RsaxgN5f2J8
y+vyjyo/DEb58ba7rDkkpxsuVY2eirFMiv3CHywjz1iZj6gR5Lr5Fsp+y8LiRotGxYfuiXLZGCZM
O82vjaJuhilxQhfhEQQzQ9eUrkHSL+vjKjymUya4pQUjEex/QJsYefKG0zayY209Z6aWcSlOKLPY
A6b02WKqlI6rtRF0tywswtE0tXGaS7QUoODzvwdFMaJWP/sbX36ldUyK8feeLbueUziYetKwECEC
G6vPCYSyNI6b3bDjNV0Nx0Lbbx/fa+kRmlvwiVA44lohNVy8ifx0Tuwgqf73UzXH/i7lU3Un9W4r
RK1tJCycsLAAqwD3KZKts2MLkVKf2DGwDrlwwp1SG5Eb90W+++dHiOlf8dShMUNz69JKOwHUQCQI
h4jg2tUceIf12dm4olaXQrVNzH9xFy9re3NRyarflOCz7CN0kPdzMmxItK9eHLR8CDkQ91M9XcSb
ycmzKBdF4BTeVNdPEGwn15Wzr4giMd4O3+6wi2DW92al4DFZVsFndeqNf9wmpCMpXg0izQGhvNjN
sg8HPaID7CaWPjxZmZQe6ipq3pyme7393dbi6/l6FykVGSIcSr5MZXHSn+p4POZT+17Yw/G2mZVm
K/VfEkU6utxXpIuX/uEUZuZXVHxQCph4CO3iwY1gD0D26bF2m9cS/r6XbZTpisMIERUyewaLrnug
BtAwIBW+6lrhp8jSd6USbXRZxZdYxFwxxqGimSE6Icv7aWjSnn4n9ZTBCfS3uRvht9RtRsTnKfvY
NXH0ZW6mdFepsXnXyhz42/u68vmwyZufs8fh+73tZ4e7N8KWYieYm7lrCneYp4bZvVg6VOZWF2Yl
0bFgByLJEd/vqjtiBY1a56EYj4O2n1JrZ1r3fpnUu44y6S6JgmRLjmElxxG4Ph61Yr6UmsOly0RN
xNNfoVmilqW2q8PywQ6mn7NcvyZT8zq0HWVSY6vWvrahDjxPlFB5PQEWuTRKe0kcbKIlLzevVt5K
60WG8On2V1txGnIoQjIdSJAHy9ZBW451Jyl8tRK6UMb9bZFxSMUx0usd09BflMi5s9X2Qai+bTjM
2oV3YVscmTOPkdGSrP2OIk7v30dfypNQ4vEPgXUXfx/3/1Fa33KdlVN4YXIRUwueEfQHMamn2WnI
w8Ogb7ypVy2Idyiz1lRBlm9q4AJxZM3gMesiPZVp99JOxsbNsOIYQA+or4nkiu780jH0srZ6jYNu
Krmx53mkPXV6QIvBgRD+tnusrQYwGxh8Qfp1dc0NsyPNpUT0t9tU+Uzhp/vm+M3X20bWfFCBAg5+
KP4PCKhe+kGehtJohsAgubDhp9It5kSs9AkS//lhSru/IPa176Ju9nd2Em2BFFdXSGUM1ycwX5VF
qzrquoY+nRvEkGON8OE+OFM2/4sXC+ghWUzgozFM4fJyjbLThzS8oAENH/t32HdjLz8JDSXr2fYP
cFMc1EN5D3PwRstzJVRemF3cqcYgF0abglhHLmNySWUi11e6D2g5PRYSHnT7Q67tpRh3o6lMqwSa
nMtFWqnRlrJDsSw1tRcp6D47ublxya35vpBGtyjJyTRxF/tYMoINRW+FQzYwaleavEdSrvT0sC42
FrMCIuXlym3NW9oxsbjIEyCBKvNYIGbFI1PbFcc5PMgDnb6jvuv3UIrsJpixTU+AIVs323p1rK2U
dJyOO+g6ksDFZtqS3Ml2LAC7c/fFolU6K78Myd7Yz7VPxttdEXsqmnWL/bQndUoYN8dKLGcvtZKP
H6UOSYfbjrF2wgEzqLi/QlNgOWymUJer5tkhIRmBwWoPOdyISWWDdYExrb+f4o+quXHi1jyf4UsN
3DHp0BWkrnHyMJdGZlHqqi4eYBbxD0kgjx/K2Zb2dZSpG3ny2juKYTZ0ynAVwCjLnZQSHZ7ziO8l
dJnNL2KUwThK983LtqTcmmucm1qc6sEOECQaecLXffpucMm4md6/mYDmN77bWtPqYlGLM5AFQBgG
4YSD1+/0L2XnDpUbfLRolhe8TclNYPjVGw8Gp8x2o8SLXrb6VqsfUlCZiXYlJDuLumNDoyevTXEO
NPV7ZvfmgROT31dzNZwsZf5x21PXXl08D/42t0j1qjSvtdbAXHwqPnU8hkXdoviwXa/bWpd6GSzD
cYxLfU4JloOU7vsy+yTZ3YMJybdLy3+3sawVlyGJpI1EPCFfXJ5AJ/Cj1JdJS6IvRMqq8obKU3YQ
qO17T5rvpInSWbYL91tfb60sj2Q33V3REYKIb+FBcx0ALIrIYttdk8J5WR1RR3jqGdXqj9Jmk3Nl
Ux2oBYnaVBZtanWXmyqpflbByQj6s4o/S3n9K9Ta96AmdXG2nlsrkRPAuKJYYniWvxamkNhy5EEK
KLcmFLgK1lKOp9tfbc2EAaKf+hlzYJQBLleT65Iy8qTU3M6sX+NQ+Wg2w0bYWtswuC6g7OFJda2y
yPTqHJQVSAA99J9CGe7D8Kvs/4Vo1kYoEd958TrlIvvbkFjrWbIfV3wbpLk0NzC7r4P1WMPryiDV
AcyQl8j+hrVVtzs3t7jXynFE1Q41Qtf8OHN54+Fed2ge/y3UERzF2drEJp+tDf0IAIfgDdx4/lD5
+l5TTpK1BZdQxYV/tYMmAAKYvkT9bOENskQUbGSi/gC3aeu4zot9X74gfHeS3koGqD8iBgtLyk40
gOKYYT312NzHxy1x8zWPgRiD0VyuVZXTdrlYI5/ncmwNmjPSxyltYT7teehTtQw2ejOrhuCBYa2G
DaHT4hPGqGbM6KZzwAIF6b5m/DJMxecpIocICzz29ln7/buX28uomUNdQSMPWkIKejlTJBjDKRsy
czaqXrwTtddxP5ymV/1H6v2Lp6gjgPdM0zAiBfj/ch/B8rWKBM020iLpB6eyjo4mbWA814I+ICLe
igIsdfUWZcRfs0pmhlypNdQXPZkTVKss9VUu0i3OojVT3M4A7w0A+Fd04abTMc5acgTC6E+wGPtQ
D3bJ9H77G20ZWVyZkenUZjlhpCjes5p+Txm7Qb/xZPrtV0tHoBRCsRPFMMqvi4SjnaZamVMcLABo
OO3LU7aPD2O5D19FMgBcaZfe9XvEDT7YsRt5YkC8Pap0nt6SH8VGer7W6RJ1mf/7MVfpCDKIksah
F4+Q0CN1Dt3xq32q9/0++hl48T4Ar5S5W9wCa1fPud3FVvMYVqJCpJhqWib3ECmqj2iEOBvLW7NC
70EwDisrk2uOms6NEXEpzHXXfhi1ynSDvDF//HO3ofRK7Zp2Pa2HxUlTZd907JwnvhP02VNCXQUM
fJPt81wt326bWokiVAgpltAIpahAkfnyVBcG8o7BqNL2OgR3oeIWv+qH3msekZpLvPoIU8Jxw+L1
HoJFRymFnqFIfZYJlh8i0tJSZPqNe1D3zMkCf2Vk7kE7CvaQ9s3Rd/NWQfT6JAqj6CQLtA/hWfz5
2Y2nDE1L+4Mei1r41DTC8k8diUNIPIItQNnKLDCmILVjiYA7WOClKdm3rKFUQBU1e/9Io3cvza5K
67V/ajmMimcenCf1IC69qv2QRxv50Uq34NL84iCUNsV8QxzAwRv2jCHuxsf8kByrnXFsTrWXftzG
lqx9UUgFVRrAYujsKlfvbQdGVDH77xvhndmXoycZ8xbX5urKNGQXwGAKOLy9yMzzFHEhUWhxw2Zv
HyG9+CNCLQZWn52yt1+mnajAbjFRXN/pTE+c2bQvP2buM+mi6WKAIk12ffRH1FdeOmcep3/jWFxn
S1hidgmRHxARVBUXllI1LIaUd1xe+f17WkeoHwZ+sytirfsO2sN4H+pK4vEKueo3HdA2Y0xh/XOO
7PTYjXH2xeYleLj9o65z4MvftFx9nUWcJnKlGSm1O1MJIq9Fks7tk+hdn9sOzani022T61/5bB8W
wW8cHR2lTCCvg4e84kl61/fF0fFG8K7No8m52X7ziWVcXqBiRIbSGUhDEsRlcIh1KtJksaT6McK8
PTrLjr2LdBW5Ndg/mw+OvvGxf6e+tywKtzsLR37RK2U3Z8wymmP47FjddNSZEtYMRi3CgSJQWJgV
OodAUjy/z8bnus+jJ9ucuu9hU6unIpDqI8PN9Dh0JwY/3zrqD1kKIZ7VmS2NeKy8dJPePpdVFP6K
wmba6X4PhlbTatu1Cwm95Nq0/oe089jSG0my9Kv0qT16oEWf7l4A+FVIapEbHCYFtNZ4+vmcWSIC
gflR5NSiKlmRDIMrc3Oza/fmk6d1ToMELHLZutFMrXd9NbfcLr3X1KIg6tbAojwfZ9xO41BbveYm
ZeI7DovYviuGXy4vIAkODS9vNR2Am7baMTCa1qgIckaR3fggLRFzok+6rzf2TqS1dRyeGNJXgZZK
p8FsijZvWS8GkqgImN7P9tx+WeywotYV1MfWntOdAs3mFf10e648Q6iEslK1bE/5psk96/jzONyM
KGGYx+J1BIPZ9UXbcudP7a1OfZTnvdQJQGcZRl5jXiw0Dq9b2IgSn5+41ZJ1VbV0QcWb7K9LqvBz
RAQjBI9ib7I99qYXHdpbY/R+b2y0RpCfoH1xXaNsaCAeCwvsckt5ATb8cJrc62PbvDFobvqHBTG7
T462aQ8l/WHMXh5p95r5BX/vGrQf9cUvK88IUknKuwJ6JSPGtQo0gqnJ8yjnAdgpSJvmiKsnEYaU
eY/bZyM58dzS6hj3jUXDbASUUrrt/PDcn8yLfGlRL0DVeDcltrnfIZSkeEdumuftanMM0GXmcNnD
EFPli5DzmE/G7DgucTdrVkGlq0V2xpVcSWh+dpJ8aHl542KkjE4tmfatNPlxfVG3jsSTT1o/sdTR
QEdx5HLWrVJ6B/dcdaH7BFDLr5t56mBWK6paYa7GBUU3YDOWa7YS3V6/LMbFriFIEjqFbJ4XYIQp
HqMlEa9FRQ77g1HGn7gsmkO+WL81GvEYREkHJP86LOysLGqMsDPdLqso41nTA3jE8/UZ2yh6kSZG
GckmLpQ5uKvNMlsymwW5OFI6iJbT9tZCslUVdu5KqkEnGW2aF7Ooqs/5kiB7nDrgLPv6y1IAOal6
K3TcOQpi6Ldt1Z1AZ32kGUX1bbswd1DlW+8CauCAknSNI0uZ7rljCJOw6TV5hGwMiKGO1M/Y+/UE
8bj6PbhYhDfRLZjzuEd527c+/0ZeGyYDOv/hqCN3+kINRFFjOVJEXGWEfvQq8mov8h2vGNE8FHl0
e+cS2QBLPLe3ukVQ+LZSGyUgN22q4RVdddmXKUrSOwUg+quk0BE5Yj4AdCYRolmNScasN+0Tz1ES
JSi557cRYsPHpe2CnSfSBvs7WSyCBdo+BFvZes8ASirR1AWj1vkiR+F8nDMXtvP5YL+WD4UfHaWD
5aWn5jAdSuSNuXgjtziZh+tbd8On0A6oCTpy0LMv8mlFNdF5qsM2NPbaMa9ry9WqcI/pfst1o0wG
yAmQlWB/X+06Nc4y06rAHgmty/G+9AY3+2C7DVds4Unvrg9pI5B+Zmx1T0B63jCv7GLkxq1vGYX8
S1EM+oM8ySWcK6HytmiUwK1TVKOvW96YTJqeeDUJBRrSlKsYabE7eYReFfJMOUG78z6S7N/wzaIe
BVRGwCLWIBYtNsxeMrhtazP5Xk8E1AMNs9dHsXVoWCmaJUQRmBaq1WoV6YCqd0HwoJ/Cs1a46vfi
c3Z0SN5lD8MCnboXPu7RSW4ELEATDOQGYawhE7ryoGUapH2aQf2U2kboGRDzulJWg0te6sE1U2UP
d7cRRcM+oUIdA2O6QVvIcz9YT0E/KsiPu2UXvu+d5qYxQIktY3NSMvLmYxz3O5tjc4SAZUQGiErp
OqCIlS7LSQPTTLYYj3qZPMbKbTPTodQ68s4TYev5ShL2n7bWkYKu1m091aygyP5Azvk27xFgP+sJ
tHqTp0PiFaLRFT7uBbYbLy1BVwP7giP66te3Sw5y0dQkoCxBMjRn6Bf6DwXwVG/IhmIPHbFx2Cgj
MpNU+jY6M4M8KypJIn2mOVlwq0SjerR5JHy5fhg2R/TkwlrtyxpynCmHQMPFiPHBHLOPTlPMX+CO
pV39uqktL/nkcnxBShhXVixVMZfjfJO9+4sh2nxbXkIwM+N572rcGhiPYRvAN67kRaanEdX8ZQDC
Qi6fDRFlx7TsHie4/HeCI3XDH0O5+S9Lqzs404xSmwZSrfKN6tF18tp5qA7pO+VP46H1jZvkz9wr
TxJk2NV54dXVebGvwtQTeG3oTiQotXc787w9dCCwXLui5231QW0QWLVmsksF676mwq/0bkRPkn7m
iss2ab63AwS9UATtzMSWY0Wam6S6EESj5rO6H5o2AyWbEFnDJDh9bOCuzT3ER7/YGbL0iC0y9OPe
Om/FprzMgKILnB40HitvDttkCYKJPgwYBKW35n0we3N+GH8gN8C8635ev06t8yTYPE578d6GlwUf
KPLQhHuIk65sy1JoRVIGYo6XEliYIadZPjYi8geJlB9m2CRQvh/N8sP1Fd5wDc/MriIALTCTITKg
7Un1FDGZPAjem3oYFzsHdsOjc3rIyYE3puiuic948siuzTCvppkeNbtpfA0A7vxhjG0XdogdQ8LJ
rBJ1UMbDhaIgAwC/jfiQJ4aauNViNaFxSz3BZwXPcnwBQXT6jTSzBucKxJOaKMNYq+2Jao1SIIBL
BlK7yaTeK2z9bMfajRztlY03TqBGPKjCs2dQyFqHMXZooyU72exJo37o7dlyrTH6oyinz9c3wqYd
3u6ccXJyL56ZAP4Fn18ICipa2mM+hFPnVoM6HLupLvf894afexZ3itz6k1WS5sFRJQgEUaLI/bxo
H3oASQ7FViOTHwyN02aoO8+5jfE9M7nagQ7yGjokQTzYbC/MrYM9fUghcLs+iVtu65kV8RVPBqaK
3g/tZyfXTfsgVT7SMkQRo2/juH14zE/ZaddriSO62vLUcHDOFBJo4lnDNkZNAYSbMTIhWymQKPYd
BFWuQUqu8Pbc1NbNCxQJKQgwSWDD14G7k9vqMCaUyMcb62t8rrmO6JOYXQ2Or3/DJYud8GJwT8yt
LiAzb+uwFa0YvRc/NFTKo6P+Kjj+RWYRRu4ei8bmNnlibxXEaK2tociCPajo8uhbI0M2x4Py+jbZ
8IZP5pB67vNdEkfBVALoguBFyS6OczG7z85csS2r03VDP3lW/t/TR97luSWpr6NFgcjCvQVrYD2q
ngMelm6k3FMvog0PUpuDfhcjm6aek5N/3frmKf/nXDqy2LhPDoMs8p2dTOaqABLujblpebmSoryi
+Ukuv+0Xo0NOMLhct7pxozG5dIYCafjZSvvcqpo1U2GKIZfa50jN3LHcI4bY2iPkV6HgFq8w2P+e
W+D/LlJJPNFzOOEDZSARgiSt9Ob6OLZy7jq0mWQ8IGsAZ7xyko6dZlYphJyiu+lIxuFQvpcUJL0l
b8CjKIcWYsh766J9u253c3Q8rgA2C7WX9fPSltB1ykLMqr2svYUTK/3sxEORujzL+p39uWmLRAcl
Wzj8KNs+n8lhGVOjC0Yw1GEeepqT3Bm9RFvX3O088zYMGYBD4dcQGihIgjw3pJkTTagp+WAJHtSH
KUjy93ORxH66BOleUmDLFv6RewBhVQKBVWxAC14yq5BQcJOqUk8s2Y6+NUjw8WR1thMnb3gSwmNg
RHRXgVx+OYFIBCU9dUnZTGvPrrtjJBupC7nalzgkMXB9a2wcLbAYNOtwz5CSXMciqTbm8aw2+C2y
slX70Jp7gcFWLeGZidVCdWEv5aVVCzQvHLyvJibtMT5NgIfrz/pt9HpPX31zsZ4MabUD9XxsSpQl
AUmHZQXphB6eSKxnhxodiJ3NLtzCyhcboqOQbgGEtgAdPt+DXdS3yih1kNQe/9LiGI8ivbB3g21A
6okU6QAC+ycYZdbZE/SyrS7UsJNctGM8ew7Nkg814s6WlzwMHy1Rmvel2u0mdym90N/LbGzuEnA0
P8tB9GCv9v+kp5WeGaT22mJcDmFmBP4gD+bObG491qBo+JeZVWSQjQGHr+CYNXDlvi2rXgpdY67U
1LXjBLatWU5Og9mk3xGAyDPXaYbwbKlF6em97lycbEK4SoJgsJ5SlK9lY/kURp11NAOl+PLrxwZq
Z84phRW4pFZ7ep6srDBK+o4niWe0YbpB+/a6ha1d/NTCahcnZi6NY0j7Swcl98kcy4d2VO6sYQiO
1w1tns+nllbvq1ktyUsGgnL/qBx1wPYikmgOyo15jG56N/543d7PdPf60Dy1t9pMlr5EqpVz106O
aykQ76heekAlrxSC7HfL61nx5eNfyfHgwF7u3PH2NxKupD1/NjBRv33REpYlTSUpCrwJC7w7sV34
faf5jiIdkB7wro9XDGc9XJP2ZvIAUD+/SFrLRddSd6aLwmjMxa1M6VA25deiCh5DuN+8Sp0P1w1u
7RxeDmBpiM8EQ/hzpxQ7JXVqHfZzBd59L215yy6L8b5P9sppWzcVXZ5oNXD/8lRZLWQ4NOiML9wd
tfwuNZPXzpDDhB/5M+7h+pA29+hTUyvPQEMFDdOgQX9CJMPpEE5n+o0966QdiuXGKn9Psk44W3CE
SBdw9a+fRUnQ2fZYiH16DN/Ub1qP7flOUEaaR+X7PoJvc9l+EvjSeMb1vzqGYwllnC2CXJXuhkJh
Woc2OM6Z9f36XG75cvo7FWrQMP2/yFKXpG6nWCcY1Bu9uZht0Z2jcLeXYmtvwIJH+QQhTAoNYrRP
HgpLH1oVyT6Ibz5USPxRsgEcDxXoIZnQYekO4jGbHuNdcfPtq/KJ4dU0xos9lbqDYfm1ep83bjn6
4QM+BpBrhOinO73pv5rWBdqfQ3p0/D3NlK1VfDru1ZkgJB4GtbeZ3dmGKVMd3EWNBXlJHO5EbluJ
CW7Lf03x6kwEOeUdgh1R5pj84Ka+0ZpTdLQ4FDrlZCM98ZT4nXPIipKHg0mJ5N/qAVPrY6aOyMSS
zc7faOfwRu/84J1Gb5Z5HO4hoNzD0m7NpypUP+lGAAS6jk/1nEJjZIH3gmn1pEzMYtTr58qRduCA
W/v1qZ3VhT6GuaRAYkt9KrAqN5IJuwODLhUjMJXbqJb2DsjWKXxqb3U+ZGTcIlsmolMnAhsJyeY0
Plw/6FuZAgrbeC8YRNgmL+Yu7npdrzkK1Sc4KB+jV9mFetjnyBPUJc2hVd3oIfuQvmsv/NPhd8Lw
p9ZXMxo5bdPQ9w33W2fc9chAW2X/bgj0nX6VzQNP854sMMm84Nf5EMcaYrTACBqFHl5XuM7tMj6I
dMjyRvRdzO+ic/uIOmyH4CJEFae9UGJzh1owlAuglP0iy587YyZnCmUNlWQnLyx3qCLeiR+uL+bW
/tQgC6YhgRrji4ygXERjP5PBAFc53xhh/nmGwrrJYgktzl9vIeRg05oGuRNAG+hZnvtuu0gXaqgk
3K3C/iNpTb+rlL2Ey0brM0YEPTLHmrhoXQ2KEzOokgpYqoDipGfxmDHBxwu6qnYHbLLpKcl2Q0cE
1INBrQ6b2fAADbRRsGTNB+Vdeyo9541FF07g9o/5W+fV3p7YjFeAN8KOJUhY6BB7PoWOXVW6NLAZ
xOhE3a+QwLQ4+GbVX3is3e49Ebf2xxOD65r36HRNpo8YHOO3czZ+6koeTf3y2tT/P18+qxuggl2U
2JXXgpo4nlZMfth+vL7VxfZaB8w2fYK8dkV9e90UD4RekgY4KCDHLL0qlU9ZElQQWiknZZY6ev+/
X7e3uVjUQ4Hi0dMjiPefL5aS11NROSQosst0Z39Rv//UjXpvnRCKa077rMpba8VupNWYwEjsyef2
hhRBxkBhOwZDE/qNVL5VW8f0RrS07+Qo+3p9eFv+iZyjypMLgieapp5bsyy9kQqZuLJ3mFJZ8ZX6
U67tZci2QBfwsNC+RN+lqCqvztjoTEVu66IceG98DRpX8+Xv6Ll7AwG6GwduAtpJ8vdqg1trJ9q2
ecOZDO5Fg2teqR3deLAsiQZXDhqYutyLabURq1fd/zobnQNigFwZdUjQy+vJDGze+6UQ+lOhbZV9
8HyH66u1PSBebeCRRdfumiQugXslnuweAYjQ7+5QoXODSxe6wdvsBw3wh/lc73EqbYQiXJwkMQQi
j2Bh5e6boGuBH7H9IW3wlOqUOcNOqLoVidD++1NuwuaeVMWJePIaUCa1XGaH/NEwHQWHjfFneYp8
62Blh/zOOnWO33+qLzlwB+VbdGd8Tmfv+rRujhFmFqEJBn5s3airagnsZ3kN4nbp5lfFIIfoPQX1
L/OHsDuAb4H1g+cXuN/zYc7NWMxtGYMqGQFQhnkcuaU9DW4xSpNfqcFenXDjaNNJpouGL8ESv94r
HMPAMUaLR5ZUkHWcVPPgRN3wEDep7l+fwE1TOoVkmuqoIKyTCoMex4qaE/gX9XS2F0p3HVGVvNNn
sW2FjD5PYLrj104kF9BFJcRXWeGXRo890BNuW0m/sRnIeVOd4IAR4bzwiGlUgPAm522WrqnV5L1/
o9dRcACJJjl804vcAZoYdmDPNFdoUWTcGm2ReV1udBdzLvcUajZuE5iG6AETfVMiF/180ylLuxjo
mZCF0Y3jmFrksxRQRnPzR11Yp+u7YKuARUwI8kxAF3jcr3yF2kU1aQM6G7XHKHAV3zrHN+G9Tj4/
vYx+99D9MZ7rwx59wFaFGpAiHMVUAakrrcco96Fo1SXoEE9dQUES+Mqb9AJX8Nnxp52n4NZV9sza
6uXSD7C3m2lAPFC68cP8QWj+SAf5bXwaj8aNcqjf7ndcbO18Wg+J7GnshwxL/PyJhywltUL/BKyG
olWmP1hR7I7VELuLPP/OVQ3o+l+2Vt44ROUuqgKBtPOWY9b60Tf6+7g2y+Sg3Tun4UEEIx9zeecW
2PLBgprBhhyUSGTN9EX3VAdXLTADXZNOcJJeZiv/vrM/N2JHHhQ8XMBzszvXcK8gNqpZFfVpQegu
Om+j44ILMby68FIwFAEartlplj10vvU9gb+tk8ilDb7fAbBkrZMjeRK1xHCy6LufIxXVh1ww15+G
z9cHuTWPlLdgvgMKDZBu5b56J9FoDcN9TQGU7r31uej0j9dNbOxGwckp2iRwwi9kVgIznKIipr+H
J+drZZAgJVT8cF+PYWPGftLtgrmCDpZL7PmulyJtLGiexHfFen425bpC0SnrxsSDY7I666oVfL0+
si2L9PZCq8rrE6D1KtZPtCU1JyH5WFfVsTe672XgXGRIM33ioMt1WxsLxQ6kgUoskqASeD66Mjdi
ZUAzyc0AS7zPkixDmX3Ze75srRVhN3tBaC6+qE2PRHX5nJJJWorKNezFHxP1rZHI/m8MBu8L2Fi8
adeqkkubzZRTW6DAc1R7upxdNCf+jV7Vn8JncIAbcMWs7/9QzeHaFFCdKnxQEZGvrOMQfPv1gVBK
FeTVSN2+oIhxJsVc2p6BaLH2KrY7aA+kfM/Hbi09mE96Swh6X8JOrSaKtVRgnCppdg2NpijlN5oh
LBs6Bf5D+zuZ/Oe7a5GzbFLEuiOd872yo3tzqPduQvE7Vk/xZzbEMJ/cSlKhZ3qUCBuvF1iIj8s5
9ZTTfKwe+ouA6+7ll7f2Ml0AdL4C83yJmB2mpDYH3Jlr9uOPVJIf5zq9NeLuz+tbYMsJwEMEq5mQ
CX5BPGNEmaknC04ABPjHsoQjK5Afl5LHuDPLeyHTxhzyXqRMBmEJVMDr5JMkG3XfhhGAmNns/FSa
28Idhc7yqUCU4xOKbCjTZ+YcUcVuwkMnJTblZFjCLuoc9uh6xkb5pzbH5a8faDICfBNag+Q9XkCe
2sFsp5hJCAfgJUvlTPD0FTsB/VbAaAuQDr3Gou1ufVnVg9EV3ULkNkMGyANI/RAVXn+PeNadcdJp
c/kxfiO5GB32OE42thKhosA0WsQDL5KYWQQRWmVQelGUOD/Ntk0nTZCMlWfWCovxyxuKmAYmKIC2
5BfX91hR9QkSjRz3RqPk5PBnV0Ez4Wgi9PI4ZrN0uG5vw708s6c+P5d9NS+JJJJwIR1RXjgn4d2Q
ZcvO4m1ZEVwYKP2Y5DrWBVDWLlloGwN10ukFRd7io2r/unaFwOaDhIOIZoMseIpVua1FsdpYKJoZ
S3gL8MHyrk+XuGhXbkw0ANABy8uVnOzKVZJdm+q6RSBDtHS16EoImM6+qsSGWyH3JRPhseHZdKto
Ji2kDslHvFegmvec3cgFZIe2SO/8wVt0j2Z5I9R9Zm21B+p+SpNZCGR3ZnacArXwdWn2IzqKXTNQ
A1q1mx2PsXmY4bclZCO4Fawjz7edM6lppOUkLsU85oc2dSf1UP0p+kamU2P75nk8F58A4OwlOrZm
FodNKYsnoKBKfW441uzFKjP61bp6eDVUHzWF9Era+2251xG65TbQm+XxoJAIfiFv1diFkycypKgA
/Qq36uL50mdxczMF9W+kIYgMTEBEgi0buMbzQS2D5AxhiKkiH1zBG5Kaez5+c97IuwkpLR4m6wXD
H8PYLNMlZgZT7BJTv2qLNHaNwfw+Nfbr66dsc+osciqiB46+tNUiSQib8ihiPEryJh4+y9rdHO0x
Qm65JLLM/7BhrML3NF1mkDrChnSPVjN6Z3tA7o1RkEYBoisyROy51apUC/V6J+UhbmjWyVCzD71a
X5I02iFM2RgIKByq2jSaEh6spee7cnICiXAbudf60Y7KD3pif7m+Hi9M4IoERRPijVQnX/Tj9lWO
EohFzlMbh9BFFf4+1O3312282GDYYJbAxQr9IWL353tYVcvQrEPeosU4cZvPzRzfBqCcb6c+GgM3
kFpn56p9sT5COw0qIB6M4m5av/DtuSgcXcBkJIvlN4pjRUBR2r/MpI0ZEbgg4kf/Bd36zwc2NvRx
60FAxjpESGEiqZZJh3RPTG/tw1VwDbzZbA0yWBEhrTbbMo8KmQJ8+Ni9j8PgspSmZ6izv5TzBZHk
nal7UXMV5pDvAEdPfE031eqConlaqsyOC0ogccNbUSqpzvNRO8A9sIPO3hrZU1Or2ynVSDBVIaaQ
vzp0RfiWxvC7JIoetG56LNRfTU+vR7a6mZSsUlF+5lE3T5lbJ1/jmvTLnmt4ATVYWxEn7slzqKnr
ootLBjXf9KOgJkbYpna8+Q/l7HjjUUaaKHTTV/k7dXkQzTP7usI/M51PQ5n1J6x3jJwMQzTwCUKI
5h9kzMUxv9c/299i3Zcv49foC70EMDPHfuY1R/nW8QWlraW48pvgkH1CH9vd12kSJ/3ahwlP8WRu
5spq1EE8FaVsOodhcVSzKXTLyrrp1CWFRnF6szSzf939rAO79WysTumUWkoa1xgV2A/ttjuPR+Wg
n/daA9eedG1m5eXsslrqKhJjk3yj+qRPu2iIveOyujsjpQ1iqcUCut3H8bD4P2kghcAQ8DXPPCdv
BAtx4Sk7L/y1NxUjI6cD/6ojGDDWkXETzQiqRw4PCSjvDjWUaAfZjnMvaZ1dUkZxBtc7RPTFi7oL
weO67OLUglBQpNVHb/LTNzCk+pAb3NElSKk2CN1fTSYwNl73PxsBBAXkuolu6YustMSqaan6NbWK
D2FWdy7kFefrm/BFWPzTECltIPow1AFIe7710yGF/ayiApPcxW9kb4QHCayh7kdvohCF5pv3FSu3
CzHZ2Pskr/5p1VqFQhSD6kRPsSpo9qXYTb8gmRuS7AanOrgCbsxzisaA6otooZ9v96Z348A/s7+6
TPIwmae8wL75GrHzO6vpvKa6rbUvU5LcJjvh0jrO+DnF5LngCxPqZusaddway7JYEznvhPJ+KShf
/zTb11ZZHHcWc2OXkhiCw5eHPICydYVLsrGStz+ndfItFZlI6u+Afme0v7zmfn8hN5yLqKiRAhfk
SS/ykZOuBVWhYFDWb6YZ+tV22fGSLzAFYvaemlj55jExFCmWmb3sYhz13ldaT/BUW6fo3L/KbsaP
Wrdj8mdFf3XYn5lceWZZGZupDBhVfaDV2DwFJ823bpdzcBouGWieY+R3buYmb9pvNyU4YHTUMnc6
9Kio7W3UF1xD6+Gv3HfcLVkuTQy/nQ/1B/oHeZYYn0xgkIHP9nUDd/pBziG+M++c14ErvzNvqaLu
lhXFgbg2JSs3EQSV2nRA67is4rP6PTykHq2Mvh278u2ehs8LpqvVmLWVdyirugOEhrHpaN60PzLV
LR8iINiSJ1/mT3kOElvxDE929+f7RbV2bXvlGcw+glwww7YAvw0XrrLo2LnGSb0j9bkPnN8Ka5/u
NW0Va5I0QHM9wp5+yl4V/nTmEjsqkFhAU3q57h62nN6Tk7QuREu1nGqq8A66Nh/nJWXP1u272DR/
jIVyr9PqyFO7H/cC941r+tkIhQ95Elw1TVYatSXMnuZDEfrxrchiTV7yJTrD03ijTG5zv5dB3Qp3
n1ldxZoNDY7Bz3WMf0D4NxmHdHHD28f6FOA81E8agPOj8sP4oRJp/hv39wvY5nofrdxW30RmG5es
a/kjeqfTd8HN5hwmz9a8JXP/PVmGrVv16QKv/FYX0hysCb+lQzYhJhmc9L8hQLu9oHToCE4+/mf1
XknGKI9ihaHJTuInysk2OxRc3l7frHtG1rsmRvQqiMnfNsurpoFKLfyUh4N33cgLbBdZOXFxwbVJ
jcN8kWivBxCG1QjdSAOT2xwDWEv8iXZIHiV06MhH+5ge80vG1qHh4zeuz5X5lXNPS4SJHQfzVnSX
BZbXzPleSCDm6ZnjxgT4ebopKLHSEbQ6B07bmUs2ZmKEAn0COvTiPAy3qdf7dHveKqO3C2t8sXQr
k6utP6d60y3DT5M9/XHQivrDn9aBMMTntB0DaCD2ejxfRgkrm6utX6Xt2Jo1Ns379MsSg+5B6sfr
XLk5m6xh4O3eiHsTu1o7yYgDxVBYu9EzIy9SXfumx7nAcD36bJkH2U+Pe15NzNy1xVzdwrZZV4bZ
iZm1I9eILH9Rez/XIb6d95KVm6YAuwBhJmf1Qj9JNaJmGXqCVS0ub8yut7xaL2R3ShePIsXeORS3
3HpgVGksCK0ggX/RI5xbAPQaiYEVd9FJcPrKh8Y3T6oHDOZRRFshND0PZUyUpfrSJfGk8/L5ui94
6bHZQk++YY1C12G7yuCFFSeluJg/NF/A+plXkWOqTsUfv3f8KRWjfOKo9OqtHwa9EzmSmTHH86z6
qv5qlP8uqfp/vk7/FX4vX/01he3//jd//lpWcxPTE7z64/8+Vt+Lt13z/Xt3/6X6b/FX//mvPv+L
/3sff23KtvzRrf+tZ3+J3/93+/6X7suzPxxIIXXz6/57M7/53vZZ99MAXyr+zX/3h//x/edveTdX
3//nb1/LvujEbwvjsvjb3390+fY/fwMP/mR9xe//+w8fvuT8vXfRFwhBi28v/sr3L233P3+jC+U/
8Ys2RIKyUBfSOL3jd/ETx/pPqhkmiW3gtux+m58UZdNFmJT/E766nx1kAMDoMmEXt2UvfsRvo81L
UC9SI7cM09b/9o+hP1ukfy3afxR9/qqMaaDla1bHgXo2SFXy9+L7fnL6Pw+Z5KqvnGWSunOaxPMr
GvH6e8lI7cjL+0nW/KrSpPDUGaHWe7YhCyFRfTByStIab+mwm23NH5vO3quhreILQVQh2iHBhlKN
FJfK889SnIKOmKruIVpUS/sQ1pQRj11lqx+XeiSUSqFH6JOuD33IZHIy6F0RNIcny/j3uXo6N+tv
oK9CpHoEKoGsPRxwz7/BSKtoQECVqcn7ILhVYwhlfKJ2QMrqnEd3VVdU9xKUvO2hqbX0VaHKY73z
DasLDgo4stCQXYqUCVWK9TxY5dBb+MbpFEq5Zp5CLYQL0jCzdHbnSmYJrg/5p+d54h2xR8UAei/B
jAbuR19dNanjzGpRR/RGTkHbHwZL+5SqE6SXWazIf4xxPj5mAUw6VTEOdAcZ6YAMSj81e+we61tW
fAjNA1RMyHaZQJBWD7MqpXUCiKJxysKu7P3EmtRXujyH34IuUB6czNZzT0tC+uFjeZn+kKWqeJtp
Sygd+k5Vck8UDWmVSmprj7+V8pMIO/81Szb5DhIs0CzD3wp/prMu50RjHbBY5XCai1iB46f7pAxh
c6MNpXwfdca7aqyP1lJWvhY72hm0TnhjRwGkK+FsTLdNE9YuN0Thq8mkvdabur2EneKca2fK3qVR
qjw2s1qd2jH9mltJeNAKLT5HS0F7rtnlXhDQJ2I0WedLYKcew3mmj4QMpXEjQZqDtlYHPWM0S1Hh
DjINO9C7x9KXxckWb6hHztJS/1DrUnVHZbktJs26oPc631jO0FItDuNzPqXBbWtLtl92Rf4pqqbo
ok7aj3opoVbQlsSNUtp2uySx36ayuRzN2oges4mBy2H0KtSMx55Q+BLboXMTt0NeurJUF38oqfOp
m3Ldb0NTvUurglTtaBa1r7Yy1XhtuC3rvjs7QV/YrpVLoWePsj17Vqpm0Gw5yVuQT1btwg9Nt1hf
jp+mJW4OMjvAz4w+Pk6wXNRHaUGB4m3RVSG8MK0CPn6xBgMZN1AghtN4Y9HVVnQslTGhgcIpSvzH
oI+Kczt09uIcZ7vuB8ivqM+NjquklfB0gEnzxA+SIq4SLy4ITvRD37S688qWmpm7e0zsqLP5js42
PBNNVj7HUBvY64K6+oySW1HdybSepTB3dYkt3WeWFNQ1L5uwWF6V+YT/qkpjSD/O7Wjq5wxcbOSX
+jy9avNBMU9VGfHfo1Ul8Wvd6PhntVDD6X1Gv6V5E0d6SaM4bD8KU2MPScKEloPVuKa8dHRY2B3c
6V5tF4nm/+VMJqXPi5PRjLL+owsVfq1ilvrwJpAUfsniTNXncAY75Gq9pfeyq+SGHdzCU5fhDsJW
HtwkSGiUynqHrw6Tiu9t1YL/buQkZJPUKchHiT2U+kFu83lOMcp8WO3QHZGhPdcU+cOCPkXl2cOs
AwEx4wRNBXOyiptJqQf9s2bmoK4CVUMWJB7K8lzaeP07fabI5FeNZNgPOoRi6XGUUrk81o3cNLeE
j9N8O9IqLN8qATXfU9a01ee6T23lApi3HtESUcjcq3g6yOmi4q4o5P5oFkmIlMs0N62vKBRpL4aS
ZG+UfNIyJEEkw7pDuqAPjqORdeqjEtaT9DZ0gix+HUOt0h3nJs2Lr7GkfF/iZA69zln0b8oQT879
lBrVY0XFHjow3WLHmUtAP0/eZRbkvm3OTA2Qavu13kY/upZ5ctFji0PfKPWKBFTfLMabLFmK8iyF
M7LMeWoPlivHWvApV0ulc82kuG30XB08c6IIW88L8jdVbQhfFJly+6UP44oJKRtrPmeyPL2zzMgh
YQH6Kjg20MB4Ut3Zil9MqOrd2Hmrt1w1eRg+TuUQ5/DCKUt8tpIeR9YaQQWvxCCh/RhmfX2EpLNp
vcpeJqGBmprjdEoCh53SOSWs6aYRF43bVYZdnYN80F9pclFXx1Tr68onzzz/sZThUpz7tJZQt0tH
4o1KAwXsJrGhepUO0V/KO2RWzZPRyc7ojm3snIo8H4NjnxpWcBtai2Z4ThMENAu2unporDyrT9S8
W8OnJb53kVdEhSZv0/uis4rzIMddcZcTah0VqqJvINyXjo5RFo+KIpk3w5QBsO4MJf9RZC0s9Dyf
H9VWH+8WBw4KUutL9G0AHKO8L6uA/ESZWIFXhLE0eDIVopjen649l2YFhXKYRZrfJrETeL0dOQdz
jAn/5ywuGyr0AZ0EZTtqxzrSjT/nsRAHqc6no4NK40HpA/1xGp3wlp5PqNeM+GKRI32QE805TdWi
xa4qhdK50qc+8NIpsA481LT3PVqM8Eqqy2sEsdqzrY/JqRi6+jjMdZBd5DQyLnllh27xf5m7kiW5
cST7K/MDnOG+XEnGnvuuutAyUxI2ggQJECD49fNiutumu2azvo1ZnVSSUhEkHO7P3xJu/FjlQ3Du
0UY2IJaMe9s7d9Ji8l+M+mSfDhW78HIgt2O0vYeRgLyuWmbom5IBicWZ3vxhk8o9WyniuvPoORs6
dKE5lNYstWGb2wcRR9emXY8sn1JPcI8zgR1OKHxi2AmXqxVFKkx/LWi06kDnxSdAxPdQ5/YuxWbx
RMF9a0F9q07rtJS7LVBiavWcmuCzD6BZj7RxFy2jEWt6X5F035Ok6u5YGpTPQzBlD4JsqOcwadqV
ENjPO8OKfLkkJML12Yv+wVfzSBrJefUxy1HT8zb2ZGi0x9FqhorwG+fGxNyupa6+vc6WX8ov867s
CINjsSnKnQp0tO+mQZwyw3MsD7iartbT/iTHSOdNEljHYKST0bobA/XoFj4dcUFENz5R5w60WJTN
MuR3bLXmvuI9QO9xw5VlefaA75C3ROZkt+getzRnwzMYWnK3hUt+9rkKv5DKBM8rDHvkynN3QVsV
ffSQDGb85a4OOt5OVNRxMqf9TrBBxsgscfwkuJDPjLp+75iit4xM5hSnXDRxLCo0EQaOvP2obyoB
NecOdar8lYs0OelJR6jX2vT1DLO3ezEvDn5TsMNuFPgudWxHnzawcFCvok+CIzEVzgbPxcMcVxv2
Cjqlb6EL82M2rPMumzg5ZBpNAmLMWkr1T7cp1244nfeh4eu9LePHLB9ZM3aDO6wSWCuqb9yGstta
tDrbsMu5GO6YR5RGATO/Nncy/CbloG/g5Rq3S4iS13QLAkRmD85pVM5nWujhHMUUjySettqUi6pL
UsB3djB43M2krHhLPcRp9VDR8Q62gOLejW7ArmAmFoBBpt1+8LQSO5/2E+AZydqKdtFpHZKg3jx4
awaW3Ts7LDBA08Eu6JHHYq24TzsRvYMUHe2CaX1BHuRr37sXU+ZDLe1YDUi9hYhW007fbT7ezuE6
Jecs7N4wdvzmttrNEflZODJeHfdul6UQxxmFccdKf7ta+pmRbdwVkl9zpsgrcwFWDZvCeS2313xa
7kveyTacQhzIWd0h6iK+1WvOEHKxHm1W9bdxvrykitE9wTTejMa2oy8HsHaJ3cdu6X+DyOlrtGW7
aTMUyT5UN12BjETQHIZdGhR7T3NzqsB5w68PeZPyebtjOnd7Xk1hQ+3G31JZ/jZLyU5z3/8Isiw4
gyDaDrlEp1XMeAEtfe/D4RPa87hmIAg1G3W6zSvp3tax/0IJvkVVf5DJFLa8XAQ03EvQsMp7vIJD
tt+S/hf19p31lu+zwcHuYta3G6fTTsSiqGlufS3RWOyRSrSHr8OM0ZYcAAarGnWIHTe2fqvOjE2O
8aheUP9AgTd8By95bMWmpOl8Z9pEb0VrKK0OOTqg2m2awHBRLscxjHxbVB0c9lXeBKw6ujG6s0G4
1YNCf5oGSh475MHX5cTFr4rBow49ZVlj/hpRntPtQ2gIpkqri9sV89YR09MjtqDqguJ5TfzLdL1J
G76gJr6C7trtKCfVvhS+b8PKliCuk2p9zSYDJafuTdMFeddUac8bmXdB6yMZNqspPqdqzlqQpk+r
gMZodDE2JmPxHYv4IRuC58xnIKuUC8fDn6Km4t0btWFU40jM9Tpm+UPh1mOiwn2oCne0CqWVIZfw
sAWz2pd+hVk7UcEJy4OzR1dyjHIlTkEGahfQ41ftw6MluPTjaaJHTzeDwPYurNpx8UsrorE6bZ26
KxxCrUft0c5uiJ2rAxaDaiKVh4R4oP6YbMU9kfrZ+qS7g3/9dsaaL20WdKI3fLN8ty6J2s959hYp
7n/axM2nYA6TpwK3wJMzIjgLRILvq6QU+6BcyQudhuF54NvV1C9OPqzi8zcLx7GoAwRw1Bmx2zs4
D+FBywIdRjp8+VXME66OjHzKIX+TuFnu1xCbDMiD8yaUpb1IMH9u4RtSNuEWx/tlJKIlyzjJvevA
wJhm8uGzAi7RWLU3anZlzX0Ar4VcFg2Fgu4oIDnbkXj+iF2f3A0yUk/ahH2b0emQDpNu5Sj5e2Hh
sF5rxDXVLk7lXSnscD9Ey95MQXInpoE08QIPrzakYX5aoW73Tb+UY8NnNP1hxEK8WtFjt4xt2lfL
fVXyuTWh+D1jgs2Rx+SoQAsA1mN/j5m5urq7hBOsdqdoaiaS5DuANRpdf4KMNkMEBLGJRxQtMBsW
jc2il/iFMn2bOolQOgQrn80yANu+As9lVM0XQ0l+t4KAeBkZ18/EaVxHarNw/g9yL89UjOQrZVPa
mqWC3TRm/nVpgmFArsU2FydOAN/AV3vzEfxVQR00ekOBBtszv3aU2LJvjJEmFXwa8BJXWI9aDGB2
XeUf/SQ33fS4T7q2mqKigw8FvgRgXqAhnWG6mk37YQphc9Cb7hyI2eFFZAl7tBCco+1NWbwTdBlf
bCj5cOh8Yqe6o+Dwy5UWmH9L7bDxVWv2EChYGRQJFUd0jzNw/nF0IOUg3+m+W1b1IMBMGBpPswrD
A97qHaaodG1dF0ztkqJ32Xubv7leoMfkiuhzOOfTh7fpBHqLJdO+Qq+WHHqgFFnTJaoIayPH+NRH
unSHbltjVXezcvhppd/P2WThm1yJAvTkkHyWkZ0/q2Vdzqssq91EkbCm4H5To35tl87m5U2nA3FC
W4evQAi5Y2jTfxvP07bzFZxdxMhOmAIxsHkfuTbvsy04ITs0Ag9+JUhVd13o9iqw5a8sFewMxyf5
oyTzT6UL/YmPVZ7QUq22KYmsmmgGix6vKl7yUofHgMYZnEFEeG+QKfsgA1PcMACeH8g+m3Cz4+q5
R/NCT5jL01t478b4lwbBAaKx8nGGKEnUYh1RJ8WwlcteQl2poK7SuDBnGegjDSI4H659178xwtf9
GK/8xxZ26w738rqfyJaCQMyq+IHH5Xab6/BK6rPkNZLJOtcLUgw+Rq6jG9mpsbVw9HkK1tL9FH4B
8ajq7kG0Xx4nPdjjkJu4tciWwjccKYtXMH0R48ifozjdzuWSZK+CFf4lXMth55CHA1Ys0k4BlILE
hB57p8MYZj3jGp45xbS9DBJMq1C7uIGSEEGFE6Ajscti3VHYoM7bQdmYncRUZWdLw7KlcwhNRLCh
78w7igEFAz8k+gWEk3GLmkVb5aoCNyvMd7dr2Kstn1isSuA0UVz3gVeYW6oH1SM7e0vGy4iVISSd
c85oi8YbueKseF7dinSlOZy+VAdBWTbB6egSVdY9ZkFeniVqSO0I/2Rm3upE2rIpMbkiC7Hz8rBO
Gab1Cvamu8Fv+T3d0CUUA2IZSW4g92FxHL5MWWZauU22qZYiMIcq0d3Pgmp936kiPcNT+MvM2JS0
MYJN94mUya7iod8LotnRwlh0vVSQm+2vfmf4IrzdwfDhTWl1NEtmmz4aDlgx9cfBxNeYP1O9Y0e3
I9xhuRLg4l+TQ5guNxaUmXHtH2Y0P47AlM0Y84cfYQ2RrEN8USA3T02Q5hrMATwtrnpkALiStBui
O31T8mx5pWV05FPYfSGzE+XY8ejF0nTHJYM9cBQpB2Z3SJDSzFbm0Ib4Qt/NJCwdjGyAeB2jwUIl
2ufaGIyiugOK30M22LgZyulGbHgT2nFjnXlgGi03kqdNVZ09mSQMBPrQVHssAAQ9jKGL7Cld0ULc
UxgxilYnopCXjapFnFjCy9/EUOvO47J2zVZmwDm7Ka8rodtthteHGYrLkkGQ4Jh4h6YZkWUBIlUq
h8ShVF9SlXyJaKOmXtmEdMR2SeQNBWDl1/i8rkGr2LpnWfEWcHESm/vQm80v6ZamjVgyfdMOzOlm
HYmsjU3zq8PDvcY1WsJ8rFbMFzfcdHDbDg1tuwojccmrXUH9L2+q2yTuLnj13wbaH6yjN/MICUgQ
DN2+03BYoplEA70+dVOCbIE+3Hfx/JxIPdfYSnwKyScMKvmDHPHQkOn6rLfqFFE+7BK48KEJ6gHz
mC5vtg5xOgzXP/r0/o7K/GtU5YGvHCJ8MPYP4cSfpil4MdmCiiVuXSlvYq0EYLFqe5+oPxWCIPYm
Ymeph58+n0cgLXS5GctqjwEJ6wEexWjVe9n4cBlqo3GjTXK8aBScXQjpXT1dFZQMN0sdki5GW+E/
AsRtIMsxV3tSApzbD0Ou3blS7ptFk4K0jfNwx6IVpm1l2d0U/ZyfwZdDYBS8tisGoKcL8YXGsI8r
CvTRKnrXvHomisSHuCPxG9Ep5NBFfmthfv+EDAB+sQk0UEyitgxZLj6VVPAt3GgZwOEMnM2l6aEb
DnaWDut2AXjC34Fsj/53JMKpevUd777HhBnSolnV9M5pzBqQkUWpvcyAaBfMzhW+cY/L0O+jQpKf
HNFJ276AY9bykA6sMJ99svChzYatDy5epUArajuPqzkEM8cXQBD4heU+x1RUTzLsxl2IjludhF1f
Z+2eBho8ROXyBgy/GWceHdN+Fm3kKOxd0TTsbFa+UIWcZous9X2INM4PND/lnoTuDS2i2OsZMKMd
i6ciCADapeF82wf6hlqSPeTO98mBbMaGdZVNQd1JXHM1nMLl40zQhIOsF1W7JXbhO/BbnLi4cmkT
dTTnRyK7+YZnaX+a4MKAhIqEgB1dDNfPR+M/CL5KVY+iwhonh232U2b12KFCpdUZWkPoXWNBllNI
eU9RcNBt6h6YRD1rNh1Tmb+b2Of+soiOxufKyPQ1ZN0vIM72DvGZxblTsONpehvG0z4iZBl2CgM9
5qQCtCwbuo8yVNDFoRg+Fcmy7Eli1AnKqwzPqCd7wDP8busL+1QM8/LE3ZTtNVwcGxHP317y5ZT3
Af3Rod5jIwi9Bp67mA1ccELg0hCmlYdQVuS+V+Y89bMHtjsB0+dGi7zp+1HeMcLgApfxDAfByuOy
aPEDK7HtUCyRaenmBvA/+7Ht7fgD9XE9B5iRjhI3Vh14QjhOuyE3cWfjvLGIf60XmC/eD4RUzcyi
6FzRCJBCP0skBlvPzlu1qL2VSXbq4HYGxIm4rpG+yF8HYN9v0zLwvSq7aTdTNL5RL9F0lHpopggg
psEHasqxBzEgRs6jZdAKtLzSJV5Q6s4Jbrg2ToZ0Twv4lQyqwEYoQPbZUJOYmGHH2RohsEc5zEo2
v0FErPyxsm15nqb1c1pHswtIlz0uSeXRAXnysjpGEe7An/ph7W+SbVifeC95hKBbkzUzNtQHvcrk
p1vX/pxQEIAtoPfbDSaWTciA7Lq1suc+ZMN+YYT81vlGL2oY1WeAuw+Z4Xa9CfTybQGAPnYyuAXx
HJmiITqwygg0g2O10KcURXofYhPS9vDtO5YSs5LIDdJ9/RjDfzRCjxy1a8TfSDRtkJrEPNlxk/lD
j7v0LiZb8WawGK/tJFRbeLoAFSt5jSQXBMKPhn2sA7APj7YH0EUV7aJe/EJQMbImspyeUu1e/LaG
R5XP+SMLKn+IzVb9dN04vceVCi5BNnSHsc+qBgasCRAJgKZKFQHHOxKvl2JO8q8ALiGPhXCQEnUB
e8VaIdtTO+J5jKNpStpHgEdjGCazZX6qunJCCTTp7zmeyl1JJw+RQZa2SRy4E9qjspVoVd6yzcJc
INuGulT92tBqTA/UWtYaBaWzS414hUUA4hCG2X5Qm2wHW61jm8jUNaWi8raYqL0R0SyefD89xzan
h8XkvMkKnu/yhHuE0lr5x5BIfo+n7Z7ACEpe4Gkr8Nni0r5abHHSJhzjoLiby4ztppkBAMMaqlaj
xYAuhw5hYmu6YfJI4vE7FwvG5Vn10EhbmBW0OetnzH8YlNuUUwwbYxJXtUQs/AonZKu/kZdbhk0w
d/mdU9MKnEYF6mtNgv59iCt2hytqAC5P5bef4njGPrOKn5QdUxgUSBXJduCrAFyTKX5aLCBT7PLI
LvMOprViQjhKaLv7HvjwrovRK2WRDk6gyI1LU5SM/bCxqpJLMBEXIPiUMNm6PhX7fp3yRyUQ/EOS
YgIKWcS3DJ9bntxE8ktOguUgtrEYcJLK5TD4iLzimgpa5oa+lgkWrz6bpjdsNPxTpNOhDYMKd5Us
zSsfnTiFEKDdwi2T73m+ZDGcDZZyf01LaVap4YzZ+S8fg0FoCsNx1qvtRim3Qr7ok0PWz9s+KbVv
IuVdHTu492BAG+u4G8eT6NFHlVuGcaPDuhT6++hZ40tvBMTk98CS0x3CEc0ee092TKurgjmj2FqH
XbDDCS7aZZbva8nZd4i3nDV+BEBGnUpRJQvkD0J9cJJdTx7isRr3uc13EF/YIzZ0ABiHLkGLSJYj
0Jq8XdEQNZiqgYraiu1Z0JcNj7j9UPOw3OYsDc/9JtcDAIWgiTE+tVUgxJFVmOG2QWCGIwUALtuV
j2BwgCkGf9sbbA7oLSSERdt31r9rGo6Htczhw6VpOX4UNkeGcrZ8o6+KGs3y8YNnWkdY9Zp7sMCj
O4yX2W9OvWkGlmdtGTFzBA8HL2G+lJ9LNHqU7OWNu6LYDSWFL5rDm3Dou8Tg0JUvfYn02KKUPxJZ
gOUJ5ceB+fwnFllDi5QCYIVVrprKQ5eJ6QiUmgCM3Wy4rpmmEtLwcfmACQbmSWyFL7CQxura4MLB
eo+/0GStsE7tgZrJPpG/I16u9dhjiNUs60+ah2g6stWNGE2iYR/kKmlEOcYN2p15Oa3bxl97wCRb
O0WSYMzMp2NkOv/gF1CRkC1t7IQPwfUuVQCodxHNsPzY1Nx3jRXDcFo6qf5YjZaAcUDgYbvChLeW
zRtH+yodba5Q241cNlAikECOkxbRD5ku+mS0LtAlLqS7h44Xc+i8+McMwM8pVNq8KbHgQ8abM9sO
AxkzNRYAeS0nEodtTjDk/+aclORYLch9PbhSRbhkxw5GiUC00sbY0V2WJKEXU5L1Z+90BeBpEsmp
xHs0Ni7f4JFDFo9baS1/hyHxryPNWJMsWXSOuui6rDZpemIBHko9BTz8MCDzdDsz9eRzFBIg+kji
+wGhpo+Q9ne72VRivPhcwH2SqO2pyt1mELmO77+OFM1xLLSGKqbqCxRYjTV8whwOS6IXelzxin7A
25R+i9SpXYzVeI3N/yct6LcvImDRnlD+UMCdqNYI8AG+inAY1MSF1IwH69nNpcGQxrLpEHsXX4gQ
1euQ8m5siiDJfgyRKh+okdpdFFXp2YIdfun6ABMRlcVXIgeAtJJkxzXgHuO8XcytQ4URNfxAlks8
zfExJFi1mp5gSZFMNMDjGfP3YtJhg2bCEaS16u45mgrzkiQieAjF2h/mmAhT+0HCNiwxxXbSlJgW
ngSIK4P34hI19AoFrZonx2gMLMDV0mBuKvD7RxTBE+lBCQCM11eXuYxoM/cumuFAFpl3xrtSYZlS
yPtBEw0k3lPR5MLP5LhG4wBVdVa5S6SGre2Ksh3iqykikMtDCcZneoCuTyKvE1vdZLeJIIHkJtbi
reDXropct32Ya4rj3OM5Tnlsj+jTA92EZYzHlvs8Rj9klxFufvlWiibEovOQLvw+pMzv+qGEbQsp
+13awUgNGIl6ht8ROtygHKKt1pMsH7eKLOQOCFhw0UU0WwCuWfK8OMIOsZQz2nsWLs0iF/miOw6Y
FEk6dA8Ycm1HjYkNtYYoRG9LXm33IAjgoDOT+xqZDBtQimKa9oqFGbQj3qyvlhWJxWCTeY81xcTO
EPP3/pBgiYjN+ECGs+mwZayl9PCD1X31bC02a3SKAVLPEUpUW2641BSKjW5DPSbYs09YipB4PI1D
ms/7hA5l9GSXePkKhpk98jUvfIvJsLg2gaaAc55L2P3I0A9pMW67AFsDUJcCi0X53A2xa/xkNop+
QMHZZjMJ2lssC9ZVb0+B1Osxr4IVkpie4Nu3fnBg3oTxYeI+P8UYnNy+T3JX8zGZWhCFcMp6HhgB
2MAQzOgLu9MWVIFwYt1BXx1HZhH2t1Fh3oVz2Q9ZrTmtfeEwhsFY4ohWZbvQSkLKnvZ0y1u+rAxZ
pNVgcBKAmpBkiz+2yPPdFie3ZQBgDa89LPNcxu4mTDSYRHGXAPSwxbTDKgXeJuC3+EbnyVMupW4H
fJa3ooMVicBqYA/aAAgnY+QfZbjBg88lPyXLDbBf+G1hY4m421XT/YK3M6HlMy+j7rh6C/wmARVL
bWY/mfm7WENMA0o+Z7lnrwrN7iNPsJILo2R5itMSu3oq8gLdoJwCdthI7/wZAy9WFcG45OtZEmyR
dpgDgPDVtjdrhzWRTcHBmAc0BcdqzcBO6ukM3kpfWgbK+1R07snBMwjPs5yK9LQMY+BeVzd78f6X
X5HUA+6KtAiHV8RmwZIkBRMVMrcV7Sbww6kHeSgOBf7qwOqhgySa4UcKsVbzDtus/FeUdgo1o+ss
CEybBGx+UldCVMQmPp59hvMImjgyPA6hR1WuYVc2rX/gbCfTV0BX0ILyIlA/ylgE844Gkq6vAQ4L
8imxHkI4pYa96UVZjUq3wU+yu/yFT9JXvEiPekFH0BbrBDaGDXuNzUKU8QFmk1ho5bgsBAbHp4iL
CZ3n0JWmSf6DiRSu8OY6SKIomGtXbt4OpmagkMkimPEIqtUvJ7gjJ9O9xJ0U33dBQbFLW3isfixI
xj4hywxfA7hJITDoUkKQN2/xFRknA1i6Og/rDruhG2ey7HtEQw7MI1qrI0GmdjOSyiAWOSruEqck
1iTKLLsZrnQSrv5JfNctc/hEc9yQoIdRd8KQMETwj5vIdwRDwRdMk7cGWxUsghbB3W6e8xgcOVDB
D4kewg/F4upJO8PuGMfd16FteRnZCI/RDB2uLTd6F8Euqwko2utSsf6XQiqWQA8bGYtAQrTjkkTh
iVnl92ADpJ9uycTXiM72dZHwAap1XFxHzwHrEezFtvQLPn38obNdfw8tKkHL5/lF8Njd5VZ6rOvN
+k4c/C26Em43Y4rjUWP5ORynJXiio3jYghzr/iLi0wnzzgbklhj1FkfRh5EAh1m6TjfWABFefZrc
my5AffQRkCE+f4C33R0KK8sXl9i0DQorXrxz+RuW3fEOQ2cKRkqhjgxd5R8LiOS7PkfnYlSUwVZb
9vomNiU4THHOzowF461EGl/LxupJ0CLE7gD0s3I18w8gtJ/9ssjLJHpx0+Nk/4D06bFEZ3cThemH
7shGdil6vEZvcd+mIgQFagU3LmcjxBkbmrRwuaLXlbrkPY9a6ADSfWb7+IbHEuK3sNLIPhuD9Z9z
v7oyteFDB5fACDlKsG/8k4qRTPAFweLEHnANgYuVUord2cxnnOf/nZt8pVv/J+kWRqhXY6qrUD1M
Y/Dm/xwdOozFlroknA9T6ZBVUc3gcnEr3M+hmtVPhFdj2yiE7f8Pwcif1Cn4sYiDROQf1CJX4+/i
TxKjeKqAi6+DPYxbCdIrD2IORsUKGYWb5oTchI7F7T/7SUH9R1IUDNsrOBL92QzOQRATLzRcDkz3
6gcHYYpdl8AIayvHNMM+BeqRtqTJvP4fISH/9bOC1ZzjISLdFkKFPzPePZMb9hHLfADZFTBaoMJr
PcYkAa513+FSIKzDdv5//7RXSvmfniusMpH9DYdGWGYWV4XC34k2CUw7o8VwcyA+RQcAvsT8u5DY
GR/g18aWQ6FVAfOQBSyefVUY1Or/+Pn/lHDlZZT4789alH/Qr/yPipV/+F2HX+NVFaL//Ff9P5S1
lHj6//Y36ch/o2r59S+HT/nFPv9e13L9M3+RtSDm519hDgpwAPKUJIFa42+yliDK/7UEGoHIBqha
YOuaQ7zxV10L/lCJ3wrP9wKnCQ7V0Dv8VdeC/3U1LIIxMFzTYSgGnczf/nF/1Wr8RW303+tacDz/
4bWCrqu6pkLHSMhIsNasyuv//7vXCsQikwNseiSe7YM0OjGDGT0KgETAuHqC+Q2YFSgatE6j5R0x
IKdRhheESfetKSDjZXHyTtft12SKpyy3pk0jcZukwUFRQZsxEQ+J47e91btcbG8A56BRjSEGwHDw
SHV5GoSdawkOcp3MDqxH5m57szyAJ/wbXSYIYSW5unY+B+Bg1wbGf+CvyN8mjIFDpe6T+6UH9Vw8
ulKb8WHdKC/Ccwo8onqRK45JGQ8D6O3A/s8p7cMDA3nrpcPWGnhX4qt3MfHljOP66PQSNpkQw7tB
NsjPbEvHr0Dx6qQc6X6IPsreBhTRCbPE1gBOWDFTyeoTm6ttQ7diU4X1jt9gtbL262lIIbCuY6Ts
uGZjBYCbciYRrjrKdqIqyCu1VfJQzciilGCswLsg0Ih9XBAIpPcYrA2AB9jufyVUmR9RBVZYxkIs
3yt8MRfGluVpXUl1YVK8dilbb2Y7r1jSr/19OWzoY6cYFLzaBVv2ZlOZPEtOsg0JLqOFej7k4Rcx
Ab1jMKV7zJkiz2RzkBZU1QzKSDKp/CLlChGTGrcczCQwrC+TCenLqPByWBDs7+xUbu8+teRpwD3z
PQFVr+oRP/sYYSl7Tidf3LLYQNq6wiloGMR859jyU6k4ewZeVT2A4V9U9bK6CGkUeZZ8GDUnp0kO
tKyhvu+PIyC6xyTV7ESnfgWDZhrfVeanB02RIVROZPxZRUDIVNdPv4Z8RNpKSdxJzmlyBkzZ3zni
kpNPC9dySDTvcWfSE6f4E0u49echk4VqNFzmTuVM7cFu3Xbagqhf8OPVdOjVsp0I+r4rMkb3XIIR
sFAtLlvOQWlI0evVczYDC4AJP+4ZnWXvReGxs40XlWBCW7ZqB3+s8ZTGnjwkppLvFmg/Wgzl89bJ
dHr3oOA8dz3tfnQUqY41hfTzK19xizYFd90LqCbLifpy/ujTxF93LG79XZTztWvNIJG/Zk48aldN
D+tswFIwQRF8VDpViLuE1fVG0eFgWgCxRfTx9ND5NdnpSpWHhQRgN4q+hzLdob/FnCRAoESMGAYe
YPU3NABuXaeDTb/FulRA5bQI3tw8rHtsdrITB4ntqDn8fURg/p28M8mOG9m27FSyly3EAmAouyjc
ne6sS4kdLFGUUBeGGhjXn0FOLDcUyvdFhn7wxW/lyuxGQTjcDYZr9+5zznyaO9HfpWU9rJ7ZNjN9
ant5cFo1OVmEqezStqmutZX+CI+wtL4XaYZFfGE8t4u9XsGGOxQqaZ/SsFl4ZG0mlrh7FaDJ2hQd
ih6R0g41tXVHSUcTQuWI1vVJca2ImeJQzZyT6hTJjSUr81Mv9ItFNgDgxehYWJ9NGeNp1T3hMf2o
WoSoV2oMFqP4NSMjT4Dy+Gxgp3yC1jIyYwfPse5StAM4qFhQZfx8tCOd7E40OV885KHvrJW+T/Im
3626nL/LqE72XaTnV6nbtPcyQYEwROe9qcbHomiVnTbOCiMGsKlctySBlsMYKpyzw0x11QdIuTrQ
bOUc35aS0iVNT9KssKNbFunuOouEEYtv3osNsc8N2lrQqIlnJfHitSknu3UwXawlS8ZhCdzHCYvl
LvzlnfbztfGrxO+d/PHHWwJHOTJXDPzwzb8YO0X9MiIYWG66ENTwT+PmguGSZ+x6bMk+slh5ZxXx
18u9kzWidDMmKPSblvhtv/203Iqv67nlzxKTJzfsQ/NopZ7ThUnnYYy2/0jU/bbU+uvl370Ty9Tu
XIe7zcaE0zwccrTHV+/QlPlZpXco59QPIsW2+/nP2u6vF3xXPDv5mscoaW7c9HbJq6BOxQel8jtT
qb9e4Z1IM3KjpRq5pc3dSVeeDL/6zGQtdP0umL+s00Ny4F2++yhG7KP7eieTpLdV6k6y3uhK6LjS
16yfQTz/qCj99yrOv9Vc/19YdlKXIXVGa/tf154nlOFj/Wvd+a//6c/iU9eoPWkWuTrO1RhQbblx
f2qqEU6jBOafqIiZhWZsbrE/a09D/KEj4iWQk3r1R4n5r9rT+PPvEdepOtStHC//Se1pmG+fM5u6
czsVQ39xplExLX237PuxQZ5qoFCNoQOeV0dE+XZeo20ntSXdqzRAoe67CwtnsBtdk9UERkl/BEfd
MhBIJYOlTsQEmJrVV1qM6wJGvJvXqpXbdyA7y7FN4ZjUXmqcDFextMGazPKekjc6uMqE9lCmI1i6
Q+v13lKZEvOC2TdCnc/GtkDGVI/uFZP97HG1xgj4QRvu+jWyL+JKce+1KV6RabTVTZ5q2SlmZHvV
1a3FmJRAKGca8XCUQ3NZItwKHQianZyRzNjWU0sLaY4G7ZB3DSk+tuqeC5Pk3HYwRerno6EeqkiT
96VUnVe6WIExAiEp6yD8Cuzaa9BDeMALr5q2QXL0eESGm3FDYxo1G1c0aJM0znBn8sz7UZswKR6T
YZ/MnfWUxNicpbr27CbMPzvEhkFWd/GdbqlAh/RVkCBUDihO7LT7WXS1J4q4/pRWsXhcK5uua4pd
pa7Q7jZqrUZaolO/Gsl60MoFlCMpMZDLY/FtoGflR1lZ3qkGwygmAi3nDLqMjN9SLtIxY3OY9hLG
mrd7l47+TheDFeRqyQRmLJqA4hHReEdeX1mkftVqd0rPmLNS0epUN4WFFFMfH9Ev8FKllbtRdAnE
cP/Uaes35plHdZQHR3bwHDbJNFgIqIGMwIOl3GbKOXKuphMvyJNlWI60qaulXQ/Uv26Af2p8wQB6
IuO3MPSj1Uwhkg7gAqabu0hZ8rCsulfUSdGZlGI4Ax5KLqPVZsKs258jVPFPlIDHSm9QaXGeP+vR
9XptY18M/ZK86EiMdhQqwO/aIC4HTX9RzVYJ14aED7dV7iJm4SH6wRW4Wdg3tPb1wBJK+40p6VW3
Vq/Z3D2vLADkoq76ZA0wvoqo4z2sjHghVBe+AS0ms0uTBdo3nYcJYxOiq/HjRmhfNKNpjpUrqNYa
/WpQau2Qkjx6GO1e3LpOD8k6ym9j7ib7vCqOkVzzb9YwP+lop/D3r2WIUwbU3Gjc106dkAxef1sW
1ZPmcmH0xrDLO1t/pE9VnulCTOdwRYjGWq0KkC604VBk5pemqo4JBVaQL0kZTlPffY3VUn2WFv+t
VOFmNDPZK6M1XLqle5JKojzqjVK+AqJ9btKOhNZS6ChAYeOiYnmY4O0Ztyx37VBdNOw/FEdolaLC
/tzrwoE0SFBvJroOioQBt6IqN31WJ2eTY+eX+SDZW0plGPxqISMPhVR83prwge04OpyHe3RiaTZ6
Y6fAfTl60z41KvMneBzlpKXmus+H4U4ph/t1nm8AU/Z9qjzguXhpuOu6a21YB12PJ065TbyXTJeY
zqo6mqMW2HKJbxN+iI7xWjj11Rljd903zcR4GuMcaWcpHc/VkmfD7Z9p/1Une+omjutZFkbK3L2Y
lV6H03aiTLLotbDJBV1Z8GdFCUhEJh8n06oBBleXLxyEL9qqf+j5YiFPoF7QGfi02Djvo13w1wXV
C7qNQBvq13jSho3qPGsRXR6KxP2sLJYRqtNSA1JrJg/TPOiBoa7OpQ4yfNRLxbzMMzz+Vxc0NJv1
72KNXuOIYZOarWbBOD/XA8AN68DstjxfVDe6UOLtm1WV3qfZq+3LPIMLnqbihP6XrnVsMr9XS3vn
Zlnma+jfj2m8yd8nme67eJRnlZkhVpmWGZmbrqJXLS9m1/wkGXrTqIZXsocjXYTk2OAOEZjm0AZJ
J9xzm32bzrgu7xeqXzCNyQ2z1nL3DEKbSz2b1IOJyQuBPuThtVZcoJjbNkq0nHmYzXilDW6U+0Jr
+9tJsUw+A5Rb5uSmXyJnBd9aMbBcBudyRMfpZZoI4zgtGPzOyRHBK2qCSmCxw2z1RcU0CUFUsi4P
onamgIF/57VuzZTVVHJQA+t76vYqeo8FO86i5TTmMp1aZZF/Fx3HYlO238F4tlO4eSNi5ymCKWan
NQVgMfIFxHxmKM089mu9zv1c2vWhd+bM13UFhdtSO8HaJfrtMCOqY3L+bAvkDpQP1xaifakrD6XD
eLhj8nNoCmUANKddnqYqrpZWp3xKMoYrNqFIDGRq5SQRvDurxI8xYo9m3gLL6ev2poXrMyXdGbOj
7KTLg2Do8CHl6C5sn0rWnKqlLM+UTTjRKlFy4ZKSich/ApAvFSYXbCGaX1ha8mLZZIZvFGwoUWxc
12OMOwNxU4dUOpwam8n2FSwOfMDSiPCusfQHpSfHXcpLzYI61cUqvSplemQ5kcFMYP2udsn8VTjK
0bCmDOAzv0hN9FxAh9afPd1/VL7+f9lT5fjxX9e1+y8vb52FHP7zny5Bxh8EbYEEOHQ/jR+hb38W
tM4fW84P9SxREltyK6Xmz3pW/0OQvSAwd1CZcDLf54/97KUq4g+MSba/thW8uol73j8paDFzf+t4
gs8QnXlCmi0b0z/XpKf6tptaJoU5rWYeorxOAllx5b2ipg77Mqi661TqK7RW++QaOfhfK6Njai7a
Yerq7AhN7jSBFPC6FLhElx0ZjtdH3S3EodScu4kO0FGmqxi9IbJKkKNxRgHTVHHHCDEGwaFpNPIo
DUS+5vtyEd+1ROubC8RU5ehndaXrl7WhdUEsrKQ8Rp3qdMGSpC9zUhKBYKZFfKnUdv209mYbBYlV
pqava1H7STTZcKVIpPVh09rYnXL7AvxDcTe6oYYFS9cU/YYoSqfy6R3T0yMPiF6v0auotzSsHiDw
I1pMJWQxIv3I/D6sMiMsMJHxoRkNLVD7bnKu4g6G49Zo+O53uJIlZ53SDpdR6tp7VSj2PYr15uti
OnSk6kHir2EXgVDdhpSUuZJfrB7fn3RRRODGotU8M0qQbtu81qv4Ok7UTyr6fPqQRe/49biEY9te
xbV5M9lP62z2Rzw1+Aca8xMvT43lRMkW9V5tl8y5WVq+rdvxt5zoOk+dBxXOIimIOrSn6XHs82Mj
EibhuF6cLXxPnypnYk+d8GUgvCdHzTSiq6eN3n5r9UieGdVgoLNSxmekFU4wD9Xgy6kuA2Ow8O2t
9RuS2NLQQNSGd5Cmn0TaKYFW95PfuJF76pvVvhyKBh13HSs7kufMGxjv+FYmVRip97lZ4PiNUOY4
AKN7vEUQJbS28pKMcgwE/iu0oxi+R5odh/gmIHJP8ojtG04cfF/TII4cxXygQYmJ1EKh0w3SfoiS
cX6xY3kH31/AHKFVbeeyZk/ue7lPcTz23FlMV0Yx4hCHj76nmDXaSEVblsdKrQyBTmWMPeyz0cL2
1QNgEBVmiZkkzGzpTMOVltfqucQCNUOYI8+HBPa+cY5IjNHItPGLuyjqt9pNh3tXKNZnhOcaCwcr
vGpjkABmeNnpyb5Va5F4CkQqWJXEEahY9f6AA4x22RE28LXocvPYtlOG5K8bjxNKCmVdPkksUjyN
jDSEf3qB6HfjqiNlV3VVj32IriqBYsb609BE8kWi3KygeMbqUWls695ojYR5/LLZaiRuMBaSZiWj
oWr2Vi0z7iCA7VDBSvM4Mr28HRo9/bQt/8t+aLo9rTwTXGWCcgY7fND7IfoaRUWFfcPQpJ6NJPlz
54j2Isr6+tyhPfvaKyxLJ+P9NSoGgcfYMmwDFcvcx9FcXy1Ir3WvGqhG/XGQzvWyIL7r5xr+PZ8V
+QXTgfExWkG8hJIzoXCy9bvdOtj9o5F9MhzgfZuzzz2Ql7NzhgG7v3FBXGNqxs5Q3C7dhM/dLmI0
fLbETXVfDtTYZZFlh1ZsJ3Zdrycw3QQ3rIEViZ8CFTBWTzlzefGgCIdI7wnkjaZwcQCbTC/UQf+E
iTXSLgyWtmFLW/rdXG3de23do0e19xTQ6pWITHE1J2oyerNapGEMyxG2qTpd00l9kEjBvb5XNYzE
TWfM9wR9VKfMrjg6JzBQYVr2IAhdOl9YPUlq9Rh9a+sC3sVaovTU9iSoZKKljEXphEnRZOjnUVIi
Ns5LFRBRc5bbaEYIkSflVgRb1argUDN4ejmjdo81asaBBsJ1wf7bbA/K4mna2FyzNSCzauN0PrhZ
OeqPDiaCn4itwkq6WtsIsxA3rzgfYw1MyBgcNgOmSBihUT6DPAMiwu82yAMHWxziscUPVSh9KKcB
M0Za8l9jMfJQ2g3+KfnSJPcWHnRnZlPP0suGxMAKjlpMVpq907ukb8FMtew4Nl2Lj5TTIPvL89jr
7drOPDVTOBilCQ7Bqzbdr0grYUDR4ex0TW+v8zKXt02OJKMy5/Iprmf7wmlrC/2AkMvONI3hqeL3
OaTxkFwnxa1E3pbtHIrbQG8X9rp0yIabbC0tHSopWWAC8d6/UZw6O5h5hG4jMiSzJ2UI13mskrDC
cOJQT7bD8EUU95ESdcc1zZu9zGfBdhGPJlY6EkVSFsexn9JCf8bvwLrRVrUJ01idOQbJ3rfUtr7G
BLK9jXFSv1abrL9gEKqeTFVsamFgFiXoAfA0mBzLZw6BDGgAhDojY+mlGuZXGxlW75UDjldBB5/7
PQKJvGpMt3qmHdVTUkuhEHubA6CNjWF7hj7QxQcQnL6l/dQjcIS09Nl64muzziEeOWQmXuOiqGha
y3gS+vxJZv0rW+j8SPmSnLnCgOouWpXjwFoRwtMhe2R6tr2i+Ui1ryegWMieOLwrOG106GN0jXQj
s1wu16Hm8+q16M6JeB4ubLNeERDyZDpelRlqdjbXBs00Y7GfDD0WV6JR8np7BbjLOe9G9clN8+ls
aIZXko7KwyIU/apV3T47amoVHyZFdR4dyWetsrZzwlm06pPZQ0T79qSROdGu1oNptTyyCmozHTeK
oLEcyvV8zrvv21faC4P6AQ8j7spCMZSGVjfXl5J+Wh84OEpdaRF/yrdi67uka4FpGADUo62b8Wk1
JG/yBYWS0vKFwszFkNHLmB0TWlzIrLNSO7e0Wn1x4VxvEAnJI2Sw8tQSJcdhnyNAYJnacNHTyPk+
GbIT3qCOqUXLMefAmA75lB1tteYpU+JN+KXQgDSv1BJvlMYY0Ad2ZFYBN2uW8ygkRlae1veAgrkd
rd9mXVOIVKsLLBw0haFmIYzvEjOsKzuNkuWo1XhODb3Mrpcx7e+63snKndXOyTnK7GmPZM4KDF4H
3wYxU2kpTJ8uy8KaL+2idB/NAi8DT9aKdYkAhHeB4yj62ZRkLFepS7p6+cwBiumnne+c1MIQqGdU
yR12TLNsbFRq8JzQIgX0i932/Re9tvN9bBrNLfQCA+45l+zxMJJnKAWLG7lquIfEhQlblGMvsy/S
ARsOh6PVd93YtNDII9jSx1VeZZmpnigpraB0E4ZHWAHewy6Zh2FaKXVn+hTYoYTF8GBHdkc2AjsJ
wi5nWndqO4/XJSAcCjgrjo6JPo1+Z6OzreSww2nsNsNcCPcOXHsoyQbBAQ6QnrUNB3dGaLqE+2Qa
Hy8w1HaxHRmlq/r2ILqTMqSvleKwXw/0yGnEiIdZVfWrxO0yBH9uroVLPUQXGJOgLnYW/dylCvc1
Rqedj/bAOJhANoxXpwUp6bRElzMz27CtUvNiKpmSKWYCCaSvrhE0GSVJpRj0B7PKfRnVOXsUo6oH
VNuaT32i0UMwxaFh5320mFb77MPDHV2C7IbhdBZAyruXY666N+bSAk1QF3JSjV/QyRW0UAetDeQC
aLFxwc0V8z/8VdaZ2BA6y8AA3DmbtmN9wYPKRveO5cVMV7D1DGVygy6ZzF3W4RGaIuK6kFLFEAJc
8EupKeoODJv+sKR8Gb+gB6cNkpKM01TJuZjH+bpNuuQQp5mK9BsJaxVVdgi/wli5t8bdyJns2oVd
LehWMD2dOKndFXQrQsipydc7s9gxBOdsnWa4QyPU9Sw0ensBCOEbUaGCXZtdyEfo9nKNbyNMy/ap
hhJcwKefRL0847VQvQqZLydRGPICFQY1B1ZF0y5mIVFqNdY5Rll3VqNhgdj0z7DK7p0zugb6kkky
xi2vexh/P9cGbAlltL5MYuQhXwDjfRxnknP62MmGlKXM2sVy3U68FCLFLE5KY2C8knVX9qTUZwgn
1ucW4ud1QQcYIoov/L42rJNoF5/R+4WFqWVixPb9MNG0lAW7oIV/67G1aHADeg4XWYIkG4/LC8jT
iuGyQFZva2cDClLqYia7Eta/RKdjWMNzHRWINxvrllnJeV5Qmyb0DumU6096VGnPZk2JZtKtxojN
rQ9q76YA+NhRLTNPh8oDtesi1jEITxvo1US25LAmyQnta+tHkDA0+0bxgDkK/yZjHH/UR3weFmvt
Qc+b5lBga8cXgX1JNzgYbCe6caXHrRj56TplT2VantkjN13Btp6tCfbYXmVVFgrDQfdMfAYYgEcU
gtVQVYAJrnkLz43x3TiWF72idx4H/fibam9lAa3EcF0dI4zrQgT8KXHDvKI8zDOOUYaB6w/ueHZI
2TgezF5pd44pMt2XQ6zfYFWYLYGaTCAbeEmOvlnK6WyRREnMgzaHWNtiJDPTfGT7mbWyo04iA3sv
tFGS8ZEhypHuBZpyj+PwkzOk9SeHKum+7RSO6loou6yfGBPY1JibCdlIpJf+vPQOtWF9LhW01Yjd
SJwJ++l1Gb6u6oRUvKUDqc0LgRbOdZvi3hCJFwVYZrUcNHZl2Kg1U1MdcRnefvsYhXeFi0zLOWAl
D9qrneTVzc8d5dGeaqpFIPwr1DrbolrQDmK1fJxba4clcPzQ8ta866ZxU3CD6vvOgoxq6PSFSkNJ
6+12293KCdrH/oYDWxG1OPxp8sLKI3YRLU2enEZOm9tt/WTOMglHTqrBZHGa5lBWv9oiTS+sdsLd
o45S2y+EVpwnnZFdDgg+n8s1qz5FaHXDOFXFJ72uqXRQmpMlorv1RVEpha+343Sa+4G6XkQTfpEp
KM5km05Yz5vyqxetP6tzGuqFOXqpU7XUVfLrOgq5zxY4AVCO4tXMU/wleQeeBvvzPJNJZ50JbJ92
mRkbJ31W5T093G9iipWztW/n9KyTU3xuwNPcjWjhcmHXL3hKFQmuD4n+lNhVddEBFZGIlJZMpEAk
ZlaNUNBoJ8qdrTZs8q4mPmfZwsKBG6hC2KkIa4U1bs8XHgesqfoO+9StDhtawi3AYnHAwKUHEC6e
1PGmKqgAb8Cki/HUaXKTZG0xiDeYsxp3mSWnc8Z3ACkYwDIpYG7XhXQki8Vv11I5ZIZi7OKs8IwZ
Vb8Xr81AUMuKIjtAftBkYZFONDkjM23vWpmpT5R8qLtV3iRNMqZmuHBEe+6Haez2c59Q6KZLbAzk
cyzuJ0zY6zt9RZvl4y7lnFfODGk14RTiw2Ctkyfl7FxIrDseKuDTm7IpROErFFHn6RBbR9H1iFJy
TBSOqjKpaWCt7roZeMG40HJtVQ5pRh4/xH1Jn6xtWsZpVZnexCjSwnbOsf1SMH01L2FCBv2OnMvy
qBVYa+e1JHYGHW6L0LFS8WcU44jYeVaKcU/ifOziyWFWVugKxNYTOvjuCA0pG6ygMDk6OEtvRjdq
0sV7RzF4xIcMlB0GKzU+0/Zxr3DYZ2/CvHd8bQlvpA3kKJrtYS1c7PWcN97SR1NQF2oSuLwgT2yj
AD5mfYXIpwziFesSqDv30CXajAB4NG0K15wDc46RDi2d1XH2juh1X3NiLcTlyA2yJUOdolsNNg5F
/9LnVowlKC0zT1Nbpgr9sGaMszJL+cTbsdoBSg3ngyuWKxwxh565cGNso8erZmh3qcCzScU9LVCx
T7rQqkaco5UwdxoqkEuTnbEKIId1yOWpPVaZWu2tpMjC2ChbnOhSLH001Oaosa0z9Pgtb8jVfG4S
JbuqIsQFCMEFw2nE6o8cQ/LxrBuURDvgd8Jm3IAOcpwtuukgxzlqFgYrJUeqInOT65ZQKunrMaJd
lSxlXJ/pQpgLkvZixpZxYYh+KNAb7uqqtlTmLW59iUK3KAIdm9QRMrXSlBtLmWNsHGQ5GNj0NNlY
7Lpck9MuoalA96DqtfSLPjUFtsW5LlWAMDEybY6GVbk1FRN3FkA11DevWqOv8mvbF0YRoLhncJND
9CLu77qYKcMk7hsmBw6QpsD8i82tGMeHsu1L+7qvY3FCDC2PahMDnSk4m/Xfful+/4a+ekvR0FQm
7hymXkM9ABJsvE/VQzJtOTViftq05anpcB3pyYc7/v1FNtbiPxGkv15k+xC/cMClNeHEDZFJM7Ai
cLG3A3oVnKVXUR5kpzNW/PvrvWU/fl7PdG1MHLaGufNODxGBA5opjOHg2He2S4OPLraNcUYvF36V
FWfsDwQK7xi2n1e0QVq4nCBd5l1v3lhbg+pg9ZZ9cybOea0F+OgGYAkX/0aI1F8GAbyZuTMdYYIp
ICc20/xfvs5Bz1wFYZSHlxtn2aN7yoLcjxWP2f5+3jf7j5C536wRHeXFJktgqMAQ5O31GMp16+So
Hud4EIxC87VkePj7X2xDxN6tkDeXeLdC6FL20eCqQIYhxthX216rdI9l9pw32e7vL/UOAPzxWwni
1bdEQI3lv81sfv365pFDgTZi4QSu1l675YVJAmm+Hw8IkUgj3KE9anb0VJLnavYNzlDBh5k5m57i
3e1yVDdNDUENeJL+DgKk+lnIaV48DkN7+7Ae1uYJD7+Aw76PpCj/9MEdb+v97y73joVq3TkfJUhn
F2o7ecx2xnCR+mOYnZIjFg4fXOx392ZDX2EGaJiG/n5H4cDZjkRT/3gUcoJ7E4Jet+C6/+6jADtq
W44DQGqYPyIMfnkUsIZqVHPEW+0cvaifKXsSj4L+qPkod9PDx5E871jHH4sHeYSLjAzsDcLt3bOQ
LBF72AJ1cyJ3vQ8T324CQqQ8l+8TV5jqcQqWu3T3YYTmb575N9d994DYCNfdcX7zzJd+kvmWR2wV
N/rRM/+7p+TNBd8tUZocZSm5oLpfd2swXu845u7XwAi1A5CP4uGRwZ2ON//Gd/zRvb5bro7Vy3lk
BWVYl+wEjWRPO2zxh2S4LcFwRVRe8MGa/eiK77YEq7cHLHf+9e2qF7X/4yYNT99xjvnv7Khvvtzt
BfbLss3cAmMzGlaOqT9SwlCdaOVHL8EPl+q714QbQ3BP27NBq4A0MNc9FEEcbg+j5hscde7FcXsm
/2E4118eEeNdbEhHkR8r/eoNR9XH+QKx584JosPKM6nq/r/x6/3mdf/rt2m8e91XqqKM0c+lavjT
7WZ2Tmq4HmKgmh7NkHXD3srUgVS3jyhk7TdvLkBW3bIEpKljvNdeatbPiy/7IVxC2vtJfm745nl6
xAPrjIG4dSuQBAfNPgr/ftXqv121v1x624l/WUVGHIvZ4L6VU48n+Z3hWyDXBA9en7ExnD8hlDyR
hRZON424Rx9993F+5m9unow506B3Th8DVPDtJ5gxwVxTnbojkZdIcssTQNi9jJEQZIOqHgpHIG37
F6xx/ec762/EAj8W15srvntyVhpv1gadqXvjmFP4zHzJ24JeL/6NTfc3rzKqLNMhhEfQn3fe7YGZ
1hqrOs9UCtpuusyCkkTS7VXWHpUz5YOyZPtb//mORtuK2NSmoNMY8m5F67un1SQ8Q2ZYeo76N0c7
LAYCro+ShbZ98/0lWKog2RuVQg309tcyBwdn5pIGUKkeQbLIDorjh8HCVDhbi/3f/1C/u51frvU+
8pnUGdlSe+G1hAlDdSP0gxH3H3xlb+vSH1+ZoZOs4mjiRw7yu7Uwx4skIANOb71OZHot0vWDWuY3
FzDpr2y/CvGXYOlvvzDcJaWK/wHe0kVYb5ORj6QTv7uA2ESaGxFPHfjuFxF2J1Psabzadty71GD8
2KOFefj7n+J9jtO2tLCq+tdV3gfs5jDNDPMUb+RlWu3QmxEtfm4+bxtyEU6H9aNg6t/clUVx+4N8
2lTU7+5KraEI2t6hkM0qZEREmBi99cFvr/1mgUFCOYjQNdTtjvpu87NwcF/nDuz2UT62Z5qXh+NB
7hV/pBCzv/c3GD37H3yPv3l+3lxy249/2W+jHAxmzhxv8afFMz8153+WQ+PBOjfu6L3U18Nd9fBh
cbK9L989tm8u+24VCphFB8gSKHTyllI9N0lrIN6jOMeF75Aqhj9bzbesVO71afjgW/7ojrcf4Zc7
zmnryySC1q4v3DS+pJ/oVXK61KFPfny3/whW/H9TawOr98sy+4vG2/9f/9F/+x+v/xN/0bT99qve
5sf/+FPorf/xg0iE/9MwjGGv4G/+ySYqwImuaUMDWgZdyh+6mf9DJ2rqH/wLjribfN/Sta1R8JNO
NP4gNOrH3snuYG7bzz+CE98+8Q5gpG0iKXcEJ1rV5hO+XScx7g8QMa1fnE2r33lFMJ6GXXEp9mTA
ev0DJiUfPIs85W+eiu2SP+6MVEAcGnA/fLfJtMx+yhQvuGZMELw4TWOoLoNAlLX3fbG0xq5eCAg8
M6Ispos+aPiV3TtjXMT36LizCM91PU5limyaEBn0rm7hAE2Fm+UW6Ul6Ulh6c64Po/K1Qjq53mJm
294lSxqhb1aXZgjiuWRWsSjOEJ+0BbQCwVA5xz4+asidhVqaGGkWU9TQaei6B/jmAD98co5cejuB
reWCGeY0TSEJPwmcdazCDCYtpUhgIt3PrxbAEXGPJN10nwx1IrMjrl3toOa4uXdTjNa4EXtrzNpM
wiK5m8EIRvBgeD2ehw81ySnMi4aIiIjKIGB1aQS3yYsANbfuRHpB8IOT08AFLJd7NxUGeHwJtoBj
FwIT/F0wC3uuiiyldJa9JF8gxUbqzNRSWLoMXiB6tIikGwgravSn2YjxdFQJEABiSgzEu+lglgdl
avAFF1mLjhQpR24cF2xdqy+G64zMfWE6JPkZeCIFMKpG+nl1ewgfolFpGBiLZBiTMrQ4S1bcajyA
1hS9gEZCs0on+HMKYrnlWthOxrQhGl3fwGMQtyh1VjoP/LExsOWEfCAfoQNKW2HGlr3mLsnM3xW9
4vXAGGAzhrlc89uJfGTCpqz1c+ImrcVPiQ4GE0bT7A+zDtDkgTwm8kAvIsFvrlFR+ubzOiGJhs6M
yLMlhzBFr1R0m3OXJosDeJjJTCzR7W6f4PiNW5w6i89Ll8KhyL4pSAqvByQ+w1A4SjjFsdne5Muc
nnjo8/ExnqMnwgxw2BoUfM2AtabiYojXXtmVtoFpeppWpUnUoIXEodfE8phiXUSWLTIo089wK2uO
MJJ6cyDCpP9KWk6Wh+3oKM8iS9rLaJHG90Hp4vVxMAbz2bIijE5WOBHh5T2Os2XsVjGwlRt/zt16
kWfSLfHXG/XRtoOcUWzqJXgMVl6Ke/DneNGjDUZEp+1VdZUNXpsNEY7+zlA9zaQGKYyQ6f2ixZri
a2uOUIwxUNR3aebqn9jhiD8C0+GYWM2O/g1HVAF/YsGakmmxqNew1n10jh0MZG5fW7AcK4OBhen+
lMREKKkSqX9jzn5OhJB1atd286adnUIelGLqXdrc8lGaRTU8Vg2ROvse78gqwEVhfkhmpyt9BEgW
5vVDdzSUTe+SIWR0AuxPrBcVnyb1NC748RN6VqMK0nAps9ziLu4SQK10UcceRwaGT2EOmyy25LdI
x9lrwDh3MCezPYukEs1QsWoBeKypO0jMZrxNbK1396ZDdmLQziuDeKXi+ygdi6DGXI/4XLlYvrct
HuQMhaeu9CbMB/aCJvFmT6CV52qzOIARJsDtLkFc1H+yOnt6KddWP8bkbV0igljNw/K/qTuzJUmN
pVs/EceYh1sgp5qrunq8wXpkzIQEEkie/nxR+iVRUZyk1f/V0cU2aUvWnhGEe3i4L1+rIgn1UbWs
f7Rqf/JR1vCOqMHxCLhrUsPigSyYuWFZshmv0cf0TMO9HtsBUbfkU+ydKRwcjE5becmpe7Jg4bqL
4WZzVhakuT0jIlqaXZ+Lc3tgQKYqod1qy9LfI1K1PmkQA2yRqmkeI6JQ9S3RTiH/5YYRHeCHQ7Y5
e0p1kxTURn06VsMe+m6XYSHrUEScsnPVqbf7s60BZE9V9Wt0SOKPHT2nm6xBesMvQPPRMQSy9JDD
YmHSU43ML61VNgznweG0dYdGf8ApD1DgasnRvbdyiO56p45hxrc7NbsFhwi7lZH3p7skd+nUQ23q
W053w1hcdnOiEUkDFLW3GwgxM2gq9p6yxxX2Z/QAj8z9uHZ6DCNTARkc14TMX0e4MGGF7oFfFCbk
lkfw++dtq9KupotVgfnpgf/QtXWN/trNo/K0cQ9VT6RiOic4ISkC0capSO6Sc41I4rna3+5Px8Ou
z/Y0qyEzOz3CBmD9OphjxCybPrrFJrXT045pM3iMrRya5/2hZFCgR64pbLojQV5Fr+JzqlvZ9ZBW
GnS7OgANtm9IGFwtMhQRz6hPGj7oLjS2CiYfU+UHVPhM7SjHqAbLGyeUyhXBQAYN5AliQSDA+20S
HRR1Z5YH+PgBsJ9WcT8AJDRshdDUlLHVQAC4h3+CN5tzdeyLwxPsvNrXBM6SfGUfB8gUUq1pfqVo
6pgwuSkH6tNFlVm7Oh/jXyV4yG6VDgagKCOHWDtMK8YOg9pWG3uTEHUdNJXO3Z1WK81DlbfaO6ew
bVewGtfgzSsnvzXh5uxXgD9TwG9aUn0d7GN+n8fFd9Xqje8NkKNffaOnN4quMud1HEfuoWN0OK+q
UxsrAcf8cL61Cw8XMBzr1K5MJjozX3cL67un1c1zBB0mHE0Id+hnZX1qjTGkhMPr4FgeDlZwLNWz
e78fcv5EPa8CWmBwuRYtYJAQCSOV14UDRQBxvgE0b8H2sQXr2K1B1FTvj4x5Ck8/6ndwp52vrago
8qsughZRUTJvPdRIwgAscUDBdMRe9Wz9KIfYfO7GHEQ+TKnaHSgBxN0qbaQ6pv6I+rby7nu0Y8dV
CuF9fwX9bvUVyFT3PCgQhvt6e0YhtbchjQhpLZ+SHW+X8fZ0tIDqMLFAo4Qlof+n1mDwVmNTJmIM
yjF+nJDiRWYh07gGCsEMW58M9dHREA/axUx2ULSJ89JZaV2vMBAmpn+hQ1HbLweg0uA3z1aNDJdN
7hKnCiqxoz6U0JmfIRnba2kU+RWMtLdR1cC5Cygd/FjfeYd3JwvVCiUuWp+kmcJ8lzncVwIBDmt/
Du/gIfX6T6e8a98d4UPZAd7Y8ZIicg9nGJ0PXZlfFSCUwJgfUQg42qjJBEkSMy4GLwZ0z5a+774Q
BaKQb63CCmOVIIbr0QUI15rwRWYIe/QrZeAScdHwUdfMnh301cHK627tAoH82R4ycQ3vo+G4BkgS
2Wu9is07AgiSaIbKHK8JXQlCLhpKrmmv1e/hzfC8Gw91ETrx5RlWb2fUQRTUiK38wVvs/zdGA02U
Tv4pJL55ZV3/PJypNP58kZoXevIv//1fjyuIBzwqbrRudaokmuPxePnrbWUwwqUZtooiD6oDTFzx
BvmfwS/r/6iaaxg8OxwKUEhkUwv4e/DL/D8OzT1b1TRXU18E5//L2+r1E1xIWxsaaQ0DaKYLO6Rc
X7aT9IioHNpdChI3Wjfujg26FnF8m7jDdrInM8XV1yWV/zEF/5vpUMZ2DVV67euZ6mRNV3PCK8Zo
tHJNoA8GvXz+35kRK54UFQykwpz0jJmhRM05LYNKVTZ1py7ULvTXdZO3y5EepZGp94Mj7ERfhpDx
iVUXjmH10ARZ2G6P4fHG/RRtuxVSCkH/bbFqs7SZUnEyPrmnFmLkjFZEejeEh5BOKKNCQRrsd4eV
eq1fIySx8CqWYQh/HZbJF5QexQgujGYzYJQBmBVJNK3JdstQBhYPm3KBWEas4N+61P/sL7VX/MDh
n+RGb9LZXXk0AIDve2Q1DlaS3fFmsbeUIqstwP79jT3qH8yjXj5ePkCvqw1/GUaugLxEkN9BYvf6
AKU8+/QGrQ6/QIUR9BkY1nRhJ2dM6CRkLl7AMKiqS2e0c8X7LBIad41yCjrXu90bzrfLy5j7Wq+M
SAe0cEHaHHWMNCuGduAyvcqhzNF+xUEe/sbhEB9f+l6vzEknUodqOkYHF7/7PoTx9RGTZz+9zr84
q9OaHmRxZ67rr9qK0+n/Bu/S0pZKZzNvh7N9YOCAMnT5dbjRoVuKVy3AxTMdFVjBN9Zna7ewwzMh
wIUc0TQcmyTrzUkxnDo9nxt4ydFcDQGRbZhdvVE2zG3cXrb0Uql/vbmiCabRXIFsBgobqem519Ho
agQDerc+BeO6W2trO3Du9SC9Lvn/tLW5YoBxU96kt+OTtVE27jqh9g6V9Yd6E68XESZvd9sy4BAT
MBcuIUvG7EQ5AxW6gPJqCHPQCjVX+WO8cgKGQ+6KJ2vwf6MP+3a3X9sUv2kS2N3BZHuEzcNNtDlt
9httc9zFQRU4S9/17aWIJQY5uGGBaXu6KA5OLNW801qUVphJ+64fNiYDsjQ+o7BaIVALCQcF+rB8
KJhG8JcKj7P7OrEstR2UQiuL4ohls3b8kcQ7rTeXj9LbsPp6bVJ08w6WUtUnLPTG56j7Qs0vqEaI
abTsNu22zuj4l+29vaiEPfg5TdBQgnX29V5qUdTAZI69BN4zyPX8GKp4dEIuW5lf1T9WPMk/yuQM
kUnE2ci8zdHJApVX0mB91kz0YnnvH8ZqIYJLXS9xS1hI2Jowo3LpEMqlM1J61jmGsiclutZIWq+1
LZBeOEWZ8vXH1X7935EPb0xKh8N0RM3UxCSDc4/tDTyEGwDQn8ZAD/NQCZewB3NncbpC6aRkma2f
mQTGC5TnyPtqw3R/+aMtGZAcGlUCUzN6sR7TCo9AnI9LDVDBnSBdSq+/kpxzQhDZNS9ficcMoC3d
j+/Oq/rhsM5CJswDRKKSD/qnygsOX34DiCe26HXYfm1euueVyEhIYVghQi1ciFYdAl4PIwyX5T10
M1xLS5nhXOyafjXp1scHGecXh6SAAVA11knJwzK7Uc7Plz+eNheOp4ak+95L4c2uGwyZG+XTYd1t
oU16qK7icDHtFD/50i5KIcQrUoY+NSy1Xn+8MyFfUlxzrdenkrolCLVxY3nv4dz33VYLUY8eQ4P3
PCONVdDptIeNSoO9MzY/ZIZbL5xhYfvCb5MDDzOyYxqLS8ncxNvTpt2C4d7q2yVfnIuik80WT8Xp
jaSedc9MAbajbkyjvf905m1DUX3hky5stCcFGG2EM7cTG21uTl/1Xya6sCs7SFfdt3qLxpM/MvAH
O0WwfGoXQoGcc3fHFnorEQpG+6vdf9y74//yO0mx5nyKGLNAyMXPdvATc1qNDQSgi/SbM6/CVx7v
SQEnz5sTZT3sNCtjncVh/54s1O8C9RNdpfRBuL54E+ZrL6xDd1M7q4VvuBByPCnkxK5bjjrUKH4d
RhuUqa/2QXXdXQHH3UJUF8YfF+zNfjn4GFXYaEwN4Orrk9knSMo1lBFYcLSxABuDh985t+MKtvfQ
Xi0flbmbV8gE2AgS0LKhhPLaYhILsTHBGSxwU6cnxjYCN3QCiBf8OlCvYd64vMSZFbI0R8MmiBBL
vumTzGP+kiX6iJLfQH0YKtFSiJtx71cmJMczoTe2XcWFGvfwoCASiSBnEr/73y1D2rbW9gYKI14C
1fV5PbRqqPWbP7DgcAaAAsy06XP6SUBdRXeiUR+64fSsIkL2ByYgUKIyBgDoDbge8vY+MR02ymvR
NNn/qI7rywZecnspoMNdSn2KyhipnWAXnUZarURTc6/Cx+neorjZEdJvPATf1sz4riDtuYO1GErB
eIdCjv7jFGpBddVf2/pCPiuja0Wux8+wdGBoAv4g84syLJjAbcHPgFkHTkrfDlCGG6+VgPnMdWUD
BtJD3lgP9lL8mD2KE8OSP2u8otEAxrDw5/GmfTi/P/2E7mN1CseV+mwfV2noBpc3fdbDJjalVAIK
Nvp2sM/AUPPc9b/OyX8SvXjJ1W2qLHDFUmulSCEnEM3geWbDn29q7Sa3bcTsbpSRwfNhXPpuYnvk
4zMxZUkPkQgMQHZuMQX6AvL2X/pq3EL5fn9OVnG76r8PqzhAXQR6ko9Lmd/smfEA3DC0Y1qAeCQP
bwyTYrOQljVvmbStboZddZ+t22vABzdIUoKzCPbv4tB8+u9fD6peiiC88XTXljxmjMombSx6OY59
fwYDkgNl/BMLDFoxxGNRBJEW1pdtjf4VEj9aFenboUMstTq4S0+6l7GYN9+O69s1wTq9xcgiZXSq
oEZMfPUqfTKD8pG51uexXbmQz4TC80bm7v2C2e5TsOfZBbjFR948XYNbW2bynnNE8cb8n18jQ1zR
qUqrHskwBCDJU9JHKBCRxlwId3OX6ctL9m8rUmLJhVdTCuVWoDvaIpSMDOK23AAg2qjmB1EpXM7n
RQbyZpsdk+4GhQEqLNJ5MVCCgZ9S3KfgZOoa8o9+17V2iD7t5WMz64sTQ1IqVBLKPCfDFytGnotS
vYINJncGuDm89XFcEEnS5oKYN7EmBU4lVuMSWTxYu5hig3jYJAGED51JD5aan9fudyNoN83ChTj/
AV1Ncxg4Y0Dw5WdNalVDuYe1xGORfaAGh4fTRlmZ71xqnqoP99ftUqYyv0zMuChBodAk18b2QiVP
G3lQUVVmPimnr3sFjyccBAFlj7A9krkEVhte/pQzxWxyPqRjoEEUZXP50MB8gBQ9j0CWOdBnOQZW
E4DIDb1NsWrtYGlbZz/mxJx0dJDw9Nq4FOYMSFOR9kYy97+vyFHZRGbLwEhquvgJkw+nVAOz/skg
NpIhpHZtbPMN5CarxNgg5R7uP162p4scUnK7V/YktyuhYijRD+OS/aKttbCtwAyFFI2v2nfxFTX6
UA2Nn/b2hOLmx+oK7NPwU1kcTZx5LjO5pxHD6WHqXMqvF11H1eDEqbiJeS6Lenm/piuw+Aybuwqx
YwIcQ9BLI8y8tmPlWutUoObYXKZm0tvzHbRbcJZvGNLZuZ96eGgYl2d+ZemhPnNwXhmWUo06R7D8
oODxJZy6tbKHZrFeiDQz8RMMLHSdmiqmBOXG2N5x9gnQInLg9MZrH2G5gmwExqiqXbh2Z24giO7F
7DaOblnyDQSVZpeZlLD8YZ8Fw8EKu3oMII5aeF/NrYfcTNTaCZ8MKrz+Vn0BxUd6YsvOyWPDqHoa
3efNtaAHu+wBs4cC4mxU8UgEdS6f14ZGtzlYFSqvpPb1rgmKd9a6WCsr41Z5L4YVgFneCgbI5wWz
IjuRHW9qVooluaLH6AezjeYG0hCqAI6frcXJh+QMAVuHK2IRwKyJe/uSUWlTjaKCUUeoIsaKvjpG
HcRziFvpn0GZhe3wWAHQ657GHl7CcrWw3jkXmK5X8r2h1sZTBoT15X2uhdl6MMQLHUWBcB9mcBSe
HobsejH7XVqx5HmRaZ6oKHP/Qsm1Rp5hYyvxZtAehvNhm5Q/ugQe6WwXZSB9vB+XlzzvKP8crJdS
6SSUa4gM5FBUJH7UxKvMsMLGGULBg3PZjPhmF77pyzefmPH6tKjBcZBoj3Sh9Ork5+CllAwiLa8d
qYKCLL9sce62F1oXf7vMy7U8MZkW2slGqeqva7cwb9jDLYoJMKcFLV3e4HC1fHZnzw+Zvg4oBcFJ
U8r2nRYgL9wzPKHqtoaVBjRqjNssrGx2MydWxK+YrKxwctiYRBY6rHNaAofPPRRaYbn5DuHJuvh6
uIMyMvfb26Xm4vzqXMvWqTCAhJGOaasNQ9vBYgybnN+Y6lqpl+ajhH+9OSYMRoFeMLkmZAICeMCO
FoBi0t4medc69W1Xdzcg+jXY2aN1pLV3tgt+8PJ+zi5rYlRy+krw2x33nM2Oe8L7YuT5wuGfywCZ
xiBskzcwUiKX4eBZLb1zRNlPNNudNaRULx2389pYmR+X8r//hzWP9ExncNJ+mcudHA8FgF5+8LDW
rVFquO9/wpQTHApf2ZhwHfr20+XtW7Qn7Z9eNvvWMmO42zINmoiqjt0j3HWjhtCboyffi9JxjlzE
7YheICLEIbTvLXpSsap8IDMGiet5Wfd+4VfNBjaXc2pACeJRlHrtJNA8nU6wXAj3jx6jR9xkDT9X
FB5DVFTCGCagzW8QkMydJUjIwcSBdHNpAr62Gil7pDFOBIA2hOL5KnZ8MeLN7ER4onFGr9NbrECJ
hcg+MzWpvzbpKLoTIS2CCk/3ztSb7R7mq8r+vEfxgcoDJY1vBq3rhd0Vf+glo1KgO3rGaCAxIXa3
X5k0BmENIfuGZqVYoWm+VGWbeyoKcvd/9lUKeRA6G140vDzdhrB97u9KSCY34mY212fIQRZHyOfa
r68sivM18SI6Y1akNGQhAyNLBau01pBqH4Ps3eGj834Anx5aQXvb3XWbdN0sAMhmL6/peqXEK0Mj
UD1qrLdbH3bRL7hIm404u7yxip2wef6TPt2rBUtpl1Yeiq4Vt0qqPOxtC/mb54Yn3sLBmbu7pguT
gkXmNLXet5zWOuzCw0OcBQwHCWqSemWe190H5WrY1Lenb8n7JZyFNBf7Ukp9tUApIliIiQK04Mx2
63qXfRrRImUW5378xniQ362Mlao9LacEMl2IKIdjlrocnJH8CPnWrAunQ2qcfRUcM/YQNgFiSvs8
zN879NP0UN3G3/uPlSP4H3bm9ZKqnkzDINuXMzwPkr4hFk8HroObs70uy43+YQ/jRbI+ht0qQQg0
ep9cH+h3LbntXAyeLF3O+s7uqbdhuKUjVN0rw/mh0aPNoTBWC2dqyYwUAdE0Pbe2jhnxMi/IE/Lr
ZC02Vw2tn3uIyBm8OoEb/APEE10WV5AgwKf1Bh/k6kfmLEV3jdm5ACpjBE3eXV7a7HXyrwW55nDM
S+9kunQoU1I8l1HqpF/YvFkLFgU4B0IiCuCSPw750J0aUfRnwvZ6JG1khm13eRGzn2diQvK7pDoa
jCfi8q63Xxf9J9PpQq05L0SWufY1wkqU2kDRCpFw8TMmAdveZ3pnnbjwkeBFjWh1utU+anAPf0QK
QPk6BHSw/SMFG9g2Wx9u0z1yAwsrnQ1uANJVUg4ThT/pVoxsZ69Uo3jlDM5XJnpWR826rer2OU3O
n/bn4U++3cScdClaDUo8pJy83cxmpWZ3pb4IQlpakbSpdEt15yTqKEwudSFiDgrJxbrKgRSmwSmM
/OSaUd8RRv8gXVs/Lh+c+Vt/skDpFjSbyooyUkhCp3nlXnX3wxaq7y5Invod/Qu0zhaeAvPBemJR
ugRPusEwqcUhgurzE3NaW5g/VdNnNhVFqCZsKFHXq+6DMQZ9CwLrN6pws94y+QWSQ6qderCKVOy4
kX+0BHFMPjJE05v3lzd3zvF1ywYrqtk8VGUY7DHNofIUqjdt14R1/yPbp+vLFsTXkXNE1H0YARGy
HRT5XzukNhxMxRFXvZXdWG67M/fadXRuPlWnJd+ff4I4Bi8shjTfopnzEVkIXX1J9rW1wE/X3ToN
rM3+Qd/SsOwX89/Zis3EoOR6eyvKu7wXyVL87DGO1Fdr63zddh4DlLAsOX6VXzWuFlrnIry8q3Pn
g1cdf9GEMi1bemE4UYMiAyMF/iE++Y559q3yqnKtPwgtUyvyt0Nqj+EarDBOuEq9lKnNYSFgzyYm
UxtStET2GbmzlAy72JXjCirY/sNpCEWZxuHTUWGsP8Qdqon+PvuNHuVscKHl+88DUXJ1c6iHoyGC
tUALkGkjyp2sYaIO0K8Modkdw6X6yRxAw5malHy7LYfsHImSVLErHtwP6vsDB8gOHlrf2YjHhPJw
CFBljHxjlVwh2BcwaXv59MwnwZPwIl3GKYOFCN3wE0SuxPOwEpwl77Rr0UWBDrdYHToEGb6mi7R5
c+eWPvvfd6PMfbZnjK/txU3iVNwhxlk0nhHpWp+1bsFDZr/s1JTkImPL2Bi8++LLauvhhwdFOzSg
1kZbwfxsb9P1UiI4f0tSEoM3k/KYPIkGB66TaKLJj9Sqf9CStQqtLnNBvhp7K+sPsEoOTCf/WJN8
s1Yg0U0tlqchTqhWWtAtleFm4+nUhOSaXm3FCkpcPO/d6uMZTdNTVz0OXkmLQbO+NZGh+uexWauj
BaP6vnhAQgEaHG2BHHfuipr+CinI8iBVesZXaUtbO1MZd/peWehHzR/Kf7dS/PtJzthlWleOPYfy
XKTbwhz7G8OB3r9X9QVDS0uRMpmmiI5nITjpozL2BMm0GYDtthYu3NnVuLZ4aDLUA/uCtJrW0FFj
BkRTHl19uLbyU8V43bHwBmaxFXinF2LJDIyaiwi4Gdk2o6AvfjjZPYSi0WiJKPwBTL0WHdGCZ7To
iTZL5ZC5VAJmF4YwaKRDaSp5dOcoheKkTGIUN44WHqyVuqL9xcRg9QtQm/udkCmmaX5jNGxuT6eW
JWcre7VN7YE0Sb8tbgTfp/rzcB+v0lvTV7/bvDQ2+TpvF6L03GmZGpXcr4VCzFBejOZ9kHtINZgL
O7q0oZJroUUHCX/HpxPZ9aFJdq36GDPNPpZLp2TOEpPADBLbOuBH+U3EqCljNDaWBtV+B3ql6fq7
QqgfjE68cCDnts15UVG3HJsGs3S3HRnTGeKKUwKsy2c6Fw6P7wtHXuy8nNM6BpSHqoWkCP/72sXK
3Eb6qsAERBRGkG6163wDuOrqjFEfXa1wsTe4ZFHs78TJjjAAaCjXUl2v/WgDkwloTvBc2QfEJgJk
0pKr4/byIsU2XVqjlBgds0NxcjIsNop9g8q9Xzba5mTEK9t82o/Wh8oydopRLZz52ff7dGul6KXs
kRfsxULb8LArtwIhDW9nSRHb1z6Wj0kocDrpg3Llbt1y9xu1+zlXn/4A6fiYSTSmMGcJOHjzQQ/M
Vf8T+R9/vwMKCR1gGsL283B5q+dNMhRpM2QPS6rk6OfMqe0DnCx+MebBQb2x0ypol3DBS0YkXx+s
8ljtxfc85++SyoNe5V2h/smzhKzkn5VIjoFAtX1CLFEIT4+7dHwuUQUq7QUw7NzgjjO1IjmDERu6
1YgJgf5g+3HUIEOAaKOy2cMCEJXpJuGlZxrZKj1uLn+o2YL81LLkFIMKBsm2XmYTzKvoytmmOaSn
pi9qIO3T8R52sSU/nA1nky2VHAJSxcaLX+YxTOQZmofEW7gE5hfF+AMCB45mvulWHTIns3Rx/P7q
4rzgSr55dw69Dco9X87flB9/so0Ti9J1ehjPFVB7LDarSg/1r7StA5jlkUT1mxt33T4uPzxmnzx0
q/9ZpeRkkFOVavLXKsdPA9xNq/EGkZvxml6oj4JqjQjQ12y1WHifjdwTu5LfJZGWGqqwa0E5UP84
vU/WXtCuDnenhyo4b83/RMn6V3tjukzZA/Uh7U9ia40k3sQDtHH27vLXmw/R4JwsILfoobycp8ld
BL+SocYJJtrwtIqu2MvoCuapx+axfYivrLshGKC5YZZtZV/rW2+3hFCbfUALoNXfP0BaY6/EjpUr
eKGyRaduddoY1xnp7iPCweNHgLK83rkUb5r77HofHoGv3pULl6NMLf3STmGqgZSXOrNgQHl9H5da
r6QorgifUe7PQuY8qKE71Q4cKHuX7hA7/q59Of10Pu43otesrZp6lT0ujdXPPnKnv0MKhV4LiyEj
jGKsHsDOugiPt0lYbevVcXe46j8uds/mKl5Te1IAJLlCG3Fg3SZCHnBQbd2dQJWrN8vAYLGFbxKQ
yRZLgQ94/D7pXgYTj8ciRCfwWj+bXuCkVXj5QC8Zkm78IR2xJL6lY4/hwf5iu+8V2KAuG5kN4/+u
Ru7hDFrs1AyRp75qIL3UnYPDacEvZ6vWk28jj1jmnlrqyUuOyMBN8rl4UCLSxL8G9vTUpwp672yE
a4DOXXfZ6vICZ1vlU/NSULeTQ15AckmX6kN6N4ao1m6GbZ773TYP8htuagxf6dcM3zwNCwnU/BU2
2V0puGfV6FYeaaOf7KLH+llQ2OTB94ZHIVYFxGMpIV84M96bqJ7C6yyyKYuGRP9QHN6pw4/LG7p0
YsRPmIRZL4pGbRSPDG/MunQzFmgbRUgeHYL/bofBFBtaHLhi4Gt6bScyvbyxxFLyRL82wFCfxgXy
j7mVTC1IJ6NHH2uMhYUW1fhkvNG1xQ7VkgnpAMQVEpeI7oqMYgi1MF1pULbSmuqB+OnX0ZNNp+/j
5X2be9JOVyV+0uT7HHQlH/OXid/qeAwqoQ48qj/Ir+zAPLYL3rV03qQ432seKniCHsLIv5hF4afJ
NyTBLy9o3otsgZcW7fo3U2bNELWQGPKd7C+nVXcDHwx+JJ6Zx4T89rfetXPfDXDa3yblabMY2Ver
FOQa6lXVioyMdNoNzfv9c3VXPyF7tliBnl8l0GEyF3jr3wyZlXbSH+hpiCvTWNtBuTGeNPPlkhbT
Qh70PyhFLaI1Zz/gxKp0WtRGz9VMvIwQU340YK0cBfvUeh/gEV/T5/IZIPXyGMHs9k6sSjHEhjk3
12qsop797pz19xZAj8unZsmEdDIdUjFHEycTHkAmh+4RP71sYP65N1mElHMkXXE+2CLnyD+4V82m
/QgdaaDfLO/W/BthYklKOWIjYWJGXNJ7uBBvzr/U2s+fYJ/ECehzAxdqKDDq2z97I0zsShmIVg6D
TqFPlFDNX+2DsAc4AQVfH4Kt39DXunwYmUV+HbrscwUhrPhmIM2zddFWt17mBIYdL9UD5p0NkWFE
O5BowNNfW/J6NXYQthX5ol4gQwj1efZOcEyYa7ow6WcdnqXF7Zw9khOj0n1TWwmszC+51sbdaCHE
Nkz11x/TYGTCqwdWfOv+yatrYlG6fkxFqVOSL9gfzsPGKX+gUb1wSy/upBRAqMdZRtn+dTarXX4M
zrafBBnjH7RGnMcDFNA3+va08NCZf2BMViZFEN2yhtESKxOVuBSdbwr8h7MvBMTgU79CavVPBvTI
RSwYznmtc8NK3iAY57STg8kWcCC8hDDd7uDxBsllBONPVwuSx6V0bu4un5iUFUCisarRRmdzI0eN
Hk776A6W63eukgQHuuxLifqs+/27QENyiszp1LJqsNb8gg39vNrHvuaXJWiaZl3wYo3AuTOXS+t3
8RoSR//No2piWnKN2EZ5zhD++FdhNV3ZGXkSNy9sF14WLs2VzE4sTTdWcgyvHcxTJ5barSMIjLog
/9CF568isWBe9ojq+frwtA/r98bCk2A+BvxziAzJXezqnB45thwi68fRuD543Z/ce5OdlBwj17pE
RVAWA9Vz0l8dbX3BwNIpkS5Wq4402NwxUOVqoMGJW9j+3v18+XJd2ibpbq1tqzJNkSA4+3K9d8+U
hZfAvkvrkC5VqKXH2hDP0j0ER7X7xUX2wS4WcExLDizFjD5tW7cSVbb26G6NsgTf6gb5wdrk7fN/
3zE6kFRk+QtUk/Tdq7Qbm1okydB7h6V2Azxt4cPP9t0nLwu5gxUdxuavfsD5Kn7SVym0lyhR3yFX
sPLCJV2t2fRqYk0ekuxHIy018TqLj1n9jVns72c3fcrN6r5m4qZC9lzRracUfbN152ZLD5vZe21q
XtpPo2iMOHp5HK73X8s7E6JCkBOfh0ALmp35O1meiDlyDGSq1lWhJxFFRMmiaVNOPx2ZjDE3GuVD
YztsnVumcALQi2GxscLLB2Y2Bk7tSY4M60QUa3vsnc7BWQx/t9vyC5MSrX/65G1cGPS/ItccB/v1
0hDQnHdPLUvenZrMExpUSrnW9BuXgnBmWpvLq1syIXl30TqHJOs5PWlR7c6gT4tqKQWZ8+3pKiTf
jurIYYxXeFxQdP7wKX4a4ct/eZqqDxDHpyg8fRVkTUskoQuG5Zqd3XHeqaeT1UE46e9tzwfmDY1N
8pA7Py5v4xx1h5At+vtQysW7JjGjPZIk8KPdWp+yyq+evTXyEDfJTRcOISKRBmj2aqs9joFzldSU
t0c3ON+gk/AbRKVzIRtCFEE0o4tUTLq1m/aECE8ioFO/mg/NHVnQfXLPwxz8w/fmmdn6++Y6/3h5
B2YHfqdGxUmb1FOcPkERhfolOpTtrktNJCGNPAv6PvnoJfa9fjwKFW7zK3pEHIUa4La6H9YLP2I2
NkxWLsUGQ+cPLsVx3n/oV8663OxhHM53iBxTNV2moV3aaCk09OiARsdMYHXM7gqBpZtWzWq/UpZq
fMIL34Q8E5QOvFYa9DpSxulkWQcvFCFINd51tu3XwyHo6tWpVMK0MALH+3l5H2ejAiB8l7EIakky
Ch95HJBGAlYcO+/s/rpNFv782R6UB2KZliXqXXjO68MSQavd5xHfSbwRYmSbqHRD/qryN/CIA+Dc
36TPRhBd87zMV9Xt0oNhdoET+9JhtRI16w8lC0yUL6mO+JC7gHqbLadPVyidRKU9dHqeYaEO46cK
OurG91AnRL0ZLEKHuPJImy2taFpwa1n9IpHvbBbioVZm6ECuUMSULg+1yNA4FpAdwcuiB2zswOAk
qhFX2XWW+0tdvVlXmJiTLxJz0PqzyxGlrO6XRuwfOyRTFwB4s89ZgH4od0GGB82UtKtVpJRxKsBq
QgD3JdfI4bcZaHXHwfCz2HhLBsXl9MbzJgYlD0edJXHy8eUztmHe+O2P8kvzvo5CAC0mvbNy1zyo
vv7NM8BMbJeRQ7MHdWJf+oqDmqXxqWHBp7r1G8Sn9KWEeH5PkXKgESpENGXcaxejP5RY+KLAD3TP
SRA/wrYZKI/FFomirfP8B7EF0kSo0NDtpIb72vX7UU2VaCRmRudTUDE82C1Ror5QPr75aBMT0kc7
gRzTSp0VmbfG9+S53g2fRmBI1Y36y7k3r6z7cZ1BVNRtla/uyT98cI0gb7bH3QjhVLXIBTP7CSe/
RvqEUcLMNAKoLHjw9kxm6bmvJe3m8q7Out/EiOR+aZM5Rmzifq638pTPSfSuqhZ8YcmElMfRo+tM
W6Q4KS8nbfyBxpo3Ls1kzBuBQRFia+ikZCxV1I2uWasYqbqq1oI80+BZdHPGXIIi9+w4uLxtsyVj
iAp05kqgBaIy9fo0UvS2xkIkDNku3cZPJmx55PVrLbDXwwpCFqhRlgpk80v816RUwzEPox7nGufB
Pq4PKarLgDf3RbFaWNn8sfvXjHTF2jqxA14ihj/umYwIyyuh78zaQhPwDGXpIviDfNslfNiWjVIm
YGLpgBRpUyiZIEhI7fipLfMg3iNYVu6DbmgWzuJc0BI4YvpccKIykiutrvWUWFFOrO7v263mLoch
4RQy18XcxWJ6K76KFFPQp4HRiSbryxjk64PSV4ZFQiTut1sbtnXrOtp5DVNsCrPyPYPOC19PhKg3
5kydBAzaVwKzdEjUQSj3DZj7G9SlKddp9AHChZUW6L7+MXLpLwR6s8xjI+LRJdPS1p7UaqjqjNeD
gVwZjEHwyH1TVL/cuLvK8hnHelZv8u/FlcqFtPRWnN3lybLFoZ48IvIa2cI9CoT0gREQq3yBRzdJ
mJJtjzrbMkvRjJO4ZKH/bLPw1Ym9psnzFP5sge4qP7TP+ao5+jHo3OD83fX88zNrjILTEp3kXPr7
yqx0QXXdWHm1SA6Va/1qfDau0yvnzvo2fjMfTDHEHjAVtv98ukc5b1V/X9rl2bNlwZXCGLtqQfD6
etEDZFvtoWKT8/G4Kit3ncY/NUu5PgIdv3yMZ7f3X0tyXd4pkbL3eiwRi+DO/GXUC3XDOSwZbYZ/
1iLX4o8VGOaoYyezG29rb/QgCYyP3t24ieAG8Uc+K1zQArsilMC9mzoOl6ZPltYoeaqNLLvlCOpk
tbgajlqYF8lSKBce98YjmRTk/QcXmmlLGUSu2u2x1JhM6oP4CWTQZ9FhzIl1qg7oMVkt5fKzS5rY
k5KJxjxlp0bYywtrNY57v6yU4A9OhgPqC5ljQNNyjbTL9hzBjl1D5NXP6rPvLbYRZ1J3ZJT/MfGm
MFqdYQAUk4nmJrrS4aJ8d3wfhSZwURTvQRUd7oRqlLE7vC+u/sjFJraltMIxO81uRmIo8Aj/UDMO
qUdr7/zoHRYbi7OHY2JKOn9V3Z3KwWUn41/GvbsxmZvlnvdCFbQYs4BXzVL+Mns6Jgal+yHOykYv
bQyiwOp3ChIx5sI1IKLum/M+sSB+wSQqe0NqRMWRL4cCtT+cmZ6xeb6qw4JfLS1ECv6j5h1ys8VM
VO03Xhd/PdrRUgScD/WTtUih3nP5Nq0gw+rW/YckvusesjAJ1XenMNm6H9Mf2i/vVnAyA135XG+W
PHk+T5qYl0IHJN912kWsUTC1CIAp8NKPgkBN2bSbYrNExTz75VwClUHiAiZNOhulY5V0Xpg4dnsn
cM5PufvNthdi/lzOTp31XyPS8Tico85yBiiD9Ud70+6K79q2va5XY7B/6O6gYvkNda/ZozIxKR2V
k9UckBnApOPe/l/SvmQ7chvb9ldqec667Am+dasGbKKTItRmSukJl1IpkwRIsG+//m3ILisE8Yrl
9MADLyl1CODg4LR7g5p249Jy/7lBXHyUzyRIetLEht12ItcfT3b9YBtT9RiV03yHMBpl7QzNaitv
81KC6N02SqrBpm6wWnCa4lURzIEsBFHERRkK8Ccl+Bl8sXfSpDfFVvsyhRsmpAH99RJVorvswvT0
DQ+HdjUbtVSWeidO8nE6HhM69K+L0zb9ft733ItDER9o/vBjBrLsmlkUC/hgtBBAgi9T8GnKkWQU
sVTtxFg4YfGmnl7S6WqwH/r62VJMTErXwef6sqyRb+Iks6825pByQxivIcdM0HU1DCsKsnyX3yRI
d9kcmRabuTix4gdhF3w+6mtl36XaGo7pTYZ0lYEnk/BOhwxrAFt3UqLJiDettY3i6i5q1NNIlY2Z
q9uitPyooDvFqfdqwfazWhxVtwMyo5uekEZY6T5YDIHOPku+7vocu53ASNTSL3VJ/XIofbfiPlfc
MAHd7t87SunqG6ya++KVGCN96AF0UZPhbyqLdNWL2B1V0orboF0Z7YzRu3ZlCmnRfLmqixyKipqT
I0mIjREg04JoKirMfNc4Q301dmMZgvBAOxSdqq48AmvyJHMSu7NbEAUPTeQ+TloMWvofJUovhfb0
+dks3uqzdUl2RKMVsXouYiVtCrLaPVijSbdm4VwppnptiYR3Cvbm3edSl4ppqPUAykmMp5ofhrIj
jrLJIHKGIg62RTv8i/lDYB+ou/lnoM1F+he4S6j4AAdcWiOzI6v5PRrVvN9BsY0j8E8wBA6kp6N+
u7K2JYf1TJzcM4xadmvb4HPHS6D6/T4G4zbw/gX8t6oKbEUMAYZ/U6TkjoM21i0tEW/rxzao94K7
UUHnrnLUAOeYbn4CMQ3tFIDD10yQU+py6aXSR47MN1ZoZ4fCqIHiuDd748vPLOpMinQFuGWmtiNI
ItFmogD9BKtCUEhA9A34keoH26xFVEtWUTNdMf4NFrcPQ+D5CCLzQoNV1Gv7FjggW1WZLnud+1rv
7uohXcvjLz1A5/Kkx2FwjJTUAso8HYEan2nOS9KqL5TYf737E2lSE6AEAFsFg4ik/8rsjMkgKhJJ
ASBjwLcUxoqFX7JWZxLkPMioz8ADFxY+TeveA7wZ9Rw23ro0Crup/RlPRMeYvgHiHhvrkmxxHdtq
loiqNLd3ypwEPb3h+kVWvRT293aN72tJKXRw2gCiGQCJkPg+VqubplZGkS3UUMmcciCmovmaVsMm
5pjgNbcrSr/g9mDMBeBdEImy2Gu8cxYaKh3Io7iwx3XQXopsDw3G74r/7Gz1YETuLmArR7eghO8E
SkrYtHMGkntsps3IZi6ihzyK7iorv/98YWti5G3MJk3rBCCUTg9xC5IXi3jq9PVzIUvR4LvFCD09
271hAgp+IrBFajSlxMUFgqdNEmQPVo3kBJJk9PATd+udREkX8Xz2kSnWlQ9PVl17zc/kGN9JkMwg
AXoW4RY0osD7P2rfqbEaKS3oOEQ4cG5ALYYLJXnCbWG1IxoUBR6woD1OQ/PbLaGeiCawZxeC1s7w
2Pc1+pglL+CdXEn32ki0kArdsxSAnfJNvrXvZwAfb1pRllq5Wss3622RkgY2sWso+qu7X3OPlPd1
Za5cpUUJOgH6Cx5HfLdsZ+2pyvISuhDPo5/wPGjsfEXEUlAL3vQ/ZXzo+cr7mI3C9gkN1wDTGse+
E46+vsnCmPlrfSTLN+pMnuRZtIWq6ZlwZuqAneg3bZfcuf70yE9g2bpxr1ebEfWPUea79Ymfn93g
CFmCAtDcv6NiAVzt6pXf507fFBv6svaQrByYrPfcHQxlEKltmnZeVT02aGz7GYt0tn+SimeTUYCk
T5zXY/NVILGIebX0Xjn+dwNrCw/xu+2TlHzqsjybbRzXbBgYLWd+3nxz0gtrXgkbFs25YQHDCSUW
9KNJx9SjxYGTCsviM3rPevdoNmRXmc5anCCMm5R0QB/MmxzJMvUgPNR0BjmClUg8h3l6RzeiSjiH
U7RR792DGEFSAvdyzV6I2/qZaOnk1HZApUKAD6lK3GVBzKYI2LmgiC/gqhmE7qiZzdOhy8ZJ88nU
m1+0WV8bTV2+728bINd/jNTuZmw1VBT1+x6mJUwBIIDGgW/00O3W/Lil1OP5fhvSuZpqYxX96wNq
7wZ9b24BOAY65ZwGQByb4qC41NCGvD71uHgTz5YpnbM9FsiJg3rbK93u0qijA1HntVT18nODTjH4
3ATD2LLfaCVm7VKKGF49CFXiV2KMrbpMLqbdKhDB4oIEjjbylwD2lwGlWDbYJXNxboJMQUgDRGv+
qxgTagH4TAHUc7VmqxfvPqqdoo0S1B5yPahrK9alHe5+1h66YQom9zDC05/cb5/btMWlncmRnoRh
mIqJCXrYsQHLVfabUhorT/VS2gydvW9LkdQwRf+kZVdQh+iLA5jkGqN4wJMSms+uk5NoEGBBere2
gcuXzQGtB0FWAs6+ZD0BalvpObi9UepEJ1rbma6XEvMK9Q3h+cM9woK5Vp7AA/My5vORENQ1qurm
8/1daq3E6t8+Q/JiGdXbZtKxwUC/HANmb7L7EiWvvbNBVjkwTtGd5lzMaFAA3U92XAvul4/3Tbrk
0Sp55ralJSoqVuOh4wpdLj93Ewk6N4E/DWpjuYxiK2aVVA1uR5oAl8TdxAcgJg/PgmoE2YqV8Hf5
WNEqCkBN9IWjxeW9T8Gruqsmhns/HVjqOxvxgHSPAml7PK53NGqL3vSZOOn4tKqac1sQvNJ9cTJ6
vzqI/gcFjdoAwK72olObHgSl3sUa7Mvi0Z1Jlo4u7g2S5oLmVVHhoDWxTyy6kgddfPjPRMjRyGw2
WlIj0zTQGWD85dTuWIzkf2W72crjv7YayZ3mkcPg6op9VF3P6jZMWcOZXVmMnKmjUat3NSJGr44v
iIFCb3nV6YW/cp2FsfrgSLxtmSXZy4LNSOQL9TOPKvDB0fJzfG5/mwId2OBrGK8re2ZJhlNLjNop
RSJQy5wLThDojMrKsSx1n4IE98/rJLemOX0/9LkClNA6mEJ0KR/yPKD3mhUal9qOBPQ30Tdc7bur
ObQOje65R0FcgUcv5HB9g7US8BLW0bvvEXtyFjJ0rFDjfIKetEEBg8gu6+5g+wJ50/TGGki+cFDx
Pa2PrnDY1E2bB/bj67zEar/V0vYD3RtEC+BFNAw5ezODmwlwWvgUIDh4xQAqnVXOwDUR0mp7gQ3h
iuamCR33hv6FuD/BNOVitsZCV54GmylHRbPOeN4TnG/ZWwGYo72R2d7KnRA6L98JmH8XdFOA20Rq
7f2ZKbabV6a42+7d73Ms9U7Qy9Mwxljxiqwlv0ichYMrjIqDPOxRAg6zQKe90A/9N/uGAFJau3hJ
ffV5eCZXWsg2drzKBbQUPZwLlR6BIbFMZ6ogFKizOwFDJSAFssNakLKoDWdrk/bRct2IFwPEsDwP
O6J7c7oWEyyJOA/BpNczjnW3RLMfPFnVuI1p/BgP7GeafM7jDl3aLsVoMDA1QIgA/La7oLN9su+R
6TdRPy+u9GId1GJtXdLWUcdtqZLDz+k31dPses5jdRKVKLLHOGvmU3tjrgsVcYys9+ebKT2fZV1p
lE8QitrQ5FlghxI9y8qvYr6j2KwX7Zfac95trPSIxkMyqLWCS1xjoMTYoHtwN1/UD8ap54fmUQAh
c1wAcFBv84seSeafMSZnC/5QGRizP1zqMddOwKTdq3O/X7ngi8bk7BJImzpZkR3VBS4BMPJvzHDc
6XvRA1cf0tUmiMX9PL/X0n6iRdoeO5jg1zYPTIo7921gwC9n4P2gd+zYMrAm9xh9IvOmKvHCrwUp
Sz7L2QfIG9oMjjKCexcJ51zgwJhBktpel04rVlPsmayo52Ikp0Wb1QE9mVhnVHXPkxWHpaaHLk9u
W8X93pf5BqHSX4fhwqP5p52Wcw/Mpg1yf1gZ+u/7adfCmTF2WZaka8gFS0h07ySJW3rmMdQaEQUx
LK7fqD542lT05wyH+VEDn/i8G9pgfoiBRMeuewxEbdcwS5YMz/k6xc/PpI+g5dCjEdJbC4iMU0AS
a+XwliWgYiUI4MFwLx3e7LLExfQJ4gD92UzBK9WssVkta+GbBMnPHCbdyDLBxZ6VAK+bb3lbhHH+
uHKxl6wlAOL/XId0TrpGQVMoAP5TJ4i2pSjlqB59KMPySQt1b9oxdcUxWfYV3iRKZ4NyLAYORdom
Nl2M+JmYgnPtBHxTRb7NEziQf3OF0uOaRnltVCb20dzSawPsqLmfUDAUAgYxnHZT7ulrwfDiCtFx
oQs6e12TsZX0WU9xlSHRuOoDcui2CZBO8jDfFtQTLRHw0rdNA1aPlZWuyZV0UjNyxdQU0aKAkQtl
V+4VYC3lL9GlQFLoTxOwfNVVtsBFL8wCaqCpq2A0lVFWhp7Z/SCaDmfgLXljb2+Qs/7atRkSSBX/
PjmN7XO3ClHl3f3MesFvoKKipn8k3e54rjdMQ11fTAADC8n2rQtbuRVByewDt/hmqkI6ehH113zC
pd5A1zgTLb2HhaWgNVvD1BVizgy0l4DO2PGNc1Kv1Wc6BnjyD+tgBKtSpZexaBLHLYcJnoZ+qc6+
/VXbiR6UZA574uvPUyAoKNcqOMum/G2tpgQVFg1N1vcGOg/ENhvu1q58XdszOAFgMr2M4m2246PX
58FwWV3PX36KXg+bjd4A9DOJ75BucG2DKicS3eI6Wg+IfssqtnJ1XospH95iG1S5Jtr91Q9Nxw1r
0yIyQP4jZqW6E64Ng90N8thXck9lQWH77uuMcOujU6x9qQsg0gdlvNcvfurtAnsB7AYAjj80gVam
ksY8EZ/SzF4zGjsnb24+vzmLd/ZMhPS0TEA/sSIxPmhui1ODTiZjC6zF1anVxaygcSZHelzGmnRm
JhpvRMiRBcYD5qIYtrHZ0wOgptbSFIullXN50tMS8TFLNQv3Q5xiAT7L2jO/iuKK8Ss9DZf9LWqQ
6+SWi2b3bJWSeo6ZYqhZD1uQKdFd7IyAMW+024Jqp4g5avD50S16BWfCxMeceTa1PiZ87qAdjIyp
pw2D7SlUVb1x0O8/l7RsbcCfYYLHyMHFkKxNyQyOkH7+3Q+voIspqBDGXYtyCwYI2xsDFfjVuaHF
1C44m/4j9RWr6GyBDR8TE92sSL4c2G1zi2mKwi984xhdOyA1r0/obbWBAfdfJDHE8/jBBpxJlp7P
kpQwPwR2ju7bPQ8AIhH0nrE1N8XV2h1fwnpxz1cp3UBtBO4diFCFezwG/b7adv64cXc96CoZkgzo
oh8PyQ5YFkwUYjZOaHsifm2Pay/Zsil4227pipoW7zPq4EMyLLrBPDvb25v/At9SLOizzZWu5tja
KBH04lhfJwUaX2uAuoDM/d7eIWe5tizx5z4TJ91JGiNgLgqI6/HH0e/isnTNr1xTF+kmDmbctXEN
Edk++VFuxGuIyeEn+MzeGl/c/2FI305JSqRECsb3zPTVYOenHJew24i+IWCTIpe3ls1b2jsT5XVT
Q3kQpRxJmBYha8PFUAeqVJlXm8X3rGZrzEaLXS/nUiQPqhsptbkLxRuQ3u71gAGgkwRtODYbyxfz
N2t+zJKZPhcomTOzBtROJzqhoirZFhO5ytVm62CAvhvWPHGxQ7L2nYmyJY+JplU/2i1eBLQpgxCg
9+YezS/2C6c3rRr+hJk+FyaZrcYYE13psZGiVjDc1q0Pgp6A3BFMKNqAGAPp7d/dS1syX7Nt9MDG
gNMP5MNJdfzRLP2KwP0fVh6htZ2UzFOfk7HuOXayVNihc4jH+iTQ1Z2tu14N7uyf2ktHTB9g6BMx
Kg727PGhsznEI4XDInrmjcC6yDgAb0Q4EXn9rfpAj2taufjKipv2H5GSGeEqnaZXn0WQg/TQ//0s
UAjALiugajtAT602YS9f8DeR0gWvjJz0NoHG5E7uWyaoUFbSTIuOGICZ0AViW+i0lbMjOq8zXinw
UkBHDIwdHrRiHwWgsa8HtW9/Xw8SFltPQHkHsCkCivUPiGXwGpqp119lTmEtetlFltDdmj3GFFct
sjBP76+4YxkCOhCOCppqDGkP1aiyhplBMZtQuSLIJRRe9VXY5vm7/a0K2D0B69gPC/zTyKGsvW4L
+/teumQ8ndxpitJF45RIj14JfqzKHx/YQTS/oBb4ZH1Zh4T76Hm+lynZT96ZRaGV2F9Ls/16eEwq
wJQ18183Z+/EyNEmJVULsBUsrQ2im8QEtVq1JYGxpaeoe4VgQ3lzJfpbeF7fy5RMKNEjouViO6Nj
eisg3xjaYDrE9ALx7ScqmO+lScZzABRkr4i8r4IMqFvugXi3hhwmzOIn2mlKZhOQFBiAFgsaDspV
dStGdnuvDLXftFDA0ayVxNf00RQW58xuJpnVVLWQZ24xnGC5noY6tXDv4shTn43XNprotCZ2SSNd
0zQ0cK0Sx1WlO2jDPemQqUfb9gDoYpYEgzMB127NH1ow0YAYECihGvDzwGAtvQpMLeZuED1LJvgz
b9KTcFX4A4BMkq9I/m5q0E2uYRcvuEfvZUrPguE0HfBrsaO0gMssQj0RkADVrh6CMRQk6+7K4/fR
P3ovUdrNrLIc6rymtKI5qJnl2QN6wtQXXV/z/RbP7Ww/JevFnRHcj0JbjOpet07qUAHVePP5U/7x
jXu/GslaTSUIlkENiT6zHBctwVhHdvMzElwd0wEmAmS5hm+jDSrKElQAEvepGB1Ps9lPreFNgnSr
rHQ2URiGhHw0vNE+OnmyYvmWd+lNgqTZUWFESpVDsxV+rzfEs/86ubw4hjcBkhrb1GkpFc+kxfU9
4BIv0oRv/945SHoLYKeapg1EgO15R3MSGny8/VzEaxJbsqc2AJ/x4KOPAp6h9EAoIFg2Mh1+oahm
zUHizzsLtErFTQWqkt4HRXkTtA/Gzn7JrgQ/pbWdAvUePmMYeeaFEZZbJ6jA6AgsHr42e7lwhvg2
cPeAiFQFc6S0/kZpJ5Xn+LYMiIlJVaFdkqzEugum4Z0I6cImLlMsMiPUVczbuFeDjpqB0YPMQV0D
5VpIxCIDA15V8BA6aOuVZ8F6qkzUjguBJBjd0Ovmdjo6D5kRGg/jXbE196J+wn8t/b4P2DfwwaOF
OQ6av9yBB5oKEweNtwXezGuO6uw561y1QwkY16KJB79leDhzHYHU8+datbjWczHStpZVXnVth/st
XH+dBMQJmhNGMF+sh+Ko+Oo+vxRcXcMdAUxW52lP6eO0K1bWKtRDVu3zj5AMZVEold2KCGtu4UP2
vw1FtYmZvlNYHKSr0c6C6QdiIwaFVQBmwY+TDE5qziTqhemne3Z6zbNj3hTYSgcMJqPrPQG6+Rq3
25LynouUTNCcTFWBsST0WHWPpJtQ6NxRMniJsRL0iNP6sJFAEwfRCQiOUft97wNFzdh2kYg/IkDG
ewmPT7NRgxNHJxkoe/WwoSgEUmfFNC0e35lU6Y1IlEqtE1EtAGzefWmXRzMrfmW0u0hU96CKqZjP
lXbJ2gAq789VSgfYNRWLQEuGtE38iMZOgC6UK2/SkjOJKweUPJRO4XTJwWNJtMxyXq3NrgOVV3wx
nKobeicqXeNvIFa5m76vVg4Wl3UmU39/eJmm9b2pYlntRt8OYbozy828c/06bC6He6aC0HntLqyJ
lPQl4cBLtVqIJHG2swvtwjbI7vPDWrxtAr0bIFbASJbbPZq5SkAcBxH2dEXd+6G+V5PN5yKWV/Em
QloF17PGtMVhGS365hWkuZTsb4oQn3Bmjaea1JojkgkdAPw4O6RkDTF0YRwABv9soySttoBGpUbi
+K0rwWmZH6ovFhpVBNrLvBVgeuZl+gz8jmCNq3Xx+p4JloyTW/a9bYKNxevTy7G76Mg3uwKfMIqO
sxaHnx/VAs3D+1VKnsIwWekQiyKn2bf3aFjbT1z5WvDupBnlt9w2XgYtv0+t4sJ0nBWwTbGOc+Po
AGkZk9YGRuPxsiIl9P4MtTnvqsysBbNa9p0Zo+nPCX8EMy4Lo3mVak1Wyldp+EgVYCJAwJADtrEC
3B/mnahHDSU+TupQH4q2bldezkUpaENGlhxz5B/slDoUdZ7oXICt6IbXmHy4iVPSrXSTLO0cyLM0
NIxYQFUkkutZ0iizyyGlXl/lx0p9GOzMH4frKbNX1GNNkGQCzSqPiAowWc+oOaDGOwAuTsGABKTT
r7yUstKL4zlfkmQz0iLNir6FpDRu/T7O/dhRdpEoOIz2jpTbz9VeqJaseufSJPMxGplNsgbSFDWI
2x8g0gQkz9oEwpIunAuR9Jt0fZRkJYSYFiidJ7TVFt8/X8aiBA0ornCekFSVPSdNjSnDqCT1Ergy
pqJescZdSRstasCZCPHzM0NbCjycnkGEnSuHkTmHVptjr2+sJzz6K/BIi6dyJkuyRak+KVafQVad
6XtCmu+jTb/BG/+L7sqrqpnYMl1HOyLM3/sl6ZFhTKRl1ONtTAKnM9Sv4PkqV1IBxivA+Qclc0Al
aQMNFZkoWaVJkVqmDkwOYukzQkSr749Zqhpfpo44X7ipx7U3FVm2L0DoRH2F9xr3Z1plG8s1U2Bt
p9adUlvBnEbDD60jbhTU+QC+aF0fMNFhtQX3c06zL/OsGQBCVUZjzD0tiTFOXTWGBeAUJ+8iBU25
WeLGBqAOuzG/7GeniXwzaUEWl5tahDIUSTumMY/nxsx35gAspsd2bhyUxJKOP1lFjlBn5Kmu+LUN
OIkXM86s4Ytej3q/I4JBokbPHqnTbc0dpR78nE0KoACNxvjWs1ErwCRB0mA0umQzT3mMnL+SWRig
rys2bkB5Rm6NgQGHsY2jCNhtgyreI7NIUn+gamQHWdxWO1udKBhO+9y4Yn1nXTl2PtyOndEo6L5v
m+NQWugfV5tKP+mRU94OCs9vUkCJf8OsOXheOx3cIYk2glGTFZR4Wm/yQC/aMT2o3JkVf4rGtA6w
Uw3fgPmAjV5MDAWgYBnL0NlUAul745T9OIY5GZCFNnjPrhDQGPkly5PoXmNu+sNhVVd76UTLyjOr
NGqRD1cLC728SXEaDaVNjg63rIl7Y+YknZ/yKh+jGGavjJXo6HR2XLZXTDcqt73Sck1XnC+6EhuA
23SLsi4cL0e8VLc7XozUMLxWGaBcYaFFdgZa5ahRrvrRZHpAa7yE/oQGBnrfx7rjZawl32oVfDyt
paMJpnCV+8qqWLIxGNPKYEoV7Vd7AKQXSO+L6ilKKp77eaH0j4lO+ivXpcYly+LIBeZuVhMWMuJi
DN3tHAskUfPQfyucxKZfVbVEVd8z+IBSeFAWNDnUnaVPtU96mgGboSi4FQeGU+ZK79lqV7n3jp4r
F04Uj5cZ1zoa0BKQbAdVYfh19C4DQ5PlzeRFgA8yd7XhGNGt1TtqHyZ5o8SPuCLdhGeC2NTPNDT3
2UaZP+nUonc1yzXVM2Z0hffNwC7niJqtb8ZoHgwVu0j40SmUCTlpvNjERrlyHqbxcehtQxm/AG8q
AYp/m8+Eh3NRPhIzssdrk5Es5sdSmXj6TIqm4Z7GQGmntZhAshsl3VN0rKX7EdfH3qGKkGGFikq/
gw8yMcMhSyrNm+siM4+JwjX7CD+pyoDO7CjTRtVG6sWp+axENSo5WQvoZt4XF3Uy88zTq5jaYdEp
tn2BFFvmBnYStdH1SPva8muX1D/UuQE1nGNTswxp3ud6iAzK+M1Iy+RENRrlV66ZUAFlnCtZaJgF
8FabWSvoHUw732iZgi63lnVutZuJXoFhMS1167I0S0z9J2Nph/aoVebXAqizo1fFyIQ+zBmOfDMr
Y5P8cLOkyQ4Z0DLyrTo1+WWlpaOOpgG1i75pVV1qF5qVZ922wPSAcUjHwuFfqZWUPmMxLoyuEN5d
KsQsOTjGaoUe8ylRdwqPtflQOcy2PACBjK6XaMVMD8CHxxRA2Zrsq53ENlpp8+5hZtVegTvh63Eb
+f08l/oGZ15Zfhk3YxzUan5Q0+6GRE2OZk3zWVdZpO3megx5gm6twmDpadDb2lPynD1XpaZWe0S5
I/MHMiftBkih2jWgCPIJCueq7KLlaaDMqrFx6mkwn3mpmeUlz9pqumttjekAK8jbytzCdnUwWXbW
zua+YbVah05uE8XDX8EvuWAhntnXqm+ZzXbRABQ/J1RGQBy4XxRqEHQtwxAkdX+v9bWWTF5ixdb8
dWjjoQuThNWpb6dmr3g5JpS6TWUQRd3TdMgAf2ZqqRNGjTYN3pR0VgEcdLA+pnYwOzkfTdTQU2T1
7nMdHIZXrUHdoC7jL8CcOOKLd2lMTjbN1tC4Fh0MoiGxBr4eFL2lRz8hoNUAxy1UHqDJ02Wj65fZ
pAbz0Pz43Fn6MN3++u6fSZJSa6AyrCvkaylwCLrUr6c7QfQy76JLXNcn8qzxsG684Wq9Srropp0J
ltJp8NHGyNYgmCIby5WLPP4ZP5AAXMHCADv4JsQHnDlpFh9gkN0YneTRd7UGvX2yNpey6JqdSZB8
2X7QjHYyIaHLX8r5ooBj3rFvnx/QmgzJ1SSKAntPIKOfud81mJuqv1K6Vmha1Dcw1wJQFQ8gIGLe
7xWvWKzbHaRkfeWVbuoljbm30t90a22QenE9oAIF/BsG7m15KLg2dNzHUQGxCfDYiFafMJh4qRT1
Ssj5XoyDPndAoNkW4PMA3IA0nHSB9Ngpyoh1P8bE1orQUCITDRx5xntfG7vSWYmcpLq4ECcoVCwX
froJsiQZ1TFKlHTKufbdGnmk6Y+jRke8mq5lceVhnoa6unWjdlD2SVPY4KNjOuc3RQRGX19T8rj8
0REjr9VDz9Gk9LsC/c/z+P/il+L6d9+6+ff/4v+fi3Kq0zhppf/99zF9roum+K39X/HP/vy19//o
31flC79r65eX9vhUyr/57h/i7/8hP3hqn979D8oyaTvddC/1dPvSdFn7KgRfKn7zv/3hP15e/8r9
VL7865fnouOt+GtxWvBf/vjR/se/fsF7dnaXxN//44enpxz/7jL9/lKnTx/+xctT0/7rF8X5pyGQ
sxGHoIRigUMFEc/w8vojTfsnBo4Bu6EB91rTUC765R+8qNvkX7+QfwJBxQXBF3wqDX32OuxlU3Ti
R+Y/kcoW6KUifwjICvOX/yz93SG9Hdo/eJdfFylvG6xFmL+3OAlpSAsd/DradNCo8zo6Jd1Imlnm
1NSbPyhX/LHelvr3pvF4kFy1Owy1X86hC+SRYWON98gvr2V6AV8ofwLamTGYI5KiMKJI3Lz/BLNz
jbloZ1+AyvUb3mNe0yrFkz3DU86ccsr8qEpHOPOks1S/GBID8ZldPAEVjHxXoqHd56OCOV1m5SFV
ogL1WcMCcjinGABtqLLLzE69JcZQb+axS9IQmd7kAnRkzZHlZnuZVFm7c5x83nPi6g9jqnc+gHnQ
7Y/24+aezbG+AXJhcqro3H2DV+dcOYBB2pE0rhDPKKR90TOQ2zUp/4FgqdrY6CcB+0EXI7Dp684N
aV9FR8XJe19tCeb1KSuQzGTmPlNSvzLnaTO3dtjYRD8OJM1O5WypQQkk2ospKjH6lUZ0b3VDvOtJ
X9te0WpKoM6xc1+kk+4Pk0Eu0SKKGsAwbblFEE4WJpoGnMhOL2Ha0YFUWtGp7ai67xPKwwlb89gl
g7klyYAvT+IKTbJ56u5J0iV4wwYGII9BSTZWpQKHbFCzy7Ee2S4dtemGd3TweDpr6BTII59rTXTj
xCM7zEqq+zpP8lsSZfnLPNTAEU0AhxDXqMrm6b6nhXrRONFGb432mLUaBQGO1gXTpKrXuJz56Lnc
JH7mKECdHOuuOZkktXY0bUcffCOub6bt9VhEKveQXxiRRzcQ/gzXFueY/LG8xoVInbtqCHZSdMUP
7rDTWKIWfqdZ1Y/B7U3fim1tx6oG4aaSjgEZS0x65g6/maM83iEAN9D+YDRVWOWsDEqQI4UWqw8J
IIEnP8m04eTQWLuuVR7fVxOiwaRu7LCarPoFrLlRj7pv2z5yWN8wmdWyDxqGTqnSnSNEEEPUHkif
uQ9ErcptpCqtT5heXmRdx++nzokHz3Am7dS7DcKnTKV7OirDXYYq4CGhFZqanb7cz66DdRdAvsA4
jFHfuuAVAvBJmmxppqZ4h1LtpqxqzWtIWxu7ThsdvOzKZPo2QtKgdFTlsqeaepGxKnnSCz2/aGnb
XzcJQ1qjKWIfZBd5WJic/jDt2sq83lAxpK4pUxiZDUowOrLhZZnxmy63SBsaTmw6XkeN/qJmyYBG
27m0mQeo8fnY0KTYp03nBLQA4xHcmUJFhhHcZl5RGd1GpX13Dw8HKJJtU6NuTuhUfa0QgXybrbH2
WVSBl08x0+smL8okqJs6uTWqLDvltm0/ZXE2tAASR5QWp30BoCRdQfxf96Tdq1P+3PDCDAuidXuj
tPSjxWLtBKAPnntE6/k2nqm25WNs3jtOw6/AThHtFAW02H3UNWHfZy0gbKI2hEXWPTTDuZsaGL2e
23L09FZKHcLiW36iDwipqkgNmogU/tDlaYimY7y7kaVeWpNVYiRr1Df4b/Kr+bYsG7A8TbOOe8T7
e9ZU05eW2PFuBFUAwF1VEsJ2t1utA2sQbkTj5VZf+a5OyWakUHpE0tVGTws1sLMEIP8MgEV6ie7G
sncxZkOR2Cfq8BtiCMebjG4IraEDkNNga74TtSOqCipwVWNO7o3ORvP6VMYI9rOhOoDap/Qdkmeb
EamnII6YdYF4BjgLNRvrA2N19mumFKWfd27tGcC0CNv/z96XdFlqq9n+IvxAgIAp3Wmj72PCysgG
JDoJIYT49bWPr+uVM/IuZ915DWyvXLaD4ByQPu3WaaYzR7NV5hHRD0W/dc7L6npmR5PavJu1mR4J
RZRaQDyVejzqnuLBRz60b4rY11Mmwq5LA4ow9u5+Hbbp3o+78KsZKeVIqu+/e+685tgNBc1GYmuR
83hK8lX180ciGY7hdqRjSrcx7DPEAcoSOVoMFUi6Msi5IYqU0ybiJQfBP9dpYMz8dUMNGUxP09rs
UDbU9LlHnek6lv74vLW+8xpuc4QFYjW7yOLU7bfbmLqySW5mJFxeR5BMRXu2cRfxv2o56joZM9H1
6HUYxlhdkw297TM+6RzcdIMz8OMmnWEtus5Zz5C1kL1yknVvoXLLRxavHx637H5agdQxl/A97cX0
3DUDyRYtfySOWk/cX/HCVJTsWOg5T7QTMSIjaqhaa2/IlZG5iKNsozhWaewgzlhMK1IlVJRUKJnE
G9EiLfscB1hhMJkfRZjc+mG/3MYSQhitqP/Y4/Bdxj7zXyZruzyMaeRB5hTc1BMswd3ySBn42MS5
x9F7hZ0rDLJZ+t6edg6QJuBo9dyUVRR3ABeXm22Q9jpm1XbsJcFuCHVJPtlmO1rsHLuhbeoXKE4G
hd0liKbcVElVFeNg5jKIevwNerF7b6l40cmFlInbOFg46/7K19548M3Gd4nxyN7DupVtcfsM0GhH
qX6fZJIcEuC9edPOZWfUO0Ao8+DzJQaxoRVCUJ8HAFlVTNSOzov3Msb+905FE86H45Ag1dbMyCDG
hwzpAFFCPjkaQi8gvOILay3eQhGNLVrtEQFFI2OfbCt7aB3tGDy40LkVFbJ5UhqPyZU30GJd/KkI
u2Q9DONMr2wTxWfiN5UolmpZbxJUJt34sVlPwEy9B0rm/kcAbdnWJNuHX9FmSKPZ9kXMOywsMfaF
Fu+AalAQYfl8o3WED9M4Xo0zVTA+QTEZAtdUawGTKNpo5EBukVkXPnR2WoHAAhMBdKPrfEAreNb6
ISjoaPLKsA/pnmvRC2BxPzwpoQGhAcsg7kavUo01L+0Bg6zZPAGJNFHf7wA4xVjzYkAcstG5CTid
wYR11+E8ZAHw17TSjkk51pb7ZJm6O2zW+nozUt1Thw5Xkk3zOWIxv6nIvKxpFzvk1gVq/gUx02w/
0mB+3kwCfDseO3N0BXxmtK4vOHRM7UO7CnPbS2yBAZncbPK5OMWK+xp1BbF3ayNIwWZvDyg7xbd8
9JNtO27cZx8dgEOkHLjutzYk0pZo4BTv0zxVNuWzDVPS8eVuDm3w4Y8m+TEAicqWZsNkE1H1iMZA
93vczPbMCbvhfXTAqPXoeu0rEbEqaCjHdAl8ZbJmIfVVi9/t2oqO52PHoIBvKuzEykd3uccgN/bR
PFH0s9F3Ws1B5rgeK8XoxtkqRnJLfeyky5SM1y1xMCDrqL9i8bjgFarbKHXMNj4O3oglPhbh92no
UeOXGLRBEukcx21ZEYiIJWgbFqTJxM6znEh87mgIugKvIxIZ/T+xtjSYObmpTeI99A7hJNu2igBB
D8AjdLR11TEhdfMF0Uk92I2wYuRr56m1jJaqhUk16ABTNpWsh3QDipZK3c5v1qVIyGpNvGv6Prnv
0Eh7WiNUqVGvt0c7tl7qVqH/Yx5joW/nhgTX0Lo63kO1jAvIIS9KcWgZkBAj4qstsjPEqZvZ5lIy
CUc7+tk0Mh9r/S0OtypTFuevzLhutZu7yHtxRl+Va7hNGRqnPIh/mmTFNkieVR/sNY+RIkgng1zu
tc1xNkMononLequ2DwwLyTU+JluGJOJZ4FcnJuIawZK9yjG+JAKF54S/V1rMb7EdkJRIpDmu9dDe
IsQQ9Yq9y1TqaPeQ+AtqMg1z9o6r66Jq1c2g4wfZNYjm6mpARfAax0deNVDFDtNkn+KWhYcIOj7t
iZllbAmmZ8dZdFC6y+qjq3het6dqQUJrasKWigxcXezd9BGt2NvqhTiaryIZnNsxasW6o3A0ItSH
x/pqXSf/sI5Nd9WoaDlv2FpvK7PozEQNf1mgM95K1W09Rm8YOl5XbUN0IJPN6xBXtTHyTrc6RiIE
POEvEelA6cysYZiTW14d6MyCNXOieqnPqm2i99kbqzvDlAsbxIQ/t0PMr3SIcJX7jk3OV/wYpwcv
hUSNcosBeachAf1QAz2d6p0Qjb1aR7bqXcIFuB5RReqoYjryDCcYjty6UKi7KuQe2jsaznMYX7TM
qfCdQvdRXZqICfc0UtMVoaUobFix+GVjgqHjNEwETaIJ67evRgAnSWe61rs2lPOcTeGoX6sI6EgB
pbfdhZOmiJmGupLDu9yM83KqcYi044oGuDpKRrnXhCPl1MRj/eLEvbxt60iRHPvFCDMusGeFRSYW
N/0ifO8gggZMIAgtZI7ztjlEZuQLriqRCEm4DrOBjIh+8mVcDMZlUVnJbTv8DZz4CwH4+4n/U5oP
pkYct3GQRDwE8mBRuf2JGYXNyIpxQjsyAhnWEwaMxwsQO31gV3rt9uZW68y5gse2tB931f3vRFY/
A2Z/Xh2kMerhL1XAv2rJPIOjm/RDnNFuJ/rd6777/fM/3+DPgO+fVwC/DF/w5f5gQ/h0fy6ZmKGt
k3kWgbMdz+LmN9KZT1aAyxUgLgfY5wNeBLL4WQGCRQ9fJgOfeZgOEhW8aH8oox1IrAzDSva7Bt5/
ezmgfQAzCQIR4s8lVAPOQGheG3L3WG9YFNMOhfPkoHJPZvVrd/e/cI9cYNifQCHcIOIO8JCgTzRA
0ODPiEzjWUmYhOP6h1sMOTv2GRjui3VrLEWQ/i7d6dcv7KerfU53ShbajCAH88S79tT9NgJq+3+f
IK+/P/CfQNN/fV1/uxsfANzPAD1XQaKHfELQP5JB8gVZWViudmSf5L9LI/1kevv1Yp8QbuaQOpjw
0VVX4tAfl9OlnNnZ/a/CR37Wt/73pSCq8nBU8YBCf7qvzjZxXA15d4h/MJltSzrzkiFdJoA1PcBh
tRBPPubUL/bQlr/Nevn3z8j/XP0TYaDbafNxpMnr5yVfK+TarCfk2V5SfBKgBcF/WiP86+1+gto7
QW0f4qQTPeAErXBBTMMivUQMjhoRm797Ki8/7td34H/u7xNh5RnwhXobco91ReAfffni9jiq9Lnb
/jYa+NdFERUN+A4R1otD1S9pjZ42DdrJRhzes+7gFtgN4pTnDtAufJPkvDwvqHXc/rOQw8sHisKf
IPIw6sGk8MvzEwdzTZA4nUP8gNznZ0V+m/T06zPy8xU+PSPSLCTwgaHxw3q+9DPNSFuSByA6JY4F
2W9e88u6/vMXhqURoRjo5KHAxz8H2xq7NJCNInIHjpA1H/Lwo3oL8ktvkrrB6fe3ls9fl63L9eA2
iml8YTc/PY/1aM0iI5nP+XDobmnW3+GBhPdkKfpv8w5BHL/RHX6qRcb3hShnsAJQDoMOgFj/0wWj
JXFQlLMW5N09brmB6w3v/sPyYt4Cg5zwcGdy5A/o1H6A8brv3n9nsf13vwCoO6SsExCd9BdDb93z
BcP1VqB7d4f8PziJ/ywfLR2spGhgRIIltIrYB+sM8UPsa4sz5he5/+ev+ZdX5fJZU+LGcHP5PsiR
nxc9Aw3FxCtZ9sP3ir6Y5KZyH/75Cr98r5+u8GkFr5K4C+pYlkDLc7TdwWP4O8rj1x0JlwjwyiE+
CZw77uXnm0BHpw/eYSqDnZGIcBl3UYFTo1vC3rpzT797Uv9U1/70Zlwuh9UFY1+CJ+hzfoQBsTL5
+Mwusaxcpxq6ESSgITwmrU9YwI8BUh74vSydA8m3os/tXrlp825Of72j/8cRgiPE2vb/p5JfOcLv
apyb8WeOEP/HvzhCkvyB8ivqxj7mLgS3ETxy/6IISfTHZXdHsHJ4cV4kPnahvxhCh4AjxJEYCwI0
yFjCL6PIXxQh8o3+oBGKxcH8YtkAs/cfcYQ4Lv20toYYckEP4ichPQ88N17+nx9YFdkYVc1RBWge
8BOl9REEli7ayjivXjAVgV26c+eSuZhHfXR9+S775VDRZS+VqtPQbfQubJcSYAiMCUGPqDRocKAJ
Wx/AAGBUEUiwJvH9MqOnSATz9eKyRxux+cZRsowgh8mS6BvA2a9QVEEiZzAD9/PtxLrDMvN3BBei
6xZYHdREen0eZqB4MARNmQ8VQ2Vo3kQTAhUrgADDYm78oTnJ2UeMaDBCJcR21FG3tI1MRhtvyQYJ
IhBHcklEcxoCc6hGDypfrb6H/vZul7VoL2VECpSodJYfcqWm7ACm9fX2wdvuhrZQgnab4x2jcWZn
R6PZaePo9GmDPpXG8fPEVamYzVe9XQVhfUjom79w8W7FMl3YC2xWvg9nhQiWLAqtl3oSNWxVFaPa
xl+CG8H5XavbHwAGXhdesaw16sGb3DHvZwbq75KF5q2siC2HGQ8KPTMhzlFHLMyDRHy1i9siqOoB
VB/6JSysuH3fwTA5AMA14ftGJwKhVnCE5O1Uibnt0q1u6t0yb/13zsMd+vYwXTqOB3SobW0hQ2Oz
igYK4QcrfVwTCXIqpKvdoWKI7noFPHyEFOwL11WE0y4n59FzgbSsV2RKTlP0JRA9skrcVT5WlEqg
U5UgqbbU7MPa7/PZJPwZKtn5dgNweHAXfrPVACiJb4edlnW8A/ZxqAbx4i1xVUjPvxJjIzPJ6pOi
eOLaPjlZbXdVvB5i7Qe7GaLehKldSFlVJFbZ0qnCNeMyuWITMihZ0ucR40+eRehAOA7XNnIxvIjF
Lcfac+6GbbkHE4m4WzCVKdR7dTnK5rUdQYiQuLZpC0QELufw3OrpdeqSJ9fprqKusWUDfxjiCcl6
HQz9oQOOlVvN38DOtHk1SYTG6+SFrluL52+8NgKd205Q9UXdsQ+f6ytvjOqUQ2BYMN/dJ/yqC6Cl
qRie05nXDlgZAK89dMQEO9d4crjsM6Wo3QUNkuKZl/RptHZL2sTdV+OxHgQUkKhudsJ8hkvNm9gT
JC01xPnyeau7dDb9vpeIHTJNk0c1JKERX7+iZf28zFqlDfgtqIidjEz9MUJbn+OsMvMY+RgWsiOK
tZnU3ZD3zO9xzXCfsBW1WrD9zXVXNN0NI50sBAWCON8NlVMmyTv3JLYoyb/WiIjTPorY2HTbBLPO
Ok4Q5hZMw1kvtg9AOEb1g08WsfdbT57xdKgsTERfTJCwlcRFD6nXdIepWpb3i2ujtF7lvZpkegi1
PdvaQou9akCdQx1eizkJM7uGA5QiMETqQdPc9D4/BJAAZnZo0zUxSxH3yZAP0Xjjb+sVtAFHiWjd
fQAf3hEa8gIPhLg1iXPC23xSXfJti5ZHzs0zyKEM/hS8pKvzndElKQAVVoVbVzc1oLxgI0dEAJ/U
iFeYhlZjieQZYpF8XGh09mpG8KtFpfJOjX5/RayfRU4MDXPNoBM2e0iFb6Hnu+YjKFyYE7q9NqBr
6tqcELJ0VK1DcmCDdL8l7ln3zitcpgSK1uXSvunHaQyCIRMk5h/tQKDPHADDeivoccgyz2434E27
iMdVNJicqzUsfRmVdhkewqh7a6f70fp78BDg+rnG8xR0xbyAatrazj5W3WH7M+VYe8v8bClRV05N
joPZik0Px8YaDBxQwQA3DdcN2GZgSs0IyimqPsqMt4mvbstlZiHLvGppc+MIgIWgZlXq6qYpRDev
pRvVNwa643Zwc+B4PItae93ZgH5ZtPgGZ4vaQbMJ59gc7qcEpW6jU5rZzcdq3KATN+nc0KOptyzy
2LXD2PMWMlo0S39soUNnAM37cBL54ih8PwgXj+383Ubxmsu6O9Eqrg6EDjJdQShnwwJuZRmKwdU5
lfqKzfHTRE1qdHWirfnmArtBHXXWhgAdq7i5ErX7fVLdkxdVG2j3KSybCQ/TGHZ9SZsVuQ/o1M4Z
APfSzlUJ0oilSvkA21ep94C3WQlOYclmbe6DxX1b2VZC2dtArjp9aS8qg8HDQgBFKy2V07VXSQJi
e9nMG4ugMEkj5Xk7qUBsQ6CCBz2uAHNOW1hyR9tiwCq6J4Ozva7b9hJT3aU+RK9pKHr0MTgEut0Z
DDdQUVjvhxWy4LHhH4zXSxlskA6nYdSEeXSR2suqHbOGMv3hNn5/gGitxbQ5mwM00DJnAbHPobXj
m01gIHDbEKvzEuVTeBPWpQ1DiSyTNcM6/OA7wUs/tOqRu4vJtuhlEOF8GCsZlM0cLNjKuiEbR6y4
ThvNIOAQnaZM9Z4ohFZFAjhWDfVKjlKeUiXjcXXdMR3kdwMi9IwoTpNvTijzxYZfOE92yxCFh95z
3AdZzy/E0gcnju6rSO9ms/gvAQzyWTg5V35N0ElP5HA0HlgwX3pLLkD3YKcU8wF5qqV10GjZNhAs
1DfzwI9N4h40FNpjj95iAuVOOMg9q8CVRnB6CSRyR+O5h+CGMzDXXfgcMXmuKprC6Zn1EmS/UUlp
K0+V3cL8TMVib1vvsU9AfOkeBJKEZ0hUq4GqmOwaaJXTjdY5FC/phcx0JS04j1hmx7OrnWKt0RJG
8UYk1Q0mhIea+O929NLErlnfTQfD3JIFwZPqVpCDm4ZpBk10Fh4lbsc0WaACSbqiawDm4Sw6VCYD
Y5ZzyBH7gHwnqtuN5Dy4cc7QTmo1wmnaeh+EtzXU/B2EMJuiuaAazMnKMIbgbYiwF4Mq6yu9r5g4
jpLsulihv70uNUWuMlo8d16CmJt6cNqS2RrB2cF23w702ocqBLu/kSiV2p5Gj6KRhZow8xut91Kb
59ijJA8sdrXZ0hs94L5D96OO6Mlzsakpu/1A9csVkyMvkS+VVoPad1598Bm5wZNtIM8fQZdBUg5h
CEiVogPBtCjEFunpY1L3jmseREDzVlW58B/GsXtbRP0yjN5OzHG5JNNhc7pzXzuHSLrXMuzz1YFs
beQdum8NdPbCZeWqpJ/2k/0xtvFr2GG/wgLRUgnPx/Q9cKsTxB0ppNxnxbqdIXrnoKS3aUkaMgFq
w3xbTF8wao5LsLxtcp+4NYjbGlP2VPp9cvbb62Qz74slZ1WfXWRK0O1uXJOT7kIwuaqMoZ+eoPGg
rsQbvKBTxsNqNq7TaQow6NhaX+mWfaHSpO3a9hcrRJ+HYvggkuzhycgFWgI2UaERToZ5Ere4Lxh4
UrCEP4YWD3Y0x8HZ0iift+RKyvEGFdt3ixOWWESucN5AtXJ8G65I84I2RDlr6qK5OiPdTccsuiSQ
y+8ym88T8XPQ6EcMWWOGg3BzSOzbiqkNBp0XxrqrIBnSUHknZLE9I2T9SQwgtrea1YX1ZnBf2LmY
vsV4+sbqEFDxCDp5bvTeav8msl8Xv8ljaGu2Vdl8gG9gWpODHpLnmWKCkbM+2sktV+JPO+07d4vv
PUnxGq30vNLkK54khhG9vSf1OKSAvatUdF1doK/iY2i2pIhFWxIYIq4GK/zdIPr9tpJrzt1bQ3Ew
VxaZgopW4NUN4tmj75RBbzJp+8yAFYbIaM1i7GX15bFckjfEH2Qc+5k7ODD2QBqyPgGT2Amnha0a
02+GyoH7gSGp21U3ckWnJdGnFhshVC9xGizYB/SKuXqrEKVD3xa4kDpxbevpynfih0RXeTv5rwFM
Ix6WPWwc05RpIp709tHSLzx0vm/+iTnhrQvTioRQBcvenbXhXm36apTav5tG/g1E39Xohs+9F4bI
vrNFC4cQuEMwys51aBiMTvORBEthmfiReOPdWi8FzECEozrcV/ueD9B9uet17SH/yVTA+qI2VYt/
xM7tSHihCKjKvOX4a61KBh0YnBgp2+i3QY4tomLGA+hiqCi7iGSOUVeI998xshW1bPbTNL23sfMy
QXnUWr6WoTu3RTwRljnYGrreHBxToxwPc+nmYLHx9bKkTBkv400bZ9VgCsedUJlnljiFzeaHA1G9
IBA11IN7D+1oXESwjyEEY5nzaDb+wTMxPGwRIna7+LESzZtArCJXiz7XHrkWUj4vW9dnKyxeR9HT
Kqts+Iwjtc10u2y57/OPWQQPo+OPu2FuvzQEA6Ufj3KH8fRpWWyUkgoGnd6qVDvT61LJt76FuwlT
fJ2pZgUza/jX3ng4rG2re6zGMSo3HQNlj+lHbcZ7Vw1hDlPkLXRmkJ1VrYCXUt0QV19tNb1uA8gz
OQfvvk3AtTq1IZsHLbcpV4lCCH395lAsA44K+n0EASokBCHNR7VuOze2XQkVH7wgAoo20PYmSygf
jp1y4dK0rHrxvPqxkRHOx8ysl5+mb1qsxDU2MGdPpqbEl7OkkxMi6YxUIo11WwNz0Cf0G26ZM9V3
Hb/oVMj9AP6goUlRMSVQzm0KELrf/ci77aatrDpICW1UQZjW1a0oJ1PBrcYIThSS+3kE7V++LnYu
GzomyB5n0QP4+qbAR4ryifVgSY8DZY1pBT2ft3OFvNuaLvC7jD1cT75wyCnQw1BCcYPzPpxHGYuE
dyAtqOZQyu4dh9X+QB2ICaL1a+3g3XZ5aQM8G230Ojrx2Tg4LSlypGH/I8Ze61uUbVZuvB8hr8A6
zQ16JMny3jPzXPHh4AQUbtPaP24KW9uWBGnn+mey4DFf0SWP+bRLKdYqGF0BKQjk0znBmYZY4SJv
fIQkwU0K24H59iEMhmsDDrYIxw+vwuYXEszDY1xGg8e+eN3qFWu7dLuEYbOuZ4AjcOOZzBOTTQ7G
x+RXoBOnA8+xzamLtw+rR3XidXVlFXyVk9xoVnfOhLmOPKPe80NDgu6t3mmJBiiCcRuq+VLjUYPl
9ZHFKso9geACDv5kGspmgJTLbF4RgpGCrAfyjhnbMu9HpJ2Dvc3CShdDoFOiL5pWc6onXadTYkvh
OWuuRzZlYzicPM+/Bk2f9WQ4ToZ9D5K2gL3rmDB/v/TNKZAfHa2eVhXfLmaBDCksUUd1jCDuWXSX
KR3AUb+o9yphmer6j6lFcErXnDr7Vkc6A5h/5wf1zWrbV2cQZ9HKfXhRK41h1ifsCL38XQzNg89s
qlA/mA+OOQcjOjP6NhNK39bLizvCTjx29MShVt9wEM0XhVkRnHWAj9NUxcbB7mjPu9X4rDNdBSKv
uHsZkzac8chcWn2RPtpCNzNM2Thl4BHZnLITts2QkvqhegTdce9aOujyiunV4vpf4rkvlB98m41I
NQKuEObz2rL+Yl/c0mmEiIRj5tt8AR1T3OCYoYdrZrDNkzaSJVyc+ThEue0m6OzhBK029K7r5Cy5
vGsE341Go/zQb4saD5ix7DGR9rQRKDzV7KcVANE04N5euPoEPRzSqrF0NguyGxk0n5PPCtpBxee1
ZSXaoxtUd5Nl3+F9fvBW0+Ta3X4krLqPG/YlGaZX2OpbH06DJNpKF1s6TL/3ZLLBHZYL9ybsj5Au
e246eP63NoLWaOiHh4Qy+mwG2VVIErqsLzwccRA5TvU+XF+sOTtzb3OpR7gWfBMDGtNuH+6Cvq3u
FJRdhSKyKfquDcqQGnZuIgb7G7GQU+lFBBg3VO1mTRvVB4Xugf26iXm3GfNX3Nz/AfIA5AGV/wMg
zz7sl5/hePz3f8Hx4R9IRAGrB58VAtzg9/9vOD75w0888G8wg1J0KpPwf+B43/8DQxAIHagmwEpd
OJi/wHgP6D5ST+Dfg3Hrz3/7n4DxuMLfWE7wOGhXhroF18dv4cEw8zMSH8tudOYKGerN2hUxMm0V
dgbanmDoTi18XqsJXv/2wdz+iyf6B/0Eqg1AN0bIiYmge/ERpvVJZ0D7ZE1GGJmQAGcwhWU4XhRz
umbmzHu0N/yOeP+kd/n1ep/IhjkZ/VDVELpMUFHgAFjvgdyc4LadurT+BvPKaXz5zS3+zPn9eUnw
qljPwZEhMyL8dIuucKZ5xb1finp2FgQ8K+q4cN8gIsyQHAxm7LeRsJ90WL9e89NtxoDfOJzssH+D
SIWSDVxuV+XGZNpPGwwd1/zk7mtk6yZ7+r68qTH3TPrP9/0zmXr5FfCkXsxpl39CEfbptj0IlYl/
cTPwChlLEq6Ob4v88c/X+PWjvVwjQtIQHPz4gD/JsZRdO7tNNRwT6ug239hw988/3/s3NwHyDG8X
+FSQXn9yV3/z33I4p+Q0jyF6s1HZZgq3MJAabPc4DgC8j44cmfy/lxv87Jv786ND8w1cv1gEEKp9
cfX9XVSk66mC22AIkZt36bpc9qZMjv3vZTbJv7kQqs1B7wUg3C+U988XcoMYZv4Z8tdNWFJ7BXQw
VeM+iMR3MPABYVqGIWtA2XuoB0v6ecQRdQ4S6Q1m53htN/ivNIHJJECwD+d817E1xLzeLMrXe+xl
7hakyCbu5CEZeGVKxcH5ZA3g9uaLQoqB3dF+cT0MyMY1kHM3vO9RSixaL9YgwTq+YsrRgim0c8NP
z+CZGJKPeaU+xOPz1D46M9AtR7mVeBdacYajQaUCc3HGTYOfU4f46sOThK5Hshn/HvpEOLZTu1o5
IUJ0YRDDoFm+FjDiyDBoYPQfqg1dldMEpxMsRTf11m4dfBCNGMUOCTPRm0M8RxWj7G11Y7sLRF6N
UaSCk/amXub4SAMDv8YWIs4BobGz3crIWaQKcZpuuRA5srWjqC3hIapXXYaIe5kVkFyfg1Q0rlLI
/3UQmFKjPgNh8cga123fLiwbt2E2OPcKCG/AF3EoIOAaMyKCV6du3f0sqgHEqQq4Ag4YCN2gndtH
W2sdFigDxOBbeIOOILfDO7PFpxn9YdbLqjlsPO+O22De1PXFOyH7XHYEU2k+V4neHqYYOWVNvgkR
jt87hzfL10Gi6vleTcRdprNLObPvM1sT9xXnjrH3s8aMDiT1cUXgMLvUKoIbxMR18XhG0TCGBdja
FkqOvg/FgncoaaJ6yJImRMZJGjthhCnZQ0z3M/OMoNdGzitcP8E2vQDHJBgNbd8s44td0Zt020/E
xq+YRhFQHjDSBzala7XNYSouv+CSWtBJ9Q0NER7ySua43g1m9au7ROgJAAMePg6OjszReQB47H8z
HoIOj3iUgRPV0kz+CVDNgFOhnaOEPNW4eZ5t7hKIFw41PHshfdyT6yYSTWwzBMI4N2xTYsIA3ACF
2reJ0sm+av1k/hHy0PCCuLaLj3AISj86QMBvBDpSGfx+j4mLIzmkNuEmKzzAlVrgbIRxoVeFABTf
ZvEQIjNDwivoPSjlIm8Gml8Vg8OFxYlYRVHSPLSiudPCGeC2HAPnCS8D4AMe6nXZV13EvKwLKL2f
Ya8bX2FgN22pfdFM161Xw1dQCQv3RSiJ9h5qZM64iL3vuoA/N9TAqSd15V6MtMEQSv5m7ZYkcPgS
wNEOzsKzuIAA2xY0Z9+bRIWCthGq7tLZkGO/95IuCe4GB6C/TEc2QpOJoWj5ALkDRDL15q4GohCA
512Gt5gHigR7OgPLZm+k/y/2zqM5bizb819lYvbogDfbBJCOSStRboOQKAne28Snn99ldXWRSD7i
6c1iNhPd0dXR1aWTF9eec/5mKBycgGLDaaX7qKCiqH5V6AA4ebHR7YACR+/n51Lmga7ksVQOP3V5
tDKnd51Oj6xcong+JQHdz2TQdGe4res8LuRs5eIT2IhXzyhuPltT0e6yLZn7byl80dlJFIK60yng
zQBPjY9drPwYjXI7TOmPqa2uLZ0SmGb94mQ+zVaQ+u/fWpeXlkFQ3nAo61qyvrw+QmPIrVxO9Y1s
4aM6VrdNObttsqaIdxlGqARYsEGx15EvhgnZZ+4ouWPnkz/2aBjG8pOSr8GhL28o7CFN7mCD213+
Czzy4gI2UpRRkgZVLPrqB+czXhnoov/oP1Xb8BjvjOvuk+J3O8rYzt2fCc6LW1g4U4JVthSo8MBg
Xl+Ogx73ONYwjTgh+PWQbKvgYZh378/VAq71HEWHBYLmggB7X+K9Zx0/70JHUtAPdsI2stJ3LaLv
5ZbkncL4GjDzzYCqQQ7Ck5SPulSunQ1tqgsIspv+GNzHe9jKyZWDmRFmATsL/+JwbTsAMFpsB2Bo
OohQrM/Ny9dMq0QInmWMUExhth2uJu1gXZeHaVc8Sid9TQFwoTrw/EUthYyI7Qf+lJfhYt7mVhoy
ivV01HGv2HRf9GO1TT7MOe3TjfQpPpy3oILGE3VTz/HG+zWVz8tHKXFfxF8A8NouaM4mZfoNhwM8
6sfaeVxZM2Ll/YO5+2uEqoLUOjeWamrmIkJXWU0RtETIm43xYfJUN/epTHmS23+d7kmemMxpd97X
K4Ikb40MgCRwLV1mRy4PNm3QzslcsyQV7dPEQ6j9tjKwRQBNAM15h6pMnuAiLOkjIxgTZKXknmxw
orZ7l++lYdt8xl/vpLjG9+k6w+nvx0rQxfokqM0VQ0gDBQ2QjIskIp0btZ4kUEciBRWfMj42e3ND
fXQbHdcWxzKjeI5mWkwaghiKDPzu9eqUGs2kI0G04qk5KZ7zWYMDIWwSzSdaIZ9wWVlPekW292K9
iJiajiQrWjVCi2P5WWNYHmUwPo+Qa/3DDFNhuGPjA9KsoEcdmxsVY+3AX/mwr0HT1kVYMdsvzu5B
rqY+rQkryBEmaa+MvjqUBUw0dsGNcWd47wcUkibvjnPxbZVukqFlJ8BEYAl40DGQ6Pj9zMq4gg/+
K7oV33lGoFvDTzzZlNv0Ixn/fkhWjrzLZfz6ey+y73gygfzwOgGoR4e8uk7pgL8/1IW679/flioN
ByocmiWLBhZXm5UtQ9Vum0O/s+/6bfaQbCp3lYvxxkeFNqDAEWJHquoFnrhKsskpFIVZhOi/zf30
XvJr77w1tzRsKCG8P7I3vh2ZNu7CVIRULmDxc14sGqVo2zAOVLjhyXcNIevh9n/w5yPRC0/M1gG4
Lm71OR5LJyPlfjZQyLWbSl/RVV0+/8Syd2wAt/gZKLKKrtLrERjVKJFEDMqG7tZOd1OfZPBKOWZ7
eb+Gmlfe2NmvYomz7cXXCq1QIhnCugV46a45RK5eb+aNdBPu2u3sVjf2PrY3/dXa0+hZd2xxohDX
4iriGrh0DRw7wwSe04u4yrb72O/MuzOEiMnVt53LIvwBlfX9eXs7pLCcRkoIa84lI0lKgyqpq1bB
lYM+VWpuOow0Jd/wlSPoG+235iZH47ASVJwYy3GKuggnNTOqLzWxztZUAr4AoWLgyyMA7fPnrHXD
a+W+PQlvM3J0Hkxod67EfWMXiOf733GXfBM9KONcFciYALzUl+xO8UiX5s/NlXJPSRaZAZh5f/xS
e165L6MuVq6kjxnpLFHlXVtc6Ufdj26rvdKeQKbiTPeHVIXnQ4w3jMwmdAweosu9XhelNUkIKLCK
7J2KZl/tBl6xzw+FHx3XyB1v7EtK646MfxtOy7AWFqOT82RWwTkpvJq29k73Q9/2msAffOwoV8d2
MYGo9QmlcNgslChJIF5vzMpUm7TpQB5WwHOnY9OsEHYud76FnolJmmnrBkX7ZXaSnqPWzikc4WFQ
HGZvuO0AXlDM+al9A1fL/fe9vo09jOdXTQAudiLVPnoFnG1AselKaIsjOu9LHbTMGZFJX9na+LRM
XruTboJ9fQLwYkpeq+LtsVa6f/5kL/ciYUW/BIaS+C/yslUwz4NVynMmwga74F79ZH+yPgt3rsQF
nkBGOO0t19qdT3CD3KfJPeM78lD+NPfNY3Ys3DVO2HKGxQMcGisPOUw9+G2Lr4CDgJIDH6uA8Hh6
phyhbK3dJOKPeD1iQihIt6FcZtiUgl8vIlQZ0xHNG4iIvEyLO8FLzF37ZO0Uf3iEfO++f+osOFjk
8WJI/8RbnjpdbcRGUD/Hm7diP+LaPWCQnvIgdoQ5QuebW2pPgZvtAhDw2/N+7WZZHrisaZnrE2YJ
Wv5v8JHjuDJHtEYQvKQNVA47M0v3Vb2m4P68PV5/Wt40ZN0YD2nwzpZHzzDrzTm0K+Q0thpvU+Uq
va53qrQRmTCeQ0fW0A70zLhR1q6Uy3VDI8HiCoMvpcqYSb6e1MZSJKmz0EETr2LNg1WL0lG6Q91V
8DG9aicDUF/jeb/xWeESogaIpxWDXmaM+lzEwIQDyuNUrqNDGz3G5p8mb0ydDeUfCg/lEhhHi/O1
LgataGIwcPHv/rd5VFD5Q8QB7Rj0hL6UnrpJb9evrMstQlBLExqZcPeoL7z+mrXSOYBG7QLvwx5C
uYarMMIcjY9i2x4n7bv56/t75OLcfR7lPwGtRcuEQvNZi0Hpb2gKtN+nj+m34Kf6s6L8hX2Tvs23
UbpBeABwxueVyCtDXdqSAeJDXgG5auooA5kjCwf1s41g8Sq+vLcftJ9/GpADnsvFgMTLJQ19+PW3
rWariEuWzqbZNif7mB7pIFo8uIDLnfLbcQ8y4n8QkSMItUahrg8p7XVEceHQL0B0+9kjy40AfG9y
slTQbUdBIZQfVgKK9/GrYwA+L70v3eYE5y/LjjeFfx3kE8XLzjNzshvhic6L0sJuG2LVH/K+OWkW
4RalqbwaUP6uCKeHIKGrZPZNGS3GXkFwKd+C/Ft7R66Nb7E90g7joVIEtG7BH27a3bzv9rhv+dPj
+o14UdtQVY4zas5CfwM8wnIz9nI9asoZLo4Q+Iq9JvR7nJXDfbGtd+ah5ig4w6hH1WeliHpxpBIX
6AA604phwV5eLJsGTaYi1Oocxzok0hDVUVf8K54P5dfrhAiU9akpij6+vjjbqopyf9iMUOx8814s
E9uTD7UnqqaJH3qrb9UFEoOF8jqemNcXeZ2cdnKcwI7iWLPdYQt4yM/Y8RaweheikRc9oLGCTVV7
tZZ/rw51cT9Z1aSfbWfIn6EDM1x37NMc6ib2ptmYV9Ld2oW4KGZeDFVM7ouhKpWUaVz5+SZFFH+m
TDxoYLwV+ELhvVQ0K240l49X8WUxNLNl06Tqt1RwQUO36NOUcMZG1MFaN4b64ucUpvQnBevGOfG0
tdVzcfuq1PZ5oqNnRjvhouQeS0VQyBKAlqR3g3Zj7qwt9q4eAMKnGI4Drn/isFl7Si0r/eLLgnBD
YkUTS/eiD4QOXFmewfMy1OrUHchbj+ZB3yj4W63vwTfWDSkVFWlAC1S/6Qe9nkeEjrBOlUTmsQVq
D6gXS+DGt295hqO9tP9TW3pxmL4OuDhMu9Qq1LaALqQkDza9T0e6qZwDem3uyiVxuUJfB1ocogpo
51qrCDRsyxvJ2jN77P8GXcx987vYmFu0Vl1UjklEViJfHt8igRR5niPqt8tXqhEoDgUevinsCg+5
HCC6nqhhqltEIKaN+rASTxxjr4+51/EWexFPlZTcTsRzUZa9iVkv2cbaSUd51YnyjcvidazFoR3K
BgYiOrHK39ItbiJ81IGSdC5te886qpQys+tk9YVxuRVFVFEFsMHLobT0epXWVq7B72sBe2Wb9Du9
38ilNY3CRQrbEaSFR4JzlVxbH1e+7LJQJ6bxZdzFgd5LGJ9VM3Hz88a+H31RlS53EuSpfXrSMJDV
/P5DsYtWbsY3dyUuRSi707LREPZ4Pd7onKDr11PlTw4WPiSg3SIPMt3RuXd2or/xxzUdMdAXAZ3F
+ziXhPeaQkA0fMUwKxp+wTZtEH8ot/F2rea/NkBnMaGNkk96ZRGv9s8wUzaQgB/wgPATzJE2wjl7
9Vn8xnHA5wQhaSKvTpdxEbFHGttJ4MtzHAS7pjuQPe6b1nXczodHQyMak2htl3rSYe2d88blhYL5
i9DLVWSqlTGUDrpL3ryNvtIuvh6FeJbCFZIczatit3okXG4YW1VRaLDpVVEwX35fzaqhPiZnMBm7
waNdvMFbaleB0ZS32T7eZjtvLVe9KNTRZHgVcjHKOUcKIZ6BaRh0cUQZIj5We2sncuPVAu9FUrWI
tXjtlJQmIawzvPmpOkgUWKQbITQVPNF6d8P1sYnf/vqEZWwUdg2VGjYltMWpl0bAcaJqEp8TZuKj
qEGqT6MXuvK+/7x6f7w5uhfRFo2okiqk0tREEwr8zUdjH1FAgtnu1R8b+sNr8S5frWJwoJd5XFG+
Xl5X6aBO7Vwxcboxy5u2DGZpl2hmeoKXpG14uQefccPS/BFw+rBZOWHf/LIURW3NIpnTl0/00khK
uJJw11p/wmVqIzShMFjywb53u/WZfHNfvAi3WKSoz0v1GBBuVk7ytE+K35G5cv2Ls3m5VjC8Es4v
IGUvKoxhVubkAN1fa0UjcRu3kMZ2qx0+cSRfxGFvg3miw6EuS8k5hLGwNWCeFydno4vT7EoYb6t/
t6v+PyPgf4t9/F8TAjZlW8Tf/9f34uf/2v9q5l9hOcTF95cMAfHP/0UQANEPpoPah62DmuGVwib7
S69HMf4FRB5UhML/SoKtczH9W69HN/6lYraB15IQ0VEpSf+HIaCr/6LTia4Wfx7kFTgGf8IQAKnw
erGwOnjeg/mipYHpCKAl/v6LdE2XZpsEC82cOC6HD10pN1+UMSywAQiaKx0xa8mrEalh/yH8v5/k
vL0qJw1wQ29Zods7avMlHGXzqQnr5gv2wajfzHKBj1vjaCP2eql2qBGOg1kKChGlKCPUkTYwkkgo
vEyVZ0WSDODLqRK3QbuFEA0mgbhu5Q2JVF6RVOWUBDdN1ZY39pzCJK6aaX+Ws+CEBxnqqPZZrh4t
NZDqK3QLnJrZ07YQ3eeTVWfSVj7LzV7Xsu7HuQPmDHOt3U0S2W/IeNB/UAqI2qPpF2aKq6ONVJCr
VZmOCAai3V5b2CIFwviWpKc729e43pL4WXNReaY5JPu6wUgkZ6zVZoIxu0W3Jb2FMo4Esurw44s4
LA/wOe2rskhSZE2Mobgdswn/MSdXjd96JxJJNUnKqzZHIwBibQOjGbrtuOnDyfplm8O3qtb24Twe
1TQ8Wz7mEGc3lXvz0TRb/T5tK8wiNBinwjoxvEk6RblJxrrZZy2wzzGSbUwLx5yTtC2xM4dtVKKq
60SnvjVGzXUwJoV3F3XBI2zDuvYynIYjiJk9KpG04LB/NLNsl4XT+Q4TNtPme8mOsSmHsa42KUh+
CEs1+gMIobV+oSLvtMHCC8A32Y52rMMAnZWp9vKoTULPoIT1vYI0jYpxAujcaT5meqXDDbSje1lq
rMg1esu+bywLWRM5iuwrp4IyriB1jOZOvDV7A3pkgYQ08s9VBk+rOseeEyMxkAZZ4CbWoO2SVC93
+LYn3qRYzUEpNeWuGs/yrZaY9tYZ4uFzrIbTNZIc1IDOEz82DgEoaE17rWZO6NdVJqE0bcybc4xa
ywaCfORPExIWUdQU+y5p0SZMM0DcQdI+Qjmmxg+olUekNcxkyGjH7EJFg+M+hDXytYnZf7UgkZ8Q
h1BvjZRtVXROfuowb0inSTuhoyUqhnh9WP35EOSQ6fu+6pASllvGi1sUSkHck+OvrkPPPUIM6MMw
t8hfN1Pxy9ZCBcHyaN5ZXT/42YiwA5oZdeIhLP0gjWW2xZgy20lVkm6cxNR8o7fbFlfNOLo3YMoe
SwFN5o6XdE8bQ+dToYzqNUj8DG0jtRcOKmHwqVPS+oYV4XzDykq6ixyJcdfjtB2UOPl1rlAkdBMn
cXBTMBJXntggYHNT+xbTRKx0LDQE3EwLflflJH2bkD+A1Z+g863F0U/g1zPSFzJGWCmAbcD1ARuj
Cik+RKrxea4y4QBc7I1oiHe6ksR+oii/UDiPTmcYlBWLv4AbCT7+EJa27pWzCUWymdMrWYUieG50
jAmGIBaN9zNLMtXTeFdqZxwU8SzBZd2BemANyo6Sp7SboInAQukrdLRLVBuRENrV9YAuNn0un27+
cB8Aet5X0mBtJds442fQnvCE5T4PwuJUUNq/QggyQYVLYwdJQqAlD+uboO4+KpFq+aFVW8C1ouYK
197O8DtLDb3Oru0rgQX3Myei8dqEX+LB+aJG8E1zKe2/UATrHziFm+ssl86QUyvda5ED+eXgDHpI
CnX6EPdt+jgjYYX0NWI4+JPLMF7jfHvOAL/mZyFHhUPoccYOcV9jYo8sywihYWMi2uVGcm4+1F1p
PXR6bkKIzoqjg3wZ1jNlUZ7m/jz+SElQjxUMVcXrMZ89VVwDCJ9GsfIlgThBGjwZGMVgyIP0+td+
PEdXI6Lp98WIogxLk6ZngYKVnmLrERiD73QyroWS0fiOHX6b7NY+Ivhh3WUq8k9dYjWbkd/JdLRf
srj62sBJQUWk7U6A+cUBkEscUfHsjuczqi5YWN5VXHWHQVHjz43RDF7eRKqfWBFCTTXcNzXTZLef
p49nSe+2ynxuONLCxm3lofdVSK7bSmi3QzM1D5Mtd9dt2ld78G/zycztX6jGJ4LpoDhfMl0+4ayA
1U9pfTvTu+K/Jal8VGZi1bKksRAaNBjCrt+0cEV2ulS1DLwGnZjZpOtyUV1VDd4vkhJ2nlQH7U6B
/UwS2KIigHR97PWGVrnyPJpwUBAWgwaGRAXyELvWMKObqu0mFzkDfQvDJ/GyIAzvpiQ/GgFabPEU
xV4VVdq2rjtx0GUIzgTZD2VuMWWq7GmDRVPEJTftW0P6UBVWd8L1E/uUVD2CwMeKJ2zNXQR01SvO
COnpWm484KkR3ZuxbLjCeOxG7ke0PCPotriTRLWfFokEmTv9jjDNYUT5bT9G8S+nwCY3QmZ/N011
ts8C3aByamUUhtNMsQ+Z0elHnLmqY9fJZ5SplJQcvEWRqp2H1tUCOXWLUO+34YBe1UY2wl9K01Xb
MTqr9/xjD8XZVK4juerdHIPe3agMSYN4UI2Ug2Klu8p0upyqUBQiMDLqJ+pzmd/iRnKLBtZ0iPBL
uB9NzXbtOKk+11LLVZzOU3IrC8uetCtwe8I6b9sgsPVZN8vhagyMx6iLgz1niO13AbbbmUIWsSnN
AYZZNZydPbQvzls2ypbzq/op1aZ1p8pTALJP7SMV7VM5PhaR2XZ+itmLrubt56TFsqdG9eYmDs7h
h0E3kfZocv2znJ6tL85kl49dO9R4T0SYplDcx3vZOd8ZQr5Il22EDCXkiTJAhrSEMnvs/EiDUYwX
0xj5GGxlPlzzaRcGg32wEOJCyAb9vrKQJ3dANPYaq57kNuwZiGEhflCADEOWoZytTT1M5VeThp5b
IoAoFHkqdTNECIBEUmQd7YyaatpJOjQppGxYj/qhMBDz6c5O+tns0VcYKxpWWTp/nuYs3LamhOqU
hMTUtgjO8teeY+EBSRpjp6phNW1afXYO+L1Ou3KKeIuFbFSW/wcpkR6UVBr8EGLrz7REJSpTZvPp
rDbfY2UA/Do1MYe9aXX7Ku7VQ1GH43WRSvV1F8C+9vCnPl+PptRfRUVmzZsavpd7HvmBQWdHfjlk
9qcIrgq6jXK3n/HWKYWc3QxX3UYTTym4ITJw92gnBuO58mcMvB7zude2SDMiNff8/4XqEGPxpukN
5O4Oyo1RWKM3NpnkQ4IyULCRpl8dogyQ6KPh7KWs0MPQOgPHRf1zoAFQueGoICjVJ0119ubItB7t
DKGuTZo4SAn2HZBRN2ySwhtLa7imFppCmBk0F2q5k1o5LLvORKmpRNcrr8e5R+Peqh5zMBhul3HH
lt1UIM8ZwZ7blZnSbbnwp+EB2ZkBr6LSRmPWsYZvgSqhfdKr+pUTFjmieufGbDA4SuKNqqHThRyS
Cicr+9TGJS9eXd7HSf0rmnUvt40n3QxRjTz33MPVmedKlSMcpFfXMyJ4Mk4ldYf6Hs/fognuEQ44
pCPvHatFjyZWv+bh8DOMMM2gFWu7OfQsRAEtLJ7Pyld4U42n9eVh1iaLF9HQuJMNO80Jp0+abiR7
BP+w9Zpz9YuWYGbSZyUlS3yKzliaFLuz3cog02vgGphhq9d9Du+xJQFCB3FWPNQw5K88F8b7vJxQ
Wan6s+LFdoUEZifPXyqnaRQPvS1YjDCkSHtiI0pQQYmtMOERmndItPD2H65z/F9IhNBV8Fu77/Jt
kwf4Y6hDW/rPWegf5eMfy5x/L50yXzlsXv+3nDd3v0rhWdku/yjxa55emHr++9cJGdv/d6ablFr+
63T9+vvP7+H39ul78zJFhyP7d45uyLDuNahdJMEc8QBe/s7RdZj6Ao4iKO2K7ADc+k+OLuHI6QBd
BXto0n0wwc79J0mXVONfeHiiMK7QPudP+DNN3dc5ugG8EcAGBDCVv5o6F87rHN0a8ybRrS5zu7LY
mWn9u1WlTxpS03PCu3eI6htMlz6m05XSmXudLLbUtccm6n6OTX1T5rbm1cEKdeSNn0RZDhoQprm8
6pe0B6sxkT3N2swlm03z3IMOzJ2FYEa6gu9WX5fnxeChavEpGblpinrJ68GPuR1VM1qIbuNNcACq
bYWJQfldR1Vc9Ji43t06pIYtyqDRPgG7eMi96D6/1elRrtWyXyMTLn/MoloC47Uq+xGj8smGBlHc
WPW8ebE07/4q072joHAZYlHBTrskghhKCAESND9p+5Sh2Zv2Yw6sda1WuDaeRYNQm8p8Ds8AANv+
R5zdkaqvDed1DflyOGygl/WlgCVrmDnD0e8jnNA353kjx651JXr0wTb4IG+bG1EAIQFHy2cVSiJE
r18UQ/+Oj/A1YCNaHvKiYWZNU4t8NMsn+GYe5R3iL3e0CD3Ztf3Ga07BbnStjYC0BIic03aS7iXX
uE62wPzrjYVAv0Izr71r3MI1fqG4Rh+z/rwy5a8Lwxe/8Zkc8qIGlxekff3MbzQ+yEc4S596cD3G
j/lzfI1SwK556D6pHki0I/jFtRr/AgB3GXyxv/T6XOWDRnC0a0WxvTkMt89+GR7KeY0f3VjH0uOS
Xw28MjPPcIcXo6asUSNRSmCx0IcDjUVv9tp7vCzc8IS08Unfj6ecJpH+sPK9X7dRLoe82GLQUWKN
259V7/OA7fA0+quPQhomeyrHxhp0QyzyfyrylwEX26wthlDvWgKq4b3eX2vVTTivDGotxGKfyXqf
QE3na1YOumqfEKPeBPka2Obts9jmqtTB81mW+PsvpqxCe7TXezGOnYnuyYPmASKUNt1V/7U+FTdY
m/oOJprf1rFomvrmJ/wntFhNL0NL5wBdOsbXee2niF3bnQRCPN2ffWubeZEX7rBue0AwwMt3wrPH
AeYgWn7YcT6VXn3g1b+XVujMb3/0f37U4nAxQSJ3SsCPiio61Tp6sU/18Pv91boSw1404CfUQ9QC
ij5WuxxC6PC19bUxdWvn9OWFLq7Z/wxl2QXXo1yJKT2KPaFsIzTZ98lt/Fjt8y8Cn1Z6Btp9e2yh
i5Wm2ILk9/fe+CewmPgXE4v81szLeeCAvla2wVF+zDRPR7LjDvQkts4gj8IjpW18O90SiUPctKl1
bzTEw73VI2ntIywOht52JFxz+S3yDnW5380B5VSfuuUNEs6dH/8UbCj5ao1D+vbx/88XWJwOWOGh
ayiJGY7ynTx2d5ZEqTJX5qsu5K+m7YVa4XdO5L2/st7+9CDmLV0DTQ6ddPHphStE43D7U22lxBxv
dH/emwf5tt8FXxHS2NUnaUcO6MbQAkckcj6ifbFKrVHF+C5Oxxc/Y7G1p8EoxqwSL55jhF6da7rJ
810w/Ux9ydc3Jo+fAQeu2MPNPHedY+GDxlhlKi4QTP9eiS9+x2I3nwuH3o2YfSSit0r8oIpfAsdU
2SG4Io1eeYdL1vWaC9ib+/ufqEuSRl9Sdj2LSVCLq7pCaiPvvST49P5Ur43NWNzykxRJdBoR1RUC
UrSL5F9/XXnKUd1qLpZRdIvdtWtvgW/5+4uSG5nC/w7NhdcLTE8oAlsIkRO1/aSS5rO+BCMDpepS
WP8k/n9jGsUferGcaLiqHL86udwiaGJ0ga1kpQiKQOweqUfP/BgfBJYfWdD3v+uCYvPvEb4Itji9
ZGq8fYOfMaBehIPgSUGLdnwMXI/FB/tOPaSH5EH15M/mw/gx8Z27tR/wLOn03mgXR1Ygd8DEgGaw
h8X7CS/iW0B+cNCtj5DuPVhGwG0kt2s25EVby2/89COX5L7Y1Xv5WPrlrblGZXtrPyNDZZK4wXW6
AOGHmJwkY/P8k+Lvo1/9VDah77jxAVF5cZqEq++rt07QlxEXJ8gZmeWyswr2UIBsNrhmCjtnSsJ4
ZXb0D3Pax3O1MvVro1ycFooTyfSIGOWoNdtY3Zp6sn1/ca1EMBc3/yAntkWRKMBpBll8hJt8o01W
0us3n//AexQAKQIVJoALL6/fyZmbbh4IUqAaRuNyRmsHjrOYMIyeYjf8OufQmCJQ8Wtgxrdek4gF
YhRkQuSEA/g6tByGyCFrzFojUzJuPjfQYJTHuE7cTv/8P/iUL0KJi//FIwPZKkTB7DZ31UiUkO/y
TF5ZDmuDWdylNK3omIYMhlozBe/flfNDCa7qoPOb89f3B7MWarHac21Ktdiim0F7z5eqLw2AhvKm
GX9Nard7P9SbS/DFd1ss8iGVkM2OGdWYX0V0LRRO7vcjvPXk4vGBDgGafOAvF+cXgsZtrjYMBi8T
fAO+DDx5LMdHT897P9BzPrk8KV9GEmN9sQZKPdImBABzEt3++/RB5JkdZCvek9Vx/S0pJmERjaqh
qClahihdLRa3BGBAB3NRuGNg5tcTfgdYuNCB5fHa9ptJLulk1cbwG0t0zEreH+pbDzsqkmBLgSWi
QbQsGFLwbwc95EUp7/Sd8WQe55PwOMTKCT8NTwAiM0TzPOHe1rjBE4j3+2y3Vit741AWcCeQSrAI
4PguZnZMkDzE/5LKTyQUpPGGdr5FyjZHcWK8HicFY/vz4f2Bv7GYDJQPeWuApkJzYnH1F5mmdTqO
RG43Ipz8uzSe7GCn9Ctp8BsvNhMkF+Q17FTBfS62Om6f+Dq1fF1NB/oyHdE8RP5r//5QlDcWEMxO
Vdh8PgtmLbZepMVGrovCWetjz3JjbAEuhD4QDe/Z+881jvR5IA1lqzWzNzb9y8hLSuSEWmVfiWoF
bbBNWfyourVNv0B5Pz+bCAHTGt9lKuja4hM6pTUr544QQhFTnTbJ1uZxDznwrrifdv+NR+EbK8OC
VMrSQHxWo5D+evNbCOApyDOKr5neWLwHbjuk/F28Fo4jZWPtsfgGgAir8nKlUH7xBqY5gN4ZQhf8
ByfpEo05FdgcaEODxLdfHabYGzEX36U4cAa92x9Sb7b9cb+295ZLdBl0cUVEdX1GwZCg9nyN/rQb
SNf19PP9FfpWDGSW0KtBHQVplMUJVyX5OepqFAxzZTdARbabe9v++H6M5SYQ4+D8EMBJHpL6kt1V
9AmCEk2QutLQHO2zQeYw3TjnsdmosfkYtOOPvlablUvv7YH9E3RxUQSjltSYQ+BdSD87sTowbiDI
Y8l7f2wXO3w5uMUHDA3MumNpnp+f7vE+QZJn3Mp0o3eoG3kknLQzNt11rqJtjgTCWupwcSEu4y8e
RXVbaVjDMc6/2Ll09d38GnATch1oGP/hobkMttiAY6lbud4TTB1vK3mnRR/sYuWDLve4EOECfcWt
RzrNvxYXTtpjOFcjSOlGU3qLdwgGJWl6NyihfhWqa5Iuy9uNYDSluF9VA4i1cXGCaexrtL9Ar0Co
DqJDNaKzb3xvbOx8aGhj0BbOP99fMJfrEuAvjFXSTQ31xCUcv2mqAVsCTCdzu8L95FAmslsP2/eD
qK/R4wapOlEQhoLcCOqfztvrkxLviaIqh5wCq2fvcB866H58/0P+HRz7XcnywDEQLk78Uz2pVyDU
1o5LsQ5evpuew5M5wsqFZAmn4nV4/axlddENdFvgc+Y3QMiuWiDs4sgcUPkab2eEUNY3w+VBgzwk
ikCYQUNrhAr0OmwVNJRxUTwVpkOb0niI0zOIAjQPUrLqMdsV/cf3v/Mb40RZAZ865P7oOS9rb5mN
DwnFgwzTNWNvp8lPoy22ThifTE2fXOwi9+/H0y++q9CDB2WOyCcvwqXIS9/JZdXHSQrOO9yYCMka
xeP7Ed44TwhBEonOFw8+tLhef8NoGiqg3oHsDl+EdFXiWQ/zrjxoLuJ4brQW7fIDvoq2rJth42Of
paBIEYvRnoCj1A/FrS5tqs/mh/MX5/rsqZu5RqMiesSr4k9HaqCYIwq2AAIomy6TlrCfnEpLZ/y7
t5iD4OaBLTPGsTf5xyzcrFdIFxKYzNkinpjcF6lL3ZnRnPdnLPu86gSEO7nW0K/KqO2UbvOD2/Fb
dCN7hT/c4GPhvz/Yi1NnEVv8/Rex43OWOqHDWC3s2bLwVKggOv/tLQFUJPxV3v21v192vS8mcxFk
sf10TYpLxZEHfIwGN7Gf4vRTO6UuCpWbMPr6fzcg8VteDCjsVfCIGgMq2mNeX6n2tV2sXHYX79vl
hC3eX92QnE1bLJDkkD7k/m1wEAJGQBO63frZdbG1Fx9vse/KvCtQiBbBpO/4uknKihLMxb36+s9f
1qHo982jooeDW2cZ7jIRsqtN5XxtQ5BzQRXmK9nryoJb3gByOKrKIHEUo7LugzfdGI3mB/WaruwF
sGQxR+aidIucuYkwOZ9t2BpfzjYg9I1zRUfRbb/AMruBVOchaosGFUZQu4mdhR7+KQSEMV6p+1Uq
6MoOMJePlwmkaJM8/xr1d4YI/lPwWwg2UTJFP7g+Td/1pw4i7Gq299bs8pzQgTnB9HGWz/gsi3rU
s+UerXEot2m+680WrHngS2gPvr/z3twWFBp5weCPITSTXm89eIaWMdPvcqenwcs6HycLEj9mOuGW
wHB4u/bGvaiEiEnWeUsILxKRtC8mWeD2QevxWbND2m5yv3/Ej/eu8Oqd/qn9ZX6kuXlKaFw3O+1r
+rP0NB331M3q7Iowr141i5+xmN1R6VF1rPgZokovg1R/qK8lv9+q8SaCBbAqEfvWkfBy2IsL41zb
GOvWXBhqd4oQAGuw+VuZy7fWzcsQi3uhSmJ8lXSO7MbLv0+ZG984G5p34t6X/JaW5Wn6pKMutnYf
XbSyllO6uCs6+FFdA4uByzDYIZ64Gw5AYoXiR+8FT+qpuTa+rgm4rA12cWeUU9KpXYXFuh6dDy1q
pjjUuZWCeW9/eP+7rs3c4uaQKwS/WoWZ02yJJtnRypq1XfjWAfty5ha7UCuk0D5bZU9FQkiUK1dV
twHsxMHnYSv7E41DWjRqtH1/YOJPXWwBigW8sC3EPimMLtaLFNY9rjkMbNh2h2Ir2K+Ck7omWHDx
kOcMA8iAZIGo9RjL7l+K74ijQQVyi+YYdqaX5N8c+yPZInyXu0JK/PdH9ca35D0NtZNUhZlZFiic
vA5CqR0mt06kclerUDxkVSrvUd5YE3+66DWy8F/FWmzqtDcHCP08kOxv8cOX5hR/nzxBcadX45fH
ZCs6NvH5ih6bEEJfFRJ6Y2U6oASEIBROV28IB0fnc2+Tmc1P3an76HzuS+Q9m710jSG4usHOHXfV
1d0u8r3FskGpGPArLFRFvtBGl9IJjk/JfMrHeC/9KF3bm9BHaO+S+34lRXrudb0Ta1n4hCuSNpIN
bWJ0G8SeD7Kf+pGnfsUg8Qxz6tr8qH4dt7NPu/xX8yv/mm+FpNh0Z6MEtHK8vvWxkaRA0ITOHFfz
4sDRAmw9ypiPzaP4B/pGnyRzBbt0+eCgN4DmKIUEkYMuFU2j1Ej/D2nntSM3snTrJyJAb27J8u27
5W8IaSTRe8+nPx+1D/7dRRJFaPYAMxcjQFHJjIyMjFixltXnOVOTcorQLHAxa695P3wjvzeQur99
TJbLuTI2FyZSRkYRI4/lMNaTOEIivTSjEm8YWUkvpikA/mG4Hma5+WGsyl4VBLJhfAWVHcE27vw3
5Ers0bF+19+2YX0rJ/La4OxElo2gJAXJ9x/ESEcjaWouuceJmM2QnP4UgHUQfncQmKP9B4gqf+g+
bwW8lX2EQRlaKIsOGsufxdUqooGQtAmkIWLtVB23IDJhca/tR/deEKvd7Y1cuX2p2b8zN7t9hTKJ
JSVELn2iFJr4tjgZlWq7sKd1u+E+OzSVA5hka5UrDoSWxtQM0ScgybydVimhmibRUDsj/qOUn+V0
q5+/LNQDVqAhQQ8SjkCUW5Xr5LSDjVYhSetAKiePk8YaTLjPql3cF+cJtYBw+YeNb7m8qyaLEPhT
SJzkZWa1LsTqg34IerZtH7zCCXd0j/XTOXgxz9KL94GBCzg2d96T+Xrb7sq3pHjJsTfQZ6DtP7v/
JX2UQoWY4sjjV1/7FcZbrEzLbIl10X6khqiCu543W8rOy0pNzpEvGot93aOXlWfOwOBZHf9zeylr
R/7K1Cxdil0ljYaeTeu5EOW9BLyo3CvHfj+9J7ZP/Jr7X9mbfbvMy4ZEVgkx+sPEhjQ8IKO7M3fC
Q7+XnHRfOvnDVqVrmTjxNU1VFxUeTKoyvwr0KuUt1YzQEvgfpfbS9tJ31Xods9+uljpSrDN+u+WY
KzGFZhm0D1OVmyGXWUzRGrcsUJAjUjMXXR7U392xcOCI0H9Kr+1JOZpf9KfmrDDoBtP3RhTfsj0L
MMzmp65cqokTJE30oEWueTcUff/iCZB7M49ngU6dapi3HWmZx1Edfbfi6Ve9KwoViG019eiyYiGC
JPkBdtZ9Kfz834zMnLWRXRl5YIwg6+porfIl0xDc9aUNTM9yLVPPTJMN7nVqk/M+gZEK6qg3Hn2Q
BHXhrNDvk278Jqfe1nDHmiGK1/Rc/jTD52VQWfCz1uyYDXT14BxE92HFpLn56/ZHWwYTuB1V2JUR
/4HYeW4k8OI8hqM3chrylKr81aQwhqcVzZYN3NoyLMLNwyjTNMkFKfmyOKF5I5RDU1gUDVuEfgAM
2VYitDzMV0YWox61gLD9VHRSj+4lPcCQd5YP8WVTSGK5NdjR4HQh/ko0nWf+bGhpw3MCO/F98mhV
Z+0eKgx4P8eLjHI1c/3QtiJRvqXqsJIRYZfKDpgTSQKAMbMr6V1tygOvvM7JbNS/zVP0SAOJNFrd
CS8MMt3rtuQIv0HjC05nn7ZywM0fMDtjAWN5vaL00w9Ay/lc7hoIa1FgnJi5AVKfBxgBvbMAtPmP
YtQmmnkljbj+ArMbomn1xM17vsBU6glOpW+7IG6EB9eebnNrN9xtMekv0wigDeS7vHd1CHPns3hD
mnViBBGGk2TVpBX41Pr+PqUTwcjupciznV6Ox9uHcsW9OCWyBLiHLGIBp+gjtQyzEJMpSoVVA6ii
QylTbnf/m5nZZsJ6UTP9bWS0BDJHVCvYdL5pKJzftrJy8C3NYppRk/mCC7SU6g1y0/sMkbfxfY+r
5Ia2YWFlh6Y4qfLOovq5YOQKBFl3Y2mg9F91H6ekSM3Gt6qiQd20P/IofJLldOMSWFvUe5PzT6fm
uueaCJcySx4jzNlQrL/92VZ8wIJsm3YpA7BQmcyyV61lyt5Nit7R0qc81gAsQEgZb3RSVpeBrB1M
zQoUOHO+y6EWRjEbvc6p2u8yldliM+9fWwbNPLRvyMRVAC3XN38qZjXhkzpmkw1f3Uj7KrnGPnCb
jf1Yc4GJ45bKibIi00dTF7g6VOgOjbz2kqp98eQ2uX/oRuOXQGPaFhLje9NZ1cYzf+0DouhD59eg
6rYY2VLH1uh0sYMVI91X6Wj3vfgv/OC9hZmnZYj7VsbIIY2z3ImE6ljBoaQmG8CA1W16t45ZWM2j
hBpRjpW6MJ41V311C3im0n7c+F5r8RuSyP/7YPN5Ky+EKKhOMATZBG1lt3DSXbiTXhkBUuhmC5ds
YiHdet+uPGSmnAORGcQGV2QkvECP0IoP6eciIyHvk73v2+j/Mf6Z7sXPzd1fI8TQeXpvb/Kbdwlv
Gwqm7+VUZNzaSHZxB3HTkH/yXXMr9i0Q5pOilAkigGcuXJLAxa4tBdBSoVY8ThUD6yl5RRH+UT+P
nt3fTcLwElzZCXekYW8JtS/miv4Ypks/ybowrzi/F7OyTYrWozZbxaKrvuSlkrsf4GlJYHGRlbo7
ZoygdgetsILhXobUwt8HZtr4O0mLjfhOdSHpKaxTrzffI+vnoL4N+ZPUR9/roHjJq6Nq/FDjQrae
tKEfL17aVXdeEWfq+XaYnT7PdVFymmyAiBOeGarm8zZlj2pv0JgUXHz3IdRjDvBv1fzV1GejaPe9
Eu7qwDrdNrlMua9NziohY2aVImwXKH8Nh8gbjxK5BEmdA9XaxmPvTz64WJ1FAYRdgtR8XrLrtEJ2
4YJJuXsd73ViUUaXmmGWx/B304D3mXIm/5e57/+R//7JR5kHLQzEdSemhnn1pZXRPzcHVKor8Qzr
2F6EHCmFk+f2t1zGrWsr8rX3J4YwepXCmw+0CqDF9NQPT2Jq/HU+hhVUdmAtIsqLi88IaCsbKj5j
E/RPvg9uScvsUWk2kACri3lnZh40Rs0zWwHgaiUKR16Zl0SHibYaD//im70zM7uSoURkCqDgm3ne
F28ChXDxj1so7uXFyLMSKNSk6ExwmqcvQhgyeOhP4wDCD8V69IcPtxex9ffPNt43w76Xc0aeXFl5
jKLR9qxw45wuEVcTwJ66EBCkSbF5DpXQXXe0JJhmYKsfD9ohhsRA/hkx6ob07258/usFXRmbLajp
MrGvE4pCCZyJAeIfebeR7K2415WFWdypLGJdXrOc0KPtkj/ooe4I+v72MraMzHxYitBSlicjmSza
w9B/zuPLYG3lrSsh9GopcxeGBUiLQ1xYYtIkYSCBp7Y+3uXd6+3V/CG4nwVQDMHRrGgU/xfF3HGI
BzgTcWPDhMki0aBiGc3H1Cp+jfr3XBrOstofGhGou6Q9DsoI7+EDlGl2Frbn0lIdpSa5aZrzEOjP
UhtBMek7mS6i/N69hD5Qs7zaCZryVY+8XYpUsMHoeahJdtWOE72cfXs5K9nX5NFcCFRimBudl47j
TC/9LGZ3JoZrcS/Z4S6n1vNZAlU40aKDTO6DDcde94j/2pwnsK4em8xR0ldAY73LzJ2hQO81mBsx
eon3nk4rgGGZyvikPzl7MEVpHYwwrFD+o+/eUs/9kXTn+q7YVfdZchgfwssEBAF4anzIaapsBIuV
eIR16rkkRJTs5mI+fgFsAu0JpsaESL10fm/842p++c/GBi4/JkpvXOcTuzw6s3MFpjaLG9kSoIuc
QOXNI1JBDiPbjvAAmP3iX2JnK5Fdruva4Gz3XL1FIjiS4aeEvqswih3UaPvbi9pa0yyDzbRAb6WO
21WuLJlJRam5p44nnMfAGzdMra8GxSXeifTZ5uOYQgZsamin3kwUwgp870dbTA+ri5m0Fyly/vGF
64REhbRXyBosaJ3pxJVnqy0lD5THb3+zNW/H1alJ0QBa4QrppKxzU8OfCnHpWZlGv9E4oGEIjTsd
Lpr43Q4qd+9L9PT39bDr9HV2znJEXpvE4oC1vREegyop+c8oPAaVATYXOtqjH/alM4z/ArrICZ/G
AnhyTOQfs+pnlw9pH2Wc8NF/hb/UH0/p+OH2d53+ikW8f2di5u4QLXp9g6i6I7ldd0rS6OS6LoVW
F8aTIuqoXCjaVuBausy0LJWeAnXdKc+8dhmhz4tQngKXaTjmS/W9YhcRBAh+RZrDbDWKRDFzhAEE
neHu9mqXxwEMBGPkNHwROUSG8Npy70tWZLm0fBO5yPaWILSnAfLNjdrCiq9em5lu83ePYY512ilB
kzjDUX2BERTIbvWQyvv+bmonGkfXhgKUyXlE8v4e6HFteuYyeQA1Q5dkiZPFbzRUbEn/fPsTLjfv
2sDMYbxekUvfw0AIx9bYj3da6cFY+OVfWJme+RDrroyRt2qqtpKIlSJ+q/zB1sZvRf/rto3lS5iV
vLMx2yVXEArwMnHiNJ2yH9voGHaqU8v+YzVYdux7djv6p2FT/X2l58tx/qMLiyMu36iqK9UBMI8/
g8OfBNv/MnwM9pMYFrT0+Wv+TbzzNpUFV3YNm2A6AFyhADBnvcsZCW08DY/08sfEyuw0BpdQ7G9/
0Gnrr2MJC2N0iXQE2MMC8VD2cI2INQuLo+gOlkwrCk6p8gH+46w7tDjjbXMrh/nK3PTn706ZAhVw
1Grsn+vWNU9HrZcey8D3/I0S3uq3m+gXuXa4feZzKJGegJ1skUfSmrbdCbKZ3w91KDvwuitfby9p
GY0n0Vf6rMjDT4nd7MXSTYPAXc3ImebRkU8eA+VBNnq7k18TP3q7bWulRIgxtJotqkGMKM19ohLQ
fgobwvAk0v6nVPIUPVigNoVjAih9U4x1bb8YbaO0b1ARXaC1XTX2CxFOIqd0y7qE8DpSnczsvK1C
zEqFkIXJEGwyMU+del6oS6TEJHErp4VNmCLJjp+A3KmaA2c12mXQTwynMaT2f/775PHa8iyktFXv
9fKUBxD938qsSJ06bc3dxsYtH4PXVmYxvkszpap6ZgUrJLR82DWq4QKndYT+snCs3srIDl8YPYad
5u9xy5NlEE0M6NJ6mmOapNKH0RfMllMm3luQjXDjwo+bRAclEz7cXuWqt7wzNf35u9Ot+q5omjne
iQiz1ycHPd16ua9aAFcEym1SQJvjluBaKWoNym7IwB+y7Luufry9glU/pEU3CZ5QgtfmT6RKT7JS
ROyCfbK4UT7I++oYprZl2KFvG/upc222tqHaIXjfjRxkLWixS0zFK5w3fZ46+m6LlH2Lbc09hs1D
JFe7Khyc2ytc+4LvjcxyATi2h4q3UuwMHGWr0W1D83a3TfxBMMwvFZUUGKwyBTZ6Xdd+4Ct+aYjd
ADNsLLx4eXgRy+qnpYZ3ZgMZrdd9oiv5kCr+16gzNxAcq99wmi6hkQs5w7ykV4kQd0elhW6cj5p9
JoxHUU2fO8n7FxfMnymW/29Hni1RVOLeGxOgs4137kzR7mr5WMVbxfHV3Xq3nNmX1OAjb9scXQMe
Z7FQ7lxF3fCHlQ8GS8ZEiTBRvVFuuV6I3Es8jOosdgroIs0k3w2yBGd8s2Fm7eZ6b2c+qwmGS/Es
FTqC/iABzP0iPlBrL7yLurOOynfiX5dftuodK6Uk68ro7BmoCxqiB2YeO/qLdEifR3Lr8AkmkqN4
iL6StdV31m6rS7kyqXltdOYaXaopadJjdKrx0FQrv0YX/2kAjHJiOgUBQ/XUw2LwUTylF++whZ1b
SehYsmnh/BOgdB5E4sxrWsNiP5Pfbn0vVOW+qp/UPDtIabXfolFd6a9Na/2vtVk0afK+CK0yjWlZ
Gnb3HY0n1ZmAgv5OfPafpM889ME/o5EDX99Bvp+oShKT2dWtS3wtbl/9kJkb12XAAFucxOQPPbKq
8W784YZ3XK+XGhwoNJIP5a/au/yLkP3e7J9J+nc33igXUlIEfG1vfGDg02nV1lYqbePwrEQBdtKi
GASYj97wzI2zODOzDD0gWMD0h7bWXxNJ+HI7Zq/kJzKsKFMHjnrNYgQwqMxEQ/UEwKA7fjXScReE
8jHxXZQBio1a69pqFNYyEcNNxOizmJabk0JYY8A50flnMRF/M+u0RSm66g/vjUw/4t3GwDjdm25u
Qgy+Vy9/OGrRQUJL6Efr6PYkziyjUvBQwa25VVxbXR53HoRmsCiQNV9bLsZY67IUTpRRvtcgohu9
X7e3avkYhZtB4hHMN8QpFrWY2ByFUckRQ1GeIt1WkZ4d9iDuoc5x+leltMNX7VP9cXOAcXFTTJQQ
TDlxpU+8fvNEMh7lGB0rzDLbfx/+lD9mD7QUdsox/c6NcdLvkqctxpBlAJ9sTqB/E9cEXzRLm1u5
q4oMSs4/SDqooZ0hc9DOcKIPAWoLOwjp7rcujcV7bmZyHtJSRl8UM8dzzGEnxC95iBKT8QafpBMU
x9tbuTh12MJLJwYd2o8LsqpWouZVu1DoN330gZF0Jxcku86iZ6n+274almiw8y8nDp7XaXPfnYdR
RgEo9Qo+pNvuhgIUFd07Bsl2txe0cP6ZmdljSo5qMUw0XjFWeSnSGN2UfCNJnknJQoQwmWAWTANc
aikLiokwKAIPjZqIMZv2flIEZaw+ekZNx9nyhDWHVzWwwGi7rlQeR6FsBUDUnLNi+KKMxjmTpH/A
X2ykkqvfDPAhUZehukW2nI1ZISO6R3QPAoRFNPegZ0i03d6Y9bX818j0I97vf1Nllkqp2AHWdu69
fJ8YSNswtfYvzBh/yByB0i2oJLWqUs3YpQzc+MpHN6xf1TIXeT1tde4XWQ5OAO+GJYHVnMhTZndI
RzrpC5aJYGQPK3WSyui2af3gpMLwNRTj18iIvT1UjBsIvrXzasDhBeIVR1xMIo692gQooYF2t8Tn
WvM/w4u2l2Lte9VvTT2ubZhBLZMemsXUxzwv9/OuULnCQkfhcrS6XyVirkG/cRWvrue/RuZJeeD7
WoLaSOR4IJ3uCr3J7uEqLGq76lpayam+VepeMcgYPrw+k8woOzjfN69VRiGU4UnyQwelvQ/gSp/7
pvuWxPGv2664Zgp+PhjDGOZatlqh4hSEjmlfJzAta1/240mGtG+npSFDVkp1vm1tutWvnrzIscID
Q+OaFjwvqdmtL5qBNQqSRmFaEnfDAAswsVb1xFMeVnae7ZHvs5X4022jy8iBUXCr1IYRR+aevD7U
mTyqjZRjNHKB2KE4aebo3NXJ620zyy95bWb2oEkH0W0KckEkv8xDNh7DsnGQW0QQcyO2r66HW56+
+FTinPt8beo0PxMoAal458PPIv56eyFLsMy0S1N+CwQRPPE8nUgGy4rCrISPEumY4YFcwqnbBl73
cV8jwiyiHHvb4uqnU2WVMAX2e+HvpldqrhCzQ57AyJ3donw4ApZvAerrvXU2jNz3Tv/C5NT9nBxy
CWU3Mt8yEYul4z56re3JsRo4iNR6FdJVrmFtPexX9oypU06zBM+2xVPw2gcHSxzrqp/Ki6N66AVe
uNb59oKWkZAmyH8tWOK1BQu1XMXz6IO4vXvfNMbBCsYdIKGNR9ayQkGkY7iIjQIqOoXdaztNWkFt
a4HWUl9gQTYQFmIaGhoL3rQH9y7YZFVaSW6BpPL+IRDqsskKrw3yrg6pVLEwzTZfsu/RqTpmzkTB
4KlOCegx2FQ3WH7KqSyHIyKnrlAhmIXfOh2soC46WnTpTzl7M13VCf3L7e1aPr1oS6goG0tMHRlg
EWdRSYVi121LlhXem8e+tfODdpf9+kN18qW71w/tt6kMYG1kUUvSupnZWZTKZDnR8y6xmPz2TvEu
fKvfkPBBYMhExnNvPcSPilMgoJNRYv9hfN1Cby8zkutVzz5tYnbGJDEIskcNLypSWIL/U4o/8lA7
m319hoB8y18nf7y+cq4tzlI6y1XHXM35ztZJvrT3UFsgZZQf4qf2h/YqQjvffi+e80v2tM3kuHwj
XZueea4ulWMyKi0DmhWFcdQGZZC6bfPc9dlOrLbAB+sLZcJwoiiHKHb2COwHOHA1EWu+gWIAKA6Z
d70Uxg4pHxqu4UNNiiTX+kbsXj2fPHX/z+7sJRhGvMGDjC013lCJ+h2duofsGDy0F+GFr86k7wOX
7sbhmdxkuan/tTkLQpmE2LgEdsWRxufKeI7KHxVCs22oOH700QxHO61GZ3RPdfVzVEW7lJvd//YL
5sMP8AalYSPztZPf6m8C0VvycXzkO3OXOO1HpOA37quVSxlngmqV4GtMxJYzZwoDPWxUDVSayTz1
FHa9o3Lsdv8ZuN9KQJdsUFOYeGdturHfPYTo9OVmPEwYuKfmU39AqujowTkVnv1n8RP4WahUAtQ2
bXUXnCVUh++Hc7xNM7K8NaHdIA4DliAgLzBeg2v5ujxQI+5UuCmG9hAVyRckk++KWkFLurLbtLko
1Qc993Z9C72K4D3AuvjBsv4R0/hOaa2TNkoN0ExkAfzkl1zmewifbBoGDt0lsPR+vhHXl6kMUGl6
3LTFwOMsYJmZKTdjEIixA81p95oKbnfy5da9yyB1tZsOTfUNR1wzSNJEVRJcM62J2VFIMy3W9HaM
nJjRzZ+at/eprR5QO90LjqDeVV9gi36UIdTYIkdYu8HoLzIqJYlIEtCOu/YRIZBLkySDy+Nb9mkS
hkt6W9hPnOnlo3io98MuvgRvW5i1laAqwxHG+1KiuLFo/6E1Oxi+JCZOGwxvwx+aThmCqWrf6tbZ
M+WNt+zKhSUDjeDrSiIQ+PlTTCjUWqyRs3caq3+tkksSJnuvHxCyNaGlP4eKt1HsWl0fbU0iKriW
Rd23FqYHVAY/ig4x/idRL2vLDsVw+BDAy//W6Qj82hO26K97aBCGwPrN+OA0DU3N+Xo3Cy0stYDM
wOn0UnzwkkI56UXy4ba3Lg80RvBVXn6iCBRklvTwzgxKMx0mFAE01e5YtN/NIkPH4raZtSQVvvT/
fsTpd7wLX25kMQhk4SSdw3GASO6Tdhce1DNDQUDwEFY8bbnlSs54ZXEWnodON/xRC1PnDjXjT7Vq
fNrdXtOyiTSN20OQTmDBGXnJXq8p0ctOH3IwSMKpP5hH4LW7ctcZULulB28vf5WO2iWtbAgRHXXX
XyZij4mLZevbLreQnzHxHsOvDA3EPP8HUImYRg+QRxYC71xWuXZEPXqLMGElmWHiCCPIUcJQPU/6
VU3I/KwfqKK31CYMBR4RIWnjky+I5xJeV9HXaFRYz2ojbLV6VxbIOZiwSjynmBaYhbW2GZTKSjiA
EpN4shvY7hY99dpdPr2uJwpl5hAW83ZME7JwC8qETmUn1X3BCzv7Z0IC7GVoM7eS7uWKGIbjMU9r
AEzDYgbdi9rcSpKRU6d34m8qc/63VrHcbsND18woBElQIRBLLYiT3STsOiSkwbW4Jcrnemaqv+re
qzfKH8sLjxgySRNIgE9Y0OwcNIkqtwHPGKfuE/OTV8K16gTD4Gv2ECPkGBSRtrGw5dm+tjh7M7VQ
DXbtRLQiClzsSuHGp5ANnFIKbt6N3Hb1K0I3NFUJqE3MGWX0qPPqJKIw0aiev++8GMmMOv54O5is
GnkX7GfRyor7ymh0icdnqnQtgu6d+1lwTe/1fzMzbeW7MEyBOIg7lTS9awUY7wQlva8tQd5YzOr2
TINdMoMUlPdmN1eZpF2SthrAYNM7ipXiP2h5XO5HeUvHYdXz3hmavXSEuh3grOBWwQOB0LonQQ6r
XSlaOTjG1trw89U9IgLBmQjpwkLvJ+7FtvMq7sqwKp+SEbmDzG3UDddeN8LbDUAVTdh5z7yVFS+G
nZTKWxMUTB3APneg2m6JG8+XVTvmFNFBqHNpzPYIHfcuG2oWIwoZeu+lS4MAEHxtbNz8K1sEp8qU
N008BQs2wFwd2q4eCXVoBe5bt0OIyffSh2wU6qMZ+/LhtoOvuN6EuYd7kGxmWahPe0o8pciy8rj6
XYy9/+QLkrfPGKbe+IBblqYP/O4olXVfttL0/BvLwYfsGcEZNRY8SL+7vx4qhZOeG9fUp72CUGsW
YNuoKYzAZJTAFKDL9NtvQyK++l3z5fa3W3EJkwIbhG6k1tAtzFxCGoQ2M1Bsd8amrIxdJRaIqEmp
tMXws2aHi5bUHYkUnHxmB9hNguYdlBuN1xlHU2qKY+82v28vZuUxxMwa6zAthT7o4kovYfh1mcad
ID7Wkxefmn1wKo6J80+R2WJmqxmKPUhiH7fu9unXX1dCoIKmEkuRBZWgxaXLVnKpm6RjQZGJp673
Es8u8jJ4EOrBfahKV7pTJXdr+Gp5zOgVwXkGHH6N1SYfgjxJWnr9UAV4zX7o/TyxFakWf+hGVaBd
HkG1uHG0ZyeA5wkD6DDWUpa1mDGY72OTpbqgWjLjM7W76+G1SsXkYhXfb2/kFMPffU+sTG8TpMio
N/CKmqe3I1OclZdXjSP0lm342VkOY7uJXoFM7poo30vqFihrtoOTRcD+9CFIOvGgeU/M8zq90k2g
hIqJMorfVsWl6KDOUPzoe96X8T51jR+3F7k8EtfbN32Ed8EEMRY9iSSJNnerosPp1peirDYm4Gcu
gm8AuZlQFOA1GBSe42AUKRBKpVQUJ8uFi5YGstON3U4qqv7siyh03V7R3DmwBvCL7JajwPzVnPXS
teJE6OgfOLr3IMOyVNXpPhyGDXjI3DkAoUzT44QSwhXv89nTIIMwrpciGuiNZzmDIUR2mxhHIcq+
6pn6JSiQR2/MvyRO5kNS5yBOgj61pvxmVuApxJTAmOYYNfUHL/XR0JRKcT94+kbCsfyGk4Wp/4YR
WFJnq+vbvi1k2unOqFW2mRX73vedsd96JsyhKdNBpkQGsT2ibXzP+UOWDCA1R7crnEFxd12jPPaJ
ZdxR5/jB0Ea5FxvRlpvYeOjlWrIpU7rncZNOY3YCFr9Bvj4BUmuMGfPTJVrC0ilOhX9k/y9Z8v5j
go2jeMlDeXG/DZoQlGUhYsJiEMQqxtdSA3Z22+/X1kE8/DOXRJl0/hjKUihmE5RJeQwdyqJwanPr
ZM1rKX/W8d7E7FNF9E8qwQTjUPbi165LzlpY9bboum9poN9rffrcBiLq8o33Xa1g/2GeH2keRqNc
Rlr/t9XOPDTLQl2Fnqt0OiN+tIThIubyy9+auIrGc9pBcOSD2tVR45jBWwQ6t/t6+++fJwp8zmsD
s+wqDy2BYRMM7LSn4LV8VlB28PYGQ74+zEITje1u64ZZOgkmaTJSH+bm5OE8c/bRSkt9xCRX9l01
micr3lIUm3eB/rOsKc2a9Cpo5M+ilBd0nuFlQQPPquaksXQah/6QNv1J7dO7RgZtXCpHufLtTk09
JzDCB9HIX9wyea5cWDJuf+TVBTPFo9PBQNBiPlovZKrgFwyBOUPO8DKa7KK/v23hP7Jl14kC74t3
J2/6De/u0EouRA1HMZy47bPUVrJaDmGLrErP5bqLBLd2qLfGZA+eVGpNvFOVsasa2+opoNyXalqo
D3Xn6TWt3yq2Pivh2Bt24lbNQ2NVwLWqobDicx7H4cW0QB4dx15DikCOGES0S7+HRTsU9L6/L6s8
+axpcdE5QWz01qc27f0+taN2cLveLqIcJlybooI3DHYAr+qk25FXEQM7sT+qaD/ldKkTqNmLoBJR
H+2ArD0HfRpHn72oDGpE4aqabkuudX3d27FWdSLTPaiw8D89VxvK2I56xTPQ3dSSOmxsOF2kKLIL
Y2xhxjDDtBAKG07+wWptbv8Kyv8emIVxLlM5UE5oN3utZ1dlaQmi7VO+DSBOQWqltQ5J4fX6rzEo
zDp01Ciri9DWo7YTdtHIy//g+VIznIJSSgdggWokBc/t6NUvDVP7/rc6j8rsBPeLVO+SCkGHfwSt
qbOOr2vF5lM6VqmHLlXQjN8g5JL0cxVaqXGJUteFLbiwypcu1JJ4F8NN7T0FmZAx1hpE0uDI3JbS
G0VEL93zRkzua/4w28ea2hpP4uBLxqc+i4tYtS0hDtv92Bj+x9IfMuZHLEbtnzRBHv2vepvIb1Jg
Qi1dC4WiXoLRiKF16i1p3IlJlERn8n5XOgdNrbcHLq00/xDKZaM5eW924cHVvOyn6lk5p6gO0u5j
DgkDSWqQRAFAHXYDlhOvK13x0PfFKLm2D6VeSgGjyIU0hQRdqI1vYZz17bmrvBBOtXECS43mqPqv
+qBr/I6aouG3DF65oGX4zovHn0WgCsaOSpzwSp3KH0gWAkYRjUaVijtlLIX2xbcaZdiLUVWR94md
+bWzppsjFZUILoUxYgxTcY2ksdsqNZgBEdL2H0XxEHrRC1urffS7gvNY6MJBdXP5h9sL2kcK5N5z
1VvqY0GHUtpJmRA9NYHXRUDUg0T80IpuNDo9dTWNYd1aUn+Nfhd/17xgGO06tw6lwE+3TdfVvkX0
5dEMT0rtq1BZ1UOtlBT1ciuP8jdKwJbuqK6qwT1bhYoPnZgQfMmCwI3tweDA2F4gNMXOM+uh2+lJ
kw+7PhlwJ0Epe8UJ4bFEm88d4p9tq/cSimAtDGs4XPfi+gLySWKtN8CnPcVlZL7mHohbyzv6qdTT
0/as8lXVkZe1dRr7kl2oaLjtYjVunmTTr741baUmtsgbLAKgqnux3eqNbtiVoXpfGCnQGchTc+tJ
lFz5IUnT9HMaFalyatLSf5PNmHeFHP7JKpMQFk9JHYoPadUIvYP0s3AfeAW8BcCifBuywrHZWz0y
fE4ohbrvECvUT6qeGF9ShBHMj4Wel995ArbSycD7eGlTKtMfetXro6OWm/5+QGRZ2Zn+hHktwOj9
TJG5jHfWAFxv56pN97nXqtHbq345ajaBJcwPPVMib2LuBdpJ8xKXS99PQvHQWQHYe6fIdC9CkjpG
qKTQvdA70inTctuLS8F3mkrN3Be01Md4l1ZWqz56gf/MJ9QqBJY9n8l7ou0nsfaIpZGS55/bvlE+
1pDav0iCGH1Tw9F7G8cUTTKxcxNcMnENx5ezmJ83auPnvvUk4z6cePMuvat48Px0eZDCeVKr4ZEY
k5p2HIrNF4hO9eS+k3XhLeMQoEniWZFgD2VRD3bMZNC460tPTg4RNEhASoVI+hi6uaDYZaGhAqr4
gyodBysMB7uuxgriVUX5zBy6xjBalgSImTP9oJ4bqR/qT16YQTZuxpGZwQsVVepjXpcGuYWSDvFZ
GMwBzJZSFAhZmK3xyeUZkDp9l9Nfkaugi86JLnT+AS8Sg3u8PH9KZGO4C+Ss/RCGVTzCWWkYHyJh
rMKDpnfRywiQiVu9BjV911aCgO6IaoEekhOrgAYyr8Rk5/VVadmZEoraJfBUtBxzr4ZxO1YTQTII
VUWLUK2SFZm689VEC+5jX2mNXewpTflKNOnR+ZJVLXtufSru+67Nexpfxuj7BdUVLRdPQlUwVKTG
SpzbdZmPz/mQ12x2MxhoLhjJ0DuCYpZPvpuC6opNMMo7MXWH7E7OhKJ7Dvjf4ZHZdZBtedonKuR6
Xlmf/SDxPlpa3D0KjNUOHH2PCJV1LS3hohkABZe9EMvOGOuUa+1goCew61Q/AD2Z136xq7OwrC9y
2PkNpHnh8EOOw9K/w6NNYT9oarBnVNcKof8fySlauOi84rUu9bT9QDdlHD8HPfHymCpBXjqhZcSf
xbCxXg24t1WqBVY2XFwEGUQ7C8YcZTtJjqKdGyqutwuyTLDgosrC9Al8dG19+3+kndeO3Eiyhp+I
AL25JVmufbe8bghJI9F7z6c/H3t2Z6pZRHGls9gFZkeAojKZJjLiN16eZOYujSJTu8dGMBgffN0Y
P1i5b/Y8vJpSc2hZRamrcoHxF9cpR0rYJqZ2HAarGu7DUA4dtefGv9HEAuRLnpjFXp96UduZhTyM
N2qr5e8KdI/QPgmFoKMupLa4etSD+G1sYvOXlKgdfus1WY/ThH30SR3rVnKKaJzwhvRb0vtuqtgo
UTo03kerLwb4QZmZJd4hGQp5cjlku2rfgeoKD0Ei1BD6W+pPgABa49an9MQSiCipvxeVJm8oh6FZ
/Dkw2jx+DpIiw7uM5CTZWUjnYeqUlnLxvVesXxneK/ppaDlwP43kEDnrCfQhqdNkpazfRiQLuo9Z
cw89ppoqkjW+UZ3MrmnLm7jCtNdGHzMUfhhFKyIEWfeW4H8JlaBkjSdw5tFjFsVU5TYSraY5xBZ6
ZC9tN6XqzlcsgSHIeqhz1oZKGD9YljyhIBaYJNWxZzQl6FgKwE+mWdH1zVNZCRxTrAN8DHXBqr+o
ue7dqSnXzjNVtNrjGDDKVHlPw7/oHgxj7MsnKmuCvFNkhDoO9dSHQ05yVoP4tq24UqwPetto36bY
7LmbjTpuxZvU7wPJqQK+6OfRAkbm9Fje9d+aoKMV7QFH4OzsuowstOq/0a6bAOBzEB+DyAw+6HWM
iq4QT9aPfhYR/BL2DX20EVG8AN1WuS13Ef86OKBobyUkZdp02/lm/VQacd/aaVLDgpUGpO4+DXkz
hDdZZPKOqKfB7zNbjFN5hEQT4Aj4zqe8Fj12WlmkJ0Fkg+JQF+TvtETsy53S6VF5EwWNJ+0ML6ge
vFydSWe1Wn4qJClBpccY1eE0zojrvST11k2pZp0AqEap6m9l5lvZF62sIuNOSpmAna8NLQebGPXC
eDIbJRPtcqzl+JT7XBi3SZxr2UkeTP2DOFrV+0ouB/WxKPwMWV5rVHzVlrV0TN1xinU9cEOJfTTa
Hmgl8d0Yh2n6RaoNNkguKM1G3X3RWuelxsMFJwI6ZSwhY9lg7MQgUdWEXZYpP7upODRpeRrU8agZ
nr/T2wE8lz4ejTH/7UcZIYEJ4RgDG0VblpdCTj34SCNxhWEKnbzXRtcwE95OG08zHl7LhxkFwBkc
LwK3XraavLIaeYrWJc31EXsKTf1OpuAd8i3hwmUxcJ7H8ziLIqrP/ZZwHlWOx7snLJqbaOpOjY6Z
rjq6tDRcqRc36h/Lmuoy5OKR3YeamfvVXLUKPlnN5057VJoUx89hYwov389UrDgX6B7AQLnkJ+mN
ZdWjxEHMTeUZwOL9jerwSgQoarQPeFSZczH67etZ12MxS7WkdtI2caQG5/jS/e1lgKOHCOSeMiNV
uEXbp2txYIamSWXMf5AS+Sh0L7JuHa4HWfkgNAo4TkEpgptaOs6MPWXnihzHScby1quK90lUHIae
TMTPNpH3M4J/sbDh6PDCoQIN7WPZl9N6AUBER+NDIbeyS6/iTe/vrQFZxFF7qTLpxEULisSiihRN
fzCdAI94zwLbMi9qSHGTQTWjPuDEta7YZSB/7IaKRCjdYp+sTSlwTyorVLwviYu9V0lpEliVYyTa
XdAov/xMBXgnH/xYfX/96y0L3q+luLMy0WIHg+EUY3mgTGR20ZcoiX9gPn5II7qq1+NcnrjU387i
LLbtoE69ro9c4+NoglyiRtZNQE+fvQLDi/KlHL52sbERc21stCNpuFPy0y8kYCKk7OmlCo0j9O+s
0jvqwq0o/CZ64LXodxZkaVY3NKRUUePziqU3A7V6eObMrDcOvbXZOw+yqF52kUa6UBPEyJOd6QXU
SSK7TvZF2d/gdGNP4Q9V9Dam7/Jwh05N04pdjdgSwsdvz6fRA+Vbp9Y8fZWd65otTLwZP5hetW8U
3x3rLVTTagH1POJiMdYKb9MkoWo4y9pDRkLKrMD1BsvfQ/SS/kXZaNv0d3WRwI+fBWjmRvFiYZbe
UGWCzijNdMSTzzcDWwvKu0w3t/oUa01OsB//jbQ0jPSCeIg7wWyceFI+eSlFkiR9iM163yTiqUjV
4/UdtzEwY7FmBh+hLK1lYDw27LL6QJJle95WprH+zc5GJb9dJVIRUyXTGZV8gAvl3+KEBzNJuy/v
TFvZycdkW8Hj8uJkYZJH0XeH+3cBcAlQyBo7gZH50kEFhuymu+5T7KSfzdZurYNsk25vYj5XmxYS
gExElyAG0q5+O9BR1wdt5NHiqF+tx8Ed3pfPuCQdzTvVTr7FT74zfAgft7i9q3vwLOh8U5xV2Dup
5kncEbQex301VjdF0bh1FT0miS4AirNOSVXsf3/hcGjqYE4B2YIgfhszgjANmLVtnEEtP3TjtFOm
JqYJ2W4xzS+vuRkNhf4FgkLm7Ff3NpAWD2nQC8g3R1HKOy5BRxNKqi2q4Sc93pJ7Wls0ljI79+jK
ij6EaPhyWcQluy/dlclH1d8gSG/9/YuzK6hE4NwtmIVCfEILok4/XP8qq5MFyQEpXhQgLrgvdd3E
AYwfll9yCKoSXt63BrfniEPxeqD1gfwbaLHkxLqmXVQTKFDV3SBQh0+2hE/WjiZkfv8Zy+JmkVF8
prjICmsGnoY3XW9SHEkyVXoKDKHMN9bz1oAWX8bQkVgJRgaUGeZON72vU1hsIVZXOsSsZax6AIyh
kXXRbjPNIGoyaohOO9rSfjjFOD2qhW2Mjvd6DJKQbkGoX3uWb5PhtzEXA5OkMKgkmZiNq96ICLuM
O10+5M85Etqh473znzy7/6v52Ry8R9kVj5t8rLXTiUTcwDsQ7TZZXxyJqT41ZVCw5rt9+pD8aFTU
Cr0TbEpXcPCucEZX+1ai6VyC098CJK/uB8QVkIJUEFlYPjtaSkWlVyRghDQQ40JlD2npeNSDKhqe
13fE6h0HuOyfWIuJlkWUlDKFWD4m2sCSx/tZt8q/x4fpucGr4cfs7Hw95uoWOQu5OBtFK5WLqiek
pwyO2DxW4ld5/Hk9xurG+DeGuqBLm8hMatipcHVbDxMeO0pfbczcxkdawlx8WpSVFxNBC0RHT/x+
H43K/NBVMIDSMm1jpy/lBOdkHAkW6IGcjxDbl4LoYZ9MfVHP16WUIylP4ZVJLBxZDr6nXRU69VT6
LkRbZR/5hfJLjYot7tvKnGJkO/NTZoYiaLa3d1rRaKka0NF21PplolGsqFsZ13qEWZafPIR8dXF4
KpqggWTQOJ9x0UuzDxkUxOvrYmXtybMqnAxhYgWc5PtKRe224l6OR3Mvhx+tEH4BxcctCOV6IJ3b
jNHAiVpM1ogBt9clWBongVjdpGr1IIdd6JRdK21sp7VJA0EOk4ajSqfa8vazhGOlNlqEynvEwymN
Cyc1v1yftJWlLp9HWOTBbVnGkTdH8Jv+Lhpqjc7/8BBlBrzRrtlY6KsTdzacRenISAJJwrCHiSst
t8zBDIvPuVVvRFlydF63E4AZtHbprwOvnX/GWfbZC2HcpLNjTLfXMZrYTxgmY5kwwu/9XzA6K6g4
cwbo/BNvnuOzeB1GWvXUEa8BaTr5sd1SmJjol7cTO1lNbCv/qwI/Ius/lWKLJb+6RM6CL/ZVlJr+
vK3YV8m3oPpYxL+fIMqUnGfF2BkbtDwZpnKgAmLxzWKvdsTirm+3BB1XRqDwLuIehgeiWxfQTL6X
NIgU3cK+Ex2tab90hWFtHA5rQSgKQUqGYiBfaDYYPURQLYG5gK/LXRVVj425JXO1klYgPoY8DgCF
GR25WHZxIY5CPhHCaj5l3Ue9+jhBYuiiXyBr3NqQjtd37spmIpzBk5LU7VI9vTdpNggR4XKvOiVy
7ELievTGrdfOahhAwFhuUZW/oOg0OVAdUfFJWPJ7zzJ2eVq7Q/3zt8aiUhjFRWNGAUuz2+qSByS1
kSl4vg6qOTsYOoLYzZ0xbfn2LvOh/0Qhf59Z3vxncfw09E5GOeZO6PYjEtX1wX82fDt26C8jLu4j
f/xl61WymL2LkPOyPDsaJD0PjcqPEwcmwz5pn/xMsvNpi/e4FWX+87MoOXKMmo7ljUP7CQ5ByNUq
NjRYKyHeXf9Qi+vi7/FQ/X8lCSJcuLj6hqw1jUjjQ5XgJnjZG74jR6Z3rLAKwXChV7bO8kX16T8B
aXlBDcIbdYkH7ErdGnxzml71EbvqPupwQ3Dl3SyiIP/ItV0TOop4/N/Ql+srhlzlv9EXGTQCeWlj
huL0KtruZ26l7zoFp2fPrXbyfvAf69qVj1tClIuz6mLMi0medQ67JCWqFzTO2Gm25p+uf8atgemL
HJrmm9BBswYCsZ+9o+NdBQD+cd4Kw47HINCh+y0pto1RLeszuRwmYtay+xQE8zoJJ+Iw3FotqzFo
gIGGn7kgy0Q6qbjHBAHxFOud8XngQUef+6g+mnb4pB8xpj5JGxO5FXBx9Udt78V02ScOrmFXlQGK
shtjupT9mc9G3PuwC5uVGpbNV10dE9+02Nz618YdeJ47XGKuCg4SfVL/0BSzydBDSxET0rj3Ugl/
Yt8yC7DBzNO56rE+eXu89G2p6p1cx2C3NXvSn8ek2DhW1qYRVwSSNW4BMo1FEiMGcl+IFap5lRq9
TwP/IdSkjXncCrHYyqNgxNIUQpxJkQFPrRdMTzf21NoprOJbQZGV7uWF9lReFmIL/JJpQqG5eh8f
Z4+H5giYw46flJ35HW0+93pMef7VZ7WU16PiPOY86rOTPy1kv0WhGU0tJHJHyzGAYL73jwGr4yuu
qbfNiSLzUUBya3SzXXEgq8c+fTd9zAs7S20JPPd+qwawumLnlyQPMQy4LgqkStjERaPHKADszZvM
LQ/tS7THfZJlixydrYx2fcr3xUFObd/lSD9cn5S1L811p4GPwCn+QjqzKHGhyOcN4xXGMZS8m04J
f14Psfap0WoCLg+hFlbb/Odn017FctgYDXBJ4IM3WTHtWzO+g6i7taTmnbX8vOdxFseLppmlnzRo
KagHH5yc48dPFoJtc7rS8YH/YOJ02Fj490E3MJeXe9W1oaTUnJ5ZCudxeJCUjQDzxXUxHKTuDFSu
6PAvp82fcj+g//b3cJRjc9QO6j7eb9FGVxfg6whQaINIsBxIKXVq3SXVvBP7nbbP3OEWUOqxvn/p
7Bq36XwvHq0v6d4pDltzuKyovu7Is9hLMT9BV4LCmmN3++YkSI6GAveHYjc5FT5weeH237f227wI
lrNqYHooU8eldrQ8nvVWmPCWUYko/6WXdx1Y7l6mxB5tOE+s7avzOItSQYGrXNmJxJlKBW5GDSp/
Eygxp+CLsfBwousN8dBQ1aWCB9C8uhF1sLNwcSHGHiXOrtIV7uP3s6/Adht1vlgu4kE3px0H4OTy
WQhUXMSLk8w582CABPSm9l0soeDzbdrip14cGvTtEWDhvEAKzLxAb42NHkyNR6xQuAPEhsQTuqby
j+sn02VmR5TZ24WKIvZQF7dQOEoqsFqiSOOtl3U3CBK5XqDvFfFLOWG7Ap5apdUY4E2opLYnPgKT
cxAs3V3/HReLZUYH8QqeM2cAY8usxVKT3JCSAZ1kzwQcqOCvuvWkv/h28PZV7lnYzFQuwQnxbc8O
4baaqt4XyWFhTtu0X7iMdpUx2+gFbt9ulEEuNtki2CJ9MOEBCaWMpn8cG83wkASJ/1mAG5/cFJVv
9Q4sqkTcOC5XYvIgNuho0vrjUbyIWccxw5E9MmZwiOGoHo0k/qJVxUNbb2laXpzMDI+OJgkeIt3S
hStQXwFfNbHzQibOP6Y3zbHfB8ftl83KFpiRW9zOrxDGJWohthqvhVSAd0cwuLElnKLScJSxda8v
vpWJm3mw1P/wJ5DgFb9dGZZH01TOOKn05Oeg6AAyPmfZUUu3NJFXFvlccUbOBoU7RJYXBQUcDQPJ
V+FXmmZ81Oj9tmCTrw9l2b8HagfXgdIIMDVU4aEwvx1LlfL+BScEKv9gPcq/qvfGMT9w1t/kiuM9
ag5QhZ/t7W/W5P4T9VW7hHSAS+1tVE0TRFw+u8hJFOlTLQvvUmP4dX1kq5M3Hw2UfGbJpsXkyXUD
iT9nR8l68KMSMNOKqq2mw9pCsChXkASivXixrJNwCPtCZyFo3bs0DG0L48QivdmGXa4HwnCYAind
+mVbr5NzSTXm9zQ58UkaSbN1/TQqNbyurTbHVqjFqdA0cSnnAeyFxgI3kuSf8+5nLPfPQbjV716N
hAgAwlNcKfAx3y6CRIg9yfK4jIvSPPpimNnI636v5OYTqd3GQ3rtZODN/k+sRXKhloIwpgJJO3It
dtCP77AJeJGF30R9/r2u+Tx4KzAgbVlrNsu6lprZ4iO1zNBO8+x7oqtPgtq87yW4Lb+9wmHK86CF
eMHQliscSow8tgqLok2bI8x8R5a2xNZWNhHikQqgBLA9RFnsU5gyWWDJPtdS8SuPfiTZ1hpY8WIR
cdRAjw+fiDnBXCwCQAdA9dU5u0RG3FX23fsaF9yDIfKS039gDjCQlomes1U5XTv4uP3wpqBdiEXo
sstmDdIYkOPANAFVN91Np+KdJjnBHqslW3KknXdLDSmGD7tx666sxDe37uLAzYTSUFOZuK3s7ybr
yxi8iFO+8bKT5/X8JvHUZz3Yf+/2+UI+S140o1BjSKYIUh2QUlYeJckeeayUL9Y+21fd3nDUx+DB
/GxC59x1CALqn6DN/l5TZN4N5z9iqYTroblZ6RZyQSjUOlOh2zDDrm+BjclcNjDLGvPVvBzR1ulh
oNk9/x/bewwGvo1VFG7hTVcOrDfjWRwiHu8gXp0RgtGV+VPossdSrU9THJ1ar9ldH9hans3jEnkU
ExQ8u3uxL6CtKh2wcTSaH/Ub1Ul30T5waY/cjXf5PtxvI/nWppKNBqofjSfeKvOfn60Ysc4FuMAa
pR5Npav0XshY+8hTXB/X2hQi28iRMgulXPS2Wx5gtVDih6p0kgDhV/xkDeH9CCIT82Yt/KNoJJ5c
mtRqlkh/RclNMxoZU1q/6HliK8MLvVO7VjfUX1bnjsbSDEvnky01KUcxEOJifiJ7Oa0R5bMvAXiD
fnt97lYOY+AH/0aZ5/bsC/WqEhse5GF4yd23oU3hEZqQZq4HWR2KOff7aMuSFi7SpqisjaKDAe9E
5kmYLKfrX8Lur+sx5iNueTjxgPwnxjzQs4GoXuJrbcFApuIePdtDHyHG5n2Oa/GYbAHRt8azWNam
mZVVOBsZ+5Sx2+k4iDdVUm9IO28FWXwZJUmaHGYET+/Jd2X1izA7ydfWxqdZ/f5n07a4OQy0KzIr
4dPMkhFBDnCv31hhq7vzLMIi9xu6pu6rbF5h+VMRxcdSQMnbuEn7j/+/BbC4nbIC44YyNWel2Gav
JvqvgOa/lnnQJP2isquJs+d6xLUvpGgg8sDvgKxd3vaNQIuDdiKurSBpWv9Toh6yUNr4QGvTR7Hg
b9s6lAwXHyiRpbQba9jXhjLcSV2IX0joZggHqFt52epwziItPlQVCmlU9nMkudppk3Jox9tJUNw/
mLSzKIvPlDbKiCMkk2bmP+L+e6cgIgCA7P8VZJkkTFZlwEVmKG32ZKSwfbu7Knm5HmPjw1ykCZ7l
11VBzmWh8wjdeq/72Kv5rV1uGnitbdKzNWDKb882PA/0ImgJNRW12+d3U/EnxwA+s/MdTeXmQk9Q
bka0KUq+Sl+FbllLttwdrk/X+ur6N8I8nWfnM3ZFJmAzxuAhp1B4t7XlwRvbkE9fn6h/gyw2yxQh
ToDnBwi68qTXH7NO+aOFhVUfan3z42Vxk7UAtHOY/xwyuggc9tglljMMG+/K1VEYcx+I5uJM+X47
VZGnmkM7Cy4UAaIY+kvubWGotyIsFlRnFACYUubJR95mbO6VcOOtcOm3S5qOVP8/Y1hMFEz8ONVy
HK0pMz50d+VH/Sb6Yn6Ujt4XZgwRQHt0ddRd3qu36Hz8yZl5Fnwe/tlas3S0UIL5JLMgSotyYUeG
v9f6hEJotDHQ1WV9Fmr+87NQs+qaH2bM5FShQBRW+i9db1onqbaE0dY/GTxjmd66eaEUWZZDJNSz
B3pYPcThuG8GZWMol22g12/2T4il8VyvBJnlRchs9o7oeIfwmN94JwVb5tGtngXX2/hKm/EW67yb
ZB4IaFXRdkJVnp6r5yovoTNbO1WH8vsmhn5e1csUcda4/s8UaotVL6ZdHhkDNPfkrv1o3Q63qCru
8/fKrnAyZ2t081FzLdhiA5BymKhp870yVNebKPsZNYjPtqbA2YRroBhK7/7ggJ0fdrPELVKYi5VY
doI2mRUBtbS3myR309GHhRburoeZ7+eLcZm8SYhBAWcJSEMNrJBkYT6cBB31olD7WiXmtzqv3k1V
cBIUqP2WFO5Nqfx0PfD6cgFXTImVkvIFUGbQe1hUCDA5Hk5+YgyiSQx3Q9gep8K7V4sEnZbe5tV2
n4qhrakf+6HaA9PcWLVr35VLkqzPNMEXLqc5ay0tDWmdOyPe6baBqNVeCgd36oxPyJLc1RANr497
beOjyMl1A5gV1ssiYRLNVML2me8aGNmd2ODtkm+hj9cOMXrbc8tLMVAyWKxVI/AaQy/YiJX8ZE3f
FZq+5lZZe7U2ptEdBUoP2f+CT55rUa9pAUHqXfJenZy82SeSHT8Lu+Gmd1MVWrTdJbvy3fZeXL2N
NB656ox5pnO62Bt4R/Rt3s1zeKc+Kz8QHXNSHGQQPJEjmwKIZU+/1L1+TJ57lPFsfWPPrK2Z8/CL
3Mcww1GMhm7OrMtTa1nILvUno3yI9NKdtK1Ma3XBnA12/jVnV1KbSHoHqIxMK+9cady1wtZ7fivC
4qVQIqlmlgFnQCNWT17Y7+RC3f/Bqj8bxGLVq0phINPDIBBy/1Dk9UuiDlvDWF32SM+Ch6HhRrH7
7URB+/GkLJ+zIDRdHFFPQ8GFtIYXx0C1YkvSYMVRBcNYIHG0EdnMbLO34ZTe5AoQqFzWO/MwuZmr
ALNQ7fCrn4Prjf4q9mEP6l8F68ThzU8BO/Ojz07CU/zu912U3/6WxVWI0pjh4RZFEYsmljyKdh+o
tBZM+/pXXJlhrluamrTLkJBYNgKVIm+TsKbgKOXyuwl4TisJj4O1Jb6x8hQDgYGIAy0FuqfLUlkc
WWEZzI65etDtBv1e7krba9/jJnW4Pp6VhY90NgHEmZt84Zakt8HYexGVRn8aXwShfsYc+vm3Q6Cr
TncWEog8wxHerhIhQ59rjGjATI14G3vjQzqKG5XFJdnktYYO2lTRgBnB6VteKV2EkpupvB7FtLSP
sHR/0h1xrEO5T3xnqzmxJE++hnv1TqGPjrDS8vN4Hkq6rwr/vVN+tNCqV/bpsf7gfw3RSrszDtPH
9s53MCm0g5v0E/qjG8fvauPi/Acszt9yioCYBBVXzzgwwHGMx8m1eh/NJy/2rY+9Ocj6ATjE9K5q
2vbrWJt+uiuirH0OJuOgDqFTAdFDP8xQP7RVRAmTFGiInDQZSuyeRt3PsZEtkVGVoi5UTh0iLdau
0Wu8Oq4vj7UaPusDxh0K5LQsl8ipzq9VxEQV2sPoN9nNKduX5k74NtzI+waqlQ0eyN9vQYYv0Wng
cuh5Qx9/ZW8s24JxFU9Uovw5Va9OKWJXQJuwffTt9tAdlUP5vnf7fXjXutmDofPvYcvZWraReq2c
Jhjz0QTFEgQA6bJ90XshiokV7xO5indQh0ZDc0OU0q7P8FaUxdGoBEnehwKYb6m890URHZAfVm1s
LMn5hlxk0W+Gsrh6hkjsRXkgiNXIu6mpKqcGf4JAIzaCVojaa3pjVNnGnbo1svl0O0sMorhDGRF5
P0cOBw9MK3a0dlCr3mfFmNQNdfeVIxnxhtm0FyjDDI57GwuV3KkZJYWMy6r+alP9V1oi4ouE77OY
1sLGJ9sKttjfKZTlofEZ2KhUvT0Z4MszRfhQCOWHEBeb359GrjKFNzgWaTIN0bdD03w0HjOV1ERt
G7tj5wdQHhLh4/VluHLVnGcLy+JynU8QoWkBOVqRfvcH6YMYG9+uh3j9pYtVeB5jqT7eFHoHXI0W
g3CcEH+7BasPVN/6HiDMAgvwqD2jEKl8zN8l91slmpWUGGIMtl1ofs0qT4v8rhFFFIpTPhnvrC9m
Je5B94GGg80EmjEwpI3ZXFv69OpU4AYzi32JdTEq0czqGayv+ZpT+wo9geck2GoNrnyzuT1NkkeB
myrNIsML67HggcY3K7SXMOR1jObq9U82r+TFF3sTYXE4NVOk4vuHaOhAZavIvtaR3Ss/cRzeiLPk
h853Nv/ly9C5BWK3NCbJUZqJipoD3wvq2lZRo86N/ktp5J/iataPRN2jq5KcjiTOuzGVhiIztnTV
1178EGPQbaMOapA0L3aagkRFh6cXNuZuj/YMtEGH1+Kt6lqHbBe+CzbyopXP9ybc4lmTCQhcizO+
oY0qW5d/Slu81LU3sAEqcs6EgQ1dFPEMjNJBLJIP9052iu46V4Dqm7262+rvjEN/VwIt30p/1lIG
dhoxUcxGMn8J+Rsaiil1jjVzZwHYSGu7dtBvcH/orT05xi8YxvutnG9lv8EzoBkLBZzvtsxSyqaR
K89gewOatKXsq0rzWm0+Xd8MK6UognCAzGn/3Ft+exCLXWxFZgSxr+l60U46hJMTXXH9STwobbHH
cerRnKyvYu9v2JqvLRQqGYAcFejaLM23gePSkEAagr3ym+S9IQ5uIGtbjfm1rNlQ6cm84k7nusnb
INKA4ofUs1agyZgOmqmUlPGt2g1u/mKAd/Wfi1v9rv9sBXgEOv+bMfPqQMGJimgOohy0vIRQktME
wcJzty+yYyrothTWG++dtccIDDfyhBnvCIhjMc4C5KunjBya4k1z9zdRzHjQDvWpfBTcLYTW/Jct
zs83wRZbXPTQsU1Q/HcmWQBxc8i9e6/r7Kb93oov11fn2hagmMYNh48qZ+gixbPE2FfTmr63OTxq
/tdGf9/pf9BbN+jZca2BKucfFgtR6YOgTgsyYhVlzga0i+B/zxS5EW3WTlI5Yqgh0/Lb44LsNsNf
gdpegjliE1uNsCVmWIR2D7bCClDzLg+/GwUktC6DquIGUnl0v139aZLWeDVkFHvbFDV4ye7QIfWF
1L0eZuVsnFGV3HQzYg921GIGuzgZu3wmOIjP4bchtJMv0ickWp67X9XH4mU4jMf000bI+ae/XYPw
32fDc4jjOKUumT6+ONSxXjI09SAKuwpsYuDqrnQjaHse37vtdtjKPUpNF6mWOdmicL3cYmMuDnPj
EpJUaIcvr3vsUXmJPkpOf2o+9L9PvtSJN6PMFZ0C+UUepNSTKA19C+O6fNLjwdHyTQOYy7OfEICj
JdCW1DCWZRIjQYy9yTpC7Kx3I8p0uS07pFxo4h3gm7ra/eRk8cmqbDTG/weNusvd/Tb+nKidvaXw
gPDwdAghH6gKouufa1jVydRtpWGXB/DbMIvDkbLxKAsDYeaWHCIQyO0c8sPcQR3d/AvmDEh2b+y8
1ZAzio4Llaro8uWm5JIv0ICej8iSXpVEMbTeXd8Cl1kso5o5RSR1fL/l0Rhxc0uZCdmSLjoa9miv
j6c0f5iGjYRu7SPRM5mNrIE8XrAqAQAmZeQTJwsKp/I1V4/vkizZ+EhrEwbJGYIgPZRLjUTsjuom
CoiiRpBW1b8EMq3r8yWvTZhqUHuhyrkiiChUkSUHDSEat3PrF55r9C528U0l2oiQH/3DcBM+pSfF
UY/SrjoovY32u63dYO/8bmt9rP4WynjUYJDm5SZ4u/KpbFGFacgJBPObaeELWmgsFUx4oHdfH/Z6
JJqM1Lvky7IupZ68CfyUR5tx6LzIlv2fDX2iuJU3Aq0ekDO2CgNSeD4wl96OCRNfrRrbORLu7ULl
kkTecLGNKAvM+juwCLYIkGtLc+5Ez49R8dL1NA+UsewwScKZoL7NlUMiRodq2ELCr0bBJAuUKsnb
BTIWtgUKJTp72Sh7O5LeITVjN9j0XP9OaxsAfux/oyzLCGVcZ0kWEGUcCldSbwM6eX8SASszuofs
g+WaSybL6iOhjJ3Em1wm1CkUY389xEoxBMEYfZYzQ4EX6MpyDVgx2oUhN0rxmfukOikuynN79RTW
u/4p+6Ta2JocxeOguvLLRui1jICDY1ZjYkFcAH6wfzeVyiIjKHfpR4320E2CFq9/yqSDcNCP2SHY
OONXnvcMlmc9NyiF1IuH6NinE6w27pU2vRV7VXDSvv3LMIqTz3WdlJNdV7UBK1F+joYJFMEWgnY+
JJY5kG5YtB8o/VyK57Ryi+vR6EWOgKV1lI27NPxhpjRF1WdMLtzr87uWK+ikPTO/jg+7bNkbPLIG
rSHH0ws6bVPrlsbe7HkLI+gZVU/D4Dv9uIWmXOk5M8VoKgDgIrG88LqGuJjTsWeHR3dm4Qyto/7q
TtSt9ygccBvdDk78JFW2cAh/RDftUTldH/TqDJ+Fl98eaeYg9GaBSZbjYw8sZLQKBhrberKXU4Pq
/Ea0tYPmfLCLzVNJQyBjr8MGnTBrHL/0pbWvh9/WDCKvPI8yH0RnSZeCFlKm5kRJ1ZvUC+wsum+V
DasAeXUznk3cPNSzIJ6ipIOREKR39IMwIgdRwJJojvVnHiNf4oN/Z+y622onHKT72A0+AJhuWFbH
659va0Lnu/HsV6hJLfhBxK/AxtweJc2uY2z4LGtja6xUpOYpnUER1PoutYraKPQLASbTnFmE9iwy
JbnxTfrB2GXHyZGc+LN6LA5bt9/q+UMJjAakSZp5geVBcSTmHcT+r3fWD7Rvj43doHx+yt1w3335
/ak8j7WYSnnCG3KUeP34ypdWNNEkrB2h2nqRrK6b8zCLvEgsCk8PSr5Ys28rG4XU/leVOsa+vRcc
/xCe1EfvrtpNO/0WtzakFR6gczjblJuVegpWJMCFZiY9GnjLLllFf1CqE+6x5nMB3fYwq0h0vi0P
e+MwS9MCXL0+v6vZE4U43gwqJ7q6rEIAu/GUGrMVB6S/jejoh3zKd5Cn3M6QnTgykXofT4EUukM+
2tC37EGubqE7bSUJ85G2vFRQjuX6xqAWFNxi5wpNbQxdNz9z4/EzJuGfM3obuPDRFGWlaVL4Cw+v
+1JL3g/Sx1iKTkJc7Xi/2mrbHkQaA4op2NiLOZOCMqaMgUJu3TXdy6R+zcW/aAkeJQVzJP1XEaa7
XuydHLsqrEvc3KwLO2hFN25KW61w5vNJwgc8qLNnJc72WfZN74Sjgv9Rn00bd/la9nU+6sXytvAx
U7GRFJ1Y8hwvvBOidHf9A69EoAJIYgJkgJrnMvsSm6bKJY+Kz5zu91JpC5suzWshMK1QMIEBxHEh
podWkymkPgleVd5H3ldP3uodz7OwWBtQ3iEIYWpDoXGZA2D3NPjtAHO7yLQ7DYmJGUlv/gSqtrEK
1wNB30Z9EFzwEh/ppyXucQLPo3o2fkxaOUBas/8LGkdut7rxBxk+4/o33DyxZ/dEZ3Y64lCwxMKx
vxv04tmo/T0H68YSWFxHszypijsFLxUqV8bFqDTFTETs9jCDwV31vgjU/EatmpGZlAv3t1bb36HA
liLFRPHoIm8Si2qyhBbuzmB+kKOnQd0oOK8O5ezvXyRGyRgnuj5LXmpiRuUhEwUg4p5oZ4ny6fpI
1iIZZJ28KBVqtMseZ41xGsaTQ+0YahXceJj0HmqjCmxZLX5P6eN1zkw0MGZYJXTnZSek1I1JqjMi
4QulKQek3h1P0tw+ev/7IzqLs3RgCeSaWqrQc392QXbEE/QFIddH3RjHjfRncR7QGuYv4n/sVMDu
hHy7rFMk/oVhLvlqgn6bAN6xM+wNN7bq68P07FB4jQJ7S6N8yCPkQqciipF7wR0Mgys5eDKBc6Va
+VwZsSsGjZ3Ue8W6zcfpOQ6mDZ7KxcpAApXX7PzU4/FxIcLRTobWiEFAAaz0hZNRGafUot/YpfnG
ZlobIpFMEbYvLTJMuRcTiQd8M+lt4RiSvjMQ2ayt+ClNwBZmYX3XssEsibZgLSET3vj4Xv7mgvk/
yr5suW4kSfZXxvo9e7AvY9P9gOWs3Elx0QuMkigk1kwAuSG//vph9Z0pHpWJ01Z6KIkLcIDMjAgP
D3f0CdDEck4KQkDhzju4OhosPOP7MV/8h6D7MfLHxXx2jbNKB78U0o+QrfGhnwZa5XnYt5ASTvXS
jrkYx8vOde8m9FowzFDSjmP0w2vXTxKeXxcnLoiRZt+DSIcHWP3jM4XxYeBAEX8ANSOMsmgiPAum
+JOw/usSOV0E8RCiSID9zhsTSR/JIJpxkXXCsEzidVfNlH4JePdJvfNXHwZdbyjlYoARderZh+FJ
EwPRgwRRVelb4tYPU/hvSs68vyBYUsG5DFIZONNPL/BPMWrU4ez7kMpAF3FAA4IDsIdB7Ccr/Szu
/nGRk7ASHApwHp5TTfVMJ9gYwzGARa0o17orYf967dRwtg30Z1IIf/FygNuB54GmOlKK812VRHSo
BbLAfJqHZ+XpjRqc+zg1//YaOL2YIIJOFGg44FF9fHBaezwiFVqIvU2+ShVn3N7BV/0zav6vSwDq
ozhkUYyhEfZLnBKENxN0zcD1mLtsDdWGqs/4bn9xCfQKQ8gBRWiZ/6JuVM2NnacWqbmBlXDm192Q
gf32yWFz3syDfyBkDUGNBK6KtP2XppAga8+gZYcPcglLKX4zHKDhmMvCRSMDQO7/ZcznHOY5XRMq
bKi14PmHBtt5b432axNGc4PxZnsy9K2L1AEpB14MN9oHeDDAWW5aisCnG9bfjPoupfwYjo/IE7MV
deLEyC502ws7ha+CLHe/P35/ORpxc4C0T4IuJx2U8zA6YXBkHpxwgo0euzF12x3oVD9pq7oNGsSw
DP50TO0UTz6EVMSa05NHIyRG7na+M2oWEn9I6wSiXP7G33VbvSHb+VPJwl/WEy6DYRhgwaeg8kuS
CBvpZZx9B7RJzWkGuQxY0X4mwPDLiXLaDtAVO5kgQoXhvOxRHV+sl7ZNDtNgB5PK9CWCAbuDffL+
kv7zu/mv+o3d/PF0ln/+N/7+nfF1bmoqzv76z8vm+8wW9lP89+nH/ufbPv7QP6/523gv5rc3cfnK
z7/zww/i9//r+sWreP3wl3IUjVhv5du83r0tshfvF8Gdnr7z//rF/3h7/y0PK3/7x9++MzmK02+r
Gzb+7V9f2v/4x98w5/On9Xr6/f/64tXrgJ/LZ/YqmtdffuLtdRH44fTvJ+VBWC+g1QRp+pOUnH57
/4r/9+C0zJBTnER2glNiPbJZ0H/8LYj+jlokAICPdgSE9nwsnIXJ9y95f4caME5swN0nv0dUZv//
k394R//7zv5jlMMNa0axnD7Kh4WOlAM0P3h9Yt4AaRXa+Gdq1KqOjVWxge2PMj1QD9mANOlX8ZOc
pfoWqNHfhqkAl6xBB4lN8RXDFt3/6XH966b+fBMft/dJ4QquJKjMYJqKFAtEpI/xQTHZ1cqRJKME
WicyjpJH5EFVqaAl+kyiFaCa/+kA/8cd/sdFAQYAMkyBMsFF4uNFRxuO60jmOpf+lG5D7k871gWF
q0z1Q4IOfyADYGb4JPLiJAn+WUg8Zf7/e8C8Xx6cLxxq6BwjaJ0PcVZwFrDOGOE05w3I2enoX64R
g5/gTGyyj1r5A6bN8qDR5931K3HVNgiVc5ChYUcimblK9LQ8VVxMXTaJpd1BIrG9gz4JJiFMFOUn
ZXWSxx3mCr3RCWH4aHiq8qX1zE3fevgHyRx7STwBswyn88XOj/mD3y1wop5Ib9FZ4M2+5XTe+TXG
ihD1wktnSdYVXPW1/xr18M/tInd4HRxPvfIUh1jkifQWlIn6QMBNOjaD6soOQwkbVUH8bV0Hv4AZ
NsqFaBLVi0YzGPaMjEafJQJ/sZ5OvXIfkjMOOq7vys1/StRmIzHbEjk1fBMIyAbSqw50cZznUCTA
3LlNt3i//mecrDP88I9XingBiXgA0fhzVuwliRcPMIMkWQ0r8txWfsQyh0zTmuklqL9U4OeUcHGu
MtWsWNNNvJIHrdSMEX9oJHGr5qfVg2byv725MOYDTArw9GlqBcfPn7NWpH+zM5ukyqZOmL3XrPtg
VsvLwuqwDOuRHn3bfRZyTr/zbHGfShhkSWkIUtI5eBQzbYKKNCTD0/g6j7NgBekTlo2jSfOqbiCr
HwjxJeHabn7/aXGVv7j2yUcJFSnyZyBxHz/vyCimWgknWRcn1W3d2GZjHL3Ox6Wro7ZQagjbYmx8
1Igd6yIPdukt8GQSDy914wM1TRuSYHMgtQtIHW8T6UKzNXa7+1iydAcysbepuIwu+mB1vq3BEA65
a5p0e6Jx7lkT5XyYZZ8l4eTdydF1L2jnOXUmqINJG5e0yUsfkuu69tpb4VZbd1TBF+zd6mJy5+pg
1sncMNuSB2V49MS159BC1ZOAzUKUfJfTCnsoUSfJnUjnqaSTrl58I8yNf+pTWWvFSxzGjypdGgDC
1H2MF9o2masc9wKJn3mAuKT4ujrG3DQNrw7MC5oNXxqxGdaRXhs3VceV1+wG1Qm5jKvAvRucroq2
VbWAa+4F5kDgBPltccKuqJp+KRxwmG6q1caPtZLzAcW/m8e0cwqD6bNNMlLx4oIduaeBHbasSYDu
Jk1TdMRBImIuXU6nIlm6frv2cZAF4fBjTbS+r9U4wUsyCtBl6PDiAMzjoFDkdJbNre/eqRnnNp07
8pAsBIearKqXVY54r7OzVp81sj5mUe+bGyl5ivwJHQnI2Xofl1UVVWZcPUFgKETbg5hq88bI7O1W
AksRHo3rJ9v2rLX0fkG0CU8ifB7CItTHPl5QzanLiId1jGkCr2iWjm3dtrsbKkOfpE7QCI0Y4CTX
6bGaNSkT7LDM66jzCUn41wwBGmEgQENcK0V+8MtpGibz3ECvGIpkq153S+wUwoRfsF/Ms6azuowY
4Tu2CiCCVrB5L7qefFaonvX3/ngayHdQGMenQyU+e/wzoDUhGkUy5s3mBsIBpstcZCjZOrO1wL37
WU+q5HTMYHC/8d2LlDsK85qOt/E7CZ2JkV5JhPR7pzKilFSaT+bb/+LMw6TB6QYhqAKw9OycHSIW
2iZIamCK1vk2x8oNcHM9u1apUx/TYATN1KvXr3JAU/STivEvFifCHQYgT0O5p/8+rpUopPNiYAuT
kyaeLnvRjXkcU/p1msOXtWrU2+8P2ffc6Ox8R950UpdGXgu45SxhM/1IoBclYWCrob/sumL50oy6
3XmMX0zcuMPWF3QZ96m15op4NS8SFTwnrrXgONZXbHDElsGftKyadnkaZNMiyXo/xGhibiwzzrfF
Igdp9NAehWynnzAPQpPV+LB4XsNVIaRSmd50YN99SwTGbmQ/m09Gv85K4vc1h7Yu8DFMkeChnkNX
g+bM9xaLeM666coYz+ynLsbCEzGCNszT4Oi+ruptGeJ1w9cxxVHobDgOiNyR0S0jIbxduKH5uITy
AZPskCpc5qpA7rLAy0bI19+/lrOW6R83jHEdlJGoJoCDnOEs1dz3deMgUW9Fl27f49OY2AEY6dyH
N+B20y5jSeMdariEZrFAyen5LE4LsMnhTVHxZQ0/wRjPpsVP9wTcFLgtYE3QgjCl/nFpplCW6Fqm
kQqcDukYbiOZpxp1w0Dw3dWVO9gCfdeQFMKV5qbGkEOR2KSvMyYkvY/X2ttOASJn6RvQpnMe2/h7
XEcPqbt2x26mj71IMLQ5V7pIGqa/z45MN1Sy6DWIl+7590/418QSxBtAsyi7cCRCFejjh0kAdfdT
Y9BpsVAwgwS6ehzmMd3CihsjpLBo+ZIQ8sk1f93buCZ0rk/JLNhc0VkcGNbZ8eYJD3BldXPbpj37
moY6eIYVeLiBwmdT/P4znqFPf7yx00w4pDVPhm3h6Yb+lD3D0kCJXlJMMi9udN+s1FwP8La6hP9u
W3apnHa8dpDaTKH6gh7b+AXvWG360MJQXpQ6gN+86uXyGTz+F+n1e8GL5Do+vYD31f+n+0qdCnWP
RJuLOXS9qXUYIxHCQsZk66iukSMsT65qYTlCpChDALXIeKMV3UqIgFwLEvXfQdEUn7yd94nhj0fh
CShKoZ3nw8Xzl9fTNsZd25lTiO37fN3POrJVvtZj9UKoifaqbqbrXnfeZUS5/8S6unkZJ5r6uSHW
3Uoh7wla6/ZRuZRPhTaNs+NoGLkZoIFpzOCm0l3VshWFM9ZNERArN3M9wXrVQCO3IAtbbiZjHAgg
eP03HNkl9SutstobxwfK59bNKzEcaeOwrFrZp/v7L95Kggr6xH47SUgDoPu4WljA25R7us6BfTQF
18kF0xw31lAHYdlgGWmBu3PT9iZJQRzAyyUvgW/tMU0mUTa0UvvfL+DTiXL2RnBon3BM1NAQgT7b
MK0bet0UVpiPX0b2rdcj/OTNkBSmUZpBh2x091BXjy97vzZbrYS6//31w19uAEvhJLQPbOEEe6dn
j2RKehQWMqZ55E5ReMlD5BpT00Nqv/Ylg9SqUsLPaaJ9ATMIzXjuS2sLb+n9h5X4jsmCplI0XyMP
Q+mYk/zi+2N9oZvoQSSqLqkaPAj1jF/xr+ZiqE7TAwiC2ZpyewxqDKAaXx5dQYKijzpxWCu2l11y
yVfvRSnsGhMbZ2s4zlvaVs6t2+kJs9Tu9LIKb3iLMBLwMIQREulWYhwgHun8c5owsyKkTAobgBYr
m8UU2hvuJBvTq8bGpWwkRKmHOd02hDBIlDV8uBigcvGlRhORbixolG7Bwnh4CmdgWzvHH+IEUaFe
ks8C9+kBf1wBYIJiBYAKhnGid/TuzycYahS3UytOCqAb3V2XtOExHpnuyiDg6hW+Dqd+eRLlw5Qs
mwgA/q0cCN1Ai2kFTZY0n9F+3+vdsxsCsuYB1gfI5mMM9OMmiTjILFoC4BKpOGrkM5lpgm6D6SC/
9BghhU34kXOXPbeEs2KGxNBNZ0PzrWq7aCv8xcsXETr5FJlmIxHTC+Ys8pU7zfS9W7oJ8jui9W9R
XCnM3avhSnjJYsuVeOODo6e6HKEPU47SRRjpQlrh4PQUKMjpGkSHhZPHkTpsK6l18qV3XqBsn95D
fjTNZ4OjdRLjj5pLXJk1VcH9EQ5FAzAW8IpYVbJpbslugj6yKrxocJ/eSzKr/BnsUDqlTilTTHLh
axK2iEPcPXvrwD9pRP9FroaIDHsL0DtQmOLPxyccY6XpZcVpM6AW+6r4QOJSx6DC7wMj4y5re4yB
7GY/oF4+MardfVsRgCK21uYJIK0b3icBsvN20uCYcjdZ5A7gJ/taDRD9gF/eyjGijHYZ8MI+SR9+
f2T8ReaG+Ui4tqCRfhKGiM9iLgWxa1w8j2Qo56Oj7FUPEZEEDo8GLS/MQAA/e6FdvO7r2Y0hBm9a
r86s08uML2NXSqPk7e9v6Uxs5D0NiFBZQiHgvav2/vU/hdt5AHFhaJD9EndNt7WfiC3xIMluJg9D
zEtSffetgqTvXPHGRailwV5z3Wdh35Ij6yOeGYeqnGgVbTlYciCuJXqbzN6SQ2FtuAPQwVpoB3kq
yo2rnbKJmuru9x/i13wNWTt62wBZTzIjzhm4TZdoHBdo1WVchs63FvB/pgJDLkRi1yuNeJipdPoM
cDvFl4+bHY0W7HZA6pgsBKr9cSlGE+i9KR/qHDBUPsFiOeSfAZzvOdiHa5yyDQwIQMUEKCdIHx+v
YZQZtYxrxIjF4rAV8diZLA56DHFRMOJ/Yoyif+44PO6jmSWbJq0nL1sxmZcIRTDgEyXZKYncNDSF
DH7AwNLXBugLgzL3VyJEcOM2Arc9s4qUcsCSLSIDY9dsXvj001jmfZ+qGBtjcIb+XgfpcItQ3KIs
c/2hXIPe3qSrVYc2JPKOmVZ860L+OMCucZOY+pH27ZC1y/pN0yk+CO7ZH15S+wdkRzobalk0E8p2
HnlQ8VbkvtfqoqE9gTma3CWp7e+SWvfbVi8JBJIc23UbCIHGd0Pb0Q06g5+xws+MGLAXMBZ1cuAF
ieEkh+CfRXQnsU0M/d0aKzf0L6C6ww6xMn7R1goTvt14PbedPKgAjRRoolE7FZUzJ7s1xanaA6L/
mkyjc0x6EupsnAa9+/0yR5r5S8iLT0ORpz4Gxj9xjJwtuniqYVXXOg38QiQEbaYqwsSghBh61vsk
OBKPgMmXxuprywBRjKJTkGQVjlF3vHehYEfXad5yYcb60HMW79o+5l/GSVtZuozNr04PuOmi6uLh
uNS7cVV+Dp2BrtSs15daYDASRQNb8r5NY0BWPZIG5DZR/EUhOV4LHLhtutWY0wNXuJ5+6CXFnUWp
2Kc1VWshU9QLNiLmrXV1eGHmnpTI1OKTLrlYSir8YC761m9+nCy30clExZVVs+tvHHgNfYkrvfJy
8M3Ecm9c4dHXJumQvX+v09ORFaJxxK4JcBWu+uSRiISWVlc8G1yYgzRjH9vMREQebduvl7JqQ1aw
jkyXDJHtEra+3l6D9bhrzdxgWM1VXuaS5XVwbfS9Zx3LKTX9D68jqsRHv0/7+l7UK5r3hq445Dqz
FYFN9z6wEJPpxgu3KhndO0tq96XGbNhGRDAVgLVbXwPL6OyT4XYXS9ygXNPuyXYQv8PGDvZV5ej7
HrldmfZAmRtC44OmJsms5PhwXaxhu27AcJyVYS8D9FfijEV8yKK4hVE5nLQyaD+215qw8RJ9UMfk
arTBIVn9HXLxZK+C1mybxetLEmhaNr50hrLrEy3KAbtjzAOCWgKMePR7GF03pk1RjaFvNyhnvQrD
bg4zwzn/4nZr/OzMQ/Bk52bcTVVV38+jk1x1y+pndessT2CtXaD/AyAIkE9zSFPWeLm08NbOrO2T
GyBp/IeBvhgOg6QDCzVKd2zseZhh8BKfZKkGcohBui37Zap2qgq/MCHUcfIte1JhOG4ceNJuMcYb
AkU27TWH9qyEU2fLn3RtkxyIdXw7dqPZQ3GUXGP2pi+ZDi5a1L+kYFigQ966MaYlookW9cC6GUMb
I2YmqITPvIO6zkbznbapd+vNgmNYpH0LXFiUZawOUKq1J9MIYsFoXLk+klT0GJOOIYfm2no6UMjW
HDqbJvtJpSAmd1UQLlnarv2uNqHdJmMqrhVt3hRxe7yecB86w2s7tgQK7XQq60X4hcMpumsYLYuu
wsYJc+Eyeovpj/BuWHW/cZe2KhAmom1axWxvPf9AbGQKEXbyYg7J/WLXnWt9WjCemIy2WmfasG9o
8o3QVNZDxlC5blYkAwXcAdEjbocDQOH6BnkcXEWdMNiwRRiIkml6lSqlt9D6dDbMOgJvUUe5Cn2k
gmjEFLaTUe5QCW/2VvdiCzRDFGxWSQ7Enh1rr2sOQSS8zCfgNc8t59u0FvCMXecq4w7xLxwLtRsQ
QJyDEale85rFXxFe1rwLnIseZebz0setycA3eouZtRfIyPnOjStxmcg02kNOHXueusNmdpREahpP
uWOxUdcVcvvCmge3x1yeaN0Rv6PBmpupV5oFsqxxU8kvDKqu+5on3g0LI7GPosbmjhlIzljX3ydw
2LxQKecFyp+XZFme1RSKzIC9mHG9zAVN1/hGJ0tyoKL9OiUECvUiIbsq1qXf+RGKLbcrgkbCemaa
o40yOrkFY4oe4RH3UtlgubIuCV+beAm2Pm3cZ4bsui8xMkAv2NxptwBdLDgoTs03B4Sxi5DHWuSp
7MdTawk0v9mJ7/p1je4mVGB5XBk9ZTwUdsnQwEp3ftr6hx6x+8700FI0sNnbePZUzIeWf19XiOlP
XdgB7/XMfchTvgc+7L5FFQ+KYSBrDgeu+bJxa3UHEyv57OIjg4iF91LVP+d6lBhent2S4iA4tpWp
C9v3MixZT+cjiaYYUcOLy3QSDyOI9FcRccey9wFtgxYAobqV2qMjpvFibRGwyLJctCpd0Qvx4g38
JKMd2GzqFkNyScnR490PUq3bVjBRcGN5gSgnssBFhBhDb9ughZktc9jDezL28dL8udmu6B3lVmmL
Im0OZifrnDXFY7PdUbNm3tUBDYvKZ92+isL2GZl3j6GJhNGLBs9hnUNWpr6KNmQZd2NKbFF74ZOA
B3KByHxKezSmoPjYQC9QBXbO7FJ9n7zOLdZ+CIDPMkO+gqz1E5pWEL6YoO5UYpozubYmwjanddjm
Y4ixNMPDIM3bYW3fGm/dpKHVJkvUHBXC62xeRyT4aaDbcYl2eHNgoq+PU6DCn3pEkgR3+uYJN+cf
9NrFuyVkcj8v4zaoASqhowvRARx9u3rwK/yfHvPJj6a80Wy5jsGcwP4Ykq8GGaDBoQh4LJtr2mx7
M/JNK6flKOCbh/Ygjf0t8gJTENmc+qnIB1wZYlmnTN53YpmC3LWTljnMyeVOdmrInVCSEhYO87NG
NDUluprDrguND/vYhPNy7Rx3uAwo3q1DOfwFPYeXDuHtbllrcmeTgF0ukHXaxWA2Xo5uwmAIMitk
wiOXa9mTmdAMlJf1+5x60SaKCC96dMZRFa78gHXHr4HhtUeHxuExWZ04Q6DsH0NfVrAllS7LjNHf
hJ6+W8eGt2Zxq1uUy81mtqu9CodYFroi+mFVbltM7WS/Bo4WMKNzsOohZjK8SBrXLVIky7YEuy13
qTOVga3GY1DNU+6CeANDltR/biusXTq34HAPEDGzY/I9DvW3oKm7DAPRd40y3Tbx6v5R9P01VwvL
kzoQfRb3yi1TFK57r7ZYWHEnsuUENQ6rymwwTDXkSDydp9oOt5ThiPZoH7y0WMCPAtSjb+CoDy8e
Gcym86mD9dxuMeAqLpwZx03GK9st2ZjOQFR76h0bBiEyv9O2TFR723nd6WBQyP9W3AHihn9Us+x2
TjeCoK3DKHdbBhfqCBF9hXxrl82e/RZPSbLtu/Vurk02B5HFFB9onO681CWPQn3V9zgjB2HoFV8C
sfeWNNp5vhhl1i0AHHtgu5cUGe6THXh4nLv66GM7I+XRX0UfMpthVBcNCCvXnzRxV0hQBxCdUMRk
dU/W71Fj8FhHl8Z3E8EwUk7cij7Ws/Zu6xnFbBJbe0sioXdBIsdtiA0VZWyVcdkL1EVyUfRe94ZB
Gr1ytpCiVjlT7ddO0RVZYrJet1UV721Ml7KBZtyS+YMfI6Ge7RHdGugzduDMvLgqMTqXxO0OEiUD
OYL4OG2g4nvPCOT4u460sNZedNlU/ivkSJ7t5GBpLCQtbc15HsSQ1vDjuboyAtwKg8woESTM4I1k
DuvaxhfjaSDMgqV2pAQ6I+CypPnUWIrcAz8/p5Jc0D7FNDGQ/ozJwbmwTPoZKqAgo0PPkHmlBB32
hiE0NnaD/pFzoHMIyRJXuD/rFgvOS+flEPKKFX6s/WKmaVPQ3usvu26sS1CQFGo3WrreYHNo5oF2
rle7bWcQThWgUwgSIkplXQe+kr92NK+GYcyxUTH1BJeCi2ZqmxK1vcqqIb7wHIO0a2AO+kjpG36n
t3cxdHohZc13JkG67RBn3Ym1cfYYIgBXFZhD1Bdely43cjL+pvbm9hb9TLVJ6xSPxBqM/9XsdpEp
CxAbgxjEddLwfBCtvey0M2Yas+aZsvGapZ5dtkk9lYB9AwhpjXdLROes6/mSRSy9RO4/3SudyCMF
1R5dLIACjkXVnaaKl0szX8KNzttGEkAcXR7QwzZbmhCbEboQNEm9Hi6ti/iRgj9TEINYFwycoTsG
Jk0tY3c7+E14rPSIbjMI0BlysjsdcHmBF9tn3eBgRjzC4Fvmqwl0pBSn5SDTHxMApBK1U7WBCpKz
FTOCgjOJuOADzrN+eAhb39m5SRDtXMzX37f+7O64X31rhh4JtOt3qIKSQWzaCliaidZm1w+NAsWk
hctH04m4tEE9bpa6MRdQR6ov/SWejulAjjIWCbgsIMp0jR9ddLMPEfV6mnZQNxn3FIAjsiF9P3Ev
/blEerzGpB0rA7BYvq+TSMuO0rGkdvYKZOpxlqRsUShshnTjjR78YHVcXbatEx9ZNZu5dIbGeUHF
ZddMxStUSlkgv+khjiGX1Sp7BxR5KVzjBI/4oDQfTAizCFeEAOv5tEvtCOECBM9D0OsfS7zYHw06
TXnoA45gVejeJAoFN+TAfMxETjqvEIE3Q4XNmpCa3eF4gx7kmnwXndYgIXRJIft+uuTwpixiCXXu
Oh6xZb2B3WOQSGdyjNticCuLgyS8laCyYEyxgTvrOMsxh9dJUDZrNW0RdulmGsScc92+RsEiYBLA
OgihgqZtpUFFONsEQdcQJDk08KoLqvnboMVPQZ8pSqAsJXS4WXrW7thi4SMRdPxuBaSxWbkPCWAg
pnOJkSXw25Eluk0eqUU9GNOFO7ThsY+dxhY6mjbO0PWHDmWMzYX2k7KreW/yYYYuFmYTF2w4sq6Q
eXQmniOUyLvVH0BJAi4PhRKQrLe1mpay9Vh6QD9lxgfv69tF1E4OT19/G7vmGnT75JZFTZ9FEFwo
Hd5LjMRQvFNnNWERC7SGIQy1ZG0UiW2QdvOTVIEX48hq4qJRvZ93IO5dA4qCAIsCTwnUSBru0skd
oJwf6uqLcmxVjF2L7rmhMyBJ39+PrRJb7nPvBd4FqLanSFSXckqRjY6S5pNOYVMZGlI6gYHoVkCT
tcs064B5kya9gcNCX7Q0tRuI6IpM+gza6LM1z64/6svGWQjHsS/oblwGFMg8BENuNnGBDozMwV+M
yzpUVbl4y/S2utLdDaNIvjjEYHZVz8GUB2PaocaM5RWG8r507fLDCYaXOHJwArW1UGUY9M0hclHp
zlXvXTbILY7SrSF47EP/9TnAXnwALNoWmGYZjzr29Ve2duzYjj78Ptfafegph2gZj2iNDdGFAx4W
tVkwJn4JUqO4Wn1Adn1NHVxRRZeNScZcCWxO0Dv0ZVW3EIvgCVqA8H5tryQU6jeRY2i4wRxh+1gR
FFmgpuJDV30gDtTlw/3S2OrVIcHGXxa2QUMCeqcg+3EchPPAH2eW4hRmZCzcWqoHpWqF/oa8JgLd
ktybOYEOU+tuK8v824QohORFIFwtnfD6jDOjrszstmVtve91RXBKSi9oHyevWi/QAfLvQNzssShh
tHPdNECuN6Gv6A8e4nSBLPWKohN8myutUYAAP5clPPP6jVMbc9VQnsJGA0drR+I+S6mr3kYwZzEx
PrLrJp7NrSsF6mvmN2ViWrRuVweK/VW6RZbY74YILbLIUXsyQfECuglxIR3Dyh6k6xfTwTlPr8It
KgVFFTY7D2nLbt1orK5aXy+ZDAeWN7Fws2BKutdOhQitlQmSnZGJ+713qnHbYrYcBWvdQ+xIjnrX
WR17GWbe4iz0sEktnFBuPD49+mDdPSSxkKfuw2TKiLQ+FMc9wJwVRBwBDYkDh67wTcI8egtbLPAC
w+GESjnjJibg/WieuBe2cekbZhfjAzyin8JEmxvhG/Iwx6EAVSb9f+ydyXLcSLamnwjZgGPeIhAz
g7NIihsYKVIYHY55evr+Qsq6JVFZUteuFzetLK1MVDIQANz9nH861i5y3EvWXodiaZI7Z3S2ZWxZ
j8Jo3SdSy+MDjdC5UMs4wzsKZ52kf1np3o5aVIbzUAOMpTqcJ7X1btb7szDOW7aO7K3Loa/Ga0la
EE720bZWs6+1B81duIi6Mj0mw6nEI0pFiPK6sFDJAHQtE7JhD/JzKUaMm7VvN3NgGznITRDLpcjW
PeIuBarfLPgdZ8vcj4M9mlexb0dgb9JEoKgvVacdpeadr3WJPuNpbR700bF3cVtTsZqt9tg6db8e
OX7eba9lu9a0pDuKboo+L5rR36P8LPJTmbnABpZqqIWKpGaaHYiig8JicagZO9SKWliUC0UCocHF
F3es3XdO53IDxSzJ3Oyt6L7IkIvXfmcDudpTuXGq8sGO8cIHuJ6tV7dy3ec50W9M6MFPnFWFtzFr
p95afaHdz7HPvSCLMfosvC46VLVU42YGPDHWXdXrr0buZs3NMDYdNJltRwfDrPz3ls6zD+yU3yCA
lS+HlvgmEF/ivuR41lAlVkOF1Mdx/ghlYHB0cHBdaGpkkvJZWDt5bEQBYb25Q1c7e8NK9xj6uh6i
KIPLnxtezMxXr4oJBN/ScLJ3J/fLaiVaZFCvrqymS1DYvArjqYg+O5AJ1V7aA3b5M/GdmXLZDMU0
2aseBcNWhygK1RQZt2WSAj2JCEnauOiKwqk3YUt6yr41nLgKOpk6FJvnb8XUp+myA9jZu04DBlfM
bRzCFxorqt+pCrTZVjW1Y6eFnPfVaZim+os1mVXgJv4x97Tqqs3Hh6wDAa2dItnAoBlrhhP3h3KC
dFkZOdKOstPYLVTP7uUaabVeDPBhxTCYQ4qQDonZPA3AjbG8cKp4WtutyDfsNQPVnwGq50gNq5rA
dsyaUocpB9/CNAuxH3U+MHalSzNoHR81WJv69XMztu2WqCqHYtJ15OclLxqAslbviRv59qemRaFR
1o7+EqV9fxMvjj2v2sYdXzVSSN9bkQ3vyAZ5Nc1hatNVNOpRIAQSOSAVIQIttxFOoUm/rzxbO3Rj
CeA5u9XsrLxe879MUonbjNb1QjdTRL9lgpzNhwW/MRFTrrpZeLw/s5NtjPgsU2BBekFUJ1Wyrso8
/5oscMHUFw7+gqXv9G41Lfl87mbqq9SZorWdVf7WjEp5mZxZsETFF9lkM0U4i/vAiBc9ZIetOA+z
5rHsElQjypXXHernkENv3qVFh7mgJMBtlPbOEN0SmAvpT4nXP+tFbF0VzL6zAnMc/RXokhc4eRFd
aHNnY67RWgMp7ZxQYZ1H+Ugl1/Tr2bFX6BTiScElzD24Q0z+Cd2rPZwGK/JeirReNnmsCWIgx/Ru
mK0uW1lDV54AgBNKFym0+0LEaKLjUhLI1Go9j5yKeWvVEblpsTG/ziR7NFu/cqaTaCFqVDk/O7N1
ppHx22ddqh0BClatXVMDEHUfSjc7OuZyMSzFdIrjsbyQKpqjVQ2BhK6wS9IqwJidXqV2Ly7cohBi
hd7iDhzCqqnytcB2wBGCzsjVZqSHkeHYVfojIHVzOefnTSO2alY6edJldGuPopcbv0umKajRCS5B
XLU67WenCePq29uVFhnngUNH6yP/0rI4YI6Xv7NdJfaznVkhqi/nxV08Npl4SIb3WTWS8dfRkN7q
RaG+/IF7+8VAZdtn0y7qA7JqsCZ9UB6kSV6XbYaPqO5JpKOIOfcV3km2BiygUMwI7OEn4TGnVd85
1UENXb/9/TWc2d6f2ODzJUBNIlXFxut+tDwkfMvRHHgl3Vo9J8ROBFMUXU9ZOr5P1LH0j0u+TiHJ
1r//XOOfPph5GtjR0Kl7370YP2gEhkiz4zRnFAl0Z7tpfciCeFSMQ2S+zKPb1cZpkrEMy0mcOFOn
kCD28qCVMQfKlHNrYtQVZD3AG+teXe0dI3UunCgt7xazNv+kY/9VDGA7ZyE74XjmNy/pz5x5h/d+
JoadhGmdDb0E5MgDV2f3DhxAkW1tp14o40m7VOjGWN1uvx2VuFygb90sygNJlbohMAKAokfzcm+7
tbZaUMz/0f9r/sPzxLyCvY8pf2fd7M9XOsdNmaoClI6X3LkQY0JB4WpRIP2RsWJFd4OLETl+P8eb
xgfwidX0PHox09ti803pVf+n5/wPF+QKEprP2TnIQb6JfH94zm1TO7E/oPdeQElZmNW0p1fdz3qL
48Lq1pZM/JdF5CbqosgLMirVAKmOCGvbtp/sXll/0Nj9IrFD4oNpVhCY/u1hnn/+wwXRGi1sYrzx
hqajGh7HNPCZKBDmzdxAek4YeqBIN6ljDhszaf40PvUf9Dp8PtZdwFC6cs/9IASmr7MZLDjEALVl
dpsb+Yu5jMbFOFvGhTm5xkWvmxjvRtDSIu1f3VbLt2VUm2vkP38wivz6WmMetoR+9nfhFHU+aFwM
WFpZelZEcTWxj9K8eNtmscSmmC0EHc5Qb8wlnVa/X/rfPPs/7zl41DGDIPok/ZOH+fMTcIj0tUeF
PKiPkhoFSplcwP0e61rOD/riGvduFLf7AkL3dgCTvyE8KA3qyL+0q74Jm8JymMyB0XA9t+mwRbie
++siKtnw+x6vkw/yuEZmuW1lURFL4Fv7vCmiQyEa/bUzlqIJfv+F/uGNIqWH1YY0hsDgj55B+oYo
TSR2GyRD5b6y4mmTici+tCqjW/sMFqRDU4fYTl3g61S7//2n/4O/xUVT7vsuckVenY/2e4lvzBt1
BF+WlhQbF9iZqkaw6xSdZMwfqEe7suKoOA8rSoQEgFX+2zefS0zVeULJIJ7SuUc3X5YLxpcyleXA
HNfBtv5wo76JXX568mSkYVrHWHmOfCGw5OcnL/PeB8Dv05XvAGNL0lbWCGsJ2xv95dGeFxkFdlxZ
ADKgqd1BLsvAy6kVA2rPqrde7HH214zEQ1mC0uFLs2ifrGp6c2P7Kp5896JA20Ph34jXxhjqmyZp
tC7wFBhRUOpu/1jV/nhZW1n0FFliCMeyBNuycpWyuMZ800/iUzcJ9Qd7z69PiK+NyJtmESU+6tIP
L3zFis+6xklXuvLsKwLanDWzgUSzOnsuTnUZxYfGe5wd5lKYKCwPFnzSOjYgCNps4WBkbpCXIjfR
klvZ2YCpkUaY5u9fo1/2Aq7RI0Qfmz+SBvujP8FpZytjxwKqm6oi7PtKreepiYPZ6XsZwPjPF5Bo
8Z/kR7+KwBmGydFAu06EF56gD/JF4Wv0tvGIQ6dhGYMoYx+ukdHGdmwEs5dGb75NVOvGlw4jeOao
v9PLhEw5KKt1x/GfIgs3h7Dz+k5unKjRjTW2QUL20lgNJ0RHXRe2KbTZKrOTjBVo1EYWFK46T/n2
m8YAJlmeMoJC66DuZyMs1URyhpbq443kyj/HObREp/TmKMcU0tG0jdNouLCvHn1NEJ+RETb6OYgM
AKqlab2LnHv95DRdue9a7Ly4DVAUCVMsJhitz8gYbxbySlBTrJu8H5n7W0KqHlTW6dGK4k+ZaB+V
MSDwbbpu2zBkJNlgp4+2DMY+6rPI+gDEPTn1eT+0uwYs3yVR0NLh7XNNoTFiv9pCic75GqBkeIk7
yEJAqfpaJN6zYZXD3o9MggCHaR533L8Ke/c0df2Gm1atxTJq97WU8XOBjjwPwF8cDFV5s7fimM/m
5zGkSjwcMT/pDJu1syxQRs3y/V6RG/pEA4GG3bfDLKtMC815XwqKkliekm5CEJvwLoIWu/aZhzI0
FKn4retJUdV/s/tEuoXIJ6660POW5tBzQJErwoAm1dmHPi2azy0A+1dKoHJlasXEcBXEeLRCWKFd
eJTtks35Zzsiz+cPJc15tf68ifHGmtY5zIcznPyBnzexsfNmJ0dVu4pL0YZ+FYvHVGTLw7f1+F9F
Ytwryf8+plz8lI7x/5aasX1X57yJ9uOv+v8xMOOsgP8//4ql+CUw4/QyI8N6/ykw4/xffA/MsOy/
TLxrxNFwFiLkPyuPvwdm8BM00iZBJuexZS727v8JzIDE+IthVexB1IVI//1zGP/fiRmaYf6l42Ri
ZwL6YpQPR9a/ru36+0vxPcfkP0Rm/FwqoLAEDaXr8R0yONhnv50UPxSfhqspJORnCa3CCj54cTjV
7r6Xi7fpO8sNwX9MBBHVuKqqgj3Dbi7QRGygdnd04g6cBLsi0pJk4+TyqylGop3a7EiN/aexIOLn
A+F8qWcBNPki/OucaXpu4H641C4qDA+GDj+7Me9ogbcV7GsQleam6cm2wb1dsqliTfRWMq8OVpN9
0kYXvDgKZVJsc187MV1263njaqimK1czwIAkphSBqLG4Mqv2uu3VwUuTo6u+pspZ/fBe/H3vf0wG
+fVWc/00QZwpLoNGPrqL6kaLY3glLzBg8jKRXiezu3fc/jSb/qFMrW1VEAg0ITb9/ed+8BN8v3Ec
8/Q6bA+UOx9asGhANtaSmIFyXF3NfhF6nOtOKQ7Iy1bNsBGeFk7wAQnSY1JXPRR+KRJf/eyTG4Yr
MTYHUUChmPUW/vf3F/ftqf178/r74jC34PJkmfyiMKdISuIl7/wAkF+HHaCSCESf3/Qd8d/ELtzI
pU4ZDwfZoZ2wiW0tABK97HZq6g5Z/4TzaZfOxRaX5H40+ydAoSdrqu8su7FXHkIfhZXcLLvrUTG0
d5jldSqxeCTaY5PheKd80+1L0WohgoCV25dI/fEEaGa6VZpDWqO7Lfu+DtQV0XBtIFL5WPnWsdEX
5h4UgaVRvvn9962WffKfVyUp/T9t6d/vytk+wb7BsmRh/vyuIzrUmAc8+oG/1JTtwJlZVuwrOV5R
ONz2unUzw+VEg7kxlP05S6Jn7C9PYH/lxtY3tr3skUWES2JcdLl4zfDTtMSHEC4FVan147qbR7QB
1msBr9Y5yX3udifZxGHlL/eJM7xIxcjQvKRMlWO7A5MK48y3GS203DsIYcpiCQpd++z13iYvkBeq
ZDiNtVrHFpErkywOrZPepZ13XcwIC/XqouPpB1qcrkB0L5FnXGuRGxjKebMbZ2VDHRMQQaCLvSFf
Kuwi41If+73tZvdu6d54SM8ZTXLQBb89cwwkS8XBydQq15N7oZPHny73jWbtelD+QGXJaTDaLUql
U4sLqPCWRy9SFyqdj6UGVjpaW1GPIZTFnpDkFF2gWsnU3zGB96i587NXLIe4V6s5owRDUPmZyjjA
bUMXYEcEU9bRS5yMp85Nb7REXExCPgKrY+CNXiYzRSgKnxek8Rh4oH1mlG+HErVP3ByicVwThVcH
6Rh/0kwUSUW7J+UC8n0ts3o3xjF30NzkMD12/pVNdiUWfWuPy4PlJ3debm8Qj66i4rYanY0xevdi
UNeR3dxlkwVHWN25Dmn2prV1wTiDwdZvphxk1B0cEiuG0PXzNWP97jvHenQt7Yn68TWfkjent7dz
Im4YF4hgBhFTp5bHurYvKcPePK980Nz6aS5lkNoxEY5g1+QgXjbmeIL/f25Fde0gU8o9nqrj7ltb
3HRxd3KMttr0kbsBybsg+EisZulcZhi2CM+44BZsFqe7LounQXOeuqi8qzl03Mbe5uX8UEAUn2/T
xurNXQSsrGkTFq84CbrZ2qlavmouE7K7Yq1n7PMLGHkmDl4kL2Wi7ebFeRwMSnGOjNDvslc9cy5r
UYLiRi+GM923wjyZtra2Z+Om0EdqZ5iQczv62XJog6oi2UpP3TVjhj/Q0R/G3mA3Gp1Lx6yfvNrZ
9lZdB1KoO+m5V2Nu3OMuOY2xxsxyezo52gqr+C1W+Yeu4U2rhqsMoZPQ4W/xGLQJ09Sa+i5t+u1s
e/f6or1YQ7SLquG1BPj36/GRrWqXY5VdxDkpZIEvKcr6SZ/GK5sR8q42ynVmNz2uaXmrl+N7qW4n
R39vdVQUncdKjNydbnGgzMnbkBbPKikuxBzfkSK1bUp1l43ZPkf9GuQzDklfbBMzedPGGCAcsYwv
kN7njryN9N5bJ5F7Z+YxhugCIiiXpYawHR00Jhz2zcI7AuMOAao3bd1Z041VJ19Mh0wWk6zzptmU
Qhw1SzJZ/cyb6V5x52BejQoSLlxZh0J3L+PEf2NEyd4Y7C9dZb9qLbyxtF5RUU/BNE57vdAOYsqc
VeO51WrJzb2tJXe9N6Khx/2hxkAzbxcHRZFtXCkEa1j27rrFPTK+lDTZkxM5V40hg9lvbg2t2Eee
DeipfaLdo33ozCRI1Fuh6MTmMvpqpXXYufWNHivMyYZC/os6s2dZo9ANjLMT25jVvavPb9U0kzfm
pSyHfL0sPqqocVPp/lVXz9s0SW/0dCBh8TNijkfEOuIMhab2sAMVDh27uBGDf+xGOiJOWiB+TFwR
WBFCDocEnr5CN193RwwK23iOd1EvDx2b5O/P4A9wwN+nDYEbWL2ITsMs//NpIytehrLgm8kewSC+
SZ3LY5go+jIbBVTs+4Hgwc+ZHkSjOhjDRVVdQMkEemXQf34vCf630fhDMt8ZJ/vPfUaAJOo9/bHN
OP/9v2P5DNoMm0EqTCG3CWI7A5x/x/IZ1l+Mw8TEBx6HidjlJ3/H8tF/4LHij3nwZ/T5XBb+K5aP
FsOkTsV9RYCvBTj6X/UYdCs/9qck2NKvnC1+9D+MDv5oIlwqTU8sY5R7oFuHoNFPWpPPbFAl1gZ/
fhgtT+ITuciHPfRtvnf7Id0tS3U5+9kfgnXpqX69EnoHMoJtiuGPUxH6NsllFKVyX+XjPiKQuyD4
O/1s++iCfng4/1Dsf4SRvn1p7iF9uWBkKMXtz2uqbjNTT2Qv90Aoj4lVrsVEqRA55s5scA5WEbRC
Djp4CR5wVn2oee00RbZBv5HujJ5R9b+/oA/01vl6KK8BhXXH0oHWP6xx19cUFj6dnU+NPlos/2n0
ZArhbu0TZ2T8jMqZqKI7n37/seev+e/ynl7tw8eem6IfmjbNyU1jrudiT3XYIPa3m8DIW3NleN7N
7z/pH57tj1/Q/cAd0BQmRd4YxT5J4O7jdBtlA4f34r4V6R+/1YdkNt5izkk4k283k8f7cQprBFel
4zTI91pBTn3k5m44WlGBLyILqsZ+EPO8lb7xtYn2tsL/lx8I6Bccjx6W8ZbqYtqybDeRVxnrnrFm
hor33bgtupS5S7LMLxPFkCerFGEV16GBvTccdU3dEghhXPfnwrzVrFc7S67qhVNDZcZTxMPnCXJi
CWOXJMOnfLHqTeu0nzLNQ88y9NNaEnIVGkiXAj+NPrNBDDfO2edMpDLeMLyek/Auowxp6WhG6qHp
zh1DP5Sf6ZAu5z5Th9lM7nVScjd2Njxqg7Wy5tRdo4S4MxaBhNiLk5Oa/JNPRdpK2QdRMmODxSxq
TPnB6LWNR+G6ywxSe6pJcqDHLMQ26T+hGYmoPCU1soyMO9+sCIAoc6ore92YnQcJhPegpya3GkQi
BY64Nu3evTJ+q40JKq8tMCYyHL1JEJxqyWdvcTfAfBs16gGaP/yX5rT20uqTPsono2ytAIo1iPWt
ar84YgTy09JolzU5ERMK31Ost6iuW3/XKrFjn3ga5u4qzcV7ns3jqrEdupJ5ioNIzauxRnhAIjGh
b32/wxIDczian2Jj2vKioCVJtKCtFRdWPHtKedhamdvR1dsFuWooe0ZSSCiRoAE4ubD7+Imh5fp2
aFkvTZdneJWLLECHcdc0aOLKtL5sY49gPnrH9ZB36J/b6FrYeHDQUhhQZQ+uwXvhz4xq1VPpPXQ9
QU1izp4FMWKBjLABUGdvXb9iz+G0D7npeBiGs9RPCXHAIY2CxcReiqHhjGI95tn4yV6MKSiJMUWb
baMHNSkXsZ5R/pVB5U6UDeZ6chgYlnWIHvRpXdb7zK2/kHk0M6ikz+ebwtDXWhKDtyYZQYKJGaIV
I6AUHKmq02NilDEaXT1cvPE20sTNlPQYR1v3SrbeDcy6HliFFupDJ1g1cr106e1CMsw8pWOoT8UO
ideDE+v3WVQd2J1X5oByEHXalD16JcmJxp3wy308vcE9XRRiWlVTsS2GNbb6sMBP05WA1ktoE4vl
Rc1JmFNARGgVM86DyZ6Dru1iA0lIefZWrktnQQRjBx6l0eQ+odtjB1BrWsSD7PXVDDHUDoFHvr5v
V48T2ytjnfqK5UcqYYp8zQjImT/INt+aUyi0k2dT+fVb08ovsbldVHi/nITQnG3s3SJPQPW/rHVi
pqjy9ek5brd9x7fD/djXVznRRaqZgqV+tr35xUpeqv5Nm9tVPy4MdQvc7K3T9HVhXMfGpwVDnJxo
u3ltxXWpt/zfaeUTf+ck4Ri/ZWVD5AX2eMQ7hCp2b+nITO0+XFC9d2LYeNVhkrclevPIN9bjgK4W
ubC0V1Al2B4vy8ZemxjFJrRkWi7wFDcbZtOuNf8p6Z+xUbmmCmZBU5x7q/SR2+u30+1EIORU02iO
lxW6LHS0awMbQ0L4mBIh+u39Mt9pdaiEfrQEfyFHr15bh1T3icurDmhHOVV5hQeJkXNY9eSXmfUX
WxIgYrq8RlttESHOIlLAkysxfAtPWTujH3YNDkrupcT+ndJdN9iozjozSd9SW/AkLFOfEKM825hS
3No1+QHxXeWq9eB5dHjVdtRFOJEpXtcDCWrwF2cCM3pCDwi5tl78bI0TaGMk8jD7LVO7GQQK9lGJ
+eiJl7Q5klYM3AoJ7esXXWLsar15cM6zqkvrhKfpczPLoHT0ta1fzLLZkrkbaDjjpZuCYxbwies+
V2HbaLskJQVfuybiyracW0v5wagTFpsJiJR+Y5GQY9kvy3jnJPZ5TzmVdspWeJWJZwNpvJQGv+Uk
VH6bpbhgmxd8C3E5ki/yxSaAwXcQcXbdKlNuQAZqaOtpOIwRXMolWVtbAfsSAL4RKNf6iKvOl13b
hb+lwOWBZbYfmg1jmzIdF3pbb5SRPpdNbAUpMkWi7s12UxVtSR6B96THMck2HVyWiTs7HwCZJKNB
ejaNZTaMDeI6Qsvir3gHaL6T5ZAW491kxf4xMjozUEUuD9UAAjHcz5EHPD1cw69ZPkPkrNgLU605
KqJ1ps7bVqMkm1Qr3qOFDQij/yVn1tHKijc1NMYOyfyNqPOLxiwujLbGparH298XMAgcfiqWzkUF
dKPlw9sTnEI79qFYSo3W7lLb13ZdrYVjOte3WURGhFHeDTIfMIssxxxBQQin6KMOF65tMedK14++
M9Zbw0rlkUgTemuyD668mQZN1vuBoSlGi6IpHdaRn70AxBhw0k7SvkVLbTlnNDgPtP5BDq55X2vO
I9pzMAjWrVG9VQho1ZxRF+Dcy+6nzipWkIPTZVTIBq+LIEpt789a+tUQo3vt9It84e649ecF8yEJ
AimD+JSuuJTWB/lpNRH28XKxVCsjjR9jEn2x/oxB4l9qmrkaDP0CIwz6e6MmRdh/BAVF+BdznJqO
GQzjQw46rYYe4LyLXhUo1zwUw51hTN3RUlp97Uk+ppsN5zpB2EQONRHNsNXsIUtFUnzSzK/JnKnH
dEbDV9Yn5KqXTPvIb1BaayG5zk+jHQleaA95NruJTCZc4/T1mcfWGjM2Uh8HDHiLeqWZXhtZ0V9H
5Esw3MQCTsJpvspc5pBBBOP28qXLDi/mK+GDuJayrVcNQaNrm5QDjKJ+dHQbUCnb87EOVD5eV6lq
zl0yc1D0Ls9ZFNuYmeuo3I2jZsPCIqbwRXsoe32+UZ3xqIRC9tvoh8aqtJPWLLyvXnzpRvDlZ1TF
bWJcNzaAQllX2YrgRyfIZsoSiS5ri+3cO1B4oTSMVImBTYvRjbEjs4WwN/m12CsCVaQymysG2FUQ
w2o7ld0XgtIu2QcvJhK95sU4lLpFIESar2cpn01Xf2iS7inWKgabLzPk9+y0e7NjWeeCufSxXjMB
gqL1pDtZAcaMk5mQ/oYhY7YRB/5k8ASm6pw0PC/aTeGPPaYjNdyVpv9oIQ4NlMVBWVlPMVE5Z93G
dd4ZF0xUNxHDDS+Lk2EcaKvsOKkJe8wQXS0xhKykDCEdgGhZe6v3bRUmTTGsMHhTiQiie7WuDLGf
P05FQ4VhDk9eVtTls4o8Zw6XifwM7Pu5f2j5ym7gsp/ka0/TgVot0fbrRNgdNZRPUM6NlncdMx7i
kVArhxNNuHJ8L4AdnZ5MjaUyNF4FfBohAQlghi+ZfsjyrQF0lvtN6q/dLL7vu756KfXuxZ6qq4Qh
2YwF8feOnce7rEZIUssBU6hFkobdPpcj+8Nq7k2Ca+xOXTZkUD66k3HoBuFe58bMOOjaWMJqwZmM
oXClFce8XmPmwCtK2l81lOmhjC76GY9FQaugWSfs+U9WjBQgYKKGG7QW6VNiGMk4tp5FlwGr6Q5V
E15kLYr7NYJRBtWerKYsV+cDjXDyHsRvbBcvFCwjFva+lUERqUPrVye4PoiDTV24Bbbco2Tt+/ZX
I9tMKS8H9/TV7LfaSACsXwPnvqqWP582hk8SjF5uBWYSlOWBXTPGaAQTNB4rM0xN4FJV3SnbXeVF
svfT6xprFbbeY7sgN2jkyXAvxuqxRiyA/wWLb2CJF2+81pd6U3gYJzHHoB5/yTG3yK4N7f4LkggX
O2e3XWp0CCzYsm8vYi9CCY41PBav6VIeCOsmmzqxMF0pgunQOTm7tiZOKmG45ET4hp75y06lOKTb
3Nro51CXCkNyimAYtFUWT/34LtsjcbPZOm2KFUHZgcbOxTiBY+zhmC2dde2Mh75odjbOoe25pqKM
hr4kLUXb1w57ZSczN9SkPHZpsbOsB2lgR0qtDdnM6IatQKvxvro4P5xFgi4v22K+d9ki+uwqq6xj
weFdDDil0lfTe++nCwI65qAgB2pbDYwPiJLssplOWkQZBlO8dnwN2szQrhOkB0u1eKep5UAlEDxQ
kXyv3MZkwySGwx7Ny6Y0jlDF33nV/8UL/4AXfots/c+A4QkV/Y9w4be//rcq4S/0bsT6nzlXQDnj
LMr9jheepQfIchBdYTWhDgGG+R/AUIAY8o8DmGh9m/3xb8DQ0P+ClyNSHLEhygS6zv8GMCTX8OdC
iHAqrgw9HmMP4AXJLObnP6BGnqF1cZ+3G6uddHunsoyDoyBVp3sStamVLVC0A9vIpptZK9IPpRVq
eVzjyQXOZwCGU1fDrTlVwj1hZ7Kb/VDnon5PaqHao4t2gFgv3G67xRkgut3Wz8ctdvy2Wlc20zpC
ySCLZFvZRdk/MNnCI8kAKWW9qxecRuxBfeI/1W6qmHcczaRF33m1YedvOMIcjghEs4lDxqmU7VuW
5OmVNNuGs4Z4qfRtatk4V43TNP4+m63RukrSJl0vCSlAq17PLPcmTZaJXAecUFnY2okR3evu6DdQ
3P0Upgxa6Eb/i/LH0+BGkmI6v4ksjco0JeAC5RFVtMdIAm8r+84Q5Dd3XdWePOV7D7rePPeAnfGe
mQZYZ8R5x4Ap/mSlyaOFveKwcHaV3IVpGUMtWzy57aPem1dLZZLDUMYuNFiCoPLBUm3UoNDVJmtT
VFUXH0c/rw8u8on2wdIyDdsaJnCQzYmqbSEbgHaIb9CUezxB5pXSXM4a1MjthmyqCXUtFuMAp4rc
t8jQcYvUjXHftpY/0TsOTLL1+siL9pCrvlpFNVn+pqS1oYyclEfyhCIlJvOmdNoosFUyQXGzxdeL
Vkcmska/fWVQYnRpRtni3jTjksRyFeOuYvQwUaICpd1L3nrNDcmkFgmLCTJU2wnb3GSAQgrjd+tr
w6el7DBmpIb5XrRGgs3/7M6hDpmcJNngDDAtHFG9jfI1afNsa1vz1J+qbCIqhQTK4QlhrFdh823l
Nk+KpngmcheaKKqNqAtRZFbWmpSiOrpNCP26mjpDz8zQGOLcfU97uzDe88V1prt87moU603rN5fF
JHXOq6EqyONa6Xj7ZLc1FxfTQUDoMUwZMfcqq5bAFUQNAbFPqfiC5YSYtZU262O21lEqJo9VZy/u
ZygtPb2WjR3174SfZh2ONUTnCwEWA9HE29bzI6WcoKsRQocC9cWpX0TkNhu9oZ1azyXjmda5wu36
6kdjH+/tgXPirpq6Jv1kxm2rj0H6f6k7j+XYkS3LfhGeQYtpaMlgkAySlxMY1QUc0h1wyK+vFVlm
1fW6e9A17EFO0jLJIAJwHLH32pkoVAqHoW4J6sbWg/LGjETxoENqAbVKmVNbu9hqQmsdEF7nYL7r
CHOwltLJkmk+IVkcU5NR10g7Av/MvOq4FR76zDyvmTWUvvgu+5Dmecqhui5rB6DxoXMhOW59X47O
aymD3PkyvWa+mkOax80hMMKq3Y9lOHgXwxQhKEFMawIQXLPPazdVnwrCiXXoBqCZhNoUn9S0Huwj
Qy/V6A9yZUZ6AE2eNnV2Ia54oAi05xguiw6zmYkni421p3JukjDvGT5m+TAe4SOIAAvwhNxkgYO1
jDelj0Pt0gofTENsVX7/N09sx0CHDzcABldskGxksXBFuDy1zWYapJVixBnSrHAkPzjkJk7euzBp
rOQxIbKDqAdmsSOSEKeb2mKCmueqfjCiBeIB0jsuERdv5kkjSjZ1TKwOfZOazyZhYq057qcizdHE
gGSYDqFvtOUvaFgfFQRT6wlSKsrsFLdEVYRbM9YivDWQrcDZKau+OfEMUUeHkjFsYv6t02AG1TSN
Y6rXCdkxw4OPz+5SomHhrgxykwOGHkBT0GRmyUYf5P8degbYZS5zBR6WOTtJ3rgTgQ4vxr6N5cpQ
lSuOBXXNLsgsEEOLdtJQgisBcXSnoRyNty7p/bcpTlR9djoZRsu5BnS47zQG+2VQTrP+8ibTv7q4
wBkgUaK5K5GA8FlKy1fFXxWVcfuR+D274dyu3eHXHJvyOU+T18aI0bjW8ZA7ywaCqP0VKqW9s5Rt
7OIbN+rkfdCuYT1mHVSUEHtDA1rS0nZYXgkhFvIMZzgm48S5AxzKyiTxhNZH2OmdHlm7EZq3vpBH
DBJQEGaaaPgjwnUwiwe66QmkL8L25MSGyb8ZLcPZ93ZIlyC0Lo5mBk/3EDFsttYU8+l4lG3h77F9
JGO3GhERfZrSDfRDoHo/PvPQWgEdJVxpdvWRC/WIwALGfDEo0DWHBB6GytB98FqV2dA/WmQaFG+l
mMbf1rVRELuaxot3c5aKBxBgLjSAfgg+ugQZ/7qse3Grswr3ofYzx9goK1XnVkhcs1PkenuA27Rt
4B/w+beYUWgelVP745M1dJN8CEoz5EvL7NxFD+AN7WUKSZn5DPN6mN8pDrz6nJh2138EunSNcwx5
tryiaTEp7POOHT0jmHQ85GEDa3by+UMOeQuO67mI73Ha2QCA52p5BeANt2ukt2rnivk+HZhrrLMS
8uFmdrrAg1ChG2RnPcwrhBpFSNxWEk0tBszS8oHFGXn+hxNjKhmPdB59UYM3eZEZFVAc7TjcEh7C
k2pr9kXDwANWdp3wzVSquIxhWlw6IwyBpCuv6V9tqvqNj5KNUfZU6WBCPlUNEH+rMg+chWXljrdk
uwGazSzCECVJrOQfhvFVUi/7Nguds6vAPhwLWJq82G2+eizujgwuEoC7B3wsEnyuYRa08P+Mtf5H
5fn/myj4/7coPaxC/23C938og18+M5GLVn/+W/7eP//Tf5bhgfcvC12mb1khklaWQyxP/7MM94N/
sS5ncQzRj9gvVvv/VYW7Fnt7jwcP8TiWLQqG/1rbO/6/qNiZHCLmZbfNT/yfVOH/uIT+1+oWCL7L
JyB8yiUflJfs/54S5EAWnBLXjrZV6Q7sZKg69rw1ipOqpPOlVe3hH0l0vc6GGZRSfvc4qCFYu0Mc
rfzUt2812W5rSsZsHY2l3LcoSv2ThNeKFUiK8X0i6/iN/wZVo5HMVOPK/JOxU//CfuEvLGcqkXxZ
CFEAcq+dBHPOf/s+/i9Leti397X3v/2RRKuSWenbNl4Yk6juf+80YluZwZyN1pbpZb6zRCtvXNyg
O44B58EGIG+1jiETTPAifU00hIyPE73Aepyn4rttwmpFjoNz7cIZIDRq1tconZNneq+WkWc18ESm
XhrSfosEPFlk7wbb6a9hHpWk1rEOt1Yp7yd3U80jZ2k4+l+E/marrBBYIJIxPklSTzCmVVwQJHEx
G9wv3x31Djcq6k/bDT/HwlbsAvTARLxXBoYq3/P0iqCAITtEMGJmVlQWBP+y+oWgIf7qui30Xiel
1WynAXrCqsWqfHV1zbYxiIqTHOKE4Q+kpUr36M/K3JYXJxt9hsCdVN/A1uRzTq6ru+ruI6saHNq7
ypJqHbCkXYUtS5ulqxNPYptxu2Q9xnlvrSTNHprsvn0HQGRnyB9niRUMHBte29i0l/MYgD0ZsrJ8
vY8Dl81kRyMbDnD3wVSGNDFjtQ8AjK9734x2SQcTgFemhqU1GTtwW9njxJtgG/Oy2ZSmmf0lls0A
Fp/GD2Gc4Z10E7tjvxrYZ0RfxorUA1K7oli+FIEwNkASml0e5zlq4YJYr7avNqruHXDpw/hHg4Cg
6Bz78mfMx+J9jhPrCKXDPd+5LZspc9SrC2B64+CmvDFFN1ZSzAmwajPEDsPGYyOgHueLvJHqh5m9
d4ndRkO5Tnr0ggmr9hkJL1vIzqWeMJuDQZrKg+zamjyxeFyFna03Qor2U4fRCu/hA0mFOMVcEIfl
UO8qZ2z3BNioKxhq51JZamSam2Dbl8kPJ5FxwGZEwMJsJRuglRo5bAkxQDrGHv2X9UqKSrvwaodA
I+pLJPVm+ZG7Ori2pMn/LQWF0dLNJ/Es57Saly0mPbhXLjxKa+pPMznAsB5qc/oDpG9GORsmwUJQ
X1kLByjn2nFiECJVwkkwT3tsnd/a6eMT7oJ6xZPwpXhwFz4QyKXDmwkeQDouLGN6xHUf/sJsP6cZ
2kYrqtf0FBtiMdBvtolCNoeraOaSxagvHocQ6qg/Vt5RjdYaqELDnCw+6MR6kq0rl6Kcf/za3Xew
E2QNXCyL2nJTQWWbE2jPFMto+1T/NtjWIY7sb0Q5d4NA8mtYz0oaD3MQrssCnvjUp9exEK+1nl7o
5w+xcF6MJH3ORfnEMHmXgW+JnHIVZgNINHF2fNZf8diCpUXGWmoeprwKONeal6pqPo1seG2CUS0g
JVeL2EeZmVjbIr5NeJa8vP9C1/tCLQ/eZEJca/j1BYRFjJhQO49gKn5IDACCp0H3SG0A9vYPPSno
VmvtANws5ua3dFyMZq5xkA4Viu6TlZpbyMdF+2JGFZBFjEtxxU3Y0Zy5MjwxQowXRta8uFNxqiMg
EGz0U0zmyeztTDAMDbR8LmoqWBVrZx3PznfhgzY1pK/PnZOmtPVlvqvCihFt7B2a0ZM7xpvq20lh
HmWsGmDdeKs8ny6Wrt+NLA1/IRYaO7/xDtB7XwZPuCj0df1sedjPqiJ5s0cFu6iPAI3ZC5iipPSh
lMneBnw6W9/qkFiH831Yuihyk8HFh9dXDmmwGJzz7Ley2aqViFd1xPGu/Qe4ws16Fkm58MobmpyX
NHxIRfqSAQbj4Kt+4pyfPyobtKwdo/ruFigs4DJ1w1NQeqxkS+Cr3dJSbrgMPXEoelZcqfkx1+aF
NJtzIBFlhP0JsbJx7v2B4ZOQV75cduPhDvin3JhMjNYybZ/0PAK9DaCX1Kg1/HQNKrFlbjvvDVec
FTt1j0RC3P2KmFWGRJ2aH2xOqgF4kj2HHYDPAP1PzMnmi/dE+O+2lGcXQTH+Wect0+FaRNW1S8sL
WqmrBT17ZYbZofFBbZpGdMqMFm5c3NcLJVEAJ5DAzExcqNQvPNTPRivJ+rwDOHzAcSLaW3kxQN4I
IMOM1Z0+VK517136sIXnLeVl6BGLGt0fOVQPaG6XOk4+tUN+Mx3gMk6jYMu84TiHDI2ZPG0xop+t
KUBD3/hPuKcpWOVDRSvQZcar51Sne+pHRvoixqP+mvOy8C2gqNAQcGrquxDY2Q8JagRN12lKJAPo
WQoSSatx3GnvRidcLQsjaJZi7KI1IuwRuFgU77TVnMbSO2NDyLau/OX5SgEtYZacGecdYeBVSw9W
8xo4H3l8Ps4KBZhqS79K/ClyhOqxqvX4MtMfHyrffSJDikVW6ZoISvglc+ZMq6gsEu71gZvGKO/G
E7AjbsA9mmgUUVid+dr9eDlSUKBoQJ3Tj6m1aFmvaOcTyX+2mpCJo9a6q5GhLwO7vEfThmRbJpPB
/QJkqBUZwKRcJc+G4GgB1j3On33QPSGif7W0z2SidF7HoBjDEzvxWwjoPg+LDS3aAibIIXS5QIW3
bqOMQcR9uZaN59A5afUaShZBPZ0i2jNmRMA6dYq1u54e3KTAu2y9BgajxEmBHGaFGLnZH7tMBw49
nEUeKmNg7lV5ga2fLgan/Qj85nEemaFWE1ryxj8kMy+i2doFln4N8ddz/2WfXTNzWNnhhrYSoRf8
CKYE2MFZ3i4ar+e8lO5PXwU3AofvhEvZryBcfwXYeSJmMyuBs4LEmXE//xOQnCnKqqR47hJ7Lw14
iEo8trl8TrP0VrTiGBugte7SpLR6HAOvQMjy3JntrhhZgpcRdcq4gML/MilcQVbNLHJ22MQM6YEw
GsXrSx1ot2y2H96NT/wnYinUE1qE13+TDzrl2pjvY0qysUBMl+u/6JTOkVbsb8tt1ER/QJ08SQPT
hgzZLnveNk70k1MXcpkiMlumUnykIfyu2r3PkIzgkATT0UIj1ZYDR5Tmhp+MMt7WponNKUZgNzM3
I3gVMh2AY7GKalQ6Y1Cd2jFucBKAZ5TcqAt32IsREDug31MWspPvObh8BVPOp8JfKKN5tN3qqzE1
35ZbiW0im44hsfJZH47OWo/PSYOn1sbAzy8kLrWTR5JRgcb49mviBfcMJvGU9bpfCRKZd2ac8KmZ
1/Utrj576He9yd6IICDWVehwWLKDO+pdP9kizL+NnqpWftFsOnBdg4flvjWLbciaaZlBg7qvypyF
2Vr2TpQW7Cxq7DWM7XdtyS3gx4NRVFeohgHrUXaEnQ4+ooa1eDOmK39yCug8EUoaqopV7wu1wXPL
RRbJF24lb+EXHJCWZePNUERch+Zr2xXXeJ7PlusNqzpQ0TKKwadMKv4FZ80Kjv28wFkim8DYFka2
IXKVCzxyFGYrjyMpnar3shXiMDjU3dxbR4ZV7Ssu52SXJOE+FoRp9/gnTAl/KYWl1M3pX8LHUoy+
zSs+rkcZ2K8uTDy01EQRA3rswAvq+02JG/OoUqz6WRRAnAxhuqf5Hi68wsNpng3PB4xWyg97pKQ1
8aIuzebOKCvu4pcCnkVduqCbCdjgTm6uqOwge6U7k/OZxPklG5al0CVnbfCmYlNxtPXONrXHfFXU
5q4d81swk+DhyHGdl9yo1qRffeAOLpmJyp93RdC/+QlyhxJEXxfthBpvA+A4lziAWns/k39Mkjbb
9GAAkH3Mx7kfj8Ixf1Ub9isA3feS7GjH+o/TUt1Ec3mcnWBYth4sUhRYO6f1WvRv8Tpo+Ay9sn1m
WtMHIgiQhdn8yWdl6Zu8u61JoBnDZKt275540DRF1X+FZXF1pvTUtB7Eb47MVeZ7KNxGDx2B1Thc
m8AWpA9AMAyR7sJKEaa5qDKF6nU8Va1JuIRKXip/ui+SBGLvAVBc00C7dKdzlvQSvYe1Thze5wSb
L/2SwzWByeUQCNMcmsBfWdjaNh3xDe4afzfs38bnoM8INofImuXZavacv5aJIaXsYX6la9+eXgzT
n9YqYAdQi9fGaZ6KXFHOc+R2Ol91rUKeRzrAkI/9Fj1v+sII36xWbeGhAcVFUO+GiOd6kacdfWIZ
vkdB2e6JiMi3RaiHTd3b0b7yev+qqLbXzRiwqY5rC4vOFFdwzINyYwuRbHU7O78sFew3ePKIX6wh
mHeIDXYBQE/OkBlPI0QnZMFmjDvKzRXFC0OyxdiaxiF1o/jbK3znHTQNnjqqC/QPUsbikUbKYoA9
Av9CSQ23pqjgrS1L9gQvfl/SxSF5wlEALeo3p8HgzBAonigWmr+D393biJTJMW25ta9dQ60HKZEV
eBh0L2PTI/gayG/oa2HsDKDBawahw37Qc8f6TxsPQeffRYoVgNYxHosnhifOJg5GqsVaVf67sOH7
edDC0IpYQ80kxAw3VdQGmykI1Y/HWX+qzYxkLiOy45vfqP6bNQGTdZ3Ld5/N7QqbZYRRqpjGAzZx
IvHSAItiMFjVzhZV/Jzpf3KQDGfXmUn6Y48zoRFQ8nJj4WAMC3fChOqDb0eFSxCH41+dp8alhJqK
DIVYbhgL6zqqyu0ErqzhuGv8H/JYcGzFAFGWTZ26D4kxI0ygXfGg7AlOK5+aWOe+s1SWr3fajtzX
QRnWZ+1w8UdR/s5VFDzPFVREuwWGtlBj8sCgc8/y4DUUdxEuwTXbsW2BmipIm2unTuuzEQ1IpFUX
0ljVPUzP9j5TwOM7eAZZBl3tG6TPZAFZ6wqVh0VPOS2SKvIOBJfb6TYOnOYmojD9HeaeSCB/dPaN
V/abppyolF1lnGcS8c5m3PEqjAe4rIjtN0kElD2it9+OfZp+FpzoxC+BjwMb2hfBrg+D/JHBcLbH
YNseow6GDpkgHqGYHipgS4674a7/4Lmp31RSDp8kv7y1I/d9PRwTWqht1TjEnXWJL75MJ+NclW2E
kDWeO4EUxowjllMNSuqxLxiQuF327aZ1horNRS4hHYpGoALuKgNmtcicLH70zY4hudnJQ9/26ox2
L19h7rrwsceXzK/8bWNptQkS4mxa33tQDi1c3WKTLG3QjlXn81jfLfFt0utjjQlvM7ft/GW4RrGy
QHq81z3CMN4wxVX1Sfwnsz1n7ycU9vxjP7Uk3J4VIRS0yVmQ3iC2prtmEhHqKV9lyJ39FAPe1Aa0
XIH3MOZDiXIzduGg2AzKUq8RKAYNAI+BsH9L4WV/6BzCny6R02aKh/hUS0h7KkmnN7ayyUs8BCPR
RV5wcfWADzE0xVoiI1u7fc5O2m6w+4YQhKlrcFjAQBQXExbyiT6z3TQNkm830tVjbpvlBSYPzjs3
My8uJM5r3g79iWXU/JFbvOn8tPOuKWz7LfEV09Hto+4S1ROJB62JTMkLK3/FFhDIaZprxD1eIc6y
B2S38Oe6+kFLRglJzXpCM1c9YihCl9A69k1ZlHKprdndoA1kkd/ylqHBa9tlVCXGsp/hJuPBsjez
IKuDKMT+SJMi9gTR+hf6DMmSleCN0nPTZTib9ous0nt8Tp1tlOm1a3+Msh2arW7VZ0jPl9q05KfR
AyfhVWquW7xfYLn50XBK4mUBcnQZBmb5NoXxjOSqBuPlGcgQbX2RQ/nsI2sgXAfAXxBSVKDoA+/Q
le7zHCCntj0SoIg092iIkY2t3GTWgG3nDsF1JI5NXembHE33YCEaWGf9XenWhdmajT4FJM7NRRDN
7Hy57a0XtlVABqM6KinWJi94NExDXfGmFienSXKc/BLzRoWY6tzxXG5q0tCo5nUH1Y4k33RnK/q/
otMpT3dQo68iP+JY5k1rboYR0NJ5qgtmpxgxe7Hw8gyYuNlU+qVs6vwm4gIDyARY/qK8CStaLO4t
oMMDaROwOaLZdsa7m4JGNGxC/wX2rQd1HXt6mrn9MShS71JQnXgLCFJwFBxEtosoomEOm1qtmjan
/gFjptZBXBcHaSv5baH72ztpMd8nm/XFjyDOBKRhWb2dP1S5p5/KKbDeQq27xwrJhCARTtrnpi6I
R/azP4JUoPSYE7DxnPdztdVCt+92aTjf4IH8LQihaY+wUH+N+Ny+B1vaX50w7WcZCuMApR50NQcf
gU6hEVUU94xlJfo7Mb4GEcT7VZxwIjPqANFuQ/M9d25HTynUAGF9QuqFNT6pP9ssLb5iiynmOovR
ovWYGTCECB3T6w2R2JEsHb0UIAw2egxagbtgjO6xNAkQ9SZQHHf91NG5kWcb792o5IgyE8Q3DHtQ
EdIDO8+hPQ7bAeYssa52+MLygSJAOV13qjphb4aAwhFbQFTgwraabNf0SfTqE2m+1oVj4aLDsgJ4
TY0cGFL2h9lDjkPPlGLbhvIR2+Q69/ZxmMMGQgiI92Kqhq3dOu5HDDLhj2v03ZarDftqzjx7Kfs4
Y8DoT+UPHCx0ApUVXwaZua8GBcrFay38K4Kfj4BXhPsWcG6Jflo6txYYY7GJ1CxeiKfz2dILkt3K
GS8z6ZKo7TCvgEshhotd6b5SLsf9JPH0qwJXCpsjE+kupO5Lg5HyLCp//E5gljCumutnMco6RBqV
2A+drIbHZCJOtxpIC18SxAaPsigaezlGBnEljp2n6LsjY4+8orvZkzb2E5qA9h5ci6s9634S0jnu
IdMRQ+MpW0us6yfDsKHE9auwrx7jhBwKIzHndVTPtBNwRbaq2yWji8zTqgEDxl1sPuS+DI7uaBK6
lSWiOaHksY9x15p8o5bdLLgn8Mmr0V2Z2V0tGGU/SSfv7FrLwZY/Ni+tVPJWJyYTo9QY5sOsmcIt
A3ggaxQuBIF0d2G17tz5QkQCek6d9vamAuIHnOofgCL1FRYUCtsZX2PPTPhGUxcfe7+vjzSYmFEq
LZ+HyLAOY6Fs+NGu412ZmtUHRzrTss/d8dggA1gVmODo59KKPKi25K5wGEkScB08J3WcUPMbAsJ1
7fhvDRqOLRqu9hXRWbXTw7gsiUp2VqhW0s94Tg3jXJP1XZ49wmOJ/quy96KZSICIFHlaZLFGC9cV
0b3ACBWSm/ZufROdvXUYdI+vgEj8Cy2GVZ0n27OdVUxOD65z+MwbNNS1uriiqS9sibtgQRI33vnQ
qJs/be1l34yrUDv5VZoehWz1q40r8Apkj5FwK6vvOZPV39IG2UAp0t0GmNPMgSL3T992WHqCvC6e
29SvdyNZx3uVWAxgrSw3zhWhPWjDu+4hRoC/b72sWxbCTS+1B/dU4bldNCYRg3lhygtTJu4sUM2f
IszsCr8j2pKF7XqapIW+vzEWw4ygRdKusf45cMlqd01/WG4SCMB7wakEZ8J2btwfP23lUxgwXcLq
GeknQ0f6ZW57hi+ja8groQ3k3JEGx61QQOS94lKLTyYDy5VVUTD3hLWtmf1XPywP1BZwczmyKrEQ
M3cGz06rcOLgNRzKU1ExrI+D7grZjPUA4LIXnaLdJbPAPtxzWUntCh1sD9BWb2neBRsOu2YLxkit
hDuhnvB0knx5Q0i+mS14PUADXHc+U6Na6eab79WhJZP6N4CUvtLaMB/9aJwftBnYWIZsexXAvTtX
wz0NwQ1aqJIm/HP04sSnBEPzGBNB8JiZ80skopeGMLKnMpDl2iPlhxw8aZJpg7xRgVPz5lthggKg
qRiGDqRH2VBbD27YIO0ODXgkLEINtHJosEP51PDyW9ZNQGRlmFQfpQjbDw6Z4eT603w2s9g5pvQ1
J1G58w2ZEgjlwJcfedrY78Ah/eXA6u8LbLv1UsXtDxEZDGfrNN5IRion22V1tjCVgwyfbwJ7ZF/2
RwuFz6XPRudz6hI8heF4sBs+K1nkXQMIuVV7BtHjow8rFMV5ywRwyRyPPD8SpspTTIdFKmDxmHnE
22RuKY9Ex4CwyqtK3xXL8ttAVXXjFGLYQYu6pbWiurLn40TG1sp0korxn/OTFxPwoJ50EpYiudOU
y2acxM7hXbQh1CkDHF4X9avRuITGBQwS7ZoF3YhQZkN7O5wbcJFrEIENquyWzLrGPhLo13Cb+G+O
2wQ7w4HgM+VW/CgGJal8hRtvEbEgKQMkVT50LVsHuzYeAGb73wmQ8jxM09eoZu7VxNisYKZvvZIx
Hi0Xq/U8olZq0zci29uKyNDJXdbGyMrJ58tm5D0xD5opukKJyEuo8DWJGGsCFAyWI6rUAF8NMpRm
mQ/VeSjI3+OjPPVtQ+pVzjyO9henTnzv3zvrIls5vVUZaxRSLdEHhPzZAbvSFRBpLnVHokQz+M+j
newlbAC8/s5MJ4ppKM1WdlDekri5qWIO9xmQ/D1FBubi8cPosYksQmJBcZGGF+SsD9Ap1sxsT05t
fsRVdQwVbku72I9W9JSN1TUbmvOczSWXwikwTMXXpGuCV8uZiyUZPPEyCaFKGY2/z6g8/YU5jOYb
ZWez6AyXcY9+GnwlF71nmJvGGF9oNmjri3rrD1TUReCX3zPj5gMEPwcDhN/0AyCQwP1CM4OVGr9Z
sCTYpt62rgcUqqbwlRtmYdNhNJwGO2Er3waOvu2cesBLROi8ofqHdUy+8ZLV233UJIcnzSNdLvPO
u6eDOAHDbOSnCVK27KWdwgg3AoEvJ6SGFcMNcAq69tj+hmH5wW6bnrpAC6ig2qwYUbB4H90HMnHx
RBeTJBym67tF5dh/M+SPDBdq+Esgb1ENOganZJsWV3QZ7gMtKcPeJpqqreXHM7ETvNXHoDzwwurf
so7wMZKDYuIvNaN8OvO9Pabxq6l8a4OPkoWhdl2ahtxk7LKwOx4xIp+HjdVWvKSMvpVXkI71sDNt
NlWNanIuEvYwyL/WNkMouR5JeyJZ8b6WXVrJgAJVYne9hSHZSronunBy2ulEt+iuJant8GrUWKBK
Hrp3rIneT14jhlxOKtEfJpkFT0XsjKyKrG7pzOV0ZBRcmSvPq709CRgCw+qYwp03DEvBd2pPvKqH
W2G0zQkNa/dJjm7LjI8qA/y9pdsfJfV4gESTvpE42x7HKajZ8+KP2UfsmLcYoXoiCJBgJCStS4cS
zEwEB0VHh4KrjPftLIiJXJpUHQxYpsF6ZvbW37qqz2Ya69K/p9FE1WlCyIeHC/5rfFCJY6ilMbtN
uWF9X5E5yg72GbtKdgjnwD0H4ZCz68+NvYHkla3SaD2xMlSME6p5S00aH1HkIDEd3KQ8xKaQaGMd
S1/i3CMxp5xssc5zN3z10oBoA3aRNU9Mldavxeznm77mIO6Vqq4WWQ6AwLRNizBH1pmC0d0zuMY5
7SREu9DQmRRoqTk10aYsBn/N9Bap/oBS1y0iu1khhw0OpgxeiiJkQOWlCZYS+tKj8JTYxAaOHhhj
GzFplxesaW5Jag3+2k0uHufCw8pM4+FcHJJE3WXvYHJsYf4dURrCNku0wsbCCcjSrd8IA6e4n5PD
yxubv499Ilt//jwxuP21jwETEUKpjHUYDNNLBdv75pPsu5sQU5DFFWoIVV78YFqx3MXpNbXrD6cS
b54icrYOiUKIPLN/xuBb70xq13eXLPHHws71itqr/2hTw95i3jdOsmp7EnFNmIJSRsXjTNbA89R2
8tqH85ctmNqtGffhbZ9zz3QXpjXhZDNExrbL8CuwD5SaT1WV+4/KBTURiFIFy8QJou9BeAVGgrpn
7e1aLBk4wwxlGn8tvkOMZVn6CnZp2nAcOPukcQnnS0oscIUzp3etqH+O2jpFeRD1B9mVtC6ysb4k
eLYVi1zvZLIzgPPfVw9TqcI9q8JkkwTVVxpLJJNmfSdfU9LnGb8DnFTG8I6AUpSWBIO2Ybp0m7Bc
NxbxZ/k8v2R2SihyKH4dSbImuUI4vyLWAqBIMgKKkvCFjbn5RPZEd53Y6pxFkTP+jGGkjR2bsUVq
5tEzvnJcTF2QRZ80+LRPiu53EenSv452xcxpnhs4bXZGYxmEU7VLB3z03hR6v9z+CD2kdl/bpEp2
NPkpoyYj2tCP7qJMzLvOKy0XRrMfbHpjTjdOVLFcK6QV4+RiHeTpBk5FOJXpA7mi8YpBuX81+/sO
k8Zu3gakdC1F7mRESSlIDkursxn+FVbi7RliWY8QzuvHLku7h2Eq6nM2pA5EyojdvhmEFrrckg3D
kDOsKlT7tzSxZnSGB8yMK5ix6hiMkIjZ8kYqhPXGNI7RmardE3k+NIqYXAEToAoqEsYqLDuDk3AK
fckGA1d6k8tlqDG04Z+Qq0aERGjaeUUiRh3vC1T1Bxz5nLJRoJ86QjofnCmDSqxh4JplheScuGsI
Puj43JVNITfM+NtCFV0xv04rERXOUy3z6WzIKliSmaReyblUSBIIetSPfkyqa4dIwZTSJES6iNd1
F7j2svBhT9lexCWjPImPZHgTFjXB7F1oJ0DY7fbF0e812eqOwBuHDH/J8c5Pddzx0Ki2emO2iDIm
ydjE1fmxitLmYgVSbOls89udb3GZPJjORFSVfyy6vG1Sz+o9btPwzReG/+OWzb2eICMRYdq4DEcP
8HJqFbdG1rehLVcjfQSe6lYdzLIPHmA0G1xjhTXf1eOmE506Tm1tbFnJg9co4PIx8+dv/Q/2zmPJ
cStb16/S0XMo4M3gTEjQpmOlq1JNEFlZmfDe4+nvhywdiQSpROv29IQ6pOhWS4t7Y5u11/qNpHRS
bVM2EmFiG86zEYjdJgzFzLPJwoRNmaolLtiNPNC/t5yfnusZW0nJK3hEeu0ovLyCB7FxaVmCP2xv
6GK0W6uS4pqlXbTXsit37jLlwCgWPiLqP0UAdzYl/hurwS3KLlTXAPlArQY2FH1zIeyRK25ILquy
pdvSaihA6LS5HiUsWjJVSFaNUDg/whibPG5xv/uZgtU51DzfTVuKRHRItCzIVwkOW8Af34AmC0vc
6x6xTAfRIjV74ihXIfW1leNVaMKEepp/L8GsbBxgnhQ+Vdm7D0ucnHk0ryTaxTddAh/LLuJU+6n5
+LdS3AgGJNWk4LYB7LXSTSVfKXmxgywK59sl6aFDrqodggyYGCMxgaoMoi8Y0swJOZ16ogCDRcZe
RUsfpLsoQ2+bcNGqGMIMx5G/xRzAXbZCkaQ7P5A5YCDW4pDG/7JSwResUt5q16aJ2/qiLkDhXX0O
Vj1VeeZ3QNpSJBE9JZGeniFO9I18WMpdKmIpBnccB0AP/oSvlMEvEYL/Q2v/W9KQU/iELpkW6etr
esqY5J/4BdUWQF1DfYSTqMq04EBFH1Emjd8kUUZ6W9eRTUO0/k+stqL9hpkMZhaaDswbMDff9A+J
NVn8DeQxBR1FN9EJwIDxn2C1T7WvgOUoEDIlpDthYEoSGnCnKGZF7Z0ARs/rcJU+JU/9zMqbOIQA
zACjjjTFCCmH5ml8aJ0d0TEhi+Mz5yQv7dLcoDxFiWiLntSqe27uvZU5A8pWjVMZjF/hNJM9p5mS
IX7M2jH7E7SyUHW9+2LU0Y+uHYb3MBbodMC8l+PbTEVGfYlTkTbcY5zous9WE2iZrQWi5zjIQuqg
9LrfKRcF9RrPUE2nYBdkwmuduGb16IpZXr2KUtaKaPS3hatxx2gx4oqLRE0ymOVRlAXGqytT8ALe
TEsl69urNqjBM6xdjSdi9+448VhGk+PGrc1HFeIislNimY6iJw43Xaqt6GH5WI4i4gU3URlq2brh
RZMFz7g+5s+ZicXm766e+hSVWSCi9VJ20khpqwIQdtS1BCoq4Bnzp66pIIwjn+sGVw7FHf05i7IU
I9m6FbnUhADopNHKZUGSY0jJhmr44NoqDxaKpE4eg17vo3ZPpxbJ/swQk+hGqDUYLQ3Wr5g4WJSn
UIwJswxUZTLodbcsACl/G4AixmCzDTzbHTF09uDKgifPrXVyBlMBI+woWWVBhfJ6DSFkQ4ih2ZNe
u4+eL9XBLcoQfozmfgsZ0MddK8VbfbQk9PSHWATLCk7SEuPHsMGZPlj4UiV6X+EFFgXoMshAaAVt
U0c9hLkzuEu561YqVQRq6kEk3zHqHDgFbgNQlTyUf/n+9F0R/kgc/MGBborgHjrX21rA/GiHmxkw
/qx/bjKYBkiqedSr5aYE2VAGqXirl7oR0mlNBQyfsWx81MWeFaH6iUlhJzUpAkMd1Ec/F/IwoRnU
fTp0wWOLK9pDHDRohcSRaOzM1DDddZ3ALvNLMUTMN46AzIeOodmpUPc/hTiIW0CDTfMggLNuUFvA
zxmE5QOOczC2GIBA0RVLCTxyNuRnefuUCCVevp6B6dMV3EuPRkiPES4QPeY/BkZSi9lNncldv61l
v65+IHacN7sq06XvieDFprNE343XsoJMKWjS2ADxlLvon+0CWjvhKg7jotjpSOyottJpjW05kVCB
7QkabRsNrbpBccBWCwFMCoxRJQMTLTnfE6iu4QNUWod3rYjJu51RkMjuox75wVtPRaEAc3qapAsj
0Z6oxaP5AT2g1e9lBLt8kGcgk9o+iO4SFHacveg4PSmZCy3F9kPqPNdyJI75c9lr+aLrsqFD+iQt
v5VBWeFFRNF475h1Ya6oLPvFQfNKp9lXOeCXrSeHwUtUu9U3vNa63k6GvDcOgQDo41vtGyAw4YWH
LnRn/LKWbGpwOTTJvmqFBYaId0DwllPxSndC1Zv3Iv2MB4wdi2ctCoY3qQwtGrSVMgBabdwE5qfj
Dchya9ULpB2AXZ28bEvNDXeMS8KuIiHRod0WRZ3zgud4ml97eqNF3xSlFEa+H4nc751ZWZ2txq2b
XoEVkhKMVnXrd6ge9G7iWisOQuC6zRaaMTzVtmnifSg7akmtpjZoFJopoKYGcJoqyLR76w6zzwVG
n0hRkDooX00sdUf/xsCpvnhxTtqtqrgnp41L8wNhfDrUkpY9uYoofEEGOLkrxXJTuEpB70ymDtAO
vfwa0vEt9307AiSZhUq8amsz7K5dTlV3RTscfmbURi390D7kEZ3AK+g3cSuHV46RBDwKQwT+tSs1
BCO0cQohBBKQDIbrPxWYmIu3pucgy9K4XqF+yerW3AypRQfBanRDw1vDlGvbhVQZAB7hnbkWDYUL
CaJc49+6TVIMdto7w2vjKRS88xFuvoosD1FjsdQ7CCJZ5azkkK5cpSYhLS+eB5tYzcvsBtXwal1B
C/8Od5WTJFM5+IFLDDjJC26P6RVQ+rSQvrlYXvs7qZcsj+q550ebPIO/0ZvwMPAGHDiqAXspEP8N
Gqy9Atk27mNxrI+0Wfcdr4LhpisMed9mnqnhf0u1f6CoKOS3bYkeqBSrajxuDnyhWe9YNhQArAOh
u7JEF/Cqllpig/d0rTx7NRqnKVl4KtdrWEolh1Uptuu8iCVc1p2hTNAey+FyIMkoIh2GDpCb/Rxq
LJAXfPi6vZFRnGztyg/Fe3rfJlSh+kVNRUS4hczkcc9xhQGSTZ9oEEVbkIXSvRGoSoP0SuiqbWpD
U/QlsA0fGjvg1yskbSRscRLMQ3W9z+ol9o+SdxD5P+abgs4PTUl3SFvP5lWhtd+AfIbxthNUDaO6
OGsMKLQJqO8V6AVD3iZtAb9S9jXzLRlkqwBD6xg/nbQ0HGTuY01YtmoHI0FpTJHOkeV6eXxVaoLU
rwcnoNBZRHTYvwwuCGkbnS8EthY4SejFbV4DNFNsz09SKuL0tNVmHwj6gJ1MwkO7uyr7kJsHJ/gB
wAcy3uDJMPHWkw71MIyivKcO/JdfQtrtCljJilrWwCkDt9trjqe1T2XJugT/lXUyJveQnILBhpfk
ud3GNwShRp/fUbNBGtlVIZp8AWSuazZeWu1bvRCQv8sUbMm6Zaeb3lbDCpFmOcjhCt4I5FXrNXDy
qIAOgqmNt6prWfOvzMLzuHMLFQPeBZ9igDttCXG3E2QrrndW4BrtPqOUip0aavMmYEcfWNOLF3oK
UAGQSLQMixCtezYqGM2fEhV9CmlFFMCz4emqr6nFSPKThuLhE4rYLR8NQLf+7Imelr/grOrnX5qk
E0EzylGmqQ4op0CoQZ5ZYBfv6jTHvxREdKz/TPJE0q8cdJXKq1grexGoQd9UP1w37/YJrN+dkkvl
jVRmPlTsKpWN0bOgxZe+M00AcdQ0HPUBd1PNXHQ1T7RdUnGr3QgKOJ4HWfYE5wflkQy5kKgJQEsk
laLf9IAmAITCtOvoxnRWy+MxaDyXlmfetbvEUmRlY4VK1/xumJXu2o3RluVzqgzhLa7SJhhjVe5E
OnVduUGnoeYIri2ZJkvsWnDGHUVyxZ3UhEb0jvRV0rkLNDkc/Qd1vCDemmlPVSrT0qhCC7RKULBs
rGbu1Xr6IDAlLCwNmTcBFofwSknaTx8EHkVpQ/OlN4TbNW3b5/DWuSL6+6MX0gX+5OmT9I8oOh0G
CSAY5LDJsyPEb0OG7v4GjjcIuaSQSfw8wOTl8RGBf62pGAZPD0tDiPpECEb0xEStM+kt2JGPaLZ5
qLbGjbFXt6haOpxOv6SE/tZ4Qxp/8V900DEeEtqGYfC+tnj16JN4Fm7olqfJ75VNFoSz57bZ1mtj
n7mLcG3Y/3hwugK9V5RkpHawfxx1s4+eVYUc1XKvGm/lCsqgzen4NbxuVngmr6Ol9vMfBzNEZOQ0
noeKxqtz8q06tMB5ItavzTrZkYevnJ34e7kWNjjUUtDZfR5tnKbTaTRMg3qJwSIU9Q9i8/HIIIp0
Fq3S1066Nt1v5gg6l+c+1fniO40xqct0mleLYtO/opJb2ObeW+ZLdx8uqQsXdnqgsD//Mp2Oijc2
rksGVy79cUkbf9HR9xpil6dx5r7zUlqq/pMIEPTzaTtf7pMIkzHFZcUzu+jf4LLeYoWy1W35oV9L
q2CFkOb282ATjSWSuXE01LV0FoNMCeF0NCj0ZIllCm+t6Dt0u+uvDXTrFl0ZU/f2NW25z8N9FAlO
1sQk3mRr0akDs5e679F18Ohv8w3Yx2W7Dm4RR1v5tjmzPM5W4CTa9ACENaJXfCvR+gplsrZoLf8z
l03OikmIkVp+tBxEkW79wIDGs4lcfMOtsafn/U+3kkYjVIXpD8xURYt/8pmAsw6UtuX32KSh0T5l
6INotfir6vf3596FxYDnMRcG5lSSzPP9dCx9UFEeZyzhM1zThblR2U006Q/+F5xMF+aiftS/+vbc
cTsXdbKhGsVVQio470D1F124jSxqMeW1OryleAZ+vvzks5OdeTwe4WT5dUGe97g1v8PIcW/xCivv
szv9ubmLbMc2lngmveSgubG5/9I9011duXY98xOksxNr8hMmu1vyTXLBmJ9AGQ1/9WV9012NB5a0
lK+TL+7s9MoyX22y5U7GPNkEOhWPjy1Xrvp3cH0gEuEo7KUrRL0wErKX+rd2l704C+Dwa81GqWY1
tw3P8pDJkCd7pFLLYnAi992MbwPuGQfpSUzQKJI9fv55pdMq/cdmPBkqldvjzdj4am6l7Pd+X+zi
FfYqm/a62sC2nPuIFw6W40DqpAwfhnkfgNx+1+5seT+eY7hCLZwHnqXL2N4my7k9Is+MbOpZQa+/
SjDfeW/WwSGRFp6yiFcIt66MZXyd76BFPinP4hZyyjpb/geLdvxCn6whdVxjR6dcgSgcNSL3vbCl
Nb2/4tB/d/bFXfkUbnJ7eCe5zhW7ufH20C1nPurcntUnp5JXo88TjIf4PoRKtk7W7t7/8gO1A2S8
V80y3Vnv+dpMF9m+eEIswXZmLhHp8sdG5EizEJ6VkTU8Gbxi1WbnQtrJbOtBjq/QnlgHawFDYqzY
Fh5XF7DGu3+cPH3smb+CTo6JrEt6vw7Vd8wkqS98zSVp2Ro3M/vl8nH4V5DJ0dDEFbxlS3ylEGbL
S9wknoyVtA+26KPNmA1fPgL+ijQ5AmDgcBPH6jsC3r7wLEAtdORrycnt/3JEkxNAdtxIH3TlXW3z
lelVX1J0QELlFk85cG2jf9zV0OXbMER/L/w2E3t60P7KCzFXpF+h6Shnnq6TVuwCkcLZjzGT15fS
duSlH6TNsOIIklezD4fpx/sIB4lYNcgL1LN3FyC3EMPk4Qf1U3vMez1b3sU7fOKv5poxZ1kbkjg8
FzCsNA0eDbI2WSdU8kUq3/6PdtnZgw2sK7Q/EjdbWhVfkhvj58xMjjN1fNyM8Xh3mZS3+RNvo9OZ
VB3DkQPfeFHusuv0VloENi++7xRzVtEq2cwO7+zDobZOGje+w/hs8jSc08N9SPSCD9evgDuuqdar
9vgGE7fIN84NbnqWimM0laQbr3FqLKNN7PFZ2kEs6HOz+FHv65W2Dlfp0gJlvBBunUeAfEtIjavk
e/Sk30ozSeS49k9nFT0okwc0f1ZN+pingY1G1L1EwMdj427LTbhp1+q62PzRO/77LPJsXaKcz4rE
tBI9K4gJk49X5kruis7wQ+RiLL97drjUNqyT70jazJ3MFz7cSajJtUSZLY5Ca/gxnl/htkIU0faX
eHWuSqxVZjOps23wUU9RDAT6VcTLlelFECV4xgGMfIOA++Bs6g3Wk0vlO0jSNQY9m7kNfnbtjNWb
o2iTGwDZRhDIRvuG0DtIz58o3CGRsPl8p6mTJTGtEE2WhFQh4Uxx4i1qsLx3r1Vktz8PcHEQRyWo
ySCgtWpilvZvuXMo3EOlXYnR0+cRpPHwOV7WvMDIxf68Wj6SwqPcRB1MX+tJqMtV+hI0S/ApkDeu
QE4Jq2Ilr2GHQvlSr6xdMXty/E1u8lfsyVpH8HXQxmRehcOwGuQFLZh0XxworPCc8B+tfXNPaw4w
8C5/VK/VrXhVbmeGPz0rp8Of7AEj0gxFIrkuV9U1cMEKGA5bjnoxhk4v+mC767l0/uybTiZ8coAh
DygLMcmg0H3NsE0DAxpKq89HdXli5bH1bxoyl87kxnFE6N45CXZwrZLLa5grbhA02aoHd+cerL2y
kr/eSnvRLpaCXV6lM1iHCyOEvsi9YyKlp/LGPz0p3RKCh1rIbx0t3ay/9/V3qZ77bhdjUGeUwZPI
dHAmmYoSmpUBCfnNeFChy0a43CwSG+fXJ8TRvoeHPEOTYpHMnioXqkvgVNgxGkeYCLxi8vXoldIE
laW3cu/til2yNncY7ix7u1r6s8XN8zGexhqPn6OtqQDj7MEXvznlDwP4ZFr3yI75i8/XyoUX9RgF
KURsU0yqjZMRQaophNKQ3qS7Hgc7PIltdx8vkUSic/bFeG8fALEHM0Gndyk4ovHU+cACIVQ+fY9F
zVAEmqe+BDt3G+6t1X92l57PnwXyReIawJ8dyNFkHRppVAT1UH/Xclq5KPejymP29sz0XQyiawY+
MYggnmU/CTSepmnk7zwuX93b4IBZx9Jb+xvfR7BtYWzUdbieSxLO9zedWkWmW6CSBkFjGJOko5UB
MxpRd1X5Xnxzb5W1ugoeCse2biEjUxDsVsjQ7uEBaUtx4fOgU9H8W30+7LMHyfgDANGRoJCCccKc
/gCpR+FVBR6AyjCCREDz6xchwhejjWayrvMNN4k02QQqDaUBWuH3MUkZ5zawTbtci2vSvE06d6pM
ky/UQDWK+IZImdAyTHNyqoTOKIJshi/RTlz1T97aWuYWt49sC7tw7mF8tnDGWBadEtoJY8o3PaPV
Uk9Qqn0RVXT5oZKJanXVCu1MBnH+/J6EmSyVgL6oXhb1i5TeRDttHa2rr8q99ZJ+g4EwLpHxCpit
t1yaR6hInCqawQqZtpzUIogsv6oBu7U8CSI7E++R0DR+jDlFtxpVDuxqs8XB7WdW24q2nLuBLo6a
TF1W6Fsa+tkrAewFTeamfVFvIg+ww2K4hil859jJFeQh/Y4mNM+i/eytdHaucdBwJ3DzWgg1cv2e
bgs04gfUKun+j2+EbtFcqT+t+6ZaJLCNltE7vmA70fZWgmpr2O+gg2nNHUfnG9MEBo0SK3NPS2La
ToyDLC5lBl7heabbUKnz23SP0F28UO7D6z6/8Q9js0CwtbnI5+sZXKdkmboJu0LUp0UuF6kBVBUM
vjmeCEtvid8ZeZzKESitsFZZRjdzL8+5iJNDCCY+phBS8pqHWyu8q+StFsxdVOe3I5jl41FNjp/I
H0B0DcZLs+amWiV36VNzpd1DxVqCKHkI8OX6+vnJer50eRuNuwbyMS0yAwHik7OdlDjwukZlHi3o
RaSh67FS1yL9gkz/zbBK1+JXCkDDYSbumOmePARovLFsqBqYMv7H05VDa0nNuCJfQZxv8i8AFu1s
1bzrXF/GTpypZ52/OgiGLLNMW5q0Q54etBb0KzMvitfw2btWN821tR4rMNlX6V7Z4HZ5mx6wBLK7
3//5GGkSk++oJn9BOPp0bmVBTiuynVftrl99tGfW6k6/MxfclFtlZkLPVicP+ONYk5Uj10LvVnL5
2qg0vkN/hYQGDxx3NTOk6YaXRSQ5KL5wj1DrUUZM9XEqULtGB1sEDtO+uEbZbhk8Dra+RBeYpgh4
xbHv2W7ndt7ZIv2IKiucMhrSOXjMnEZVfAM9Lrl8c7vv1t1Y08qXaIccEpxSomUrUf4RbXE796Y/
SwY+wtLtBwdG/kG2ehoWc9dW1XkPx+/ol21x6B3fasVCWVbcYnMX9PiBjjfEGAzgOfcndTsVbMFp
sGxEfSpJ9I40MlfMwohn+yBzESZLBMiZWyOr/aZRg5SX/VtgYwG6zK+z+zFxizZz9/LZafYxJPa2
phlodzCNp0NqlaAY1Cx6r9bRTriT0atdB3fONQIE0RaA8Da6mQ05TQU+QupoLAPVR6FoeiWKEeYf
yB6+Sf51slNX/spa+e3V2JAP17Ov+TGZOftkR8EmyU6OxhzOPOVbRaOFTWCbwiJclswqzheerd2O
NVAU/vAtx3p4ObMTx/VwGpwDRZRIOSiFUr+eLE44ez2iweVr9Q0vme663ozltPDa0Bb5LrX99VyP
48LXpMQlw2UBqUU4eZKt5ihvdVFfvuHbtoa8b4+0IFo6xTPwP/aDeW/9/HyI5+t1DDgeNNRBRXVa
Aq0QwxIFucJgLfjR6PSXNb+N//mBdhpkcv91UlkA2a7eqm/5c/scb/1V8xXhs3LdrimB3SZ7gOQb
yOOfD+1vJvOvsU2+Xt9R3Q2r6i0t1qV1m9EABQQIIRxp3yfle7pDYGTvbT4POk0XKSSMvBAONJgh
FEbHK+ToGYfWj1gFWfOmuE9xfk9lgUoGbqTd1yBFqMe50TFt/Tzi9FKaRpxMbqoWIU5BzVsEi80X
H8Nchj44c/FdXCVHo5rMZOTQFHP8+k1qHsLyp5RYMxttbgyTTV4NuCh1/PtzlDmBOsIbF1Do/Pbf
TdRkb8UCkrlG07yl8qMqXzXmQ688fR7hwh168vWVsWl99PUlEMbh0NVv4t7davEXUycHSpeIqttQ
Y7VVt4n0r/9B1f/S9HFxKxqwZxnLjMkdIOHDiiZv+zZmtC6qLmA34EmGGyRCV+UOp24ULrfuHwaD
f9vXuBSVJIWslnrq+ctajzQ1RvPlTWLhpd0qyvGjCp9nZvT8BCYZGVvMH5DAs1dfbwl4l3l46JDC
4uw8qMuaRo2ySR/70h4p6+vZ6+3SuI5DTq5wJA68DAMybhynunezW4fiubMzVsYNarlh+ORyFP8H
vZRpsg4uFXYXjSgDnxLSv8lH9DxI40Fv/Bxbiul9snZ2ykZcK8sRAjOHuTkb4iTW+FuO1imyUU0B
pvyn1igg9Afb4u2a5XPZ1nluNwkzftyjMLrkqL7ajUOC7syQwk210Cif5Q/zQzrrRU3nb/LZRKmq
/UAxfga78FaylSv/zVLvsqtqpa5B0jm/5zMl8dnRjZN8NDqZvLUpGd1Yxmoex9EBsrTLHYjw2fLL
+V02mcrJKV/W+BjXrA5tIS7H1XEvLKlBLH4XNs3NfxDuLMX7CKcBedO5y7SzPERyBkMnnLiXl+h5
88e46YSNDKLm8x1+drXQRgc2SgYLlERh4Z/OYqa1cGnM8lWNjQVybUH+9N/9+ydLvZaSRtfhNiJN
emXGKD9CDfs8wng5nSSJkxFMVrngw9gr/OpVkQ8petmmeeiStaRay3pk0eSrz6PNzddkmeOeoSRq
WL1aXrPxM22TCjPrerzLp8NRKDRRXtegVk/d1sNKDYsmH16VEArNIF7lOXYbnXbt1hDNtCa4/nw8
0rhyz+KZChRh6mySNO0hq5WKg04qvjZpYCdO9eDh1OwEPYrisDBSNB/qe4PUu4C4oQZrR77XxWoh
Izuuqnc5+uwzP+fS18Qb58+fM9loTevzEwvxNawzuxXhXA273ENOLFd+Yh6OOho62biHChQ0wgiV
i8Qu5HsHyqLk9KiGbWQlWSJoNfOrzq5B1tjxr5okYJLa+SjuiK+1hybownUX2leeQtki/uZItvE+
QG82h5mpuLDS9JFaPyLVFZSoJuebWiC5ENTd6yCsY+SPq7ibWcoXplpXKRkhBY8au6pOErImDTuD
8vhrgFOTnSQpfoXV74UmY/06YMOW7o3Me/x8Ii+O6a+Q2jRBKxSS5bx7db7oGt1pDyWxmVm7sJzZ
NyaPN/4yMsRPzzMd/hTSatKrm79VzgapR0Fwlo48c2p+NEMnu+YkjHwaRpWHLMkrwryYm7Ec3/2o
Hsw36yt+eHa3rJ6xJ+gfanMRP7RXsz2Vsw+nGyp+gAblTKgT+rQAYGkuhj61AcfAuCugTfBO3SLJ
Qz2c/gPcsFthH6/9dbSZe12d37mTyOMvO7pzEcHQUihEr5XdUu0DKrSpturC2qR28jRbmjrbdGMw
Q4HZxAelfTTZdGaAaSZ6XZRP25W+RDEVRTxwBOMtKAgL7fc/Whz/JzLxb2l06vt7kYnDS1a//Ov2
rf3XpvaTt5cTtYnxH/2lNkGL+TfVkulB0c6jMcuB9MsXEAGG30id6T1rcPBx6OMfSdKi8v7n3wKC
EhqNvxEz91FY4Z/7U20Ccv9viEjryE3wiaGuyP9IbmLSw2U/4pcHsQeim0wfEDfC09VplFDXc/pF
h3avaovSXMbaWunXlPuXMbDgrrVD9CJvs5X4Kleb/8XTKXMJyWkN4n9/hoXzOK6KwEUmV5ic5Q1W
TvwMSP/qlwB/oYUEH21RNwG+G7LqCxjHVM2h6QvHs5F4b2fKBRPY+a9fYOKVriD9gZH6KDFyvE2R
WrfKAobaoa5a2+yhASP1jYEtUqnyttMtO5f3QomkbujO3JTjpfTXuXgWWZ8c8HGDipTZtoy9wqda
6iigwaf00fWy5siEc6EmJ32CSa+Sm112kEu0hKX4GeNmTl1z5kK59DWpzqkiBPCxCzk56b046yUD
uvWhw6cu0Fcyd6PbXvmlZUsFrCEaZHEfzd0vp0f8H/PI0cfLnj9kcbxIjw5aup563w9udihXnU3W
vGyahXsVU+xFbxg8gk49lLbOyCebexFcnNej0OPfPwqtxK2qaX6QHazma+j1+9YXV+bQ3x2dMIdf
S+JfSR0fUj+pyv/59ziAs4VyFGWySbxGKsRYZoBdmCyA8y8QXZv5cpNH2/kkTi6QEJmwprG87IAI
QEalHFLwsqFPni2t79YGdTi7vgq99ecDuzR9yOtwTgLUono9eY50iCrwSQ3abaOVmNhc99Aj/Pb1
v4syWR9KD0k5CZ30wApaVoa0lV1kCbv7z6NMWB4fMzi+CYAw6WDsaDicrgX8gdK+C8JxGUprnD+L
Q/pFuJXv2kP2taZji8QXPllP4YNw3T3Ns0wuLJKT8JMPiLooJsWZz2liQfYqcKiu6tXnQ5wLMbkz
sJRvc8TNsoMkwzF38Bx15xAEF1YEyi7cgaM66liXnkwi/+a6rTSk11BiUNDX02LsiBL7nw/kOMrk
U8WK0OFTyIqoHRP5SNZ2Jsws7Uv3yslIJt8jza1B6Xt0AkX1cahaFBB3SLTuEnRdTYxlQunZqMot
BMdvn49tbgYnH0mJVFGQYiE9QDtiB9drPLSRtjVmyKCX1sKYxoxIMCgT0+ZBa3mmirwSU5g+IFW3
aHGR/3wgFyPwqjdQTEOAa4oMrAAGR0UkpgeHxKALFnXQL/8/IpA3AxqhPSib4y84Or3RHii0CmbJ
Aad5zF2LJXIxM4O4eCpA+/wzxmRBq0FOww4JqkMA/ElNl3jCoD8+qNv8beyRt7Zsqz8s4EEI+l6J
P9QfhbqYA+xdXBKGSaoHOGZ8652OM0BppDblkm+lPNI6XKOTwXNSmlkRc1Emm6qGUIDmYZ4ems6w
Cze+MYNR5VieKcJcyDEU0sU/BzPZV3hpOWZvVeyrPQSMP9CbwX5uzsZfO7lzT8JMthF2nkxlmaUH
KxEXPP93ioxOe4H/SCjMjOjS3Us/ROc/Y2mBZPT0+3SBiYSjHqXcHMW1tyzu/C90RRbuDuPuVcxJ
PktJHH/9dHTHESeJmoHSlWy6cXrIgtrWkNcyrEVgXFXJvYT8cxb8/HyjTZpNv+5GKgy04Hn0YE07
SbKB+4S+LrHTxveply1qFKHpGoyINGWfP7a7/gHd4NXnUSfk2bOoxiTBVosCBYCuHaM6GzxsQXAm
lL+RdqoO+lu+McGHtXbzoj3rpV0/4JgzTwS5tI40SlIfXuyEm/yGrCziTseW++CQt+nDU9YgVtKC
qwpmHjKXjkvATICoRjynOa1QVYJbGA45yCGQ6JU8J0M0c5RN97c1Cnhw0oP2odZuTb9hM8AMQrg2
vatca12g6ClKuECWsxWbcQMfr03iME9geyFYcShPd8NgVopFSp/ejScmWkPDleKv0/oOa5pwWdvy
Ol4LwSaMbx4yb7bEP6na8CyfRJ/sDA8NvDKioHc3NoJGxG+ZL9Rdscp30b4WZ+VKzu6HMR6fiyY8
/QQAW5PjzKiQowiNrD/gP4o9npZnOAZLSn5viGXEXZGFobY0rSCD9KhIvbdOjMjQrstWVlKEk4Lk
ranSyLLFiFLiokYN60rqZPQGs4GZXFeNH+gL7O+SbJkOUuzZZedVxebznTZd5B+DAEnMoUGV7QzY
1iDTr8H46A4SojWLssPKUU/rJ7NEqqlMYUN8Hu7CSgRJMCL3gPeMdb3T81JKZLSz0XE7OPo3Q+zs
tjJsM56rW16MQi+XYwtRTuQ/T6PkqE73JpJrB8naa1K08qp4JWfSP99ViPtASAAty1vxQ0nzOAfB
Iw2OMlGGKLJLtV9WwqEInfXnM3bhA43MN2YL5VkO4fHwOIqC5pIUd5gk3+aeIab4b9RDtiIFH9RF
Yliet0IpKnv6POb0omZRUOjiTWJQazLP9jG2AWSheVmR+fiA5fRdvx7hnHOoqwufCToMv1XXVTCP
U1CZrKDijs5hcWDpY7mx71Jn0SRzDYZJ6+fjXDBhHIwlVmimBDqdQTxhQ3zaxJLRYDq3hKaC2iTE
jnWzGlb9Tv0a3NDVgN86k6N+HACT45CnGywSZpKuoz75dK0jhDDbY+d2fFaibVnizrC1yiU2lsvW
dn+mGWL7y/HQwBx9OVdYvjS7x9HHv3+0cGJ0s4VwSJxbrcaTUvIWLobsYvv++VK5EMUCkasbuMlc
AAaiAYoFXJo6t0HvFgurCK7cJr2LHPnr53E+1vlkMk8CTU732MIzMDeH8mBU9TUKz9eVGHxLCn8T
9RZ2H9UGVMyiLLKnqu8DnDgRTQ8d+no+Rk2YLDdauoiE/Lvj7tr0UfSSbaJoa0e1DlGSrzAh+6a0
G2TcDkOov6kC3o56hBURlSeECDErxXi9xWjRWRrSQAag3LiysbHUg9kUi0G6arzuqnOsW69FskVu
bvHQnDkHzu9WmB7syxEoCPl8+uIRs1jWBlUoD2oWXzfBfRZ6uywd1qiBLy0vffp8ui9FQ3ub01MZ
OejTfrmb+1nlB2UBHy5O7D4VlHWOMrPtyv63ILeKlaVgZv15zIn+17hR4S9r0D/oiPDfpuQPnEMw
Zurz6iC0Paw1CQP5fPiimP2u0/EoEYPvSMmigI/shZrrq05wZi7D88XMD+BW51qXRljd5OVQDH3Q
OYrp3BqVaSKLKKG7oRb+WhZT98vngx33/ulyJpQpkigB+lTpCpzuzroKKmxNJc4GR9V2DVayNzKy
gTNw+fPLAx4/1XFq4/TPYM6dRinNLtaQ/swOYrTVawTV4jc859Yudr//eDjcGOgH8FQAyTE96jAI
xkc7TPODp6DCDh03VwxvJsb05WONVDlw1ZCzwQuY00ZZn+GT1cdRcoh9dAlVPHZ1A5ibX9m1jBFJ
UwTXchzOHOLn34mguqop6N99iJCfzmDkYgNUJWF8wPFJX9d1h6FbKKXfPp++8+9ElF+UV6qPZxcu
AtsJQrJ6dFAHf9nlm85CTqb8Kourz+NcuJLoU6lQJ3RYahBFJpmR6kB9lbomOBTfMBTeJXa+bH4k
WJMWG6pbVDeW3tb80fILwtWcAsP5mUJsKJvsK/JlYwpz1hy/1eO2Dg5aL6Oj4yiv6K0BshCGrTk0
5hq7pjnw4IW7n+kcFwstKu5ac/KGE5PWqtXUVW/RM17qUIv8kCY2LNV74QZJ0k2EjQVS07jCzuy8
yVECyASvaFJQWoXa2FKZ3P3UqZUUMyDjTsF3z0ArGSXbxCtmjszJ6jyLMv6Kozte0IIY52zXuEuG
YY3hy10/AFn5fM3MxJiiTTG0b7CJ9aw7TJcsKCkDbon/XYTJWWhytQdKHTp3Xul6aCnrX3qxmVn5
c6OYzFTfSEIsSrFzhyZ3w96SH8KqrWYOi2mx5ON7jG8BnYsTysL/I+3MdtxGlm79RAQ4D7ckJdUs
VdkuDzeE7bY5zzOf/nz0/v/dJYpHPOXT6IsGGqhQJiMjIyNWrKUskpQY5vBe06LpmPiZTUD+WsTI
1KNqP/kvjebt+Ak/kjK6jxLd9ibEt+rqgLwosjIwOjN3fn1fFwfu4tcs1ow+SF5BDWweB9O6iyBd
RiE3nGzJTHXeDv0tddqtGD3/yTfX2n9Mzhc4CGWqYssspQPeUOXsz1FJROQuUVcCHIII4vWFbVmZ
F/7G7dEOjQu2kQEixDED8RVRV1tpXq8bWdb2/qzFAg7FsD6T5he8LRWvE96WkX8ajEOeP6l3M/+U
6Tb9Nw35+AMUBU7/eQvNqi+ugguriys7Qx4+zgzdP5EDCh7SYpoR32lZxii9JxslEOGqi0kyg/pT
GvWx95Ch8VCggQvC8jDQgK92Whh32n5A9KijNCgDELJ6sSxQEVb84p+ogW8XxUGzQFJh/rtObzbI
XsGwHtf3SB316Y1qThX0arUEKT4EyWX5mvqTdeKG7tR929S66GZiEHSv5TB6RybWYtP1aRe+lNSG
Als0/P4nAjf1x65WVfQPSk977K28Qd16UOsnuYmk8pueJcGs9yhI9T3iXOK011Es+6pCMP5PGRcl
anxZCLNtqZrjpx52f/m59ZoxdBEaToVbgDOZdMoblAXRpKnqSL5B+V3Nb0KQc8KJ+foOXrZJGCw3
VbwphcRfrep7PnSlQBvdtyK/I+5Lf2ZoD5rPWh1M5k2nIgz+87onLRKX+ZMycQalwEz9IF884c0U
8sHOkIajl/5KhB8xAnlhFvIJc3f0gS9p4+66wZVgNw/zUmqnB4swiXJ+PgS19L0YbbmjXEdUDGCe
3iJ/WAktKOIwMKVDZUNeucgjhKATo9SLtKNQl25ZWwdL6R+FAEXxMuCVm/24vqDl04AtZAKAa5Qi
lQzP0bKyWMutzOxUMR1b1PeKDO3kMntoGH5vpd9ZiqhYru8K9UtqKker2cKxXy723Pi83W/CTZUH
ZjqVknnMkRd5SJMQCRQmJz+2gQUxBFLg0HIXwwZy4DLGkTxQEp6bqTrTtYtLUerTAd20TDi2403o
hwjM/Va8rXB96ShzhgKMCEsMQCxfXJYcCrM+lHAck8JNpm9+v9UKvPT9PzkQ7Gw8XIF7L1wxaXmZ
IBY4HBO0zGPNug3kHpkudCmlj6UpH3xxa1Jp5Wv9GaTTZz64uehz/rVqSNO0aurGo6X9U42C40Uy
I1HZUysrL7CMb1xFqzuI6/2vtTmcv/ENT03MzJtk4zglcFFOCB8oTb0173lpRCZywG5HLxK8xbJj
G41mVSntgAp5EblRFbqC/74O4Byiziwsbh2EDPxa9BLzqMrjPUNY7mAaXw1RfbdTYwb8PRzwEi69
fPVKZYKU5byQITdRNygdMS923ha1yuXRObeyOK8MyeehBNvO0ZuQktD6xxI28VbM9teD0poZnoYi
b1KShAsIex9P5iAzwHCMFdFJS5Ti8wpW2SG/vW5nLaukIPJfQ8tCM9iDMRPS2jqqh/BFsmzkKnfa
Tfko7GoX2R//VNUwpG+1UTeWZyx2MUjVUe/zJDjV6OIWUfWd8QM3CuSv11d3eVxhWKayZZoyIEKK
COcHKFC8Wi7kxD9NomX7wS+ZzDlEi6WycldOnq8bW7lHzq0tFtVq2mAiHGvRoWpuIQGc503kPQPM
W7u3ksadLWsRF3x5HEI/joJTkYwfep+xWtQbZKO5T0rv1/VFXUYHwg8z0jNdyczbuFiT6at90ZWy
fJQG3Q40lKK30EOXroAFqAVp3cOySSJz/o3CoK9Mj9TvqE2fzSBxvAp9zLZ3rq9j1Qr0TlCrMt5K
V+3cSlVPRY0kknwUO9SCI8FVJfkQjt77I/Y890Y/BfEE5SKYTimqx55okLpM2b1VfW4tZQMduvJB
sAAdEEVMEDbLGwglab8sB1M7SnWN1tM/wKI2tmreivNn1sy4Af5XVmBrujg05ugXYZl10rFV6icr
KXrbyxvg4uHnmCp4ld6msSnc9Ea5cU2svIlmw4xRzaeV/1p8o5JqWK5oiUSPdR6UZyLgJj74j80O
4kenetS+boGxVpxiRjsjscdTDIL0xW0OiYRVjnUqof552+i3mvRR6G+v+91KfGVRkO4wIYYl8SIE
Wb3cwX4zHVE/9p6lfQhhS7iTv9Kl2Y+5HdwMMCxvDRmsLIy+EGx37OMMSFkszGsNqUFCbDxq8i/g
k6YYIOm8lab/KfAuHIVuAUnkXDyV2MDzM9WG4whAc0iPZVe4sVXL+3roxslGMujH/OgLWujmdcOl
ccJMWVwAcyy8fWAWpZ2kNWNs7bPRhvuwMz5XYoUI+miFROl0H6Nm5+RVsG/oeit+8kLXZQ8t1U6R
h86Wct+ZJlSINr7UZVSl9guijJ2DRoC69vlycqJU26KYdmx+Qgfd7PLaRv/ooLoRROrKa17R2LP1
/XijvxOGPT9AZuZYuGf4x7qYHzPMEnpVVL7gunNM8PW19IA47e76+lZ8ApFh1gb7FdKny3Rc6qRO
MUqWJ8VC4NQKOk2exzBWb3VbzckVUzPYG3kahp6JVQvHyGQlyMokno4IdB2GcHTUwNpF1RZc809q
unBASG8BGsKXbKJ+O/+ON/lxrHcmbY0k5cINb/K7kCKKf2d+FI/qreeCtL2pDFv51uw84gdNt5cY
4qmb6E7p0T9/d74GnxizEwB6uCov7pfRqytBV7Pp6BU/ZXxTUXI7VdSN0HyZz+CX88OYvFC2LqgZ
UtHvBg8A5FGGrVlGfLk2JLtTPTdFj7vUyy0E2uWRwN78RmSIls+4rOijFqYU7D86lP5OdoTQRkOy
+AF+z3j6ieB8aDNa3tlKvEucZovk6tKJ4FKmtk0+r9JLWNpOSrTzUhrNp3YQ7FBAtBxN6zL5cv1U
XF6nfC1KGaYG3nx+rZ67kDigO4eB8GQJ+Y2mN7vR8z5fN3G5kHMTi2wtl2pr7EwlPnqBlIoO0tGd
djC70S+fFb8ahg1PvPxmsznuT4gUiCvLS81oNKioYz86DdBooNt+gh37FS3PXRBvFU7WV/avqUVy
GHDQPV3EVML3r27F35NbEzF5Fnv7YtyJe9GVGUzYBK7+UWY+P/is0ZphxmDCL4kGJgJMreddf7LS
UOgdI5lq/VOWFsKXJKbR+yznVdq/JAXndbTR5pi0X1kUCbUza5JSFuzCmB/WSenHZsbA7scoCwcn
N4O4PFhGlUlOVxqZv0OhwX8t5Xxq7SEx9U8RqrNgtEMz+Sgw4pW6LdpxmssMkv8aaDWzSdddZ9U7
36xTXnhnoEWqOBntKaWS2Nd0YroNC6uf8I2FRabQTKqvjkrfnaxmdLTQcIUGrmXp/eERVBZ0khTX
VGvGC54vxCuI02KUtaecQq/0klLHNb1sYy0ru3VmZPGSULxMrqowaU/SNGqSI5Vd9dtSBdM8XP8q
C54GxKCJhm9Xs7jfvASF9I7BYkA/yr5rnBkyCoeadhBdFCJRCnKNcHfd5sp3molVYVWiTEPXfWEy
TLxAb62uPJVCfbCiD8COdtOwEQxXQgfYypk1H1w9ygCLSCXIwD9iTwYQropOIP+0UsmNzcHNQtO9
vpyVTwWIEwpo0Fkk39bCkuXJZRebQM+Lwisj15DSFL1hxFc3LsxVO7PgAO8lxl/FRYs2G/OqRHWg
OkWK/E8Qgi9utE2OwstbGawhl5VF14SuzTJxlAeN3nPERMLws03QRrSlztZugiPzPVTIb8X9+NB/
DL8Use0ft1KtlaLDufFliGhDIfQiCdy7PB6sVH0QM36EVekRpfPJjbPJFZksqIrsxUjDX42QbVxv
86laxGJ8co7GSAUyKbmIIGOnFZ0XiiVTaKm0Qxl0bJ2BipaERGyIpqKK5skvyjDmjnbX1nDB6ved
rcMqKjPNvfAjVFABiKU942k6AHnpkyCKG0Fl5eDNpGISaDfANJflCXoRk1VV9HbLL2H7baT1KG7x
VaysAt/h6QtqlZHbZTm+l8YmQpCmOHV6Ij4EVtjuqZxv0favuKk1L4QRTAsm1CVJeGwhGk4nvEBt
uEntQlKfzF74rdTtPtOVDyFqy9fPuLTiGWcG52W/Sc8VTTBHxRvKGRt5i6TezDwHDYWwA4Cl25JT
7vvP0yn8jiaiK6cb322lmgAMhWXOkBD+XV45fump+jQy+Nbt/9D97vNfwosFzS6iXHb0TYvsLd29
lfDJS3iuYcmzssqyHRFm8YhYKSeh9mrLR3/VzF4ypW5ANoS+i3a2sr++w2u++dbgYoMFJek0RFDy
U1kbtlme0vroy+X7QygHjGySpwAYLH1xq0qVEfNG8IluxXPS/LaijYLWmlu+/fuLm82MO0nNTAYU
ekS3xwDmbhgnBtSKBsEtVH9jNWtbhqjpzJ7LvxfTCghLoGcdhPlpQig5TvWHZPxm1NLL9Q+z5gkg
HGmqwNDJlbAoJYjaFKqlzJ75003WJXu1vSH3twFf/s1yuNyYLoUqn7rm+RErlcHwFD/C5WLhJUjC
l2loHia1/XZ9PZAIXAR5y0KPg6k7CdjmkhZcnqpB0mO2rXKDjyZjvy/yLkQLRvgpojjq7zhXHybT
sUY7uK8O/Q3laHub+3SJMJsTL27ZGaM3v9m40M+XmzTqJPpy5B0bF0F1yDP8X8pLo7sh0u7utEtd
wQ0eR5/ZzV2TbWz1WpCeGUPot89zycuXoiGHcdvxxjiNrexUwHrT91EI/kkrefH+a2FxmRm+GChW
OIB5GIRvcls9UZ85GF298arfWsh8IN+E5SBqExU4KOO6kMHJYfphbNMtEbI56zhPCma6b9qygBMA
kSwhmzWYQwTs+VD/KeWGO/0UHpDNcvR9cfC2UPiXx+3c2sIt0j5r0Wc25nF7sX1EDNffiwiN0Oap
4TuVB8qK18/DEvqHI84WuVRg/CXvWZ47oytzVbIy74gKOgJTKD4eGK2eiX8bnr3pKdvFx+Rxi6/t
MnhhFYATFmH8UJfjGnWkVxHAFsKKdGflX+TsQRW3lra6l6auzc3gmc944YReqzWW3sN7YbVF4hTq
5NnDpEkHxZPU26bp5NvrW3npjazpjb2FNwISGvQxlNLTID6M8N/rw4/rBlYyZMbGjblbwpJgh17c
km2gVJ0nlt4TlN637adZ1ZEU3UluguetlGdtMbw20J5gtpd0eD4Wb45WGxiC1VVZRAu6fxWb7J90
Yk7z+nrWPpDCY4OKMTOhzO6c2+gy5uyK1OA+VrPgYGWaYUMwUO/Uog13Q1UI7nV7a2sCpcZc/J9L
c3n/t0xhwPMbRcckk9tPyjSarsVw9EbzZ82131pZZAFCU/qFlPGMyYfxpqxOQ627CFhtxPCVpBBc
AV1angvKSkM4BrEmA1v0jsqRGTSFQWHTNRjyFiFFkmaRtsOg2LK/8cnWthD+JfwcfJZ2UbYNeFh7
Wcsny9ROsUePOWhP2gISrRmZWc5ApuB8F/muMjWi0UrsYDuY95GsHoy0fXm/K4B3pkXCJ2egbxEb
yiYLol7MspMhSE8eE+lSI2/4wWU2CG/7GxOLcJBFSQ6YPUhPXp20zN4G+lgcQR5q0VHri2x6tUYp
/FY1avcXvVsg5HC4z3nhPJc7b/Cbw2vlJnCbpk1OU0fqwgD0uIX3X3kREVDn4j0GSGOWvW5znBQT
xGHMi6i55bTeV0fpIXOle88dnrWDhgbW8AiqVY+cv3AP8sN5EO5PU3AZBaM4SVIvG5OTLnS1bZjx
Fy5H9/3+QTSniUbJnqHPxQ7qpeLnucZQs64N414Ym+40jUa04SJroeKtlcVtLystKGu5yE5WmDpa
mbutyQlutvqBa3EWHmyTyaO53LeUMCiMIZ4mBWcPh6Ng9M6oyzuR11Xe/f6LXXtjaHFpTIknhmNl
pifVpHpeflGFDWDUknPkT7ZCaxOxKZqLvP4X5zajVgkKlbF+cfCaG9mgLtQavXKvxlqwa/I6foga
pl2iVq53fmYlJ82Kp8P1Va58NSqKKLEwtfhnPOT8dFVxpXaZ3yWnJPikmvf58DQEWwCceacWWSdE
zjIHbAaT0FU9txHogSxmHqCpmYBYnFn9Iyc8zPS56V7pN9kSlmRp875iD3Mz3GzGUJ3bE2uxH7hr
dPqPxcfeSQR7ng5HtDKzkfU5ySf5o/5B/iLcNc/yffzBut061JcVlvMfsDgKqdkkU8p8+KmNUewr
jP5OiMUPrYXMVgGO2W4Vs3Ebz9I3Puba2SCxB6ULqSbwoIXLmqIvGnQN1KexlvJdKMrqTe3H02Oq
ILk1iPnwF0kiEApg//Pji297vtEUbmWfh2F2MuPPUfxcZxueM3+ohePwTEFZA4EbJE6XcTk15MSL
wsl7qkzp89jBBOm/vtv9zyws8htFQfvZj2XvKWWg1Y7ytnUk2gjO0FWNfd3U+mJ0GAape4PfWXil
MY15MwxcoWVEn9/InCKT3esm1m5p2t3/NbHwOwiMujjR/ZS38I9CfAn7+saXTik1PgG+wOu21pZD
q0CapXlmqs7FzplBlIrw1GanceKJlSrdg8qc/8aerS2IEj7xHnkjinjz/39z98tWEalhC60LOFU3
NNAkmxjC9Wyd8ZoC1NNfLOmNtYU7o6VUtBMA96embeCSGAX/vo3SZCPsr27cGyuLjfPa+H82bhis
J+rLrhSY767d0YBlEI1pHGVOnRZ+4JVjMApeaB4t9UfJ2FGp1zdS+DEXm9uoGDccYeUGwRjpE1x+
vLGWjYYyjZo4iAzuySY/pG13oADhZsIWbH31bf/WzuL8CK0qdAH422OaQDJp43hPjPY9z8zvg8NL
eCJHg5Ypeaw2FrjywZhynasJYNm5LBfXV9q2RWEVnvpEadnuy+MofX+3350ZWKysjUpPKj3CaO6P
L1kr3E5qt1WLWV8EPT18gk7vspcx5K2uZKWannomUdLGsq0tfmv9Mlizin8tLC6f0hO4ksqAsyrV
ij0pzYdGAUVsiCEC2JRPNt6M6wui5jkjBXm/LY7RqNTEJVNJT0mk/Aoy77n3i/efVOg3ICaisklp
ejnwMvUleIa6y07F5NFeqpPDZHX5RtBZ2zZCqEpNDlAIadJ5iIvMXEuCrCdme09TO7i6EtpphVIV
rYrrbvYnNV5cp3O0/q+phSOrZZ7X7WBZx6zt2+ZRNj1RtlXVKz+nggwPtxl4wo3U5qNux5nVIgjQ
Z/LgoL5aPGdjJbc32tiQ1LdQMuR3QRxV4q6pxhBQV9Bo0V7q+y586YpmMHZklYPk1Gmseq+eFyaj
O1mNWe/SWij9XRoo0+CYWsEgbpglzOLmYu5ZD1bOIJwTiqP03Ku9H9qBQoK8UQWdPePaNiyOG2Wa
SUINkEpg2IquURbxvTKI9b2v+qk9jH50W5aKcAgNZuX8utiIzWt+C28QnZu5/HVRdBineJLTCcK/
LChuLDn+OSbS6/UPvZJ+wuJCNUDiBpixWucu1Qtx6oVTmp3knt52Hd94HTLt+rOYfeEqd+TM2vCs
lR0lMsLHC+bImlFh5wZr2o1q0/Amy+pce6xLTb3NU79+0qqsuZ0axC0D36IqakF5Yk5B9/H6eldu
oDkwU/uFfRSZmsW9rdcNUNZBIBQknmWLg8/vqAonEBRhY6ErhxU78B+DjBfpdCwOa5xTzQkVLz0R
63YTdXa3TKr7MZJ/DOkQ7q8vawXPwjOCTIGeyvxCW8KFkZPTijjlGaEelH1zjPbyyfo2OcKdSBMn
4XBtrG5tH2mO0VCcv+bFHVEQvtXY1NNTl5tOKRUoEQ6OH25iI1aOAFkJdNZwAgDNMBZtOMX0ey1M
CHnzunL5mLR2/mhCLj/uochx8uKLfL9F/btlc/HlZC3qYfUe0pMfDnZZfVGGm+tfa93ALGfKtTPz
/5yfAbXK40n3ixTO5qZ+7LvW/5gINBivW1n7RCYze/9rZf4VbxJiS8+K2ifLPxXDYI9V/JhV/zTW
Fo3Q6lqoFsHXRUkRIYVzK4xL1ICIvfhk1equ6asDrHzv97UZdKbMHRNq8kvglNTnDYQrsF9okvBQ
JAMyGBQZ7WBStgbpVraM5yMleZNeA8wQi8XIRiEYuR/yiIR7aep/IxDtiCDqrn+YtRI28C/+POQr
YLWWz7vK0uEqkWG6oD2jHyxYZD4me8GBZ2NUnCJ0ZDd0LcHesrvyqZhroXpEmYNH/3IfmdFhkj2e
oD0bpk+DqX9BCWoL3rxqA8w4TzAoLy8y/CFg/ichyD919ehAEvapUP8i1YJ+Z56bmZE2ljJ/xDd+
PYQKVEOSllDV8/6RvfF5KKyNo7O6ijcm5tj+xkRQy0Ju9WZy6hr0Z7wxvusM7/2Xuw6ESoE/bVZ4
X75X9TZk9nXsk9MYfKn7zum8aHfdz9a8WSFwQvADKonX9/kqxnzok3Ig7fXGcA+gwjF6fxfkxkZ2
vWYGfDkXAQw1VNHmzXyzWXGegbFNKH6mDCXb8DOJJPL1s+wjOXh9QWvvuplp4b+mFp9eqL0s8ibq
++FvzdYTl+GUXeQKjoUktqMmzn90x/8flKi21rhwCCgrRCuiSX7s9sIX9c4Xb6A/QPUj+g2zYxva
1p1uMmO5dWLXzVLVoOhPg3WZLOXp1OQAYpNTHnwJ0l+xQUdoA0qwGoyYlJvjHfSBprWom8Rx3QVd
S+YAkfXH6mN1zJG20z90r5VNC9z1j/rub77iG4uLHKzrynoQpzlXeZTvBld6qG0kqh7l2/BWcqDS
dxHifNwkzsALF5k83EL/LnORdwZTbaLZQpO67Vp7yr8Ru+zcanbhFhJwZVwMsMR/LV10d6uyMieu
MjhOgC88iLuRQsPRu61u+p/Va/9Qn2Agvd9qW696Cnc9FLykkqALzg9hY5VQt2RCfOqryO5NH52G
3GaK4Mf1b7cWGEnDtHnIE9Dqsg1Rl5QERAOHLJn6KsQHsNp/EXrfWli4Y26FVhdUinXUWsURoI/Y
d4q6RZq5tYyFB0amZtb9RIY35tquU6SDH2ifr+/U/Dsv/O3NTi38rSKP6bWAxDXWtF3kFzIjmEPt
6JO5q0otQqoj3xo1WPU8Pg2DRXwhnu4LJ4DaN69TDbLFQLbNQ+BINjEDYt2C4anmVYaQRnD/JmUi
MM0jipReL5KK3hghmPEG+Ecl4dOYy04gei+pHm+F/rVPBhmoZM7kf4yDLzET9aDUaeZpf9h7h9ts
nzsCGiC6PboAkh6tTbHDVYNzQotWNzCh5RAOkGg/5sLRGDfWI1vTpqc4F7eGjde8BJgO7yiqr+Dy
Fo6YyiXENlXmH7OoRN9ueNLy6VAw2QIg8Dmtx+frTrm2JpM2F3N9ZE7q8pVYpbkfezqMo4id21p6
k+vfrxtYefTCuE9yyZuN6+SPh77JBax0SIxRr+NTl8jSvqu89nsRoako6Uny0xpT7/W6vSWp89y/
OzO4uJjTcZDzYKKcAN/TU9IOh8B8HOL2EHTCXavq95NnPQ+d56Dg8UiXdJfVG7jKlRVDZgVGdy6j
z8Tr54HX6NsKTUKJlEQKEQSHtMsXvFMRmq9KOQ4bqdaaMeAttEXBjiGKtzA2Fp02Gko0PU2qzBkX
uEm9+TE0l8ZMCbLfLoT7asPoitNwtP81uthioYthuEDJ6UmQk13MlZlXG7Fy3QKglJn+D9jG4tmV
onZINpxoxy75KhQhUwenDTeZU91FNCZk8GT4z1FbblxihDX0354K6nTm/g533q31BGs7PF3pPvn0
Pxpq/1dR4pVjzaAu2C7KXHP1Z7EgrYGqOBwbDY6ZH6NVQrtvorws2ckou3LwTq2d+QwwFUxMJEOc
6ULnxb85dINQeF41kzaq5Q8d0cIhfQ6i6MP1LVz5RqwI3lUqTGCUlj08yyct78qSQcE09Z2sH8Nb
y4rTjdt/duDFd3prZcnrHw1Z04CuUZ/69B6Rm0k+ZuEG9mTl25yZWHwbI9XFrJbYrQYxsMwLnan5
3U+fY8uAVGKrjr6xa8siYCj2YIiEIjrFaSgdNLO8mcZJ2/1/fZplVLegEPEjZNWAjR1b7Vkctmq2
a9VFHnaQKRB0oMlcvlXbCTotZmjMJ0myC0br5d10oyt2/nP4XaO+lTna7fUlrQS6M4OLe1EJpqql
25KclDD7HWiUSSzaHG1sy3W9NU+wvroZOAb3GiPvy6pPRIdCrhr2L7odIAJ6mpXLVdc4EFtlW7S3
VaJXvQIgIVoIDAReKAMkSablEqSWp7gKoZpzjfT1+vatPeqoLv1rYbF/npSMkhXPfUg7f20+Ji63
wpRTNhU0O/5n1ksTi137N96uU4TmcUOLilhxHohGrexMEx7NJ7n6SSum6DdeH2tegdwnjRDmJZiK
Wfx9Ue8KS61i5SmE/1aPXj2KM0b/0nZb27cWht4amn/Im4jqx7oc19moHuudfjfeKfvAUW4Ct7lh
0xilZPoI0ueX699sy+Yct97YnFo/hvFPDk46GbWjCN20j/vgoc2aaeNCXyujmKCpqaZyI/KhZv98
YypvPWNS9CI4abbys/6uuOWh+NGY9izbYh7LjyXs2sfQ9cQNw2vfjzcjVrkW4VhYXFRV1aReFZfY
xUKnfxeqV8rr+fDr+k6urG8eJ4QS5o8uzQW0vy2MPJ9ZCZ6qn/lr/t2/z1zBsLUnYMJ54EpOdIMw
rKt9bbe6IisvsJk1YyYi4KUCk/LilWKppVwUeV9STAmflL0hMFjcFbv+VLvR5AzfG0cgsrjhVgpw
GVFQSgBgA60qk14X7O8MyfpeTR54rIKdnmlO324Vdi/dc7bADC5McHPUWrxnxyGtw76f4mMjdF8D
3X8QI/GGDODdpwBEGo88Wj60Ri5gYmExKMXUU6YJh8aOJxxxZoJD9vG6iywFhMiZsENSq82iGcCs
Fq4oWSWnLSrj4/jcgTOM7yXb73fWTxXOosDtbB1o7wwnh7cU3pH2RmqcLN5t1fesedfO853zn7E4
ieowiaJQDPGx1jod6GjTHIDbZnd+XUOxU7eaXn4wc1FEzWAQsweo8wLEwJUqDl2DCUXxGMAdChit
K2XtBqgraga9aub8pcEUB7vwSAv/MTqr/SQ0RhzYVpOgQFrIYd66glha44NWCMG3EMiebodKJ0L2
0qijcNDasfPp0g9cErVoNj+Mrshh0hWytNijLO2FB71PZN+JyqlhZKwWKk1A/qhQIA6C1kG000yE
99NohRw4VlBKn03mUyH0S2r/dhAS5NMHs5C/lkmt9s8ainPxsRBqX7gZIRGSTm05cuXXcoZsKlDh
SbttPDOJHEEsGth8eS6En8aJ4dS9JPSwtJhKq5av2Qjt6K6I1SZ1zDA2kh0MEopnj2z0ZOvcUIEj
WlM62Z3fece4K8NkxjKo8U4qckHeqUIQAmmowm58zv3SSm67oVWyu5yIFlFXaTVm96kIWI1dhkHS
HQVBCpu9ZEJqykRuC2WrAOP4h0mUuxSOZ7n5bpQRD+IhDtpP3iiI2keJL4oabd2lQWqbQa/7X31/
GKTbPhqEEUaWWKyl0Y5FoVKPfS6YwcNgToXyLfIb3XSUzBICd4qSCcltVQrkhzqrta1ZuZWXNa45
cyTAJKDNGgHnl8RAmj96kFfCKlh+t2DlmWdu+HXzeQjdzUavvHYS3pib//+bOymg0eI3xshJQNGr
NPYAgQ6Do9yp+0p3i09b/HtzAnRx8N6YW5z/qgcxklQ1LuBZPwoptmEV3qVR+FtWflRMd1hKfbge
ctbuhrMNXZz1uE/SQIfznRUyzizXduK+zLV2CGtcPUOGVbjdWuVa0IasAyo7OnEISy9MAhmXQkTF
c6oj5i+/jxjali0EMsrevb64y5ud227WBp6B1PAoLBImA275RG2M7BTV8m6sWiiehf04/VNtCY+s
regPmyZ0/dzuy9m2oOZtLVUVw7+T1rvjlNySBnc7rdha0Zoh2sDzqrjvLnCRkMeMjTdq6akYxbui
KlxjUHZe/ev6vs0f4K0bytDqgtmg7DGrOoD2Pff6cKjG2soj8THKoUYChPtL9PyNDs/S1WcbFPvI
hoDUg/ddnKw8BbMGd970mIjVi6+UvKrNEVLrMXVaM3sqI1Vx9EzdsLr0CL4OTynEOGCEhDTmjzra
m/PcRRbqBp3eP6qyJ99r0zDeBQzO2GkO126V1cU7BRWwR5GWUq0ONySfbLGTRRdKcZok3WPELMku
ZgbppS6s/kVVhff64GwKNMo8TEfZBdqH848mNRqB2ei7R3yxdv2m9SCqoZEQSeIWqHnphZhiC8lU
EIFh+uPPNPWbXTSzSmxy6AcfW9jClGpwI3BKwVZ5bN0KHUZGZAxJW/LKwXQA4DCSusesuWM+q1R/
D/JGt/si+s0rUUiNmWqDqRF3PN+0SFRyKy2x0Ut+U9k9OTraF5lwaKJq7pANhRLsC1MLCMVS3SEA
NyqnCkzgt7S1EGkXZOGrmKfRway06qn36rraeJ1c7AJ8VExlzgPq8GtcDDzDpm+ViqLlj5pSlr0z
mX0YPSlNqv6IQ2tqdtdP/vqGUPIHh8aLSFl254VeNLq25tMKENo+qU6xT++Ge/PWP8zqoMJd9S18
dz/5z0d4Y3PhuUXo5Uozu9NkBGRSn7rit7wpK3Gxj/OXZnAcGT/O/0V1I80LTSvrrnssBlRHNKQC
HgY503n5iFtygcta3p/1UAjgi1ERYC7p3KlKxoUzOWzYQ6vb+aZ4U9X6q1yJMfyLceXEZff5+le7
jNes7V+D1uJ9B+JEEhqx6h7R3RMdtRc/qoG8YWN1/3iegHJgVXji+aJMqg99XpaEF3l47GrhVsoR
d8jNLWrAVTvU29HkhAL0omWsNWMn60LRPerliNwOMG9aCnmb7K9v2ZoZWk6EMZRnmeBeLCcxO0/S
KqN9hNFtcMpg8nZBAOo7Fn1l9xemqNtwkGmC4oPnO5drlVwlHaZasftiqKhYpb53N47iBip4zQt0
yu0zq/I8XLi4UbtOEfRaU9rHSqw/q9oQ/co7ui/2+1cDcSPFBEpqdD4XKWpsdp3PsET7qBawQzI/
Y0fQz4ytd3PdzspNTcnuXzuLoNAOxmiOIXaUROftJGaaWyhJ+avPx/ousWCkuW5vzSFoF8/V1rmQ
sHQIKauEiGHN9rGJhuFe8v17KVbMXQ/efaOKPLvWeXY1zynCa0sjEgHCJbSljhIxwffax0Aup13v
8egtMmBWbSH69ghqyqlrVd/oL6xu5xuji9JrA/Y/L/u6fZw8TbitvCQ/0DcZ3TKLJ4ffs8X2cFHr
xd2hqkZpdkaIc30v/AQdE6GTe4/9dPURjk/5e+34OxF+lcDxVUdzpk/hvmnc61/xIqtcWF14TR0N
OfV4oX3MtJ9ZILjZ9DlSJmcSPvNkt33jvXzIrJKhbpV3DN1lylxLe4IPfCLsmkfDj/OHPq+7Q1Fb
00NXqsnP60u7cNC5JjrX8PAdCl5LjDi9tgEN9aR+HCOt34WSVBwCQajcIRL0jbN30XtgWeiVzPVy
IP7MxCxCVjzkUQcBZv2YPEx7ZZ/uog+pI34wDuVe/kHbeiPHuXBO7DDxCs5LmfPkP4/+N/mkUEZZ
CWSwfDTDRO2csqF7aQtBFX8JjcAAMfR/OPuy3khx9+tPhMRmllug9lQqW2+5sdLdCWa3wYDh0/8P
efVqUlSpUP800lyMetplbD/rec4B/cpSUXQ6mbNXOMVVeHyYXL8GpBCxRvyG6vyIDuyOxupk5kvi
lxc81pPJB6IVTsyCrbzoDLRaXY71yPlRrekmherfVMSL/CA7iCO59x6SsFv1d9W637K7/L1tNwCa
AWaGCtczDf3dEtjsyuMALnXSfJimEVGRPXdEXUV7MOdk/Ejy3jPWmlYRPSgJ4XrEuNk8NkVdvlp6
QiCinHP2dvv+XpRuPr/GBP0G1yQm+ed+kDsxhZyQXeFrZE98nW30HYr7gQz17TI28sqVAkARV+pT
sxlA/fO9cijKaa7WV8e8Ge4VMrBgTA3wf5RvmU/ZgtW5vEsTNwZ4OKadIZCdnu6X+1srTVRp3vaI
0UN76NY0bda3P97VFSZmlqnuNdH0nK9APRMQKgwUoVnADk7Co3ooFtzS5RczUFFAso/bisc2b4MA
SF85PBv7+7F2fyrhuQjFm0eHgMTb8hbhG5+/+Pz9TY4WzCzTaBry49kBgXKj9WSmFUdWGn+Mrr1L
XW8FqO5BVMOfXjkQByAaqlE1appVXYlAJ93BjLX7PM3tDQOTC172oeCNGbgQLARsDoS8vdroRN6D
C6P58Bqin4xO6QGobL73/WBubp/JRUNnovwx0A7AxwLvy0XjSMSuI+sOW+A/4yc7RHZoB9YPfrCD
9M0AE9BbHWKck70vDedfJmmzhafb8uW+kbwFQgDSgEe3DMDPs+83aVTrQf/LegV59jSAcpqIwv81
8ptWhUQgYPoYq7govVZa0xS5dIqjNKdatBnp/bNLl7jXL2/6RFhpgHodq6EPMrvpoBPR8zamxbHs
nB+2L3dNVTzePrhLT2piC1O9Dnqe0JmbebdRUp1REZdH5UCN7r20itBQSz7t2j6QkyHGmwizwVpy
fkasKy2AOrziGGPwu8/aPfAL0e19XL5Y7APZGDz0VKqbN7YVptV1NbrAKGdsWMNuQ1rHQ2Oi5hlZ
eUW+RBA1bwtN9x08jaCwQWqLTuYswZAsrtzcs4tjNXbjDlOAHtisrX1v2qc4HtrAGBMoMRSMr3y7
XUqqr2326+KzeNK1m7jqU6s4QtJsjKASuY9zDAcqhgaZTosF/Ny100MEBJ5FsBOCrGy2Gto2QI8S
VRw9LX7JJAZukGOThQd1bRHccCRSKHIh8ZhddTdrJXg9jeLojGWHkU1UPBOwZf8vq0x07VNBB2Ih
s2qE0jkzLNEUR1XGaWDUVhdomrmwyLUnBXKy/7/IHCElDYgFSVXDIpFVg0aFbN86iywY3MvvNfkJ
XD7o98FzzO+7Q6DekYkUT2pUcA0IvYZN2SdLzd6L/GwitPmyzHQTv1hXE4VvtLeAFBECwIOYrlT8
G4DisGFsmyfaQux7ZTW420kiAPV2FKdmxgjszkMPYt4MdZV6BbXJwBiGnSnLXUrMO5YP/5oHQrYb
PFQwGJ9Gdj4W06ZDZkkE3EfZxuMd8dH/L2Mbnb6YgoDIXGQ0n37+uZuH6YPgKLih9EkeZObmfZCi
kjjT2VGYtHpIvUGGOfPstWt3ApMOUA8Y8XOjhpvor2XWuOKgyg/Hgdnb28by8vJgnhjh/mdZc4KM
nZ9qk9oYlUlZgp4GefEa9F3N3H2/vcaljTpfY/oNX26OBz3C3DewhjCNOGJpJQOrMl9r1IQCZepL
ccDl1UFKAeMPmRxg3QGdPl9ubH0amz5jx6T6Xrv1SqDL5dEPCrnjCgPpt/d2wfWEgj+sIYbDUEJF
qDvn4IoNu6tg1hlK5aW+TnxC2yABPCj0lFRr6LvWYewidbC7wg5wipFNxtXt33DtDGGQAdRBifVS
/oVrZtoZEGI46om9ZdCvs+iSm7k0ZAQAWeT0qNdNOIzZNfHNrifQ7mBHI2v5PrWMZFW03AsReS7B
ca8vhXwMU6qoEs8Bfmbr1hISUuxoSRI0pFqR8Yk6bKHjdeWbYUP/rWKeXxIXzK9gL8AqqYaSPjBW
+7wGkfo/H8yErcdg+SSRjgbl+SKxLaRNXYuhpGWEtpHCihlCW7iBV78XVIzgxBAfWnOfPIxOJX0M
3x8bC06m7zY+GdZt8e+pFm4APCUKqQB+A/JzvhfbH0tmNg47+rGdnBpMLUXSHOqFY7nyds9WmTkZ
BR1tDI7gWPrOAoBDv2taLd0YTrkuEHXoflVubh/RBVvp1LDDJQO77ASD9L3Zza57L+n1zmTHok5W
g07CJtF3ZtLAZJwGgXnVFihgI+jNb8pfihyv7vbL2jPDqDd0hOCJDQplsInVZbYzR6DtaABXH9hx
v3BRJp9y7nPOdzo7wZqZVPYEO7VF+6eONZADuyU46d2/PSv+mLUlIsCQnOj2B7760ICbxcVBwQxz
M+f3BqS9OfhscT0LpcDjkD8WOl3dXuLaC5hYkeBL8Q/mWs+X0Oy+00glYfBj95vh8kdgdr6Df2Uh
Rri2k6/LzL5fAV/igJOaHSvBmr+FINk2I065NBi2tMzsCfDRMjHQXrMjeppvVmU9FUm3MGFxdQmg
hAC2xAzCBQ2AZg9tb2Fy74gYRK0VebWzTKxvH8oVpz/VSlHPArQAjaTp7n9x+g5qvsziPe528Y6h
2H2RPMcl2eXmkpG9evqok04Un+hVz11TZlaYDxgEFqryMKZD2FojBM2XPODVbwYg7jS+gYX82T1O
4f8HQeDnUdx4paX95nX9v5cSMFz+ZY2ZU5IQLWe9hq04vRb4plhrZhfRvP51+2iufjFULD4/Grr8
swBJs3pKNS1nR2XLXd/5P0dfX3MeL3mmq5/sv3WcWWHVi13kwKLEOla7x8QQoIjuz9tbuXrLviwx
OxVo6ZYyg6b3sbIem8xajbIPM3PcTiCE2ytd2cwndQoE9iA7d8HpmbgVjXOJqJKS4a+eOcM+ddj/
EMmdLTJ7NBCu7EXi0PiI7vu7U/krYsqX2/u44nM+A1Z0/VHrvuAZqNDyKoArwxcDz4Cw018mzj+t
0VfAqHW9JMd55XwwKTmxgCN2QIw8864GJGnSpkGeU2p22HMzkqyDiioAp8m/NipR8pkqtcBTT8Rh
83ye1gLKhDacQJOpyGftRrdY1LBsc/vzXXk70G+DzjrSC2CerdkJjVAHHxMD1jkfZei1Y1hrYkNg
dW4vc+2UQPIA04lpPhBkznyNGnpdtS68poAyJ/NqyFRqAY3fGsBjR7HE8HbtbsM1A3KGSUXgrGcG
oRkcHaBAbCoV3o4KczPIcSHPvFIVxvmg8QD9KcCj0Ec79wdVIwnKs4g+2hqQ5qBygrha+QexcaJh
7Zt79wNiFgRw1TJcGre/uj2IxIAtBnTQIFU5X9rRRtpKAdONKHDDhuojGa1/Fb5CGElQ/gWKBv4O
mcvMEAlSQNCZwaZq40ftvPrdkg76tRthThRO6MFjeHUODEydxGGsS6Yb0a68Sjv01MrXEy4+1GLv
R87qdiEWv3bVQV03Kesg7LmoozKoFYFwzI+PvXYvVRY448Fvf9y+59eOBvx7wHGhBAcTMfN4kI/q
Osg1JvesEoB8V+K7X3eb22tcs0HIi5G7TJcPWIbz49ezdHC0GF+OGuMb2rc2xm+bF1TNkrAVGEq6
vdq1c5pwhqCKwTfDTT9fLe+JcL2SxEfOHRIkDX0D6eixc7QsKsbhp6eWot/p4czC+s9iLIreyP8u
cBNG7CsO2E58FNz+Xepx6HMj9GNwZibOikjzaXAwTjYsQW6vFT7O1p191pIXg+gBejmOUKIcyNvg
d+vGKL/rPsCPehKmSbL2pLNO8iWnf2VpRJQodsLgo+3izm29b6Ru7XWef+cINyhZsy1dP5Rdtc0F
uBT0emVh5KxOkwDO5+P28U67Ov/an9J2ONtJX+BiWkkrBicWNq+OheG+dH2m71sUdAKrycNsHAJD
sDoA19qS+by8w7DNsC7AfgGlB6DD+a0CjSj3cknLI2+M0IEgUKIg3QGcHnO/397g5asHJBwCIeA6
mrQN5veXa0jBS1cvjpTGxgtJXYVetF2nPzDqUi8FvFe2hYISEhA8S2SIc2yWL7jTDENVHCEE124T
7tXrmlXprkSyHoCRgz7/6+bQ458kAWAHJmL06fd8SUryxqxaBFjIFJX5DZhhCGAB4xOB/kBEt1e6
NGznK01m4stKrYYypBpcVLHKX4DShqxZKnNeHtT5CrP3x8y0tJhASQ6leHv8xl03RANgdXsbVxcB
vxogPJhUu3Cdo8IUTlMjDlEdOGSMwrtjZfLgKowe3V7o8iYA2ggGFoSICBYveHi8dOhcwZAr0NZ3
kPtAk6yqh1fpkSSE9ufu9moXRhrYetzuiagTUQF2dn46bg4hDaDavbuE2MNfj7fZjwJp5PeiljwF
qZvjv5R+4v5rAQGrOphPmOY7APC3ZrevzgiQ52gDQQOt6bJA9Brmtey61BfWuTg0rINsGJUQBArg
QpndPZE1LK4J1kF0sIFOduBxuWbOsACsRBqPz/SfMQRZwsSbgL0Ai07QD5zP5RU1kAUjXvUpdjXT
DYlk6UuJ/8c9AExB9o2AWPEqliz7o1heAgUQk/FtIn0g65GlWRXm4PMc8TMVc/culSPRQ1RIYxEJ
dFCdNSA4cZcEg1H37N3vMkv/bjC/b+8AN0fwo6vOr3YYmkvFSsYOB2OOXcHZlQ2YJYJR5XW8rr3G
rTdJM3pVhJ53JTYmOktlUDa9JaMavaw6orXniJA0Vjb+ynmZjDsuYtO9YxyTCSHq0VWyyYTN7LAc
c6D6QgNJcxq0RtnXkF4ekzQYHT82jhpQf+Ih66l5H3vSSO/TBHD4wG5shE8NODiNDZIvZjypImb2
DnytrXxs85iLCI1QH6xDObHkUQPdkB3EHWl+VJ3XPmaZP/7lCY9fmy5l34UnMIrGW6pjMMTO7TYk
FWBwETcm2GlnOxQCr6LQ/SBO4KVDo/QBAhl6ZcigHxP1c8yqHL0QIAJPnTkKVNnzFl1x5ag6GP2S
/y50hipk5ibOg57HUHpOcuetp5zfc96b+LRtIp5ERpM6kMZQP2ppn9nP1Tiq5OQZaii+gaLMqB4x
q9/ciXoIBUE5CH+37A661cRFCIoS75Ch83SvOkaO4LP15QYRA1j0CzxO56Ww2yKNmqbUuoPUM9oH
pdJBVFyYdu7dpWAb1jelkKJ/zA0rd/fCs36aGngYHS+jfJdo/hCfJv6cKkh0mSZRo8VWGniSgKRq
Otf6lI15k+1k6cjnnCuCYUwMdfO9RTL/N4Xn55vabfoJZiNYlMq6PtXtYCVrC+NmP/2qrcYwQar4
U6R6zgILA71D6PRD+aTrVf+38FSaAnOgxhjEFQCehaQezWclnKkP5FgFTqBRdb0fwHNdBTUg8GlQ
9hrYYYTrsoe2B9hwY3XKFDsPWtcYFR457Z6Gxs57oLZIH7/4eimHta066f5kLWo6ERsRfD7oOhQX
oyoZLPbbUX3xwUwpRqAClNPpK4ig2yrI3T6TQdI58r0sO/LcKlKcSIbL/GKo3o43egcV9e8YE8Nz
RNpYsRRCTbmZ3vWSFc2jq9AkjRrUXn4Csd6bUZfGRKxzYNS9A+Mc/QGRtFKLNDqMYidbz8rD1KQ8
WQ99iy0YmVdlh7y3XRShACcqSeDqMXf33JWZE5BEtCbqeC1COg1Sff1BYeK5DQaz6MlrVTppstYx
gt+vRj2tzVXLgOPd63igz0zLWPXSaGi+R16itfeqsAH9kXkTVRUvipBqtfyZdl71gRnP/B7Eq34T
mpnqykAA/5gFaZIZYzQyajq4OCynu5xQxd5LgjQZVHsac9q/uCjxW2ZneIZV4doqdLmnBvDqtsw/
1KKiK80fu8g0htJxgq6JGeYGvbbBx7BGEIHjX/EYCrtMv5HeFBTDrryGErjNusoKO1VSbc1bKGit
8qHqrI0BzYR1kg20XaMugfK9bfa/M9Cj/S0ka8ZAYaB95xetu6V+h5Yxa0Wswq5DU3/r8VIErODk
aWpUiYgAdghbUfgd2jgw4m8APQIyxiFznW6zTBvNQGkxBzk6pEgfs5w0A8zYKLSH3s9A4DiYRrJj
vG7dBwoPVMYYkB2UFhTtYL8Cy5o1mPKzEih7+Uahetz1DHolcUABLS0jibSvGg8Qx6n1V6sYM+01
8/3K+slzvey3QDB45m6oDco3peeMnQr1AUUrM3RTYe0qoWffE/Si3ntTNcjkq6LpcsrXUMpCg2pv
QSjlXRAL/F+EKegi07ry/+YQNXmhKoNyq95LAT10y8HUOsvQCAxGyFCMAfJ6U0b22PUC49Wpf2eh
s1rCctJ8FWOqee3pBUHobYxgtU0drv1tAWlsg760+8cCGqRx4DW+VqxoTiFgJHPGUB/q3IHhSbM4
j4pG8Mcm9uo0LFHqLVZ1rdKB+UCaj/G9AFrglDaxCbiIVKW/Scw2B0FQksfZAaWosr+rm8oQW8/D
qOOq6NCKXSlqDtm2kFQb9h1o4EOi1467Bjyw0vYFicmwRz9P1zZ1XFgkJDF1nBcJ2FD/HS/JUA9j
4iUkchTGXaGOUnmO/xd31yIfmklhs82U0NeW4nF9WFVT2lHtFD08OYD6+7jsTPvoxTo0mgcqBwmO
JiRmjIWyTjisrZSahyFdlRF3l49a0r2PkMTyTi2GUt29cmK19cvaJifXLJrnvjHtYoNV42EbW00y
QtcHdn4PVnqj2tbClPIjafpsGMIOTnTwo9rwu34I2WDTX75Cm/4j6YqiXakm86xVbSk5gj6ylX6z
SYEDGqI81QcbBOKk0YtQZZib6IARG4PYS717XwwpOLOGJPs1yLJTd6koKAmoKYc20guBYVxPYWPw
0jZil6pN+kfq4Y+EGePQoi8pHKzy2v7d00Xz4nUaBkASNDHXrpGDvgilIw0PQUN3KhRurHaJcHux
7RrZVjuz8sZ0h8Sxi/EHhdVE+UBFG7gUEyt3AKDSl7YZGN05revDFPJWC7lVZmSTZVndnDxSGiSo
W5qcNFVZJ7A8IwayWO502wScXQyae3axQvZDBIjiobO1shtMAghfH/W17tpgEbBVXqwS20w2lZ/V
a6EbZFg5MfxNSPUR5jZJJyAOq3weNHFZJUEv8leAxLsDQPGgFO/twa9DR8YDBKFAwl8EWcwwvgod
7NzAYAUislDPlPvmKL/9hSmcYQyLWHOOvpOou1LPkx8xKmx8DVlF8h19Q/rTGJv0NS5S/jvGTOIz
MTu2ljBvRZAXmfu3trUWVfKejmbEmhxkA01S6wcmY3HXQhuHhSChbbY1rOAbqQvpHsDkgxoqLwxy
GAnV3inCaBh8n7M/MmnLJuxNhGDOWI0/bFXm31ynfdcxP3pC4O6xABYrTwNXOs6zRlLDCisfAJBJ
Qzm+12VRPVaJ73+jpRZna6i/MbKCZotHoh4h0AuzjeQ5j/3iZEu97ILWJTmkwNTwO1as04OkRkc9
jPMaCCviUYzGorI+yqDtNdB46Xrbrmyr0kFoQxTdKcxMYVYEqUQZdJD+rgJQLrDqDozOAzgOLP3k
mQl5Tz0EQWGuKL+jZe9+8NjNMojsuObW12X2zdAa68UsXQv4d5AdrTS3sVhQ6Lmb4jPZaniKs3Zg
2x5/eflh6ZUBPl0rRd8TxBaIbr28lfguCrOvq0aM6rfMDe0PNJ+LB5YqgCFHv+l+5oXhqABiTM1j
7riTMIXSTsrrx8fYc8vfqTJMxFCGQd/FwMssMjsrS6M8gVxTFI8cpFIFRwGEBKOdOsidujZVoVNw
eMqmcZHRy0qJOuhcnsVB13WkiDCJ2L6j5DjBjTCEnoDs0rIGhOpFj19i2swIbLf3HpMpIktSFvFU
2Tvh0XjbeexhrAbsUaEnA7fWEYnpyD7XndfcKCk7oNrV5C+0L+p0FaPxkAANAW2GJ3RvTURz/kC1
oMRbewLQq8WB+UhoHg1BPJVEBZQA9bBlcuRRqnf9XY54vAlIbHNwPSb1XVrrUMt23Ng/ZCT13UAm
VPCwM9OtZbds56TdoU403gROy+s/veaQk4FR258tNdRdhcaUFqSG5tJIFFnZRgxUoAqmvEcIK4ta
CwlJCzvEW1NlKDEZMUauMmAvSlcbzNC348YOmRRqZyW20wW2BlMduF2vngorhzvrR5WeMr/0fvAU
YndB21WgPiGg7wiM1CyPptkXIHiUqPX3g5P+ESxJnwCDBe675GWxt/pWjNB9ypSxR3bkvAwad8et
Xbv65KjrKsgGkR64GhIBkmoLgdkIYjZMf1iJ8abrUn+VfQP0sJehWAWqEJ4OodECwRN18Pa/bLfw
2SpvLK2ow5rxjoeD3WcQe2k6Q5tCJbfUt7RAlQ9Mr1pnrey2B+GrlfZOugLnvPOrd5EG1Ho9YdQG
AmdTOqXs17ljCLmqvdzNoYXUJtXa8Iva2fSj7ReBLGHif0w5uXysCl25GztrE4DdtaQGfVNR10NQ
d+lYhJkri9eM5eaHxFjpAXzANdJOahgvMa7qOx0H9ai1hYZSLhMx3XlgaLGD3h5NC0jSZPI/cc53
vZa6TRCLdApl4tqyV+Zgeyqo4pJvu1SUAfGFcRhqd4C8Jmo3AUZ8NffQIt/gxxZCw/G9NaZwRqBZ
IfYfkTTtsNJoBb5RZDwQ/tYa+MdMy8Wr7kshkdGU+b3dpl4R1MyBgTZzqQLHiNuPXCIruee9Q6q7
pCGdPCVwvfLJQgpuIhDs/D9I1QoFDm6df29SzUXuPVnuHM9ihRqCvynbViGoifHUorayvTKKSeH9
UI3bHLjHfYjulaMnwrJIGgxFW63cdRhu9iNdJHGPAT6PISTOffB8Ez11Ij3LxzJEzjjcASbSZKGW
JXYaFFpJn2UCBp1wTBArBJqizhu8lLaDG07CPB2q99ZEPBC4Sbvn1EyKoBmsrt+iZIraDSoVMQ/w
jht0AZnIkE/VcC8LvQTjvCo2gW0x5Q+kKFTlIJN3AVIG6T3LSWaYID4q3pJtvxHHzgUoLhw3oATa
qI251Q/ANfIlQpnzEhIWxvjGhGcHEQXadhjiOS+Qkar0G9QD2YORpuDdNMY9c4okqtL+X8uY4HbC
yAG4SCYeCGSKs75gh2Jb5xsgv2vd4VdqgfUEGSwPbFG83K75zfskWAgjiS5UxKdCOtDl51vqDUUL
3YAYU9Nyba0qnkTOaPy10LOLi3EFYOVea4w89AlbqDpfjHgBYYvWI5SBIIwBlNl8brAuytSoUfm7
h+fiO76OVynZ+GEeiJ2zhX1eYpKZNymm9TBPBjy4gyEiFG/Pt8rQOHb1undO8ei2OcwKNKUDDSMM
NOzdMvLTtBu2o1GX5dZDvN4tVFc/h4L/qwtCMW5iNwP2B1VIAH8uELgtup/KHbHfSRcURYKwGvY0
0tN7F/zWFob5EhTpQlseaAiW2n89ZtRSJhgQWqSufYFvsJCOW+jLZw9jORWN0mILYb7tyMiei3rT
M3aXpfraThZu1/lL/dwyMmfgDrAmXuz8GpeFrSNZYckDIeWk8UUeZO3/UYIfxtpeqO/Oq9f4vNga
QICYSAPGag6qiGsGYWi3zh7AeYPktk+QXmaBz3+PmdqhArK9/UUvxl4/10N2Msm5Ewf36vw6aXlr
UAqdvJO/Hdfx1tiWPwQJ4zuYawh4Yzp7sS90bn7+39cEKyAKOhMhDa7R+YoVtyrOZE1OQnwXwy9d
r4NUvi5sa96imbYFQgAoMYHOB0ZotkjX1F6NgWT2kH3XvZB+YAB75a/Kjw7F0j9eoN8hQvh3UsXz
NWeNh4oqQDu6wTw1OoTJBE/6fd41xaFUIw9jC9XF/2WTmP7GLBR0vC9wCXZLGOpJDdia12ON2kYI
LvZ2okwNnKCEsqKKCgzWtu6S55rwDjMTgFGy/9admSAfNR2TJ8NwLyO+K1CuPsltv3b3/V9zSxbg
jBdD9dNJwj7rBhBG0+jXrLHiNWkbg758YgDlO3KXrWg0PsltuzZA/pk+UqjQLTDkXHvuX1ecPQna
CZ3ZKKichvLD6UDhCMrBQv5AZLr0ISe8wPxDgvEBsxATwwiexvlT0OTYlSUeyokSDoLFvITOcQOI
Y0AyPrzpMUV4M2lXpubwHhte9ubXub/Q6blqAb7+iBm6BSav9nNHDffjHwB3jAij0eidAlbAQmTA
v3QvQFt6kWVueoC3tj6/Q8agpBDueF+iBigDt6fdL8M10/cEAf/z4PvdlpRgceK5p1tT+MtF2ABE
6UaD6WVuOBojbzEBmvhLiKJPQqxbP21243QqQNgK4qRTv+9XyPTWKVLmI9PRlrm3d2SDtgOS0Y32
4FtBTULXCvTf2j/ic3Drpwc22Umw90J06/xmqGpkg9uAGLZu9omyg67cps4i3/IVKwm9WTTMdFhi
9MxnN93pUaRwGEREWBX4z1DBWrOo/sFXGJYwwjicVCqWZkSv+LezJWed7ZzYCc2EDjWOnD2ypj41
GG0GQTIP8lzcgbW1XYgZrt3vsxVnsWEMgRgksthk8gFG++rNXYNWejdYgetEY9jsihOahbct8+3v
etHw1iQK3jWGGh5q93fCX5Pxf7gd06yOAQAX6CPmdqOqKo12CfdPDrU6pP0czKO9x4w0jKHMsRTh
Lj3VmS81rCzDrONkpV67KEGI4K+6vbWBF41QH4n+lV/k0+B/MYozN5rxNJMcifWDLr+VhK9KE/yz
nC0FPlet/JdlZllQ0eRpJlrp3oNtdOezOJwSS0G7IGeAY5LOWFsiW3Wts9G0InQIFK2oWDOCKpUY
jkLKFZLe9e17cyU0moa0J75kvMgL5ey49lThVD0Fu3vpBWg7ayHS6b1vDO+3F7qy+QmIgTks41Pi
Z2bitBLVl4mo8D5OqlDXUC/OT8wExosshLPX0qOzleYmJqMowvdQwulDMLgcrG2y6dfaBt3Tybhs
bm/rSm4ErCEioU9G4QvoR2oNbs9biTRQeUWUu/5zQ8XjMNB9U6LE5lEzQA8xXXjt5pUHgtEBB0G7
CSTiBflZSzT0PJg2aVp0ETTIw3bYqN/UCmwkvKthPWVF+VE/wF/IdboZQHrNVo0eiKU7fe2HTLJs
QL5MTGLz6eqcouuK1msCaR5jDTu3zr7xH5PSNrhbNxr5ZxIbPFUwm4BgBTvH+OB8Bi4RPYZrnTR+
kDpbE2lHefMdmsIoJfy8fbAXBnWiRjMMMKQinke+PXuslqb0tEmN/MSLCjJUdYnenlrib7q6CPYy
pQ5gHZz7XDmKqhxQGjwBvyIjiByhNmuzJSnhi6c3beXLKrPAxwVjADJ7rTspNNF6+nPkLMz118zO
F6LLq9uZBvogP4Xht/nsjLIbbpGcZiev8JIAGfuO6nkX3j6Ya7tBIg6eGwCSkM3NnjdxOILUPu9P
Cgp5W5ehq4VCZxvkHsYOQLlVLni+a5uyLbRtwMoH4bN5tcVIWnTZW6M7xRjYM+C4gS9a397S57Tj
WfwHtKKFfjDum//JBnsee3WWl7SqL70Ta8vDKGgdtsCAsGq8a4xfteWHXDj7sX+GEDVi9m4PqMfJ
0QsWirJvo8xeGH64QMRO6EkLF99GMIaC3RwRW7rcQAyQeSfdewYOPWC6uC/0Q5Vve8iOZ6S7G1N3
x52FNOjCGYF6YmKNBAs80NXghzv/DCxvKg5GIf3EobrV8jjyfC3slxzE5QXCKpi7QkFyYhKap3cu
OOYTlfLx1GYgB8doNRf5moEkzgLy6vbBXtppjJ+iaISaMcZVpkmP8x2ZQvgZoUV5KtAHXBngBNjl
AGWEccnKxxI9lp1BUyuisjSR1Bal2pd5deD4TwNtvvGuPZiD+dvm3n1v9dZGteI10R0IFwEUsket
0YwsNqQHxoC1Mpx6KV28vPv4+RMNDWwg8JRzehX0G6XqiFWgH1zs0e78wZvm1+1PtLTE5GC/IFtz
g9seRXceZOf3chiCFjTjt1e4cquQ6IJxCdPfuNef/GFfVhhqnaLTJ8eTNTy0zrPsvllLdJpXNgFt
OmgvQvYWH2oOBBZjk+RAuY0n5X9j6P9KvmRar2wC4lgomrk+ai8X8y4omukd+KLHk8+efJD76QkI
cuPV7S91xQ4hQgMEHtzaIOxB8fH8MCwQD3Bda8dTXdG9M+RPpWmvMN4ZNaVxLLm18gXd8XZret+d
BF2nugs6SdZFyb65g74UW1zuGb8Gtw4uH8XJC+x47mYGnH08npoPAnq6JLQONBpOYBC2PuwkACBk
k6zJL32BTfoiX7TPl529WctrmNEPsjgNWfFad4a7qli9d8t82xXDoW6NJXKSywL3bMWZg85br8/9
GNcHDSwMnH6nexai9f/Nf5LBuDd/pk0gn+wDGia/bx/41S8MTWj4HfwD0M/5eUPFQONaXsEUaiIw
Rz2QVhdQZCa3l5ny3XP3hi+K52e70JgFv+Lsi/agm5U+wRsfzGTlq/JuACRK8TZQ9C7tfvVEoWG+
NGF79Ri/LDr7qBjEL/+PtPNachtZuvUTIQLe3AI0bdQk5aW5QWikEbz3ePrzoSfOHhJAENH6982+
6AklqyqRlZWZay0vscbhXFjVpVTEr7UJGYpV/QRxa2uju/HsWIYA1kgGTPeJSIPE9+1WhpkbxUEW
ssYMpRk6xKLw+f4uLu8tLBg0tiZyBuqvs8SngcfFcDsOi3keW5O5IYParquYgtVbUfbElxtTs6Bs
eLLQ6AKLkfwPivw3k2EbMXn5SJtZmG2XNkq5C0XrcGb84Ml46B9qu9rJBxFixmCzArRgZXhdj6mg
ZMKVr1J+uT0csQ+GTrC48j0qGEndHduk2lHCPxTBcMiygZlx8VgjERkxNilEyuP9k1vxjUnWZrod
SDsWKWvJJAao1oSTa2Qn4tQi5a0wf1YIjhwyWKrWXEBz2g43SKOuC1XxLDCaEXaVLRu/7y9iWdUC
6zY1HXlK0ChCtfR2E0H/VgzYsAqrNHalZx4D+NpLK9+RHTrCKDyogeQIlfqYd9o3LfWPQ9UcW1/c
2MxFzJp+Bt5PuWICXcxfgFqrVCkN/OEsR+TFXfBBKU91MGxcPouPbbJiwCTN/09kz7PIGGSqUnVB
zGLFXZfUH2Lra4sIkNVvIVWmT+kmNmIA6TletKQOvGhnhjoribrQLcZzkiePwPmZcFG/ucaPtDN3
RW4c5F77eP8gF95ITg/8ZrIKaSqZ3e054qQkEpGfnI0x7u0yy36VLc+1+0aWqcRkhb7tJBoIVnLe
NG7FGMF2ccrraNrurMA2nkO0lVpkXZLv6dND+vbSwMzibCcDQ2s7ianGs1ZHxyC+eMIPXfvsN/Xh
/tJW9+9qZdPfr/LJwtMZV07l+NyED3CYAdbbCPRLD7/duunvVwZ8WRCQu4uTsyUoZ4nhTIbMqi8M
tWw8t9YXAoAaol8enur0DVzZiQvBDcKBKD/CrvxOkXNrZ6FKsPWYXF/Of2Zm91Zroh45InZy9t8F
JyTRT83nqb3hyI+6bRzrDyUDTX9t1eW21jZzckHIU4bgMRqNNXJLSQfMRK4K574rLK+xV5/7b22z
iyVgNBvx3HTAy0Un/N68aB+6b6YtU2vMP6sf7ltbxqTJL/5nTJv17kImWEupFAayNfr1dgNU6jFs
kuZnQ7/hkymXxVtZmphswaIJKy00IktRcch8XR9kCrsYc3yddFD1dCNvWqRpmNAYZAFgBlCUR9TM
CU2ksqTcHM5G8K5InxThL018l0rFngrP27cPXCgrIQ9Y0m3rbt0kgSKN5xhxLk/uQCA8Cv6jqI8b
sW/N4YnqVA/h5AOHOLso20jU896QhrOl9i+h2j5kje501sbXu2oFEypFe4ad5mMUZuepaampqJDF
40Vuq3dj2R18eHH+YNem7AUeAp7PrzNlV0Gicc2mTXtrOHuDCOxG+xIN2QdI7JgAr8qNq33to4XI
FfELykBT6n7rC9yRYuJlpOySND7EcrFP463sYdncn/ztysYsuPY5g5kR+NAz7OtdAoFrU3wMkcZL
bCN3iwo9FlNrzF3s1nH6ARyrP9j5KDTxL3EMTUYdciPtHqOgzaifZk34O0575rHv7/nq0dJL4BFO
BW7x8O0Srfeskj5bFHwt026nlMywAxJ5uxUqCYyPUreg+jj/8twO3Mygd2evE78Fka69q0ugxYNa
Jcf7lpY5ztRQpqoAk4qJ+vzs/edletdKJYKLbmQ+hYb4HOtUvro+hWFbNr9Htfm5DMSNuu1atIR/
U4FY1iBdnFN+NuDoJLH1unOmB8+94UJ77720vXgA0LixvlVTXKBcoUxXsqe3fluJgjBKidaereS7
4EL/yqh0WfzOmTq9v5HTP3SbLE6JLyzEPGQYOpxTj3S5pnhKOYUw9zOFCaaYt260tXA8ed0ExQVZ
PK9kBUHQK7LfDucE3B9D3b5p2E0l2Q0YUd3cojlZc/Rra9OvuQourmgGoViI41lu3XduUL0Pm2hv
lsLf97dty8wsGQCSJLhmlw/nvBpAo7i+fszx/S8hwL2tjGD6auZHhIQUqS+vBgbcZsG/byrNZ7ql
p5ajHs2jug/2/k5/lz2aB9QWdltqA6t5Nuhn2DppVUEKM/uKg0HuQJeQjapHxs6k6gGJcZ3Rs/JB
gGzwA9PHmsPkyKbhNVeEAQVeVE0ErD2vRhRFagZF3cRnREGlp6Hvv/Gc2Jo3Wzu4ayOzg+uFsmx6
nhFnOfhaBUybp78Z87zvHFsLmaVwPaNXusnI7tnLvM9SMHxHOnQjPizne6ZL57/Nmk9PqG0YxygL
ULvcpY/VqaP1rx/H7AHckeGotnzIDibEO5finPw0a9vzuYVsdaOuuRaluFmn9gqVarL+249tEs8O
RlEheADkBVgRffR69RC16Yn4ubHiLVuzgzPNPO7FRB/OXHKPppIfmRt88SUQgwKw1fsHuOokV+ua
HaDQ4p1jkQxnvdK+1bL4qxDzj6qUbXzZq2Z0rmTqH9TG589mSK38vNepwBeIWIlfWkN+irt244xW
nZF8jtFYGkYLKhoAoxXYrzA+0xfOHVl71zfCFo/e2kKoUtI/n2YxFtRmUZwmKYPxaJGWp8HqOxCp
emVHWyPMa0uhY6Ei3cSYApSdt+7mlUluMuzSnt0AmnKVBCsSoq2OxZqfTVNkpPWvk7CzJ1FZCagZ
937EQJVTJuqhEZ/l+J0VDYf7PjZ9G/OoTuOFpaAwA3fOzJ9HPfYlsGvhGdzrl0Is4GyoDlbuUdzo
enEfpOXGY2XF4JSnsn3mJP44T5lSS4rFVvGis2H9KKUPWvCe9rajeomdjOrGx7pui6o1ep2IZ86v
rFZw1XQEBn3p2uAAYHXnKu4TYscHt1APYDA3PqSVMyP6kFtIAFGmqfNbx4jCRIpLn6VFBso0AegF
oHNd+b2Dcen+qW1ZmrlgY+QdwEQrBGxp2vCTqsP7ug0cgSHXPzBEaZ5KF1f+os07ihU8br4Rnhv5
vVc+FF300ih/i+2WXNvKNzUlgP+zM0sucjcfDIAX4Tns8rF3wgHstBS71pY8yNrGwX0IMdTEZbx4
iKFxSn4kZONFksNDUCNzEv+j98Ex75KNnVuOGuAKMG/xfuVGAhQ4+4LFopepIavFecwjOosBKCFp
B0ASCoUsU1FsaMQxQqwtrYP3QLjKYc8Ir1wfu75oL289RUr+KGRN9Q4aOPMXQ+cmZVsXbX+udeup
sAKgekXx3hil34lY6xsLXx4lxqBAkiDOBZEwb0k0g9sjVECeGA6u50hCkf4DXYGy1TdeftuYMaiU
W4YxaR/Mnl6VWFjwX9BaNJQPikqRr3tIKoAsSuhEmfQna5o4bQFBTNP6s5vYqjV5zJVhOMNk9s4I
9b1UjP/cP6Pl5cXVRRdl4kDnMTlfDwOUpjWaVD2QLXzOVf0wptpzaw77+2bmp8MkjkVRhRciE2AU
v5TbGBWX8OCgmBqeEng2Drox9nYqw+X0B1Z455MZTrNz8yvShzBDTEMhPMF9Y9hgHpmJLrfYOOc7
9rqUKyPT36/eWKmeAYxUWYpqQZyh+NZ3dGV09Ka3KnnTHXh9R06GJpmESXWM4a95YwaCmcEv5TiC
A7xAhSFyQ/E7/ZX+sdO09rtW9cMnfUjDvcTs0Pv7G7m2xinwvkoyQ7s5W6ORJMAx4ds5QfYDG5Po
J65how6hfBJ1V212960t+vWvK6WNxxuZ6gkT87dbKlY+qDBXD0+W4tbfE0Uedac0AuDKfSiPz4Ov
tC+iK4YdDA+RC3jUzUrXyakrAe0HIPoZWEHoZIXnwUXj865J6b9/8JvReErxu62Eb82ZKacRBGge
k4zNdqep8khpTSU8SbUi7Nux/AhhabK/vynzK2Pak2sj09+v3KwcYrnSQkB5sDIEe7GsJe/QI+lD
mzrMPfE4pQQb1/uirft6DgapBC6HUtIcVipkcaEGihyeirysSqKNV30e+lI9uZ0uvVfhKHocYqPx
nEHoy/eQ/lS2AZzvaIY5bfP7619zQQhVITAjcsAoM/OJSjd7qYinbznKzR+CqnrBk6cFUEiYnapv
kcevWyPOkq9NIzKzfJT6g1zyQYQnrU+VXTgyEJOUhVNn4Ran4tpXjbYWgCEIT5aAWleJSj2vh5Dh
rMY4tWLgPodDk54JJuPHKEzVpyDr64eEyvEb30Jzj5qutiuPCro6qCuV0x3LZqDLVl/6tvp5/9RW
P41Jb1nk+cBezk6NdMDs0gBqNUkPv/ViXHyM9Sz78AdGaMrz1CI0MW1zu5AhG4oWrjLwqlAu/Na0
QN57ZAUb9c75Tf+6XVS2EQ+js7u46eNcyGXAz+Gp6ZkyqDP5J0y5KCXWZnTS0kb60jab+oKL/ter
UVJ5uKsnMel5DbmSAwMhuSI8CaqQOSZHtrM8+EDSIBedAGJbmEFQGW160QGD2joIB9U7ISjip6Zo
yo24vPpRwCIIFfmkJja/gOqwKMvBzHAYVbYTs3tXj+SJtbgR6VZ95srMLNLJQYTOV5eHp9Yz9n75
My2LDQuLpPh1Wxk7oDpPh55v79ZjYEeDOUlOwlMlevUZXgnrJMM98djWOoCQidImk6Dk7XJTc1y4
J588U/MO97129cO/+g2zt4agNoUotDH+pIwqfCmBrn/WzEH4bHmy+yx2CeicNubpYcpdEPzJUV4Z
n+VfbpsmTQt166nPP/XRjwwS3l63NkL26kEClYIgcoI0zUN2UABE5LYNTlEjRh98nuJPMvJqG1//
62HN8yJqLRALT5I64rxSCnFz3Oh1GJ78ssvhlKjkb2gMJ186qfS+RLWMTosS/c0oigyFTxaiqsxF
dSpzN8sPIzyUf2lDDCsJme/wochQVNHbIDmNtajuYENSQQTqsndqAkU8MZWQRhu7tJrtvIrO8UXB
eT5/FnkFXsc/zi0LTt6pRFDFpV6GR/g/IKHOLZTuWJndQxV36vUy41kqWO/iXCl3shsFO2XMhJcu
UKLAFqsosVPT/+i73sbjbe0wr3/lzF0zpXI9Cl7kZEbT2bKlfRraZKNUvJbjULKgPQICFBz59Buu
biRv8Puoi0YCTGV18GFWitQ7ZHuSbxvpYIlOC4Oqu/Edrka1K/eZXfX+hOwIrIBPQaw/Vo3+KdPD
F1Pa0opYuz7ID8lceF4ZZPG3a6uNXOml2AtPYlrED1lUAeFJiwzOTEE90Tf5MuhKt/FprC2N/hx3
L30LSdZnkVRgFSmck9GpaTz1c9RmUndoPH/4uzRg+toIqqvGph4J0FMWOifsCIc0CCBC5Ulnel5u
d/Qhe7tvxOIlioJqq7O1Fj2n+57ZGt6rlNxvt3NIclWA0CI8wYCt73iPWN/B27hH/tPhvQVx5b4R
JN2zobiS/r4fuFe/hKm2CzU1DyJlVlEpJU1oA4l0v6qVIzKhvA0f/28WZtdTAXGmEuhkZqk+PFoM
aAvR8FbowXQFUh4B5KX/OxBwu4GGEOcjFEn4o6l638o8gPvTHIp6/IM3OHGesi4NXIDvM7/vPcGQ
gooMRswHjkPr4Grk0fL2Dbs2MvOGzoRObdQwEvvVJzOxHjQj+nHfxKIR+O+G/beQyf+vgpMIO2Y2
9NhogsdmcNJHiD4P+ncLCcaPEA8V5U5y4n2w29LHXfN0xgcMgHKgshZaflkeNf9eDz70n4x0N7Wy
Fxsz/UeWIRWsOtPd1TDGyLYvG/XGoldtk+4yWADMBrm12zVnUjSkCXWZU14n+n7shO4UdIiHCmgb
hHbYWOl7QeqUF8oSW1qsa3fBhPag5AH5D/iSW9OpKEVd1pYcqVjIn8K47eBRC4OnHlrUneonwpb8
+Vr84lkJkgiQPvfP7HzV0RX6UCcfk4EthYgDaMzsx6Df7vvR+rr+MzOLyaCMaxEwS3jqkl+Dd5Bg
TCuLL3Ww8bjbMjN73LUqnL1RRIKXVoUtomXLdNYuR80wEsuNL3x14wgjkNsghM6nfntS6DK2ZaJX
bFwG6aMjuZ4Cn1gsn/TW4/6+v33Tsc+TPbhg4daYelILWijPzxM5iXmFmaHlH3JpFB2osuPHtHWt
syYX4wdjBIbUeQ9+QPH+vvG1lVJ9fW3v8iWas5UqVVhkKkx3p7xR4e6G7NrtURTqui+NGPZ/cqFC
AkMTh3LvBPe83deEXFSCsZALNfOlfTZm4T7NqC2TPMkbF87qwl4b6LReYb6aOSV5Vij3OR8b92bX
DDurdh+TNPl6f/tWQ+i/ffp/zcz2r8smIzH7px7hJbKhlos/Ji/Wvtyb8G+ozwn9qsT+kyowFe2J
m42tXICAhbGDjTHTghNiWgwlxinHZ/26v7S1nODahnx7VhFpVgEzZnAaxPSXKRs7KfTe3zexekZX
y5hdpDHarYSNyYTWHmXri9tC51FvcWusWmGGDGVNIMA0fm8XMtGTQrDJY0oe9OYQGUbyZDUttIu5
Fv2J0702l6G7ADcy/ZSrCzWM1RSZHTc4hW0EcxSsxKUQJracCRt+t3o4V4Zm3t0VriDWCEScKqv/
YDTlL+gwt9hv1m7KSbCK+uRUgVpMiwJaLmp4RU/wHT+7CviTqrW+0OX4IuhQpZuJsEtSfSsgra2M
ThpEQ/TOGROa+UQFY2mbeHpwkvLMfKgS96tiwKfzdse7NjL9iKtzGirLCOuB7yeqZKcNTRA8ns6U
1/Dhvp2txcz8Ac7toRVHMzilflJw+5YQnOZbulxbRma+QCkN9RiRc+KKCZ26Yg5aNLdq1atGKBzT
6SRx0ueD5Ax4Shk8l8FJGcKLkPh2FcUbH8+Ma5JgRv4+QZ7+v43Z7WCIAeTiMAYTSwULdmVUJWw/
tyU73Jm7ajf4ez/dV4/uc3TYolPaWt4s2IVqVQhFh2mvlJ8Ng5Bdtf1W43rLyMy1DaYV/12fIANl
yX+Fyc8/cDe6SyQtgHTE17LMlVsLatAp+SgGJ02sxV1dFz+kpPQ2Mob1VfxnZJZAq5VhBXLXBycZ
sdsvDDXWe38ctoZZtqxMSdPVUgYdSKk/IMsmhtlDnnjnToNP4/52rSWU0w3KgxEkARfprY2kyzK6
zrBvdmMn2XIr7enxP4ZGbDiGQnf1vrXVVIGaIR8PfJjoAM6Ovx39MiziCqW5cicgFBs4PWTFu2gv
7ItdKz8J5WHcIzWxOXe5dgFeG572+movi8ozZFcrCalh/qA8+PCOQzd6f3Wr53W1uNleRgCDyCNb
XG9ApKIMf1rBWxGmr+HhysQszikZfL5Dyv7l1OpN6VDSMf6/LWKWzCkyQz+NyiKqLnaCIUTIbmsq
bHWfkPmGFYsWPnIOt2fBG9MqgxITugdyBeEOKP43So6vV+T8QQFfGgQ7ADwhsJx9O32YjT0iIWzU
NxhiDs3R38nfW6feN++y3fAgHO7v2qp7/WfOmuVXCILWjdVN5jIPfQzRAff+kqgbDIDrG/e/Rc2f
Dq4b9XWYYaVpoi8Zyp1yVG48MNcvIAVoDES9sH3My+5J6nWCZEQ0LvuDfjQOwVMiPGQQbJ/GJ+FY
nbMzxOIM3b6rNhBN64v7z/Aspo5NOhgmQponX2zjne4bwb7P0NO4f1CrVuhckAkThRbES14UDFLu
Ua9t6vxz5QX7rOk+v9WEDN4Xxi4DDJgCY+ute3sUrfSq4pQM/UHOKi5x1blvYaW3cGti9gXFUaMq
NAoIo4/V79LfJbpd9DtpFx/qB/UcQLou7MXMrh7rY358+6MI4wQirlguWJLi2/UlyGWN6EqRBokk
KekuT/uNLGh5Kd1amLlCN/gxslhYQBgOsZ7wWFKO66JuB4XRmz9cTKEHN0nWT6CeWcwuJXVAQDom
39LScad73fu8q75DK7NVh1q+JHiCw6MLgyjFbWD8t7smkFznTcOgQ11lE18RchF9IotfvF5Kvktw
zvpMCyJYY1v6+Nd9d1kGJ5nSFygHpkYn8sjZdkahL2qBQtGokQP3d1ubgvnNiMs+ePbUUiwf3myN
gRZoWUGjga+Y8wTVI+peDKPxLm9HGclkWnufcs9saCwJxluvXOA8Op0leLbhPZq4Z293VXaFgp6L
m58Ls9F22qCeCjXxN3xk7o70HmHdZDxrGsqeGi+3RrIsUsXGkKOzXCkxYjBgtH/Eo1WcyqLvR0d3
RzXfv20TMcljHaOM6VConbN1xY2fW5EchRdNiOyBolTfKHavDW8NJJMdCsDMSiv0M9jE26WZCIEP
VpeGFzP8qMb55xCS4EopKydQg++5GrwkMrpW5ksrK0D8yuQjsgg5/Iq86vlsDmVXHGupcapxI4tf
JIqvP4xCBeV/0oTFcLWBaEsZi354IXN7NAQYO7JvycDdGo1wrEbtT6FWhh0Uf7uhNx0tri8DOn11
VzuqGiB3hrrC/ROZXxwiLzJEuYjoJm2pReaqWkERdp7cn0e3YxC0hG8pl5INT5t/qRih0orIIG0V
+pOvgJirLDUVzSFC7yE+18346PvNZdCaB0HdgpmsrAU3hm1lmvdgtm321cDP0Puqm8fnOKo8p9bz
L7GpCm92YUZoIYCH3ZsRt8XLAoSBh5g9AOgKSSXXz3fjoOwj39rdP5e1LYM1lngzDeotzqWqLFel
dJae9di1K1WyK5RQ6nDDH1etMKdGE5SexWJSvYz9LAPJEJ8H66vaqjYUZHbbmm/Mvafjn06Eq9Uk
cM4zBzP1yi6J4+isR41m+6PwKzDr4g987NrILHdAsbIytLwER+Cig5KP6RHC/HTH13+8fzIr3zAf
y4RRp1QyjVbNEoVqrCk6t9CHycf6nfijcsZnZLAc7b3xJO7ip+AcH99aFJ528NrkLJ41kH31YZWO
F0v82HY/mDnYWJNCQLx+V2CAVzLnQyuJIed5/yrKA8hYQ3oR4WNwco/5YcIp5nvhpd/X77dJmKff
uzBnwavOECGeZ0xX01VA0Jp86Mlm87NfaseyVnJndIvBiWWUQjs48OxMhjet6uotyOxilmpaKDBg
/NEAaMAVdGu5NspCM/I2ZyidEbV0TFy0iwK5iO04lY2v3Rg2T3VnIFmJWiUypaFlOsj6/MHnTVbG
lJECnmISCrj9GWOllVaRWv2lZZbK/y3FX8dm41W18m0DGuPyo8c1WZhd73KvauUkmnvJK8lFGIhC
BLUwuxaTN7492NJXukrgQtTFacDfrqWvjU5PegYyR02/BIH3KTeVjWnG5VrIUpiwJieapjO16e9X
/tIXkcngoOmeYrXTmoOH6Czq5H0RhA7q9Lm0EbAmJ7h1zylQqUDTJebt8JJbc0Ehmz0TdtFZCpBT
FcZPpYekaKrYyBuht1rahf6rasaNwDKd+cIq2HtI0aiTonp8a1UImZcPwjG/6BpmoyB76QfU67Ty
r14ONp4iK98BS5z2kgST/ykzB8w9xE3VRoYh3C0/jVK674LkKVLg3KI4i26lDa4c4brKCfutps3q
Oq9Mz+KnCYmCFwhdful90xYUEsEGMUbVGbbwwquGgB7wpROrF0FNdAcgMAhz8S4JD0Zg7fs6ee47
2PzTZiPjXHHQaboHKCAfGv3/WYCO9FJiCCzMgUhJqmOOBhT9uY8kbJF8vx+qtyzNAlhZ5hHVWSu7
NNbwC6nRj0iLv+eJtDWk8lqumrkjlzUTxDCxTBoAs2MqW7S4mrKyzoLXHvTE3CdNsgcK89FsX0LX
tWt33JfR+xx6Ws2sH8LucyNkSMakrROR2StuuRtV71BZ6L+NrV1V8cFIUay1Pt3fkOl3LH8naQXP
dsab5oSeotX6rZfV6aVTNM9R/BYaXOud2LnPrlwdxcHd+HQWXkVxgOFtKNpodEMdMjsAAQZu36wi
9xR6UumgqPrge9W+G7rvQsGNcX9xi9O+Nfb6GV8FPl8syy6Cl+FUBaqTWM9jp+5kcSPXXAaDmZVZ
4lxUgqXlaZheEqE4RpX5JHTZ71rI0bPMntKMdr5Y/dA8aR+NW4WKKZTenB56WdMcCzxykMpQeLkN
epSULcpWlnZW8BtL+gGQ7+1beGNhtjiDo0Kr3bBOinsegvJgyU+5lh3efE6QPOhQMdLYZCEzp9DN
RvKC2NLPjHId5f6xUgUnlZKNpUz/ymKz/mcFfr/bzYpCpCs6mNROveWjPwX8At7TUHUtnpFenh1i
K6vUXa2plOeYgE0ufeZuUeasuD8XB8BWIONTeWm2nW43hKQApXDuvKrae3n+JOZhsisNFZ73sdn4
2JbuMQ1JA+0DKgEr3rxlXKe1jFhxmVxcDy325LkptoROFiV1kW70tYnpJ1x9Yg2Ti1oC5fIl/6b9
DC/KQ/IiP5b74JPkFJf8uNWfXl0RpL1AaeE6WZQZTbOs84DB7Euh0wBVi27v19qb2QlYE/TATOMQ
uaEJnh3SGKXoWnZ9dvEk7eDBcOT0CQKCCJX9fd/vF8GXz5e0jISaWhXkU5O3XG1eLZkoJvo5Hong
267Ks31pWcK+q6Nn15SfE7n7dt/gcvtuDc5uJU+spWwwrfiCsmxqV2n0kAbK5/s2VoIuFb7pRTyB
nBaoUmbRstDwq+iSF1ZtW1Gk2n43orIT+292b1ZDGsZoK/UKSjG321dqgVSnXuSdFfnSePuq/vgn
K/nv35/5gab0QqokmXcuxoc8L+zWOPjj1vN+zQdM2l3kCcxiiXPCgM5rkkobzeSSevE7BM4dsWge
DOV9PlowROdvzbSwQNV3qvtOs49zlB+ezcUsK8klJ3tUo38iUULmecMDVoIcszEaL0WGpmFCmJ7L
V27dJFnu9kxInUY0Vj4j1qp+aBuPYkyh9bSJivD7/XPasjeLQRqS1DVKn94lzYbcNvXcf65bw3xx
jWQ8tN4Wzm3FwamOGQC1aFYyZDZzi1rulCbWQ/0cmbk9oDiqRsjO8Aa+v6qVbxUyjin+QNHKOO7M
u1uWkPuBXlzURJD/MvoxkO0hbSt9/1Y70zuNsV8QiczgznOIIRBhotVl96Qp4bPVRDa17uN9E4vW
FLcEJVsZ2juuId6FM4+ICAdWWsbVBQ4+TdmVmmuGL1Jq5bLTxYL7cYhINJVW0j4NRl0hXAWvb1dc
/CEubAEN77EoXpQ83gtx7Bm21dfD0e2lqNrY8uXJ8tMmfYGJwxOk2Cw8ChDqqHi2ewqSaBeF+uck
9p/boP50fzu2zMyeO0HWIQClKu7JcJ9oSu5RgrclpMjuW1n6D4uZpE2ZJkWsdt7s1kJBszKlzS+h
IpHQv6SCvFEjWbSFX4/1PxPz9pXn9aKPhEZ+EZ/ST96P9l11QqV+nxyhzYqdMbaR/XXEv7dmklb3
j94EHfypNjp/s/Rpq8rDmJUXBSF3KbCtdIAlfGsofWX/FArvE2sMDRe6gbdRrNOzyiujLiULeIkp
kvT+Fj/cshYKtpK6IYVXjXLeQr1TG5uhptWYXKp41zmozndfdAee5wf5Y1Lthb/i06TiKW2Ey5WF
qXCf8yHyPSoghm4XBm6218A2pxdBdvrxtz5svRkWSFb8AgsAGSaG1aUQ1qBAWmC5vXIahFrd0wr+
5WU5ZckYsZyGts5R7zQkpMAK23mlfu1jqXUaQ3QfMyTtNr7paTW3Wf8k7Etco183QRvmOVYZ+DXZ
inaqaAE9t7Kryod0oEFxbPDc5hCEVeUjwO3G0qM7In7jCKpXDBu/Yumy3Lk0lakm0gJdAIq9MfUz
aRC9sxqiy6g90Tm0xX6jzrdc6sSITkMK7ggV3PLsYhqghalVZrrOZtudhPIcZntX6Z00y/cuFK1Q
4XwsUYq+H2bWXgDwwMJYTiZmQJs+udvVba8LELd6RsyL/hGV+/fxLnFqW0epy1b2k0rYHzwBbuxN
W31ljzy6jPoYSTKuzQdrzJ89P9zCaS6Pi07Y1ZpmToOgTDRyKVqnXBs7lO11KlL1YI1OpAvdx/sb
uEwAb23N4gyMa2YttaJ+doUq2kkSaDYrf9fHqN26qj1KkbBRcV66iTTVpOjCg9Hi5TH7/tU6TClV
ZgbtAw/FQQpQ6SVSml1r/O1Gv8SCkr3Vb0wbLFO0G5vzmwIMcuo2cUMJOqyTQ+r7+vsw0bsHcQzS
feKqVIXv7+qKQSIPSEgmE3lizTsVsSBMIn3IENaMLamsrYz+qmJd6O3IGsTCHl2l3iKBXQmsUJhQ
ap/6IyK0u7ee6ddJL/h5hPRhAXJYrprUNtvy+/2Frbgmo8DTvQHVEYx/M/fnOqwUsxDjS188DuWP
KsoO6Bdt7N5aBCcO0xQwiBc84mZWCvh8Kt715qlFVbpyovfuLjjWT83Of8iPSBPcX9PKJ8BzkYCF
Xg6ER+IsIco19P1qK2WaLIeB5JhbVWP+FYvMVzjZmOSKE/nAph9ghlP+fqtlQuYU/pm/MSEAmSWm
fU/PjBES7xIb5Qcr6ayjEaSUhbT+l152mlMq6a/7FpeOOVmkecagGVL3c8ekmUwMLkfhXLbhXnHH
XeK7diFpu0BJN6YTlq5CIgsenxOc8ITzMV6XwmCm6KN7NtXes+skGnaNlsbMZqnm4f6q1lIZUB0E
FQZH4Gqdz4yoUN/DVaH5l/bgHsOfhZNkDtBPNYUay45/oCbnlP+o7rO+RRAuTc5xe8FTyqOTDFHs
xIs8h6SpWdYVnoSrxu+GD+3PGgi9XTn+QfwefHYPKmJ2P2jgOZlvNw+bko3TI2xp3KDJhddOFfTb
T173osb0ZYyrx/6d8tA+ELEdst7jFi3y8hPhZtUnVjfmGpbdmAF+WLUXJO2c8WbKktjWgtSJzUsI
z5Gb7e+f5tJHMTaRM2q46ESPfLuqgcmNUTPa6BJbru0xyZco/cMQGM/QU7y5IgWJEhMaVMEIaQsN
7UiXRnDkpnS22sw/uKKG5nlcdBsBZvkl0DhiXIvEdJLiMmYLEkc3aYWq1s5qQiALmJzKPhbm1kew
sm2vDEJMaOkgeOctSDEwBXn0I+1sMUN6inr/0ATW7yxx32fpJoR13RhOLxPySbxmnhcVqSTXRRxd
qjS02zKzhzyx26J9Tj3hzXGEp/BURGbImCL9nF6vTStL412unePMdMJR/CqEluPVxZf7Xrd2SARF
nEGlD7Dwui5KqywsB/9CL/KS62Vix5V38BppizRTWmZAcPvA8wxNDk4BnOrWv4n56tDxFDgxr7Mz
Dsqz9Xed2llvS7XthjvBaR1ohHdy8pKTL/i28H3rc16mCpNIMG8/fgbf2DxpHkZfrnUxF2nJy7ZX
/FVu0UEs3QMDfFWTZ0yA0lkuEgahF0tdqZwjX4c2hBrTEwO6sm9H/VB/Kf2WYb37x7dyBUy07XQa
JlbkZbdBDxgcTapSO/c/LXoq72RH3ksP7m48dT+bXXpqfkWHasM115YJTB58lGWR0M6H1lpNreNh
EMcT/OrHXB6f4iB+UNXuQc6lx/vrWx7ZNKkLRt1UZDqX6ux1hZJfafGulU6UhG1V+ifwNp5vS/+/
va6ntV49bMIkyvHJ2L9U7ag4bgnJc+l/qoai3N9fyZah2YujKl3ENCI+NIvx2FIKHNVtDlSnD/fN
rCSRtwuapXV9WLiSIJTq2fpYPirokiWOcmz3ntO+eLu3QlQmdhCROjqvfKIVWfjt7lWNbHpt2Krn
HlLshqpsWUob+7a+IOZPkW2nZGrO5xTytO78pBe9i3p0j8O+e2kf8r1u5yeqXA/Ghr8tXZsFMWLy
ypKNd0+neOUOTZ7nPLqZwk36hsenRxFUtzPEmr2t4sRSx2PauytTM8+LwjCMPIl1Kef4W/Rl+CJ8
jT6XD+bHoXHGvfmwDStcKR1OJhEhmWigJ1rV29VlVGp6qW6mrVQOzE+P+a7JD2l7EB9j2zq6z73u
pPKhynceQPGNg1ymjLfGZ47ZBa7X8xD9f6RdWXPcOJP8RYwAL5B85dGHpO6WLcmS9cKwZZvgTfAm
f/0mtLuf1WhGc+WNmfHLRLgaIFCoIyszuudz5vdDuDPC1DO1G970QQyO8FYpttfvwtKVQ2RM0KMH
O6khA4b62E56CMtG92g9e6B39CFk67X5Sjaz4KJE/P0fK9KmplU9EBrP6jFDKp9YbjizFSe/aEGH
PDmCNgpVN8kJRsNQgKkpje7RSW+9LE6+J9RZoeteiOiRRoDlHyEhitcIPM7PRlEOc1Q7JTmGB/4j
ujV+RJlfPIy73o326X4MQrf6Akr6CZOvqxH94gJBb4HaCFL4y06FMjahOmKBE6v4NgSbrRdy/vna
PDyUhYcZiG5RyJZe55lVLegeHSS8eP6t6rlbqxIsuiq03kSBV+A3ZO0RA1S46L9m8SmPmGeor7Ua
7hoG5t3BOlAr2o6hGgzO12lE574Cx+FQr7zMi04Fwz4YIkXfRxRbzr8iKxTSmHZDURfEfAmq9Jtw
T319G/2a7tQg9+PN2lz+0iVDIwu5C0a4cHKkXU1MTMHpRj4fw/FVVd8a/c0mn4cUYU7HhI43Egqk
e/K+pmbKs96255OJquMx5yKfqNXplpZsrQFxQXYHmAMyW2rg6yH1u+jgGMi8hkKv2KnfJPddYL9G
R3av36FFV0BG3Kd74yHfp4/F1/Q73/TQfV3d0YVI+ewnyHU7FtZhzkP8hOmmv+uCFNmgS4P2Lr1t
tlEQH8jeiPxynwX1FmC13WedJsZPhMgR2lcLLJxOmaW6Q7h16nhzACFlQBx+35X8/vNmUI7BYyTm
OC4gaUMZT3nbUPtUzoWL8+VWEMME2bD/aTNotAoBZkwBojwvPM/Ze642KuhLIWbD5l7xCygyb8Gh
hTg8zznQsdetXfoxgApwD1D1AactRrzOrVGlJMo4hfapZdB9b7JZf5ksI/tx3cqCqwZvMyatRFiM
GRW5ltwg6NcmNbRO9aa6Q0QUxLc5WgBZ6sVbc0s3YOHu9qlf/EYj9/ONAGEbDgYDerjucuO6DqNh
IiDTOpkN7h6kOJ5wB1fq1kvbiBYW9hK3/tKJlWUJAA+fbNBzkt/cSF6sxF45F2smJK9F6iiD6hC3
T/EwbIuQ3nVqtnKRxLt/XqUS7NooUuEzIZCU9UNBZ8s4KljKKaybW5IzT7PJn6jI3QhcQC7wym8r
x0Ik0BcGQX2DxgigVBdCd62DflMEFW4oEjsn50X1G2/cFVWANGObBcbss6frFt97vrJF0DUBWSfo
0i8S6thCp7uNgISkfNDHwnWMmk+bvo/6aFeaXWdBqiy3Gq/GRiU3aklo5JtQHi2AqZjr2h0wLtF4
VYVxm5exmbrUIxEY4ABBNo14F4Yke6MZZU3ATJK85T3nosxvVOPBGhsVKIXILiMXoPhB8ayxIrlr
Nh36UiDszBjIuzUeqy4jCdp/11e+9G0BtUGNHhQ+l/p27WhjVjUn9inVMtBUTW2JYb0pRnBWldU2
SyIQqetN+Xjd6tKhBfcNIhdRP7lIhvtUq5vETB2ISc3tZuiQeetgOliJ05eeHwSCNspOmOlEMCN5
MUcMt5hd2B+jb+GrulF9vtUU1/w5/Q59x7O2+T0m1ZBPHiuvOKwpTV8mYBjqQ7EeXTIw8gEPeO5C
67RONWsOx1NTsBQScSGltzZQIQBslNjxgIxmttYJWdpXIH4EM6ylgfdFcgaQShh1M1OcE0LgvdLW
wRzN//DphFQMGuKI3zG8er6sGBKUTpgU7L4unFvU7d3RWJuNXVwFbj7+esyBEHlQNUnzNNdmrIL0
FmgawwD115Vjv2ZCSuGyMAdMvuYoFpaHduLPo9Z8vX7EF+pZNiakgVsC9gPOU67RgRPEaUsVq8j/
jJvwhr0x39H3ipe57Gv8PfeLEVRPLnQgVuwuLu2DXRHmfggUYgcgL0OPw1MadZu+ir+VqfVUE/UA
goyvc/+KtGlDATkDkVsBaGUZOIl6ypjtd2xY+S2LPwXtMYF2g5CW3AhIciMzoWaJdI+x19kYv2vT
mmDSZdCOXf5gQrriPZ/QTxoU1B6GZDNX/SOnTwzubGVTxamW3gdUWpHT4TGCm3yXP/iwqbmNFmM9
J+ykn4q9ILAwfHqavcirvdhfS0QWPAdIeAFOxYi4UHoV2/rBWBJrDmLmTNziuvWnrow9G3hyZ2oZ
+jbRGl75QrsBiQJWJkbRca2hpSF5KruDSBdLShv0LIB7VMk9IXmQF/0Dq6aAJcMGNAa6G43NVnWy
vRKFawOQC48QhF2APBF9TTCjSR8xy7QQmg0IoQ0Mdfb3wICgWdw/QHj2tr+ZfNMjGA0HUMO1Hq9/
14XTc2ZYWnmsg687JhWC6jkL0sEJOAiLCE+3180s3ANkGsA0i+gCfJSSt2loFLZ6oZgnBPi+RpXv
Q/wPmBMI8Yi/HkOAIn8VTYsPhyZUIw18ibZ5mjFMr4T6Y2s6rsLTlVhw6WwCTIpsEv+Cs0xclA9m
MH1Nqqy2LQgzjb7JT4Oe+O2UB6W+xga85EBFBiIKfGIC9/3/fzDl8LaOrTBlEPQeAgzgBDx1yy31
Oz+6D10EnkC6u2zlU13qQ2KW6aNV6Sw2FsbkEyUfjrwGCGnT/NE86pnPmGE7FjtyAjPq1/BFrd0e
daQWl99Yc+ALZ9LAywqYNep8In0+3+EWSV5t58Q6DtX4pQ+7r3o5vBRhulZgWQiy0WcBbBf9FjQl
5BJqoraMc0RN73rpmgd6BtNPvb7GAwWZ42DaMXXF5MI1R+UD6jLotgB7KTf5k2qcLQoWhaPDd5RX
9zNQnmVVf6P65PLp5/U7twAss/HsopMqpgkwiytdCJJkjIMM0TpNdt3NHkm76bczhAjcDYM0h3qi
LzVNWw/TrOxuUHuq7KK6pLmXWr3+ivkhSwNFeKGvtQEWnAF6oUKUC2OucO+SM9D1JJ8bhZin0OkP
rKwfhnat9r/k0d+pN0SNCTVGubtr6AkZI4RXpxEiFQSZBYZ2d1Rtb8My9RJTcR2t9/rxmMxfCpv7
13d+wUV83PgLSsOkZl02k+GU6b8VS3czC0Q7FvNyc41OePFA/f3EplQjBOdb5Ixh5ZwwCOgWBpbm
0O2I5faD7cZrj8VCUfTsRMm+rxsbhsMtYACp+pKCo2TbTzZ9Zyo3vpZaU58cAOC9OFEML0knCxp9
hra1wiH2a0BGP93vA18AlBsx+opKMACq536C04ghD9eaY1IdyHxTzIdxjTNJHEUp6oGrR6kerWD1
Ukxbq7V5HuvGOmmQW6eq4mIiM9DbGZ2BxiXOz2KVCmHxcgAigLKzYJCRaXFUJa1xn4322AT6i1O6
1CP4V3GpXwMQ6mmu0/nW4K1JNy/4XDCxiHcNMRCE02SnX9HJcUo80ED7Kl8TPc+O02wk30BDzFdQ
7wsrxGsGuj3g4iAoKte11a4oa6YUw2nAeBBIUicOSW8+tGuaMQt28NlUdBmR14sRz/Pjkea6nlUp
s09ZbKlQep/0exbla8qyC6MZYlj+rxnxMz480m1XZGZY26CwiQK6NTeZz/wR+rKp2+5wKQXxYnxP
/Npz/GoNlrMUIcA4QmW8lJh1kRuqFtgsu6SDcYw85z/bzegbHn8N/QkQru/UHQPzW1ysFg4X/BvV
UbUQOt8Yd5L5Jod8agazCvuTqvaTa7eavp9jzO92Q6U+d1WyJk+5cDjR9QMKAxqLYD2R5xWKZGqT
QekxpVuSIG0zjPqNCf5T1oiv3hFG0n0Xg10oVaKODSE36RpMtEJjycR+FkBfdEfrpG6Y17zyrRNY
auAqgeEW+EfD58ww4fK931becFtt1yY0Fpo/KNroYJCC10EsJBcZChTo8llHRgIwpbpBxQQ0L/E2
2pONtjG99+ZPcP3RWtxkVIIFKRf0s+QaZ6E7SVGnqEhltY7R+ZfUjtwxXmMqEDHHxQYj6sKspgrc
kBxzTSO1eqKgqZV3XxW12A5dt28Z821IuWUq9bMieoRgwUp+teQK9A9WpYgD1dSJNlrnnKDfHnXQ
+c1Amoxi59rI2VLIhdkEqOAg4sLFlMOOsKOIO0y8x8Z2CGYf07zbbmNtJ5+4qZ95/5Anw5zwpED+
oswiPf99ZzVF0UY2OOjAvpkBZ6w1bt5qQcnXZlKW7ryBlBxpHHbyogE/9MzSGOU67uCB8NsxTO4G
UCIaqMp+/hx+NCRCng/+lNtZivnuwT6pwPjSuPkS9fEPEpf+dTNL60EFD/h2hKGAiEhbN3St2kas
U08kfQZy2i3K5zB/VegaGdzS0UNRAVwWOH9QvpU8imUOlqUM1DgxWgMIN6Zvg4HDd30xi0YEq5vg
6wIVvWxksPTBZn0LyefCGXxN6bTHueNhvJL7LoSbAH/+tSN9m7BxIpKkjnKkteUNDco/9B5SaEEz
g2+4/359UUsOCYAxqH+8zxTKo/5N35I6GWr1BO5UXCDDYG6RloOXg/fiuqWl7UN2jWQTtIlAoEqJ
kjL3dWokTodiPKZQaWzVCLGYtrJ5SycOJHToYRKAytFcPD/Y6K7UqZIn0UmZaldTvqnJy8xe6Pz1
+mIWzFjAbyFexeNxCQjmdTjaUaU3xw6tKb2cgmh4ZEOMLG9tcmlh25C9gbALvCcQApfhutThTcW6
WD2VYaTuwYc97muldzbX17NwDM6sSGd7jIuyaGiGKD8BjCvFozQ/tvnKpi0vBfxjgF/iUZIdqZFW
QwjUNspgmOVBGSnAsn5dX8fidxEUZ/9jQjv//EPhFCY0WdtjjcbIEKgZCkbPk553yqORQZX2TS1Z
tXLklpYFz4NqLXrYCGmk+8pVhedj2dVH02qNXW+2v5CXrmW7y0ZQRUGa/S7se76wyoYEo80ZPVnc
Bz2hT+ja/Vw6Ahr8J7ITqMFdTFhXWTbZXS8GxvOSuwBMoe7V5C7oXbfXv9GaIelRqLQU2QToRaAg
+oeAFb6Jn7RGWfE2S0YwTwXaHEwGXDL9VkmE8cK4bI5qiKpP+5r1aZANzYqVpQqIQNqAUQ/UZWBL
EZ/twzuqt11jKxnEGS2b7Y1R8yAN7fXG7BWdc5tEkNnQmRtFzQ4y7D5ocFZCrqW86My+2IYP9hlr
JrOeIorq2rzJSld9yRG3e/Fr+Cu6Gz32VffiwWWRW69Gz0s7/PHYS6bNrm8KBfNX4J2wt9HIvcnW
brQ1JkYRNEqhLNzs38slOSawC6LwkiArQWdTd+daYc9R6ES+mkZF46LBq4OFKwI5jV1Q+/enD+pZ
ui5d7EzJ1WHSmHlKUnuH3jhmPuxT35Yr9cqFq40XGG0J0aGmgKecf8M6Ab4Gr3N9jAza7VnCDa8Y
Qie4vpgFz3hmRXp+816oJNa43iTZp+gOJ80RRMDBsPYAL64GgiWopCN9BdL+fDVOCaanQpt0TI6B
jdB5Lq1f1xeycO4AdPlrQKo4tHY1jFGY0lMxlHeKOTyofe2Dofrt/2dGutm1FmF+0sCYjB7lbtsr
P5FS3U0AK/z/zEi3SMlIYvViYkodMXXuFIqr5tWTHipr7n0hJxRYK/xmBLBiCPr8u1To1SaNUipH
teObMTa9DqPkKhiKwWnld6pgjkSLEc7iX9aH2jjBERcdo3OzAKlYFQjAJuDJfjgTWmuMeWX8+SAW
gRgoEKAbCacvBxYRb/W4LO36aDj5HfiSNBcwoud8DPWVr7V4iYC+U+HwwYckFwxssM7VvQ53m0+e
CkaCNHkNtac0WvEIi2bQukBuC7aTizQwrlJKk5GOp4g84iBE9wqkdGr27fqnWbSCUWBQmaEXikK+
9GniJoHYM5AjxfCsOOomtk8m+Bkj9fP8bwAoIA3Ex8FjfNF3DY2egIqS6CeVDUGZKsQzKnWNpH5x
NeBXQuwiKEplTIpRmEYRR9gzwypvFZr6cUsfQU30pNj/EMAIYq//mJI8kDnUbQYqGgQw4QYKyEBj
YVB7bbh5yc2B9QJqM/gPrSLpviaFrWactvURTZxXBlVlLw7BVAXqzi/Xj8GaIen5SZ1utqJ2ME/M
oYCiAQ9J7N9MW3MES++CgS0DywVGmS/KmSDKzPnccONkJeXedqajXYRro+1LZ0DIsohRYkyEy+UG
XgLrl+m9frI1AI3tvs/B0Nm9ZTl7BMTMv75viwsC5Bl854ISVH7oii7hJBG1mpnc0z73bLQZr1sQ
n1iKfVCK/WtBOmelNVmhZbX1qUQ3sbHpeJ8oZJuxvHN5FxMfql4rjmdxTZhNIu+cKBc1YC0ELIUn
s3mqQigbhcYryEDWDsLFeXsfgsNTIAD/miWXQCOqoBTbTsoBusitFzXqU+6oP8NyXgHTLNnB34S+
ElqTGJGQLlDeFXqb5YVyqCoGZhH9VzVXNxjc//PJj4TloEGGm4pv5VywAkDGwS6qTjeP2kgGN6uy
ZGPqwD1R6JiEOpD9TaGujcxfHAzJphTLqRGzIxXAz5PSmn6SvBXVl2HotwBuB1G6ub6+iyPxbssG
0RReV7APiDv3IcMYLYUVBePqMRpjD8V0jJ7+y4cS2nHgMjEgtS7lg6nd9mY+ac1J4X5RF95U7+tk
7S7JrgHxBzQDkKqhU41+pQz2c5iRI1qt1aMZgVWznNJjW6AyreT6gUOIYyXquWgZvZvDeRDEQhgf
k9cUpU3aYZw8w1BEmt0QJdA8I2gOdF9i5hSiD39I4xdfitVa9UVLQxgGhEywFIO1AaQ255/LaUqL
FwRTScm+3iuuRfzuYO9bUD+j5ObWX/KH4vcaxP0CzPLfRinE/d6xiHL8RejIzCyn2Sn9QzFxqP0A
RPwheUi5y0uv3nW+7kVv2q0COGLX/h/Idi5a5vIPkJIOKFjFzGg5OWo9PUxhdqcU4Q7ypw+GPpgB
n9gGhC4nDN5gwKce3/TCwL1EC/b6VVn66kLq9p00FXSP8pzBoHYWBmE4P5luF8TgYdcwtz1jIkwo
B5DOGxCYburtuOZS38sMH18KrB8BMA444LgUlK3CF364pHmXtNQMQwUEDyh3AFW3/UlzdCmt23AP
dpJ9/Wx5zlYPxJeAIvhDfTBAy71KeiQn6+hWiihclOFtTFjLLUSjnp2xGAbzQGvdNUJMwlnlJgqN
YDSqmwlVpZmuTZBf8BoLm2hXCuwrkEwXNGtmTss5i4buWHQvPH2e4j8F/tRbr3sOLe8bU19WPrKc
SMEg4MIUMH4Q26DFJr3KGgeGH71u8zBZ1PDKUEuDhuf6rkzUm5KwF7BJph6L5+92bCMwUPxB09CU
zr+CFvG+U/ovlSowXzUZfYy/+1oC7qa4z9cSy0uHB2ZLsNWgkCdwbbLaA8mLJiGYND4M9R1XO1dJ
db8rvpOxD65vyOVHBz8MGBOh+YNiGyL987NXJypkvVWuHSMrit1xLG7SOos8cBvttJSfdJ3vTO2z
yH7Ma4CPA65VfHqcfMmoXRjQ+IMAEAQ/Eel1dv6WTs2P6wu7/NDnNiSnwnXWkTQP1YMVWzlGD6NX
e4w8dJG9ceoYZrDsX0bLGtdI9LXYcuHjYZYMgyJox8Ofy2XFKelCtc/BVlb2sT+y0YNWhtcYRTCt
6fLJUZLYSBRJgQ8DXQuqNVIo0TbgYLC4SY9Zq22dgnsRdzbOqjzM5YKQaEI4Ao0fKFWAbv78kMS1
k6sx4HPHjKau1Xwpw/LGzJ55OGyufzQ5XAGJJKCpgPeCbAeeQcaCK1lhNiDTAqtrWDyilHZnGtGK
B7g0gREPDOJRFQ1o8AhJZ4/UaaY1UMM4zKpCgz6zrRtnsu0V3NWCYwNAANJdwExCUwkx7PmWcacI
CRi0xgO5AWzSzU71btroQXVYm1+5PAIwJGTd4LRQIpQfj6KOJ92s7OFAExW6hXigWbQBxbP/2S+D
YqqmIfgCRt8Eadf5eii+CnS7ywGjFl9zUG801how4PLDoDIDE2AewyN4Mcs7KxVCfiOdUNis3bTv
Xb7GGXy5VaKCISixBOPQRRI7K5pZ51VsHoax8wzoig3jc0TWej1yeC8KZUj9AUxBmQ4oGXGZPrzm
CsGAfB6G2hHEpYWfKWgDd2n4vVH0U1ONGzsHa9X1b7O0LkNFMobTtnCkR7PXioSrxhHldhdZhFo0
m1lbg78tfR9UMoQGLHS10KM9X1eBJ1XjSqIf4Qw86nxnzkoAdullEHbgEON04QNdYJqBCM3KuUrM
g5oBppF15c+6bUIR7T8ohjbsrm/aQtQJc4AYg3oNuhTg3D1fDwcNr9UktnHIwp+aM71FVA2iBKAQ
1WwTb2qJ5VFWPxZRtLOrkHlmx4kbGdVKE2jp4338GdI7ZYYRDDc6Bw3kr6h5nbQ/ZF4j37h85M+X
KjmjyoZMjFlaiOwIZ/y2Vm3eYKiIsXkHEbvhZA5qHu4UTjrixVpBTPf6Xi8dHRHeIpIBrdfFlNMI
nNRAOwRdfdtUbpMk20IBE9J1I0uLxGOLYo4Y5wNhz/n37PPY4nbRGMeyhsgLV109z48sfCij4pbw
xCuSNaDWwqdDFRnBO15ElKzk4T3KNb1PDac7hl1zHLrMx4S3z53PjlnDocCMLsQmVQeDIeJnfHAo
BZh6SjNK+mMO3P08VsccM1rX9+5ixho2ROkNhXGEnFiPdBkAcdcSCPHMRzArla79J98BnEkTt/jp
PLFjewPE2Sb301NGPRDqrjWFFlwmnn2M4IuJNBRLJet5bbZtwx3jkJu9a1SGF6Y/DSt0af5arArB
XwSGmBkUzGkANCFmuuxp5ElItaYxDlHBHi0omfHoj5r+KFl6O5YDNOmIqyf9Ch/qxQ0QRvE84/xj
gRdRR2Jw8FiP2nwcc3Pb6PnoTkb1WXoi9GiAnBG1erjiS7xWoU9mU+e1dujU79T+Zrf766dkYRFA
SYD+CHAjwLXk/omealCSoINxCMcnHr9B7X7lCi8aQN9EbBQiABmjlTmsrivKQMqC+Se3L4sbm3dr
Xf8lIzpuLDgO8ToDEnh+nZLJqYwy5MYhndstr9pN2xf+9Y26cAz4EB9MvAeHH24sdJg7NW6cEoxh
t0yDbhaakE1YrOzWZcFCMiNdm5QOGo0ITnIThFt+k/i0D3p39NrdsNHBEKntotAvf15f27JVjDAA
1YxSM9pc5/tnhAViTkNtQNs6buKv0a7dz/tiAyJCjPl6k8/KQNmrn+TPEEcbWTAYI/FgozUglYNr
1hKCeXjtmMbGQ2U526a2oCMZr0RSS2fjXSQIy8J9lQ9gl9XtTGllHBIDfN0FpA6V7yvbJz7KWbEH
K/loQlpJGFGUu7TWOGDed1v4yanddS9sl28cf1yxdRFQwRRSNtRlQaqIvZPOR5L2YRi3TDsmmeml
cTH6Ianv2NjflPmwRjS/Zkw6FjGGIEa97oxDb6Z7MDNseM0PxGrcmGnb63u4dL3Q9kRSBebBSzlD
UGDqI3Bb5Fiqj6bZulr6ys2n6zYusDnixAF9hMls1KbwvkuvbmuS2dBzOLv8j701PLBcqbmH7+Wb
uRuDIKq8dwzoUoL1tTqsMTcKFySfkY+2pRQi6UHxGVuwbc7MV7XEj3jkamq5N510o3LIHmCoUY1+
XV/yRQAlrVg6meC37TqtgtVRAbOEkm4bq3fLJtsCfbDVnJ9ToqyMuaytU/yiD34yIwWnpImbI7mJ
duou3eqgc1nntb0M9aWVid/xwQ54j1q173HnImW+m4bTSKa9ZioPY0gCc7hJGqCOUWIf0z0djW0N
qNL1nV08sH/PkswiE5mR1U5FpB7V6VjREcXVMYCQ88qrcxnEnS9TLm0UlskrtcUHxMH15tneZ3yr
T9xXZ+45yeg2/Q+rKt2Qf+nn+FHrkWRl2aFCaTvV59uwt3dxVAQ0XqtSLXlVFI4AjEdVDXAFyQ+V
ppbOld5oB5L94UPpDs6aFOKS80HKiJ4kwhNUrqUPXPPYbhrhERT07qz81ao1N49tVxv7lU1esiTG
4AUdEdpp8utnKjybE4R4xyapjg3wj1WVupzYOy35cv3QLO3aR0tSPlNODZ84KFSPVfUSj7fd8Of6
379wKAW48r+rVOh1SZevbbWi5ybXDs40vUy1xQXaMd5QUv/DnkG9Hjg4cMTiI8mPd5IOM4bOHf0Q
Okwtd1ky62/hMOoRZCgp0d0qi4jx+SsnMk2AptCSRGlMcqEWD6MyBrDpMKAGO4XfqupXNNEVIwuf
6MyI5DHBqURTcPoox9IYIq80Gsh3WZ+V08JDBNchIPGilgzcyrnz0lOzSvoaRgobmVcfuWDt6K3P
jpQIKyA1ApcSRvaFuMe5FcOpbCNzEEv2U/XQaW1g9/M+VNc84cKOIUVHkQ/1SmA8ZDN9hgJ82xvT
kU3J0XTCyM3K8vf1g73k7mFEIJZQSLLBknG+FpONYCyZ9OJofJk31oZvrcA5qB4o/v3Y/6zwNzYO
xiCGgg0UPKrSxoFQ2iF9O4RHtfxe99+U6uv11SxcU9Ab4osIpkVMMUpElRNk6WqGut8hNPtDr0R+
m9fbdk0dc+m7YLYDs6aov2IER9oyzETlTOkhmZoO/IFF03eutO3KbVmIL8BDiYIoMIw4zrJkm946
mBJtiXOMu7e8M9xh4K7JR9fhmBkun9X+8frOLbjqdwEn+Di0+iCgen4M6kYZlTAGEUndWuq9MTLE
TkalPFssZZj4MIuX6/YumKTEUQDmT5RodMTdchGliVRwy5DQOda+vbV/QNBvp86+7Y+e6mEgEaMm
QQXheSv2m1P0TwdRyIkLQcl3lpbz5WYGtyB6O9JjL7Spq8LN52/XF7i0oR8tSD61HE291wsKC7k6
bjMacreN8fEyvf2CEbsVWrylCBxoD1EwwXAY2g7iZnyI2syY2YU+KNpRfZtjV/ezk/ZdiVwQBfRe
xbGjSWBYbvVke5i4+359qZdIDAFRFrouFP0OCy3Sc+MR1+c4bsGPPRPnqVaLHzQrg2qAB4nLOwdx
k6exdmOMzhe1bxIQvJUe06AOEde3zGArPmDx16DngsdGFcyOMk9zb6RRaaRIrlp/9GdfzE+TxEes
Gt2RTRHEpwKkwp+VGsBxRuKoAhOBfhyamdL+p/ncpz2F0ZT0DwUG8kKi7C0IsxTJCnBtwcedWZIO
FsPEVzcDZ3rsnfGhasOgCq0gLVayjYXje2ZFekjjLifaoM3qoY2qh1bXvuhzXXpWkb/qzbhGTLPg
UDEBCkeKPqMAN0tL0u0Q2Q0d1MM4dFPQVnq/ZQNTvl0/pgsuFbR8mF0CmxvCa5m7LtfGKO1FBWho
gJzpkHQXzj6OU9ATaXu1b5+GqX++bnJhF9FrRn8Lf4IbXCZONjMSpwUkDw6G88wo4HJQU29p4SK1
+vypEF1tTFrjzIvRpvMrmFglaA9HPh/tFj2tnL5VBJJHiPB3/7AiIZeMKSCEH7Lbnrt+jKcQKyKz
fTt3o9tC66/u1a1t7P/FEvhWgJTDAyEPUc6IueupGOejXh/i7MgN/T5NIw9TySvt54XTZ6L5+L+G
ZHaVvOW6wYtpPmb5gErzXU5+Xl+JuCtShQIVQDQ5sW+IsuS3vIjNGEUs+AbNntqnGnON36qi127j
HgrbvMiynTKtjjkulR4BGUEmKegahazG+YnQNZbbc1vOmOUuEW/PabWL48H2sqhi26TVlH1jOv6A
xK8fW98cSAn4KIH+Hh2nrZnnZIvhk2E/s4x/fsMBwdDBLgEBBzwZ0llN+za1h7ggh85RthlpAm2k
m+tbvnDxAPNAPoQpkAVJNb0Y6Dim6XQwde5ZYeX3trmh0wyK9x/XLS24YxvxOQ6QaAZBzuZ8m/nM
HWcw6XTowRLWkNhTzC6omnGl2LoUpwNt9p6gCQ4iOeh0YpQHC7BRHgR3Vz673TY9tG6+V7bmE7tZ
wzkurErUQAFiB1sN4kEpxGVdRwEAUMeDHtc3aqWOAdVTL0vKNX7Ni7FCPJxoweDlROImGBWkw1DZ
6OkWg8g/tvSm2vS7OngnAtuuK1IsHAqh5wyaEaA3BSPY+aeiedlBzwhxew8hrLarMMrQuTQt3NFe
y6gXfApIfgRF8TuNikw4aGGofWrVJDyS1GGbMon7jeNAB+PTZw+PC8yIQj+AM9LelUalkQ6T4YeY
hhte6duhytFXmKDled3Q0nLQlEOQh3AZfVXpOOQzTyvH6JwjTUdtr9ljvquMZo0tZclloXErbGAu
FxmvZGYISZh3Y5GjxDn8yPYkaLzEjw/lNvWGDdvZoKDarCE1lg4FclEUqPDKoG0ilv4hcE6cipRj
DElZnvNT2SXEVSvNZ5b5JUz5P/TssMC/xqQocWw6s+77cT4YpDL8geaTS0O20v5ZeG5wGMi7sgU4
nxypvkem3GzgrMihL+0+GC2wPGq8+kOzEeBMngLMwNZ4QxbcxV+TSLvlvLscGXiZu+lQt9sCyigD
uW1XN2/NiHR9oSXjWBMZJxA8d9tKPykZuBtq5R9ejv/sHpYi+fOy1nXexw05qEn9pY6LzIXa1zFt
+/3Qz58Pps62TT7vYL6uMgtnrxmgEZvMtxBMgthJSn70HUbHrt/hCy4ZeFpYw5OLuX0oQMgd6Yg5
hKltNh/oqw4WIlV/Kj3Hy6Gvuy391Gf86dNwO2ERADJIFeHUo7x0frcmNelRBIrVg67+0Snfd0rp
Nea48sWWSglCWMOEa0IFCynwuZkyrYsy1ph6MB8mz9wM2zS97X+GlfuWuSoYZccndPR80ngGCNbX
2asWnOOZeelSN0mpj7ODrzjFs1eWlYfQ7vqnWzz5+G5ILeGnLpCefTwBImsr5JCnD1EV+U7zlQ9r
3F9LRkQ9RDwoYnJEWkbGUfwuK4UetdTwjelZmV9M5e3TCzkLK6QvNfaKloIUbjz0M+ahUEVndep2
9Pd1Kwsu/cyKtJKojeMQtYHp0OiPdVTuJzN8ABGDb2qdf93Sgqs9syR+yYfHowV/cVq003hwaEzR
RBkHv2c5xOo61rpGbt2XidauHPeF43ZmU/ymDzajTOEOUQwEnBR9TusndR6vL+ryIKA15qDwLKhY
AM+U/CwAH3VqafN40Kpvc/Q6hvdZsiZbtOCMhBEMkYEJAIBcmSFZK8y+ietwOjghsOZQRtKjLdN/
sFa7zyprn0ArgGRDoEejr+Y62C7zDY/XeuOXn++9Dg34DBDbaHxIL2WUmc48RLZ2pPngselr0aSu
Ez0M6peMf72+qZcYZ7hfOMH/tfU+WPThs9E8TUKDx9PBZs+ZY7nJ8D2aT1XNbtBJ8lgybUxnG9GV
JFoTT8h57gmzSNRRlEM/ERyQ56eFg2KpYQ7Dy6x7XUAC51bdQeEkTYI64PvwLt0Lxm32alUu29cY
Y9kYd8SddmsJxeWpxe9APxPAd1w9TKWd/45Qd1CVU0ztmJPe7QlGSKqVGHWhBHpmQgYSVfrMUAbF
DiuqS74ZXhwwjOK7ilftxDugaa7mJsHwU9utQRCWbgxiBjw+RKCK5Ypjo2Z1pnfmcIibO7sGp4Wd
e/9F2pctSaory34RZggxvgI51JBkVVf1+IL1yCQQiJmvP66+99ydqcQS631tDQ+rzVakRCgUivBw
n/Vf9z1oy4gSa/D+Ap+QcMaTFecRi9+dVn+ON2+Bte90uRQlusS2HmegFhpPaQbOyeHB3FqGvPNV
h7w0oOQE6eIaRQKl8dPUjL4NMMGQHrriZGYsGPI3Anr2+9u28sAE4Qj0j+F6qL7c1ODoPKAJTjFc
ILVFhwfyefA7X44XFG9bfnAjoofiopwnBlYSJ11C2q+9HL121lbz/7W1gJ1mdJ8n61AWT+A0C2Uu
Ur6JHmo8nb+lzbQaYDBzjskwEEHfKsGJDtRMAGNPp6T75hgYb5nyJex799ktaMD17Kkr2tDl2q/Z
Zq/393jNaS5NK0GmYMms9aU5nhbD9itDHOpUbHzGLRNKqtxwVBG4hV5obyXYwJomR4AG3Y2q99qF
cLkQ+SsugjQqqJ7NimaOvDnT/doVnwVZPsU98wIc73OLwcuN23ztVF9alH9+YVHYDuNjitDhaeNR
yyyf93jZxFvshGvbByIHaA3BNwB7VRyT8MVcqhyOudQk7EEOhd7eRlVvbe8uTSgHe0p60RFe6yen
aUOeuU9Nle5pQ46ZJv6Yzsa+rbo7pAgxhYkGHpJWZUWtRetBZMIB47b4IapfwjUCjffnTrPDuGvD
BEIqbJghSuhtZOMre4lmD9JxvKXAJKdOK42VQPtfG5dTq7dPzB3+xLr75/6BWulhydeaBzQGpi5v
lfNqG34Xj1id/phBJvCNtsHwBOKaHV4y7YG95klQ82DrvSYvYSU2o/2CjAzDhkBRqGWeqQB/Mu9w
g+YP2TF7zA7lA0EXdksRYG0DZb8HlTj00FEYv/Z5TCSDMtdDft5jzj6zANHfwhnIu1BdCATgMQQP
bDcASEq2MdlDkvSGtIDBJeSNwVQYvuv2ARH/ONGPiI+7Bf8CGQ+mpdRk2a6bLtM9HKwydXLfcMXP
ynT3Wfav1CXSDlDEmNVANRa4LeV06dPoZlOOFTHrQ2WXvr18rrTjfa9biUVXNpRdiwdTzyFDOZ3M
SQ9h8ds4jB/r3Ph038zK58dHQQsJxVGpVaeYmakwYj4QisbE4jc0WqYtNc+VhUitJlTjQfWDzFeJ
DSmgvJVOvenEegfN8Ln5kOfuex+PW3XRlZgn30ngWXIgcnwDnPKyZDAyzmhkdcR7Ek5hQZ587oyI
FXa7m2eteaOTNW891VfcG5AdOfyO4Z3bSs5cpUD+m9g6rrXBUmWHqiFB19O9sxjB/Y+1upX4UJaD
HhxKOMr95OVd1kOQcTp1A/4p+s7va2OPbHcLwCAdWDmyWNN/DMk1X1yEidsUpStjz7AfnvNf9Nl5
0jqok5SB8UAPZRnUEd2ZR6Pz84/l5/uLXP2MNpJ3NDUR2VUku9nVUG+oBBzfYqHHjS+knx8Etx4n
b9iP8xZ5wuqe2viAKNFCLVGtV9X2OHgcAygn2/gWQ1l8nFt/BoHi/UWtOgmEQdAMllIvKvlMPbDZ
yrxkPlHzJ7GaIJeSrx5Eju0tS2spNuQ6oW6JqR3cHmpjZWybGv30lpzqAcJ7HabWEv3ZBEds0v5J
2Vs8gZTRq4OlJIek1Dei1trHk4LVGIXBZYkJ+WvHARtlm/WY9Tkx8gngGiNEDT+cFjvkw3KgY7tV
R125JHE7oaKJxzQyD7Uv3ZoLLS02kFNq7ty2fChn15+RUVl9HRbaDIAmfUiz/yJmQrkG1DS4OIGa
Uk7Hgv5jqxl8OmUYb9sRfIgQt8RWM24tMl9akVt9cQYxlOilTV9Np5Z1r/2sHxfX28gS17wSWSI6
4QC5AuaqLASI64XwGBWz0X3TFg/pLvfnQvc58tL7/r/2GAORz18hRhBDoAZyvRpNRzI/FO6MjukQ
igdjZ/7Bk+yQh0vpm6Bi9fmLCLCHW6/AFYfEYB7ampCrBvuv2ng3xxmPUdFMpxikXBlQGPb4Pixn
k5m+aW2ETTWUALSLBjeuAERn4Nj+5pEXXyxuTYzmGkUZNYXwmM/SrvvkmpgU8AuN9F/v76j67VDg
gLX/UGYpF7dXQsADwrhg76zNPNS8+ivpa7SywAFrIQO/b0xdmTRmoQ1IJLO/h2Tx+usRtO9bk/ZN
1LbxqdR17ucZ/9lo3lZlypD/p8ub568ltNZBdgJ1IwzsXVvS2hQq6rZlgVJRe0+LedeaoG9v+v1Y
2AfSDC+xVz9rLn0sipeFE3DstCFj0KoyRGCX2nPck3Buc+ipfIrd/MTw1VnWPPZlu//3LZHgWRSZ
QPmNItr1D01tezBK3jmROdQcIg4aAv9BZwuzdsxMqb5hTg10cl/w+AACFZ6s33RjeVrlpkDl9jwV
Aw1nXpwyQj7XHXmawAWAfg5Yk3mAN+uGT6uZgLQLIR6ww+LewsFVolDjUkwjpBokjA0SCkuE1Gp+
mhBj8+1kOs6s/+IOW2+6NW/DCiHXBxYrGxn29dZW+djFUApwoHtk467SgnGBPtn88f4HVOOrXBkO
KzJFgKfAC674dFFZWWUDqRkxEJP2gDqY7e6+hRuYCEzguYO8Go98WFDhFHaJ0WB3sNyoC8edsWOY
wSoD/YE/8FB7sDY6zSsegsFWVHQxWAZQnTpJwsB+kAwup+ds0X43hUeDqrCegPeFqmJbfC+5cQTi
bZ+27o/7y1yJRBiOkC87in4mnhLXn6sFGnrhdgYoa1z4qbnsYm0IvcQN62GjtHVzi8gNxYnDWBti
LDoVyjezndpjQpvtM8hw5kDq4UAV47f4ujyhJhQmwyEJdPBLbb1g17YWsRbvCplT3aC3vIJmC830
GXpjv8o08y37F4q9uxhBfi4dTHS+zn0Z3t/VFfcE/gaPCiT7eDurSUZrW23eOuV8diDl+oG0lffF
Mmbx+b6V26MGbzHxNoMtC2QOShQrTCKy3MwghVMtZMe1WLx6pCf7ZLG3QLm3C4JGJD6fhzcgfFRt
aSJc9B6K88Z55C9k/NVWG86xthRwKODpJysAuNWv3dBg4xQDQG6eayf5DYaDd8oh81dtjcHeBkT8
dnSngMZCleGGrj4daD7mrCXnnNHzaPYQkK6zBDpJ43uZmB8dJ/3ChLk1gXDrgddWlTagNrJcy3lj
Q8nW/OMJ0fs9NWpQjY7vddvsslyA+s3Uvzpp/vjvHoJ7juC1Cewe5jiut5WmoM8ZWtFGJdGLwMH4
HcQ+db/lydf7htY21kHYAsENcGE3gDBrzGiREPC6o7nihMSF4LiYaGiM/Z9aM89ZMx1HrdT8+1Zv
SpcAhskuAUYf4DPosSohpSkJ6Wq31iJWxQfwt74l01dOq0M62w8VFKwx3RTaXhY2xfLPJxzAeMDs
8FL6O/ynOCxhkyuM1jXPZQHwzEiavWeDh3tjffL3XydU4MAGvztIo/BcuaGLNcbG8vIRVtodurdI
uadjdjB9DzAT7euWstXtVSCNWaDbkoIUoEC9dhavBT+6gKzPOdHoMc441Ji4HaEE9MXI043Hy4q/
XNlSjsRkc5pPphBRJlhQLn3Ayue2poE1mmHplWhib6RC6lMCniJLzSaAssgabgJY7RW6aEktcBIw
o5JArp6gWmB7s6/jwfQ+Fv1P0LiIL/c/4EpYu7Iqt/ziUSGMfqG1NoiIV5hA9Maah91ou49igCrU
fVM3pYO/K5SrlACe2zknS6Q688bBgOhBWD/Ue0h6B9DPnHZdkO62Uv01XwH1E6gYwJqGWo9y8Bgn
Uza1lYgWh7GwncfdkBbf3azL/Treitorlw9CGMBPGGkAYlKtQS8d1caOGSZkCSdQRA6jP5XTFlnR
ihGUBLAiJEEYsFXHThgqtKNpQhK9bX8Ujudb/F+ZxvCB0DfFS+JvJL4B/LfUmkmZYIyS8vPS2j4p
tsYcV9xNgn9RXMTsEIBpSr7PsnHOWngH5pE/Nk0JvTGCTJ/t7nvayrdHJoV0UaoA4zZVzm7sue04
xJZ3Bho5D7wse7Vzau7IGIduw8nGFXaDb8G24f2C+1pHLxj1GMVcodm8RGtnBPFH/IjaHjN2aWj6
kpVUM/1ugnrjFu3H2llCtQ8gOEk8Lilxr89tYnb5QAyWnK3ceKPxa0fKA0B/WYDpJL/uXQCgAITX
h4jry9NYb72hVnzxyryMnhdhYy6R1qWV2Z8bMDKYge7EHt0bRcXHjQbcisOAQRmVTbA0g8BHfeO0
ee9xs+rIubK8Ry1tXieNPMWesfENV9cDQ+iIoQBx8wmRxI5gP0XaxbTcp+SrZ26R2a5ZwNkFGgaK
JFiKch0P9lRPVefN57Iun0lC/yR6/HDf7df2Clx3Eu8px27V6uhgtgNaOlYbmYD+7oY4BUuyV5BQ
h7ruRqtg5YR5YMQFxF4S6wHxef39GaTfa5Ev85kx0eQ+MTt2nJBP7bjRx2EKfZvX+2tb3T5kiEju
MYt9A393pqEoysHBDE2nd0+dCdBBicHwDStry5JqG3hAyLk+9dGOizdvjLbpo8nxPjIBIqq+T59p
Vj32drv17Fs9w4gbGIpBcwBgKcUl3Akoji6G00m0SnFsf6Ng7zuHapd/26pTri4MLoFIIcdGTSXN
NqYK4LC60c8Ymo93VS7asC+yvRgJC7yJ0/D+11rJZTwQdaNshaVB7VV66kV4qFojKUEnNpwNTg44
vn5p4aMZp2T56WT/yBOI6HtlSy79wtbAyiLVdWadrUT3e60I3F7b986Gw9/4n2R51dH1QHYGAIJa
NJoT1os4r/RzPvSJT7LMPufaOG9kY6tWUH1ArRyGEIyu1xK7opuHTMiongcxqBOSrd7ybY1Dzqzi
L2RhKH+ioHxtotE9kXcLhK+rL0YadIM/fgd5z5u3m8XO9ocmMPf2sQ5QwN4ShLoJT9eW1ZJmZoxO
wTu9P9tazIK+bjCZUxbx/G3U53R33wFv72RpjKCuCOABKLvVxrOVJ6WGC7uNWrv4DDnnfUtKyNvM
T44NPfEueS6dZZ9on7hWPQ3J8khn95HSdCPlXVsyyuiosyCtAjWY/N4XvlnlUyfKZoCwDhQGWvOV
d2xX6ZtoSJlgXD3CsNhLM8pxE5YpWFdR+7zUqTzQYKvJ/IS6rQhjwD9+GWgPant7adl4APmjxUNa
mDw7CReMW1BJ0nR+uL//f9kdbn4SGGvBnSEZDNU5yAbfdOjR7EROtEC/jYb0TTyXRzztpd4ZhtUL
f9gtu/ypfkyjOewATN2moLiZFoCfY1LvP79C2f/FBTcvqFRazJUSP+7AD8Vrv56lWMHoj3P+OHTv
WmP6TZfstAWdWdt61sEAZtaA81XaYXLrFzBD+FNandui3ECgrXkH+MVRd8dZB7pISaLAh1uTqltQ
v82eM133l/4jSIo2Xug3kR9bAGiMpOqCbCBS72sXnGKOXmrjAV1UZceE70AB4ldDuUvZRhzeMqRk
pE6akWyxOTkPU/mJJvTIxuURb40PRrklxra6cbJuCTyGLYEf12sap8zIQOYtIi93TxOP38BcGVpF
8eO+E9/cYoiSuFswqo5yH+4YJa+fmkxLJjNpo6lJd0b8FrOfdIDuAqYI0/jTfVsrS/o/fR7wL+Jx
pz6MyqkgyxxD2BHYcR6Kpn5E/+JP12yR5sjwrpzLKzuKz8Xc0rvM67Vo0Ccwlte7mdWhcEFmj2Bh
G1rY8dKvcQzuL2/lYsOwHx7GoLhBUUot4lvMQgkfzYJzk04++hYHpxD7+yZWd1A2wjEFh5646ugE
x7uvMW9yzkvxmHl8Xzt6MBbj7r8w40AYADVtXVbPr31vjrW4FVyfzhBwDPRyOBa5ty/GDXdYOUyS
o4nC7eQQodqnbEumG8NY4n3ljS+YAZFNx1NaeIe+3Oydr27chS0lSBau4K2Wm9PfEh6kHx6TIuQH
yc4yh8Ag6r4+7LcqeVs2lV1E46pHTLJF5Dr19xaSDkEPQfcFjrMR/rYMyY2+uIEhbu0l6TI7Zwqh
EGbuufGnyunGw+sGwol7Rnbn4dn4G7AiZQtjvIb0dGycc/9oPo6H8qRn0RBMOxB57TGSiU93ALnN
f+GIHmap0SmQo35KEGziknU2R7xdKhp4AzRYctdn5sb7e9URpa4irikgHNQ3ZWWQZjI6D2XzDjMC
yyJlIR60JYY05VYTYsuUsolpVhRiqar5nMXASJuGkx1pYmp70xrng5fSrWngmxFk+dXQOEUPDEuT
LHmKb0wpyPfiWUTsy7RPjvkXLQ7zbA9a+nD6JHw67tIdb4MtuyvXCuo2FEwNADQjO1J8f7RGkidd
7ZytqQSPZG5CkqwNh4V/Whb9wIX2ct9R1vYVI0+YVQEpLebhlZA/9RUBtS+3z7O577jloxcXWkjK
LLP9d5eEEKIBLAcKiRj8UCwxVnUQSincc8mnOGg4hv7seCkD0E1t5Jfy0yjXGCwhu0QXYAWXnaGA
Ui8ZQYVP/5nOP0g/bizl9nGOqvGlBcU53KbUjC5zHUgQTyGUKgKwVj05EBvK9ulGHrjyga5MKQ4B
HWWvx1SaHcUmOCCLYld1f0Sd+VXqbQSq9W0DKgHc/hK9p2Q0jDXt0qUetDGnz1X5pXU/3He1rf+/
cX2iSj5aTUpzwEgAWE559gJ0wgYIW/qQ+uUlGQ1E20C0clupK8a2qNFoO2t8pA14/wBHCow56X4J
ZgxAfU/O2AdiRkL8GCP/33C8lW8lecxk4UuiwNW2gtnkHqAdtEW1wbV3FRI28LE/1JZ+gnqO+e9F
B2QYKK+BrFFSmyghnoHFQqsGzTobVEAPeAgnFJn/+YthG8G8bCJrgjCQUg4gjTc7S0LBNCuysFrm
wTdi4OjvG1m5hC+N3EzrWUXVaLhhIi19htyPXxERdAvbOrKyiKW4BiIPOkuSZQRfRwbei7u+hf6G
TjIKjeawe7b21rE5GV8zKIQZYXbuPjobh2llVQg9wC5ZYLdDuUY5tkBoJqnRjc15Xs7zoAeO/q63
W4nSahwCbb0FgnzgZ8DXd72oZDBRaW1754yRzYf5G7B4gYmnc/Nre7TRWLmZQIeNBAazm8huVTmj
kXl1UnOEB/OAfCINtM/L0fpgB/le/0g+t4c4tHbGF+sT26UfoD+yL4H9ASGNFxaz3z9tsfav7K+s
xqNnD/Ujea1crzwF6xQbtck9G2Xms8n2dUsLGnuj7bpyoJHH42qUUz44ZkpltPM0LU600jhXzatt
I2Gzoll/4cl/cTdi/kG2B4HuoDeMDJrZFAnIWkzUaMpPOQKIVtSNPzO60clYiY9/+brAVIHS6w16
eE7iqetAWB3NQn8wRxt0KlP6hjrsu1t1H906e88WVOz/+YDj2QouToBvAEZT6+YlycextBtyNmqt
PZmaIaAeMdLhKZ8F+3Hf1toHQ4cSRT28Jx3869otFs/N2roZ8Sr3+oPpPndEO9TZm0be7ttZq5TK
Vuj/M6RkAElKUrtOpjbqhR+/zjvyzELy5HyA6uGhGfzqQwemCRY0Gxn3yh16ZVYJK2I2ROctMDto
j2XO/FIvNr7WmovgQ4HTDQ3SW5gbAe2OmLK5hzSLmx4oJrX9RWP5wR3rHQqJB4csePvp7b8yKCDf
RnMZcEhJDIt2qbqhdOztXODRt3TV4Hs83c9TXaLd1v1Y9PFbSt1p60ow4AzKlXAVo6UzXVwJjmjA
rkLFeKZTEZiPxi7fJ6bv7MAM5U943NaHLdzByue7sqhcQjGyEl57Fo9aNz0W3c6Z3I0UZCUuypQX
g8cYQAeMWdnGmrCxj+kQR1acPnjdvOdZBYqrrWfKmhnw90q5EUQRlImvty4ezTrxZns8c9LsrKXf
93a3Q819d/+YyftL/ULyrSDvUdDDqqiGsterFFThTZQ39pteJEvQA8LlV1P3srjzY+Fp0exWEBfI
vt43vBJHMMuFcht2EdBS9WW76GDXLLqqiQzAAmIP0xyNo53o1J2JU328b2t1kSY+GjpiqOeoF6te
lrFIzaSOvDF2fM4z6GpiaEAkyd5xR1jmye9sqH+BW3oL07G6TLQyieQrBXhKnpCLEwAxap4SZ4oj
TcdFXliht7xq9J00W3DkNX/BCCZAYOAWB0ZY/vmFobLoGhYzsAo7f9FRkdm9tulWq2PtdNkE86oQ
yQT3s+qUs2sWeiFML0IK6S9D6nvDVrJ6C6tGSQXVAKhfS1ZpUKFdLyTjub5URm1FEtKWHKt9hmdG
MO+NfXfoP289/tZ6FFfmlDeZKDC4hbNmQdq4+W4GKfH5R+eD/kLQhPs07IxwPpIHMvoAFSX7+bh1
zP9C7NUDCCoBVLklceXNObDndoDjEpxzMbafq4VbMYRbGRgbB6FnAEUSJ/+gF0wjHypUKr91Iv6u
1fGD2XRT811PFsafxhw0b0c7WUTjZ5aefJiabhQhinzi9f5JWsuHgXGAyIlE3IDbT8mH0c2xPAHs
7TluS180Ybr89JYdxLb9ojvS7MkT3+vyAyLGfbtr3o05ZVPOS6PmoLI91LqddgtqlBHg4cLv7Cwq
3UH3LTZuLHDNw0H+iJ0EIBZQFGV9qJ4wVytiHThVqOgmVlBtNSVXIoLsOkHMGOyxOKuKhUkOuvcc
Fniju77l4i4mPfSVp5iiIZbTrXfSWiJ1aZAqBwrCpUtv2Ro511/MV+9cRsNDd65TP3k1HxaoiD/O
D2C1fCEP//zJrswqB6tneRx7cidrq2LPneN2aADbyWFZyi00/Yp3AMMMrjVUJXGdUOXSp2VrGmjf
kLNYGr/tv5L0BFGw4P56Vl5nV0aU99Ay8dzJIckc0ZbyA6UV8XuSuIeGVsYTm8bhZzWZW0o0a6Vt
FAbAJPH3CrkZFKhzDNKOo8DSQj2QNCcDf9B2QzCG3AwEVH6SvdHv7690zUMvbSrbmWl0xMIq2ATg
diS9byVSkvojTf/cN4S5r9v042p5yqYmVoN4ZvduNMadsQR4VVW/ay3VP1G7aE6kM3sadq1ozTPD
FC/ELq1JPy9aT/RHiMrYJ0+Y8R9jpDZ/or1tFfu5ma3mU4mY+r44tZWc3YaIdseWCTeWAzhbHfSJ
mf1KJ2a1O9DJ9fQQTzP60WJuNT10M+bwc5LG5vdx5CQ7sJIN4JBh+jBpQQLcI0RGx7HtHuCQ/Iem
ZeYcVKAGfhMAn07hPMZ28jAbc0H3fYHsYi/Y6IBGJc9ZETFocZADMwjb0Yki3fALR8TVLnZwSPde
72rJHytfqicPeOT8KLIR2j9WWWssSJsBAzgdAuTsxzYkSf2kNXLIc6IUDA3utK2hfJvMc/WVdjNL
g8Rw0uRtzpuFnRyrqcoTTxu05XhJtOa5K9DYPU56DYwVciZIpOVL10Mxpq+93yBY06agtduK+j3I
/r4bOipsGApklR5gTB53DXpjs7fXqAFZ1ylvYhI4vVEte0wS1dZb7RZzcdTcPnWC3NJrkEFRPeOv
NNXc7rOtJfHvTLST+MHjYf7OC/CyPEvtu3hPuyLNgjatLPNgFjRJDm6Z20vgYFDAe0sEKLEPnea2
84HWDtjfEGKa/tVy0tLxO6fvxKkYEoPHQd+WTlH7VVJ2y7O32FXuj7rXGYHTJUMHwh66lHutTHR2
6nNnETvoSjAjrMphGQ4Wqaz86MRzjKf6MrJMfx49Z9D2OmVsAUlvRutwbImBjHHSgPUbhhqpZKZP
bUA1x66CLrH4+E6Rwid+4U29+aDV1vgDCkP1EPSNhfQvbRvQ69Ck0cU+yegUh2zR6BJkkDSejyA0
KLzHaS5FAWneJu+eB57gv48e9Igx9IxLJAB6YYQ2rBDZJzSgAPNKDLC4BLxMh/QraHvm3yQW0wsE
Hi3ie9rgFEHvaOJVA2CavNt9QU81MRI39gmzEu8RtSenQidwropwtOdyeegwM0/Csu9GHZuS1pi8
5Gl/cure5i/jQJwCjbUlhoAr6dMfFf7Q3KUwLHbIRuvxy5DXTb03My02ArcCeceezV1pH+ap1NJw
mXLN8AedZ8ueFFPr7AEls2OwFLpxHFZa0g/RYg38W94yvd7xAqNYBsYN8pDysvjSm5Q/JfmkfxfA
F390lzHrQm8kznj0KmEsu7lOSoHhAR1D5L6ddVnxih7kuO9nEY9n20soPVqFbTQvuemKPwN6wRUS
Gp7O+zbLDSdMMxvUXPdj3u1dhZQWoBBU+vAMBzrqOr1F2brmJVoD50KvQy82Q9Ymu1SLN8oYtzFc
mgHADE87wL3VVgNIzvu+0QmPePy5ZX1QQyGV0te033oOr0C9YElmg+gGoYisviC1ua/1RiPkb6dG
akAAQ6MBSbmgf12/6j+22LdWNxAEMAAjQ38DZcPrDdQoIilUFutIZFaQjHNYmYfU/v+1orzbesEa
Xi89xwAwJpMHL9D0b176+74v3CabUqxSZoJy3h/lyeul1FkvoamdGWFs4SmdyzBzqvf7JlZ268qE
sg5rYCOzB04jMVVBMbNwKFtfiM1BJPlTr58x10tRyoI6rpIuF0gy9fbHVGPaY0hD5pzsEmEKsPGx
+VLRKdDpD2iQ/nNBBqZRQZBgDWCt1B5KjdFNA098GjF5N3D07f6k2cZxWnmVXhlReyjj5GbmMLhV
lHyfQkjLhDwwvloHSNuftiVzbhTzUKJAVwiTExiRhi6dmrI3To35lRwMLUb8eRHCN7zPXvrWJKfc
fczq3E/4KW6fjf5c9QAve8tp6pmfTWVYV987qNgJ+uW+G914KjqW0COXoBtgcG/GeTpqdnM3UBLl
afU+ZMWBWemwERlvEmzFhuJCE0mTIhGERC5FebLDsK+T7jov0pc/kFfYMHYTH6UxC50NS6KJwZBx
ffQoFYLGWkuipGjQaYH8QiBG9FEKTTsvKWbO/n3/HNTZoJiFUVz0U67NNZhv0Oy2JJE2sN9NaSd+
Ym0WeG/OOtZ0aURZU2OLaRAiJ9FcJv6godHn4rz3Wxi2ta3DtSI1AOUAv1qgIZOVQEe4wtZNmj8y
LeBpHWiaFZjVxhPyFiIiVwSQF7Jq6GuAKO1625wcY9JEs9k5E/70xX4kYffWnjro3R806CSDWbI+
xDvjX5uyilV5GC5KacxmJAF9PTv3bfJ5KYxHDfOH9/1BPvKvwqU0gWIPaDKh5XSD0C/TnDR1bWMP
u/k4kPLUJPlObxwTPD4eJES85snsk9xHXhlveP5N+0ExLT/vxepcPmfpVECy2Mmsw9Baf5DH6gHP
baQKNQvaXvtRsmnrvK0FkMsFK2/Kwu4K0WJ+L7L15VS51iOocj/d39O1+HFpQnlL4slR2QPaf5E7
pEugN+NL2fdvZUowui1OXRVvuMnqOZCHGfUiABJUBFjBGJmKBEvKMz1ollfIC/gN04Ni+Xl/Yat7
9xfwiJwRbT7lFMSCQ5AQULCoYWaUT96Dm2xJq6w6BUYnHQw+IKvylPhEhDAtSbkXVXn+AkopnLDF
+84zgOUhDPRd0+Mm6Kfyw/2Fre7ghVUlYJUp2D4TcEFEeva5mXhA9VeRgy7f+nzfzu0YuPT5C0PG
tc/bfLJnGWWiJeH7tq+fqGRqBb33gcYz3ul5OA7pAwTSvuK9uJE6rC8ShQEAs4AgsBS3tI3ZZBX4
F6JhAcfKOPlV1/r5HIei3Go2rF4AKM3+rymltNgWeN50liDgyKPUb+bhuUmmAhi3LdDq2ppcycuF
EjA6YH+psC9iiDNmvdbUE4m8pXqnrLF83Ns7bxHfUrP6ZwJzzBBAQuY/1pR4XHT5bEM2mERp7xmB
aJyf5kDfpqr+VPXuW91oL+Age2JWtSNLfq5ncB2mVt7409C83XektZOIxoT9lwkKECjlWw6OXiyF
OZOonqxn6EY2/rBsNavWjuKlDeUj9lBYyPmUG5HRez8H1LxQRloeqB0fYwzrFMhp/LhsvY0LaWNl
agCg6cyH0otxFLn1y2qHcBbmx/ubt3bnYf4St4lUnLlpHsk6ymLMGryz8dA5cgEQaopjZlmNXzD7
Y7/wb+6cfRhrTILct7x2M+BQoI8qtccwkX59/PF0SMmQytu21FGpGm30GIEeKDIntERZ7FNq7O5b
vH0vSJ+9MKl4Cu/achrApBDNE/uwFPOLmXcReOu+t8jt/YI3h7wEo7iFOojvgjXTLbr91G+qCa1F
hMufoTgT6mik0cEAGiV6y/zcnZiP4dRXt5kf7i94NSJAjxIzejKQqoPCoyeMssPSzi5akLwKLNQq
UQ0zpn9GAMqNlewswE9iBvpvt+Mi9MxJ37ULCtRRBak1RorHqoom4QVpGof3l3Rbe1dMKW5jWT21
0xyPHhGC3HiXguY+efRQ2qh8ErjH+tAc71tc/Vr4XA7GNPBOUEsbnqgc0vUZiWhifbRndhYsPbCO
bFy762bkRyJ4YqIhfn0cuE2XBHO28M0228XsiUK0TcOQw/3FrMYxrOF/rSiXO6qvNpsHuN5ooKan
p3rrl073y+3brwkowHxMKWPUpaMbIXp1cYgumBeSoEo1RIM3JxntBa+TwnSLAAXVJ5rmz2WBAvD9
9a16/IUh5Wh5Xm2PuoG7oBrLTxOlX2pzfLNEDAGEePMOXF+VnKREWwGwE/ljLrxeNyBOjuhBIqfq
Nb8f01+Tl34YWv7y3yzqP3YUl89SPbPNCqerT+soEUsKioj8lPWgwaq9r/dt3VYO5flCr/V/F6XE
SGfMh3JhOF+IlM65ZNZvZGCQ6VqKMnCX9gOHCEMI/62CzJjOWV9A7qEZzF1WIalpuNj4oCsxW04k
oDALGkSMof+tylxscg+amTxzW8Tpc7EEyZHtiwN51VIUMlGaC/8ZqoRR5ktzigNZ9oAmolHMUeF9
XqzlqXfMw/0dvr3UryyoBx0Ajsq0oJIQeXFJw5q3+1m3541zfmvk+isqyyhtr3GSGtEE8/y+q/3C
tN7Gh1mNJBgAxCsLAwdg57l2fl5Cy4hwPE4K8DCLykuOtdb0Ye5aabA4+rwfs0LzW8PYugHWTp1M
VDBUBI8APuPasGEOpstKmbrjhZA6P90heyCZ2Ei9Vu+ZSzPGtRnA/UDTXqXluS8ei0/1Q7kDvOMd
Yq/umdk+DXK/CLfq22tfDU9K1B7+h7QvWW4cZ7p9IkZwHracNNiSPNtdG0ZVuYoE5wEcn/4eePG1
BPEK4f431QtHdApgIpHIPHkOFHNNkFZc2szapgLZNGyO5vPQ3nepiKl41QDKXWjIgxD5agI5M+tu
wRlFQlm/ZdpdYYq8Yn3bwIjIWD2QEvD8DWVNCqJTLKG8T3HB/LT/5GHk1wEEzadACyLbTfeibWPx
j6vbAH8CIAomliwZFcTLbZMJVbPGGtsT5hBOFuKk05GX1Ejv0zl/kvtIiIZa2Ubkq3B+B3Ef0wic
byTVICnIiBeQTPa2B0bneKtsGb2NKYXGHEj7PIifFcEtcA0ZgULjuVXtcpm55FRaZFXyMdlNlVu/
FNvikewT4M/l38vspsDektC0XBH4duXAXdhlu3EWgavctEep69qT0ZdRyOSxMDBvqF5m5WV4Ozau
mgL0EI9yUwXSh7vpchIlxWRjiUXzpwKUqLbfk/r1to31fTwzwt1w3VwrxuSU8pGGPdBsi98+Q9+L
vg/AeO2+QPx++pi+ViI2RqFh7nhTVMLsxDByjBKAqr72ddPDozgknunOvidhMGxLXwtbKI2z6q7/
Lphn0LAgOKCqGUqndh27RvRQiHLXlawLo0P/+2x8X1Oy0wY4iw6eaZshgKV/SI5MfCh+jFG9u/31
BB6ic0cvxmHPFlYGbhUMPhTL/RJJbzTRP26bEW0Zd9ZGyaqpmcARHQcF37bvLDeh2dP/zQh3sIBe
mGiT1DBSdCfMrv6G+vvjbROiL8O28+zsojM8G/WIdaiAhwJ6oWiHWX4vE1HefQ1BZMHpzAW4XBgi
DJaaS1++HW/NP6COwEjO6Gs/1btOULtbyTwYCBVxXkayZPG0ADlR7SojxXJU9M+IJm41xmFhYfYm
LVzV2sztP9/fQ1YgARMWGulX03VSnnW2FvXtyUbXQQEaezPY+ojC/FS6VSy/3La24uCAiQCDCPoj
XDF849SqTUBWUi07KXO3/JRy07fNYThqxiLCDa+k1mxO9H+m+Pap4oAeQJ6K9qRu6E76FQeOl7vO
Y7KVt/mrSCJ35USxtAYS4eDFvGbqo7Rwkkmn2Qm9DOrVcfW8VGJZRXb8uVQAYtqgc2IAq2vKiLhW
aayNsEL9gVFvepB4fdJ9UG+G850p6DVcf6qLTP4LRXx+uMypnLSmmo9R03pOamyl/O9QiSgirzcO
IyIQsECBk4ktOVyUsK1kqlDY1Q+WWWmKC77PAipZcm4K3HxtNcho0FFAIeca4q0CsWQatTwdZ3IY
1NcYIJvYFIQjkQ0ud19GheQme11p0i8KKgqgbWTROtb263wd3A2RLZFq1UuKF5xV+lIM+VsqEuoW
meBuB8dWugnzOvMRZPSumYOY3akFr8TVnTIcvEZB5QVufm6nFLsgjWzG5qFOf1hszg+oT6rGglfO
6kLOrHB7VUaIZDaYxA9LB8Ww5K+ikuB2OFupJ0DrgrEdgb8Vx5/vFjd6MTSZ3hiHPEu9qYn60NKW
XTOD2TjXiiPp4g9t6hagw9RTUjgb8CUmOzMuNz3NDMEc4PVtiBo3Ct1gC8XICfr+l7fhHEtt2sgg
gJzUt9T6q0d/KlC1W7nl3l70yrbikQW6dNDdM3V6zj+ookoNdbrh2EPfscMzGIMo4W0TK/4B+RxG
3cxmoR0e4GW1ldrEZkuPZLLeliFuPG0A/yl2+/tHFpPjMhRf8AXZq/Ryz4oS+gqgIOyONV1G6i/D
UNU+Wazo04mW5D+UXzTc6kCkKpAGurrbNeJQ0CiSAcUR6k5t7w0iJZnr7MHS8PExRMCmaMHFd7me
1rTMwVFa4wD8YqDKi1uauWc7jSf3zV29WG5PF0HCcv0+vTDJt3H0qWwWSFaBd9RMHZcUHehwoxhS
u84su0qsFxugdUWAkBUHwXwTGDXQYQWqhs8jbKVs5a7BQGNMrPtMk55j0myMohXwNKygQdD8VrBA
KEfI1+y1LeabICeRW0crkQNzfpnpQ7RUB7lvGw8LVMJEz7eYfnUT7bHKoMoZTZ/NmMwBciovlkVy
p2vLho4W6CoxOwdGBC5uqpOSLjZRsOwc/HV/8uYNV4DgeK98TyjQgY0aC8fEKE/pMS1xgTZgYh3t
frkHm8PoFmlrBbnTPBQ1ncJeXAVdiVxo6DLmXlwuwNOxZZ+lGqUcIwlNMcEM4Gxte1BjkaWPDjR6
v2M1Un8N/ZzkD+2g65lX2ZWh3ml6FDV+VdQd9ZY0AokK0RI7cyM7juVnML0nbzZFxe4tnjELINig
1V/roNqPGTswuvAblFiRmoEbsj+SeWzcMgMgutX7YAG0O4Ss49PtULj2OTBmjVCr4YtcxYwOddTJ
qsf+CEDnKSprSB1LRQeMe3UHtpW7TppExJdr6zu3yFUQ+llNOwWqW8d42S5Ovo2Gd1tqfWkWpegi
Q1yw6oBVn0fHpseySD1woHsLGIdmKOha5c/bm7h2T2PEGsSABjDDGINmu3zmYW2hLHLXZstR7qgv
k2argaybEmVjpRTCrOodmd7suTgp1NhCzNvrytEfHREEa+UdCSfHt4SzA5hxxcaiNGahFOBrPuag
Y03oAEEaxZWmJ30sN3qlhspwSoFso0XpUxr7tzdhzZPQi2aidHjmgbf6cg/qOU9ZSNUP3XIa8CAC
26GNET59CtpEBD5cCVQ6SGfBxQ697OvxqKjSTDRY0v5IweZUqq62LN4kf5uZDbhQA18TIwYAyqOs
drmizqBkSeZ6PqomZFuk8lCa6b6yi+D2xq0sBrxD4MgAiw6OIB+eCplGGNiMoG5eLpqbz/VBnXPF
1e1G5KYrqdWFJXZiztw0pTWALSidYzK0+2kv3vBMUGrI3ycMX0Xg+0Ju4ovGQVdOIcQRwa8Mr2Sc
GOw3ndnMMkBv53HQDu2kB+Uw4q2XeU732ymN8PY+rq3u3BIX5iX05WqDtvphzDqXdG9m7whcfOVL
ocHHlHt1nHHo+lyuRR6nUZ/JQo9IueXBfqySBcMe1vcTbSSmDCaNNz8EirkAWfQD+qItTjFBMOli
3ZeUySOFGUzq87d3jMkuYiQf34ehhy/XgyEs0AIqQ3+M5HhvleZBdb7fcMII49ltxn1+R2tMwO2y
/lgv9CApxZ1qf0pGQwSX5moEPrfDLcXILGNcHK04RYf+zQqXrekPXne/gDGv9cQKSyuecLEs7iRV
w2RHaVyynds79HGJa3dabMGiVhz6wgh3q1QasZpWzvtjo0kbJ6ueoyj9LvkVaIbOPZpbh9RMXbIU
tnqciOQmVeWX5oeZYd4BgD60BZNxDm673MrGXRjk1qT3JG7nVKVHcwqqpPUa5b2VNrdtrIScCxvc
AaqmTiN1i4CaLVXl6p16iMDC4EZ5cqpr0RzFqjF00DBcDR4BgAcvz1CSFUU9DiZiqpptKukPqNdC
vdsYiYjNcOXtxcrE/zPEfarEUsrJ6ibtMNY9AP7zlEZhpILOkMQkxnhe7gAjiDmsEHwvolLHSrUT
QQ93IW4nFI7RXbpcZVaQys7kQT9Qf/KRmqKfawUWeLDyH6MrujKuGQzglWfW+J7LFMdTE3cAojAd
OgUDWBYSuMqjv4zYVXfxjrzoIaN3jo5tvNUeMAd024HWl2shJWYDIhgM4GsQlhHHhva13HIXF67z
HgeDq23G+653SSiSTl9dMJ4m0KtETZ4NgV1ur1LOBLKYsXpM7uM3Bmt7sMIiSP3Ih6jTdgKj9fCW
bLHbe/FozjVJFzh72DTCV/IK4hTOg+usBL+OPSJxC4ojRrCfCbBnXvEDmz3sOmgot9s5BLN2UL4a
nv1L2yxB61Un42ftxX4heO6vxAcH1Qsm8Ia04YoWQaZGbhEy64eoBSqtTPyxB02FLZKNWbsvLuxw
MUKaKUbdAWQ+pPfxEbycqYtZYbr4Re7JIeQ5f/Rq4IisrgT0C6PcKZKaqJsmBW41zgaeWP9UZSO4
Mta2D0OYKNGBx4opB106EpkIWfIJEW8sHzKZ+AvJ/CIV5UErMc/R4DXoHwFCf8Ut3VE1QSUilY/L
WHpTC44OI0kyV83Uh7Kfft0+jGtLYtOEIOfG2bjiq1PNNBsB2DYORf8EMUfMEX+CWV2Q2a0EV5Cb
YXoVhBzYOZ5XX9bjDNPSxnJsFoip0Iy4GYkCyEsxgW1FAiha/glhqPD20lYAH6DL0kwU7CDQgPyf
c4g80UoQSGBt2VsEBnUMDft5aNdulXvQEfcUM1Rd4otaL2ufD/BzVs5lYx5frfazlNwpwKZaSDlo
aqFAaQwo8qs/e0S5iKZbwQKvPx5m7VHowaTdF5kxd8xifUiVAtMXx+qvvp8Dzc+gZCR5Xaj+jh9k
v8WskyTY1OvVXZrk99SIijqlsX7oZw81vFNsRZsuKp4akdzKqiFQd7LivI0nt3p51mKw7WbNgvdG
C+0BySw2XfUCMUqvqUU4vuu4gSWdWeJOdYEBerCc2cph0omrgNBnIJ+3P9SqBTSvZIxz4Jrn7wAM
cpRxLvfKwehsz+wiT46+TS8NWV50gb9KP6DA573OWMaFmijmHhtKvGj56KTcTYjg7XRNPsSsML5J
xUYPGJXMy4+CWfdU0qxKPch7ss394hX8BX7jRT7UJwF186gHmumeAiYiEidf20JQ/KJ1gdchuk7s
72enKqYNQN69LR90hdJt1aFB46KD3D7d/lJXZRY2pXhGn8K5tyy3mhbJoDIBT9ILCDDcsdNdJc38
wdLutWF329rVor6sQbmbDeCgGsmVQHTaWhaVwQne53/kKEbLXnDfXx0izgD3vYZhJA1pleKomOAp
rg0Q0peotOpm9UMzcoFowFU04oxx54iQqc0cSy6O0EJ9MMwk6CTyE6XWx9ubdp3OcXY4V1gUGiUj
yEyO9sHesJAuPdGX0o+DLw78sN9hrPkQe/ZduREFJXV1Q5G6sl4d/uXf9BpVZrnXM/touPK++xnf
dQfHfpQ88x7yLIG2X4ImbDfOA/kLITu/Csk/w6E9kOduWwWCbVh11bOfwn7q2YlwUsh9acAXYtoA
6lqobY1783HywRoHWek8YhMVYNGQwzKAAIYI13id4bGPAMAEZLCgLHYlhkVV5PBKUZEjtEqD8p9+
cpk85ORFmgcexTA9GKKCs8qc9QJAAZPIUVjXElgDk6fWrWeUE4liWkfzx/ChfAz3+qv0Xk2u/WD6
jV/supfuUw+tffwAwI2PaYu7SnDhrp1XA505EI0D0nn1kOihDZ6rKX5BnnvEmT2EJPf2V107Q2iI
MfQwo0TmEcSoEkkdlGySIzUry+06/WPsml2mR6LdXFvKuSEuMthdZVrgf0NZdA5U+6Ez/9xeyJp3
nv//uWAQgz8aDDOWhRlUafSLpoJyFZWflL4I86p80KzM8G5bXF0RqA+gtMnESvlszxnzllijPpym
mbiz/qbKr//BAKSBwcyI9hE0dC8PXGWibxVNQ38i5d+0bAFB+XHbwHXDEh4O3I4GuVzWmuIZsTMQ
SrUas1C0rr4BKfa2eIWUeRi/9P7oqy5TMxfRNl9/qEt+Ge5DOXmGkUQs9qRJj0Vv3KV65Ba67emF
8ToI4QfX/n1pjYvdjZHHsuEU0RG0xL7tSH/bJANwrRZcRV/pzmWsABcGpsuQAjBFKb7qPxRkKKDM
PZ6gz17fD/fWNtvroyfVQYZ5rGon+4WxZaUG+en2N7z2QmaY0R2A4AaeyG3nlAxON9oJeE2y9iPK
lNdSTQV+uPLFLkxwezhhPiqXdBDlUTQWMWIQNJp5NAooYqTW6DYSFWzmyje7sMf+fnbRKEvT95hi
rU656sZQR22tQ5lM3y2VMvIS0A2DEQiYDozqXRpxzKQrE3mAkK3dhWAoCXpqeFl96s1oJ/WvtfL9
otuXRQvwNZZX4n14aTGd1a5QLTDQOM/2Rg2ajeS1QfzCKtr/YXaHDc7BswEzxMz81exB16dSJ+OR
cQTY4kEbpaeJxIJk8vq5y2xoUCEEqgl4UN71EkfrE1adgIYbqzShzXxidcQ6cDYM9J+dRIW1NV8H
8ypgPkiGoKLDfTN5dkZnXGCQsculeupZ8eft07TmemcWDG7yEM072xxMpFtxOfi0dFwFtGdGYvu3
zXwl2ny4OLfDhXa9jGN7kQlka/WAzdMwjLBahlDX7kLjMdrGr+VW26ihvu3vsjoAIobIrii7YNt1
60dwV3LRtVpMDfyIdMdobIct2UkbdStM3a5zWEBD8MnQLUTtFeM2l46PmzlPQHNtHXtP3zRvoL72
Gs/2C8nVXduNXLCINLhoDMEmr31LxwGrMnr5uKD54hkkpGbboUiedLIzoVQtWxunFvFKrRhhCFvI
20O6DNUz5rJnsarvQdOIKkF/wnhqVLxJ1adiCoZdVrbvwgS3ffoQFZSkY38a7BOd/oKOzZXah5b+
c9sn144zJt/xKARuBHA6fhgPwMvImZqyP8EhVDfa9JvpztxJbzPLdQ1PdctXSSQEy7aHc0HkHUhu
2eT7NVtvPMdDY+hZf9LzySV64ialiHPiuvqP8IQXNgIGSvEauHkvP5HSV2RA0a/EE6q+r451GO+L
j+jEigdJsHwf/Y9eL9MWRwVJQTOcD1JEsfJKlfrpZDm/xtT5hEsUkxoYBQZHMX5lGZI/miGYN/3s
2zLzl6avohcUme26gOkZuEGvl+fFFebZK18MwAZUr8CAzQ41l2+gY2bN2TzJR6k6Ab0IOmdRWX3l
SKHJDMUjQClxeTncO1OVY0IlBE8AfQbFj1po9U6OMQbtYqfBbZ9fWwx6soCOAuYDBlsuAqJlsdRL
WUmHvlJRNsUMA5Aat02srgYEXsjRAE29EppVyx7guQmD0YSAUyIvPdBs+UUiyGbWnBzPQ5BrARSP
wQze60AeQ6JJNcZTTumOdmpAltcKUu+d3t7pWvastZUXOcRdlt6dJv2uzRRB6WdtoWe/gHc+MIgZ
HSGFfhxr1cPoq9cqH1EsWKfICHdv5pPUQk7XkI9Tbd+XtPEUQFFI0fjf/2jna+H8AlQ9kU6LRD+q
+oc8vcQJzq2IB2AlrJ9/Mf56kmvIvYM9Vz82ZQu2tT523G6JdlShd6lUZ4LHqmjj2Ek4u6fGUSNS
Ns94n0zP9fRWlxCz1UX417XjdL5t7EecGUkTy1lmaRlPaeUuqJe0nzrSXLJJjnq/AWb/vyA3EPKQ
TyPBRYkYLXsuqZZiUM92ObyurP+poxejREtZ9Ey+6iaxySANXEIMm4Z8mluW1oA3Gwrp46lV+w6S
26C8kIbNMLcnban3AALLYISateC2D67dxxdmuTiYGbMSSaSvTgNmM+POxZkGuQd0NgjGh2U/DRxf
pCa14iUXJrndjBvMIrRsRE7HIAdZWndM7hzrTbAwdnq4S59NQ+NuRHP8WrKqg3JeVenNCEFRLaSn
1O+kLRbmL0HhJ5PXDoKdXFuVDfQ3pCfAM4va96VbzpG6KGS0hlNTGHdA1deu09KtSRpBorbmJ+d2
uKtRNWgB6txqOJJ+0CZXIvlnHtfgC1OT+NesgHx7VKBsBmwgfRJs6UowAeQLVUITuhTXpCI4eVVZ
FzKuZMMdA3tf/kNP2l32SjxlU+2qlzR2UeQ5icahV0rjmPpG+maC/soG8wEfVgaESVJV1anbgyco
3ymh5BZBtk9Ccze1HjqhOzlkL9za0wANf7+9bOaOl46kMmkuwGNZ9eOKjibJyBynUAU9AYvhSxPG
7Be678GJPqR0A1Y6QTX22o8w+OjAGKhP8YrheSWHZsJQSGahckVHV+5AsqPooK1OBJfPdRRFGq7g
ycLaThh6Yj/jLIqqE+gBW8mpj8P4MNogWVC/T/GMHida8OgVW5is5OmmUrMkSZWBB6mYS79R5G1v
vZaDqD66sl0gIUD5DRN7GC7hU5IFaFs016BDlBVq4+r6vMV/VS/vybfrRZjGwYQjgI9MPooH9tqz
rEIwjUbHEST4vtkZFhDE2U/bSQWGrh/Ml4a4QKJWFN5m10hxZCNs5pckAjN5qgZAMvrloIVd14V6
LtItXPFyppcDMUvELpA6sLBz5g9L1doFpQsgaWUS1gUYU7X4PsM1bhiusygCJ1/xPojeQsUEXVe8
lfiqNhrGwyxV4GPuJhVimT2Ay6Km7nWchGLlvyauyIPbeMygooNcZGfuOw9jEcMLuPqf2rtyO4bd
PSYkPPUO4oHQrdIEr9wVp7ywzSWQta4voO4i2lGls1vmjw0oWqC9JMi2vkC9XGTCGjF8y6Z7LbA/
X34zChLpRlUhGxEdoo36A6LPf53nyZ/u+00SKk/dwX6ot84hflACeZtsmsiNwsVjKZLslkLNsevb
AaQGwKQbqJl9Tftd/pqBKFWnzL1ymu33rrX3aZaHcilDieT5dkC+HlmwgLdBz57NHFlMOPnSkt0u
ilo2rXICo3u7K/HUdjw9Bz8Re2uLBuTWlgV5ZvDlQVQQ7SuuWLeY1pBnk2EdS8v6WcgJKu2keSmk
cV8MsSBpWfObc1uc32AyfIJuw4JeYPROyl99/WPRBoHXrLRjVIZYQhkJpLtYFFvw2UnXoilO88hc
kBjFT87JnD1odGyyjfrsZG62MytXC9K9JIhqK72LS7Nc1teXxViB1BGEjpt8J/2e7mVIGG6nO8er
A/23Ugbplm7i52QjcJbrPBCjJajNob/FriO+v0Ug5hAnFWpnQ0jv9WDaDu7kxQ+s7STGRa7FtXNj
XOyGvseolDmMlVnlRvOjBRS+YD1rPnJugnN+qG5USiF/rWcMqifUw4H4hKzgl9IA9ZpT6f0HfMDl
HrJln7nMCNkWFANgE5KsxDU31rO5MW2PxKFC3OGUYVcdb/CsjbQZI1ctQm2f3RubDpKOAXuPic7k
2mV1vgdsj85+z9KDDNuh+D3UeJor4xRVFjTSG590TgBRcPf2ln8VaPg4e26OOzEK6MStYYG56ECe
jPvGS/xhb/9jBepJ/9BdQ/bs3e8NCbKNvDNRamZhyPHVQ72RUK517WA6dYZbiqrC13y+iIPnv4s7
UpGkp4UGdmeU1qONsR22bTAF2P9tKjhEKynJhSEuOaBVOcsW+fr+8bZDrBhDgKk3IjMi12Y/4+yz
5qRJlIlQfNb0NUETUPvUesHNvPLexZ5BKJmlcoCV8dPVXd2nNbRp+69nYeI1m9YOKaSMNSBrZOja
zY9EBMJfXda/Ji3uBkHTwCBZ2y4nWf9wdOo6JXFT0ZzW2jV1ti6LuzqgioTnZk4tjKeTu8qYD2Ol
f0CaBoSyo6ACsxrkztbDBTklGkFj3inLyUjGFKrnxWNVAp53+9CtXlPnC+LiXN4bkDex8KGyv/pj
DdlpDZj+yKeurbjlG/hFfBKKmkiilXFxrqFKVswqc8Ci8JaS+tooSEtXI9fZ3nGRq2hNqYnZZ5KK
KPGsqP6NV8WH1ZtbrXceVV20jatuAU1FBtqVr595rTHGeOQl/cmqAGqEkFSWKvus1KFGJAJ4r6Zl
mDb5ny0uTKZzEld6kgNJost+ggRp0Y0wNrPQbI0PRx4ftAbjThXgemCmeJFL0RD06jk7s8+FQ2hm
5RG0yvpT3Twm8pMDERS1UUR+uZJP4G3ORuwAbgTwm/uC8WT3sWpneNaOWhgncws6JOVukca7aVke
0U7W2HD6Y5flQadMWykFYi8dBO+nlaWyQW80SEC4D0pw7rRrlQPpBMjmHEdcQNmROu+ziLB95Syw
PhZ6mwAwIFPkgnE30c5xRsM5Il5um8I5AHIpyAlXnBPgXpQhoKcCZBjPKwXUEzQLS3CSLBUagcXU
urY+YAQBILuoXQRb9lWk5W5xPBYcoGYAnWGqlpe3C0aDGzsyIgryJXXPRDQwn7uPfAdQAumAWud9
66FGsW3D24Fs5VNdmOViCp1BGyItMGt2P9Mpco3qsxZRbIhscD6ZzLHTOiVOuVl0d3OTHAzabKEb
IwheKy5xsRTugEfSRPpYmVS82q3A1N7gm8HtzVq1gIEKEC/hyXWVrKs2tSe4tXmUbAggRA+pIQTI
rOQy6Ij8a4K7vWZN7qomN+lJB6x0ua8AMFVCPRj/MKSnskE5Oj92O9WtnuuDtru9vBWHv7DNuWBX
aK2lJBI9TWZx7KTyzR6ccJiHzSSLeKdFpji3i6BM46RtDMhAw6rr02PbfQ7JttDy19trEn0yzvfy
RtMXQx9UaNSZ70r+t3VEPay1nO1i2zi/S0kVaWOKbdMf9X3+0BzJHUZCwnKrbLIXw3TpQcR4t74o
hD7WYkfMvrpK9HbKc9s8xua8T/MWgC0Rb8qqCQY1RiKq4l/ORAFUYtVOkBqQIKso2a41i/A/qxYA
60W9Hi2JqxJvbthZUQ84rlpGdrKefcR0+Lz98VdK86Bpx+wEA3jqlsKn02YEZeasGBHdDstvIBHv
R4/ey4fqMNlh9Jm8R8/T2/BUP87b9KCL1HSYa/ER/cw4n1h3laJHUx3lEPpoP22tPYA/ukKHPSKh
YJmrljBdCpEbC4OsfLVcKVKZzJC5Oc77lrjq33Tw6rA5YMR08KCOTQOImahuLXwRrWXBFnoPIH0G
Jv66vK0m6YDhG8bzn3vL78mP9t0PW3KnR+kHGLnz3JXDKpR2krBKtFI+PTfMN9rrBBwyUTNMJxou
oRzkYZG5bGT4nVEWziE6g3hn1q/S6IK5MLi93WuOe7ZovtSeGYWpTHpJT5XUebXzkFbv/zcD3B2g
jhBqiBcwWmtK/GuspJchjSb3to3VT4cmGeqhwMsCvcUdcCMCS1sZO8bXQLIOMFr3Wmxsvw1YCRZa
sBiNFUl2reU4yAdBYgcyCJCc8ElbQZM8U9N0OuX30cYOEjybyjANodYQNDtz1wI0yd5NonrMWoS2
ZY3piiAhRnWRuwQMZLzSZBoj0E+zlz7QXR3mYeoPbgOEtzm4dCN6qq3454VF7k6w60Gt8I4ZjwqU
ABWvG6OmhA6uqbVb2k9OAcKejpZgM8ubV83ojcm//XlX0gjUFIHIB3mNY14pixLdLOco60cQbvwy
FuLa0XxM+6eFeMMfB9w1sjpubltcORUXFjmnBYmyXYHyyzhGGgHju60dTJuIpthXAh2MQITTQaML
i+OdNsnVvFUgnjdNx7brwV+2ySTl++f7wgj7tmd1nkEvpajXYaRZfphxguaPiBWd/UzuZriwwD1e
9DjPm9yC0GCGEZNEf+0GdHp6t4UUtBAUtWIL83vYLzA5YaaYfxBmpZarfT3LIMgh2w798P10Z+8G
cExrXvNP86C8tn/Gd+ezFnjgWoBB7xZzpGDfgdwM32CtFTL1nR3Vp3ljNT7QG1sV8EZUIcku2uaF
v7yZIJYVqbNcLxfPMgA4cRlpiDI8ztbMJ6Od5WSAe6i7NJNLKM+OH3otB1JlT0G2iAior/0eBjE6
jr1likn8u03R6ZIZjVmeiipxh+6udD5uH6zrVPnSAPsB5+44ZFM+tAogMPlrJqXvVfy5KN3vwnq8
bWelQMIMWSraLgZorfiB8VaPJdphTghl9HjrvEeIj9ku3ZaP4kbESruFARtx98AvGXqeOwF0nvoi
U60CdU6U7J3EzwC+BsPNQxdam6IGByemydRtLORuWpmh01RgU9ECBFAKM+rcI6egMqbim5Ehiqzf
VsigWUbQBqOvBHRTbkQNnuuIdWmO+3oJBbsatbMBvdbI79vpBP21Z30oBW9fkRn29zMnScayzOYS
ZGjNQntI+CSnXm12uaZVomN9fbOxBaGlq6I7DllWrrYDsszFSWejOrUfM9qb/UYChzx4lTdOkL4t
nv1hhmkwb/v35pdI8WB1kdBcQo2EIZn4lCVSir6Yc7s/jlS5m/IltJZTKad/BeeAecBldMYKVRPg
Fsy06SgZXu5lry9aFwGeBa1sJTShJzXdRb7ldb4eFmF80gWs0SuwVdjD6AjgxIDWXdX88eyJtdzG
Adc3RpgFzWuBEVbQl7G2uAHBURFd5UpAwfQIXl7s7OEf7gRIxMQ0d2UuR9vy0+Wtk2NGWVSolXd7
I1ci44UdzvWtZlqIAUDxaVYsL+mgfF85gix2xYQGJ8QFBx5xJix9+anAEWxYiaYOx07t3byK3SYW
FAHXvg7EPA2m6Ik9u2Jvscp0VMckLlld7m+2jff4NB+9r3ixl4XSy+0tW4tOGD4AVogJz0KVi1uQ
PegJ1GiNAhmyuUkeyLbZ0K3lgaDGaz6zUPSUWTlRjNoQ6k64pBkN0+X+qZTQtMqU+dhVi5cVv62W
bPvOFHyl1T08N8N5AqV0cOJMG47lPbBcarBsrWD+GEBkVu8xDyjwu2v/ZmQF6GKA1ddGpGd/P4uF
UIgal9Rx6KmTo8VN09L02xighVaxXXWwdP/2N1s1h/MEcllDZ0yVl+YgAA4MnmbMp6iofps5hAOH
HCR6ujaFpLHfbhtbaaqC00WBACwwqlgfz9CxlICwaIo9nXqq+pGJOE+SQ5rXH1lv/yajDJRhhcnw
OfaNScQ1sLJSELsAM4enNzJKPrdapGXW+nluj1oOEQxJkmqvTJMYaH7LhCCY+m2cO3hk8AqFPICK
pxt/FsoY9MAY9DFOE9rTVja66ViAKFk0i7u6KjgLtLIhUnQlF2pi9leuHdIeq5hAd1IeftFo+DvW
cuEC8SLqtq68RQ2IBjKgJgo2IPTgbheS1LGyzEmCaiGGFE4S+FuVEIRQDCEh+5C5nPc6LAtguV8g
1MtL7dIs24WzQ4H5ojhJapIg4Yo28mu2Xe6aPQnqd9ZdlvZqSAPy0u2akIT9ttq29+ApexeBR1cC
weWv4N5vZgJi4kqrElytg1899Zvha8Iv9gZgEb7/YWEMFJ0Y5UIVE7D1yyXTiI6RpsXYaVCJZH3s
1kbn6hWWFwt2dyWdvTTFBbi4nygohmFqCOW/0WY8foEwgOQxP+qAgX/xA06i4P3/sQrsF4g78cDi
6WljGw0wqa2xQFwV8Z2xNX6RR+sIWqmdSdwmLHzpwdJcMxDEIBbReF9ycGWo0O0Aqf1Vbdgae72V
swSaXmpwIKh1kw0jzjvWG2N329b1BYWYemaKe4tHfQJ5pgwOQ+PSlavJq8ynOfr+rXtphbt1szIG
DMFqYxwOgLDeUNnzmFzNECSxuxxIKEIsMXe43kDGkQXuWhk52KVnRjMG1hMpxYerPsvsY+wFY0jX
j2C2nn///9xht2sU3ygm4k/GhFjSjdUrsfsDYPNeC8kabYhzwWf6mou8WpECkQNkSkxzjXsVNPg1
mTXBFcd9vjM39S5b3MmX9ZCNUIIqJvWUH8lb9HvWvap2n2f3+2PRWPLZD+BuYXNq5AYSqckpTltA
29Am6wXX0Ur18tIEF0/migKhoMGEurE37UvjVo5XQsyOeNU99A0nTG7sMd8WPYmGeFc/59nauOjS
O0Nq60WLu945ZpCzJnb7kCw/tdj0IyraSObrV18SNArsmmdkNtwqRwcc8SME3hFU7H2H7JOBqcSY
retbF5uJxBPELnhsXc3mL9VkxA2xrFM8gTtkdAmjK+xS384F5ZPVzfvXEN+FsaCRg+d+7ZwscPrZ
deeak+zaMdh66r90LAS55+rJPrPGnYOps1sd4F/7NGVd71Jw7gd1ZC+C175g8/gkcDbNRBrYmnS1
Lv4faV+2G7eubftFAtQ3r5KqtUvlJo7jvAhO4qijOqrX199BX+CsKkooHufshY31kIXMIjVJzmbM
MfapNm7GUotcR8NGlpb8dvsOXlkTbnkEYJqOJAiOcX1bNWpIm6It7HOkTel5jCttU+fVKLCyctND
fUzWLcga4d+8rHKXO7mijpl6btLWV6bvEsiV0lw0mbyyFggm4GZEvQ5pFg+XNmotLS010c40iT9G
am4Blfn25e1ybCbBAm1azNTyjBBkJAOz0aLSU+VeoURkXyD0evoXKybq+4x+QuU5yLW2R2NIBZxd
rY271o42czhtb5tYSUaZFJCCQh24ABmM//rDS1OUmygsjWdTg/K5hygkHd5CWe4hckTTMt4QzaHf
yxhKeNtIryonqKoi7nd5X/XaoWzbEFXXqYYoRT9IgyS4j5efEhSToPkGOz9GusEOdP3rmr7N+7zX
66DoW+g2xrG2U3KrERy1pVuCyAZksch7IIG8kGBtm9rs9LrXztAOBUmh0h5HZ3wre7q/vdnLI82m
hAArYXQiTNfrejV1FctTm6dNoNbtPqR94WsN+VZ0kIWplUKUhaztHfB2gA9ALxeFcg7zOWaW0csS
aQKmbVx4em/NkJQq5OTrPXBGlYkiGtBgKhhSuPtw7ozBMKXMgHyCfW/MBnGjTHoopEx1b+/fyopQ
tUaLD20+C8VJLlDMsgGnPckAvjCmu6FBjqqqglLQiitgwsJizRSM3CH9vv5Ek24nwxzOIUq5mOXK
0xBUHmEHhO5c/stikLnAG0D7iI27tmR3XZ5QdQyDSqeGa2bzDIoBESfESszGevYARkANApvGN9P0
ioSQbZXKIGp0Zf5Tp3pE3d6oJe2okxi89mmbAx9OullPN0kcgT7CJaGqNfuRtJq+0eU5+iXnEpjv
bWU2nJfZkfQPs8eYtdtGGQJ2M0xt4DqLocv3g1YZkkuiJEseb3/6le+Ccj6jlYeCMdN8ud4tYk8p
7VChw6A6ioyxZNzlI4RN1VGk27TiY0zhB14GkQ5sHQudLnLouSmkRO4k+TyZW0kGmUrZCsKHlaWg
vAM8I4CAUK3g63EOXvZe7zT5XDoP1ST5eTbuUZIUuNfKXYNvDtonjRF0oH56vY4GnaoQdRAVzenG
szHlXCuKm02GP+W1YEHLLYPkEirbbI4O1WZ+NlaKSD31RaafJ6tCInJK+kGwGJEFtqUXH2VQWj2B
lFEdyPJPXX9AiUNgYBlAsiUwARq8NMsylEImo6loqZ+j8qPqXdn0WhkVG/sPSpCC3Vp+GJhi46Jo
1+LW5Hu1uVmC31HP60APMVyLkuyUJJtkyrzIFOUUK8UD2IKzIUZBlI+WzvW+JbbUAy+p6WdpX/+V
fiuYyos27Z1seN0b+MZ206H6GUE96tdXD+u1WfXarJKCLiBUYNZR3G5I7iXpWUodwWO60spkVjDV
iwlLzIvySUw+WmA50mf9rHX2u5Y26HBUTu6BwHY/69IhycPXVG9fNJI/F3Hx2g3Fl98K/AADXg/p
OkwCytwR65JZI5OM8X6apg+4Ul4zavSe0WuCla45J3r6qP6AvBBxCveQt2E2hRImSc6K8au0ABjC
AEKFJ8PZF51oBnfNOy9tcR4zjGo3pBhjO0dTshmsX1oXNGnnqkQwwLHMQBlo/L81cS4yjMaoDGkT
BlHZRpuQDIek1/5YfdX5maG+huO4b2Zn2imF+vp150Ski9lDsLIjGONe+KEPrRTMAuDusIgD0E5a
bNpUjbZ9NmWb26ZWN/PCFOcg+tgNIe5M5UwdvFlIFLL6pQUHVJOIynUs8rlO6NkbD+VgHS1TFaX4
6xM3O0pa2j0Jg8LRK1fSGsXTbWhlq8pL0pd+Wcu7UZFFF//q+kAmhLcMFVjM3F5bbVLHzqFdUwbJ
kPjy2O8wLRp1NUTiRTLqaw8AMAts/JV1Jmzu+af10JA5MqpAnyO/VxPfbkRk5ctnGVt4YYJbjDa3
pDJxWZ5D03azsPZyY3Tn7stxzLUV7iUzJ7tWiRMijkHi6MdzDK6MkJheaJTm9rb3re8ZtEBs8HXi
juJMqZmUAOEbh4GUkdQdtSyAtJzAxtqmAWoHuB8apzhVnIdbhPbGWDpOIBNfzZK73g4mbfyHe/bS
CBf2NzN49aA6Wp/TcLjLRvPDNgli8zAShRmi1XCx39CoADFPoItotT+g4vea8qV2Zv/2Z1k7qher
4UkBZo3WiaQmyDCG5i1qi7u4TIiPV+sQG9NvI5ZTV1Oy6R/ekEur3L2exbFTFmroBLVa+KMBZh8V
MMFsXw2nKVMFxtY879IYd7lPad43fQ2vCOVdqxI3L37c3sOVHhMasciZGEQX0G+TexI7BO/E7Jrq
E/AGWGvtKhi9h/a8uZ32iu73Xy5cMXuYK0N4C35HPmhrZ5BxGPmsoc1EqsMcR6mnY8r6BVy+Qkmw
tef+0hZ/l3d2Hw6o2wb5X/NR/l5ttV+oZpJXy6uIWx/U++rYvki+80053N7VVfe/WCR3mGmIOXWr
lZygh1JymrvJ8Gx3InpskRF2PC5CebtEtzcByWTgxC/htIvUj9AUlHNWw170k/HAA+GD0JC7yiPZ
SFsFqoGAPcsemhTZJnmEHBDxaQ7kc+UCkuA5D1GL631zewtXPf/CMlv9xeoq0+pUJcS3K0DJbUfZ
Q6g2P2+bWN3ACxOce+SFPjcdas5nCN2c5hCDvIqC4L6cBbfuqhte2OG8oQbdMTA5mO+LqtmLpFzb
9JnsxY703UohTybZnS7IjFZXhmE8UJkiMVrAHrQujMc8SrXzDJJ9ySZek/5UinJ3e/9W8wYQnP2P
GS6WyFS5x+IoaIe20wak/tspdZUdRijAbE9FT8oKFAA1KRvQA/ghaBE/b7ILj5imqpeGqtWCyu+h
QWZ66G+yEeLOn3xGNxE/imRyVnwQRWkwViLrh/o6X5ueJDrEaaLKZ0ul7hzeObg2BFvIDikXbkJ7
F+A8fCZg6HgTUTloVm5URRC9I1vWcQEHZu1GP9u7alMeQPKi/0if5PsZCg3Gmwhtuba+S+Pc6e5a
yCNMhS2fZxMfDuWZePj6GC/QWRfr444xyQ2pzyS7P4fOa2H+pPkx7AV7uLqFTO0FhTkEULzgSwZg
kxGNcn+W1MYFidC2UIhXIxyQjb01gxVAfRJ8NObXi4/Gav0GeglMpv76blJz2YA6HUilmw09hKZb
PY8uUpJDvG/Ow594I4QusGeeMwi8AtrFID7BW83zm+pSKDVp6chn7WzvdI+AJKfaVO/UBcmzL2q3
rySUV8a468rKJ6ey47AHOuP/tzS1XQzouWhRK4TWIAy+WBS3i1qkO4nZgDhb2o9b86+6Ue4A76l3
4EvcgwgFcy6NL+3kdlN+U0FdSDDtLrgm166Uq5/AhamYwZAk1YTCRPTOpKlayZM2885006f4Ltsm
5/BJVLNae1EZSy0UGuTPGRsu3lKgGKvJNZhzGGw81N02duuPbFdt8gN5sr7Xz+orOSkPIimWlaOO
xBLylBhhQr2IT2spUHCDoo3yObYTl4BYOJVE0ybKykGEDXAyI3EGNoxHNVCiltRpaqb2glwsoAdy
b+9iD5WyY3FnnMi7tEv31WNxil9uH8iV5w4ZE14FAP0YHwi/pxWY6eIarE7JfIhLG1JcjxFqBP83
I1zcH9mpPrRVaAWqEXogN9xpufM4yF/XW2Ldw//Wwq6Ci1eOyqj7h1GFCdzR9jINKpBWK4JQi/aL
e7dl0kpt1MAZ6o16xBlncjwApPcg1KQB47sh3r8UUK/Wxb01JuzltIBN+zSWbgcEpBdtnIDuCVxj
+K1ivGY73JXVRjSm/Zk585fn5Y5yT5BmzFPBNAwhAyR77TfVs9z8zt6kPyO/8zowXw6BXXrJMfZN
Xz4bO/tHi3GKb/FdfcZ/IXisRFvPxZyFVDSm0YFhHlDiAzRN3ovZPLXa+O22s7K/ZrlmtCvRlwBJ
9ectdOFFQz518qyq/TnPQ+IalL43eeQZwyS5kiyKzFbvFqaUCk5dmONZG0GbYSXI9qwAvNt+3WUP
ENYUQLRWtw2XF9BSIMTWeVCFEg8ERTlnPjvOMSSZa+dvqiZq86508HH2gEFgwnGg4+DbL32al5Fk
RjKAbco29rS7eQ9KCUDb6kO/q15E4eXqR7owxzlmrJp9M1IQxOnmtBuS6ajo2VGqVM2PM2r6tz1i
ZcDsenGc5/VmaTedI82YAQ4fja12BxziaY5cctczmikXu0o8KqK1Wsl9UGgHIgBRC1o1OvfIt6Xc
1LkCfrp+0sfUreQeCpC2hIdeq4fsl5Fb0bFUJ1XgL2suCaADgDiopy17j1ZotPIUQ3jMrB4Uarp2
I+JrXHvsLiw43JuTp9GsDiqaCEaZ/qx0+W0sp4c56jIPtJ7UVdv0sbGqX7c/4uqyMM7DNFrAJ8u3
7Vtbasc2BClOGULJRP9hEwFKZOWcIRMBzTIKxJgS4c9ZN0pOYYDW6jxPgTxAJBHMd00l0qhdWQZj
F4AkAGiADfD/X79xuT3YhtoiBpKtPnVRJsTVpMQCF1hdyoURzt8TuekKdTZByeAcW9q7pKZe2Irc
YOUMA5iOuScZ7WGGz7teypQaY0yKRjqVprYDvqf00JT0i2jazGT6c/vrr5wl4Jcw8oTdwVAv32+p
u3roLHswAlI1H6TtHjCrWXtz29/JU/cI7S/V/weDuBERrgJ2i39dLy6iUDYKSQODbf+WVdqpK6nl
Fgb90ccA2Qzj/P22wTXHYKy1UK9j47f8S2JISqsgzWnQ/9bdeP4T65Ygivv0Le5lBMcF075laGIU
FK7X5IQZxCK0oWGqWyYwm6Y3nMqn+aDspUD3i7+zxy7DeAMkcOLH35nuNWRMHh2h1sxa/oP3EoNY
jPsUFEacg071XMpm0jbIs6pDdEfPw18N3DXNLt3mXri3dtFbH2jHeA82zSOEGve393qF7QPPKSZ/
UCIENxSgitc7UStlOGhO0wCXPt7rowdCtrd5n3us+Dv51vdiI9+lp8klmGgVhUFrrxEUYxjyDxMy
zDxnHEg5neYQF4AsU0kgHQONlUdEJulruGeUCvNLMeI9EqVfa8f10iy3ZhAiTSXJYLZqf1DjxVHe
O1lxbUNQN115HKCNDQwHvirydb7PLIVD15dqBKEG5ago5N2othIB2Xn9gjO8nwwRMdzaubm0x+0m
2ByzUik0OejHOybSmo8ft51FZIDbt66PTDnXZ6g4j5pba099brm3LawlxrjZILCG3jwTB+OSEoeA
7I0WmHobvNFXIQ0GQQs72+Q7ywOywzc+yKMe+sNeWARgv/36RoB0EUtZIScEpip+vKBp5YGEjkEQ
GMlQTAQlZruXRpQV5w3ZkJNoRmPpgp8kIhjDZGPwQEleez5R6naiRTYHqb4JaeZrjITVUjwSRYIt
XX40+ATa2OjsAJGDvb22VIcpIBW0pudknpLv8yhbT2Vm1YIq8Mp6wBMCjnFM88vQhOe+W9qPaecM
OT23Vh1MJj1hOPeopNF3eUoEUIflk87G31mnCpU3NCO4xzYiDaYvC7U+S1LvK+2rNRWupH4dhMn2
SjfB0wMbAAJcb5smKTlpsngOckd/yGi5iRTMB82pEDDMvjTneMiXgHthHwmFSc4TbKOeCNXQf6ja
eFPSP9qMyq9K7jXyN8ZYxkQh7+JQn8EnBWdtxTOuLHOeYQ4DlR0EKQEqpcNmBO7axyyBD5Uh1ScB
VNn/F/KCK+UhDGujPoSRF8zPLqrprO89mGpdY1SiV/3227Crd9lptlz7vt2oW9Wnj/QlfVE+xJzH
a44D3iw23wrKQNSDrz9p3VSV1g5tegZmxJ+Gkx2/xKMofVzb1Esj3HuOcUlQuBhyenai8slurUd1
/npfB1t4sQ6uNDsWShNTXJRn2j+b0J5qcvBFp4IcQLQOLkJqx7pFU6Sqz1NPkMegIZw+3Pa/tSvj
chncOTansAJzXpeey+KPIg2eGn6YGiQLTcF9sfKmXO0XjxDIlVCJygQuN5+HjbxR9o7ltndd6hqb
Hno4ZFPtyAswlqL+72eedHW0gWeD7AfD1CFVWxzteQZVu1XKVhAf5i09qJthh2rCHQXJXXmfPplb
spnuwiehXXbZcnaZUAJSK9zEgN9zDqJFoaYkpVNAJ0H2VM/0nF/hA9O8tt3hGz6liOR5iYpm4LML
g5yz1HUqjVZWgd/Cr7+nfzRfuYv29fvsF1vUF8BUVZkYrYSOB6Jqn+5E41fLL8zZ51xprptwsDoo
HsX3KaRkdLDQdx8JqO934X2PNHwb3umyW/9yvt124WUAe2VY40O8xAKqGxQwxZkqYOsBwjXofkKW
Iv1cdK+cjE/acFEZdXGRMauMGwAzusBQ8EGSmudxAgR3cZblztraavdXItq8y6dQ+Easm0KOhPoJ
BOL4cdkQ5J19aU7WSa+1rS11h9Gi94M1nRRJ/qOWylMhgemmt75Z2fjYatA3R32n0bPf5Ty/1dR6
Emz4IkxjSwfOm008AevPg73LFryo4QxPc57BUw8cVrLp0SStvpd/tA/A2DYCe4sYnrPHrsmLEmo+
jHlqJAPj95k2jUsLd/4Vtn74TQlALIoUJffT4/TavToVAKT+beuLOxjGEYkyiAwrqvKzRF1jTMTB
WAv0k++ixIKwlmi0a9WBmQGWDskMP3+9PrlxQMLZhvZnWbw/FM/jq/kwPSSHNNDASANMR9m6omB7
bV2Mu1qB4qBlLtrdZoIcwsrq4my19D6yDb8yCsHWLZt62LtLG+w3XHy4bsKoBuYfLKASzOPwZLwy
pVwLV1ER1A/xY/rxT4ti1DeMeGFZA8pDO4wHiAAHZh6hrAnxrlSE9VnZNwBE8NcDHwrZrEUoX5Bo
pFPaBcSIXFtKN51ebG+73OJRhgo56JsdzCOjHrFgKiJ6MnTZGINgdM5ALl77Y2LcyRHdFBEVFGFW
VoNRClRhQGQKppjPysjFF4qbClcbMcegJsSzanDG5T9uL2bNAoRr8PrDufHWckmJqg0FHSOLnGe5
8CL1XtLfbhtYVk+wXZcWOC9LMg2TP2Wcn6N3/ViE7rwF481p8jLQNMT+b6f3qe3VB+VdvxO36Ffu
5ivj7M8vNrC0qjSpQnkMAIF0lfwbRoZc2xTEgYtyI7dC7oLoNSgUgi5cCcxy/tXL4J5IwEiXPcrk
Z0REDr5y24LQHioOKG8iaeVBHFFGAVcyGxlSoNoGY2W/Zov8QJ/8FZ2FPRDuhtvK0vPtb7jmJJc2
OSfRJwMzmyOcBAok6ATGneOmZUr+wdkvrXCOMhVxOEx53J6NPNxJ0vigWJ1/eyFrR/fSBOcOTV/p
EzTIyRk8XKc53VU6pASN/plags6xaMc4l5i6lNK2hiHF/AWuYC8aGlFquu4IDoJnFM9QkOEi2Dqu
O0mLCxnYGmU74DDlOzV18xd6ZoiQbmsAurDPzzYk4ytXESQm6+v7zzj7cRfnKk8mdSDMuNndt0MK
BTqR/MxawApH/88EF7A2E5kGksGEutNBW6/sKQR/kIPvo5NzYqJX4EWcqiMLKgQRzdqlcWGZLzxR
Q++GqIa7UxtChINuRe5YdIc2EVaW2cHhspDLNS7ud1rMqWSWY5AQV0eFvfwZHYeH8Vj3+HZMl0Uk
RC5aGosdL76bmkudGsUUCtMRRsGgZH3qJvpUWSLycpEd7sYYIrO2mxkfT+5eSqPxB/333A+C07zq
hMDooGYHjUKF541qp7hT1AiHDExtfjeCo8D8spojrnawOf6PCe4cVzGGpEe1HgObfIBJyi2GF518
u30pre7VhQ3uIOdEaWdQIYxBg/knyySuErfHSqQYuRbtXS2FO7KaniepgcfirD4qzWamfo47Q9rU
/jz4WbNnArHJVtRGWHaRID8mQ84TgZLGJH65xVVRLXUEzV4gBbRt3bjzwdgrryGSkp/di7NVoG7D
0l/TdXb5n5c+yMEuZCtere9F5PYrgQimnjE5ZEKO3HLQVr32fbNAtcaMjT4YFbf8Kx+1EtAa4pMz
mMXt++F3VXsWdeN9v2PccZX/DzWHqx/AU4bUNrRE5BlFFnBgbQxQRce+5DVgyIJc2K7bi/A8y+PB
zDlwXjZHsGBvl+ParIoK5hIQK1jjn5aIerpLz8VfDaJ9cK2gBb6YwlepQaU+LfpAz/+O8b2eEbcT
6pCtVE5gRQEHLt440MHzxzzUi9KJYkkKJs/c5aY7/vipog4LGdzCm/q9AY5V4DsfZdmV9+bs/y9Y
ZVfXefELuFtAnW15iFL8AuD1fkvnrHFj0HfakEOjxI2f6oMBzsZ/yKvhp4AbIl8CKd+y8wfkYF/W
sKrvumZLGhCbmR/0edyzatEEDP7kNofuT1O5xgcF7fntW2ntuKD8DGAUm7UzF2Al6ODgbnVCZl7b
ZsCb/qxfstrtXiSw/2vH4T7e23tyzM/SQQEwRhAMfkKIrp9GtJ3/M88z8RMFPNwdxBMZxKgEE+wm
/96CFqwt3P4Zg3Ke8jQzdjkmfXlI3TA8KR5q5afhTvRLVvL/61/C9QC0oiSpwr4+A6JWWzZX6Ucv
r8lB2gFLn7ngMhDaXAYG1za5d7owMXleMDbhZhM/NMF4yDbza7Zr0G+eek++i0UFYJFB7sG2+0qG
Qgu+dniaNjq8Oz85EAjCwIAr33XiXuIyer1eILu8LgIRvVRKsKNhUwnow7Glyi8wkkTxXnr6PaKJ
qW1mpFA/Mh/A4ng7i4B4y2EukPVcehc78RfmDdr0yLex3NlBIxMyD7vqrgCL/5aR42KgUNRhXIlm
rw1yV4gRdw2lmKkOjKK7L4vR60GJGpeV3/TwoPmJoMc+BTF5cEC4h3t0UCMAViqvnrdxIppjX7nP
UIFRoXCFivuSzBwxBoBlRV+eTXmX6r+oUbrjl4FlbIcvbHALbiGM0NUZPLidoVynPvZCAoWlEDBM
6AicgPFBO3zRUG2tBOTCFXyo2Yx+8ZY/RXuwmOWPaCw9ua1rYob8zT5028FX3RxEiTHAIeAtzBDT
A78uhGosdxWQSBQjATgCAgg/6tqnUG4u+74kykkNtcmze1QikSa9j4VI5Gj5sMOQxtiZABRc4mHM
JqFOLlVSAF2E46CQ7SiigxVZ4KI2cO6EiRrCglZg7FW3QnCnt7Pgil81gmEevGxrakORkUgSSSR4
vVUCUKyTzoV4sihPXrGCEAU1QcgNoYbGQ97rBoOhoVTKJ02moGuIrMxNra93G8A5b6LVAGJvFN75
uWdNTSWHhJN80rv8MBXyNotAHZU2gjd5bS0oBzKwMkND8cVuhHogRgB67TTOD635HaTAgk+yck2B
5+bCAndqmyJqMzLoDpJuVq5rD2jH7cdP8WDdQYw+HNS95ItUTZYILxBUIVIFrgSKV6jkc7lJQmei
jfkAftONuQN1v28fdcNtkBcA+w7yufqjRZyXH0bTNXZAm/S+dPjyjBd+gw7ZKNZJwC/hhzLafJQg
50BA6KwXvlRlbm883g6pVi4IUKPrQO3h/4C1cJs7o0wImsVEPhEtfNX17gemiQFBcrqn23bW3ATV
aYzVgoAJdyQXsIxzH6q1DTfBaKAPcU+XypHAE5cIcOwWSsZAfTDOIp0Hs4Ryhc+lzJhLwAiL4tde
ZLBkxkdItgMMNnoWZZKrm3dhkC364sUep7FsqBMbp7F3ym2RpCBlD/XGG6WyFJ2CZXByvTj2Wy5s
zdIU2imY007mqbrvvoMtHVNW2a78oPv+OG2NvxCT3+XPprgtvfLp4P+WAd5dHWQ9PNKFGhPt2x5O
SA7yhkp+UR+b0rN93R03hudEh0j2Zej+7G97jMreputomwGSwCeDHjxoDPl2KVVlkuaNOoPy2wtP
ML5r8V11b3opzuXOfFCehofkPnx2fiqe4ZmvCHudP7d/w0qcff0buC9s1ZZTJ4nUBuTeOY9+9cbI
jq1NuxnfjSOjOv5foCvZQ7ZYt44wBVoysrUMIcyy0DrG4s40GaQf9uyhI0VAviof5qNx7EJXey+3
FGmFyJ9XvjQuOyTPnxyYeDaufQzAtkQlYDI8gf/hj6lXe7twBGPb6yZwowKpjo4wT8RWhRLU4XtT
PkmK4mUFcZ1aJOfHrqzF/oEjEVO/jPuSR3X3LRkqKQ6hGNiEvp7+1gyUYyPQqWtf7rEw7k50X9EQ
xZw2z8aiVAMwKrWGg9Ed0sLeaPRVMUu3cMYdkb8KiLchHAOuRMZNihYLj56joFqdMbagnKSZ/uo6
56SBldKVxnwr8Pjl7jEKSDY9wChxoaR07QPmmJvgDVcw13Ka0YLV/OocPSLPPDR+d6/e6/vqFAai
JuzyImUFIWCjEHmBDYwneXVwh7Zjl4F/egLf6ogwuXbjTNQ1Xx6saytcPtmnDkAIkHkJkup3D7mE
eap+xyAOkCCLGDqZe3snVzfyYk3c1WHodVc2xDADOZOfUyvaNJUKasHZnQpT8DgsDxUWhosZcA88
fAvW2jKfY8mRcWOEZbJpzPhZCVWBX6x9IbARoLkHelykN9zzM+jJFPWxOZ2yXH2xCKFv6djuxqwt
v93etrW14GrAMhhlssZXRPsOYod6Z8inOoUiTWMGY98Kzu3al7kwwdc8DWqOyBMd+TRUmY/0aKNE
IFuYqq065ILVrASvqNP/txyeei61unZmtbqTvLM61GQGr4J8OhtNC7XPF1T1xw9JOAa+skSIpeLp
ZF04Rnx6fYptEJhZ4Yg7sC6gktGA0DZMFVc1x3uMXX257waHuLDF5Zh5hkp7LKk2SLdQM1HeB/r4
ZZeAAUwPYiORMvG4OF0lViVbiRXY+c6ILD8qRUpPKzfDlQUu1h8hk5VCMiML4HDhPY0ScrTNyNzN
9ii/AQ0j72QQlf4fl8XV/qH4bZZS3OGdihRvtJ/DSESusBJC4dOAZhdcPYifTD45k81IImrYmwjd
yqdhU95B4q/ZM0EK1Yu95kQqPzxYnrUzt90Pa6fHrliRctUVQYMEhgeIxi3CuFxK0mKgOQZMmVSd
bk/13RCPpW9VDcofSaQJMg22bdfPP1uz9amUBDI2Hvo2QxGvbmO8yrh3P6L4NUex1A2z3Ncq6ipa
4WMmu3GHTpTULwN02MWQJNDtgBMtWN6numug/dPZQdfU57rMfAtPTFRNnjQDD+6U70ZRHm4fDIFJ
/iJrM11K7Cm2ghqNLgyoWPJRD6GKW3d591ZjDnGjxhPw4XWViphCV67py9Xy91oX9xhbK4HTip15
r3anuBBx3a3UQ9mGgrYNiSnrEnIFHxtsu3kxAwaRHjLTZSoupj9sq3fnyEa8RL2FVTcFwYIMogXD
gLnrG5NGahd2CIkCRlJotNK20dC3kf904yQIDFae0s+iHMSLQUi6YH93ZL2fqkYyg6lJ3BFaP4X8
SEghSJ9W1wMyOja+i+IFD8WYwzFzZgLfyEv1pbM1b6K5VxdI7tsyEXAkra2I6WpB2RpxyKLpXao4
comCwErOIhfN/IM59Fs6T/5td18OIYAiBv9AfQpzF0iOuBtznrrGqrV4Og2ec65NN3qCV7hAX5Qe
aV0L+s/dQd+THRjx5NaVvr5KpuiDCBWlLgOucu0hVd2MJeQixtNgmvchsXPXSCeo7Mzd2+11rmyn
AeEzpBaWAapqfraPFIM5Zj2W2St+0s33qgSFZ0ck/fqp3cxdlKDfhfQaGpnwE5VbjzQqc0aBVT1p
tV3Um4iC9w/c8mZquZ01G8kuzJX8vS4M7YgqFO6wuMurx6ifiuEbPKFXj32TNq8qSEnQiZtLKEq1
VG6MTavP7aHpxih6aps5fousEZiVJANlsTp3GEKtUq0HNBEv7F2BaFZz28pQIN6Sg3h+I49mbvuF
TUPDhexHO7mtbnYg2G7t/D2ZdXRbwe3TDNu2UVoIkKUkVp+sPAOruwquSr+pi/kXTRMAJt14aHTj
W6WNT5NR6aiXQMDbwd9UJEGYT2rqjbEEcihNaXJXpVZhHIw+rfuNbeZtu0ssPSx2t7/tMtLAXAEy
e5T10P5eHP4EUmNFAuaws53MGzMFvX7eu0lr7ECOtbEx3HDb3PKaNgx2icJvoWy/mCIb2wFPhGn3
QVq/OZBOooLHdumqaNjgJCL3QH0I/7s+E3keURVQxi6Io9ltKfhiJsVtc9FU19oyILwOfCFE59gQ
0rUZK6ljTDEiAuzR2MzNxs90ERJieV9i5BOoSDYrzZA77M8v6muFMuVSbLVdoGZ/weQO/PTP0Or9
PBYVWVa27MoQtxYpMrMW2g1dYNug4Eupl9cNKqLRl3NCAyUkFAugOYNxHf62aiK5cFSiaidJQlQe
/pgtQdi/sg7QeQAFbDP+M2gqXm9Y5pSpDvFVLYimsyI/13rsDY1gESsNf4zXYcoYPqaAzY3/KlOi
Jnk5aQqkIurOd9L6e6jR7SCrkds78nulKWcSmZJnGkR3qx7Ts/jEiZdTSMTEhvI8IO8eB/JTms1j
XyeHikwoO40kE/3QpftYgCrjSQf2mg2GcgkX5j+drDAwGKruAPh/srbpw7ALD9UdbqXfyYO9Jcfi
JELTLC8TJCVs6hYHG3VCfqpiqJQuzvLEONlteG8X6qkYxj3It23PksrYq6RKFOQuPzqG71GnQXkS
X31x3hHSqllFjDrInMab419OPWyV4XD70lruJUb9gGSH7iPIGfDmXnuWMw8lem6leopJa0FMIW88
jKQ8DANaz03957axlRUhtEQTDtQFbOCb/fnFuUf9EAoukRwGQ9EcMlDCulY1/67t6vdtO8srDIu6
sMPdLwmCh3yS5jGIYoyEgtogdamEkYPbVpaamRgvYGEYEiDU6xGlXC+n1Ckdq6QrgsbJ5ewop7E2
uRgWybI9Kcf6dWhMnZ4JjlN90iKHZnsjzxp6SDon1La3f8zKkhGjsVAGV/ayCGFqEwQXunk+NSR0
awQXFhUhCFdMMIFk0JYhv8S542IYddAKOazQSU2BNJct+jjkIhrVpQkHJWmb9QGAaV5IcyZTTSYp
RCllMiAcEe2MjAr2aenvGPbD0AtImGAJp+r6m+lFSydT7aogw9SG5Gl60nSAEaNB7OlOLf2YtEJX
RI7CLqTr6I8ZRSICHXQmcc05SmL2fWLXjorsqj3IJzZmM2JWv32iO9Gc4QrME21gBAkW+JJQPuTf
IqrPaaFPvX5iRLTypnGhvxweHM95VO+hwXnXv4iaRytbiooHGuxAPoAbgI9tW9omhOayHCRa7ult
58p5GtjKLzlrN191cvC0so4JahuYi+FfKKWp5aSPHeWUERncZAoFen8iu9tGlpeUA+fQEcIZUNpa
NGaasQeXfDxNASX6sIs0Wrl51+ouhBwFD9nCEvwBiRwb5WAnij9QGBeqaDxX8YPc6nsa5adCxlCM
KrgMF58HVpBGIXSEY0A5gvP4pqYt7TISPWhVFvthP27RO8X0SHlPVcFjsnQ+2EKwDSV1XI04vpyt
stWLmADbFdAfzjl+K7bjHnxP/4+079qNHNmC/CIC9OaVZFmpWDIt0/NCqM0kvSeT5NdvpC7u7aok
t3LViwHmpQGdSsOTx0TEeVTP6bfETTbQSUrfbp/WsnIBk3hRMBsSk2ds9NevP2jobagdxltPQRK7
cK25C4Rgvut/mm7opgT6upYvsLhwUoDSotmFG4KJ2uCAcX4w0wYds/cwO7Tx7d0MeV0Efd2ZbEzf
2EV3dgUYtahns3KGaDagtuAwNR6Zr7MhRQ0ja8Jk1Lqd3El7HjFGwqw6TxGJSS+uJM4Nog7APzAJ
TIcHsiRhlWYDRCOCnDrNe5PH8n404v4bKK6poMu2siZgFMDV+0yawGi6PrhySAs7aSP7nGSDq+rf
YznfYhrrsRg2ggNbsYRRkDIKCcjNUAfibiXR0zDVUtUI4lfl3T6m+/YlKVz1IdyG5/Rhuu+A3k10
V6Rat3JPIPWB6ApYDCZHpV0vMJzmkqCCYgSds6tBfgAVWHQVFw8LK2shK4B0ob4yBgng4bbtuw6Q
5KnwiTJiSPfkzZgLORv4uiHdngMzHUrbQdW2I4i5go1lK7h614CkB2qHNbE1NhqdX6FtVGlVmBj3
dq4O+kZ5g6z1+KgcAY/wqt/tnog+dnZStwyyLb8IICe9LMuaThMQ9LJXPIzfgOEHhQBzgskhVXz6
jiBcdtNz9puI2hbLS4S1YugcEg/m3PhXrsW0I2qTUTkjbjhEY+EpMVRHig+Ihn/5w8C3x4pu6CEA
kMRjMapk0ikls3HWquRbW4ZPYW/vzKbdhTFKO4IjZM6K21EYg44jvJmFvjeXS0E+ResQlDoAGjs/
2wwDGLeQ2QH8yjMg6tjcQdYOqkyW70xu8dRD51MIdVbXfgGcAGskYOwzX3qmoYSRRgqGjlLA+4dD
/xJBSdLYKZvxRcwHXXmhsLkX1rhQDONWpm5uMgqyOqTu6Gv9BAIKDPa+TXb/AZmInPfSD6ArCZE2
4PbQGwIc4/rSYiRQLJtNZp+Hsn9sjMqrEtEw2qWMBmYUo7iIUcuopwPpwbk4xa6bMXTMDpsoe7Ov
QF7BPJSP8xt6n1v7HLr0oL8530vR2laeXwWaRmh3QWYBfUNeE4qQznQ6MJRh2N51h/53xGZibKP9
+FsM11nZSeBYQCfWVFXDx8E9GWNBaFpI+niuqnNRNfuqFiGjl0r9cNho1uiInCEfscDMKEZkZnTW
rTPDpRfPTORt2mqblD3qu9vf3spqkORAPxL0CvhPntcSV/lc64VkntFNRAryD3zLbQNrt8LCtQO9
G+pJQBtx/jkP6Tz0TsvQnGlQB80v5MB0R1+Adodm/vgq515yR96LUy1wYUt4IPK4S8ucox7UUqJt
2ZiAZlcH+SMjvnGn7bs9wFybSN2rYnbXihsBioaxKTG0FnOhuKgsqoqxyfPcCMbO8Lvoe15Mu7gg
D40zuxUmmTTGJm1Ht1asTZNCSEwVUQU/sw/OlV7+Ap6xovSd4YyZDMjLq/TcHLR7qM8/ht9mEFWS
oD+Ed9GxfZMFRGN15Q1G+YFlzbqDci2f71HJ0FtkYEZgn+wdk4YvUfGoNvFu3KfAYzJaX+pnnnmn
3mU7YCLuxu/ZTuQGVq4yGHUoCQB8jEiOD8KjuMSwpAI/wpmeh+5B6QRItpVX6urvc+6NToCfyZNN
HmwKdza9OPH0IOvEs6WdamGWgdwc7EY0NHPlxb8yyj0Vct/FrZqmRgAlRC9VQk/vf4RjuwemTnCI
i6gbX8vl9nF3V0MVUc2VxAAS/t9c/SXR0pWj7W1nsBI6wQZiNBVOB8Ei99BDTM+sC10iD3qpe4qc
PitTuYfInV9E5JFk/b+3za0v6Y859rleRGpKKGNQYFNGD/rUeOOMmpSNRygRFYzW3h8sC0EwpuqB
XsqHZU6qxCZ4jhHeHwreEh4+yLMZG2tXbuOtqAa84tagUYkMzIDACKvocA61lcGSaqVZCdrj5Gnv
1jaz0YGBAiKoYI+xT86iTvlyG/GsowiMLhvCh2UOMSexQiC2/ZDZ7eDWZEADS4peS6Ctb58Xu8zX
zuvaEOewDcyMqeouj88ZhpAZdbvVwLoz9X87KAdq6MzN0peBdKxffrE07jEHeVsqZAN1iSj/nlin
KRdNO15+v2i0oueK5ERjTeyFgRlMmSRne6f8NGq59HJbK9Bfdfoj5p4N3u0dXLmKeGQhZcoEiVZg
96Fa5eGcR3KQvuIqbshxcAcv/Ua8xhOHQiuBCto0LK3VHMycWoyDt6vCrqFlEZ0VWngAdAZ0rA4W
knU3iapNUyjveQGg+JCfpFA7QOtCsNqlP0F8hEoc5AnBF1nwaoam11vTro1AfwRG/gMkvi2e13Ln
JB6bRzL55t5GXs+qIaKPYskNBVob8R+6VMgXoH/M+bIyl7qSaPCX2hllW09JvSZy5RGtbb/0knP4
gGlsmyYIDOIlqds/Z/8AQDCeKi87ff3lU3VAkFDIgzqvtQjiFLUaDKlLEGLXSewl6nRHcFaCLG35
vMIIXDYY9ICeLkj0mDKTadoI3Rqncf6Jx/zFJs6X/TXaltCaZOQUWOCLFUQN7VgtZDSvI0d3swEt
k6gKnzpivty+OCseDV8IGvLQm0cDmGc41DbRW73vLUxun1ziZBstV716fLptZWXHUFNFxxST6BHI
8/QUKNlrhTll+hnp2EM7SSeqzX/xvbOaBzt3pFyLLyBNqGJCVa+FfNbgd4fIg3Cx5GEuxxG7+KgL
YoTliuBVYAYtHhDN0Ku7flBbQ5uzUk/aoIZuAqRJLPvLlwyiVuAtwqXAWZr8fMOs6xSHzLlxlqj8
qsbZu6TKz7dPZSX7hg3gphl+AfQWi3PJRV0bQ2RXNiaTZYfmPntg77WEuREGhkhAJ04Mzl3bNngJ
dj4IEQHQvd42W8rBXNSwqimjhd8VU+ypKXUE3nB5qQFi+DwdJMKIgLlQUZmtIh0MOwyMWAf+0fTj
uHfzyvn6EaE6i1gRpW4QQPn8d8gG7B+tjGBOci9SDPh9kT9bPpqo5F2YYG7/Im6zJyvKyaxA3CxD
7htKrgGcjBm/2N3v23dBZIjbMni0tAEKF4k8ptt00cGRVF8rwm0LKev/P0tcdC2XuRlp0F4+R2FM
oYeIbDuN2xlaLvlL2gPQcNvcyo2DYsKna0M2tAADZvIoNemEue7TOCWOW6dS4uM56788PJjpTRpM
IAnVpWVPAK+zaWVJUUG0+tBkoOs3P+bUEegCrJzSlRH1+jpQuQJXPSYVdHTvMFZSBqV1Jo/aJAnO
aGXT2OAT0O6A+VvyzwazoyR2ihIzo+4gpubGvcD1rBkAkwKaGWiD2QudO0OfQqexU4pL8NEnui8P
onNfRtD4Ii8ssF9w8eUUHQIybc61IJcekip9L6wjVTuPRD+i5CGtLEGJZe1kLs0xl3RhLqSq3idZ
qaHvVbih+tFWo1dqkTtUgqd0Ja5lrgbkQFQXAb/nAWFkAr0aR1N+cuQiKK+MPzCA0ZW3xaZ5EVaO
lqk+rCGzUhgXlw26v15Xn4Zklpu2OmNu2M9w52xLBHE+4FsmVLdNV/FCyARGJ+lAz7Ev6u2xTbvO
gq6Nc9e9mkprztpWC3r9mZq1HwO2X3bbLzuIqxVq1yscS2MaWxUXxaaZm0rb0Xq7bUC0Cu4mTqUT
I8Kz1KCfyAEjtHwdikdGI6jJrCTDbLMwZwouiOkoc5tF46GJOqOkn3JGulds69/OBhUnvOTFY/Yi
ivpXL/yFOW7bcgXEhmwutKAO3wpoSkjNHTFNt+gF61rfvT/L4nZPy5TWakmvBaAbezNVtnnZ75T5
8fYZLdOn683jPl+Qumg9x5odtMPsNtk9kTBMDjM9hvcZWIPbtlZ9H2r0cLAqpmLynVYDb0/UgD2H
AT+gXv0ypR+3//7qjkH+H44Vf37RnXaquQIG2MiDOkr9fPwem6CE081tI0t4It47hPSQs0J5F90q
bseasgPxSQbnQ9/Fe5yI7Dq5m2Sn9CWxIXtIdtpR2ZTb7BEoA214bI2dKARfqfDiJ3w2WTDCAYRN
LjgqhlAfbBM/gbwycnT5mIIZHp2tDYB5m/yZjQRk0mG3F752euiSQ0cNkbO5cIjUmIe21a35XIWt
2ypb9LcF92PJvMbWIvsDgRc1NOSB3LpQQk67EfO/IcI+lC680nyfHuNT/p58qFvpOB0qr/BEnn7t
1oA2DPEwiEthsg/n6PNkHAxTauSznt/F7YMhQwKx+Dr0CksDzhtpM4YaIPHgvEZT6ek8Nml/HgFa
m0ZgWeWYbLK5Ok1h2rmENi8kmmO/x2CRypkfGq3yb5/fit/ChQXGB9k7Umv+F0yKnQxNEubBpHem
W+baj57UMYD26lOfURFXaCUKgVwXmtFYMHRI+OczgwyiDHkfOwDMfl+nZbnv2lr3eku6T+moefIo
OxtZ7YRgSHZc3NMJRB3qB+BlIR7guaQkU4EUdjDqV9857/m+9CS0zmZv+ND31uH2jq7UvuAF/tji
uVgQKEmrUZ7l8wSFEkwC9FJvPppbVmcTqYKsRT+wxSJscAhAmua+jXFQrTScYctwB3841EeyYdHP
7OFrP4lWtlLZYiv7Y43Liqy+njpJwy4ygAOGXOv/qscGaoHqpt7l3jDhdb2X77Ud9UMAHVrbrZ9j
X9yTX7tFjJT+KTGMqgDna4ewkaxcx2zVcqPuRkzdCv9VP4Awgebd6HWvCWQSnhCWbZxDvRecLfsg
l/foj2n2OV3EtRDKmuekL+NPUaf+EQSxYa+78TdZdf8zcNUUER7WXhZs+h+T3BGHyoy5MjU2/b89
BNO+L0/GU/vTelQ8FHMw4Iz440N7p5CjKORcce9XxrkTzwjYvmlF7KCe4i2gEHtcNsGernjaKxNc
ApxA9FMn4ySjtm/5ICF5rflT/XoPi93c/23iJ1j64twGI6/rXq3iwKLRhsTHyu43Ri6INNYKSFdW
uEdjnObK1iZ8jQ7xY4yiNr30aD/E3rwbIy9/GE/RURR3ru0e9G0YeBeRx8J/03KupkiX8wBDa9A7
zg2AxWhmbDAqSyQIITLF7srFHjqzqg0K6fJA03LpnZj0voq75jFuClGZR2SJ/fulpSF0ANrAYEk1
bzEz4cUh32ci6vCIjHCfsg2t7b635zygPXzH1HqSMuyG+uW2x2BfJ+cwbBDW8cCi/wcgPvfCT0mL
Nj8GIn4SIqM28TXz2IbDhiQ/skLkK1a+ViZ2okCCBAJvCwRKF+Vy7RRSdwaG4EUf9RdVOC91Zddg
ghVhTRCbEfddH02sR5bVJ9CyaKzfUpm4GCBC+u3X9wyIJFakghGMSbm2AWUOdAGaMAv05JgVkAdX
gjLeDxA2laho5N7aetAfUvENQegBRdJrW1oDfJlW4HwMYMjC/CdFvWLSRQoga7E5m+XzPzPckipT
T5Nhjkhg/8Pkw8yPOcJ0P3fEKKHoI/02vIYqQyArHhUBP0QL5NyrrDW6ZBskD3qrV77P0jh5dbhX
ZoWKvN9KKGmDRgoCIPgtrL1xvZVUr4g2DBNunz954z3TZmNcguEISqNvoM8YHfu9aAzfSkHmyii3
PExtTahjERJ0XVRUYPZLY/9iNGiL/CZ9qznbOaH0g0hEdX6HU96ChGUAN7G5fWPXNhkNMEYNATkE
FfDrpfd6NEITBfe0iT9G659q/oeooju0aoOJX7AqHqCt3Pb2/ZDrSPGkkxLO26TtvbYpXUcWfHur
h3hhhdtPs7PGSas7CeouxrHSMeNd1obSc8pxMzpUFuzbmsMCJfW/a+Kf5YpGkQp0PEh9kOoN8T2k
ouxxBYEEQteFCc5hyUob1g3oYxgLae6Kw7TpMa3OQmZsUhcasq/Sqb9P9sk+3To++WH4+L9QHW51
mUD/szQPnSW+Ixzh/YZqP5xMpJgeBDdT8Dy/fgGB4mbcKnDyFgOf67aMpiqGy8T0xnpvy+FRa5zY
7VtTNAdjrbAGTQvUWmEP+F8+YxzNKB20LiWfkx3yPQOoht/08/DKtBiyXfHz9srW7aE9xjYJ1f5F
zohAA7E+UC0MPFo+yZDv26RefKA+/SW7kq8/3TbIviP+xUYbG48bylHWYqpNi4BXUVNNOllgHt6Z
eiehITNXB5AOu2MUEugm1BnopYB0iZq2a/fE0WETDwUaxDxaboRIaz+MjRGkFVDO8YNsC9a29g6h
0Yi+MObpYGgP36NLw3GaeqLRMz2WwXA2PkUTtNxVesjczx7D4xUIUoNBBBJYq+JcWWaO5yKmm2Kz
J0UGy91P+WgfnbvEz09d6Q8ANzdue66Il+1EDOsVjCmCLujQoi6G5QJrc221kuWuhKYlxZtUvk4Y
UPwvanNvEApPfkSvtlsE1uvw0r1kL8LBciuOFDE5ah0oi2HKO9+wVsaq6wsAbIPkXjqHR4wA2+u/
QMWBQmOyh6KAn53yO9HIjpU34soo5+yGyUHdG4OqgyR8jObUbSm0hdX97Q9k/RIBhoFqI/hui9eu
0hFoTuFIz/Kj1m6yBzYpCSL+o0ce5If5mD2Nu2RDzsY3gd3V1SEkREsRMOtFrdHWh9TRZ0y67rbW
GSzuQ/6Y6nDi2q6+N46GN9ZuthO5g1WjjDwIxDAwwzyEj0Jpj+YAwAWjFT4oKZ4LKEsM8yyQFFm9
Lhig/ckTY0T664sKDYgkQslRDur5YM13Ev1J7NitdAFVfy1FZSVNVmtE3LTACIZTYkq2lAEjuAl3
BXDP494+EEi3M+VMzKxxDs7frAyAREhdgKAOcb/rlaFbn+tFa4JqPDVuLz330b8yTTa1aAfXDgqA
L3zuBjz3gmTgVDEY3LrSnuXytQXyYDKfGv3t9hVcnhKiW7SC4Z+Z/h3/kBtJ4syORYczaJ6/JtD6
MKNuX8XjQ6Hox9umlm/BtSn1etvCWZaBUJ2Gc5bbrpYfQktUjF23gAcVjAVIXPOvTZrWjZa0NT0r
ev0CKv+DQlvB2a+a0HHy8IJowvFxsVNQCJyYkxxANc6fnN8m1JL/YpvQ22GKkYzLxnk8bUqmtKyc
4UxKx0u0+dhmIhTv8mLhJICpRQYPIv0CxDvIWlkBOQ/kpF15Vqa4CtQjyt77i4UwkUiGysBKOAeg
5pOtEODXA5IcC/k7SUQ7tfICs3X8scAlEHHXxkMVY7p8B2ao/OrcKXf6g11s+215kO8h5olRGg8i
5O66VVA2mYItsEe8kmxYT1UIzlP5CYFufiEtqndQDAbnNtrr92yULH0T1Y9WYkbUwnQ8+uiDoejP
9xRba9ajRFEg74/qtObHUOkG7pNuQyjtR4/Wwfh1+/DWrghjzmOJcAyLITCNrOQ2gWpSUBYPqX60
euI6ovx67VtCDQlhDKiiSCLYv18EUNAQNaWwSoB9KudHEFjuTFvUTlhbxqUJ9u8XJmI8DJUF5d8g
bjNPqU1vbu6rIt/c3qyVhSB/ZXoeTFofZMVrK6RSZtJjbjei3Jr6cmirviRFzva2lZW1XFnhI79k
tOPaMqZADftNaqC3NNeeQr8Ol0C3lylSMiw3oM7cRxXJwNc2A23P1Hqn1eMYff0ZuPr7XD7uNHNb
9Yyzng5QGctC6BdgaMDXnShAqBqyHVa+hpO4PhEpRLA6OQQjItv7qgMlpxOxVdbcAGSLGRYbskpg
k3DuTUkUHHSilWfjXAa6p+2jrQ0uXnowjp+zvfxsJwluwMo9gxguCiUMWgnxfm7r1MKUG9nJ5GDW
xm09Z5tSF82KX10WwgAgU1HlRUGUW1aoz43i5GQI+iP5kM72kQZQw0FMGkZu+Jw9NU/yXjgNh/3R
6wwV8iAXRrk7p89joQ7SWJ8tJ/X7DMMHQCw2W4g7lfdKj5yu111Lvm9z6o4IHswMUnxjuSV568td
6PVZ8TaKRKaWinzg7SiA3EPGkIkA8C43ay05sYlZnKGbo53DE8rcgTGApzvegaN0tp+71/EDtIYc
zBfRjqx862ARouYNKgr2hQ8zqj6dIEusDQE1TOp4qdkZH1CKAaMdnjgSCWOs3Suwn5myDi7VYuKy
AQ2OmU11DsyiOsRRtVcq0Qe50kNGMx7VFQjt25YK9tD1F9naUWJSW8k/GbMQ7DmngCFbu2xf7EQ9
zZWYFmmcCVQoFBWwGu4zAYXHduYeTh/4G2fUPVqgSRFmXp9+u+2RV/JGuEkmvmHgg2Rx+vWinFZC
8JOqbaBAxt+C8GyL+Rn6sM+BSv5WgxRRPM2jN/Y+sd2vNzJhG3cD6zMgA8PHid1UR22taG1gQr7Q
psdCVKda3oprA9yrViR6V3WjPJ1zlEur+rWs3m9v3/KSXxvgHjSTTI49yFUPuctvck83knxQZ7q/
bUS0CvbvFxFApfZtPPbKdKbFb43+msvn239/5WKzVdhMhk6WUeXiHKbU1mYhl1YbVLWfTNqxQgZv
yuCNqbanaxKmVMN1ADqFWTK+bVaPf2OeYeDxWeHC816q7lMM/tTrHoGh5ZK7fmcfoJ3jT4f/B62j
5YeFpV7Y4r7huJDHsZWMFtzXwQfzaTxUzxLqhgh+i4/QtbfmW/VC/L+gAV7b5bbYqYx6xi3vz9qz
eiR76658sR/siI0C/I6y0274fntTV+8MY34AgAv5UJ52mFrdWIbVZAch1dxwDOZc1PpYiefZkv6Y
4K4lZrFB/XTS28DSE7ebnyNFOyPn9BRj8qM+dtXB2QxYolLUnpYB7elY21mxBYz1Twd1/fBe/wze
gfU95q1qoXwe07Y2fOC1oFVKMVlpBPvWUdKtFEGT1itVFI03SR92jeeEFskfwhYiEgfFKRVz0yhT
lP50ZBqb+2wACT2UaV4cYlUaE78jFByQaZhqUKXHoX/tzVHvjoM5d/KL1iZYs6GSxnK7nprhxinU
UFSEXkYXGEEKESEMzkSBHx/qtQvok24c0yipg7KptoZxhtiVZ7bUtcCJgde+fXeWTg2vNgJPSNXp
4Crx9ejSaftJApP5XIfdVnaiu47EJ5OK1rS8ojbG1thMB9MCKU/mfOc8KXlVxGUd9FL40Y7R5Cr1
JCAj8PsGOieqBCgPIO1gbBvus1OKsFONWUsDIBnj99yx25OEiarboqD1KYdI9h2F+JTw05BxHJd3
kpkFawBKN5D4Q/2Le3eg0WIOkt2ngTrMzU4Dzu2jTee+9uw6VU6TpBon6EKGoZfQSZV3rdlaqjvY
RVQdbh8l7+7wQ0BkZSkwyrNg6XBxRKl0xHLmKgmyOgloKKdeRLOPZKLUU5P+i4WlT2N4PlA3wnZC
VuH6kiZdb0eUQMktjJrwV2cTQ34tU8vIXm4viv0dbndRc2H5A6s5L5pPNQF5Mk3jJGh6knpaLYXP
42TIxzA25nsnq7uNjjr7pms00KqAW4wFvLqVTWWaBeyDhE7TYuDBWI5aP45SHJTl/ObkyuAWpvUE
DsILRjmIkjT+K8Gmgi3Klsp0qFA/ud7UCg9/rfU0DsY+dg5oNcuY/egUghBgaQVxM/voZZgDPJ97
FtVsSknRAUY0KlKkQht/zNNdkjWd5t0+O+aors+OqSsjemYCVChBcsuB4swcJ82UBpNydADJr9Ni
n6mNq4aFhxla/tTOgtuydAEYigVdQ2ASVcbs5Fxn0qqdVBE1D0LAVwoXqPbmZQ6j8k2dFIzEBUDc
jDaOOajC7traWvHpARcjQ04FB3h9dNI0JrI5o/+LgWfbcGds6XAPSSYfJJFv2k4+z17oDvW2OMZn
UaeLbSO/zZemuU8x1xMrrFOYHig6cG5U0unfdhp1rFcyml+3z3Qxx0JVUEhGrQXzj9BMWDS6Q9T1
rDQzsk+xys7YQz/SgKI4cCYsjtMCGXI4dryVXfQU79FdNPHRokksSpqWJ22iJQSPgDEkSNBkztnr
Vqz3Q9gBouRUmBoTJg3uFSnSc15KltvKRV64SZuWr7eXv9xrmMUIRFwUkLmhPn99zJWTmGE7mrjS
jYWx3IoDtPigxFbpkVwZN39hDK4V3g+vJ6D318YKpr1rYiIlEsOi0dx+Usrf9pRp3mA4g+TfNrZ0
dGhKAVMAO+iAQ1Hi2lioYmwEcOhJECtZ5mpxKYF7rfQT5kp3eUdPZIozgcmlI4JJgL7woQKft2hM
Oe1g9BZU3gOjonQfafFogX8JuZq/sANpNnZkKIDBI10vbewGyKR1aRIUfTUMvmUOybvSNIlI6XRt
PeizgD0ID64vagb6pGtUN6MkIH3SHJQ+hZI/Ou6CMGfVChu9gObhJ6LlejW9Qno1JlYc5EYkHW2J
Dk9jO3y1rMpKSGiO4xtnqpnAtl9b6eaYwSO0OBjaQULNsynl17jIWxFwa201QFpAFIh1XRZd+iGN
e7vU5RhazDM8tCqpapACX/kXn9InzwO1B5TI+IehSOLSiAo9DuwZMlAbVCna2q0M2kauLUM9QWBu
5WMCrQSFOCjnIYw32KovsvgSc1itHIrOgWa2+G7t3RibbmW9KfMksLSMj/DpXFgyri0ZAFdVodmm
mFQNXKP1WCiKHynvpPoR2vmvZso8KasFNlfODDZZ2R2vHdwS5yoSDHQwkggR7xTGzxCv+2FJVJDp
rWwg3DouH0QHFQt7eL0sPdeiEcajYJwy1U+HIcndLB/6uz7uHC+2IsA1b/u/5QMObj7iZiZdjf38
BLJcHBmGUhQRpRlQVWZieCRW9X03dPY2wbTUGGR9GxrdGG6iVG0hgAQs1wrmEctb0JFhqRjv5uXG
7LTOkU7zjNx1nos7oxn9LiT9vsppfLi9zlVrEFhAzA4KLXKx651NOkOS5AwoxjmtIsUdTd25J1lN
IYubmtDMay26u21xeV2AdUIDErEgwgWMDru2WM+9YxdQVgyyDugYX0fAMu1s9LpFDdbl0hB5AQ+H
GwnED5z9taGsmagWU4TPUZM89VGMWQRFmroYy3QY51FkbW1ZEPTBLUXfAaBT7tjqEJQGq+zioKno
eCdHs+TbGNb7F5uHyjpq6iba38BvXK9JrQEQMKcJKYFSD4+GXDmRa0CW/8uPCgvqoEuAkemfccC1
ma4ratKXPdKconrtBwiJjo5IaXptw1S0Z8GdZWhC/hnOqmhs2UwsYHQl45DjmzgR2y4FSYfICheh
ZdOEC6bBSjgXflOmKHGHkSFwFmtGUGqARAlSNsRm3NnL9dhXo2ZFSLXhxnaJPHTF2QLxRCTLtmqI
KfhixhFaHXy8mSi5NUWY1hbMKhPfQTzYeImsSiIxrDU7iGzRhECgBGfEeYWyNEdaaloU2GrTnhWU
tb63c14KRAnYZb3OVKDfAG1cprCKkI+HImDeCtBxiRFBxiGSXEfCnNYIo4WSXhVc53VDDGKJTJqB
Rq6vs9nH5aCk2DZC1OIMvBzcgJS3YGmVcS+wteZ1gOlA+wZBGeI+7i4MoNJLGK0QBUrSz17t1Pl5
6ixrMxma1Hqgl8bfbvvTFYPA/KEawrAweDEWoZk1aunUR0EfmrqHjkePRLeIN70G0Oo4ElEaz8Jj
7tSYA4egFjijEM9kv+fiZUyTyUJzpYwCo6kPkFT6VuXJ1hh7NFgn/WmCB7y9vpW7CD9u4PtC9431
M6/tzeacO5GUR0EnQaa50Ul3TnCvvu5YMS4cBTOF9d4W05+0RqG1PYUEmjwk3tBY9QYl0v2/WMqF
Ee5uVEleV9LsQE/fMIvhPJejOp6IOQ77r9sBJwclD9ZdWxAy07GzY4BCo6C0Uzv3+zpO1a0zJMoX
xQ8gEQAVUZvlwAAx4uG7Php1iFL0gE0SDMNbHU9u5lRuJcIrrny8AOoj/cDUCOi38eFlOSQY9Yly
X1AV82Nehy/JoOwsZxCEXatm2EcEL8FKRpyPQHFqgrBmTaAIm/ZebTRzAaWhOe9d0k309S8O6MIY
9w2FqjJZcdGQoCblTw1zS/ahHori8sWKUCgFwQESg5YOxW6e6hbXFFWQhEqnYdL8Qoq6I7GUQ2im
IpjSwgMhRAYDDewwJie9oFO0TTETOaPOyZKzI34U+NzJ8KBlKoRlO0hbfXHvPoFrkOjCulDh5peV
lL3RdM5gndp8dvadPuXuHBKRYM7C6zArcG7otzCpUF5ueRzIXLTyZJ2GOa9PQLeGj1kCPYDba1k5
IliB49bhSZf41dIuS6lGnePUWpXXGPtSV93U+SJk6RPpd2GE8zroeOL9dWBEk2YvUy23jr7qoj83
688yuHBBV5vEkSVqnULln7A6RfXH7W1aOwyUpxH0AiWyFEXIQXJVhhkrqGz6pieD15mSYJPWTuLS
BPsJF69aT/uhqztmwkrdrKKYVvZNyyJBNCqywv79wkpOBytzEliZ++je7qvXUh4zrwWP+/aGLWDl
7MwhvoQ4hAmTIyy9NjS0ptz1Ma4v9dKP6TW+g95lfYpPxmnYyH4bbr8+ppU3yV2zsZ5DqyMwWdC7
CqxGKr9HAzAlkgiZu76J0E5FzRkdUT6vG1JMx6IpNlHCOHIXed9zW1aS18ya4ElY8WvoTkLDF3hC
PEF8hpKgjWU2VgtD8+iqBbTQ08CGUMaQidTZlhccgr144dCptFFr5WUjIJlWVE5WguNkKRulIijd
bG/fiOVari1weZBZOyhUN7AwoBJugl2dtsehajdmJijVrC4FwDMV2EK8BzwtUlKmAZ3wTDrlSvW7
N9KzU4jUZJcXAM8NpltihAHuNioS15dblSbUbjAO/KTJGH0axq5Oete2/r29YwIrvEC7Ttl4zpmG
J8QbXqw9pYnkO1+doIMWNUbNsHEIyBuZaOv1UhKjAn2hC8OTUld7XbmTmsZ3ctEYs9WlIM1iDyYa
fDzIx8xMiaVa4SmTOy+cviF+9zTR1MkF9vJzLRdWuCvmtF1aOFA1xiyxAXpHQMn5ceqymQgYWOD3
z+qbeB7I2srAepSZqjcKkHyi2hGpU3JZD9GPkFw1Lj272dBRSFsTmeFeh0TWu7JNdeekQdYlf2r6
zw6XtrOO5AHDYkFWJf5Xhxqz7bxcGvtNF2+Fps+ozhhYGpWeQ+3ZwHSAL4ehnAnmNC5MzA0BmQIk
5lPeWfeo153bMheEBgscKr8MLkdQAM0xtV4LT9Ox/wgzlwaZX+7070oQH8ZNFUMgJrpjZF/7hVpf
Dq+ut5C7kTnNsqFQqvBUxBCFae5N+3dffrnwx20i543kTK4SKR7xcZn2Jte2iRwKfPeKS8VNYEK4
gIOigsE7idiMOplK4UmymydUx/06FY2x+78c0x8b/OuNQe/dpBHp5OytMzHdurojd4Vfe+Pe2UAg
+9+52LXoWQf2GwqbgrBogUT9vCQabrvK6LYL2FGnIwzWCxtuMJzIBiL2R6fEGIUIW5lNFkTGmuzQ
KeGdbnXvkU1S1ySgj0MD1nHOxmDuTad+hJDur9svwALm9p+fhdo4KpQIPHlxjVk1qNbOMj5BUJ0B
gtJ8cqTVp4B/6RcYJ+iLkptVR4Mux38tcseQSVnUNUoZntJ5X0ZvdV2gUGWJtnvVCmYpI3gy8R//
gAL1EOWKAk/dH7MDZnF5mY8RZ/pDfl8eon2+lffOwdzc3szVS/zHJv+cVjNQpW2GlVH7Oav2FRXk
CCsBDqNL/HdNnzPVL3yZnKpl28g9PsPJ+jWV5kae0n0qt9uJ6IIQZyW6/qRm/M8Wd0pt3g1VX8EW
9aBd6Gf+eGceUo/pjWpe9uj4lgBeJTgwnjYNurvhZDkMqlbu1YDLqeHga1QkHrhAA39e+ItN/D+k
fWlv20rS9S8iwH35ykWUZIvybsdfiMSJuS/Nnfz1z2kP3onU4qjhvANczL0IkFI3q6urq06dw9xz
81AkUDTrwkM4H6d+cRV5N0+1kymvUVTYhmDZovEmCLINJTmOf3A3le7ByQecQ1WOVAu2mw+ISQi2
cittjYfOxuMY/HcB6L5/8NCO3PUyF6AZmTq009r/HPDqwbiJXaDK/PapOvLI2tb9HwArnDdkx2xD
URXSGML2iCXmlNvGUqLRzMUerp+BvzaY+86YZ0PsZ5zr1tPe8jtrA12vu8Tv9oszu5Mv39SHccvb
RJ5R5v7rSN0sqM/igu86u5SCCZrQ4T6MeWRK63Ygpw1kAKAObO9DTJrMiHucAZ1uniBvcjDozxGI
PauJFyAV+NpZjZve6RTOhCcmAFzseeuBQCFaq8Ev6hijg027mULR1ivNB1spEL/VtsSg8UAMJ17I
HhCrLWZ3PUnltfNXz/3J72DOo5KAV1214J9lWh6y7GYw6ttlEjlp0mrmfrpc5uiFypRNSo6t1ezR
A6Yxam0LYqxQ67DzF+VTOtR/ig3vQKx+z5O10T8/Oe9qqGSJYcBvFOOn2n3EFt5w+buuv1y/d2Ta
H7j2LZkEdBQT6NGFBHHF1SCqZ8ufE0BMkV0qSOJjF+jujZlDgq4xHGGvfIoun4Jy9eyfLJU5l3XU
xHNOcPYj9UkY/iQ9r37A8xPmDAqpLNamAAPi+Nwsug2m4KmL3Os7+RWiruwkS6ExpPIgdwaucOko
PBpvmJ84ZocCQoy494Ygf5BdML/67bbg9An/xydEPQuFGAwSs9WssAbLTm3BVYjXe9FWdTDRMIi2
eBAgqpTtDa+tQKuBR2bn5JndjbvcrzzO4te3+O9vYO78LEo6VLlLuvj2M/RFL3YSL3TrLXmb38qA
bMbtwqk/Uc+83O+/JmmUOjkhZYRuvzk2OCGl7MUKXp7S4ubDMVR1G0MznCiw7qR/rTGxZqhms5CM
BRdUOtl9ctOkvGo3bz1MmKmV0CD6BC9VwzvU8DZC/Wi0iSvq46bUX69/L54tJrqI6VA1+YxsQkl+
SlntpVlkF+EOFEK2WfLUXnlbR3/MyYca9WFUjQFheqig4mQ+KvPT9dWsP89QTft/J4CJIKYWTgAr
IUJnL8tGfoEyY+skexMDpa+Z039AAi773Tnma/nHjGyuohDP95nwAjEEKcpMGbl1lPux2vjZvOyW
mHfG6F/D+jvgnxbl/UM3iR0iEGNjKUYT5QjF2BUtTrmIaSwxscdRc0m4QZvJGSYesnHtGlIAD4d4
ADpKF0jt3pjbRsIg9yEe3/pOdmbNdCztTat5ry6eIWYTpVqKBmFBPadtQBLf+Wl2b4U1nneCf91Z
1r7WyYrYlxakmYyu7FOUC5Ten4fwF8S5n4qYe5xXM/ZTQ0xdolqA3CkbhETZ7z3JLbxsH+4yP3FG
N7srveRR4gTE1Qc5FGcoHgAtejCYnB+0PA/zKbGU/9ThJjd2tF80Y9cBNZ8CkUtmuLqTJ+aYIEJC
VeqsWLYOs/ReJZFdKZMda7wC0mr143RVTPgYWrETwC9hIUNR99NtsRVwq/iWF+0I2oG/513u5fd1
72q87eStj4kq0HUMe2OQwoP1qH9GkT08NqY9/QLf2S596BZbea5Ku3zmVTbXwiWAjfgfeka4z5l7
bZDTNM37xToIubhJRieJ2385AicWmLssVcJJWszJOkjF4JPhEPWRQ/Lcu37QeOtgvHEqklAtBsk6
yCnK6uVxSHnotdXM/HSrGA9sdGsinYGtosQpxUMf9PfEF7zG0/bV73xbbeYtD7bOtcm4o54lqt6B
uuwQ7/Ld4jZ3w6Pxq3imfC36BsBQUtvQLfiHvaSACKgUYegcfbDzkx12VSWpWT8F0I6xxWyxzark
vOro72auF0y64zWHVpspYsrg3IQ64TklFzSdSsPQS+u+8Mt+vB0jY98n5KWxMMv9bQfBZDXG3DVc
apjfYnbSNFqBQGQR9fUFI6mdPnrWMg2cvG3lXgH+C8qKlFZTg8Di+bJmdQobDaDygzHfzUh/2/qg
ai8zj2VuxdkB+8K8BNp6kGD4ytFPchxzEDRLgCjSoYjbj6R86hvl+bu7BQ4HGfg8TC2CUZXtHDa5
CDbj0IS457KTFIXOhX17q84tMFdwGcuJhYvdOKiVshk0A++k9iYLd0KpcALQylvpzBTLpJpIWREb
LRZDhQCiG7I3Orv6YzzUr7QdJm86VNPd+oD4yntXXxDUQ8oLeQxgEoDaIL6yVWswb6SQ0VUNiBHZ
2tECv4u2kZ/Je/s8bBOwO4axV/5swL1oV5DbRAHl+mekUe/8mKGHDeQwkL0ynJLN4lDkyoc4nKXD
2D4IrWzX006XONFi1QbCBOBNAHhjjvjc59Wl65SqGqWDmG4NObWF6WgVPDKZS4/HQlBp0oD+pzhH
+iNOPF5Rq95a2grVjwnXfu7IUcGJSKvLoBMh4PkAFJq9COOlGwHyh4WieJXjZ8Ay9JrjiJfRAegl
qjKI2jgmVllkQQb9YX3AJXwQh9RXZ0yQDr2LHoxrpJxO32X2boBJCBGI6k2ijcPEIWmMJLkqxinI
lRRkk4ogtDbIJTBeY4ZVdD9OuvGcSXNzrNqow4svtjrZve56Kxnp+W+gn/Tkk8WtQSKCoH7o3prb
nnYaHdA72GBOftEcEcIMvOIndbRzZ6csQygTApyoA25Ji08nBotc19U5lsUD8igwlctQ3ckcSykh
07QYkQgezjxRQ0dTx4xX8/kKIee2IaWFqwyeAyQ4/jm3bfUkHfHF+0NUZJmvF8shLbODVc+1jUrw
n1DHC2NuTeI2jTE5sSmUnFN4eUDoD0A1GzOCkA9ks/FxlM1OLef+MJnxpzmQj1FUOSfkfywSewwG
YECO2Ups1tRlOmVif7DaiNiKkICfbqoKyAsqjV0YRt3aVSJYSBuI6nda1/wMDTwXr/sVe06/Zr1P
6C6Y5ES02iyeQpDVLOm7Wv+swcvZzd8EoLE2mJCWFWPRQxWwP/ZRdEvaHHrkfarYcQpm+uurYT8b
ndAHwSSAzhLOK+Qgz/1mrMoMgnKTcVya7RhmoP7hlepX9uvMArNfoNvoJ2Jgv3q5spvIdCgwGEMl
nIXwzDBblswF6ccS/EVjlwD4/lCSzLbyl/+/3WJOmW71llpm+nScheGtrqdbUS2/2d37+iD4KJDl
pFAztjVkgpYYxGXYLhLekdKw43LbCjxhhdWvfmKEWQfI/zBBJujdUVAexiZIuYrAbChkV8EkV01H
8I4rrO5YNZVv9vOmFJrf9bz8BvZs0w7y5vp3uXimUHsYWaMFI4Sei1pAlymmYIXadGw98XNebOIs
HXirNIjwgGQ5tvXN9Cc58gL+ms+BGQXIdwP/h1z1/PB0cqWrKagYj+BKQlF/26QAixP9Hzwb9G0U
RIcBLIySnFsxl0EkORmgrqwbeMCOCzrzoUU26HHrO84+yvi7Tq+Rr31UAQtDmkBJ8+ifn1xhI94P
NabYjSPxTF9x041YOqqLpsgGD4lgfrhubs0NMSf6X2tMljDFRalAyVCBjhuYRyU01+TU/QcTlOIb
Y+v4Tmy3gIijrg9G1QYh3k0PdSzo0z4ZImPyv2sHo15AYOHVBcqXizKGOLcpxB5BzFMX/VY1Sy+K
wtd/MIG4AI1bZBe458+/jZZkfSs1snrsUimzIzm6SZOG4wCXXwQiGV+8rMAgYpSD+SIYEcjjWIGY
rq4Kvtob+ziPOHfbiiwaRZn8/SSMj+UTQGbmsGjHdFc/1Zth2wFEA/Cck7mlw0UxrHr0iTVmRVnT
Ia+eYY2+vXAJoWAiHiEFa8vb8sDDLq2FPbgzxHEwLIc6MhP2qiQRWzKH2rGRwNVXJfZQg2kHBSHQ
2zlDbV93iLXwA7l1SBJLOoolLLNiMxvySHSjO4LYyla07ayFdoPxzOtW1tZ0aoUJP1o2jS3OcBMI
s2zZvZL8ihLxE2oIb5CrfoRiII9fcdWgBP65LwjPBRsgUq+GkDqBfwjvyfRTg7KjVjeuXr9p4cP1
tdHcgw13YD3/rynqPCfhTqikpekL3OcAXec3mP0GSgjDm/dhLM+7jszk47q91S9G5QdR0MBMFou9
DXFfGG1qAsACfOytRWbdrSU9fq/D/PtEmDoKJ39NMVd8Fqs9sSDLFOhSq7qLoQx+GOXfRZLT+wIX
E4b/wOUKoUP6LU82MA2rtMu6EmyiauGGIFtSZtqONF91hQPpWt26E0vMekoZlMFCCEtqk9li+GJJ
T9H85/rn+dILuPAHWnI0KfEIZgzPl4NBWrO2JAQLYOG9urLBHb9bnno/d4WH7omAEVN3x43ikI2y
l+3GEQEVGDzNwz+IXhH3RXmBSfraX5RPQCuNtaOAcv6DUETGsiGvhlhZPCRUlsOh0bL4rW55QHoa
my7WDtA5Uow19PmwqKkQDtF8zIayeCiNfITQATG2o0iSnYa3ldfp+p+mmqCOW8ry8/Wtv7x44Ehg
w6Dk/SBJYXfeaqVQaiLSBoVBBluO0/sukznZ+0VF4Gs3T4wwPtTng5w3IIWGvgK0McSFshOlsQ2s
x3sVu1PhFrXd+PlznXJi6NreYkQFE6UW8Jw6ey8oRO2GkojacVJbObaJUFj3elR0L7m2VA7oQPQH
Kyy7tyiZrATk3jmoqK7v70W3jK4dxSUK6kO8u9DMzQStzsAXhPcRtPRcwGhjBxQP5o8ud+vSiwu6
8D/qvzz+YE+HmgWqxeBGOvdfdSoaiJktTWAlg2WjrP+QF+lHU+m8HV67NMC0ByIJjFCgS8ecXF0T
TJ2UURO0U2m3KhCD82wPABRU4u8xfbq+mdRP2KOC5wYgymAogj3mmrfSbEzrqVWOivpRRK/aDJwJ
CTpom3ZxYlsWj/tt7Zr6GnVDsR3ibWxhyZpbqKWNVRPojemmkbbcTTWouqeu2I1S/nh9cWuBFtQ0
oC9AzwyMJ/TPT0J6oqeKOZU9knIpdM30JkpBmp2X2+tW1s47Fd2j+TKQDOysSwl+uRGIO/Uoks6V
dcuNzZpjYnXXQJmCGV6QcWEW5Xwhy5SVGio16rFtQSuMQSEwkubvcyVp+I84dv9lQX+tMXlmKRa6
mqizfDTzTLoVUyP+wBj5sPkHK3SCF28A2oBhPG+ctCxJyNwEqtL3pQNhu2LxIXOUWbvrhlY3D4Rf
eJuhVgxSpfPN09S6NKPCIkFo1oqn9MJdYrY+CAfB4RZVXK1teo9dnChMdCvoEmi0jsmY67q0ECQ9
DOLY2OTS5CqoQ6nCu7J0rmLWdjxLN2UHuvTvS4kjGtNTBR4V6ICyAcpMTSKaRCLBjLlyTzM65aEZ
4uE+FcTu7vqWroWoU1PMlopSZGUZJOACDEeJXha2rhWhmTDHGvSJlf4pxMV03eLaIaPMlApoDBCA
2TH2jkhdkQ4aCfJKL6DVmm5LeeFQXKw+58CWQAfwFNEE89f5p1NQVJZMIQyD3CrcIazcHry74fJW
VNJRLTel9kTqe6OU7nSr8cuQc8jXopWFNytGmkUELbbh2c5FFPWjTAIptsK7uZh02yDduO3QoOEc
idXdPDFF//wkMKqZ0EiLrpJAD5GBZakLCt7r32t1MdBfgOAPqlggCDu3oCgRWCDKkgSg2EMvq61A
EpdJ+X5orfgfyoyga/ivKSbKV+gCEWItdaAIvebPc2q6ZadquwZdMPf6qlb2DXQNUB8A6BWVRfZq
lpJ21sXFJEEmp80vsAEYd3kk8zKNlYBFdTfB5Ac0OPIA+ucnXydO5jxc1IYERhqLzpxHUM0a0uEP
pBhmT1bAus3J6dYIpy0JVxSK5pgKxhLPLTYaVrJ0Deoxm+IFel2b1M1bZxo2yR8jMBzQTn9UH9WO
1jXSP5loq2iBbcmv4lg6xu/vbzElG6J9QzR62WeY3OmlAWAcCVpiPBdK5M/lzOsU0HPMhGgcL8AX
kPmgycNGypikUaovMQnKJvRBp1zYdZHJr/DSaLQJKIK8nMwTAHpLFz1eX95K4k6x9yA6wsEAeQXb
+OlCucWwj1IHw6bZgRYqdqEOiqxdciInkmzLtW55bZ5Lfzo3yZxFIU/zuh7TMKjT+j20xp+zubhV
Dm6TmUeic3nsz00xZ7HEbIFhRsi46uZtWm7N+U6bOLFr5SFJbaBDhxYdSDzZlFWWEgvMkFoYjLFs
V5aG6ngcQr87V2/EJX0wk86TSulGX3RvEPJ7JeE9vlb3k9LpoO0sXepG97Ukx6FAWb7H2bcSubXr
KO5s0Bq/h2MtO9c9ZnVLT6wxeVIrN/OSJSMJpjFUtgR3xBED7qoXFQkPfnB5rWNn/5piKZf6NpdE
QSbqcaoMvy11UODndtq89DWxh1jgwN8vg+m5NaYIrAh4YQBvEQYW/s0pU+RGUvT9e+jcCJM5x4nU
tFWXo5gdgg3Vyj/VaDpkcrT5h4+EcIWJd9BjaWzItlDADLMkQ0QRPwVLR1UHwlYlzxVWHe/ECvMy
HE2VGFWcQOKwyHdJlDslUIZqOnqGEPrXF3QZIrFvJ6aYVChulHbqU+xbNQNnfj/KraNkj9pUOcrw
aOFpeN3cqufRIX4QGlKcNBOixjxJwHI81oGKoeCN0ugE4lBpKNgt+D1BwJRO4kaIYh471urZwpMM
mCIYvpDc06JaGdsGNy0heVBrAGbVQ3ibNsnH9eVx7LAHS54soSjNBXlDWhvPg5KIuymVUjuelInT
k1g9VbjScHvS+heLvcHWtYuiEzh87qT5aGsx7/Zc/VbADVFuAgwPs2PbvdTJ3VLX6rHWm9HpDO3O
ksrbeu62Yji/1RXGmK/v3hdI8vy+hjOiFIKkCDPUMtvKsUgYFUaIJ9XoSG9L4Rg3iTdsy1/K/bjB
aOoLNH3RbnngtUBWj9uJWcYpBTmWG/gqWuSWfjuNxr5N2l20KI/gHfsuiFPEux4FLYBtANi/5MTv
I202halWjmNhjh5p9X4jDeZ4VAcNYxG6VP1exIY3gL9SSTu3SnfgJNOEqoeqJlaiHIeNtFHc9p4O
/HY2HatMPuab7wKk2UUy8UtER0fsi7oOrE6zM/lmwXATx1UuX99YkYKbGZKMKC2wIME0riLok9fa
V3pVI48d7H5j7DufC0dcOQYgBaZMMPhsMhCJ53snTEDkdp0gHnHQ6l2NuUJZsMnoKCKEgsUNEO5u
/sfYVa9q40zffn+bFFXxJa1LEYmM7aYbwUeih0BAzvO7jv6pPei1utWW5JeEnA6MXrwx95WzAIso
pKFFh0FVtkHXqcMg930zHmOJGG5vZFuypD+A/9L2RttzUryVcAkCTbBTo5qBOMY+s0D0L0OCuQ2D
tBS8Pvko0Lpvoeh53VdWIiVYbdHfBqntip6QYUzlUo2qdNT13jOGEOxuPF7TtYWA9wEM/sj0kRUw
uVsSFWUiCFlzLIfcGzPzzsrNvZZanIbS6koAUgRKGjz6qF+cu+JoCklPRKDFtOmxFz6q5Mf1nVpz
dTQvTRTpULO9eLMg9DVzFUZhAPQB9J307n5KyUM79HaqlG7ZEP+6vZX1UPFoEzR1AJhfQDeSckHN
UcAh1menrHSwjfK4ttYtQIUEQFggxljyzdISZ9ANW1aQLTXI5Ulnx+rydn0VK0cGGZSpaYDyAkzI
5oSgQwuzXA6LQBgh5kuEej+bo2nHjbmvW6gXXre2FstRIMOTFvU/ICtYJ6ijJJTzuqgguys6VmK3
frwZ7BGiu5HTvPMpitZesmcGZcbrljIjRgiDrTdVtmV3dxnmjnUXunoDHrMN7mQeSmnts52ukalT
qJlh5HJfKAHgp7syqneaUHJ8b6UIiCoq4gGCHNJRkcV5t0UZQlRImY/9vvcSDCw1N43Xu4pToCvK
w3SsLQgxCLhyqqVwOQEMOlORSloedSC7NNGte55ky5oXnlpgvpIyRXEcTqEctNL90D0O/W+w8pGY
B+BYWwgqKdDGBhMEXuXMjTRUYS8LHRU4qD5GZclsFak1x8W/5AvO80BMMhrQ8sGcHFpwbDjtukQT
wlwVoaonOhI0ijbxY2JD8q7Yzn+ie4zo7RO/rzABEDm1b3phoOCH/KLXf0Rh0pvi9fqhu3wlnf0g
g1l1TYnKBaVIgr5dyEE1c7PzxFapIAVTWhMkUK1a/N0knaCDA2BAY/a6+YvxWREOircLLjCIoaK1
wdgHMNRSuzKSj8mneT9/SrfkPnu3HoSf2W1pW379MDx0fz77LVf4+vJig2FTxJwbiK4v06y6rkop
qTocxE2EGOpE29bP/Dlyk13ntbt8nzwaLi8HWTcKxBhFpNNu23nACQfSGtWMjEuKktZWotKb036w
DV3YXt9Xei2zfgaGa4pHUleaDXU61xGhbPSqH22Vm8zPdpKX7nkwhcszA+AMpWCCoiFSfpX++Un2
HXcQVZNVAtaB7s2SB1sBK9L1haztGPZJoRcCZla+Yt2JhVZJSZ2mOq6g4SaLnkgv2TKvj7cSMLEM
EDIjwUHPS2c/i5iK4qCUogigZe9R/gAK7RAfLb/alFyx5VWXP7XGXAHLKPVphCobvs3soVut63bv
Q8TQ1139CInG6McUVI/zjZHaqc+rpK7UHjHMhwQIyq7wf/TNzz+ZVEbzXCySeMxTFcIqjQvW6001
Jx54FLzCPCpt5VjCaBeK9hgLDedtfxnLMQNME3CgrvAT2P5Ug3rjbGSDBF3IdwWybIPx1OSvQsFj
WF5xTCwNRPzgWEbnnE32U5L2KMdAXwxtMgnTwU2gaYCyXPfNFaAzhh9ASi0iftGBJ5p1njhnP0nV
qHcV/ZLR1vrVxHbxnPgDpqxF19xWj/F7v+W9QFdO9plNpqyF6c+unYTUDLICkIBErLUNUvTGFuIk
tItlWJwyg6LgqNVQuYYsIG/Nazt7umbmQRDHiaVmZpkgZ5I2IEoC8UXrC07iDAUyDNmGIrGUcgPn
2hE9XTZ7Twxl2UyVYA2QeR7cBRPtkh2D4kPzJa95Nr1/+bCYwUAmgCQKHJbnH3YYSaYgvzaCyhve
2tGVNvUmJl53I/4G80G7K/eVBWJE3uFcOR0od0G3DfzAKvI3JpxaZhTWI8pWgTm+l4bfZcROpUMy
/+Ysb+XSBycFsEd4DxtomjF2kPVq46SmkNDxkIW4+abwyts2iB3iF77kgwZLyG19G3uRW3EuppV4
juQHVxOCLWaTLsJPqIpTJwhSkIXqhyFiyEWrF0cY247zDenZY25ACmXBax+jG0A4M1dtUk+lGoUm
WK/GGyRkO2l+mJRoJ6vv8jK4nA2lf9mFMYAzqMgdNG105lDGXSzJ/RwKB/1e2mi3xBGcD7BRfaYo
ofDKNitOQiu9BqA6KBShfnnum7MYz/OoQ4XIAlO1FZGDaSzA55GHrAs5U9IrDyRazv5ri37NkwA3
Y0jQGo04CpbjtEHGXbqJh6kA+U61xQ25A7nvvF146LGVd+C5VboDJ1aHbhlUCIRGARhvENhsyuKX
oYWbgz7JSeGUvDLpxUwwstCzdTKBPMtIixl3eiBme3JlrwSdJOVerJxuK0GmGA9Q2VY79DbFB47r
0NuecZ0z04zrqLnUgbUMizWfl4340vo096i3XW73OxkJP+8BynMfJrQlbay1KtGFA1BloCvN/kRy
+2tK1NdJ5hF8rYSZ06Wx0nRAXMVApmdIrw2AOLWlBrGX3IbVj7bpE6eYw2FrNLkKwq9kNDjvGp4T
WUyek3dgotcM7Kvqjy/g73dAH3hv4lkl24hrG957YiWuYcIW9R6FpsOgyDn3WZVkfVFlshR0kwqR
ksROu3pT5t/GEFG2879WmEXJQ6WD93rqjuLglvEvDGByrneZRg/WHQH6Rd0Aj2DAN5kTH1WlhlFH
nHgxdmZv9KO9FMg5OI2I092UW3IonBzjLu7wgrfLNmwc5XHxwADpajvOwVhz1NNfwkSByVAB+dei
KJh9Mtsx3sp3sZNFTnLIgB0Er0z+UO7bO5FLm8jbAiYYmLoxW80Iw0n3oGgoF79fX9mqq5xsMXPi
pzRPpsKUBZCs9KDGltCVyZPZmYGuu25oNXyfbiFz1vsuFaU6xUrouM1wK3utP9wQV/NDO9/KVOyV
0xD/HxZx3WoqkAXARJ4fg0psLEiOIJDq96FP9pVDIfKtK9zPbuPEXujUnDWuf6y/BpmP1ekiKNNL
+GtsFrasvsj1vwQSVIwpCQAe7Reof20CYFUXsYniPSgYXckG1uw1R4epDvJ96fCqXV/tzYsTeGKP
PeOYkSqIiMA1O/lOBrPxf64/1c72qFjjCo48y1FulF+E2CZIEq3Y0RO79FCrTO3c128gnFw63Udz
L3CLfWuvR+BV8HrDuwlw66+oe3o1TwsqmBluD03QglLNFjcN81+tlvypZjGyTa16TGITYEq9Pxol
Ls+m4GHLVo/PyU+gHnH6E8LSkJIGx0fq7rvpI217u/6uHBTNB06XyUTBoZ6rdIkUSCVUN9AntK3s
N+dorka3k1UwB0WooC4eE1gwn3VfdpZdf5+6yTNmjCeneMJAHKp+gjsInPi+mulAfgpyXZRY7eKJ
IUKErFmsujt2H/ku9KMb9TnxzDvzNv5s3dkd7uv36NhveRnW6jGl0njovynoazKRyIoMM4ciJ9L+
3nBazVUjnkbxumtiZgX9FjSgL3SBiNwN0WBgZeZhgshBstd3g635+qY58N6Hqy54Yor5eBA5Eg0A
5pGCQ+Uvin8S694yPzkesvKmQPn+73qYyJbXJYhY8Yo/QhTTFez6WDiU6Enyyn3EZTdfdccTY8yd
hNaf0kThIEGP3bSrJrJ7/bZqajtdflxf1trWYZ4Z9RI4H7hIGEcQBlBvDMUgHKJ0K5Z3ffxb1zlQ
lTVfAwYZ9DroLwOKw2zcYHaiPvWNcAjB9aFgAhyDLt9fBIT9MAcG6QUqJH8eguRMyLW5hX5XbPxK
u8bOO4wAGxwsN7tTaLyB2R5/OxUKolnluRFS50kzdXoeJPGQPIlRNwm+nInTUzP1Kk/6lf5lp5cO
7fKhUIY7DogpaHcxHl2Z8yjFclwE+aAtipOhRJluMY7QDseuAL8C7lZERHUfCXVP7GyakwLSAwOm
oHkCl6wn0l8CUCSiBJWIvSj4kjJGUTvM8yBeNBD7S2ZZ5i6at1Nrzxi3T2ygc3SLExbXlg9mHMpi
gjOH8cnzvbbwCEEHdMqCNsNLJR+LF6IqBNAjNEQyZ4B0DqTPFTW2yzHs31V54ZRFqUuy24+iGp1y
BCwboIxz+4Pa61q4yFkAUBJIKMcJ/+1mwJ1Lrtn1Y+8mA6T2IPyrlNY3s1HsN9QI6aghfgCSRXbp
co0ifjt3wRyNPsFURzlUXjW2nB1eWeGZGWaFOZiWK3AMdYE0qZu8OIZp4uhaZvdFc9e0PHbuFSfC
PaBgRhhCmIgATAiYUiUGhSKs5WZuD9qLsJA32udXKg5y/5IFh05Z0I2jCnsGANHnX04fdQjExWkW
DFLVqK4GlYjWXtI2TV8lNVaRqfVh9N5GvZZ4UoccySeoLZr2MhOhd6+HJfa9TY8Oyk+Iq6hAgYOT
CeKmgvEgoU2QtWhLdpOpSfjQlYZ4K3aa9TaUGSBLEFLMb8CvNmbOddts0KW2sdWogqPzDKlBZh+m
vIxy0OuPwajPT5lqzK5mLgpngTwjzGcNAa2bpUoag8F6NkOcT3MueS3aNRsYCkUfCNqZVNj8/IMO
0yIlYyqOQZo2r31l4PpIFc27vlsX7yS6XZhe0SkvFwYFWPhTPi0iwnuD7YJ+SRnSDnAkOkAfbCgP
3Aj89+QWGx6B5MraMHpE257I/TDDyHwkk7TQIABj8UFclJ0kLS9pSl45K1s56Gc2mG+0JGXcRWll
UQWOym4/lY2ypRAoXzJs1LTQI8i94ijc1YMnbK7bXvH/M9OM/8d62U/LHIGS06yj5T7OrFR3wREU
hbbQiNIIgiDVbO/mGX3TWw3aATrnEFzAPPFZ6QvRwgHEX3WBYEnxV8qkxAanu3C2K8EbZ6/ZobH8
XG/lzu8VZ7RswU+9evbj7+cLKAcDNguUG+jxvqAHJ+8i8LdUih6CzqCCkKEnxWO7a8VJewSHDI9x
cuUbI6rCylctCoH2/Izkc9agYq/hzjBSJ1XUTWjeAb+1keRoN3Q/vv1VT28OFs1iNkU/KeXUQf+3
2ldx/lmS5V6L+9dWkW4tZbhpJB7734ojnZpkKSLjqp9accD1YYbqT4jXuGIXOjpaPm3U3JPqLexe
rq9x5WDivsLNr1MBEmg9nW9oDEb0WNa7LhjnH8KQ2H0lud+1YCngwqMtHzRFL7xjyAwhbizQS2V5
snzWPRJJpHFjxxsjWIlsQAPADwGpMNHoZePnMkxDXud5A1yFue8Py41+pyo2VLZBUVv74YMi2MbT
9bVdNAeBTjyzSbf3xPVFZAKDVsNmi9NWbsLdcBMdpr0Ik/NWFzmn/NL7kZ0CNauCWA9De2yyaFAq
wSpPMGMu649pMQmObrWvSaPfYRTkT9YmnAzt0jnO7TGpU1s0Va0MEcZn4maxc6nxJ6BB/2lReHHI
mOmixF3nWwgRPaMsa4x/jIXe7FUVGstRCU4qx4jUW1NNxLfMjOSZkxVeHjQsjY5CIWZRsjDmw5Ua
SeNatupATMPfAiiVt6M8QkcJ0ne7eRnB5FFOsWrLdWs1nCt4dVcxYwzQGsYFL8iVFAg4aHmtw3RF
IqdKwOiX9DWvo3v5iKMvmb9WmAVqY9obUqvVQWope6WFTBk4jTVB+IfFYFQChizKz8sSywtkBGtg
29fotFT34NqcbdFsPq+fsrWlaBjsEzF0CIoAhVnKJOmdoOh5HVShsUGtVNoPoYrWsZR8t8KH44x6
A4KIhEkkZJNML8WUQhOkxmUdmJ32ho/yAsRMa+Pu3V5f0ZoLgNaaytqBX+sCvhGKUTpqXVwHUikK
dkPi/RJLvFLi6rbRVzxiBiX/ZUL7kLb5gMJLFRDFHF1lbv4gRWk3aS8onLfIWlyiYH7MzeMoSSZz
Kxvy3CtRo1bB0GL2aC5tDAa5YiW4hdH7Zsi5llc378Qa4w5C0S+VFcMaETTVK4nSbepC5Il904z0
/GGMvUH5A3UcpMoARZyHJWLIFSARWhX0opQ7kGJ/UjEoKUULdLllTpy9qCBSv0N3BzNw4IO6pI2T
l3nMdDIBf1w36BKGg2lgFqIWNacPtdHYCEYpLlA0LI+YK3MXKZX9Lm5yP9SqgvMtV96VCML4DfRi
o1xD7MdsiiEGSrXEELFV3JEmFl6Kqcw+FdRvg2wUjnpKdd/qVg5MI8k8vY/z5+vHY23vUQZH+x9E
NZdivuIkpfOSSGVQtcqhmcXEWZRhT3Dx9ZMg/R91X9YcKa6t+1d27Hf1EbO4cfZ+AHIg007PZVe9
EDUyiUGAAPHr74e7z24bp83tPk83oqIiXC5biZCWtNb6hpXz58xg4BPDaBn67+BLLK+UwIQIu4D5
2smKrHTLOr0+9L1dPUQurzeQ7l2j+Z45eV6Nt1i+bge5cR2sjFPi0vs2SYgHVMoP2UKvVjZPlt5+
asv4r28ZjInm8PxONWNJEYzq3jZjSOKc8nyAdkxRtFOKpg0p/rpjH07UlyPNQenFhQi2KREyJVmi
Z+VcNRfZtYUcTARj42VfVcDR/1476M7OJzrTM+cSKYix2Kg8EqJLs6I8DRGvb8vBdEMR52QveFXc
dKVoSp9PvD/w3s5XmuJvIizYD47lQECBmvO5sTgu+rwQAgdXecItw/jR9FwECt2VPeUjuf94S7wJ
evOFFhQV/KZz1HfUP/KuEREHTaUb/cyVdxA6evx4jDc7AQKC0Cw0bUivmMgHFgeGBkkhdFExBnS9
fqrRTvk3pVC4whU3te/aclwJe2emD1KZwEDPuvCz+PDrtQLui1ZGMLs/RXYyelOp3bXjBD2jSqxs
8bcxDU8GfATkJ5AdmPqz4NuLVdlm+lg3LOMnVJeV4RWDbnEPP1LosC6yydZ0e0hRdSqulZdD0qn2
IYwxWJ7I+7zc/vVZfvFZlnxWMaVZBWIuP0nDivyyZB3xmGN0P1TB1Q0nOb7+eMQ3O0QDtQmUN/TG
Z/vCpTK+ZqclfIib/CRo52y1NIYNnIW/6BZWe/3oFa7MrgtnzO4yXa4iueYk4dVBOo8OHhL4DVB6
elPhVkBnJ7kiGYQjDaA2o1omd44T2z9Sux2EFxGiIk/TcyahSObk8Q5dfHmfN5X2ubdjzfYNJy3X
7OPObCeABFA0xYebCT+LzKaW+jDUJstOoxABtt6nNI/XzNPOrTpc8mFIAMEKC9Cc5fpOQUTksMHE
yaKLH400609UI3bsa6k1NJ45xAbzpWN2QzCZvXSDQQrxnffId1ZWwBwDl+8A4E4wOxGuIMe/CFRa
VyWR7QKU3Mc2JNKJEre2iNMwI1W0y6iYvCF1Gj+yEl16A67aK3C+Z33dNx8A9xuUq5/FpBbHAuj9
gLkTqzglDc0+UxtoN55WbjC2qvJLFaGRmXhN1ADj0EefUiN1Aua2EAjPsyPyi8gDY9L0u3FKAvRF
+Ea5hd+2YIFPFYluCBZfmDTpmmrwOx8bLTDIyaBrTRfLpESZoeJCK06sSYOoVrcVBCy8qkj5diTR
IPyoTyEH6RrdCSQ2H54/cII2Gr53dCI3NamgBVPbmd9Zo9pMUWpsWamZnhotr5ZkZykTtFe2EmDO
hFUkYjiGkcegI71ksUO/x4gss8pPiZHvjFH/YiTAZ+TKWpPrOhdXdIrcGZdFBNglXzgeUlVXRVOc
UD/q803PS1P4Ks3SB973pfIAF2NfmOQpDOgEXfMUObu9UG6YhRxNJFLL8pzFi9Gye1GcuqmFhmHe
alrq1VwTD01Z63kw5HrihGOtRt0fcslCzQLgDzO2Rh88c24i8YFJDbgizwJHr8+xQmucoVBZcUJy
KTcVLVULEsMgtiIZ6H1J3TUk/pt8a1aOtZEvID+xZ2bp6wENOMJLJy3yU2G7meGPLiy7fJis1Bvc
zdzjUBUjRGr6ERqTH58kZ+d8LlvMdHuAxZ3FPi5iZ1LAcKM1zKAj48uijX4klp2HNinQwaOUwH/Q
kU5zL9Pe/m6M0XBL7Ty7Wfkcc+hcxhOUgG1Uu9GohWrI6xmAzS/a0pnBwYbXvg8VsQ6jzci+18Rw
cJB5bjIwbi5iO55jiNE5G2fQ8m9Nmzorn+TMq5ih+sDrz1drtOJef5AmQ9WIj5SfqhmF7ekWyT5p
NGo/JYWO/nwD80wLDAmSr920zw48U1bhRkNNZGuvB4b1I/yEpgEz0Of0aWCRdYi6trqMmqTa6unE
dhw38TXiyblRoaWITAkccwiJzt9/cZFqnJQOfUX4iavCuKCybe8NWI2EmWPDVsUw5YWoxCog89zx
NavCQmML3Sto378eFWwa+LYVeNt8jG1jw83+a90otW3l1B5Io6xH0aLi0AryPanq3md5ra6gHZ2f
3Lgjp0j26qZh5vDTcREdA2CAe+6pthdG4ApTDmAcIjta2StnwvDz1QJqhucIl2iVQuIcf50I7xB+
C/JJUvpganm0MtC5MGyjGIz3AhgBYuHr2Ulb0nOrmbASUoa6ZVKb2xhuS0DmFQbxXS1ND3UN1R4N
gvfhx/vw7NDo3sOF5XeTnddDC6rltDDxjHWTRYFOKtfnMjNvBnfSj1BA77yOU7KPoVewcsi9LZng
5jbfakG0mB1vlpfavrFLIYXkp7h0xhvhaqq4qmkEBwGZMfKlj1Gc8FnPrEsFox66gzLap6hpgojL
ulupmZx71ZBXRDBGImODG/F6Goyo7lxUR5A4Gax4cKwRRrwuGwbm44BuV7Kmc6cNJht6LtgO8zZ8
PRjs3PoGSRM/UQ577BLc2GMNF+bLsanYXVywNXH0c+8Yd3egjQy0Vd56ahBBgaBA7jR1UK+wOyp2
GC7yIATq/mi4IYIa6eTgxSIXa7iCc9d0SCBSZPUuktKloJ1ROQO3WzwrBEcBvTEbCleX2BimYSVD
XBtonoQXcU1nUWaOHQaSid/higdczMouPTuCC12TOROAeMJil4o+iWMoEeLkhGJGUo+BTNYATOeC
M4pYkHeG0w7oVYvKXd+SCHcUDCEm0kCVXCVO5ZsOTfbwXsOUmc0YW74ldXeNOHPu4V6OPH//xfRV
bEibrCb5aaIF5M9lOoWGTf+qKwXAv6guI5GFxcZco1+s/Ami2QzPnYMxbqkpSOD+9KPSGrEGsjy3
4uc29twAQFtj2UhkZi6EW+YAgmWYMk/PanszwhQgFFTpQWNJvs2JDnvZxjQ3HwfUs68QgRzn+cyC
WLY6Ii3jrovL66lyYWWEEp2Zf+nrjBYei+PsduJgkQ1FJK8/HvbsEwM0AMl1sGRxmXn9/pJc5xUb
ZQ5qJ+kDXurXUatuk7T4iuv84NdFOnp2M91+POq5SAYW2WzJMtcFll5hVOGKZKVRfhrZCIrsaBeF
CYcgGicb1fEm9ntFs7Wl+rZlO68iF9kwJLhmqdjFja2UZjJOvYH0iNsa6nXcrEAGduV2yJR1rAYx
bkx7gmMbbfDX0I13rHZ6CFNH0mcUOukfT8K5qQeWE0nM3Gh40/6c7ScHUcxTP6Y089085hwB1iUA
ZYPq4PqiGvsTg1fzpq6z6eFvjG7AwBOIilmUdRn3uMkTUNBwUQLA61C2wtoBq9OfbO5MftMLLXC1
Wv+VcXNaOTPPvXzXggA9hTfgzJZ+veQg0dsmeZnj5dfic8TskwLDyBe2vImZ2a5M8nPoW+YLL0Zb
NvZIrrHU7ThgluAOR7GffZ+5DPaVvkUSQwK6X4shZ5cZOrBzwWOmMS4Z2tx1uMZGwPOgigd8Sl89
jQZo9aa+dVs3CoRGh6BqUBGJhcyOEVH8QLUm2nMA6FfuSuen+s+PsnjJQuh5VtQlorOWdiEqTQMc
q8EtRtnVutAbV+0/XlRztHg72fM9CMnpTCl+/WrdfqDKNZL8pLrGJ43j6WuiSmfzUED9/jPE/Mgv
DpxJoQzeNBgCPe7MS3MSoUemm1urqBMfbiRWWEJZHrs7Nn3UXsqNaES5sqjOTiswbTDZRQUbvbLX
n8FKC+IYqs5PyNJnAkw22dBcHOzqZhoysU+LeFx5kWcnFpUO1OYtG5jPxYuMxgwEVTfGnum7zdji
wr/26uZX8+bVvRhhsStFnLAOISg/oe2XH/WOy42CY8RdMbF68/EqeaNhgOMc9bNZ+AYuyDN14vX8
OarPkjSjKEtv6EGrvPzW3aaH6IfRev3G8OWVfaSP1spJd2YKUTAAzHJuLgJ4vFybqGk0FsL7acIb
fRCyo1uaWWtCSGem8dUoi+XZSgjnpxbOGCKL8tEhFGp6xHVR/TatfGUez471LCeD3pD7xqihqIUD
4pZAMUgaF6IzvQjNL037qyJF89sCQh/GsSgsgt6wuFwWdT90cIbJTtLCmZzGug+tzKePl8S5l4NG
2ix1iGsIosfrFaExLmlF8ShaG1mXGqsg+NZNbAWuuDbKYo1z6B9XNEN9tK7Mjal5tiVX9um5V4Lq
FKI/unWoCS7mqiVMKzMHp83Y6vsqr4NkzLeyaleGOfcgs9Uc0gn0dNlymJoAutcl6KyYThziqhMk
sbHS4ZwX6iIezNwpoCAsCJa+sQpmlSGSJEFKQR0k8R78bKdk46QNveXDEIGDCKbzmlD8udR+prcA
EDbr8r2pK8s6aRAAcS9kJMlvnWQs2d4mhgFz6tIpHyojqR5RUYdlDsGteI/aWnFo2lE99kbmPHy8
JOclt5gAKI4DDERngAvU6F4vSTfS4QNR9PnJxI1f95xqQHiqysze5mZffqJZIuJtGVOKfzUb4hz+
xvAQ2kOJD5vvjXQk5FVowxIc3bXuNIHeJKq8QOPKSYOUZOZFwpXwLS1rW7+X9q+/MfasK4G6HWwn
l7U+XZYkdwucbzw203sUd0TiQ8eyPsJjZ9w6UrO/1+XEcVRUK6vu9f5hcDTBfEN/FMCouci7ZNAr
lHJJgZV3bdFiX4l2T2S9JVT/68MA9orLJ5Y3ts/yAbvI0nAWDMn17BVbNXayU3oMC73c1jcfT+WZ
B3o10jKwxROUFoo6urLbW65/h7J20Cfd7uNBXoeD51l7McgbbtjUtnDh6yJyBcftfafGL3aCJsz/
boxFpassURiZUpNcFUnrZbYDpJf8Xz7GYsfRlMFeI6uTa1ZPhsclADLol919/ByLy8fbyZon88UF
sow0QYSLUfJPfdCFzhFUJ/Y5++ZeWgc90H4i/YI28+85z399H/9P/LO6/j1utP/+b3z9vapVk0K6
fvHlv6/qn+Vd1/z82V1+rf97/tH//NfXP/jvyxQOWG31q1v+r1c/hN//x/jB1+7rqy82ZZd26kb+
bNTtz1by7nkAfNL5f/6/fvMfP59/y72qf/7rn98rWXbzb4vTqvznH98Kf/zrnyCPzWH8v16O8Me3
T18L/ORd3XztuPpH2PKv5Y/2zM/+/Np2//on+oi/wScevVbUdQF3mfPC4efv39F+Q7YOxooxN9Wh
LvfPf5RV0yXzD/0GvAoAXAiRwJEgVP/zH20l52/Zv82YD/yeGeIFjhDgbP/zGV+9rz/f3z9KWVxX
adm1+MVzp+HP44BAFnzu9qAS+nq5NMlg9ApNt9BoDq1Vfo9gj1Lo0UOpaTvSoMpWVwd3gE+3G7yY
pT8+wcsRXx/Afw64qHUVFVRv9VYfw4lCLKV3d7qkYN1P6Sc0Xb99PMYiO/5zkHnwF5uAxtBJ4TRW
YS5vh8kMzLILBssGVDje9OO3iCU48fVjY8C5Pm382a3bjFaP+zlmnJvTOWi+GJ3bhaZS2OmENBt2
VQHJ54ggDE+e1haBU19Tk/t4YGAAEp+MxUVZ7Feee84wzo282PyGS1J4w5M2JMzcsWrXNbA27DUv
jtVR0v4afodHaA0EDUGHf1ytQL23iBaRLTdFLCwmqlCNG/dKnvhV95jAveETQstap/b1veXPV7oI
0ARc2q6dqigseyOoTTfQ3GGnmqvYRcUZgIskX4MZv7t6FvlbqgbqimEcw8Fmu0m56AhAhzHSPStO
r7lleCyadhdFf5TlvWW0QB2uIekXN8U/n3Ke4RdLx57ImMBQEMUMru16et0Nzs5q4n3aUs/Kda9u
MaPmUTA7SOw12MOcH5xZNUsQGXNHUlFn6sJcp149uIFBxx3pzR3usAEcs3fg0XrpYK6ch+895JJW
1VtUMdBiWVg/1XfpTxJ7w7MSVfTYXEYFqJ7e39sO+iLW5FGTMSM3ROgSB4qF94VWwjfRfV4+EyJa
DKdTAk39zHigqwEOmco787mIPtaAotcQNVXYbW3HTz9pT+VllVxClhaQmASWq/phkI4HhVRIyHyP
7EPiocN22bf78QjFwe9RdtQg7KIf+ov8ZEm//QS0KfnaXxAodyFWxsal+FqdqlsUMYwg34idZV0S
lP3abYN/vsmysLtktfbIBffHR7Lpve/ME3qQjQFr951xaE3f1Usv/dxBDLZll9pG86sL1vlweAkz
qBBZITlGKhy3s+6DEW3VrjlUG9QUYJYelvsGjKD2e3IJehDKQYduDwPMWxu/ERIL3nhf3JKtvBLX
woEO1Y0ZfcsejYt4x+Duvo+P1T6DRN5m2mTiB79JE482Qf/NNBEwTuQwpMG4g5HazsmOcr9G13x3
zS1isjYUbszh8ByCueI5HSBpZrp3ukh4dp9dOxULtMgIil73kJxDA3Ltfrm4l/1nRz+rQ73Y0QRw
GZGPVA/lvH0pMi3NRatF9yL9y9zLrvrIb5svqaZ5EcJK39XXRarvYLLtdas73HnnYFiaZeT2iOCJ
5mbI4IdkVB4tXF8qFgxudminaIISsRe3/JEP9BgVwthUVgzqhuWTtg0sM8q8ttbopi11b+wHbzQB
5m8DPQX4aVQD2cm4Bzo5FbdZGjTwAfRkrPeHgWmQVzbTjUibAGeiDITOrwgBWnIgaP3onXZRDCCi
WEPhWW2feQ2DP0n86EA8taPqIYu1cExZsoXIvYFMUH0GF/aqHSEn2/HYQ/52PWpohJcWnDw5XIsL
x2NiCsDUyBwHoLy+DEgG39s0uauSFv361vLg37enTi62KkMzlKZQ3an0K7eEbUn9LWZftG4FJPje
QaIvzqwMXQ5uijoKo3SfiSfXjb8xQoMxlddOjRmcNp1d3yp2ySYFkCDwNBVduWa9F9MXZxjkxgBu
zsso1CLxLTG0oGRGkBq4AkROkMbOscJS7BpjLabPR/25M2RxcJkNG1ObFlEoyh0eDWB5KOHqz6cm
bHFvk155bXqbQHZsyuK946xp8L13gdUWRa8JOMBijEkU2mZ1XeYADtTM49wIkpoFblYfzQns/Juy
ul05VN550mct4hcb2jSKvjWsJjuUYe26B942D7Cq2s8vNaviTU4u+4aDt4iT2oabSXxYsy595wa0
7BIrUsq8Bejy0DP3KEw9oGl/bF2Cm4A61vh6vgatPOQ7N7pnVvaLh6zoANVynuohNKiuk4gemHVv
ZlBVjtsHZpe4GQGR2E0wsuablSHnTXFmBS3bl+PUNiXqGVrYR92RgAEHhB1zVVAk+abTtGOKaBgp
5yrC1dbCR8kVOHkfjw0ZmHcGX1ycodZhG9CQG8MRmtiDuwfjYgs5BC+rusLTgEP0jIp+MjlCFDxO
L8okPxbcvSoaTxPNqZzG48SHkIvocw1egYEacgKIKgwXhJH5pNvr9pa129w4iHZbVUc1IRTt8mZL
8Pa0LQEXOoFoudL3CimJjpsBg170CEIxglaCNxtFvhilX9rJfHD7ySS84daYjkP9zeTXNS6Jya7v
d40boqQY0/3o7Kdm74xbOm6qPaIiSXc2LnQk8VR0VPmToYOWeozMJ8u8lfq9Oz7W5q/O/FSUd1q/
y41d7/zqu73Thn0bUmtLtV2R7ym0bMf5Q7fJthl3Wr8n/T6Jw9gKrWRP0AyAbWIG58RIg+BtrV/0
TCER6bPRd0qyzwzjKm/kfaY3FwYgxDKaTlqcH91ahNI19raCIag++kbab3Pphn0cJD1IuioPp8y4
sxvw/VVI6XQy2aNhP/RVuUuV2vMYZyi2e1ebx4xb28RNdwkbf2hx5jlM3bk8EV5rsF+k1G5Vyx5M
iKZUTWhw+941ysvSKL53bnJ00vFWA+KHtkmoWnuT8CaIC9NLEugjumSjqfb7QNjWxS2nAC6vzsqv
E3U7j6XJTcrUTk0KMcd8KHi2m0Tppxkmg7QlDPMYREOS/D4TTqig3Ml/JqmAZSb0HMSXNvqVxvtG
brkb8F7Bq9wYLhPJAPZsdrSypg2HKAeEseH0h6RudP1xKgMrZ4fB0EMICG0KfbpWgvqs7b2+HqQX
q51lg1nGj6xmN1rS7Mtu3AgIlLoi3aCXOMUzfFPf9211x8fyKuv7IAOEG+yCMHIrgF130SjmqblC
Tnnf5Y9GrmJvggkDcDCgWvXZbV4MqJRWfgzXZHitho4pQ163lzanUOHPUs90xpNK2U9ThwdNfSnM
wa8oNk2VwyTMKezLXu11mh6G2LzNR/NSKvtuiJ1vbAJtJu+CnOr7hPOtsqyLzsttdS1yQGCFddPT
4UJnuVdOdjhQubNQrzAKbU+iKoRFpA/Hyb2dXBeKbqDcdmSdOGYSYiD6Z1JH2L/jTRKbsYfrdpQB
M2nm6VfTbbdxgooA5O8M+oTI6sFaBHZ61yCarJ2T7wWaRaqsQQfTrFBsDoUKp3bcMwFYCmk2kPgL
0DHYTb+KLPJR7NxJezqgaPtxhHtmd56LrvPneRHQnYhPptMafciMwodrz2XcYYMX/bbK6MmQFtYz
982288B4bq0KVIC7aIiCGBc+at8JhaXlMDDXAYrjtk9r6tNOBtAj3PSF8Kton0ncIDVwbowp4Czz
cwcuG+V9W36mFLedH+mgb9zI2g6aiTMyx74ku6gqfADqg1G2Gwkm/ODexP11Xd7mjgTOUPjOfQHB
qo+nQH8nLXtODV5MwZT0U973cR4aSenp5THiB64Dxf4ZJwykdDMPQKENs4jXx6M/quvWtXwXd1aK
7jdFNXIM4Tg1DplX2jUOvzQA7uUCN7dTIewNpFHilcP32Qvo3Lta3qWgcjShndqEhQL7A4ewQ+Bt
Ai2psnnqzFvqnhrAeJy09nP9ptG1C1YWYV52F3oEq97B8Zu0xHu8TvXLPjkOWGT6kVNxEDWmOWl8
6G9JaXoNfzI6LLdvUtS+4NGuhdwk3HuCMbP91gX9Iy8DO4KfCrZ42yfBZFFvZvbDfwvylGgvAvaB
iCGq+yLepO7kF2ghUeM7L37NKYAFmYi0SzbtmENk1vE0lXudCcBXQ/0IcaruvpLhixYP/qBf1Jbl
w8L+pjNUAEk2T29u8i7kSahnVybUctHZRvkMq5CM8NBML6rHse62lc62zIXBSCZ8Mbi+ytptiV+P
Nps3RiBlFrbvdp/LDkJfzr2J09scv8HR15NTs7KsnnG5Z97Wkq0BBnNsgKKBvPmCZdquKie647p9
rbpqF+et1+ah1d3J7FM8VJ4YP4vkxirghTQglQZicpLM5117b8p4CyGpDFr4eeo32XOSdRgcdWeJ
MRjRooqb5tKI8o3MofdhSF+5oDjBRszNy4ssrQKEPq+w9bCwoHXJZmCXAjke5QNUO4cuh4lBvBH9
tIewsp/Zljfx4pC7zj7XRZAVOFetcjOJapOlMbxy48A2AXDBdeTj7ee8c2+mi0qzGTVazdqoCS3+
OWp1Pxc2dPjVkUJS0Iy7PWfjSaTujS7NHzVJ7yXdJQ691PHiAB07GY0Ie1vcaE1oYplnilxNdsW9
Jn9oE/NRL9rQjruN7PSAAPhmu5DBL+ckGthwUX622+ZiiMcjI9Xe0KG1zr9KaLq6OEunOA9GRXYs
g08JVqMqyRXh4qoe7DCuhyARjS+khGr5F7NCtW9qvH6sNnY3XtaODFVa79Mu2hUF2UDUZicoLIYb
e0cTGWSfxJBt7Dljru6irPb6xvLxle2km4nCQsZiAFsyZP5rwWOhm/SfesMSWVzFOpoGRpYcUmGD
atbgnt7eSBQwWdQfVXc1EvwzZ7s6tgLRug9FZEB8eoQISnctlLtbLysac23l3M5Y1MEmBTULlABI
yDK3RfAyjlRdgRenoZypOOpf8pvB+QV3hntcv0NjuuvCOGdHq9IQf4nniu6m8UAW8ifdhOe5elT8
YQLnILFRVhiKbxBMCFHWP+iu50ccd1DW3U5VlR0MkXm6ux+ssFujRr+XzC8BNk4NsE8H1HYoIhO1
seQJNuSstoNO800IN2b2seziT6CtHSsYZhokmDroOn68ed4dfJGf5JPQUtb0aNOgIKw0PRAlO1a1
+7Uw5TERuleq/mioeDO/RjfjxwavlZjW2vjv5INLL3heajbRm9gJswLs9zo6GsIKIplfRxlq/BWq
lXPtarCupyr79PEzv1PBWFIUm5zAZmtUVqghrS3RLGLses7r58oJx9VkSKjHrZXO+bsTvKiX0JR2
ENRxjTCzxYON2GxFfFtbP/TEPVrsvkjroLKcwEyaa2LBSCiZjtCcWTnx38ns39DtRQmABNet0B5Q
kivs3SRPCnKVGR6zzaMd3LfX7p/zgnm7JwFQfX0P1PtJJVOHPFGoK20wggy8DopnnGeWgLnZ/GoF
86FTgaMS2jplCgclE1dTaPl8/FrfqcRCk/T1JyjRh+0MY2JhjtOy0M0AxHVfy1Erx3wKzHHXaTud
Mx8wnG2Oj/U3x100AzjvtWYwFQtbt8bF/mneuyL61OoOLjjTUcPU2yUJxjq/FtXqfJ9/tYBjvH5a
cNkAT0YHNxylrHzUAdvyE1MoDGSovwFj5Nnanme4crpBJuNDycybMX4aou6LNLLrGPVoAxqYcbTW
3Dq/q4B+ev15uDBSaUnk1jXXv0Z9vGlN65hSa5fP6noFPTZEHbXIWltv5wPHGzafMAp0kfvaDQc9
+8bQepy1sCAzOccrZiQbPbWCqnpMkQz/zfe8yLBa+BtYhGGFW9g5qUkD3aoDY3iKYhYkens9KBSL
6yfh7CiJ/1asAsLv9awWibTGgbgEN3bopE3WMUO3bBacncMiK50jRbNSw6m78ozvzeoiWklLhxxc
bpIwRulvDhgV9uk4GTi91VFvKOCYBvavFgBt9vuYf0Atrn+PEQtsx+LLf99XBf4s0RuvEB//P2E8
IN73Yt5nDMkrhMflVwk3xq9l+vUluOP5h36HdhDzNwAJIbEDTCTklR0YCP8PtgPCDr9B+whccsj+
gOf1rJv7B7hDd36bAR/YEy7EkdA+RET6A9yhmb/N/sAAC4JCgu+jc/AXwB3w28T6+zPaQz1zxiMD
4gFG7ayzsuQUlgitAxXJSWWdLaGG0NVpUNMBlpQRaL4HMIUOU2y3QRmDufKtB1IaLiRtztJNG9vs
2Bo5801ZM9cvdYQPz62BR4fCQ4c+fDQw+7ErWGV7ZTnqdFM7ChnHlCcOijvQxZ52YuAoksH3snaD
SjpT9QRT6mKfSxrhfp9CfqplgGfvhr6N6kAK0As2kdBk9wPlnjFpN1GHH7t1B6oBEGlVSedZVtem
PjiYtvzGhFCPhtKGGuUp4uQ3Kp/SbqNHqPh8KarOau5ijfQ+N6QM5AQ23LHOGVW3fZ+MG8Mu2Xgo
mDtBrgJ0UDv6qjWMxt+kbUe3tS1V7Leaq9qrKVWRhmoncVEaPohONxJ6B62NxKBBCQOe+JaUboOs
GDUWMKAo4nsTw4ezMkWP6OCZUrUcv60ripE6AaqKOiRRehY3WnztgGpmx0+ACBa1caNBo6/R5zoV
xKSDggor70/SjCDol/n96LZKpF6TWJkzQxNIXJm9Vyj08HFVqeHKnBwTyyJ0/DWkBp3otpGAdQ1H
ouUVN8wA8MbY+Q7WNy8g6N837hh7Y4rKugQSJ25ghWMKWnbfJeCq3X1ugAL33ckLy96RSGZya9q1
Ho2fuV4rFqFG0RVmjWRDi8hDivb0dOuKOeuXnaDFKSuI1W7clFeNhyJ++mhGDlBoTStN5aUdZw+d
AxaLN5aFWYUZ+kOXmVnfaynh+0Fo0VMH5k7qKRO8g5/EJHZzCbpwPmyh82TIvR735IpKiEbvwDJL
Tb+1ZV+EtY7z3i/Q+VPXpKn1ZD9BawjnbhGJ5JIrM5GeqHP3i2KKpGjfuOJHa4/cQM3dMLl8ytC0
vIuIFslDUjBbXva9k1uIsK3MfAa5LvuWp3lxm8UCjYixTnjujYldp9ucjegh57ShAkICKrVQbdLr
whstaGcHTsMkOcJmvPZ7u5jifZFVNd+M05Sj7tZQGx/MhB6sg4q1Jgw/JmDgby0WdzhEq04IiCPk
VYy33looaJCIJnybdlLjW90hTv1U0Zh0V63e2Ej+Kseo+72cLOgqXEAuJRff3V431FPZRzT70las
ip7MWVQAC6ifYtQ+STQW9uiNHey97xo5Iqz57YC88ZdeuH11m6f2WGwouk3k2Bk5ZEzmez/PO7VV
rObl/2XvPJbjRrpt/S5njg54M0UVytBIFG2REwQptWASHki4p78f1P33VRV5WLfjTO7gREcoJHWI
CZPIzL32MoGt4CvYe7kdEHSu7SbXKb4rVh+VKIRMu/RtEU0A9V7L+4mcbLxn+ZrBtJk+QJCzvepK
I7K39TRr3jVBkzipZEpJ07eJ8fi7EHVmX+l9MfSrsRqz8LpSctfcNJmnfGt7MUYrDyvoSz0zlbWZ
2/AK+L7GO8PtNLDjVMhhEyfGcIXBNqq8pLaSCyXPZ3OTmGNsbLTWxUh9cCpODp6Z7/TKybatLOxb
Zwxjw6+YKhGmFLUoVnWleU+KAfBeZ0a0jsocmcKooyikxLemzk+8SadxjbsEoLtwjTcLVRj1rKYU
P+rZ+q6o2ndtdtqfXUW4/coj0ePObQy3CQzRzy9j6G30YWyKIBwK/dC7oqSZzZLUsvOnTbUPBWqZ
tlO7xySZ9GqVe27KTZn2pd0M5ZPZ9ybYXh3pF12q99FW5LK/MpLSzS8cGXv+BOyqBMSXqgquw3Py
pg6V/W2wcvOQzXz0jWcn9oouTgGGpxrFo6bw6Y6R6q4wvamvM/jOzUWi17cYHe1xBanKoNKred9I
Vb/sRJdGgZFMBr3+cARe9axEQiboCNy8a5M4UkBDdOu7il0hLtZmWRhXRq2hJ1MSPf4S1+IbiGGz
rT3nz67yoGx43gi4iUFGNYJTV/1WU7AY8meUgNPNaOVKBLkCwvu6ESr0E6KSMfy3NAWfaEvSudwg
jMndVTy4LKteWuxDnHqaoGoENjcuthoHO0pdF0bCeOuOQqOhmyD93ThiaGmYC7WtwUAnTQHRiZt+
h7WZ5g/VOI1+L9ru0Mvwy2yYAFPYV2jmXezR00fMjh6g9rW+arLVzIY5b1DxR85TksaFto08J099
HMQNd5+0IrbOkO1Pqtpf7tlIfl28vZZ8HICK4/OpzMpiHGz9HgPh7dDeVnsziAJ73Q5PztbdqLv4
zMH0uLokJQS5LY0gOK1/6blOqox57IkzndtD7SHGK42VM55BW0/v6NcIyKvwR1jsEt6J95uIxqBS
TAf1gpLq2rTW8cZez6sJqieI68rbn0ujOzviSSVXxjlLbTUdYJIGCDqnOTCDcrt4y1v5uoo2+u5c
FPQJp+Gvx0iSt7H4QVjIiU+O+VljxY4w5oNhVlsn7DvlbtScPtsaCoZwq6aN0jeBuX68S0wratdG
zfq09VrE8PvfDrx/n/l/J+uesJf+uhI8PZA98gvWDCcTyJxKCxMW46Ak3UZiU2vPwewpNg3OeR9q
30VyawG7mUn9QCGLAVaA82vb9gFK5TNkGv0YTXx/KSf4Qd5XFYck/VBELGdZ+OY4ya2ZjPA9JrBj
G7/vtzifH2KgxjRnL2jnVRe7l0Wsrzx37wyq73XqWjhj4btDSIOdLXbkG4SGKBMcUziDuIV7phr9
6IOwcHJAc4LXBBL/4w+wFFKGWNkeGtfwYyIGqyL/H45wUoJqMeXlPJuHuqqDSf8+ES36+Rw4qSF+
fXG/38JJXe0YYVPEpnkYtXnTgb254s42513tdWe+7Q+fFR52i/5Uex9sZdp8Z25vHVyCP7RAMRT5
2KORCs8AQe/vx7Fxbce7DzkWthUnUzrCAdVxQu0wOIrpc5595jT/PYvmMaB+as48vOWH/VaA8fAc
qkANAj/25kv00/H7n1oTO/rMOlhyeNVh/UmLs4+UV4X+mOZvn7+o98+PsXAwQptNHNT7QDlVtrnR
KQetciDRGOHg1122+XyMX9S1dzf02yDLRfzWTHXxdNQim7P5mibfrn6FP5h+Z7j1d9tPbugQKteL
K6q4o7t1BQXm7Hp87i5Ptph4rEU1O+Fh8Eh+ce+kIc68shOh+7LQYEBGFDnmkkTevItkmNSh7sNZ
PVSD9tb3yjdDyzu6nokTr4ZMPImIk6Wuuc3ajsJnwPF632ST/kVqxsPnD/ukl/P3lSCFBC1gGydR
6vhhp8o4xWVi8EanIJnL0W8zkgrrLAvsyKg57mrpxtbBCoueFWw0rcb3YgX3aEsSFplwPoon5YuX
pbCGrPzcXPjoTaCkBBBhv2eKn3xIUMUcVRjOIVcT1HqdeHXq8Iyy9YNvlTbPYgamk3MPjnH8APQs
n72wsA9hqsBI1ZxVbqo7qv6DN9FU+/xpf3A7R2OdzOyYSIfZzOwDn+ujU4krlyrtfzjEydw1QAE8
lyGQAub+JBBSQ4D4/C6WH3HyfR7dxfJEf/s+AXx6Zqt9UEQ1+DO2/1klnzQ3+vcHA/x46L4tgkbU
lKd+dYabUvGl7oEmfqBpN9UmvFEfwn0TjMH44tjEVwb5xjk3qv7B3f0+6sndYVoZT7ZYRkXjdl9s
+h0cLL/6Uv0/5PidNCp+fX1Ht3gyv7U6Koo8WwbTNgD3w5YwjFUfEErVbc/x0z/YJ47GOjncpHpm
lC1jLaKdUntLq9rX+yevStALnjlInRtq6RD8NkO6fsZ+lqHsCJIOurjdbClbTX+cxfbfT0XMuR3U
ZTpi1FNDlCIGGonb9Nl2xJPdY0sAc3DWuzM70kefLVMQJBUJHTLbkyViFq1StLpymM1x0+ZT4A4/
P7+ND87ASN7x/SDdgGqSTLvjB8a2ir9RUT33GXM92qkPSrhSgtzz9ftuB6uIFKZC39jT+vNx398Y
8DFZuYtuHKOw06ODNVT4q/bes21hYrNwYOoSCYhXnCOwnHjCLvN8wakNjDSX8DoqjuP7o1EvHH2I
XkJoPtLrHkoRXdh2tBeQ/I3O+d61yk1qZatOe0I9vhqLi1AFJ55mGJ6YyXsuuhDyx7UCIiGClK5u
v+XFuS///brGRXrG4uSNqdM7d50ZOKJIy+SlhgEMBnPVsnJ2BfRZUz4IKyt9J+E7LSFEA1EMMtwJ
bFRCa4bJixTaznafv5zlIzleZnGOcywcrSwNcN8+Odd7iYJTrJ6+pPtkB1axWyJ5muuzheAHd80w
v+KhyJPRThVaUzyVDWF/LwSvAyyUPieQ6+giYRUqZr95tVZiXazC1ef39sGgOl8SblJkB3B7J/Mh
zgvLcmlEpiJfDW7QuNWqOueD976qxth+SfbiUKNS6i49kN9XoX7AR6vq89fhQtvIbG8ggQITuvC2
0tvpu/DL2TL+3V0x4LIKARpgDP3O7gPo3mpqtXqFDH3o75Y0bQIDtvCdcWahjr8O/5Oh9q86Zv9t
O+yoafaphHoZ7x9F9f8f4mjcLX+bUu8aZ1+S6M/mpGu2/Iu/BdHmH8tL0D2Io0sYq82K/ZcgWud/
uDhkIJPGkReDDrb//wiijT/I1iSlY/EJdgzS2f7pmZl/6Jx4sIcmYhD9iGGa/6Zndrw7LnEvS+UJ
huUtvoP8+XheZoQkialKV+pIh8arHMy0mhXLnvQTvUfMZKhntuPjefmfATErI2LXxG5z+f+/bce1
DnJYC3izZnox6fElvHRf9vaZXRKLi6MVi3EoQ2nsELTLIm9CaTkexxKxUeQy9ItQjmLc2oVntb7T
xo62D+N2nm6S0cgfQ7UryisP/ymNUIE49HwjHkLvkibm+NhUdmGvClOa39i46DUQgTVaOyg0A/JN
bcaS8SKiDzZZFEpJhJlnG82hularWf3hOEORB/AO43LvTHQeVkpOq+I65OfB8YpKpfQLDEBtH550
vNhXqCrcR3WO/bDu4BzXabb0MzrfVNUfaVc/oyCT8aakZ1GtZsfMszc3rNKbJkpq7Zs5iISMxBCE
dic6MfzE91u4z4Nw4lf6iV35w3OkVfltbmaHWk+N8rLuixGqWqkHTI11msTzqjQUWlFy71bTS0UQ
6sotaCVJzRsfSWFNKtQGA7RA1DDza1laXvIs0jFLFGKMZTmtJj3z8ouiJ77jsgQ3wwPeKfO9BPu9
0FLFbLd5C9lmquxhlQozznxjTu1uPVczrGkySNNpab9OOZYw5XXk6CklvXJhlVNcbIkfxzbetaet
bVS3ntXJVRfNHq6YTtyuar1QTNha4wRsiDeb4/iGzJxi36TobbYhbVaQ6zDvLrMSxN8v6fQArYWu
3MhGROnkE7ACP73qU+XrILN8r+pSb/yO6DL1a5209RsO+7STHTkUyZfWhi7fSVVArcmL6VnETZPv
+j6k15DqNb3RtkpFt6qFFQXmrIXzWlUS53veaTGd5Agt/tSoykUVlVm5Xjp29J4qS92m80TiZavR
otVVonRryHXbhgzKZpUgALtBqyh6fPQtOMxxq8EZHMy++zlW4PVZ6iZ3WdoVWqAznV5A+L9GY5dc
zwNNSjuzq+8S3O5bVs1twD/I24toqJEGJJnb/EnPCQvonK7oW4f4hTgBfVuXBVQWr2QqwQEcOmQi
jhu26ySbjKup0mGtzapWOis11oSzgjNQpJfG0EPzbEd6Lb5QBgX650QPZDGw75x16kU1ChYMltCa
ZMYPDMR+uGWviW3atOG0xjJdXeWQSqeATm3TPZmpY82hnzYzUlt77ldaS5Nsp4ZD2uwsV0aV75kE
PD7UllFZsCetzA5CbN2u1ELtq++hAYNuPWmRe9DVttXXfaU5yR7nsB6VwNyJi3yYmsmnD+/Bzk3D
2FwPVQ33HXXm0lm0uMT7kZ5LvNGnMM03hWpFGz44F58RL9LuXLXiiNx5c6gEUVK44W6sIl2Dkjun
t1Po1eOKN1xEd7gxiRnsjSRsH4lVtW3rOfoiuzTT/TnmfWyk7ShPoqCqZX3pn6WDRa8ilKnZpIWF
w3UTc8ZYS3Nsar/Ar272R9ldK1MS+UQGy3tTbXD6FJL9yI8St4sfZKtB3CV2vH92vVC5aznLleus
xBIYsrnp3VUlZ3E/7q3WgE7tZSCeYSPRylRFsqe7XStrMSSzdtmNCSzpZMTbfpsonrw0p0SDZTyS
jcF7Lw8Ryn3hE3Y5B00ZyUA3cRqO3fSS6Wds8pp1wovn+NbpivlRj5C79oT1SbV9VkOMGrISnBDb
fUgS7VqbzZ96594UpVOjvNLgx7pj+C2XfNhZbrwWZhFvhmkki4EJniRZ/cRTvGsG45s3OMlmtAh3
iHMDUwOskfdF7oDVpwiAjb7Ye+74SnP6QquzeO0VSRbTn5/knTpl2T5vTejkYCEETqV5kITc5M+M
lXU3yBkvhKaJbiVMXyFXJjtM5vqQF5pmn+lF5/ix0HrtJlMybbzKYCkpSJgSV72e2ScqNNetW6wn
6WHsD/UCfXDZegNRR5oqNX/03EiDsj+p8VbKRt6Wi74sQIKR/HBMNTL2bdpo8kci87BZzXkxHkz2
b46rSQm5vJe9myPsCG212JtDaw3DY1OOtDT8Lqnhnuil2DZOHIq9F7o7SCYo7MZifDCt6gdCh82s
ad/tyPnK8+1jH0Vk+NI7Aus72TfOnyq01xjB63Rv2pKnM4n+3lLaaeG4ofwfpHnfp0P8M2kgGiAX
bI3ODwtlesXMz2NrGo0oXcWd0ly6Q5RNMGnt8a6ye/0ZC1/zNWzEPf0hsVIyvfs6OGMCBmmU3r1N
rvyXoXNoemtR/9Pt1N65NBLLQWVg1K5YxcLFuN/oPSy87LhSSDCcDFrbtCf2Ca0e+rpJ9jIw5Xey
jC6aOXnqLf2pCBVPrC3U4ZHfqgn0Zhmlj6nVRgVffnUhbK8PL12vWhSKGRC+r5mCPN4qk4mP5ljl
sysVe2vNFbujMbT5z1B3sIykOxJqu9aqnWre9BX5dq9tqLiCpq6Tkh3k63M7QX7IIJrIl7Ed9Go9
z14BVO5xRqgW4UOjos6TmnbndE3VDHt4GRPdnEYOKJSKQRl22M6O1VM5CsUBB1BHT+PdqELT4cfM
fQPdpVNQQ621YjYlnWSIe80hnts+fEnsOAmDobGVeieHMq3g63tZb7p0fDOvLjZ0lnv1z7Fks/ra
m4UwrYt5riaHg1IXTj8NvUrzVW4BTAf9rEmByYoqUm8fe0KbAcLYVUcicVh/s008jmG7h4mryK+a
NNHF5I6Q0Utt08xzfRk5ct3rxDoNK/TNhvlDjp3MLiLRT+LGUaTrrhqJBmGLt22nXpDh0tcrdRpn
Z5fhAGVvanUW2QrzTvqv7JBqf5nFDbszdJWUIjJJrPEBZSatLuq8Af4l+3PtPHuDph3GUBn1rWOT
TQNRNTaLTSUnp0aoWSZ3ehZ7HotN/2c/IGfblsSR9Lsqrj263naT1t1X3I91FsYwsXadHWHkFyN+
GPbNXMp5bbi9NwWcFgp91ZdGX226Lk827Nq9/A6pJMdbFRaM95QWWfNWOnk1bktVTeSmyNTk59TE
erPRy16ZvsipFsOFOaP939Lux8InizonBxGw7CcLPoO85K/j9NquyuG16Lo5f1VbJ1qpyqx/74au
C3LXEZdcHU36xNDH19jyMghrYfHM6t4lO4npd75uhlBFtUTSz4ZEbOKETR2P7K+GLMGAlO6bgV+f
PzWyYkK44oDXko0gvTDLQLPSHD+MuEiCLO71oKZNr1xMeTyJLUFJZb3OSLtvA0M2EerJsswy9kDp
dt8cYdr1emiKrliVjtIXW8HWZnLstOMrdWrs+oumIEMrM7fWL4VXTtmKw4DEpyNbNEMTuEWyql1X
aH6iIuLeG9GkfIsmC/9+VdYxollsG3h1pFxiBjLRcPMnmN/1BlfkTEMIGZd/RlWSeYGWDaK4EYaE
bhFkndk3K9vBvEPV+kVM1tbXjVbYo7lKGzOj4zooraGEnLyqRUymF7GGcpBIG89sVlUTV0nvd62J
vlkj3mDJyppTuUrayBTgkWMRbkxVJOgzp9HJXImWC9fEzs/0WMOrMHfy5KqzYvCetZnByTjHLjiG
3H7VSEQCwLpUsfDGlusES9RYoVDguchXk8rXh/DZUdwz4MoJqowBJME6QDk0Hy3cJ1EWHNdhqF2d
0S4wbN5Hu3jw040SoDpk3fD/IRL8LwLxX7rKu/vvzdlu+ah/vP5O2/31D/4CIAz1DxxAcaSnw+fQ
WHLBEv4GINw/MBxkCtDOAiuiKP8HgFC0P3htCyzhYTmyhEdQQP/N2lV0eMCggfxQSBLklsAr/he0
3b+Mlv8vuojcl4hQCMXkRCyZ2GS1Hs+RkrCTqfOcO4zCKNITjzOVGoXevq6G5lHXOzNolxyW2HbL
b8WMj8igWeMbxE1EZil2Nk6M+VgkjfZL0/Xjs05o0d2kq/q9VRqcXoZ2QoyXpY/zpN0rJMA+aEMU
ryDcRt9IE5kvzU61AlqHIxzTPgLbrPlzQf22N6RJjnXfZZDJYvci78JeJRIlMSL8gOF+rSvdCiGB
dD0h1/XELhLHFcYjhWO9WLk2ynVkzrq9ymyj/ao3pXuJqLsB0g2xPLXlwMGoqW3OjWNVze4mtw0n
W5ELIpZ0uVZZTxGcTehOlfDxKi8ndnWz+pYbGCTsO1XKxxaiae7X5mR+yyn2t1xKe53jUoztfKjd
mOzaq86knCyxgd7bY6JYPhJaztNeMnj3Vp85pj84B6EPN2Z+6EJtWKl9s/HqPil9o5isr7SF0nYl
q17/Wju1Qa8rHOMtVvbUlJ5TbaYwjt5aQ8dZeI6lEVCF/oCPP1OgdhFhOWUcNU9KeNElFYIu0maj
9RyWzQbmalmuHS8F8lBy0wo6L5Pw+wxV7kUTo9sHjY5sXxtUPQg1Vlgfr/ZUrNoMjcNqyNM5W/VZ
ZssfmVWIKqAdshxb3Zbdp4pR9yhmQ7Udk+Hkd7oYTKS5TQc5N5zkReEpgFxu16nYFDmj9ZOdOFYQ
E8TaVUvKHklcMsLtQdeE31S/NL1jkfhJWqyTuM0flYjWtN5XPpHMkMwrOljCdW6kRKhPcVLs5pEc
pbRLtJXRIE10qQl+pvjJC59dnFNzWDtlsy7d7I0tnk5EWC3RgTI3Nq2S94EDx3o9DHoU5HHi7gtC
0O41dZQ3Y1bGzwM8wgQMQWj38G3YICM7urIqONUcWDDP0PrkrrWs6Is2SVZd9mI3A9abDWfneFrL
WRGvZttv+wkxcS44Lbpmfp9nSvjVTAAzFtZtuKqwKnqIoENfqkqPeEl1hodoktplgeL0i14U4pp6
UfzMLYNqT04ltgqunB5EppZhEHnRdxGF5TPlXnTR5lq8wfHJ47DtVj/FUvAouWrQwdATg+OocMyn
mPXoRoU0qa/L2em30oQf6YOfQLTXO0vZQxef74Q51+IejjDuEwUfobcaKqsRGwcZpsGBN47KdR1J
wI+pQpw6gmt60GZLe5+1ZjXvOMxxsBul2uV+6OnDFno9Rqse6ZpLgDxmBFEpECbX4VzxcYAL3YfS
LXcjURhPWi5CDdyKV+X3qeB3ccdMHVV1HY2Z3fvtCKaU1Kayc7sh3ai2Xu9ar5+hQtfhvWqOU7sG
GEg2YV85DwqpY5vRyds15NZuXUbtsEvNNgxCt7YfqRDLV8XI5vslDSkYwz6/NkBPH5VkwLoDoGBr
Gkl0MaRlfCHInCCrqpm+KYlbPScTJ1IfydcUrTvo63th5jzLobNvu0YprvJELR47rSzeYs2e74BD
QywARsQRZqhuXHKIbsBYM8RiarhvtWn+/muH+t/N+r/YwT7brG9ei9f8aLP+9Q/+1tg4zh9EcVET
m/jbE4+wUOj+2q0V12BPhhizsEFpztIA/me79v5ApY6+bgk6hxT4K1Tq792anweuv+hyDNuD2Ob+
q37BSfcUmivdCgI/+IW2Ev3JhbLwG35fkATQmt5oBnUXxxsqd+1Od6ZhN88c4nV31L+wenV79JcQ
wsNC9269yravLTVLr+BzirUuceVLqeIDXKStbddFYBM5Kd5rTybq1o75OZFtYcIBdXH/24P+gN/5
y+b1t5PGcvW0FWm3wIWzlus/vnotU4iVCT0i6BTbvckxprv0vFxPwT2nZE059VymWFBOU6okviOK
+GJK8SAyKs2y8AdPrG2Km/emV0FLUh7CaEoBRpuLi7aAgDLY8oVi4pYGYH2A4cRZISm8lxDm0Br3
xXRY62NKIgw06m1txP0lEeLTOpz58nMPI56uwIpb7fNkV5ZKu0mphjAIcvUN0fLpZYOe5kxfl6Pf
b33d5W3q2O3SBTfJ4YS1cPI8rEbNS5kJI3CbfLzPqgRdxCzr6DL02ASmxBAH6mtk87Lp3z5/FyeV
wTI2QeIsf/yOKEzQtON3UWRFHrnAkwEHNGwSU8976DKMhUo3GTdVFW4yp0FGIvHRifv+URmFuJi0
6q9liCbix47Axw2w5SqYzhxAXfgAHtyzk/qkjKtO9KPbBUNvsCOhuvJhev1UHPfR1PN5z3NI/M/v
/LgF9mtI18J/cbGFJ//ulJHZV3GIYsjp4G6oFI22e8jr5hZk8NxA798ufD4bUh/0dJjq7kkPrKj6
qLBmuwvMNMOIYLbmEi8aq9sUNXrk0WmE3zaufpH2qXX5+T2ecLr/ukki35hf2BDZdDmP3y4QUBtV
lewCgahtS8gF2aZ2ITDmjJwgU5v7qghDgLV23WrzYxGC1Xx+BR/dvMf9E4jFQ3j3lFslskXYNx0W
j+FBDcvXsbYPCCpUvx661dBpm6Kw7z8fcylUjpcXPqMl2Qy3anipp1M6UYZBLSSavAr4dZ8kUbuC
vlU9fD7K+/kDGYPFHAATmi1r8PGjlaPZtoXjNYEjkng9eUgBpgmaFkBdsvp8qA9eI2PRU1BV2sSL
NffxWI49DMRLWQ2v0byUNYkrmvUnKE+6SlQVHWLagPRM2W7WsjXGxU9nhn//dZLjthB12N7YC62T
NaI1Z5fsMYbvDP1HI4iyH5sXR+1ejAijkjDflFVE/2qkfxk7d6rivQypN62sWa/4W2tbRx7KBbBX
fJqeP7+2D97C0aWdTPCuzWP6XFwahfKFXng3ntm98Wp2nw/zwTLJI6DjjzaI5Yn18vgNkMuLTFSf
m4CAwzuna/G7Nh4zo2l8V8qgVdJNrMbX7mBwREZwhscwsp7Pr+H9tOYSWKDZOzmWwHE7voQk7bq0
lCOTAPPrwDGRtw6VUZ+502WvOf54llEWLrIGDMCEOx5FJaIyH6g9A5E6lBnOfZd1jwW7bTOeY41+
NK34gFyENew/zumin5qZh9RUoj6bq2aHRvSQlGQ+6zI2t73FeZ505HOmix/dHlFJLA5k78J+OHmP
XgPLa6QZHZiVvI+WLCE7bt4607noY+PH5y/so88WOY3twFxhJMRpx8+yVuxZD6emCbIpzda5QgvS
cnEhi6ZyXMVVOmzpKvXYJbmHEisgta70M2/zw3lLDAB3C460wEvHlyBxh1brrm6CxjavPbb4y6Tu
001HK3yc5J8Tr+VKQ8iKTWy55dx6m/SNcmbifngR5q/1n4hzNqGT3V14AM96XDSBNZYHqFm3eMpc
T1p3X2nVI0e7G/au2a+tnyaNe2MsObb/g8J9cN78ZZJ6OqdNk+AdRPNo0t45nuRpjpVo1AQ9pXaQ
9sqVJ9QSE4o0Djqr2LRmG/QiEUBOHlI7D0M8ZLlWvFZ0Jeg6w1yaa3BliCcLa0XsAFjpApXFOfvc
95OTWu4XMQ1aAaq2k8mp4t0QY3umsXGZD4k03IvUc7d4SkKq7pVzYa3vl062EkhRgIhLut5pHDQd
L3tpemvIJNv+hxDJHdiW8bNXzh1vf1msHz9/PnIGg0Rl6RCsTtaUNA01MQpTDbRa3ytZdZgNYeJ8
1d6MEefKJIRnGDVTsanz4mKMdG9NHN6wq/JsDbkj9wsHE+k0Ht11IZyXznZhYAMILLomfddZHCa0
OP6GYRHYVJYjp9RH7DK7ad2DHK4cdfwedcUZlePpuyJZZwFzOTz+OrmfrsaDLFBfx/UcSAooXB9z
FysVmrzubIbrZCjOrcunq/9f4xHmQ+VJIbkg0b9XfHHepb1aNTT1OZ1f4qNofWujsykSp0vyMoqJ
e8OiENWXM+vxKJmZaCAS+YydwZzBCIrf5jF5Ae28orsZeHS01p9/m8sP/H1qMCDcOR12naZCzTyV
+o3VELuWJqZAj5zoUNVCD2JZv+oNSuUM/DXv6UCnpXkudfBE5WJZy8CciRGSML7H6nh8p1bqdmnn
umOQ1UXjV+xCOp79YYeRJOJb4wJQEUPU9MGdf4J43xVq8tV2i6uQE9Bc5geUI/joeGfDh08/Si6L
QoE1CiqBRd/uZJMfi6hrC76FAE8Ddx2OkbmvwgitdjVV+88fvfbBlALs/1UAeWRgOyfLjZgU2WVK
MrIGRkszj/5QZFRrpKGzH1ElBDO2IWt71l4JGdhM7dSuqPxQzZfmhumB8fWQvH1+TR9Mh0Uht1yO
u0iQTt6KrM2YscQYpK3dbVrOIiujbqvAcubXxUcA1yKSq6GKbD4f991W7SCXo4XCfyzBS9FwPB3A
bFjPx3QIplb8zPB/jHxk0iJfe+DNge6m89VQyPLSzgyAB4wQHb/O6+7H55dhv38lHBSQqdIkwjvl
3SuROCb1kVT6wMwG44dVhc+iT74Cvctt6HR/ikHa9z1nG8gSkJ5uSYvGjzibCdHx4m/4EO1F5rhX
shfgpI0DHcmJIFIUStlc1tCVNqYyl98cpYm/VrNiAUbO2t4r5iEo1ax4RmNv7UpjVl+6ata3oVnC
jI6lBHco6k0NPrpqR8wtpypfZ22ffymHYlvXBS3/qc5XNq4B+9FM3wrFcS40oLDXttPG2y4vuUhp
Ylasl5tC1x/rwRhvp2xeRLGi3+l2a32pS/h6SZ+VX/O2m7exlztBXGvpmsNohjfsMIzXmajNLx0e
KI1vk+h2OQ6aeBAOQaXbyunOuke+X+PZGBEiu/B7dRt14/GkmOuUEOus6YMhl9YPF8PtB10Li10+
q48WNibB52//RGy8rEmM56pkQAHi66y/x+PlyVy4MUwbTG2i8FFqeM/liWOtc0cNvye9bifrbKyV
lZ4p4609hMNTphjpPcbRzmXklPbPPu2ZC+mIVUbeYhut0COTq6YuF4PzZUERcDZuiZVFnVzUtC4c
fpBqteoWI3Hti9nKs9bDx6ZRv+4JOIdgzQVs4TmefNHKVE+pJT00LIVxb0XmA/MSmkX1IluaMMkQ
USa2u9oxAugCZ1Cl96sJcY2IWdBKAAjQJD1+npk10WQYkKOZTVSsnKpJbhovcb+61cjcsWMCKvox
Cjrdgfr3+btcDgL89OOtjX0F/jhdd37Dpn08eqyFXRSGwBBhnBb4tKQFprKWm+/1EkqgX1V29Vwm
orXxYxudfUPUae7buZJ/Da28+DG6SfIUFXZHLZkk+6K14J3CTABBEhJDk6qcDq4dG3u96mHGjdoX
WH7tpS607Is7aFROdVhYpt/HrrfrZD72GyWZyhsaYs/kbRFFmWk7XS/Ny8qlBRYP+cPs5a9GUUR8
d125N6BpPjVO7rxMpQe9DbLI9f+h7TyW49bWs30vnuMUchjYA6SObGaK1ARFURRyzrh6P+A+xxab
+1fb9ZdHKpVELmBhhS+8AazytMuCxtjit1DfdJlsOCve4A5br+o0qnJrOkHd57lX5aqCdlHWbMEe
yg9Y/tBmHAQF0dcCeXCtr16iDp33JNALJ5twqFGKqh5sxDrb5ygvx0fqNpaXqqncACSFT1PVCdg1
q6S+4FWKyERghVQe4zZr0Rmd+XtQDiXomnEZwJgPy6uQ9sIrcbb00I6K9qpNdV874M24taVWzr2k
k6qXKbMSd8GB6TZFVdo3lWDZiZ0QX2eBOd9KQ4CvOchShNVlgzp5gsJHJBvGayT3EgR+ZRCtEOIh
iKuqQErGbeuiPjUh1WQ/rVeu0JxMV1oF3FOLxLD28eTLYicQBFnHd6VjLvSxfci7rknsMRSrl2XA
DgBccBnbkiJYJymWqqu2nwI7RWr5u4mj40GLos4HS2e4VqjjIjPA8h50o0vAfKZpYkOTzF+IZTDF
oHKKUbWhJdtsiQyvMMGEzkpZ7+c0SQCw1elPMRz6mxlUtzNjVYms1RidsnyCGqDKMdY4kJyCYkGH
SEwUpxVzlhrYPi+qpCuAPgIiPmUaud1gIbejtCaQzizS3pH0qVoCCYzo7YWMN/RMAMegVrXZVB1d
bupNh6m3spsbkmK/BITIRQK8j9hdyRDTj0yz3oqI5npJGglOmAzxJtVRgDJBsW5UM+5P4qzH+ygJ
zW3WtMudKMgoTsNfAzMVjtm8X4w5vDV0gpZFq6xjqtDTo+t3LyWpdKy1qth0VSM+NfAfsHyoNK8c
6QS2DdJfnhgX/X5q0hr5U916Alo3+FNjGt/jXq+3S6FOtaMiPOZM6Zx/i/ti4Xot5qtAGCZHhqkA
fiK3cF/SgtqJF8OTZrN3l0kX2GRSfJfIU7VXS8N6mofB8nBkme4agfjCXkoTiNOcBX4J/a8aZoMZ
6aRTV4Q16rSyehXoALPrdtyXqWScyhInmyk0JVe3unjTxnnf0S4vTWgNiibsu3msTxoSPvdsE+DM
jeLqaCe5AjnFpmtkY2d1qbUXzViAlwnIC3Km8RCnneFNIEAQYUimuymSl7cq42MO4WiCGzCyu5T6
8lUvIhpWZKl5gqavXyFzMFw1/WL8kLmC3ixg1E4Y5MlzBTAZ6gLfdGxT3cumVj0F8YS4FKlaeZAq
K5owSUpTt80bUr85Hrormsl0q2LIwA8SHYK7uTC7LYxJy4ljsT6YVThfC2nuWUo73fS5PN2VkxIf
sJsr/YHCPipVwewJsil42WjpziRq5qEmG96nefI66hN8kW4leotCp2wzXbvV85absGos1CL1BIJK
mN8UICiA7uaROIAbFZbrrlyUK+CwSWgXEtRFO0HRByi3lIID0XrlSo+1ASBsNj4WQu3p5UJvd0yk
kwFSZscQDXVTYAt6gs6R2zQNgkQfV3DXFbS7ABEHJCSxXI5ewEX/khn8bNHSUJb7JkEiL9J/jlNR
OF09lgcFSsQmN0fLy4tcAh6BHFHojEwE8lwqzyhNQ3HSyn7bAJ3Z11m7A5kRXg+W2fhFpdV7lXLi
KU4z81ZIit4t5r4GXm0u35emjb/pszrfFlZ0X4yl8K5De+HsiTXsGnvppMxiDvBzKJxkXrAaCsBu
7IRQ6ucrsOsJ0vBtAqq6SCrjukqATm+XoTDvKKZU2NmIo+QSFhmPgzFM9NaRrpTdAoOnaVsUTXi7
JBru7BFMFKLBXiokuuMyzmIqSn3ovEss4B60tB+hxEUPkKbuhNb3sOyqRYIeXhXFbZXqgFVp5JcI
nTeP2SSODkQR/bocg/I9kYTpGxhTgVHbYfQHaQq+KYKKh0cklKDb26F8TqiJG44+CHrpRZM2+63V
pOicR511EITqZ4Tmi9cPnd+lkD+VARMuJ8V7uwVq8s0Si2wTBwYc0kwGSMvdMt5QEh++G1gTvKZi
Hj+U1RT6eaFoiAlNI3RleZJRoYsaYXkRcEiuXTXtoETy67GTUuf8xG3pjej43uK1Cxq0VNSA6MIo
IDxY/fioT8p8UwkDxZBwnKBPaSWqWEml7KUIyGVYFv1h0GnFpNVmyY3Rm8hKXkdL7k6DpkyPQWCB
m54kIToFpaq8g4j9URmDcR12WvNTqDJi0x5M+CNKTyZEHnWebippIphJK9N4XBaZpmGpiacKBs7O
SnqZemM3AZ6RkZqr0uzATZq99BiaYMrQRHZXtDlnWO5AWrgX0+FAmtM6Csp3iOqEh6xJbnVtKBC6
qq2jMLFHh1BUdhQbTcXTgXSWG6kT6G5XI3GvNhV3s5jJG1EaOzei8fh9SpY8fjLa5QW7zEj0uZsL
RHiaNaZQkTmK25JNGUXWHpDPPiRU3eYQPMg0SHU2zaLdZKNQBLaBl3phRzL+Blx2CievqjTc6EZB
+4A5MacbPL0RxPkIfqw+xCsnqrRdObQpRJE4r7fSFO9NnvGKKKW94fzMMIkznnJtDV9QlkPQW89s
MRluRymMfW7s5DB1y0Hsc1Akem0+JETwWi62G6MnjIdWIvlDBFNt7HLOTUhtZHet3csGAPvcGyNa
Ur1gALKd5V8Bi2qraXB5KzHXPLMyvFzodb+K8hhUGRBtDFmedcTvtlk78chjxYBQ+Z6YofRHXmNo
kRaigfKgEZ5qqyaoNq1dqg2TZ+Zye91Bv9z1a62oqaPpm67n8b7NQg6eJpifRDHrDqXBXinz0oOy
V63YstLtWzSSwgkakzGZ6Q6c7KbukwFl0BGVt3IbQ6pz1TB5YDdnbP3llFaF6Vig8rx2Vm46fRTZ
+pJ6awZ4KLnaJJa7aQbI3cVRcZ2O1XwjL1Wb+01TIU4qcXBq9AlvmyQqNwvgzNMyJ9dcaT2KSWJO
4Irs5SZviEJH3Wq92NBzx+J8u9WmnhZqlmvHpMWFblRC62hK+VswFDPa1tStANjp5hGyhXUUG2Tp
HFWEGCiVoeRFgorHT9yaHrSeZkve1dvGUE/7aJw0ymBh/8jvOQzsrv1Ak20t1kvda5i/zkaMNRK0
Qrdk1e77dCYQU4JoU6uZSngcJEf0UnWOLEzJrDCooc3kp0krpJOgsjYTQguhl4tt0AYTCHirQJDV
Uvnx8U3RhcKbtGgGPI+nikYMuBPHVEF2oKyPWRHOd0MsxTsFAPRNCHl0M2ClQ1sXmoTuSuI45S59
0onzU5qPxiLnm7pR50d9rDo7scrkDkMv0Bx1rrZAOeUSBbqy0K6UsEjhPeWGmtnwOEhuyNdswwL+
T2skBiA5z4phNzjcLpByJLiJUiGmvhUNkRcqbZg6I6ReNxGU5V1PdBwUctwY+D1hMBCe1x3eGAiV
sXTMpvyeGFl4PyBTsuuSaSr9MBjN0KVSMdy2Fbm1k4jLeKq7YDwNpTz5tSwA+gzngGMKT938oc8S
4YioqcYtv+jc+6WElJdF6RJYDZQwSI0BUNujmKvTHexD7XUa8l9CUmuqTwFL4aNjQCnHoiFkFD+q
FjDKXGWbEWjukQqUsA8XJfElwPd3MaBKKDyS9RLlevEtH4TOphUcb8r1qpeigqgF2mdsL83Mwdut
vpKDTACIZAW5V1uF16Je4FuiL8jWlXJBAVervCkTcLnCkrEYNDQZO3Dx1F/MTSKYcPxpAc0d9Md8
risfGyoT3H6XggyMQS0OEaYX+pxVbzPLyxVDQ/MDE+6LRrBIS7+bE3ROg1m40fKwRfK6r44fGJpO
bSQvXRCstqWgFF/LqUTqvTGlfZB0FQ0xgKIV5W3MrzrTb5eisldx1aTODLcdNWI5ZYpcMQnGVzEN
Gz+T+ThYVO1raz7R0ZOe0I9c+W/h0zAqMaLCougvfZi/9TA87loQfKmjdsXdmKF7juVQdJyFgbNd
1cRVy02xNRWUpz0WlnRvqWE8OdWi2bOwPlKrU5wYsqPZYSpia0pTOD2sJKcRhhrPMXkzQitBZbKC
QlalNbocRr8XKVpvJs0K9tKiZAi+dRWgSHjJoVmxWWHi2HJYjIeewwrccUPaIrTWFXX5RcZxrQEe
Qq11q3UWeGhCBoM2SBl03K912D3I86JHkPykcbTTPKq9dMw2DZWQK0ukMNso2l7Sx26zKA1Rbaj0
zKJSqrtx6hs7hFhno/A0fFPB4+6qSkAkNGgz1m/RaB6FteIg5Bb3XQNPM3pYNDXaox2KtCTIz+oU
ZCZdG6DHOXLCDUFdgXR/ljyEY4z5pCSGbkElgsLDfA8qV9/PQ9i4Mc458IpLTLsCRRp8rL5iJxcK
oFUiR5KVlTl2PiI6tUxauaEgUCJQyjpPkjENRJsT2NLhZ87tSz+RHHLbOIOlDG8hfXmHePnFktvp
NMOvxW9J1W9CNSgc6iCqjRAH7LMgOFpwSV29a0d/CRLLU4RytywNN7UqPE9Nsmv16L2QchRX1DVl
G0vZ7aB3opart9BbsQ9vOtQsIYBjF1AvD0PBDytRgubfhJFZKMVesvqdkpk4aMMObjmuRBRhXlY0
eYIRmiH4pbj4VPPBZdOYQJ4PPnc9pSN2PtTCZLXUnMAMEly854e5UQoXBnnqoTxtXElKqjlaXB2V
Io1RCmUFaJGE+Mws0iiJp6si6fBMC7O7IDURrY5Ri5mqjjh32uAH/8jcv3Zh8sREPc1auh3VZjNP
+mHs0VatuYhVb2jCqnbRZgZ3XE+KRWSyzBYupsZcOCZB942SJe1ekol9FkysDA5IILoqGvhQPLP5
xlya6RZlxgnTqqEQ7nCWQjssTOSTSf7+Hlu65ohS8W2hI1lihNaO0IIolVitMHmz2qF1Gwf9Jpks
9Y1tBI97Pe1n1shB1xS5sytKQ3hFyZuisDpQevpNkOm13UiD8m2QlAdzkVVQ6Xl10oDw2WC6vsW5
DGMcqiToLmk5FE0NnZOvuY1LWXJiSyEPs4aWAEgZHYTmyN5jxfout8tj1oYkjuToXJ6YVFRz8pNS
ROrUVvwoT7g5W1o0OEbW/URo1ueQY8mppNJUUuUbTYaBFSeWeBUZqglrqzdPcSSVrlT1yRYkXH4K
BWmXkhOf1hp3ZMPfhJBlZvFTMM8lt3aqnbqok6+yClMisW5AR9ahL47KMyTV0FEKQoZAkrUrfWqg
RCuY9mGUpT4b0jRtpR6FNNrip4GIACxfN/2A5lrdlclEj0AnowoWadlT0aZboCvUxrQJJoHe1+1W
leX8JMDVveqizPoBSF5CkDYu8TNmAqidZcAHGiesC0jXbSTq8WNHSUenaDMF8pu2GNxLmaRX4ZoO
K6dBVImDwzBECb6PXg0qIAdojsmtwTc4QIAvDriu4BFsok/8bulzxHBRQhNi7rptkczhtWFU40nj
Kv45JYlwXzVK+iuo8hlp5bB6QYUwvYNHMEh4+FC/Mmra8/OoSZsuMHra+3DOU0ozHshyFk+JIZHS
4JBtVXLzHMrt/IDRV7OZrHR4bBe1vOXrdqLT9XG0DRAu2ISJmByNJsw8GvPVoSgTLL9Icz5YZfoh
QGGXbLxTndWdAUH7qFxcmaGvumICZr40/S6pp4wqI5ISS6uaPqS6BBDg0J2sVMcXaZijmz4Q8vu8
GZptE2sEM2Ya0hytEzmkWk5aNN3FUjEFfm1J1PRTqdFewyWmLAF+0sIdb+Iz9UQKyQHCjgqV3Mh+
WA3X02KMVWJPSEY+1DpWy3hlIGCR5epTMSvhN4GIxihnyzPTupRtSnGCa9Z1CbNi4nbIF8Fyqs5Q
nuJWoWhmTCGKyvod9TtHVEmFafATkdyn1BqJzzS/1uvNpDQJ8GJzF8bcW6YJe1yKMOOWWCa9lX3v
ckoNbTkZ9DuEXwosBVuMKurZuWIvS696FLG3EX0NBxVmrJXNkBIvsH6rTlGgNusdW7d/a3pKM002
tm4ZYTcgAvytSvTqwwDfvzqKtX3Kq0MmxtWxkYQSny+r9JYp63C/hFwUUbN2Ne7WdzHgZu60XPbV
RdPe50mykHGeFLcnvtOHiHhktIZDXJTVcYV77qjOoxAYyprbLEPZ2uqQ505kFZkT8XN7XIsUtBwW
6noUXNv7XtRR6U/z4aoKOShkMZAe0r63UDdXdG8etALKSIGSgtSaWUBQhnQDEFWdxTSZtzVFrONH
no0OBwyQqJCOihIint8mnS3OZbTFlVrjth3NQ9ziU6WuFEtFRie9o0JVg2TfyLhB3kuqlG8GdR58
StOZYAN3TjbKkFlbdewnT1a66iVpSuO1SOL0uZG69okqmo6NdjyHiZvIUXnIh6n9GdATOBQ0M3eT
QFF4JtA51ote3VhhCilkDm9ms0hc+EvR05/bK/LXttIKGOMVdEOnk38OKRrpe6WRKNeepCaqI8BK
tjXJeixSKtBZdV3AVLrXeKpHOizvXE/EKnIuIp0/Kpn2qq9R9Bia+saoyfAzMYOMlpT7toQvleL6
TTVNsy4889/02zXOeWAjik57l/b254aQSmUpGJUUrGaZqI9zjBtcNCkRsX+VIkcOLKtdTxy5L39G
ChuppUVwSPJWvarMorUXGYgnMVFzAQfwtUumIYDEV0K/laeSzrqciljU4YLXpidT4G7BldB9ukXJ
leuoRoVDDWCP1a2QXQC1fnAUPvfHYBviCaWuDU8EAM46g+iJsKLRRPCWUsr2VokB8qxPQwJXzHio
EuUVMPrjDHrYMZsEUdGI+FyjPWB3tVncIB+D4Cv5FRWH9Iqep3kaY9SUjXpW3EWgt5YvcglYVlxb
Uo1E62CSJpfWxi9k5lWb+jXaBXHFMSCG8lvQ1KegQFFBqiSviEZrkyN96mg044/WUuRvwgxHwMhS
ea9becq9sJRk27r+QBUm2mErOLw08O7dJsj7jZAgsAN6KCOayV9MiAYhNCVJf1vYOzZbrzyoSzi/
/3lTfMHZGRoYa7gnq5KU/hWna80l+NARcGiFaxhc7nmDfqF1WgVBNhCvKALVuhE99KYQc9ykP2MJ
00wl0cZLarZfYAzAKGR5FTzTadig/vR5pQ/8SxX3ItzwWdFv9dUMSbeU8ebjff8PuEub9/L0mr+3
fzQRevhbn6H1ad6wK2niENLmf3z8BjgNq/zYp794RYc6yW3/3sx3722fdf/i4q7/83/6j/90AnqY
q/d//7e3ssedjN8WxmXxiVW8ooL+CwC5/v5//tz6jv/+by/v+fvX//8XsUlT/wESFGgXWkYWmoZr
U/ovXpMq/QPcCIweVhBMY8qm/0VrWk+Ef9KYJPkfkJTRRLTWQq0JQvFfr/lPHOZf5k1/T/pQPi8T
IDdgKiQTGpXKSpFAWXxeJqHcTe0yVQPY8DjGI7TsOzqItY6c0DaE1F4fjLkWbivSwqGjErKqXiHQ
kOgbOaQW60SiFjR3HThB495Il5W6v1TxD8xsYsSSydqwo8TUwthOaFf9DDPLLK8pxkspoCK0zGh+
tuP3tEDhA2d1VbHma0uv9O+CIsX7OgUa5fa9VkyuMVpzDOE175DwSBW92rYIDrC7MUDVJFh64ST+
+O2T/R1mdUUH/Pfp+HVu1rn7jeElxHpdqDV1iNFZGlj7GOP6A1iJ3ex2Tuwb7v/neCsy8LfxSiEI
pTGge9J6kzvejVeBS8XEnl1aOOJBuXDnnN2FX1/v7IToDBxwSAYnp3OD2wCP0xvEbtEp8YMtmiWe
Jm8uy91+BmT8a0zgrmjSUYtXz7B15GTzIDTUDfKFWmLyJHVHcbnE9pHXRfv1w/33KGewDzHolxyI
2+T0o9t64bdVNXhxCz+fbOOQ+NUBSLENxOe0bGZfcZZH+gjN5qKI52fs0sfLQk9k/SkrkMxSzr9n
B5lvLoyB9WNumufWax6UbeTGjmrZtavzYTsHn4dLy+hzXLbOLLta1MBzorMJ1PdsjrNQpOmaGb0D
hP+obJGZ2Mt+twn93v7zgv3yfigXK/IK3IRuCSHiLGoBrDgV+aR3q/zcYmcYJP1ExnHK7T7NpJ2B
U+glL+EPPsKnL4vQo7RqgnN24pR2zlfogpxSvgmgKtrp+2Sn+KlXPg3Hxp/8xdUdaWshqjHgdIIH
2ZXldV67G/bGRvVFO3bpwjvFpj38D+b8y1FhGBzd3LfAdsGNyuu6/23rxllM8SfguZDNutMOnBM2
WmdOc7eOe4kJs27Ms0mAyIaVI8uKidfOzmz6OBh3DQwWV29KfgX731NzkAk3ixb4Svrzz1/5y5bl
1dirBmjYlWN1TrJSrTTU4qLqnMhstIcVr6vYeTa0ySYj1RcvnUpfFxXWeWwZdEIlYmH5bNNgiaYM
U991jnI9HKed9Q1DHgfVLLc4rDMaOtVt9Si9/Pkdz6T/P04j6GoawRL8VTjCZ6NSlcxrYcw71FmC
jejlXrBDuMAJ7OUxdi9K0q4b4/MHhCBPwxNdU40vqK9z8Ntq6RSp7YGXN05yHFzq/J7WOugzuEgQ
+NYG0UKbevx1ssci1Ll0OqgXxj570yLAwQtZd2TT3rBQcVDx/F7vF/YN/nml3d3VBZIjFw6KM6T3
Or28MC6JOnRj+B/K2fZo8Nprks5ACsjNduYGwy9/8Q0/vmWj7rvaURxq7+4lPeMPUsOXef5t2LN5
VqJM7MSZYdvZ5gJ/jU+z1xyF7eDmJ92pHRSyDro9eaMK/tqOd7JfeJVTOMpL6l/atBfn4GzidUzf
ymTgYeianAQ7x5Cp43BWP0yMSj/aG27qm96fF/bXo4IkGb4ghMU17/2yrnH/M4V2apwsDrLWTymq
3Gsq2h027O0sfQ1oi9XUyNE48XFjQ4Tswqc/X25sYCRzKFUieYnK7Uf8+dtSryJLprCLvhkCCvUq
NhG2F0Y4PzDORzhbWyLldCkeGSEan6kZyvQDLOWmrjZ/nsm/exFtZfETdSsql/rnPQtvIuwMFrk9
GIs/mpnfRhde5Cx3JBxirn4f4my5xviaQXtgCCBm4Vba0lvcIbH31+a4GCbInw8CkkKAsWQhK52U
FODcxcOYh4Q2pwwi5jh6spf53TbwkyfkzDeBI16w2V5n57ed+GWws1hzjqtqoqhJCXJRXcFB+KPs
Lp1sa1zzeQzuJ8SUiX8IM7BZ/fyFrKZeklkNTTsNx19qMWBGVjwRR5zMqH0gTXko+sQthhLBARX/
eURv/rxCzk513vHT+OdkLoPmiySWjK9dN+iaU3PdzcfLXhjnC5GzlGPUYqXAGyNJPDtHkIdS27yv
GodGhS0Yt9n448/v8Xcn1acRzj4Wwr5LZMrrCE76qviYft2mjzWibS5adK7odrfV9/mb8lcp4f+p
P3Bmt/BxSXwa9uz7ISdpZkhwN8St1QOUM8CbOpVRjUiqfGhsJCpVF2aZ8XLpnjhbnOvt9PvA5x/O
HGtMKCUGTsRTCUVOMJ4bIfEuzOrXsJxRCJfRAgDKp5yr6wsR0q4yoEZH3KMBu083xlW7g27hqhf2
2ke18LeN8Nf7oHJAXZYCA4ZGnzdCJbdB0+brRN4atkaITP9vAsAR2ck9rtGORBQ1F/b0CFmv3aun
9oLkwd9cOgTp1CgIbwiLz4ustSK3VqtRM1fjdleWnT3Xlm+mlSOZftH+FDT50tx+SfjW4IJaCqkB
XhHyR6n6t1umJqSj58zdOgrBic47heZfbSvYoO+ACxGBh7I/jtQuh8c6eomqG8DYF3b/13Sa09QC
V8IffAFJW/ftb8/Q5XGDxGk7E0KyZzaqEzmJq95YV8ndXye49L/eMGg6cOChGAIrGHLF2YhEsUgH
I3rtaPaiOCaxzY66pzfAYr5anRGJqfzbnxeW8dm1QXUauiUJDmEcVK0vkTJd5UAOKwugIHAaJf4e
z9FdY6FerPW4+AaIaSynqi2vqlbzO2HZoU/rXHiELzf++ggmHQdqCCQL6tk9mUTqXAc1kNegsW6t
hgQX9IMoqEd9aR1JOaKQDcYbDDec4pSejKpmT4tY+zOl1rDsNyJWoH9+pHWmf99x66SgvgCVdxXT
wVLl87cfYsini6nluAdAVJZUbI9D/89DnG+q8yHOPjZkvbowFYaolJ/lAhkL/EEP42vQQwc1NzTe
/tdR+/mQ67n524qWFTTcOM5yp89cS3F0R3zPIc1TwADgqzqi4ggbnEh8JKIv3aVnfHFiIWZUg66E
9QkiTiDCP4+9mj4albqgrtsotgBSJFI6J69RGK1R6AxAI/XPBsggUawco8F+oDcQ6Ao3CjJ/cOmx
3IaVJ8iefEnt4uKTnV1TQSqiCCez+qz7iOLmji7Dj4f5NG1Vtz1KT82pfJBt0Q4vp41f1z1JOFYY
BPSE1FBTP8+JBq0jjhcLkeEr4RkfwdHWBLSCrxKfJilpo5Y90c+ynsSLxqRnoQ1fw9IVIk9SZC4w
fFQ+j7z0ZRkGIuhtddPt2g2NO5+SysVhvqThZ+OcqzUgfKsU4aq+v1bsEABw6k3khxvUHP34+lJu
9HEPfd61vBUBMCw/hPHJUD6/lZ7kWjyYkIvGfXzS/HhPC98WODpD0lHBvbimzyOA9e04HjioCdv4
82y8rgzKdIIJQwTQ7FYPs94f3dC5HCJ+CCedv9nvI62H+G87N1YKoYgsreIuAsnmKIfIbe2MCsNq
fVN48xYk6h62wIWT+e+WCWxNSqvUNGgJnx2Dcm1MUalJ67DBpvCDXe/Xu25z0Q3u63HL7/9tnLOz
0MxQtgfdUznz3noO74CCbVZzpN41cuazopRw6c2+BKfyasVF1EblUYebf75W5k4xF8DC3OlHfQP3
wUmeExfClY1eFmoi+DEhZHlhOr8E4h+DcsezVLhTvngem/qEYpfJoOoG13hPpDur2k3DngD46YuB
PV6vdRNpuLqYHZ7HxLwmKQbEW0RokKg4f998luZRRjqKs8Z4lo5ofXrct0f1undnNzmoh/Eg7f58
w31EaZ9W7dmYZ6tWW0VhsoYxW097jk/xq/pdvpI3yrPqQJQ6Nb0/3TWe6BeWkz5H3iWF5q+vvAoH
rjE66T336dl1h+sVRc1WN+1pEh/zRT2ANIRphYn6n9/zb/N8ZA90querieZ5KWFIeksuEsW0V2fp
8YSU/ka/Rhr+CsXLC0vo43d9nlNeShFRnmFTor1ydubAjupaKH+ULXzdW9Avdya3u4GdkJ/W+BR+
erEtj9o+OiV37YO2VzzZbxx5G7oXwQacOV+e5LdK0NnhQGicqVVHnUYL4TfG1wMAoVLZ/nluZe3s
kvyoNFjUvJAEQcwOcYnPR59YgSzAf2Nl9EKWC+uhgh1CNCBdx8lo1K5SydHkNHqLSuHSWFJxkMPS
mO+EFNwn/AAJnJNfBjjFgxOflgAPuTx4tBIYal48a0noDmZSHuRIVwVXhTJ6hOAw35tGpTyKUiZj
2NoP4/UgR71O7tH2P/KwCsQtsArtDdh3etcnsvKzKo4VgDPeD5lRqXmN+sl4yMR+mJ0cxdfbSrEg
0ZjxgGitVNbFN33o+pdR0HORClSuRe95o88hGCIQilB2R0OD3UBiEkM8qATB7GAhlUU1m46OsOH0
LZzzBvD62CjqpNnBALK/dCREXrLEtorKmObNEMyquM+nXKuODUx4+Q54t7z8GJCHfOXeSrVbxKGs
n1hXVNa+1Ii6gxDFMVWs+n5vziCtD2AOBsKvzEDu3gm0cBFeEbRA6bXoZmlESRFPQ6RpDQF+QFRa
aX1M+6pHZRpDBBOaXKiJbfe0jBpYc9zQq9yOw6VZvk1D26jfpzgUlsewCwjp7TnB6m86ZC3cgtjG
QkvBHKaNsyG0hWHsIWQl0YikE/iz4R0QIWq1YWoCcZbJEg1qXOI8SkCkqqC5Lyaj+16gIwXuX8qs
6mR1mCcMdo50U0D6JoyqAldOF5TqlxwEFdy+bsqrSgWlhKUI81Dlod8oci3nPfVUU4ggFyRVE+b3
FhL76gz7H7TLIiawF5cAvriIlaAWedYy92gQSkUVRY8Cflqg9pYEVtvghkpO9xCLjW5SumNWlyl/
KxHPTd+mUYjVyoGyrObbRjAaZS80KtrLjga5+tHKB+Z66pVE9yCgNeDqkgywZ18lO9SCm/zKiCB1
guw1tGcSLBDqYjyEaem09YA5SlnFao6sToDcZKk0+ZtshiZUW7R8SrudYgyIkiQGtUZD1x0MK1dc
E0rQc4nH0G2ITJCXGgs0V10Ir9hQUFjqXPulVRLWHvgRWyCpNOuIUCge7coURKWTRSOnvdokkzPl
RfYLJ0L5EHWzyJcwDTi6wUtgYJaiE3lvLVCNYGB1MpIIMQwB0gFqz4Zol1pu7ZoRs2Q45kDKUVfg
yLeneUyQfhT79H7uKhUBZ4OU1Qa7Vk12kCY5VNgiFfWDUWYKnEb2egpJr4ymfWKCOkIUFIEwyCNg
fk7FrGPIaeAZglLjAHDKw3WtHF/AcLbyqRFZOW4bL6LxbV6y1VAnb8L3cJCy/Fqo+WcHly01cYoW
e5rbOI6lBAquoNS+1E/Wtk6WJNkE2Drs8rw3Nbek1AJKO9Kt3kubqbP8AI1I3BtkOU5cDUhl62Yj
+F4nn8NC3QfrQrpRsBaD8Rnq5g/WYvlWLJ35WndpE+4M+CXLXp2FNnGtTI5PFchWDO7MIpNRSFfk
PTohxrdYh6fl8GVVPpZZK/9J2nk1y40kWfqvjNU7eqGF2fQ8IJHiKqpLUeQLjGRdQmuNX79fsHq6
MpHYRLH3ZXrKWEXPCHh4eLgfP8fyWojX2+PgNAgiga8f/PRjWtdK/M4hVDUfGOCxGT2JwtDq3tQx
PKqnOQ6G4DsczApIhsGuVGR+NHCZVL1yv4LuWZEm8yGQyeW0Y9RKjv3gdJmOtC+9s9IdZpsZvqAM
Gm1X9EaKwEgsNToeZzQNMHTYQDY0+X72xs8uKVHDBQ3LM4tyimjlLm4P7mxkX5zOduM7JtlOTEvQ
IVP38yF/DE6ou5HyTcPO/EPIfmraw98AgSyykJ+/ALI42ttcVAC3FrltMCGKE9Rc2EJgub8Ld2Ca
Cw1URn3C3fboeg0HlOq22lPrZrFqU1GGKmxxOw9WNrdmTk5Sau+YC8r4v/X+9t28yNr/tTKSSV71
CvRKi0ekU0PYHOYkAIHxVpZjr2fm4LaFZZb+pwl4dHUaMXQCloiEoJ2TMR4H2wVrMT7MHlJFreuA
odF5Mt/T2Nj3h2Czzygq7kunQar3f60uiYsYwPetIMKqPD1JFrDn8I8aGbsyfTDgUb+9xNVNJJcj
R4WFDs2Sy/TGygUZDnyrrlqErp61rjpu5cGrJnju6+wfT49lz7AKh8Zm3tUm+3iWhtg188K7vYhl
BvzndxJFHgoZMs3JhbelzNKHDRJgrvkEeHo3POlvvjOg89hug3AW9corU2K1Z0/hnrwsQ+0Q0SM+
zCnZj5/ICRIqWM3d+CGiCv759tqu80/4Qc+WtnhFhCa6GapUIyEFowENIShJrN9h332cO3+r0L/m
eJwlikFw3wjQ6eXa0qkvwyFmwBwVwzu0NbxguocW1SuOUJ1EHxRwL+op/VAMVP43HjEr8ULw7TAh
w42gXGFQinSsJTVO2Faa55qK+p0mCxj8xole8cWLnp7YgbOvx9w9mSrs2BT0P5kRk+nqp9ufa1kq
Ef5xYWFRaBxmJXcS0bULHw0mu0NPoCJSr5YeTF73yg/V9b9pP8LgL5Wev93xWtpeNmqo5vU94gTo
DjHK64pKTewl9h6/oayAXMYHmzrvdh3qym0ADpmgeTQ4URW+3mJTa6bkU3DsECVGhXzoVVjWfcce
PBMCjddjkWjfGII2H0PTreEm+sOUBu3J8KP42DR+upOQfPURlztlmdJ4sJ99v/1FhNNeRFOGBHin
WJDBAYTXlxEuVzCqINHKFRyctFN7ErXGf0sk/T83/+qcCjN4rg4dKV2qZfsb9hfJ14OKIWIfwbXO
9yq6Nmly8qdhox12He0M+ORYDO0ScVCXGFvZr8PWgmvKrXGu6CFLXKFBnd2ZByaXtg7msoaqKj9h
aAAUmPgHZ6yJKuTZkdGsCjGdGms8fXbqLicaWPvvxV3hQRS38dy+Op4LW4t0ycQFFNOaTcZg1fta
aMxOd7e9YVmkFctxkC9GswGlAgqnixjnTw28B10BTOegD4ClqAnvMi50rysYSd8BxPWc0r1t9Cq4
YZMERbBwGlROlsUvpZDE60igNMEcT3NUeHqt3uXMb21dhOKiu3R2YQkyUUHPhpssjmLBCQgLdXBc
+Tgf7NTNvdjLdvBGOEfyld30zdy6M8QnubKoyRZaGJaAny3up75DIZNaOFKYgaffy09EnF1v7Zxj
eirJj25v5OrXg3T239bEKTxzxirq4SNrsNYftIOae8CLiaqh5Sl8OaBmUrtZqlWvbnzx9c5sLvY0
CwzGPIPKdJmZ3UfRTt4Px+IFpZ+D87u+j/Y0sI7lXnqyaJkwV9f9HSz3ysG4+A2LW6WbcyUOS9at
Nh9UQTb1uLGx11HycpGLY0FtK7TzZJaIktn4IXllvk3RgPLUHQrQtOhQ4taerLdMVLuimbHdjLoO
n9jXxQQCuhE8xxb257HoVYOJAWbQyXgj3nm7wVCf40b9TJq/cUyuLyyMIdzA+xq+f1RQL70ohelI
DoHEMvhfFWiiFJ87OssDUkz70YmPyG8fN7Z39fudWVz4bdY1WZMjk0kQVQ7QYxWvQI8f0Zvet9Eu
3yfE0nDD5tYixZ+fHZWxU0elRSjEjSHNaLuPWp8dJ/WxBOUTN/rGQ3c1whmAUKnwkQGYiwS8suVO
nSOqpPEoQ7Tzyba6I7pXt3dRXXVS3il8MV6ycPdfLkmwQhUpdAo/C93622Gv75Mvvje9Ge8oh3nl
yXrlnyBndGUPoVMvccfv3UOHx6qn+n77bb266LOfs7itLCvIKrvBjZLJues4+lNqnyx12Ap6q85z
ZmfRxyAjj2xdjOz7T7B8PIuIXu79Z2Vn7Chbed2nrUbR9cJoTJHRIXpE2+Kqkan2HUV++gyuloR6
/MFXO+i+4OkpzTsu8MbauPUXTL0Wd7IGUhosE4yainyFhWxlJiX71obvBAlCra3d2fxjzu9sapa+
+mynORzg7YPGpX3boZYNsSvDi2NZNw7i3mYvQrtaUzw/zKqbPPDc2fuAfLz0lVBUgsxudJEl3N02
fn0+WTQoNVBV9IypBF06M2rhiT9qqAZaCYWz+qkpvs39K8mn72cpGwFvCSb6c6FnxhYuZNcwLXFV
i4XqISnI61r0wNJn0aEe57uZ6alX29M5q2aZrgDtT1wHNbwwywR3lPUB+xs+6vf6rn+dvRV4Iudt
9V4j6PmvtjZ1zXMBEzHZRX+VasDiGklaU0J5lXVOxY8exBgT5VWy1cwUl+1lykMD7C8jV/UZtbSs
GjYoKOqHvQL3Tye9H4z7qH/Mo+9mqm946caajIWj+FqVDz59fsTzXub5qZGge8m24GbX9+/lmhZf
KjeDIi1L1tTFUo9+sBO7sYVAV1uX81Gf0pfbzr+1psV90SVDYFFXQ69z/DJXI2pJb/X099s2Vl4u
rEk3kInhbcrDbLFxVJ2DLgzxvvguggTzTgTO8S2+vkM0OT8G89YpE5t05Rion9ArpFoIC/7lkU4K
rY2g3yKvcIe95Jq74F690+59l8z7tNXeXl8eQ508ZIBdm8v6Z2g2EDi15IQIIh6TU3CPkPKhuBPY
ge1H/qp//GVsKVfUVZVkDPkkuX1OH72UXgWx9Sby+89Jf7j92dZcQ8gh8GjnjMmW+POzvCWFSRAG
Mr5aN5deNgPYPcBQvBF8r69UALNnRhaBn8bCXDQlFBZGTu+kLQtYuXx5f3sla3sGshBYoUFnHvjZ
5UqgtophKianHinQoyWLzvTekX7Pzbh/NxSN9u22ubU1AXIDNggrN8WIhTlLis20a2bHTbrhwDVi
+83Gp1mN58wTC5Ak9RTk/i5XNEtlM6nDn8+vbjftYfWxXWkvP3faLjxRFiSm71Ab//WFIaIgqivw
qSPPdWl1zMs5KzLoM0Z6wEP7Xem0jYWtbR3zLFwYgF+ZLVpYGKwQvV4/86GtPQ422iP+Vkp1nbpq
SPWAO0TpCfDwsmYjRbMx6TWUbrkSPrZ5t890CAYlefDkynoN/+NX2BS/Ijm89bBbi0nnhhefTNJj
1WlMC6Djow2IONkH9+W+/ShgTflua5XCxZYBELE/tpCBc9Bpi+sXyUl6tSXXrwUKDpYpd/C/mu3W
/bt2rs6sLJ8BulP1gA2w4pTjQ1wY76aEmtQwHJOyfnvb9daueiCpJBT4BQF9caZ6WaKSCfOKC4ua
m2mQEpuAOpI2fS6UYl8b6qcMXsrbNlecEZA9mjAM20IRuKwk9lMbBGY6wefWtac4gbkSjpD/PxNi
2WcxdlSGeYQhlh2su9PoqN4wf7ptYTkzTcbJDASoPTgJSG+vAF9BoA7t0GTc8F+ir3nv2m8dVwd/
Ke1DgBze9LnynL31NnrjowPkFgfpLn4bvmxhMq/3kl9hI4MpBq0grVg4ZAJyMe+F7HnErFhhfu23
KpbXWfyFAWfxJAX5MQ8p7CXQHE0PsTE9mkxAVN1Dooga/EaxbW01f8oTwtMAznQRpkxU3EvkDeik
JfpJ0WE26cqNSLiEI//8bgjHUKWEP45a9sLG1EDOXE+F7WqBN+00N35Mm31+p+/jg+lFzd5+Th90
6E2PcG9tjheuPMgAswrmCEoItKCWox51gdxFG6Cz1+wt6FkhO/9Bx3oPlfo+611p2mv3yCVRo92K
KSuVRWFZY5ZGDCJcvXlnKTTGRGUeKDfn10YYPEg6REi1Df01k2AfyINxWIQY910wD54+Ro5nJar5
KTPt4AE0xcvt87NS5Of36JSpoQxkTHDpubZV1RrRRwDt8vclxaJynwAE/zu53RIo+fObGyRcbDuM
UdTFL8OBnqFZjhIiUDryVnlf7XIVdGaym4cf40M4U2Edd/ohOzTKLht+IBkx/Qd9VeLF+W8Qvn8W
kjoznmE/nsR6NcQngboJHPp+olmjTMzPbn3wn8C9y7vq0uAitCtaPFWzQscxKlJQTombpzO81Cgv
JKCiSrg8nQ5Wl+ndHEmukyiub2YoJzH6ah16uG6NtOOEf4PF81GRPtfpSS8hSrWlB8fKGQsJ3dTS
3ptz/NS0w8e2HqPdHGX3lR6/ttrml+P55VrEjXm2ecagODYIKaFOgF2VgXrp84Y/Xt+EmKAnbFrk
MSpQkksTA5q3KB8ASsgrgECw5TUssWp+p1L0FJjZo2bdScz0VUnw1hg/Ffr3Yc7etGZ0mLJ4l5TJ
YxyXj1HbHTd+1wIE/6fvnv2uxcO1sgZIWqkb0fOsXjH2fkiOYnZBf9hCia8F3/MNWByS1PGVGroR
JLLizgW9B/1esb+9mOvE5nKPF2cgRy8Tmkrie66CaZyqJ0N5hWd+aiDwvm1JOPeV85/t2sL5ZUqp
xZgS5Zv5mLXZa1mSvknoI9y2svJeuFzQwi9NvS0iXcFpWu/P+YsicbVvYmxA9A9b4288VFc+E2xH
FC65HgXyaLEy20xh1LVZWdDLu8wvTm3TbTVgV3bvwsZiWeHkhBApguzWj9phgC0D4mVPO4l1zffS
vSw/2t+2WyQrD37TdGhe6uRT9JqXRxA+vk7KZwBPA6BrxWt2UeUmO9OVjv3R+mxufLzVjTyztjhY
DHxEZp1xFbOhD2ap7vs23vDCtUtXQFt43JHn8jQS2dVZ3FIYfZIzLeadsDPhgTrMJ9C/zARHb6CU
daXNXt7KmrBHSg0hiHiQL85wYXcJvOF8uFyzvloNFIp+hVrFhtevhKQLK+JXnK0KfGKp2wH0ufFd
+2icRuZysveiUr8FslvziAtLC2eHD0uV4pToIC5uxQNOeKgfuoN0zA7pcWsOeHXzAHCBb5BRGF1m
n4Y1GrIxWWSfQEcjqCODzU6H2P9FWOKVRdqDtCuTMcukp47q3qlDWq3197Jw/SN6TrSTZeRcPbEm
O94cMVo5yigeUojHnKDAWXgEgk+y4zeq7U4W6keB6g4yOW/XbfjElpmFSwwNnOUQ4gNQA3LNYK/r
M0EsJVuAxesqAw8ti4EiixYZynMLfwBWq5ZVQFlVU3/k8uj1M3oUwI/yF3uK94xQo05T7n/d3S+M
LqLhaDAzgBiQ6aptstcHJFrM+kFVc0BiSrWH4vtTEDsek58PUrk1xbr2YLgwvowgaW4MsqQxugS8
NWV2MvQYQEjAPFk7+dDZp/CUnvi8SG7sbq975ZNeWF68oYckd0Zzok5pIRBujT9aZpjhFP51Iyoi
7QCrYM8GuXIZSvKoi7XMpE6pyJ+i4nHwv6ntm9smluP9ZFBUC3n6qFTLlesJbMlsjQEOaRAxAbC/
bD+e7OE+YY4Q1a297op6+XiUT4Dqw/hY78I9UOqNn3C9l9RibS41ZopAWyypX+uxipMqpFKaPmp3
gt0MDKDyTdpH4EhUL4DPXztEmx2469OCejSIJoEKk4Wi3+Xm+l1YD7XG5g5JGDyl0TD2+x7Ev3zw
C6cdn7LWqPp7ZeCcwcou9d9LyELvbi99ZeUMwhLtYNVcaVhFcN5C2JtTnGCQJHbubfUP2/hw28bK
WxJiXQAPpAxCHHcZ5BB2QULbx8h0H77J6BQ0hyFyIYv7G0COlcIPxuAtM0Eg0QtZTqNBsd7AsI7q
t5jtrZ9TtDiQkXgh89N1z/bQBLkrDkz76W7yHOuufPJ/T0/mQwKD44ZnX6fTzHQKnjFqado1ersM
RnSqwohfotYH9EjgkI09WK3dzBg2pKNXttgWNX4m5kXKdOXBoRNNcwPPD6+DL8xH7bQu8yoxXVnN
JzVD+zeFXi1+5/fSLoSf+fYHVq+vZqxDqiZ6ySoTKAtPLpzZHPSI+jVjBvlR8RKGGWFhJPs4CNof
UqqIApVXvGe8ngsVyg7Lq+6YzTttFdxWUpKLQ7VsjprU0oMJmQE3pelmfQohIeOAedo+O0ynrQRo
7fQoFNaZ0kFn+oqa0ERcZWr4c7dhxMzvu3dyYf3RT/MmlZJIdi8TE9SsKQsBvBRFseUch43a6dxG
JMN5VpnqBwPu7F0YJpUK4qwvPg59PqYukoPRxxbx8nafF2oIkGCGXdyDn7t80bPZ8Q+3P7sI/pc/
ihqdRsHqp/I1aI3L+BU6OuIeIewk5axPnoGU2d0s5/0OPUJ519WZ+hKqtfHL1x7Hm5Nt0pmjML7M
AqMxV9K2rx1XCd6ZkuPawbsITp3bK7v250sj4nOcZdBqbwyWXGEkdJ76Mt8V9sttA+tRik/p0Ioh
Ni4zzSm2lbQYG37/k3rfP0YPzgNKZAF5A8Senvjf/4UJy974ZB/ApGaHLWzt6jK5eDm1oDU5N4tl
SrEmR0HiuDlkNnr2udaebi9z1YBpOYzJMoIM/uzSANyHQiKMwN+n8nsdPuukpn1x28ZKlIX9/C8b
4jecfavGLijlWtiwIt1ye0n5Coxvdpum+UprtN6wdl2G4nudWRMR4cyaAUzB9/uCmN5or+iuPo6d
U3hJL+1nuwgO9J/2XWl//NUlXhy0ZfN7GiKK7Q1doB7SEAXWL8XO7ofogx9vfK+V6vulpUWVDeQV
femBVqfxrD+Fd03qVl/lj/37ZN+fwCM1B9Nx/efJS/d/owQu3O1GPPkZ2s/2FjE/JTUtjJfpbj7I
ULgVutt8cL4h2wPFmvZDT6nGxnvHk9/Zr8aN21q5DuaXa184qz3KlTrppGOCrrh9U7/pPkTlTqDN
2/28j03EB2HR2EIMrdQgAEzzZBKRQAh0Lzwql+eJsiTg7D9ZfRtmJvpT75KZHNKTdCdtBO3r4yL4
8UDWkYvBs7QMPH0s11NVK6jP2GbF4LpcK9/VLjIPQVZYxxE5k60Den1kBGEj/G4KzW3aRot91fMG
5RWJ/pdCkRu2ZE+Z7VOP8mQzq7DqvrOKb7ePy3XUwaBDMR8YAvtqLR4txTT0pYnapNvkKJcoj9Im
R+Oaq/DXk3AxuClg/JdRYOCDOV0RIp8MFMBKuochfK6RH90INqvf6syM+POzA4HWOJWQPPIZh1eR
tAQFKCGLMnqoTnq3t2xtQQ7XqsF7hMt12fONi6mXJyf2kTjRXX9CT0KyvUzfCC8rCQOYQ3Hf0RCl
kbj4MMimMV4fkpvlVgyvwMy9jXxLs48jBFtM1FfbxHx/e2ErvsCzkhofihD8P8vJvKgoTTlqcL4U
dR3DdbKyfWy6oHv362ZQMyUdoWd+PcYIyEbpEGzhDWto970Q9vXb59smVuYAyO4xIXggeFEsb2vK
42bu6FBGifLrQKkXKTEO1eCWFLdnr7oXhDioQkzjod1ryUnvwX1FBy7FzZi14piifEmnUvDDMVt5
6ZgSAml6YzbipygHgeQMPUS4RkRbJk99Lu7y/XCa5J2UH6Zi66WjXt8SF7bFFz87FEqelkMEJaBr
+nsDcR6uCd+zoMQ9wPfrM9a21XhZX6wD5JLHDaDkxZ3oZDVikyMGI3k/WqYXmoektnZ9+J+t7C9D
YuXnKys0i24+htK79k5+CXkpIU+3q/4Anr8rtpoIK2EZ0C+Fb0GNQ/1lsayiZmGZhQR8s/ePoI+1
Q3VPvKTnHZ2qY7ZjWDDcNc0pnl1oyU5bpIpr1+2F/eVqaw2CC1/YzxAwhWHQOsAE5mWDK0N+DtvD
XmCE/saFu+ZA5wtfOG8x9lWnRBMo/Xux0uip1F6X++IuxWnD/pRtgZLWQpDJPBRdBg7MVVG0D80w
gimZx3HSeW3b7er5eDs0/OxTLDInGvV/mVhcFFk5Rr6RYSL7MTEj1//RvWRHazd4tdu9qR5hOIKB
e5uNZ3VlugJbI9Ak/WrsWTYbSaqTAYdN649TXHydjHYDcrJ2ZRBkuASp5Ah+xMszESMlXKs2Gsmo
WjED5KBxOWXT/VyGv6tqgVav0VXu7d1cO+8mujfcglQFrx4tNEGloQFI65p1i75cx/hG0n7Vk+G1
n7Z3t22t3LtMrdLQhhye6fRlIqHWU5rAYO67eSl/jH0Vpg3jTtqkPlzJrCnPgIv7eRdSNr7cRUa2
AQVmPuB7iLcEP5N4XIKnON1ezUq/FVwQtWKKXWuDG5U+z5Ch2CAlzW+K4qn3Yn6rOMIJlNznylv5
IOgVt16xa3vIXCMJBdOogo3hcnFyHvglcnq4iJW8DYb4U2ga+yj85dFtPhPJnoNKg6j3LPdQDVM7
5Ddww3zxg/5OruuN+L+6DguqVb4FdKvLzHzOUy3OpJY4ESAQlzqUH5wxOqnxvDEstebgNrPSlJNo
QV4B/LR6ynMTvhNu0O4uMN86yrxLuwRZ1GR32yHWAgRwdEFuB5SIvPLy08C6UI6lmjooaLRvZF9+
CHNz4wStuDZ3Mr06DeFBilGLaF4rfhl0PTWMnhFKzwj12ZX9Knotd/J73lz5205Og+99XNjPUloP
G7FiJTyRXPLEACiOwsHSKWKEE2c5IA1LbaEtHFT1qahB9yfpFDDDE362BnnjkK3sKUwWqHIQFNcK
YBS+rTygcpQaQuNeHz/2TuPd/m6ry0ICRQHWz9KWnf45VFAIBdzgZshqQ/CUSL6rKF3yvpUz5b4O
fTpa1qj1zsZ2rq1NNEJhk+MYXDUKAieaQ0cGdKb2yuhGXb1H/vrz7bWtlcp5+xLZ+XCMZSzfOiZM
rIU/0B5PGcivn8UAb0qFOD3VT1uhaS0gXtgSSdhZSjcVhjFQcxeteOPQQRf0ZepeO+/K/eAZOwex
F4jqk/0WtmwlkjD1ZMP6A7sqaMJFuA80JVeB/qNO0NuPUuc/GOMocSziLXD3Sg7Jp3I04K3Ml3Nj
Xi4vVIw4j1Qg/xU5ZFq6/RvrU/78p1oMqukMZ+xs+PfTJ/2VseGia65ybnqR8jhFOJgdQkVuqzH5
iOy9sTfNPjvcdpbVnQTBC4ERBYwrfR4nU1N51pln76UQ7qtBjfLkIUxq5KWGsDD7/2RRpDvIDjOx
hr7F5X4mXRaDt6JyUcoKDNC0LrYi8krsZznQ7sKzglbLMmAVcMxFPJSpO+cmROaG73g5ioSuFlka
nWT97a/vn8mQM3Ah5jlpIF8uqMwifU5MADajOerZbihCa2eQfL/RNPr2/0H04DkqjjZtiSu2JB3e
uSyhLOQqgjAN0rnEJWk83l7Rmt/BNsITFPJJ+uKL+2ZSa5gPU1Tuk7ZFizHzEZY1rA23W/lK9IN/
PlLIBq6m0VvDqecUfl14nloJarUQsou2sR8zu32llslG4rGyJGZ2oJYUIyK8BRdLMkcJNLGMk49T
fW8YyOIye//LuyYY7pBtob+OLMjCRMZgRqbEpPGmFH/QJeXjWKFgftvGSjBinl5MHuFufKGFDWWM
eCCJalmJePSuReXWHXTm62Mwhm1of85S+V73o//gU8HqDRUKjd5rvPqMLsE82swZRHrzlKSaToFO
96iBoZRstFsBdyUeUUf9y5p6eZ5smBbz2Rmkn4n8EJ360JWa3fwtOAr5tf4LHF1j4m2Pmq9dmhiG
4pV8QMCjFgeZAdAuVywMi0fzn21VwRkHtsbb4pVec0ch9QlROqAEKEsu16iVAdVBiUvFl6b3XevB
Hv7utqes7CIvcdJ4nl4reHM7ZnAnBWbmyu2HPPgutRS/t6ZmV44wuZMAqqGZx4NosWG6UvRDg/Sj
C0Wc/DgXUl+7lY9q6ozKMLjJRq72t1e1sm90Dyjuo/klXzfbuojxLieoJRph+dOUJ2/MWtoo4Iof
vagzXJgQP+EsndGDNg7QaBfu5x+1U3+qEaTbntte2zuEBpmZIakwaI4szPCgaGqLnFPqi9dxKe3T
BpoT6FCbXtsIGit4AdsEpytSeBzp6oYa7dCPuzSmrIDaOECJInmbmF8L/SBJ3a6KPkZZ7GqTduhl
JHiLLetr3+zM+pLciEmX2KkyrD9MjDOi4XUsdm0P/735Gtm0k9WftnLD9b3993p/jiWcf8IBlqh4
YKQgiv3H3IhflUG5N7PoRzrKG6tbWxwKWdQWYea5zjUia+q6XG5xyLpC50B1nS2ditWvd25ikV8n
am7MdokJeBu+i9KGtPtOcvOnoOkW4m5l63g18xqiVw79x7IQPOlNFeSSQSE4fF+Bq0hrZk3v5+jX
p0HF6/wvO8sgL6WAeVIqDfr0oc2g+Onq0+1QsRIALywsrkrLTowk8oWF0YcmDZWA+FOXVd5tKyvf
HyvU0GhaiFR98QwpkspOKD8gOlh5U6k9M6K2kV5uWVh8/jnNQX72WCjasXxd+mWIpkZYbVwXa6+4
i4UsYjlQ+yZjZIHtAm+f7KunPDqon1tq8zKiNFPrapKbyO5/sHsGNCj0HWRi4GL3rDZPJHtwqOmO
yusxtfdKX258oLXeMxJtf9lY7F9l+kbVOtgQPQDBrFYph8h4I9j4hZSr3r4yurvby1p1vTOTi72M
kHJCdoBqnRGmz1PS3ae16QFB3DCzgirlEBk0uIW8Hdxx4necxblGqYypjZg77u7bx2yvfLLexaEb
2HsBJQhP5okRL02o5H7Q7orXWz2j1VVadFZkBWz3FQgxthjn01VusCbP7gypfCv3+t4Ptyp5a2mZ
RU2ScoYshnWvbsoUzhWgs9yU6s681/iCtgfluvh82yNra9GWjAkO95/kbjD6Xu4p+XsVjzbV6rH3
1Z3Fe4sppD4DHpEH+SnlCXkfW6H2PMem4kVdNtxZqTQewM4xmaW2Qf/x132JUiytDwsM61Wjv68D
P9bM2Xct6UuFkHYQS/tC3nq7rIV9iPdFjgC95FWNntxg9JWMRtVsfejtd0MI1Nu292r89fZqVu3Q
DWDmUvRVlwd+DnhXmkPtu9U8Oydfb5q9BsPTMwNE0fsZiar3t+2tfk5wm9RtYCG75jyTwirR05Rq
fRTOe0nyvabLnyFYQFrUn14PufkIpBc5aV+bdkE13LVO+2ECJ3v7Z6wdFYYFmMKh8CeYAi6dKpcc
tWNPfXcKwu7jYPowYZdS9qz60tY82KopwNYMF5NWXmFfBqdWMtnoiT3zyPsd+Z/xaI3mr1cI8JV/
W1mOZGuDHct5hZVJDmqEk0buKK9MUthsfnnnyKqE/g5Og8jw4jjW/pTUcoVsCrIDw0OmDJ8bdOaP
VdVupP0r+wanjOB1pNAOTn+RLkiB3Wh5AvLAjiRamCnS2IiROU1H+blON7Zv1ZiAUWjwN1xrM6ll
7oN76XwX+hBJqb3Gf2jnYMPpVkaOGfcClgSXiGD9XVa4S73MdL0sBYLBIHEMTG96GZ8rwmciVC4V
yPRpeyeeRF1YUJxtQijEni2eUhc/YJHk6bXcDXbDD1Be28f8TUWbLNnpzxn8OaQUD1vMlcIXrszx
6WheoTN3VVlkfMBmugiEth7bwWMiKwi2q5blFfGkeLE6yG5mZ+VeU6XmdZKq4/62q67FGltw0wKT
JoJejbc3IVc0M7xcVKf5AF3eydlp6GD9p2RBfFxqgJaBpB+QM+FiZ3d/b+c5MYB7qlKdkz0fpx7e
ltDf1ZsC7isx26bghEyeBsiVUvulJSvvQq2QJrKMso0eCjl517dNuk+L9rPh+xt1OpGNXXxDeptg
tIQWlQHqbFl6TEdJ1dsU5cvSTAYvKqrsVCl98b6pLOU4tkZ8n8TpFLpTP0kb30+s49o0FKBoCKyU
VmttlOrI6YToplQxnuIXe72tgE8wx7th6hqDKpYJWgs+V4bfjCWJSxSPCc+TyXL1L3Ssp4xRUyQ/
j+r7cWfc1z+cD+Wp83TaCsM3OfvVkHppe0ntMkaFH0c5tufJCfYBIteelJndzirHrbf/6pbS5QIZ
KRSalo3LyB55EkuD5aZT/rVOWlqF5ims040cXzwTrr4cPvqTO5kUafGMgCwillHxtNwkYTdldf7i
R5TxLKW5l0hr3MLZRPaI0HVlkmYJ8GdxMV1ReDhmVdshJgVjs3Zo3Go3PlhQKWj7+O1Wi+0qsIkv
dmZsEUcLw09Lq+dQWDogtMHZK7S6NBtFE/2PNIATs6MVoG346OpJPDO6uBCDqh9i28EoACYSwfKu
7803uq88Nb7yjWmIt2O0JTx+FWlYpyPmyVWIyejcLC57TSpjqS1ny81MpNJk5RSO1hOiRz+oM25c
jmueyVH/eTtSg1u6TDfbgS43suXaNmhk1XjubPWUqNFGVrG6ojMzi8dnQGeoyyZWFDfjER7MP4a2
falb/2lEOW1jSau2HIajgO6jLLB0SSMHw9gkquWabXAfIwm1M+3sTSGjuoYQ+oax63oBZKmE6J+Y
Bxi+lyltCfdQngj30LnZrdf9o2Dgbz9B+vdx3ushw6BbVb3r5+7CpNiAsysvdmZDm01MBqlrH2tz
zwhWzxRJELkg6ur9hJBg/dJbe0b17wtPbreJ2q8jDZSXZPGkF7y7r/CpptVQ06KU4UoPqAYj4DPt
U/mgcPqT47jTJjdoTnPmUdDwyk0NxWvj3Bgwf/GOIHckqbtcf9QGuaGPpgXSpLeeI8tq7kvePbxM
S/VLMDTyoUmlbCO26leBDr1NtFlElZoRvyV6yymouBcD0P0uscpnq1O0N13V1RtWfiIxz+Ip/Vqg
8zgUj3x2Fym/y7WpURdpapLK6Gy2dwo0D8mueSsmZZsnnjCfdU8ofIZCi2wXHttdvk17vjg+P38B
zGJQ7sFaSKtfbMSZdwlaEj3prHkX3g17xHpg0TL24XPrCvKH6iBIgcKn4vQzZ/w/F5IGzf/8N//8
vSinOgrCdvGP//O6fMmf2/rlpX36Wv63+E///a9e/of/8xR9r4um+NEu/62L/4i//1/2va/t14t/
2Odt1E5vu5d6evfSdGn700DwUoh/8+/+4X+9/Pxb4OV5+edv34sub8XfFkRF/tu//ujuj3/+hr+c
pc/i7//XH776mvHfPb9M38OXNH1prv6jl69N+8/fDPMfDA7DkoXYjHA/k+81vIg/0fkTmcgtuJSE
rK4AkedF3Yb//E3S/iGgPEAkVcEeC2zzt/9qoHATf6TI/6ArK9QImKrTFFQ4f/vf1b/50xP//DDs
xr/++b/yjvgY0XX+528/eUb/cligeMRZodQu4EOMNS+rUm0UR7qWZQiky590JXvdjHoHq3n9qGTO
F1PurSf47j7EjYXonZSghdw5X2TmNt0pRz9vjkIoiH/3k4/YeK1PUOur0/ve1l75VqvcF+bw3lY/
cra7UkmPZWR8gzPWi2dLRj3ZhHY7Dk+llb0OVf7GWE0+1lO5FeEvKTaQKkZikscpqkwcSjHEfXkg
prgOUshQkp010WAulfd22z/NicGLw3oIgvROB33TGPrn0tmqbF6eRWFa6E2JpooDa/MV6HaIaiML
WoIOaId93I+eKb9BbfFO3gIhaFuWFouM59osswG9rinJvujzdLTm7klLswqS/IYtRsREqU+KlH8q
tPhe08u9pVQPoDTvraQ4ZGl3iNojj04oVOMvQVA+qOmdPU173Qg9ddBeJ8MAQmN2KPh0zdOgGJXb
xNbeMuav4FcOlT++aovyJSmiOzOcvpQMwSTah7OTteKrP4sk577KAANMdng+72JYD69eG22hT/3I
A1Gtq9MwGF/HSglcOrcoqAxW8HsY2hPTHJSOR1TYs/AYpephMN/YrfUq7Uw42eyHcur+aGe8bajG
h2wu91Od5Lu+TV24uDxHq5ApLl5F2vR7ovinMkwPgYy4pbOlK7AgMhe+wcnnxJHgoGmPCsylWyao
10VKzmLSIX6qm+hDF0rHuhg9qUYcE7xZmiPBltO5yLXj7Y28vID/NK0JjRsewjC4LYtRZpnGFFFb
Rhbie8v/VpvRTm3jQxFbXmNtNS70y5v3ytqyb1rkQSADz052dWd4qtl+z9XuOERx6Vby8EquvqZj
D8NAqDz2WWWhzBG8HSXYA1Hx9PqMB6WRHqzyVayoOztJHmYdMUyr+GOa256605Ou9nddCSAqgWdN
Mdygapm5LPdz2RNScuN9nZnPllo/2M5wkAftB0dyP4/yAamsyJVS/Wj0xleIur6F/f8l7buWY9et
bb+IVczhlSDZSd2SWlkvLK0EZjAATF9/BmTXscTuu+h97oNr22uXF5okMDHDCN5tERsUcm12ECtr
OsLygy52LzCM//vWl9Ncxxs76BrhPYzFDWLxSR3NnUXzf1QVX77tRY1VTNAmbgasoiglxOj7HQX7
k5orec61bwp6BM4hJibATSzSHKdwGc/MAuqcmvBHyLcwb2VcuJh3/etBkChLAJKFIe7yYpooY0Pq
lsifQi2q+71XB+N2PpsYGLs8ZO7+v6CbXH0sSJwAmozsFFOK72eyjdVi9nKsKavhuNrMEM6aJJ8W
bEh4VPEw5USpVzla184j4hqYduijoGxcLDsbrgneJd5m2s/w7DTeqOsEXG0jXnqbNl+haSz6e/LN
4jZEHwz/kVIqy6fMa89Lh0lNSQtPIzWU7iL6DvFvI5VVmzXu0vei/3K1Rek4t31Ne4bVtPEFrRl/
aucwjbfeBPLQnO207MWTTkfJeXR0DJ6m/ZD0h0y1djoDs7Y3oRVkjLBLVg5VUv0rbf2WtX7Nfi6P
5Pc3sSjUBVcVtRf4bWy6FVQjysxC0a+878ur+esinirzky8JuZ3Q0oNVLIyJQfjjNiwiyj+6+mI3
yVqmI0/d9wjzfaUFFidXZqGNHlaqDBgyQ/B18C3FvhlhQ8s8KNpDuTxPhF/qIKq1IlBFEigDuKPU
Cf9+wSxmncuPjnvu+zObsdryWccvqfV262Va6lvmrtFbP1V2dbJXY/pmFM+arfptff6/rA1lKxSW
ss+7hH7knbASY5bvG6oi1iED5RDoWTS0+t9rJJrFaOLfz/llrcVzUpcVneNg/7pH7Wd+Ks96GAM/
A46lcTTQx4N8yhDoNzz3nd/mVt1au78/rDw8F1/8y/qLONyk7QDnPKzfdiXzmXJWEtird695Ud2j
oR7x+R/qL/37kVG5Y0JgYyK5TML6mJuNAx484rK5t5hf30nTp2prbNQo2Yqdvf0vWiYXBxXHxgLo
C910JH+ofr7vJ49jrhabKZzr0jYoMyjK2dy8m3oT5ttaPviDAeuZzPFjQyONph6ogl+WFnRCWjBA
0ibW31FL+X9/+ZdXFDa2ipsCiRwmU+BJf/9VQ6LpY+zMCZn7bDuac2S17Y9Z6NtRnw8aT8+qJu6T
tD7QpnvpzWLTKo2EIq1whD5lB77tAsBMgaN2gT4xIaCxnPl15WCnqLcT4qgcApMtzO2LKlJM9ACc
mvSxsXV5EmnWnzTJo9rrwyZ5SKFm2yaUAHR5MFUF1r4IwuNmGIvjpGdRVZQH2JOPvuu8Y/KMm2lt
ynUZI/CrUR2hOkM9eynIU41pJWIzSYgYn+ouJ7QA5Szx+2MM3/E5dPpbVqwkFRd3EZofQBwD5wZW
DnC9iwAJXwq76RxKST+K09jTIwwMfjbmz96qP5KMbazOvFPLNfPhhfAcjgyWhWAZxEigt3QpGzFT
vaigjKn4StVVZPDSbWdWwaClQZaGpXU7pmfqYlLiTL+B7d4omkU6L3kuTfUJ3kr3+RpR88rGhXsB
prawv0W2c4GOy2mri1II5ZOebvQ+vsHm04yPjKEDa6XNWqBcXXERKI02AVbB0jEpHuKo96DzC2WL
V5M/wxj8Tku9A7MAbeqH/jBn6RHu8X6nxqECSMU/PrPfH30RMSFDZDVUxaNzOgVTrgVj/Vg51aGf
taCnCrzCwS1WslOvMGDhGOjj7rEQ1T/Nn7EjpI+yh8EtMK0XXWc4mSu4qBS4PDq+Nm+p8/H357yy
0xHQEBMwmkNoWF7ARhNXvdqDgcupsnMGL6rYFPLWe7NsJ0zS7HbSBhR9a7PjyzgtZSmAo0KdI+U2
FplsM6tCm61c8cs0hxBf5pd8IrACWYm8V5YBDgZtawBiJJlvkbexno9WWWIZr3tVWBeNzY98WMOF
XduzQDWgh4spDlx6lhX6xBhlZuuhp8LUDrVn/GHYT3H6Go9F4IBCTeKOf+Qe0H5tfSiH+dbgxWtb
qmtiNxdpHabI6AGiPJBWGegYfr9mSkuYtJ20lJgbRA6icV9s2Kbd9qQBEd6OgzUxvCtPLldEWYfK
AxfKsiBxmIIHbz1oCoQDXE/FJjd9OxiJVJUHOf3HmnH15W79vt7iCXUnb/LejDF6Ac1P20rOc7Jt
V6PQZZfs803+57kW+2aq60TiDBPcieizgJfZTVCFsvNgGkVQqX0wZc0WKPOIlcDIKZ0fJ3qQOD8F
g85Q2kVdmd72kEOUHil2/ZQ0k59aGlqZD5oBYKQbDBn0lhwnFHP6XtXUp7oWxdawHfPqzTam29aA
VmZ2nszyoHf6yqm4KDS+P529KDQ0DrJpUcwpoYbqdwUAMVYR2InjwzR8ZamFJpq80r59sWV1nlju
VNYKkmxR2Ocqr9BySTa5ZoVKl5HE4sS2kijJMsTS3FfTzG/HB3C/t+NovjUlOxRGTYqphpkutpYJ
7Sh3rN4rowvMcd7YCn36ezi8tqPhjA4sq2ZI9ablBH80varvNUPu6OZ5CjsfhUEwo9UDzVCj8dNg
DYC+uqLsNXwp+xQTpZerfq44hdP7BK0eaT97gto4cQ8ZTOBXitlrK349tfbijs0nbezGGN9Edi/6
G5OkDsmidpvv4LekBP+FCthF42KxCxaXaeM4CUsnpOWcWqTIrcDiLLLVUHF+6eg46z8MIztC7SK0
OnGHAchJpfO7o9LQnZsfWdH/KQVd2ZkLSMrlzly8995q57ThiJbyLcAfdnjW/Pq2P4Dj9VPZQDQl
4hs7Uv8Lld/rS9sojcAiwlh1uclA9i5Yojhyk42BFXWkrvwUeBjCE2K2AVBqm2Fr+IVB5OQV9lcr
m/yifSU/B6bmuPBt4xI4xsup7iru/mv9uSeIpEdPlqBSbIdKz2OwmdbG9VeyWwBiJBRWOq0ioVyE
HcWsXOCa8dQjiLAdhjoGm59qoIjpoG1ntDl8LtjWnjHYBtSYucUWI1TiKmhE0PJ+cCDJl5cvf38V
Vy4UmVdBYwDwThyKRWWGTyNoblfQBDZ/4lsFbo6mky2H3AX8GIx9ClVA1VBWsrqFturn3nOQU4PK
LQ2NLqmTFSCWToGC0L4HTDCUUk8JMQ6OudNh/qyEUiH5U/mf4OeAj/XICYivCWwVVk7BZYKE7Ath
Tkf2AmKevTgE85gk0AjDN3FSlVCM5Zwc8m1rUqfXboFvyyxes2P1dSPkMuOrxvz8ND3D5+SgID/h
L6i6gR+o4MBTEWMXa75GphvxgIn3yrbXr0QhpJqSI43ME3OhRVWX4kafMVJMiA6mG219fS+2DRKX
dCsN2/kh3fcvTYFGDMCiveQbbSp40uRR86OFZtGaaN+VulZmvgjtUKdHXesswrBL866HwFzyGYCy
X3U0btObZtff/98C8Le1FgG4h/1hF6fK51qTX56lA7dydkjZhyLSCCLOEXrupxyq4yt73bpoPXnf
H3OxxdhgV0wrsLTCuw2gu2hvumRoz21jRgyHPpvH45Q/OlrmO6V2LPtyb0CojnbIijotbKHvkbIc
B/SXmDBV9HAl1/zoYH9wNcoL9ttyBcyoHQ5B9iavwt4+jC3dKvwM92jfq7IHqGzr7rmyEE5tviu9
58HgsPIYYD8M6b3sl4UO+sSVnW6HOvzlZcUDwEnuuw3wNb22z/N2W/HSH5zhmBqQX+pa3+XVrdF3
T5o+B1a1VvZdi5XfvtfiwNSlUiqfL60L7T0upyrIbudmIyUkoXtMROXrP5S77L+I0vIQfO8Rff9c
Mnn8ko4MplobhoLUd9rHmzpKonpr7SV++b8Yo8gdfrGWhBAjAl9Rx2kSzR2Z/pn6xBuVEvpu7kzM
F8Qj4NId8VaY1leCPRxB/ne5JYgfnkl9A4QXHq2EokvymroHO/G2zpztE/dx0mEowNZGqAvc2Geo
/7boIugoudUyb8KiPIDAAERI07CCpp9HOBTYMDMP5Kjon1qP/WtZVPMA+GtSsHxZC6KbFuujgNqb
5cvbBYdG/cwrBXYP/VlvVqXnrt0kEsOMv9mEFqm12DedYw/9yLEgRMn7QH1OoHnqxAQd5z+4y/z8
Z7Wn0b/hRP/PuYzEt1zsIBsBHQ1fWYIbi0JNrTWng6yOjGsmhKnEBrcnmbf1Fh6Bfr1vn4rNGpX9
2i3yZUlzkcbUuikGoVjI1CB2MermDYvtmkw4pKmsFLOuXcFULkQi//0t//OQS14D+ILTAEImqlHY
mCkvIpwD9Wnc2rVfR1mUk55YLW7NdvaN32lQEPPoPa5V3tffNMaOgMV7roduyve4UPJRrbORpSTb
GRiHg56ZB4xUGTF9+ogu7IcABhIpXbSq4SvvpmWUQM9aQpAQKezP1/MlIhm5CdBKgyiRpYBBakF9
O2/lwKSGezXi0rpYwdWbGUk4VK7gG2h6S3DeCFuutCmwIquGjc1o4Cjw/mj3qSUOswAWwhC+l7DQ
deIwzr0VSsDVPf1l9cWFWcKq3XFHPSG1duPyKE5ObE1gS/4VF68UdCbgG4F6At3u+8dsmiJuJ4H8
s3J/mdWtPq5lfNqn+sdyia+F9OIGUyBHZsQz3uFU6Dgm7RZc9E3ZTv6ojTfwIYusLCPMSkkOB8aY
QrFJ03217YDSNyMDViGVrcxAKxOdeQEAX/mQk6lFnVTzjZk3oankUanvy/rcT68xAJqtfe+Y2THr
AEvT0hdeu0fL48di7m869Px4PpAOyiEpOi9snqCTtsuoupsb56HO64dpLtGDjIM2T7b6CAfdNiZW
7JBY0eB5wD4Anv5pJ1rkquhIa8FQKZsEHkI2FUGDFcbMeYc0SCiN1kZVD6DpAZguSskp38AgKvWb
VL1vTe03z8q7QYcrlXBJV7DQKSu/TNR7aEkEpvoTgHH4/CmhsKuNorCdlXbAhKW+OWuPaqI/Am6J
VN0KnHbeOoITq4IyrehJpqQkES7chp7BGziDux/pyrzrMWSMNWdLrWfFQJ03JHcKoANK9thWE3Kj
inRDG44WXknd3RTtHJR1fZs59hat930O00FjdqC6wzezTgOlgUs8/Bpj63XshzBu2w9AWw94DBzM
jp5GM1fD0hsEKVQ1NEf1xG3lTptONXyk8VronVMflSnfejlUBCkbfJrzY99NgbALJH/gRrbNgSLZ
azjfWDn7iAX8hkx6TGzUJK1ibehobmYwRFRtTdH6WlcEnR8XXhvgnoJjvLiomz5hGeAQCYnfZd4Y
FVESiMznIZywSI/qa1XS6xJggdRYjlXQrAXb9YKwppppprg2l3W4BkqFc2ieoHVg7Nt9+3uNU3H9
QKJLi1446MUXvhbcyRVKKQSZIbAQiNoj1vjad0ev/13HbJO1+pbrPGhlZJ+crazRh/6XLjD2F3/4
aAWTBmkkmEDEY7N19GrXGz87fVcBEJfnhU8FmqTKL0u/j1vYfDb7RmBXdPOLkec7Vd114BTFRvzg
QI86AcCqTQ5e/mp1HCiDBp/zlIss4pa3M8rRx+cPq8ySp8CHQA31nao9KEp1Yh3ft+OaxtT17wAo
toQRoZW9tCBvTKeC15SQ3yHedL4ABLv3tXs9YhG6FG9/bzlcu0kllBelH6aLkD1ZREauzVmhDeg5
DCSFO+hWWmijHmNkLH2c5CpEUxQSPN6vv697pQ7DsoDzw+pPMr4WJaCmDGUJg0aUutWvDI1eBQVQ
giJLd44mVQloUuHfF7x2jX5bcXGRKSOHJJDd40RN78bYB7pxZ1LjRqtg6Wk1QTyw29qr7ttJjfp0
TZPgyhUHkoYOHyboekA3b/G4o4akqbKAnREImR5jRMd0euUBr6SCAFdDQBrdNGiTLQWUMMO1BuhV
4JVO/CxblMME0Ygp9+PaJFMPrHRr+KYw94b6lhvJwRFpqFv0CFgzqQA/tER+FJQ9rPysKwkEgAaA
MkMxSPKoFpHMGWZRwukEUsvZeLA8QHwyfbox7H07eXvRCp9WAq4uYKkxkCdb683jJfHK+bdDlY8h
rdb2weW8AcJ3+BjQI5PJxnJKVHti0BMXUyLpp6YpR7ndGZnQWkEWB8lG4B4IxKjTaK3jc/kivi+8
GBelEPgQQ4ZUfQY3fDAN4tU5kFVrLfzLbSCXMXA5QHvVvHB7cAd34qxHft45D3NOj4qdBgMwrFUN
ljF6BX//vJdVrFwNNAFkwuCHLyGVQkxGzBo8lNPuGtjz1p65HauwMtWTa41B5VbPPMnv/r7olbMM
mgqyYR2kGExUl2Jvs2oVrDHQMlb0Px1ELxu2Vymw3SUF5vkGsh2BQGvfa2Bgn62sfQmegj6vZHgh
FQee6EKQdayBTLa9JCXqZozyU1HBvbskZlCc7voDRNvDIRrBgVK3ymN5a62sfhlHvi++2ENm3fMJ
Bm7oEMe5T7Xfbrv2Qa80e7AELMLhaA+wN9gH37PxiiaxOU1Yog3GYHxsTjapHty3LFBIKYgexYfO
hdGGr+1WPuq18+Gh/Q2dOwRq3ZD//ktlBfVACwkVDmYbDKEVJb+GTfZQc7/J/C4ACTJoR4hxr/pj
Xkm18MBf1l30CpKhz3iry4Cwdzf51nrh3NcfYEgIzlP/WzH8tZr9EkSPrE4FxE/HG0a/e4mjSJH6
QNP3s0/QByMIV/VBSt0l92vtzmubVZJkJf8A+gqwR/n+Tm2GC79rcTwVIOWretzCLImMSg16gOMb
NH6BHi7hcDxt27Oa0LAY4xDmJmRwx996y0MQUE5Oz3Zese3w/1IqsRKOr0Rj/EC8DjD6UAGai0K+
SjEYAnIIxS1uIVrcaeZrL7hf9f+8bYFFviy0ODm2bdZTKVABls307Mgpd5bDiMYGcyB280fTULZN
zDICL0TfasE2MzAP1w+Gcmd65dNcpIGWoCcMZgPT06fCO9VGTAD932Ta698PwpVz8O2XLr5Z0tSO
kdcI4Gr5uynvMpVDRMteidsQ+8Sn/14S44VIXyCAEDH5uUhJBE2TieGc15O+tXq6recsxGVxX1Yo
vGxtP8boysdHrah+acbPos4PBX9oZh7lJuT51D9pPe5M2uxTY3zsUL276S9nLvxxzPei4dHA32v1
I57cTZOXN9lgEA3sbHGKVXFrAufoVqBOZ9XWTMrbws1ukULc9Bojnej3tVVujDw7Au69LcteAF5e
viejHWZVSTArPecDZCn1X7OK2xvoQNvqozpWbj2jILAZVck80O2g5ncito+FZZMifvS8rgbrJusJ
dCIek+ojFcVDhpDmGHez52zyZN50ADqMqIGpCzbnVO5mtObFqJxUGN/rXQPgmw26N/wlU0FK5zT1
glRsB5zgRjFT4RcqJhYClDPUdejfV+csrTeKMe3sCcrFDJL4mhl6cRGWdRnVnewfuE1Aa0Dmkzsh
4h1e48sMpRDXfIx7tCsrdaeokE6Pb1mOnTBB4Wlkfgs9vQokXw8dg6bYN7x7rljna/j7ZkkQd3eV
dlf3mp+YyWbS7jL8Q89349D5Rmsd5smOWjywDgHsDnl27T1krvDt5pyY5lYqHNkaZKtTSH32e+gk
7GpqBaOeB7XD/d576Hl8T90PVaA5nu3suPuhUOXoxkdLv1O935lVv5WdcbbzP/aQh9Sbjj2d/aat
trqoCC9fUx0QqHaIIPV9qL3kWJRHsFsrf2QKSev0reHjJqsftAbcJzQ9puQ+wyweF57WQ7Ve9L4w
UjJ6t245hg1Pggw1mZqfKvBzPuhez6CWhoPcp5YPDVic8HFf6ub9kDo3FGea5nuP7SeDBsB7h3n9
a/R2lJHyPgav2b7vq46U5a7qHvQJcL5Uu83ZTQxAchX/UOmfYmoAU7V31piEtsDtX5K5e/bYk1H7
Wowu+pROfmL8tnqpX+7cJthvSpZKz179lemRDX5h3aBVCxHVEbzEct6WXroTFI3LoQIW+n2wPyQB
rJ7Uk66YYTFwUloWnhkXlDgoY7dr8o9SlBiQmmE/xiTXJmJ1Ffb2rwSVRdcyX7Qvcf0KI0eiYkKl
eUOATPDeS7WdaO69FnbqCH2D96ehTdSqM8IapBSmauN6HzrCTT4lf1Jbw98MyauZTrDcBCi/EMkp
GU5C+yOggWAboWHE5znWKkiNGodx7PzEsYOy6Ijal6RxYBIkwHdxFb8bbbylD/hGIohOZ9WABOX8
jteXq0agUVi9oc4frcPAagzF4PCd/ADDiczVvDeM0vdYfGNnEJIA+TqLMRWeGHSyG6L3+b5Tshsr
/w361XGg7KRPdli53W6sH9jcnVvOt8K9RWcj98cYdBF7ONdNu8swUdV5v+uRogpcN3pbBwnO/ax9
JMqwaef2NFteAOYLFIspgfZfQEvwThpw7jIrUoEQ8phJNPQuinneD20X6GpP6pzuGat9PX4rNhY7
Ir0fVX8Uzt6Y+Qc3fjo47o7+DJVQv0K7Ipk6HyLMt4ZXhaVe4bCp8C+Lxy20nEjRDECWQqi+eivK
+mbgj2xQf1ArPiKpvmf0YNrvMWaQk2XgdA8Hc/pwBjN0J+/FZC64gFXkitovOoSpPR8ABXQ7v0S+
ODb4U/2UNrCk5+bNUBoHu38ZyiKoyzaqUviQu+lxgphUm6i7xH5TcPRKNJbRk9h1de0nffp7Rn80
oemudkDEQRjMocANLGE+msRg6Vufu3cIAoHbKKFRZ/5seBuniwM9/oEpKzFzfqhLFA02en2D+tLM
2e1YjueRHRsTQFqcCOiSbVorjozC3CIn3dT8UOgw63P0UItFkHHzYRhscCo/4Cjna+yktVAjwFK8
nDep0IDlFH41oQpQBljiHjvzRuRZ0GheAM11YvbartVwUbgD2togvtsTgLP2Tee6qo8kO3LB7kt1
MxCswIRO93GH+sW8y3B2wZYP6UCDSRWhPrJQyaYbtaZbvIOgGyd0cWnQq2LnoZ+BvGvXGg3Ej3oG
edIS9wLD/4D/WYkJnw5J2BLczWJ8HGJcPake5LZ4BuIv9Ca6q6C4C32/P7Y7kliIN7gZwecScuCq
9cQsMPN7k1AHiMM8JkKfV1Kz62kqVOkklhQAkU/g0JeEPNGApYTrD272Y3oWG+Usov7Z3Cqresyf
GK+LXOTLSouUh01dnpky5TEBuqVT5VfamYMZYNUNcawzmsik9O4qNAsADw9iHR3R+FHX73u8YWu0
oSj5M9FfR14GXvHe0gdde9RiKAfEd4PkfPcfdnaq1PfJO3f4Yw2oJuC/SI+/h6Otz+LbHPN6Pe4D
d37J0znk8XOpYDgwgIvQniX0sqBzMLU/uiwmDnWDaUaSkLyJ5leX/Kop0kRAWvXcr4zHJplw1//O
GhtYzLsKNXGHxuHfU8Qrc1wkb/B9gPYU5i/aJz/+y6dxNMXKP6cyXb7PVYxlBgPH0X03EX1msycj
VH/6rCU1CqY4fvOKEhCD1rfhYvL/+UsWVdvMKqWBb0lCKAjARXk2uke1fKMTZnM1/mufkQYfSXOb
l7462UzdaqBIErew71d+iJwSXewhaBUAxoTZ3MVgrvQgt9fVGPniyr0RY78pFbT4ufZAbcThQTkl
Bn0ZkAOVwJOvrC1r4ou1pUEVyCygaLiLKiZ1mGGkHDe0m20/cQoByJiwPNjAM9kg68SEhWCHHMLK
7/+fh130E7uYuU1b4GG1+tGuUJDLzBUe7686buyiLgFUY3uE8ihTgB0qmntudEdo2UIFx9tYesSz
BBAH+GUbyOEFmswQEFQ5C/4v7wVTeMhBIOtGQ+F7+Zk5s5G5A2oDztSDlil37lDvbO/OosZtg/F0
b8HR0u2VwIqBQObgZmVr/jnXekVgKvznNyy+zaDnhtKJz2JbgqukDJ4dWBstzG/XyEFXWm8oZMEl
kCImwNEtlvIyu+tHD9sgrzAko48mTDxK0BXt+TCn+j/v92IPSP0LgLY0tFYXFe0MTohZ9NgDPOBt
YLYYyEuIsOFCD4dvuzxC5NZIfWbBALTFyuVwdQeCMQHBGJDcYEG/OPdIM1Lkoli9Ts6wGEMxYtx1
qRs0tU4sTHHs8+imRMl3GF7788hP2oR8y8yQVA6kwkSuNdVgSk5ZnCDr747wVF8JTfIXLA8lTDnh
0yDdSABv/b752JiPc63KERqUEWD/KRyFaLRd2+Oyf32xjGaApA9GGIAPi7tr7OxGG+sJgAD7aZyq
aK7aLbrPlAwDLA+77GZMxidD5bVv6qrPq2nlB1yr4+XUzpUsbIQF+e+/XAVGWpdWWeFDFAJgSVm/
rvar5Ju6eESJUoRoHnqDF03eDhdha2J0MkZJB5shbau0wMH72p8J6tRoy9FoFY+4tubisYSepFaV
YUDE4T2qBUXQa4Dv8BDIEr9/osGqMN+1ThQo9FLTGfAdazmRsqaudoYaC5qFG1H3rkVhA+ljkqYr
t8W1fQkDNkkiRFqFNvL3D8bxJz1GJVgo287aufSO3fh7JfDKs7/8YoBZQZ4aahnQdFoMXaiTllOs
iP8ArkBinqDYld7nja+djPdyh1Ty1BKI3LhrzPEri2Mr6/BJgQynFOr6/oCt4rYaUlJKIP2LLtsG
UeQZkq4opuudMJpQaYZzmZTnsXPu86Lc84KemjF+FeWrDve2Du0BaoMEbp89Z9ylDqzQvZq0NUSo
pn2qoLTHbDLW1E1rZHOUGDkMn5sfRoNC2aBQkGV3ms0OWULR6kDjoD7rCnQC4pGouQENYHZjKQon
KSoBrkCy04h/JVoJLjKgTOoQNqUXDsW9bZ9q/uZWyVPBpheltwX831qFWGVB6hoMGn0+Z6xEeXY/
YKeITtu5zXMJQDGcY29ZMvoxK6LRfPj7l/1svy++rMwxpLeeidH5cvQBSDjUa20d9C5avsYm5g64
QrneBUaR7gwV2IeQB4r5pFZvRvJmzbdO14e0QSUo1Qyo5uydutlTMQRNd3TVAy8SDCQRisdX1tYb
l1X3lqduPDv7k6NtwxqNDM6qjMyVoIk2P6QcIEGDJ1mKOdi5O3d6jYjSmfuRSWZrdVDSHjqKPEhy
LUyq4R0x1y/MYoeq+p+HTCiAICnB9AZePst0zVCAuTA0nA5N/SN1oXmxJh9xecahAA19LMD5Jb95
abnOUsiWprxQfOZAR7Vz92WBRkYG22bDac5u4R7KZDpMXuG3Ytikjh06s4Z/MnQjAav3QBX/+75Z
nkm8akDHJOUbtZx8vO9nMu9UvRW6FKsfK9+w2G1Zz743C39AQaSX1sagKzFoGU+xotTcli44yFNx
c3xfUWO1kTkttL/ReN1lyMEtoGQUjrJgyFea+8u8a7mUTM+/XIFZ2elMkTLjnlqHHT97w2kwngs0
Fwy6wlq/8h6/PdXiPdYun+1sxlJwq/Otpid6o/iFdg9FKWGqt2Y2/cOJ3/LZFvfgRIfUpD0WrOKn
OLkrs5XbSF97eYtoDbsnl3MNC0wUcyBmwbDItD9UbBUeQ9xlttJwUkrIjKkRFQ8ZzcO2vFVS0fjM
rI85yLg95qxxlX4ktPYH9b7jv/RMBHoDcqJZRFOrkQIbrevv6WStbOsLsMzn65EEIqiVSRuGRcrN
wIyMaYNf33XnRPYIXTDWqg8IVRLBN852mqGPbp8V+ie2VxEX8qb+GouXi8vN8mXfdWyoBqpABdrc
ZCbR9wPuuA9pVp7dlqQONw0Nyx3w8RJCg9C6cs9e/XBfHn2RR5hA0CROB2cGAwXmSM/pGO89CENx
W+znVe2ka8+KDBCMYgBMIH6w2CY1ywc0JLArXNi3gSFhqJDs1wIMgIg7vMDL84RL8+8x6/qS4GxC
aRAS28sIYs8sjvUGEK3CgEBEQyPamkiapu0A10eWZvftoIVenkd/X/aiuSI/K+LW/667CCewImUl
q0348OYPTnKTeYhdSbdl1R8Dcr8ut7cxRqQpuqK5Aw0VELUs9qMs093K77gWQTUoSclxOKB5S82S
LkGvj08wUrLNqJmJSfIwAVQ/cUFTJVIc5pOU+QM6OWskcktGleXOhpUenMUwGEQyt9hbaZMUutZA
xXnondPIu6COkZWxWD9N0Oi0gDR2Z7ZLkf+kHRxq9E1uzIes/zFA1SQvrK3HI9P5Y5kvSW8/QQ4S
A4rpucvcEIXgHINDltlgtKUQ6kNDZiyfHButWUEf2yENvK7b045FVumR1Dy6GjTYungnYKOgFsBs
tT5vN27b3fZG6PAnDWM9vYIgVByJpES79CBs64fi9KBJo23fuiiJMmXlgl/e79gieD2YncrPI9Xo
vp98J7ftqpE3Tp7usvaN8z9Jka3ENufirkGL55OV5yGXxhFYxLaqr3kHmXZXDkCgdVcXJ4wyW7/i
tgE1NvO9jItHHle3s4gf2CgG4lRqFThqiQakXZ+4OaMXWAUuzU6G1hkbqmgnq9HjUGPle1U423ws
g1RGftX+AH7L51pMFEc/6b3doJCfNwMrfK6+8FTfxjN7SafsZrYx2UpS5S3Xc+iv5GVIod/YYQLS
O+BMJgYQnfNRESXGljaw/2UPYrVNUgsNSWUIO8/ZYsqLGR4zTxBTauYfVgaSfquenPpZOMM+K0a/
5uIF0fUpdYA5Tv2aop3mzdupxYDIocV2KNIfXL1J5yxy2vqoFn1kaf3/kHYey5FrSZp+lbHaowZa
mHXVAioEGdQyNzAmk4TWGk/fH7Kq+5JBWkaNzd3lzSQdODjCj/sv7EzHf1weN5D77GCOfAsWz5/X
5BdABaL4qq5qAOIBC7Iqj7IaUkpFmXPkL3AN3LQeaLb8haqLQ8KW3i8XE+IG8Z3ilL7ikJYfTi3M
L+uS8Mw9BFlJ/dUvChxpUg19Hq5gucgbe+CvZn/iDb/M7KMI66b04UxLuDbWzBzDruv0AS0OTwNT
q6nCCVrB17nNi+AnRIq8ym4cs0gCaQgR7mYcdWFESkRNoMshZCmLbmuxqXTtS2rc/fnb/S6IfdrU
VpEhUgRg66t65XGukPSlHGQROUivcmPLsuYhSCPFlTGb9qrgmpYwEkTLfKOA9rUbY1HtwYyBpNbc
0Ove0zvtos2XKxXDtApQUp9moM6TbdvO18swbuZRk5xiVG/jcbcAudT7XVqV9JC17GdqJE/0I604
uhZHBAGbxs+N68hKXkw52tR1sY+y8tT58fVTYiKLIDZ5EUhHaM6fPyUeP01imqgUjI7kY5fkdVvz
qvVXa4Nkb7nzJnRP0aq/zs/PIY+yhGGKNbEYCYnuhINaUSjWJ+bnl64U59GntzqaoFa5RIsaocEQ
7dZS+7QNtkAwMFI55TJw6l2Ott9YiENFiAkkW4h+NoW7SKP75yn5JcM5epejBBK4rqYnNSESFETa
TbcFIoLtxCm0/ZdE4ijM0WkuTOIklAVh0ulHHrfUake71t/6/hSq6GvqxO6xGvisyvT8Jx2NWaNn
VgLHH68E8UKiEMmJfFcOekLxobocgze9mMji7noke6Nsxqm0dOqoSe0Zpsmfh/br5P/8JEdDq5Vx
ZhnB+iRabGcp90JL4VC4+XOUL92F9Tz4+MJHQ5vCVInIDwAmINsn/Awxf9Mvdb87RPuTShnHRZPf
sRSF3haSXNTWjs6ecBnaSCrAJKwl0fEC3tkGXVEkApv7UzPmd3H8817Je32IdZQDqz1Kv2S6+E+4
iy87CgYp09bcITO8ybbdfXTiBv91rX0Op3zeqsIKVEaQES4T1G1rynYbVd6fP9UXvbl1+Kg5oaYC
nwapg6NPhZBuJqUiqcFiAFKQ+vN2Bho9F3rj9NYCxcaA56tDu6WDIogYflbSvaw2mD3r7GOmF1cg
noryyqrHTRaVpBqqsVFrPMcRMWy6iz6HJNy1h3acTmSC381laKwIn2HA99VtyLKyWixxXrGXwESk
Z0C4RN4YeXjivvW1FMAIUa4VqYytnhLHdX5q1SMq43yFJe4ab1TVK6t7tCSAXLpkTyTSveAq4/nS
n9cFe7s1UdG67dt6MzUgQKSr1GhstdtN8PhNaXBy6aHg0j3p1zAfbAFyc0vSt0jDCSb1t5N1tbgh
PaCk/qXvZiZcRLRaNTCZTBen+rUqWerYbPU+6gkB+iXmibn0dUMlC1TIvTE0B7VqHG1zvamWadeS
JInVq4XvBKQPkgr0Xpf2xDamfrcyPoY62sesaJwkyyBRqsGv5V1OBxcMaxRxKTwb5AzK3qWKb7Gc
5IdRgLmQCZtUTBFNq121tBwAl2LaXddq6KhyCynqQa6781GFEAh/ThdxPDISvAmASaVn1SQ9FVO3
kQPzom8fw0Fj30YAozyPyp9xP59rsErKYGcNFFWG6K3Wi8e2hUYVhygoPf95vZ568aPl2qt100k6
L97rT2rwZmUPf/79X5hP637wYWTNFVDwIdMtWlyEco0Aya4H+a16yllE3541/jJ5jCRaN6fSo+8W
Mpw3GqargN4XUf8hoVMaqoQEjdfMNNCyXVS+nHiv7wfuryBHCZKSAfbqFYKgKO4zBXIv8sVhh266
LQFy8hL6G9A1TyyJLzJC/xrOv8IerQlqhJOSpayJ6bV75SoYPkKr9OI9uCk6wCmsRU/1wyuurvfz
9tSC/KLpgh48dXau5BCNfq/Lzx9Trdkk9VRXbe1W3yDJrGwTHxpR47TouvigzJBRWVXghJ16g1SF
U3tnp3UOvn8KjFTwXlB5oOMjpq0RC1PIjbDrxZqnvphrfdMB1UTs1k/QqWcbd+S0s8W2vVa0ZhNq
y1ZtUojPoETadwEbCdaW390AaeNKlF2EyX0djidW1jczn8H66zG1o5m/9FPXrGB8ZojoIKvcPIv3
yxaer1+89OfVTX+rts6pq+tvxfzPKQVRLVqraDvqsBuPJkjTTWYT9gxOL/4QhNArVfO5U0EnDO3V
hNCWkroKavlDySGi7WD91vLPMLsXMUuYOD/0uiCrFGxxepDMn3H0Y5xfZWTYtEGk/HCdc2LF5XvY
yfaSbRXzxG7xBS6/TjC4qihTUmvmyx49vQT+dhwASNsAXA9WfCVH57L4LIClLtTDIhzCYXbj6VYL
f6qN5o/QToPshxBnXgqhAE6zHw2znQ7hmTTD/tJ2Okr9aVs7rXxKRenbz/vxUY+ODCD3QarGCmBJ
b6J1DlgRlWEbJLv7W1sH78f2UT5RjMZJlRV2/HlJGH/n/jqZ1lF2Ws/LYEqJqNo13VmJbmL9Lsn4
rEiXY9cCiYeRDnRyeLeE+b3pniswzVVb2kI1OUU+4OABkSpAkFmIPKmukNVZqCS+o33gVZhzZmLn
jFgCR6Gfddi8JOJGlROsIGB8G8+l+h5Ck1YHbY8u+g4Vv+fGMq/12gTqLs6umkp7JdHkbWTJz3FP
AUuOQQD3/VaOlQ3q+TuEQZ91Vtsyll4e7iRjOS96qt2UAm6DsfD0EB7QSJ3T0txMmS6xJvV7Ko+D
LO/b5EcDoMoRSn4gXWVOyNagjFDdtCD4xa+ShafMw9g+6VQ6o1+z0Xjp0NhjW/hGKu/64S0Qt7EF
Wy1FdjD0tbRypeBSNWJXXK4X4F0QSJ26ee0oJwzNbrEUR1lbwBTUxJABKiEuhT86DVFP8q5ohcpr
9yvAt6ivJO1KWB6T5KyptlHY2039YmGwqL8VY+Qu+uLWuuaKek8bh6WZWU4RoDIWgywdWHgI3JuR
P9e3+ewGak5m6OFDQqP9eUxb31LBR+SJPxiWg9WgjTqGG2h3c9ZvalNzDOPKiESylWepuuyt57y4
lYL3QLiox8WugAZmwqGpJ6esU7tF99kCZT5MD6NuIBcKzIOfbWaSuaS0Ne1ikBo7yXBkDO0lz+wa
1xR1qm1Lv8I/0VbmX9Ms2aqBGQxpaFdNe0sOKTH+WIL3MNuLQKt16apeXsOgPGA2Zc+B6WYqdG42
5E55K5MXzJa8sY69pE24F4R+Mm2N8g5k7GZU7sT5BqsaL8J3pv0lrm4LdQeZA6vfhDpg+hzUF3LA
FiW/tm32MMGzUqvOlhA6qAVhz0QFZZ7up+UWO5szo75uZYqg0k+a5JCfLzujsq3oRJHtm8T4U63k
dzXzQ4ojjHVShPjP2FN1qHaKG+6lm3CwtVUi1JafFK/YMOR/zj++ph+fYx7tA01sJtGkEDOXNcBI
PvSxU6nGevn8vNV8DnF0OW2iCTArHRp78Ac33Bo+5I075ZpPgUaKfYpz+XVj+xzt6G5qZqlk6UjL
AkyuXMG0vEXZKOWPP4/aN5v25yjrsH74VOIkz3kREAU2zt1yPm6Ye61dHjSv3uUIkaJHRzH814mo
x6DZo2LacVcvmoXBlClW0sFMgXibu2kPOeTwn6jYnAp1lJaC/GyCZiIUnKpQvuxC40wrEAvSUfMo
nSZdntPsqhpVf6gWVykQhgpqdxCQgzF8sD2HamghTTzF8a1U3JfFI20zFzosJAxMR5fBHnWq8FUH
u/pCLTjo1GoXVL/6oXNrUDJYC2yLeNrkBewY4WbUTdvMGluOL5sQmq75IMdINZU3+Rx5mfDQF7di
fBfPqLdAJUjNaxGIvaLd5vAG02Kb16mrkZeUUoovhuJJSLeJ1v0AoQgWUhv9tJofUgejcIHn1iR2
FfmtAqXMslwlgknbrdtyfdNFXNqSe57gIAiXc2TtxxD6a0exKqttoT4vUg7B+QEnMD8u47MsjVxJ
jCfYTtOb3mWdWzVDQlUvQBCjj/dzLxz6NERCQ/RwKTlTNTwa0xyduum1in8OZJVtEnL43c4gmJoK
1I8i7yM1SD2NhfPnuQXI4+syBQtraOTlOGB9QYAM5lBX4zipbILJ4KLz+bLAwXTA+fhREJ7JAj7G
yyDEe6kqNj3N8lgaJZyQ8KM3cj8bLRPZ/2g/itVeMs2L2hilDecJh1N3xea9QcUREL90VofR3YLw
PD3FPFXOO1H3BlhwtIKS2FH0qLD1DGNhJVJuQ2wXvEJsYf11kngXScGVtEuzmCZ9SKUgbfq7JMtD
Z6naGG5Y+iZQ7EeXAihb/2QMaC1tWoHLb6x4cjMDva9p/s4VQoGxel0pHQ8nQymK3jXRemyk6yQe
Mkfu+tsot56lIs89Eyya0YgMh+j2IGR7k9QsOKRR4S2YSgGETX8uNNXRgrPl8WpSmcoRNDkFakkL
WudWDN8sK7GTnJLAgj8iF/Qgt2wjvDOD3dLtkDLHhSfbFOblGL9IFWe20Z83OOGZabPlUm1r451q
3WKN6oZo9ter4UKhwrPgSKS521AXqJMXtd8q6l0TQj7VjV0mDVj6IBSHzlQIT4d+6wzdAc1IT2+f
sLmhUHAuWCu6t9ym6s3SGV6anI1S5kkkeYZ8sBrpTFrETVc1552E+OEEQH5QDs0gPIVNcx7Es5M2
gBMrsow2pj/TDW7RqltlDu2uNi+0ciOFllsYz2KmeZN4V5pnVt1vsqa5zE3jkA2wP2RidcNWHNFA
E98rKXQC+XxCw6e3JrepGrvkPmgNshNEZFLdwBb0pIXopGE5Fy8QfOOxPoBEuE41VnQk7hWdth4w
g6xOfsUTSUjFodlYjopKcTHRvmJ1WSS8Qtf7mFLYdM/8RE2vk4uUhBW/c7Z0X8rkragkbmikT4Uh
P2dyZVPJkbEijFpvztG9DuuLnpxknYTg4eyMU3qJH61ixhjkXSKIkcNHqlGfVZ6ozfoFyXQpokc1
mp5cz/jGMUpLw454lSJFlgXVrlNk12yhP8CzSsJrM3xojfJGm3u2pGFTS4Ujzqkj0TyRH/JpxDlK
dHMD9mK9b7l2yf4g93AYZzvQLqs+c1jkTqY+kn4T9a1NKHwaj0J3T7HBLhbdXwBfotvB255F7IuN
/B7qfO8p3MXTdcwjz/T89VVYyoJVdZ4a6caYYJNNuZciVJW170HzHEcUR4rCtqrM6UAz5uOjlEpQ
s16z6aBOj0vwywDAr12BxbYNqg1a9FBEfl+abAsXkdjaQn6hlps5vpmjVw3P0pH7t6jVEKTA+7E7
J/WvuriRJlxZ9KsqvAvjeR91CtttwbGDDhXzLm2vzfJ8mktvCknsrtL4V6Do/KrKUWLJnwrdHorE
RlXM6Xj8pAVZbj2S8Remjj634IxVbSsWNDBYWhnTwyKX1jRSPLmwZ6oSwJm8CZxxZtLBQs4p70YK
rBwUreDD6DoXE3L+MkedWjg3+pdioY0Ikj3v7lSSN4wq8wnsLrCYtr+sFHRDjfpRUCcnUnNHns/C
dvGFhn4HAqfyXPqqdlksqqvFZ0p1FreBU5VI7pjPYVPZk7XVrDOIyla+FTAxqcbc7hse2bxop6vW
bFYgq12r53r0APzAyU2EU5BHUqFSTsaDKqHtj097AZZAqUynnvZFWG90RlQrtpX+VqaIkk1bMRw2
4/JSR2gYLY9t03tVp/ILn5qic0LxIhTOZD20wX120uToKkKCRbSXsJ7mf5+p/XQ5VvcJtc/ABGuh
uCW4CK24zgXBjXRpM8Thc6MJcFY5YcL5yVjMvaL9KCDDqv0AXOQ1WW7mGE2y6QEurJ2MrbvMNETL
eSMW8XMCigsmpl4vNLsnzpEQCzocaKfeXkb4tdJNkze3haK8zqWc0wrUH6Im8KuxRh9slWgVQn+M
8RXKqbhxsVS4UpSPQOrIvbPldlasx6xFdaiftVuZj94UwylswjfHLXwQTloRRr+CnPbnDFLK8c/K
a/F/mokD3karHcGp1tB3+T3HLcByYgG8OyqEmHMlAp8eqC5AbonHc6GXToBrvs2FP4Y4KmBMXQSk
pSKEeujRwEq9cqPcpPevZBKO6KpU7uSTAuzfpacfYx6VmxP8l2alIWa063btJnKp2qFAf3r8vimU
qrRA/3cA9aPqWyTItazUROrc+V32ist0Q76QOK+rGmrpDofKSYCWWFekdn9Oyb6bIVCTdKBEwIa+
1LDymZaWKbbUzFZjpbjc10bHkZfm2zqunEqQKLI1lzHyAn+O++0H/Rj46IN2mpTK8ho4EvxGkXa0
rnqqE11J9xIhg0RRd50p8yjRq7w86kF8AEF9LWS6Vxvt7s8P8911bhXiWgt5INyOUXWGWo9jlDfr
uuTzRoMtSGg4mifBod9NqJUQROJLrRVJvc/LMdGbZTZm4hTnMe4gq6f2yjqjXrX98wt9xcDS3v8Y
6Wh0acoIcicTKcEmb1paO+nI9w6V1GD/0kKTfyvLM6sq3GK+kk5KCn93Gf8Y/WjhiGGeZCXdN6qN
ytPiFuiwChftq+ijAlWfFPBeb4nHV/8P0dSjxaNneQPsjXfVVhEty+Ju8QOrRiTcjBOL5bco8Z9C
HRUyzHhZjLomlHyd3BV3zNzzett6ooMmicdLOimXO/eVyq7hxpuBznj+lFwgWOiPW/LP9tQDfTtx
/5pQ6vohPlQIrGpZtMlgoNWVWtrehVnimuP7/99kOlableuxNGOTt1Y3/Uu/AcEM7Wpx4md5W/y/
ay+t9Qd4LPDhMPFGHPp4kZhxquA3rdrGJWJhlKotunBrRGujeNkP8+bPb/cNfG+NBx4KIT6iHrMW
advTmwNGzNup1cVhkW3wi97KB4WeUbui31/1pZ1YjulHnvUsnOhU/ybjfZlTH+IfFUFwXayB8/MN
ixCTm/R1rlpKlfckLd5gXBp0aCukMNpEcqUWrezipyg+y2vuWDZnYRNvxURFGYHb0wDIMd4Y7bgf
U+DeyMm5wYTmcl8ehtp4bMPLuCbNFIK7WTC20ty60sCVgvRe4PL151H9dmJ+eKmjj5gJuU4+QGXH
VP05/1lz4xJOTMtTIY62ONqKejkKhMAPDPTl3syfs/YUjeTbcinodmuFL2G48/vvP6ywQYKwZq44
KcRhYJ0F75lbHwQPyNx0Rnro/Aeiq+sm8nVC/BXyqOynm5iK1miJ/G7WrqKrWMkh9YkkyuUpf6zv
ErePb7eO8Ye3i2iPoqbC203mz1FDf7i9+vM8WL/z8bug6Am8CxcZhNePAqhypAm1weIS48cYHkaX
l66FctVSQ45Iav/P0b57nY/oxqOybJ7Kmal1vE5YP4hV7VqNeeIE+PZg/RBCPprYldgawbRCDVfZ
+u4OQ7FN4yl7+kln2eYUNuCbDuPnCvDRHB+MvpashamAGSo9bCQq6JpdWJeygwz1lst1B7F8g0LP
agqiOPmu2wLLGWltR96pfvq3gwtGFgo5dnUgaz7PFWhO3HMHnqWgGBbiQVr1J7bC73JR7a8Ixz1o
w0QpHxmwdSdudgpQtv/stvLtjv8xztEproSzjCzc7wU2uMmV4q6+r/V17AWu5mmb2S286qD6K4C0
OOlD8N229TH40ZEt60mBdCbB09L0Jzl2o/5cQcDlzyvh23X3YSiPVkLVCJ0qr10es/axMXT0UHYH
3R8EXrX8+edY3+6RTAoQDt+SclRRydt07YZ0r8il7JVtFft08qSNsGn2agdopkjcEzHXYfqysXyI
eTSM+kJteSqJuSpT67iDJYvLNubQ3N1ogm2cmJrftLJZiR/iHQ1oHlhaiOD3epPO7to9zuY/9Y3m
U134LYkNp8uDB3XeeWCsdr2Lx7qfXxaHU4Kx3+8/H55jXaUfduw+jynQrPuPfh1skJpCA1x3JRyL
FS++/fe9/v9+sq9o//lf/Pm1rOYmRp396I//PMSvDZa7791/rT/2v//s8w/987J6K2675u2tO7xU
x//y0w/y+/8d333pXj79AUxZ3M3X/Vsz37y1fdb9DhK+leu//E//8v+8/f4td3P19o+/vZb0Z9ff
FsZl8bd//9Xu1z/+Bgn1w4Rbf/+///LiJefnbt+Kt/Al+/ITby9t94+/CZL0d3wJIL6tWQGEep2c
jfLm778y/r5mCquMp6UBLLVY/0XZdNE//ibpf8c7F0UYQ4dgjBslu3lb9r//Sv47yDP2VRkK0W9u
1f+8+tW/Jv2/vgpD8e8/f/SCRy/90+LARZQI2GXpFuhQqA3S0SElJTDw8z4+1/CXHv1ME4ynPIkk
PJAr2UrdsCgR2iqtPPWzuh8uIzkS/UxKjB6TxVUbSxWgDgFWAhG7nUWxfk+sVtyDyu6u8JC+m4wR
sbNwKH1rWHyxZYWjrVNHqFm1S3dfBQ+DpSM5LThD39ys1cBeeW4XComhjj67FpQvSWj8rKbpVV+l
vOb+NqPMj6KEtkuGII5d2XhCh/Kmjye3QrLjEDcUALtsVGpbV6byLo8oHNT6bOo4NVjTLf9vGQHl
6yrVAaW4MPpe+qX2SbsNsjHHSVowHnQtEO6GWogfzViCwYbgpxOEg35uVPNgG2bQH4YsVJBtbLT7
oqtzXHR7bSsnYnBeV024ieTR2o1lkF4KeSdvpjGxDh0HpRcs4YNIS7tvu8zT8Gc8BHIq+qoseGXQ
9OdmMgxnuZCAlFSGTnLNXJV2sjJT+kNIGXfeZKHUoi+4/E24GyxR0aJIOWjds9YU6kp+o+wDfGrx
hihZtsnUbirgJNssLoeDJfcT3ROzRcPM1D296Od7MeSu3wwNhNxGKsNtZBjRdVujL65bsUXqoMm9
o2IrJKGxSqU0U1v1oM3mcDkkiuaoIz0UWLTTeS8qftuF8bmqoxZAxUG8ECn2buuslSrcQkXzR6gJ
5o3V9OVLP/IaktJFB8uS2quuQ/csz7vKneUle5kzLfLCIJxf5zDwW7LNH0Ip6xhPLIHwIxsm3DNi
wQTT0lZm7qCsiiVDJlvjTWwNhasqvQRILo2mGxnQlT30+lmVLvpZ2MvTu6q2k22p6bZSSwQFmzF8
N5JovsuGPnxPp7g+p3mgP8IGtvZBE5gAAdMkO5OLDPFgnHEg+eQLmORi6m9WsGa6KYZiuS26Spn8
Oa4Gv5uCaqNKi3U7jbP0MIy5/ixFapj4JJrdj6KQfxXgjOw4iKOM1EiuY782LxNTRqpikJeNQvXH
VftcivdjkI81rUo61IWRDdcwrTV3zBMwuEzbLqwEWn16h/RpDUQSmz5P09PmvEGN108003xrsy55
ssAXvYv9UvtZFud2No7xtK8Eq/aaKneN9mlWV9hTd9ZA2ZbM/rk16E9IqeAHwghYqfREo3PkglQL
x/TBTHZjDt9EXR3NFDvRAm+cFFuhx1QmtOeT1EnEn2b0UmRUlDLJ7bSpdERhfJjR0JsAvkSz4s10
5uI49Zt02AzWXRpjpqDWqP8A0ImE8wDVvFwUXSDlnqimfhlj4JEjtYckvdq86LRJpvh+MH+kQevA
ObZVAf52QTNEvzFKxEI7eyKTKTMwHg1OQtHF1A9eo804Vi0KRpRjivoQ7QUHsQpqh5mOTcvSSheq
AsS1GHXlqpnH4Gwp9e5g4W27sWI8Jeux139UBv03sbu0Cp61xPBR0F1Vkj3UE+7nPqrcRJDDjTQI
i5/iXXU9BUX5Q2+l8apFzPReMatuVaqdZ18MBms/iGMJmnehprnguOximoN64TSgB6sEmvCayknm
iGIj3QatUD5HUG63sPyCXY14yVW7FOZFxPR7GK2I5h1iYn3u681EtzBui8SPU23QkcqY+vPYbIfU
oxek3tWpGF/phtp3WyaVKgIHayb0JeORrmMkp5eFJoeHYh4hpQQWJJthGfV3bYkiGJ/qqOzo01TI
gPbBBViu7qlsrWkCwiW9WU3ujvCf0HENfvNotfKijS3tXFAm46c25V1NM3lsgVomRiHbMx2V1zYs
VHC3ZR896uN00xfGtBmFQH2tG6zshlhIryMZKQitwXAm1qLyl5w2UwN4zWo3xWhd1TJ2h0PHnkPL
p4dc2lszPnOWtri6JPSKE1gihRHKtwbd4bANPNixoulKhbj46hAXt01S0B9n85yvUk0az1CBm/d9
Ue8B1TZOp1XDJg2K8DVLGlOyBUWEVqstSUJPTldSwBGZAShbRPLwMjDV0RbzkhpLkQPF5WBAy2Do
QhrFZo73F/JOsvaaaFkF67VS9Ku+a6fbmi4M9ui9TFU7LEL9yhpFHGUkutt3XToqj0hLikgHipHx
nsgJre6hhlMeFhhtlF2CgGGYGeW+KmJtP3c12VOcm3ialJj2JLFkXpSRGeJXWzTPddLMCUu1Kg5V
QfcZFAT4AL2xm6ykRtmHgBdFbMckQdmYahd5s5a3ByNtASCUcFyfhqyuH/KlEl6xJVeflrHSr7Pa
xJ8ir4q7mJvvjwmLusc5M0E5RDVAYbMHlYAdX4c5kjHp24rS80jZR8G3NxfT7TC1wjOqoTRX47SS
92If9Y9U//XLOE2Di2Klfy2JdlZ3TZM5ZlNql5luNVdgnKXLqcqit6gwBV+OZURS6jy6KZD32mkc
2hgBa1aANsyMM2+Pz9YIXMYO8ZO4zTNN/DmaaZm7vapJT2MGSwrIrZrRvmuXTQZuy5fwXd8GqnY+
13J+KBORAq0a6ZucUw/Vzliekb5JkalN2ROZ2Raq4GZ0JVbaxOPUMXZCTfveCPNrs2iv6EIVv+Yg
wZlpSvqNJCfla52ayk+Tk19CIDhtd8YwKrbedBhaiBWio2hhnNNfbm+gKCHbissF5boynEhuOI/A
5hkh/V9N8WeynLsxyup3oZGj3VwUa0Ny7Ds3pSP3M2upgeEhpd20dUaNQG7hv+Dv0YSKH+rBxJyY
RKAwRmKh/RcnCJ/KuCG0dhoZqGkKWeW2bT7RgRQj7m3RHPyIjFXFpBZn46GWwulWLZGMdvIym8BM
CRzgoS6faUNp/aozS7iWRtqavqalElRCgU/ky2U/DCjWZvq5GpnxSO9bmBU3F1aHl1JcODysMa+3
s5JkBeAmRbsI9az0S02t36MlC0WnGnSkA8boRenpYAQmp68TWkX8g9EY3oqkzi/6JlYUR61RZF10
kNiajF7OAiL5ZTBL8Uazkmw39DGGcGar6jR+Q2MEODGkSw6ypS1ee6OZr+TcEC/zVF8KR8tk5QI6
V3mrF0I/O8UQl9d4kYNPUNKzZZjRWUgEckngUV17puMX44YIrsU3gKqU3B+zrK6ezaaohVdrQMjO
r1ZzFrCtcyvE6EHP4tQjMCVaWABqEWMxhgxM4iijUo571lFwE6EQRIkFQxzqO3XgikGXbUstAiAf
xIV1nkglGraoKxeOuXTjVrTUfNs1uukXQDt9K1qEzVhjnTSLA96ki1BvxSKP9wHbHeoteFZV52KZ
KxK4gmiWd4uq1pLdT6IGEGyJJYmvlIerl7xWXVl5YwxbwnYW4JV5xc01DeQJQTV6P+/n4HlGO8mP
SZhkLwsS5JDFWPFTpcUJS+7j0AQEHQK4DvtiutDiQTzD8lSebCOQx50KAA2wU1cGzzLlu4tcW+K7
OsECTRD7eGcZQpN7XQH73I3McT4k7MEYjI3q/D4W2DmiGmGU95OaJPt5SLtLWZyCu26Ri584u+Hh
HubFdgohcAdzKyLqXGTDW2IV8s9iaJadSb55VwlJ5Ru5UL9ME2oxVVKST7Zm8KDEytg4olnliduK
1bR45bRE1/rSjiBjEhynpKKZryuLXWlNr8u0PCsRl3lQxJGydzkk4J2HJtBUP2NLuA3UUXuqlBIP
WyFqgPzj1BHgN1+YKSq68xScI8g070E+Z2y4I1Nta82T4olF1CDY3i/InutIStRG8MpsBrkUzVG0
MLAZYCtrViasy1F9obZf1ADLCysod6LFjYd9vm4NF0FiUfPlzsofAxFLGHswkr47k4Qm1naFOsYd
X0LpgGE0S/xmlF1EKzqS219JIhiVI3Ps7MfaqkAtNut0aHTkgBggklwH8dypdsQaWKajJNz5XCGW
CuQ8pxFQpAqvmFNCjiihJ3JRPszSIGp2FDQ410sNNuf+YloZRhNyAOLKtNJGgQIwTZqdL0UoOdEy
iujRZ+WQOkYfSCR4fTlIdqA0SFrUtZzlTqlySu3or2KKJioaPBC1qmTZafJWRGhLJ0M8DGh0gVEP
1FDzwrQhK2rhInPZMiJvmiuj9q2pWsQDDBwRWlwQr6g9hauPFCC8nvaFVO34aKZmx6ahTm6my/lj
ZCTNpmiy9l7KUnEvZB3K9XMjFKRO/83eeSy5bUXr+lXuC8AXOUwZQXZkdyu0Jii1AnLOePrzQZJt
EmQRR9b0uOzSQLJW740d1l7rDwilpZtEcArrBWZKVaEHpbaftZDnapLF30tFUkBdWhE/vZiCT0IJ
2hDbYU0lu1wXjggZyM/hTHWYH/FkXEeS0kLXCoKHQnZ4zPCSdGtvk8g5SVdpdvm+70W3w9kMQ7MB
kd2oxJO3rg1SeSvtdl4U+redUmlItiT58FjJEdggVx5uVS2G/C2oKQB638cffSOqlQtOp3Ex/xJV
cgSuzpYnpaEmA+qybQdQPnBhwKOXJ33vamUkTzhlBEcAn5MtYJkIYQHLKJUX6iHesGhc6rt3uqDU
pk0ebgjLnGnkz4ux1SesB9VB3VyN41a7LWolf3Doy5s3bV9U0BM0Mw+4DwqEgsN7tU88I9tGouEr
Dy7VwIU8oNWQW8pb00j9KvR4YsD1cD+FhRysahHRusT4rMdlUoApyHSOtML55HeZsUi70uGZUbXe
1itKb43ijL9JUbp6yjMEcVtXVpJlLG5Ji/NvsYHsc1Egso8BknIX9V721CStjaSnu1cjDOJbfXA2
XaxJd2aqeHZZg0xuUsBAatkLdKdj9xG3rls/y4I7p3PUjeBG4ipPem+XkQakAN0GDyNBE5CzRCFj
THp5vPSauzbcWN06nhuRJnSt/iFlVjcVPOmdYQyPpnXg5iv4WMAoaSaOi5oq837Io2gVqlG2HKQH
M82MJR72W6OJvlTAXmltmg1uk/C6JY9X2vcAoHVsZDxsnzprJFYk/iGSxY1vuPQVkvJeqLWI6sMg
V++F1ET8sBNTaRNEnrZIusaSF3rne7YaKkDsZGkHIpqGfKcpb0ptwAtJ9I9VJwkfvLThFeDWkjMD
55hgS6h/IaRJsYe6nCTr58JUlVm0BdLiz4Chd9qDvm+e8ztvhW3EpqTtRFm/XcwVZk+7Iz9CQjak
6kfXmobXtNGVlH7TSzh8uqn6VYXaooAAnumpTmyYfsZA9AnnHhzZpTOBFNnySCUy6aButY+Bsmjv
hhv/zr1VH9Jdf2va3j64A2Oozc3mWNr+t9T+MyxmQTqNR0lTRHPS+NHDnrJtIR3KNWBSGSkz7yHB
l2EhPjQ4MIUbNsdRrfVCAXPseJ8HtJASxsiXqZyUL+se+4og1g/eIEsfi7JGbEstLABAsZlly47/
6w8DTtpsXSoHIcTgg9kpECuC3WBKnAqxd2NW0lxP7+LgYMQpFugG60w0jaS1ynABOWR6WWyLGHec
uPDfmWX+vgrzz9cncmLM/OvT4YdsQNxHmGjK3veqISoj0TxQg8Bbjgt0jzXDdrh3XpI3NHXEx+gm
vf3JAPQ3Fl4/jxirbK//EJd2xujJ/PfPMOlYyE1sermrHAb9a6y/icrMGE87XedDnHSYxUQ3I4qY
h6ITorccxj90uUA1lrnqdW+IJIdvXitpM43mi0FR0THRoEOTaMr87EMxq5JSPBhRJgJv1TouLQud
/WywTA8WWVsD4yWRuT6Tk0bbr7EehZ2sU8cz3DYtJT6nvMcyfdnZ2n20+NH7WUW0h6+Hu/jhNGRF
wOBYOKZP2qSd50lNPciHoh9s7nwkLfv19QiXB3QUYtLFk5LeiPGDPVQrHpfaptwCVd5FN0g6r4uD
v/nTEY0n3VHzjJIHPk+leQhrt/uoO33xoisu0mjXRzU3b9MFX8WdVyUK7kIFQOH7AN2n6wFOW8i/
lsHRrE2WfOg5hi8o6mGoI5dkG5CDJw7r2jBnVvnFOBz7SIiLKOtORZuF0I2wvlEPddve6nm6TUrM
mUR/Btp78UA8ijL+/tFHaXwF+QPNOjSVtqrIUSzrFen/faLP0JHn4kxvlTb080aQD4lLlcS6C8tv
+GgtvKCfGc/Fs+FoPJNNakpdoqH4f5CNGx9h3QE0uOwHD24fPPF2ndlBE+3nX2thxJJiGqgBs5ks
aU3uyw7WwMEzhvhRkHrzqeTy3HZG1S5FydnWSWi9aI1m2rpeuhsjcqRPWVupy1ayuo2ltx71fVUe
bnqRriEEAw2pNb3kHSw13VIJNVSzq8G100q0HhF2dJG1McrHmuc9EphAetZd2dAHiCysdmRJ3qcy
ph4ZjikLR6crgtKx382Zt1/4lBpXijk2WhX6qJMdpvmSWyWJ9QyLb2G6u5LmYRq9G1ADuL7RJl3/
H7NLILqyImc8rniT1Kf2TCnqJfW5+pjtUKmyi3orLyWEj/CEcQGNZLb60G+EbRIvVLt5CrlLYUo9
JMu59HJsT5/nREffeTJk2CpaY0nVk95+stTPejf6CGBv9RRmApJ1worf3kX4w12fgItH2VHUyUnj
GJXl1Y51SEP3nZfJdlNF369HmAAafk7xqHyvo2Co0jqf3DIK8u5uhHistyt24Vr6QG0FBttC3cQb
NVvPZV8XBqSNahuaJMsGy2eyXVye9UXUygejFusbMYsgj0laMKNcNZE8+zmm4yiTjyXRj4nQVDpE
xSrxVv4T/stLb5Ov8AujAVbeIo86y8EYl+IkaUblSBMxVUHGnKb/6TFacoTKWcILEOHthdh6SrNo
pKraDW0sPgR9CE8ppW1L1dkNtV3lNDR0Zz7lhftCU8Ys0xIlXGKnyN2qTKuInvnTCI2jQ4FbloEW
HxqclHgApWVP+k24mYOlXQyK8iYYTYRRUTU8HXeoa0g3BsoBh8x9VOZvTid8MDrFvj62y1E0nXat
BFR4ehBUitaqQYR3vAvdyUz1D5Llf+QlP7MbLh1s9BTRQjFMebxDTgcjunqGo4B5oAJANSR1ASAb
xbc680B1Qwm7PqZL2Zd2FM0az5yjmzdovbyUkXMoVsoG+TNwppVNbWAhbKttLi7m9t6lOcROnkeP
QfKCHc5pOK2iHZJq5qGwKEAvdb/xnmKqa2tHFKQZlYOLoZhArF6w00CU9zQUENCuk1rjEAfDsuzx
ChyEyLWRiIhn5vDSB0MOmbecYfH+n44JabpeVHL5ue20gyX5d75irkRZ3Md5PBfq4udia6Nopo1i
s1OWClsPXI4MSxe78E38JL/rUOT5MOJPe3A7fLO5l9uE7vDr+vs3ojFZIMqgQrsWrWfrudhZH8q7
eAnVmiqb/iK/Iu+1lJ+NLZ0Z6El3lCOW9PHX3kuDpeoHcZut2re5/P1CaqVRiUCBmtcIb/DJCmr0
PpCBiD4PvvHY9Mo7c1A3g1cuM9Ucsb7b/7A/jsNNMjkNTj7NG+UZFsvGJA3exlvjHWJyi6F4RCV5
RTJ0PeKlM/w44GT7d7CDOk66Z3EPefKhsEdUYTArGnlpcxxFMSdf1ZJqNAhIaix87uryo6OA3/JX
10dyebH++6mmx3IqDYnnasqzuu3XRnk3zl37mCykpckyYu7CDzMBxy09vf+Oc8LJlhdd1ekDV3nG
W3E3FjmqRUtiFiy8dT5zF1y83o9Dyaeni+cOkRE3KmMLHmFlLIKV+ni7xSjhMTpEyzmrpUspy3G0
ScoSeQF4vVp9btCjST8L2svMxJ3//ewnCbcuDhUV6cLJxHUeqjmIHlAslffootJ5XzqrcuM8IJT4
glbVf3iFnwacTJ9Vm2LSxM5znwLRAedkB5r1NjOo8zXO7TmaoI3+e6I1vQA80S17NdcPab/MdtLt
+I2oxxYP6bKB0yNTil/J9tx5OVF+xU1d5rWAsKNMloCM4A8tuKML1Rd7MTSZyhqm8yDe6v2u0Ehm
o+ybYexJU94sp99GiH7J9MN/jPj/oLpAdVnx//9vPOw5VNf/VhSf/9/ttzT5dorX5X/7G68r/oVc
/nhNU4bkpTHW6/7G6yp/KVzIODtwp1C311lJv/C61l8IB3LNqiYidSOD5R+4rv6XJUuaCZ+aLJe0
k2r/3z/f488z6RpeF1Dw9OwSDfIU8L/IyOkY3k+2uGHUlasWVPAitX+nlD1SiYMqmfsiwkFzUbN7
0RDj5VDkorsO2lywM2eA096IO1+IAxyDA1lZSG4fPlqw9cDY9OqDVWfVq4R82CfwPshV+2FZrrwM
rFCYdasuhP6lY5xVyiZChLrv3MtpL3xDcQg+P0L+tDYL8AeBKa4cF42xqMeNr2+RW0SqbsDizbDK
DY0f+UMjihCyRdyVlgCzEBJQm/prX40KXHR2AeSzcaqNUgc1cmy+c5e3JfZORgo902qQ/U9Ap8rP
pSer9xpysfUjLXf1+5Ci8aBJcY81dyutujZLbqIIu1alU8xtJ+rxqq/66lUUZQmZC9PFIZYOIf6C
WhwXW4Ao3UYKevmLoUpxgHhc2HifkeCSyj3S9REqbh1o4jjpQnkp8LQG4VLLD3mK0oaSQlJtPWsV
61qw4FaxbqXUFN7nHhK7VrQuiwg7+KqH9CMOwt6M5HpVIuTyEnbytxTALa00R0hfel0KkRI1U0Ri
8ii5i2QBLRUpye4NpfVAbA7yYz4qdgQAZDbgwdRlUrX1ofC9bo34kLtNrYwqjAxHD2WXEspNdBgS
2Kd95u5br0PwLsXbYRFrDo060xhlCVQ50/E/B17/neuwoW/aeKldlW4EshV80iKWGhlcqKnswFZo
qzysq0dDdiS0M2JVeW6z0Np1YdV/RAWmp4duDu5rLznqY+vnw13gDOqHoWgT2wpj4xvTAlaJx/Qa
HTpjaQWluG51QQDMGxvmbtBK772ogC7M08Z/0IBNF3J3F7cJMmgpdskI4qPyc2jaAnhSmQij/WhT
6qvcDEYHc3X4UABr2hSAo/E30Lt1KTTGB7B2JgUq+XvPnl7LrhfvQj9uKMMAW0/gPa+UwreqZaW/
WN2LiIWyXCCsF4T+S5H7OymOxkbmeyv5Uqb5R09DN8TxK1DAai3I5dKjlP9FMwoXvf4wBk9UAUJx
1epdYHWPQRF/lZBlYSFs4iJ8p1pKhdaL6qySSvyYsHzCQPAB3bdRvwJt2QXrOmr95xLf20WXNU+J
z5cFemE0G6UUrddUT+PHSKztQCmGvSMMrggyRPL2edErO7XrUe8FW/PFx1TjkWTNec7z3hGXru9k
G03JfMzjQX+XoPxfVMlrXi2fSQEu2H4dWgPDgSAc7ivX0mxdye1YlHPUCos4W6o9wArDN8CxmDiP
DWaOrYNqZj9ERwtpoaiwNcAlAAyLJbVfxuByPhqZ8qRTPXkN4yFcN4WFp2w7+J8aNYxusWfMarZl
B/bZq6q93Id5sGr73FgGoWysEUN9rNogRnQQoIscDv5G94LgXRP4L4invKL/AoJFjp5CM0TDxmia
21SCWtDKLCulp7iAMk6F141DQQDgeNG8gN5On7zMYT9JdZDKCi6ngYQ/UJrAIitAAnWLtMmTG1fW
Cn3bdO5KrtpNX8bhYVDTVLkbvFZYx0mAw11TB6CLRpubg5kYzqrykfiimGC9tamBEbRf1eiKUlkZ
Kh9YUwBk29Kb9o2TNXpswf9wmOF+7iyMEoicG8XOU2p6qU9HSLitheSDDgDALsIc2hnoHjdwBXx2
rRRbbwOI0KKrBfF28EHVK0Hv4VFeg2+0fKNa11ja7FIz63dyLbSPAo6Eq1iqhq9mrT4Yg/MmqTXi
VA6QVrkKLJAUQnqfaoL+IOAAwxkAXEcbcuNjFTnGLpab8muj1MXeaVpj5/tAtZQkk1ei4ItLRcjM
veuL42fHqhqpI6T5Jeyz9rKRRTvR6Wj5p4pjAft1lqU3WHeKKDSfxLZnbYktAMxFgkDeRsxhlIB7
9z/3ThK+tYrmbptm2KOCEyCqAxdgPA511HcjC9lLrzeEhSZGqr4y2oZZRKjQAumfJQnij51Vyau2
Dap9At/iXmldsd0KZZA8NBEisivM7U1/XZteAUqu9kOgRzQvXDDigvCUu4VXLwWu+4qDP4s+C10I
UaAPNUSwBw8lUl9ui/1QV819oqD0srDqINvFUqQHzCjHrhhELeuhhL3hlljLDJH1kKsOhJg88O+b
Lmi2pBd8dK9rdiDCEBUGELapsNt4EBQs7tRSaXYx7buFIWnRKKeeL5wwxrsHRSwg9pK5lOCJvFMA
YW5it1X9VVH5AZVdP482zMG3ciirCh3cNt7Waibc6m2ffGktUI1KJrdrpeuA7NVJ+SiSYYxWopF8
03gv/hY1TUHC6FFzDdTdUKpyAk3P9zrlhE9dleb5Kkvz7MFJnHibRX19m4iqKC/DqNbWkZr7L3Gd
9e3K1Hu1WQDDU9a5EBq3MrAfkZPVMZ5h2sSbMKkcaWNoLUXGoKqt2wRD4B75fgXXhxHU5i5z3aNh
Kjaa875G5rRaC0Xbv8hGL4FNaR1ke/MuNN9nmRfbSezQYqigkmAVoQMRXw+6nH4uRa16N4CIU+Km
/wikuNqJESi5FlrnR1UV9PCB2XfQYXCi/qFU/f5T4XcdOoBB8yAOVnTbpFq2zcpO+q4BG0ZezBf9
J7NuEG2Hk8DdbrmW/h4Bp7TaoGCb7lwYVouiVDX+KFp5lYFq21JQNN4UnH9fQdhpS0norC+iDNVC
boVhqyYgxhdFEdKhg2lqfjdjbHk4H50vRdjDGrSKzoD50wShsskCGV1HnUo7L3G1rDGZlbVw5UB5
2XQIw8CJcPT3WlV74dKjAPstrsFDrEIZv28U7ToP2Vevt6w3U9T8tF7HraHnGIGpkJLuUFgQ5E2s
JrV1l2CGZYSA/Y4S7l8J7THh7KwIJsIJJh2mnA74hX9O38NxKlWg4wI7D3JzHcoudg1Wo8N4cRtb
bgoUDK7HO3uxjvFwvCD1pv1DKn4arx2sXPOz0A6M/raKmctcfv39CBpZP4gefmFwpxGSRhVrQ4/t
YiQFFEb9LYFpdT3EpUk7DjH+/tFbUY2EpIAfYbfxjYYcm9Dd9u62dIWZuboYBrAQVEDOH3n6und4
bgww/ezaypzxJVqD/RI3Gcn73kRt/PqYLn0YmhC0i3kEU3flmXU8JsXtIJJpoQ1aco1YYoo23/UA
47yfFHn48scBJhU5R9RLRKxDu4oUdOe48qv7CLDd9SBzo5hU4XwtzGH5h7YGxnDhukWCp66ePF0P
Is0M5QdJ/ej7AyAU4kKGsfalUoDWrijA2+FddMM1oxUbTJLt3o6WPMGux728Hv75RNO947e8RhJm
sMHwZMB/h86lr6e24PYza2FufPLpWsj7tHGTKrTLHpwRPSNkrbvXoUCR9fqALn4tSLVU3zkVjKn5
cehqYlNlEURPLJ8HJLfrDBGeP4sx/gzH36pxrBRvP1vLYmikLo8BBZnOP4sxOXI6Iy4ywYtsCosr
J0uhu0rIvvxZjMmZA9Y1EaM4siWH9zwlqLg4XA9wcVUfXwWTSoaeSqwuM7DHFuCIUGpSO2q/QdvY
NevsSV5wVSUD5owz2I5x30/PheOwkw+EYEqM0mpgK7lGqmGmgGKdIP44QLFclo3kvhssjLsWRdvN
1vwurj9OUc0cGzBnlcbBKJQBFJ+t1Ivqdlhlzx0X0rpZmhguLrAtsH0MUf/LdzyKOdlbFjhi3+kj
22zVL6k5PA3R3O00N6rJd0w0x0wtiV0lwMtWH7R0DsJx8Xg4GsLki1mqGEquGNmijgx/9z3DOlkP
hfX15XjxsDsKMtlT4Fh4VTYRmiimvG4yL1y3ojCiPPe+ks0s/YszBjJXoYSOCegZJLAyiqKOY1uU
EKQMzPIVhdeZrual4egAsUZVLFmWfvRcjo6hVpZSp8kQ00X9OPOcR6Bz38sBiVtvVvvw0uehCa2I
tFCxlZwKR8oUt0XEXmw5zO61JCqXfR5D6Teyx+tf6NKs6cjuSSPUVzxreOPY2+VVn9qB4+gPrSGV
W8et4z8LMu1zt5rqh6mW2rWm3JticQ+h/j98fCAXtEpHUO9ZaxvZbQqEeWYLtO8Xjtgk3BDGHCz6
4lwZODspWAUh7zDJSyoFEReLjBF8GeYHHVUzf86C81IIA7lQCxw7v06zRShdkRjUmS0V0h19QhBe
KS/13//kxzEmh9fQm7iLS5kdw9IQ++StUpqZ2+DS4j2OMDm8wtxopNrIbFPKUZH3ch5RWLMldfx8
fSRzccbZPNqPBtSuUmW2cpN3WKwWd63Y3RgqsM/rcS7t+9FcFqSbxM6fgk9QrtOVIqV2lwxvlF5f
uyrnha3ghAIcYHk91sUV8G+sqQYTJ0/SCkVu+332HY/dbKFrUbv+/RjQGCSFJgryJNPxhDCbBd9P
7KDwbKWserTVzOY/jOMoxnQcYoX+vmHEtpYgIj640FCarIlm3nCXFsBxkMlD1EnhmaswDIci3UMO
+qS4zU6ok69/NF3aZMOEupOnXZfYeQb2KDINejZqtboeY24kky0DWdLxYx68aR++6xPU3IXsc5sW
/+XDY34OFWHszE7fh/qAI63lpjbS1vdwnm7g4c705i+Og5YvdX/Dkngrnm7JVAwyvy9Tm6wMfx2a
Ikkra1g3hjNHzI8fdZpx0gA0VJ7VoIymwJ84UjuZk8zOGgzMjVUQPYrxHbpXpY5tl+dsg+w1p9Um
ZxDweahabbGKqs9DXh7MVt/oSEte/4CX9u3xzzN5GZtm7ZDRJ3ahcE2X3zRLmHnPTXQqAQPx9j6O
MLl+hEam8MsytNpeeRPhvz+rjvJNTutvXeYXeEfkBkZIjuQ4+8aTi0MXJ9GjT0WO8p0fNtIqDZ0M
IZGobBElTzLhVaxM6rEZF4GOOJkxUoebftgjLI8cee4ECqIWNLUWYaOhbG64OFfJnr7vvDb+mpmJ
Uy58HnuLqlUa43MpRZ588BVBFnexktRf/ZgjRk2SdgbffWmmLZqK6H4AmqASd7rEgrrI5CJO7URH
OK7M13qUzxwrEznon1N9HGLyTksUcUCAiK4dXmxKucvfZx+Vj64tLeJ9DAjLeAf7qlJfVHuex3YO
3OEzH8ee1HA0wRsqgSQTRfe1adyA77ZRh1kL/QLbdhykVnOgrktb1lIoURk06M9FkeswAdblpHau
aZ+bIKCVKhb4EUBN3lzfInOBJlvEKXvHSBscr+SwpkEiPkWJ/tCrzm/jHMcZxI4XOWkKbsaUNpHR
UQvTMcFR3Q+IuTxg6b3V1WxmNBeWoc7qx/Zd47lhTt8bvhIPpqrntoIKpCp81cPfL4GOMmWiQm1F
AVU3udskh+vb5e/XYrfHqsrK9rKDkczvH1u6hPUuinZ0JaTpXEU1Gg9KVtpeg6pqVX6S/Pjht7/6
SYTJXgpcVXdMvbC9orOtwTlYhvkBduvMoXBhbcE1xaIBWDkysWcFYzx3sHArbRexlK3S1V47wnf7
bDHqQfz+XT2+Ak2FspnGtE0OYqXKoBDGlQ1rYRNrcoRmQ7ajdzCnITnOzOSK42HM32+YDMycYuVj
2jQD8H8bl8983QeJuisjS7F7tNhvY6syZpbCeLCchJMkjaUG1Yw9AxRmcvAIatwkvKNsIZQ3jowE
AroGKwRQaVwpydpT5rwRzpkHBNRUSzTpJMAimc4jIIKoLUzRHvz01u+jp6B7QiVqVQj0twLEQBN3
WfniPUn9VtWqlZYkMx9yihcToSkjHgjEyJTBi50RXX1eEA2cGRv+dlrsKvG5A1QgxnhJoNMRxdVt
EgFl9B8EbUbO8uzTjoH5bgqanSBpp3dYQndK7B3JTmVXuVMHT1/B1Q7wX0FZSi2q+Ok39+CPcCRJ
QLFB7k5pqFkv5ZmQM862tt32IQT+02nu3GyOud10AXHwwoHgFpH57/RiNtVSa1MVAMA6xItl5++t
pX9rbOnYzbMOzvO/cUiAyUxkIFmu0+OxEdXBGjxIPxvjIzaTxQuUquzreFsa3JZWuOuoASzRWlzN
4UHH7X0+zH8jy6fD9Gs6pKWh2GIlx5iTp2t6szsta7764VcXjapV5iIM5syRAS9sTypBJoVOliqP
nknaE2Vq2QyRYnccfmu/RP7UALyQSkqNo4DzDmWRcH191VzaHroBjHMknVNcnbIh8r50gPUqlDnh
6aFOLWr9gnYWbmGPg7bUw+cGPQgZhFzuO9vrsS9skJGQBDEJz3OMTSeHUVIZQuqbit2GzsLpSeEx
pIATN7y7HubipPJ6V7nJuc2nS7bo+HamCzJHTLJDgm7HJkWG4zbRG+U+bcNQREynq2bSy7O7SiJf
oFg1TqpGwXoyNrnWgKnmui1FCHD3abnOJCvdCvnsG+nChjwJNEm4BFPKArXSbXFrbo0N/NF01R1w
nF4muE1n2PbOPcrOciLKI1SOx9okRcUzApKryI4QtTq5a7NKn8IbnJ024bLDqwDVM+QAV/nMtX9h
mZgiaYsJqtQaUc2ne1HCd8LyEsdW1OY1q6VbNR0FlmL5pgyNma82F2qy7ZPSadEAcmxB/loMz0b1
XUSnqQVSeX1FXlgcXEZ4oMigpnlHT5KLvmp7BIssG41B5BMrkEvRIihmlv2l05MoKFeSvnCgTA8T
v6rqHKVX0iVII8iXfs0P0UpYIxDrLzxMo/YAuOzqzkuX3Uxaew7eR4z+OPQ4z0dFO2xgckkqHBth
bHU/7KSbcEvTXQF/sjT2MmsEU8ev1+f0XLiDCYWgxl1L2d7g39OYtd55Qa04dpRCsF3k95jr3Pl7
9bHZ1x/blbFPH/FQ+zananEhwZF5p4JRpjtKuXh67SLtWFAjSXf6QaiXjb8GsHjn2MV7Z6FWtmiX
M5vhHMaMnMJxvHF7Hk2t7zkqfnjpLnwfvHhfs4aONvKor0KIf9zSt7YMFB8UNES8pXz/20YwPJvH
+JqO8LEGXRfY/2l8XmSBK8vg/SVQmhiumQ8sZM2J1tc/5/kpQ3JB2UcHAo5t+fRukOlmJENU7YwB
l3YZfy99dT3A+RucgYApMknRqC6dvSA7kgt9wNTZwLheXpMSL6MbvMmWqCJshZX2p+EmW6KMGm5A
wo3Hprocez2L8BNCpHifdNuiXc+5E50fZVDYwIMjKYPdNTfs6XeS3bovui7dAd7DUTMWXTvv/HIV
ZwViuUWOYtx/mE8uhfFRznaganMaMMex0Cg9KNxf3Cdj079z984miFfdutl6B4fFeD3epQVyHG4y
n6qkNVLoZjvMIjJeFjh+N51jvL8e5Dx1YBKPxjQ5U5JU1yt0rHboZqLjKHtfXN+81UrrzQ/ateFr
v53Cy1x0yAzwRie/nhZWB6eCtpmUu7Yclnry4gifBySIrg9p/Aynme0YAyaEIQLg5pw8/UzkK03e
gOcrogRYG2qsJj7Ygv6HUeTTKIhQ6gEou11tPTuahMBrssjmNC0uXHAMBY8vSyUdVs4eWKKTKGi1
Vrtmo0OA0+lCLajLLuMtypkrxF/von306X9hnnRpax3HnSw9P6fWMU4hLIt74UN4KJFOflfYX2IY
sOt+Fx2EVWlHwcyJ+OPLTL+cydsOKg1bjAV+Oqegf1GXQF1O3Lr3sb4wvw+3xWu06hbhUn12Xpol
kLOnslk4H4Mb0Tbv/bffXTnQ2lH7AhGIASG74jQ+OhuyWwbtrrPE+lOVOf62NFzjUFSq9HI90vkE
E4ljmVtVodWrTrYdqJLECod2hxE9UmYKiqLIz1dF8iqlxUzG92PWTmdV+0FhQ2eIe5qk9nRUMtr+
mhV1u3xdL7QFgsZLLVuNvNsOtxdRXYpkK3NYzvNjhZgqwdiGyJlNqUj9oLUINHa7wWo/5L5y21T1
q5oDw0788HsgeDPp2IXpJJypq9ya4zt6MkS9DDSjzLodue3SKd4XkbDqm26jDs3MEj0/W8Zx/Rto
susbVWppBaJ/KEjY6Ljm3oKDt8Zs4PcPMQIxf5xiVHTOkpChRmslG7odzLHtMNSPjYYArhW9v74M
Lw5nhE3ABR+xE5MN15ihliVNvwuwvJMDpCHFRWNoMyflhVOMB78pkS6Tg/BGnUTBA9tTBF1hW+Ma
nS7K+3RPVeUp+lBukmih7dXb4lNyZ94Lm+ujO79AeXQD8eVNZRg/7DBOEkktkP0ybsxdmUYvKp4M
y0Rp50DEF2aQGFDPwCtTuZ1yydOqkGpngKIUIhK5CEod8HU2COUb78tk92M8/0fOhJzJUXuFnFl/
/ZycsjL58z9ZmYr5Fw0KA6AGFdCx0MLZ8JOUKUt/0SRGRhHpLwpAVJ3+4WTK8l+cg4C+yQ7gcVIc
+oeUaf0F15ciEYRNKKMcXfLvkDInh++Ir6LMNbb58AWl+zF9PMHxLvWQLAtdg3YtraIVK//eWHfL
HxI/z9E2Xc91wibX6HnMcV8cPaAUPR4ctSRmtYLPAWlu697ly3CdPZY4HOHzs1c3FfYda/9F3/Q2
Qi/VrMbc6Yl8/jNM9nwv94kMIlhfhO8pRLv2yKVX7kZFNn/nbodldJ9u3I01U5CePHn+DstbgAvc
wPuOZXI89CIlb4kQVsFrN9p1K3UdPFQLaDLfxyLq/yJROt3+Z/F+WOgcTbWDFXYTZpmOFauzr27H
wm3/+DgWp6Q7VLztw9ejdf/489Y+5kiMP/+/d/l5vMlFh3CrZ2E1ibDRdvQSHr3NcBiz555Wkzf/
rziSDCYIFOL4DD6dxwgR2xjmEWTKNZLICAfvYSfi6LDSljW601Q3ro/rckCcHiXSIcCC09SLvhD6
8QEBg135GV+6JYQsuyFBiTG0n5UkmbTGf41PpTJFjxXI4PTY1tCUrjLZ0Rf1XnlIWCkgzD+Fe6Rx
18pBKRbys7VN1v2beR/O5Jinl9KvyPT7aYZRWuRuP51ZRyrDpq1zsltVv/UC5Sbo2k/XJ/PCohzP
mnF4vLghOpyGcKlwdA5Ay0XhYdDUg89PcurevObWfxZoUpltY6HzK4uxSKXyqLvxc6iqLx2Umuth
LkwZ46HFpiLNRHN/MmV9krmKWhAmTb9A2Vrn+jCXooxiJZN9dRJiPM6O9jGobsBQfjGu9/g++6H7
0VHIg4I0M5ZJN+LH91dHMdofrKPzapruZpnWtkQahW7q+9Ez8KdCi2x7M5n/aRL+K5Q2PqWQLQDt
OTkMhzytDFiBhKrb+yT9aFDm9cxHnEwqRZlZChcOJt5r/8SaHoRapjUKQpI6yc+wSrVXfyg3Us+Z
i29WmxX4jNxEsTET9NLCAAZG3Rx2Fc+1yUJXSl1sw4ZDQ3Zwb3DugmBWgGYuxGSJO0ZeIyTOuIKd
b/c4aG7EZCnTxl1j0LMKV3W1qPNt83t8q78/3b8jm3y6AgcipebhtjCDvdbCGFQfPL1ZyEgKXN9b
F+5pvtvfgejmnC58z/XDANypvoj99DVVDcyBGiTz23s5n/lYk5L5rzGRh4n04WiWT7cxwHkxpT00
rnzz0K9buirC0lrWq+E9pi+L+Rbn+G2mmxr9btJCquXn7QGIvBGSmWw1QbP2IU5/gx6/IN5lU/G6
TwcX5SVBnJnPSzGptvKW4vxVzpCDdWzEuGpx9vaAhqs831ryreXiXhw0S4erNPNm0PwXD5TjiOMK
Pjq6yqCrQt8gBRmzve4F7y273ZDgIXw7B0m6tBmOQ00OYgvrvLpyCDVo2rDQ/oe061qOHEe2X8QI
evMKurLy6pb0wuhWq+m959ffg5rdmSoUb2FmNtZGTISyACYSicyT5xhAdqdLyJvpYEgq/3AUUJOj
rYMCNloeTJITle1shlVBk5z2rvBSXyXo1u4anxeM19fzlyH5cuvkxLRiYFewnhy8BMXTKPPAYmsJ
KcpZf5lg0ASBJOXKaNK7y108zZM2A8jWoUD3pnq0dcLrXZ64gVifV041QxQNkWUwgSMHt4TRFTjP
8uPk6SkxPxpPuo/vDC99LF8b0AhtVSffmpj23gWoB+0Uu7EF5995Ci0hnn4GOysRGXEh5TU+YYvz
3sb7Vvh5O26tZXAqRfudRkuu2ycLsnyroZl3AHiRY4y12BCrLpQtgICNvUx57ZlDKbogXzMewEqQ
uBXE3I6tCpktucc3l5d52lqt0h6sMsUjIej0n5oSgL+QMqRywsLKVayZSMaQ7yHYagZzjbSmVIzd
FIF+JUd2OVd1S2YzczNzepk6KbMxH/qDs0GXbfP/nCIIlJ5mYuhszKVzt/MUzWlFI9Eu8JdtbUNH
k/TO9C05KRfwvvhaBg8eXRW9XiRpgBsxnjfXRS9rwEIS/bHbApBb2rRnjgT+F0QiHnjwFaZL+N/l
/WmOTTjUQq5ywDDxHX1zh/p0hxE9H5JtKI1jyY7pRU/UtfNn4SE78hr2TEnrP9YBfELhAm17uN/l
5qaxmsZJh8XSoNu2pHCALXEq19wa6ADPDkhj/PzZeuC97VcjloL5VNQ7QBDGIj0CxQig/IPj3Rbt
o5APYO8YeRfK6hV2ImBF1Q7eyjjOssyaIdBUTvZ7qCJ3L9Wv1A1dsyD0XdvZlZ879QO8yIt8js/S
P30Vvc5MMwFZiHPJjC2EjGRLn7dQrJ8d6kOlM2/myLttbXWdgF6DpAjKfQr7TBrCEFs5Yp1SuGBt
XfAZKfGvyZj33QSptThAI1OaRI7Vdcc9M8uEAqUqRBHz0tR15t8VWDCP0/1sB37lhbtOpK0OaLeh
yV3doWbhcQdN1xJ1RKE/V80c01GSRCGjkblxTL+/S/eQQoofu/vIi23rcfpmTQ6qwKat+t/mDa+F
So8F+30BGQK/g4JHKBQPmGOTNwJ0srDljfI7prpCyqMxvt/+rGtH5MwGGxh6pVykukFgiKvpXtGz
GDR5wsSJ56tG0N0AjyiGG68IoCEZpqWjiV0cQTAD3iBHTEvn9jqk1c06s0F/w1lih/KlsWTUP2W/
2I4RXARyuk63UY7Wh3k/uRAh3PGejAzG5I/AhoQFqjd4zUGnhXlSGY08KNCqow/hwAfhNNj6beB3
qo3mhwin4b28Kezl3eTV0ddXi2QLpVcJpIssYqhUMkOgLN5E3AWQFzF+QlsUclsAXqnE8jUbQn9F
afOOw+p3hBgOHkD4ilcDqtUYdoYsYLmaELhxhElFLeeUttZeWCjF/GmC/vOzz5gYTRosIkxM0GoL
wpZI8+hPGh6PUc+Ln7zlsF8vmqWoSGFLqJ3mQD9g+pG+WiBjFj0J7HE2nzCc/smrI40yOp31RJGb
7eiLWdPqmgKTaZXZKWajZZBNKPW+FDM7n57/zZk4s8aciSzBXsa0TNg4gd8+SRvozj1BV7jDC2F2
Gnv+Gdz13OLk6kk8s8rc9oM6dKk64CTSms0CEQuQQsE1LbdzFzcwSYG3ieXwKMlXX3a45P/cWsZz
oGMJdRjllGSA6Qt8wfviu+Yr7lITvjQAb42M6ySj3oczraUMU/411YOJNFWAIp8hR2CBuv0ZV25e
tAJBhYmGGe20MLbSQgMjV6obKDpsQQbktel0CJduX9atI8pP0Lv8ddvg2qV3vpPMnQtqI+jA0bK5
uAs3SBO36Vb3EtfY3jazmhae22HuN4iT61C7o9cCHAUvfhDhQpYa/Hr7YaMi+U6RpL7EIE+EWOWR
95o9cb1cHUWoTECtjHZb2Yy/aMqxzCusElSOBJJlb8VD4eQTCYGIdD9N0m+HDKlx7iUfwpbrrTQ3
u2Wdyd00AI2VBqpsuDlmdLpiV6QSDIuNUoQdO8PI8aHVUHe2WOUyrC6BMo4yNTeoqm8Iz5HBo31Y
PREoHqHdr4Fnnk1WAM/LgoaeiEVsvTlL/EKKn7Ws/Ee0Av+5cfFmQr1fprcfcxjkfoL4YQ8zmiEd
hqYubAjXN5zdWr3XwYJvoVmtYc6ATepNDLAKA10MfbAsh8jOnoNt4gj4RAZCitqRZMfvj61t4blV
xieqcchmdYbVQAZRVGBu5BxsZXHJW92a753bYZwBIqpLk0CNnQRHfTcfp30P4unZkQl0gLa8l+6a
51E0LFo44Pa6IlDotQgcAKgyEFPv8NW05asXedOha7fqmQ2WMh+0vGZm0YdQ1vcyRqcgTUmFhhXX
sAALj+Os98MirTiuuPq5/lqZwbz8UswqVIOKlVkD2n2lPuMFL3S/KhOXwe1IydlDNNkvkqK5iHVT
kPAISgpzCxq6TfxvGhLnO8i4xAIh4cikaVeyDTfKhhZFow0//ZF5K6H//Cy9Qz9KmxbqesNntVWc
9FF4Q5fdUUF5cLBAr7oNX+SBNHbkBvZyL1UEICjdE0Eoz6sNrNYaz5dMP+/ZTwnlphcTWmAHsfM2
3dRoD4sPy6Ph0y5/u+Hi0ekWshH/3B6Tn+ABXVfZhKUb98lDvAcu0Y6+T3ZAZCf7oAj42z6z4p1Q
pwIjHIZ5UPhjM03VKHMIG8M7pbJElvJZRY/xyJskXXueY5YOMCVw06xQvk8iDjyGxnHythCf6g79
D+1T3zUP0l53NF+YXeEo2WhKy7jW5o3COYFrtW+8KSlSD9QGxlWvUyuFIoPSKR59QtiTsU0+Ud9D
IhEpH2aRfQ5jtbX68XuBG4NIesyp/azkScAlInM40R6gm3fpQUqULdCLtjQiwmcxdPE518shW0Y/
nrotmk/2WOWP6vjr9oddS1xQg0EpDQMwKJazlDR5lOMHhQHAiffzTvscM9Jsw72xp9Vy7Ul7HN81
vw1I/j4cxU3glryJA9rkYhz5ojrLXMGl2Izj0MUGyRRz8OVJfw3qGaMctVWSbEpz1xy172Jk1WjH
gdy4LEFTensLVnz7IiNmEkcc20bAiItBzCWxJ/moDO/tP+N2OCUaaJRitBFFWgCj2Kd9g5oT5R8z
SAEYr/UAzlBOUF+5tHA2Ab0GigMToewBBRKmFJJWNsiS5iBK1YkS59u6ksiE+ss4fN7eMp41xlfl
PhKiCTcWkYrBziIIAOU/i+mjCqFry8NJ0kjGOAhm5KkkA3B+ADEyDpIFudTnWgUyth6q1uF9mAEz
hWTaKHi4z5XrBLxJJh5HlCTj6gSCrSIEfQYsgVoYXOBS/62Uy9S5vXUrxxykTKCeOM25AYZyecwl
MNuaUpSCHRIliSwHV0IN5ehM8+qhhIJ0YI+YsRtBP/4vzKK2I8IiZV5lvhhe0U2wGIlJ5DbeVCrl
vTAOmXIvlAlIbsHXrMmzCxlHzmpXHMXC1BQKdagq0dB6udqsqaAenygG6ZXKsqtScLtuQiNGTYhe
ari428G/vdC1lztN6HGRgJ/mGkhepPKQNd2A46xrtprP95WRfRZlt1/ykMxK/L2S2rt4njZBiZe8
8o/xPxB6wUE/+RDwh0zqM0ZRNskLeo5y29ij1aCqVY9+EIxvnGVev+PBUoCRfjoASgM440dVHig5
eIbpo6L8pu7GyZnv5NfxmPsxoPpm5LYv7cN0VFzIEri3bV8HTJiG/5oWnXyHfu7lR01VC7TQtMpb
irnXKnfVfKyShuOwK5AFqPsBQwqcPiCcV3wMc5qPwSghw+l3y+cfgkD4YMV3qNK541bcjAbhgZZX
LkPKB0MZEwBrBYqAXVkbxgPEHk6FUNPG/8aWPWwLJ/JwJZOqtodvY0Bmb74XPQ2oRgPILs6JuQ5C
mH5H4QlNQ0wHXHWZyjmSxeKUaQm7ol9Ik2Scq2KlfUtNANKFaCAD1sUcynQspSZvTq4zuph59yan
LfczJrPRIw99EAHN0ZMYEyhXueN++WckePQuvDDPvq8kDI4WhY40S+sVG+ompEq+bjvo+h7+uUD2
LVX0dY9WBBaY56OvZu9yonHyYZ4F5g0F3Q8oRNeoSkJ/zzaqX1PKRfGumZDQ5UBlXD91bC5PmawL
hhAM2CZaNZDxL7TFyLBR/OrHH7gBiZP/rhxrjIZBKRiXE+C7LHMguCbKbKT9zSzJdoZZ2qreHyau
UjvPDLN1IKPvVQGjtiQe4v20gE1fKuK7QIQIym0vWImQFHiEaVIZUxZXo+RR0+KKz+mTLBc2mgbO
tajxAuVX0HWu3uwF/dv/Zo8pdMqlVdchTeBzpXeFtiKqHm9buSbJKNtV+0sey81ti2tbqRqQEUJL
Edhd9nbtgMFupw4Wx2KGKELiKQXEfXVe53DNE7GTKLkgXCByMHeali1hPzaYTVHDo6pBisDU3dsL
uc7xwFB6ZoH+grPXs5ELLRRXEdEVMFQBWWKL1mLLlkwmXodyJT2AKXD80JkFQIDZcSWzjPSlrCSg
xsvxpZKX35bQtlvMvllunKQjoIzzQz4NaGwYd9BVM/x8rGXOSVtZLgifqPAUGIBAlsMEYMi+xJ3Z
YUPL/oc5NjZmz+0wD+wQncZ/vLGn4CED+ke5TphPlwSJoIwLsC+zIT6onbSPMI9jWso+h5jmbVMr
x01XcF8DtU7VHdkmYqLXUtoIWFQSHyJEdqFq3GYOnTbo7U4rIAvCyRCuc0sMzxlYE1RCUS9gMyC9
EOcZMCyDQDKpX6THbDrUweQYxmRXdejcXt0KxAaoYfr8OImFXSEz2mVumiDIDDJ9Lp7sUm1HKFd/
KnaO2YZ/ngRgbArvOUAjMAVzVYmoIwH6GRYe5VkAGoXuqyt5ScD1maYccXiMggkCCF5284Y0aKqx
UXCmlwmBEZAhLkrs2ssvTTDxMEkWq4VMuUaCV+Ne8nSwXKE4V4jEcPVn+IliJ0T9mR3z75xPdR0W
Lw0zx8usxjyq8KIn0j1txNa72F2gjDuPhE6xlmAxtMtnXv+Js6Gn1PIshCkmlLuSGkab8l7ovyKd
syrOolhgptHmlrwgYyVd7AjA1Sblk6L8jzaYq7mX5iguMtiQcWtWYeSE4d6UeESl1+f24vOcYJRn
OyV3aQ9lKViBAp4dNq/N/LOa/XxCuH267QmnTbmsHVyaYu6VWc7FrFtgCrQdWmbT3pj6mt2bD9X3
XiDFvtjQPL58Lj11P3+H+HwG0dvbv4G3Wvpdz1erWFOftzhoc/uUa7CxX6afYvKjTjkTByvw08vF
0vN4ZklSOivIJ1ii425iRroXUJm7eW1bb+MdpDzs2B92oEjxywfj9ygT6Uf89jdota5xZJc/g27I
2c8ooKUMKn+65wcMgdm0jmjZs6dji3mTziudtUtbTIjJpQp6WT1sta66a7YfkHUALPoIWhbb8kuv
eo1c+TvP6qlWcsurmPgyZ7FlQbtYw0T3iW2DgGkOQgm1bT7ERyjydrveGR3hd+LOG81JfwRH+dh+
z7gqwKshh1aqUfGjDX2mZVTNygjJMxM7LXQkTxdSGpxqxsqDGBuMSSb0tAEmPklrnn/MJdRwQ9EN
Tg7L2+xO2/mYRWQCSE0hheQaQJmqXu4JFenRVpmILtnjntf0WykFXP4KxrO7hlLW0IDeugNiEhn9
9jWi/VPIZvfPw92/GsK7NMl4cRgBb48khx4myVOcxJEMEmNegvK3aA+8K2vdpc72mXFkyZyiggrv
oGM2HXJkF+Uue++Pyz5+1UpXdSj6UybdK/JSN3ChS5X4mQ/5sZl/pq7zuMuVM96tl4McajN+Suf8
IQBSv5pgV8qJ/FC5YA7xop31EKJ1/R7f/4u8B8JDqGfRtASEAky6ukS9IEU5TlYL2UBFJknw63Y0
XjkyFwboPz8LTnHfhwU4xpCTaCZJra9mebxtYC0kXVhg4r1apMWgh1hCdqhkYr1N2/Qxcow7KyWg
mI+ewGK2F/flT+PltuGVbOvCLnNGZKjCxRXdOnMqCCRNdclLYDBROQ0b3g4yByNpJatvK+ygFeV2
Nv3G68K5vZKVTOdiJcxZaMOgzzp6Y45Tb8sm6E8wKFp6t43wlsF4eSt0PVru1Iie20r8YlS8UZq1
2Hm+DlakHTGrtQLwyhD1MXlYPP21A/k1qTyMHQJZWc128iO5636MW8C6bQipcpIfzgrZco6o9ZME
X9fIlLR2MwINNY6cCsuqCYA3AazC2xLjJpenacwDFeyrokZiRKakIbm8+Rdf6S8Dp47t2XFV4Wrg
hZFw084NkXNUQ6OX2xZWne3MAnOH9hBxrfMGSxiTrRCqOzkK/byYOc/wldcjNgjdYghRo5l11Z4T
izGcrGkGj/0Gb/xmm7vUB4IaeYLsxFx99hU4Al51iJ+KBlpmtNKZU1qLIP7Ia9ijxUPVzhyoBpsP
Fq5rwc898GXzpjLWws+5QebQppHYA5IAg3WdOhb4MOs6cZO0cfpC5CS6KyUcLA5TNYB+g3zsilQn
mPo2VFLYEtufctq5QQC4BV7IddDeC7GRgnlK2MjLNyUdGgKYAscpV+2D6FyGkB3m5a+IDjC43+vB
DK+cqhdQhGFiGVyEFaAJxZO44V2Jq65zZo3F1Hdtl5tTA2stBkIqhSRO5MjPhi+DqN/mw8a49pgT
IeB5VoOeA7vbeBS9EzmxXf3GVUIna/4GcoY+KplsmtLG/3c3FfrPz854XdRdZHSw1zRbejDwUO+J
8tQ6sldR3t9/DjsH5QDNLSRMS8EsczTQ95lAAUVPfBETsSyI0nP4ylfOAtpjGJBDOYwis5kUALCd
qoPWnAFiqYcFwpB4tn+D/GlFJDCm3g5f0potdDkxLUQlG6961oPRm0JhwhYuF6+qiABRZZA1OgNp
QY7X34M6WXstdn8jxNB9uvhulFEejw8sFJNKV9hJIVPECg0mxOZnALMdjPvlOQlxF4DdqnFPH2+O
IHLkTD/+BokEzQRvWWfiTZ7WkdSh1Q2oELpXpIuAtKVYe8meX1Kv33Nn3ngGmbsuN7RWh8LFHxFV
OcinBwhKZwfVMzHBaGe8K4Ou4P9focVOhw/AOU45ptFOr0zrbTmoE8ktN/FMh/LPLQupnqCX/mF8
8T/u7W8LfvHLM9lbYjei9IqPWSV+G0H+Aw17YZydcpxJuHAHUK5iAPUlyuUEmAAaNmyuEqhy0AKg
QGMctIXdgkL5XIqOlR31Z8+L32ufEo1VvGk1RUIAZyIAZj9mYUxCTIWEDsUNhrspJPJLGgMxrXuV
n9nBD84x5Zlk3BVjX8KcRTDZQOXd67bSBigddDhIcldg1qzxuZDwtU94vkjGX9NArzUzhkVMuEYP
mGDoJJJ8hrvi52BPLprXXpXvJBDlhB6vm3N9heBzonmNL3mS9GQbzACYVugxxujwEt2P3pt3CnaO
YbYdbP5b/SqFgzW0UYAaBB7hmuZJLLWhUhKBXljJoar1+6oJPIwVu5xvSHeMPZDndmg2fHZRFWZi
RpMEJ1UfS82zQrc56DYEXfzou/UhP48JkfwZZTUXdcQBJK+8MshVts2sk7lWsmaupWCC/aCsXoVh
PAQGd/50zU/P10ivm7M1Jr2eVxBdh9TaARVE1S19qBiQ+iBTAC9uf15r8bq0wyyKOYumEQVtvWBR
0v3ioRfc2nRiAuWsyJFsBV4aOlyiqrXIer5I5jBWOhQ9KEf26c5UDk3sKJthg6ktkFU9Ht4DkB79
zr7QJeD1CK4uaywWdQ0goqAsQ6cLL3e3iAGU11Qgr6Funtlq3eUY0zJmW2rlJwk14dsOu+YvgHoB
BCWhaXs1Xwdbbd7XgCItQrgXJNOVI/nn/2aCcZd5EXtFGGCibdFWNABVT2fIbd82srZrKAcBPgZE
DMBO1GfPfFJvZKEYBBgpg2wvBnVq91bgl5X1ASnF3r5t7NT4Yk454Gp4rCGlAY6StZbmQWmM+Ha4
imj5utxBPT7XnPxrIBMi2LyVKyc3ySzZeo5RXY71lbVeWGdiTKQrEYoSsE45xiRUCRIvqncDHU2m
uCfFDr5H3cegQZSCF16u34xYFTgvAS0Gd4V45Z2qPsqNuKAzbh6bLaXLW8BaTaeI4l8JIPO8F6O0
Ercx+inBIC5/0Jsz3zUI2rLM0SdHzRP8bdp2yR71LaUdk9zltS9I9JHI3hw4PPja2vVEn200ecUN
eQXGlVPTgHC7TD9x+QM0dZ5lS0DqU0DXuOd+UroMxqEurDHRZjIiq20WWOswNhm9JZ5xpzr1tnAL
MAgHNtfeyjWlS/iEGCIGXPZKjxUSWaqQIwSR4GOKSfZrPhbP5Wt8lB9Qrd8VJtgPO1AzdODNHjtg
njmndXV3EXAgrYJxAdouvzyukjLNdZYKf+CWBhAa4X1M5+/yX/U7P1NdOTAIb4qFqQGKAWDn7vSk
NVMopQCx134K4y6awYFhRY4+RdvbR3PNW88N0RT2LArNQTTlwkwNKe+p8CuV7wSBY+J6LZRgDYSY
dD4f8D/6Zc9MVIU8d31YG6RqK5EEg3YEytLTMf5GxF7mfacr4L2MI0dVodA8Ag6GzYIxzyEvQdxb
ZFTye1Fbflbp4izSBqTXjrhoh0BCxXr42aQ8bvzrZcIwMAfQEUL9BP/3cpmRIoLnVoFhiC0f8zoi
s2o9Abq+jQYeqfSaKWBEdBUgG8oVwrxjajOxSjMwYGq+0+Wj3L+H1bs+ft12jeuLFtoMVKEMdyxQ
zizyRYB0SJf04IiXe4WC2Uja+rctXD/z8bEwf2OiXAH+QsBDL/cMTQs5K6C1SKq+QuOt9PrgTqiT
TVemW7WvXKgZOqA6IhbmRCCfCJyz6heTP2S/Mh3zGw2vYbUSvPGDIP8pUp1sgHOZj1haUQM9n9BA
DDVBjz5sDZA4UsYAxc8fNECQQWzNnRWhq7wMpZdGmVCatZbao85o4BVlfFI5GkC1tpCj38X823Dt
eJwvkDmMY5ZLaj/BlurrMzFAEGIeih8DmL14s1XX9UR8XHxWFNUgbEBtXn5c4IqSJm4rNBjF0NEr
TO/G8r4qLYJGM6mG3i8yGVp0o20NPQmmhoNGu0ZJwD50zOi/KfqZBYkFAaiDuqj9o4YE0B3aq379
hTISdCrv8Gyztd18MFSSvg3H2MlsqIx9v+3f18EVvwBTCZhfgYLS1Z2haXE+lT306KiUvJjiIPlz
/nbbxtoZojyTsEBRVUjEL7cZsE/cIAYGAwavXmzNy7xuQ8uOm/irO+VWeOCkwLQT7oNjJUCcW2aV
jMu8HbSpBLwx/2b6y6FwpJ8p8BjQNwFZnBDiXcUrcq6dzwuTTMAILDHvBQ2LbdAAMDxwJLXghMJ9
D9jVdEw9YWtteTWy9WViuAW5FboOrB+PYlaYZjABbFiBoSiB50S8ShHPBBMBhMjUWjmECQyW2BMK
UYGsurf9ZMUXsXN/rYJxkxpKZJqUzQaJ+sIXG5UU8ruWcpXRrtNCqnD8pxkWL5b0eS3mClbSutrb
8mZ4NWXQetQ/ow0dbuS2ETjLYm+QZooHsRphT3lOQlf34w1tJKBJE74Emxl+COEkbh9q7XOhmQ+c
K0CMOHPMXjY4jWlhLDAqag74/sjChXitxGn6KAS+FUMplOPt8lRLSqGqaQoToFp7BB/ZE9CmzuKY
P/pj/qUktuQPuSO+yV7uVEeLz92xFr0vfgDNQc6ytjkTE30w4S9Ue6e9y3eUO1my6wf+wDPXFnNT
mGOiTUoDWzNsGV77muNIR3eKW/k1JySvVGYAbznbWOaoBYm6iB3dWEDXUN9v7f4rcD57R3+DOfSr
lZfb5241ZJ0bZJxFmWXo6ClYXLalohx24ZSv+rZ9MwllP4oeh+O/evQC1YTr18B/ZKRuzI7WoiVk
SLnppSB5luctGyhCoZO9lUF7pvMeR2uHkM4X4pKlk5rsa0UGc12XW4KB6Iimf2rZpXxXDgEntV87
dSe5B/S1NfoIu/TIwWqrIYYoAin035NhCyHHNVb+PoUMUzQ0xkTw35d/H76eQw+tB6mJMR7mGYyD
2TeOL6wk7jCBASVII5+O9qWJPqoNXYGwIg6VaBuRU/zKMISFdrli1w0aW1DmvF8esoPJ0X26BlHS
oSvIvGHrMHiDd9ilYSEQJdBRzyaZPKBFI2JsIY4JBS9LAsHSqR4yuKIDcobsI3farUzSZ8g+cgHg
K47yh0eCEo42EZnrux4gXglJbZOIwV2MdF+R3iyztm/v8qoRig5QkAxdY8ADWVkGK7FMEkiaLYU5
BmWkjRVy5tpX6kqYUTkzwwSSJO70CDNH+JaVnTZesZVdetclgdsDkutJ7t9omq+5KM41iI5M1A2v
xl3zMS5UMI2auF2HQ/3tVORxUYu4U3YyqKpih1t2WbmHDEwq0qYSxj8xsHzpOF1ZlfFcYDNVXK39
Ud/Onow7FYGZA8Ba3c9zS8x+BmWsVUYOS+EdlbWod8H2v1W61OMDAugPZx5daONCjM8EBJQCfS4X
JnUgji77HK+RXm7QmUsn1QI/SRA9YmzYVOyhb5Gxq2Jpbm6759pCYRO1CUx4GNeabxP04yd1SiwM
D7/PtWznZRjZ8di6UTZsa/V+KMOdXu97UdoqU+XJCZ0Zeuf8CFrXYZePxhIqWZASuVZNm5UyFJsQ
j/toq+9oQ6TbAV/n/j3WbHrFscZwLagGBmhQQmPvh7A1UShMW+z1iYOTEqdIbufz+hArB9+E0grE
r6Bzfz03FhV6ZY3opIGRvtsHpjNL0iGd/5kOKW5TsDchriCEixB0uRJZBGIAPNLSiOKLVW6U4EU0
v3qpcjnfZ+WmgBUQK0mQKIB4GV3rWfoFOi6lHqcJZSxb+wzvBsCpQlI/ln61aUsSZTv0JBzwZOvf
eW+stV3ER8J9bqHJclWuG6SxTvNmtojeGESuY9JBbaU3eKwE1wtEpx27p6E1TutYTFrUo/SJ4qNl
EaUS3NaQgJN5EtOeDGHj3N7L65MOS6A+kFBhQkGebU/ViTaA+Fa3SCjtqvIoR/mOlujUCo8DRXu+
beza1WGM8mGA5AsXHFv9F7M+l5IapTlFVXaJKTyhBPCqSNA5AeulHmWu0oKf3hR47Ec0Ol4eMcrf
iz4xaowWJMuY7UyWTheiAee5r6TN0qperUeTnSjmQzTP92oSbSY95gCCrm8j1MFRdMCoGnDqVwUe
zEta06gFFgYoNTeqnrKe17xZ+3S4xnVTkywIzbFdK1lcymBa4CRiMNzVGvpkKPspWncvmqNdFly9
0euoiBUhtaRnG9+OLfKHS6ADQouvR7tktFeEWaFXyafgwvY7j5p47ZNZQE3RI34ajL884vEiJSlE
h7C41PRSafwWKg+5apK4v6uklylQOOdg9XOd2aOLPwsp9ZzqUpVjMzth3M9GYXfh9M/DFjbwzAaT
Z2JnMaOOpie6QnO6GXqbciMKrvwyZ7Z5HwekfaEl1OSVF07Wzt25Ybr4s8VJXZ1FXQRfHFvtq44f
yzTfBK1o1xG42ZHwKml9yHmzSWsx7NwoE6R1rU9Ss8AXzOLELgHrzvRjGZmkxpzo7bCyehCgCQfF
FUSyq2xlLAtBGGY4ZmnENREKBTJ3hT3PhT2qqpeUr7fNXd8B9DP+ZY7JxeZlyYqKRrFqrly1L6FJ
8pZW328bWUmELq0wMSushVpUs9NpWzqwaIKi927x4SRjSSwoXvNRmStHADcaQBJ0Rho1fub9kY2y
EtYiLJiDZmMu/NAa2Q/OqujfYCIxIiL+PG43iqRlnAKsgdESzbBBk53mvvQpPFmyg33CnZQ6tc5u
2aIOeub1WTTXbdnB1uClT7pNX/nLXfyqhCQ/lMAREPEhI1QWLkOHvwmhytCjcmp+CM/atjguz6HH
K5ZejwdQ6cKz5VNPPvtJWmhmc4BiI2m8fAaVSYZ3kVja4c54yl/NrfxAN6Oy7GwTudlXYPPITlZc
98I+47rjkGj1RO13AtQaci+S7zGHzylFXHONYJWo7ePpoFBBCrYmnM5SeIo3SM9kkEubKpFbiOKZ
jng/eiBGdmF41xZEArcTt4mz5sUYi4OOIMSeKAPR5RaXijIobZoGpMjstpCdPOI++zgm2NJ+Egix
NGUwQYcuF1yEMSD2tgq1tmijbwo/uFO2nHOzEuLQaQTLEKTowVHDDkmNcg0JhDqEBLzfbIOGVAfN
m4+J1+3VX2DnKzvARBoYBj8fl6J87cyCxQxTDEBPIyllnNbMa6sJ2igAmW9+B/TbxnqigiogVfzO
o+O7ZneE65zbYhx0qASlBRMftnZXbnRfiYFHMzPIPQAOA7AdMPC2CbxIuS09KKo/ZL68SZ+1H7HH
/cgrCQhSRQhb40LGS4PdcbWFbnYZl/QjD/gNvo6BClBpBRCckD8rV3yguOPOllSSvQocWcUTvp8J
XbTKBgYkOqZyVZHqYi3AmE2FjMCNHroYYQkqAW66+xlkJHNyW/8FvHVB8iMNn3QeMn7/kexmqMn6
NaqY+T2P63gF4YG6H34ISL1QcocrXB4rxQRoTTTwi2jFO3uI4AbqA20htM8h2oO33X0ldbgwxiZj
xZBmoQxjU/qRx50/wiGiCFSeY/x+29JKREZXEIL2gAZbVCmdce7IHOdIsmBKIb2t3UO/T94JJHUD
gfQQ8EntYae5KA0ne7C56z95+3odSiC+CH0RqGCjRIy++uW2zqIuQdoYXIuR8VMMfxtARtxe4Eoe
QclA8NFOmdHVW3mYJMuAykcAYdCADncUHhWKiQB7NIAoz0AVxms7/aEsdu6+aLaiyECLuYDoQlCZ
OcWqWacd3lxvwED1+ktUD7Vh2mGdJGJzMIs8NL5CcUQq4HTF0lbNh9qNAqjowqDI501hpsusuHWe
gzPPzlQrWiy/VZcstoNKUTr5TplqqJ164dKLISbdEgvAyrquCu05lCZzIlMhZLkjt2qfiPu+VEMd
hCSTIt8lU6ynldMLcTGmZC7F0kjxFsylyA+n1tR/hkGUzJiPL+ei7bwRATk1NkbaKIOjFYv0WzYH
WfSFsLbQqpgWZJuxVVkiCkRdn7kSpnkdObXGH0kZSQKoUEaISmv2Ek5jmhIhTYxdqoNnNHO7YJYb
pwnruo0dS8syeVc0SRV+mVVoiEchm/TeszAMqTW2aaRT8YxBq2n4SjGAIYwUFWnEm7xN0uq3AkRd
6ahqImQoUsXmEn2WQ5pGB0sYTWgDJGqWOo2SyBKx9FJGizbUUNzyNXkBp6MdGUFV/M7FxqzeIWK5
dNtYNdPYztLJCr/mei7r+9aIO2XfSanYg9VvGBeoV0+hCdFVs55RejGnJGsBv04X5cnsgkF3F23W
hK0xatWbNrVDNthhoBSGXYn6SFshA0VVxZpUdYoX5H30a4hrtEDxY9Cf7MTZgEzvUCzWd0nOemmX
tONSYsSlSbrpI5Faq9rmypwBOzy2+qLvy7Spy9eoQvn3Xq/SGMRPsikokBkFYL1/wfmGQvpGakxN
+EgbK80LEloZZagZaqEKE9ta1EHeAluqyfl2nkY1PnRzPmUAYAJ9Yo5kUps6fJSyPKiPCEWG8Gn0
mljPkPGGGFyC37GEw3Zs1bhM7FRrFiBiolaTffTjy0km4JIxOltLwkb2UMhVgkOKzleBLsKoZeZH
Og+VjFFhMW6ypyVsytCZ+kwst9KoyeWDpSpQW0xH9UeilEF0HMe6QeGznw10C7LWrJ2hq9PUH4u0
MR5brWyag1hEkzU74BcKNYHUCEPpc9/oebi1lLgdMGkR16PTiUYugihDL1rpC3/Jyhoi/R97X7Ic
OY5t+StltWca56HtvV5w8tk1KyRtaBpJcABIgAOI3+lVL/or6sf6MCPTSnJFpVftetGxC1OE6E6C
wL3nnqEXTvZeth4TUwh7MGt8V0VNyWOD8HV4Dg6eJ0KXBjy/qAxkazUh4WPrk1D6hOqvotCtOWrH
bIky4fA4ipd9INvlhV/4+8mrnfrSKLNj5kC+DEsuVjMc8102qD7SGZncaG6ngq2FPs0J8F99iNRM
SqBC+ii7Apmauj6Wj3Xh2ZHfZrI4gD4CLZCpyR+dKGifOlM2tBEr0Hn+IMV0Tf2xNOcirltOxsXq
V86TCAvba42XAGiiqja01HITLG1BCqtco8fk2a1blt6F1gujjYyprPoXz9LksGrrQepu82B2I55f
MKLhnOHEbKi50G/cvCxQHe8sAWNoqPZ7z64+TMvOPRhbZaOUD1lvIyG2V4ZRvDCnkNpTk82De2iE
TRHwZxW4ySIcLUPxp8btnWII55kotZPmAF6Qplse6AO8q2Xc247Vhgiv6q3rzC1Bp2esVmlHy2lC
FI/vF1dSEjasHcjfsNQQvJKnBaKm6hwhM5zgdKU1rJfHsi4V+Ialq6Juciu4LVA81zCgVDZxARok
7OpLmN9hmVt025Ydh6v2PDcaDFU8HT54nVVr7FLUSoP4rGi8flULWnctLGtGfRsYfHwmzahBUdSh
img/4BGk2FF1GtPnaO68vD/UEm/H1q/L1oz7PAtShb1ihC2619b1rTALaCFZP0SGNnL92sSmbCZy
6nz6nmVWF7x0FsxFm1hrA60/cOxI9b0nBgErNln7Dr5Ardvl1Yw3vOsTWssA4U9D3hBTu5JOa/Vv
fmMrG0VeUXRzPDK7woQY24fHHo1GY5jdMmhrYtETm+0zVndlH3ZcaOW29YpmPPZinPQ9LCu0+moq
7ZHQlDhzmTilB8fuDDF40tf7iC/Ako8TJRJZA63q3HADzhqmqB4yyM3MiAeGAB/JLRwrLJyAZT9G
NQpriGRtNuPtKGbm9LGvdZr6Q+7y/wPv/24uEtN/HXh/y3L2Je9++ec/8+4Rao/KDCmcyCyDfa+z
QBY/8+41/TcDbS7aTIz+4MUHEhsQPcp4X/z33w3jN0i/4a1oYBqPOevCvRGgs+FH7m/GwvdflJRG
oLtLefQ//+tV/o/8nV3+rKLEyd8/J5Sf8kMwxwXBDQJzUKIx1kGN/rWERIRi7fh462BLGqq9s/M3
C8NM/TvEiZNO8NulTupysDXGWeFSi1BBPxTxkhWFJuhYbs/NWc5+qxOstNC0yax+v9TPLPuZwKQc
ClNsLNiAz9lGLmX2p4L12xdbyvRPuAw4n6LPse1JyPSWlHcHKe//RvxpsNyg0+ugi8Y60qF/xmDg
63VgLch9r/yoSgpigZ5VeqKRCZ4rFVLTZqO9y5Q25hcuzR0/RstSdz+60v+Ym8GTt6RnRWRrfZlO
bj9sAp/qG06nOg+9HKSV3lLVRcOW/a4CrbScrSHupR1Ek+z5fa5b+Y1VenmIcUI66taFP2axPyk/
6qdpvnczy8TB6pUsNdpHql/3OPdgaMmy1CsKa29T3Uky4lSHFjsrpgy5FVM/o6HwC6gOhNGlrNVo
qjdmuWHjRPaYWZRxl09VUhaBmarKIGlT+v4D600rJohoXaG+s97JrBkfymZtkhsm4lK1nu46aiNC
03ebVc49EhUO8y6LTFOJP1RBLASp7tpO2gd8IPTDk6VCaRh2MtVmfaX6qdtroppXmWWBd4ni+WBm
ZrEDP+dKow705aDIdys34MvQsDfKFSiy5nH2anKhGm7f5YPjSGgLhH5hdlxvk9EaRezYdbOredOq
K3OyfevObiQZLjuqlywuLJWpaxd180a1pVAf0phkN4CGY7h3bRnwj8Cql8PPzPs8HWtWyYRbqPLq
0MxNP2kcg4PwAo9KK7HaAUNMh/JHAo8Kc+POxtiuXCfXvKiyxBuhRc7eO5Ryz0HPwBhWtZiPWqmj
CCk5FTsCisfdkBXITmhq4bZJj1nQaDfiARZs1qEMpjL2rVnNa2lN/KGah7eeOcQMmc/N7KKmKttU
Ti+FngRk5qghiSjm4zACmNnxQUDhzcRQDiEd5BvXBsI3QMN063ImLbzM7c4bbmvDQQ8RmMD/U9XN
OtA+kzWjeDNyE91u3UzjTd36AjFzI/R+BuKprbqOCMU9dVLBWjhOsWnIYlXSrL5iuYRSRzfE1mgM
iHcrMaQSNRCAMGk9G15147XECm1BGRwvab6DpjH4KISfPasshwKfuSjuIuSmVQdzMhCK01HTuiuK
frip7YbxJBhtuB8XIIah3yurVdVVdbdUJnAQZLqU66qcNL5Gt9AZcUAncETrwRU3RBu9i2pARMaG
Nf08Rp3tgicnSPMmalpGVDebgyugUrUhd0ggQSRr16EIy538YefPtkmBt2dqUw/Wh55l1V65SlvZ
hYueg7UKujdC7yUfGEoj2s+hPdApcjtruCzqunsg1TCipJymSLUVDF+K2RMwHyi0LrRczV93zlBc
a5XulrGFkfLLFDhmGQo82BdlZsXe0wtvWBKXSgqvor4kIbU8cHRKjGYfWetyZFtNkl+7gmRx3nbZ
gxwDpK7yQdE4J3CtjpwcTw5yzuGAi5URCTI7cZsBysoJDIvH0a4kqlPLXPUZn9LJbK6Rshb1VL/i
wqqTqWvtNZ6+YqHbSXzMbCCJhyrt3pl7XcaZZ2iXWWcYz4Pwgo82GLqnEg0kIrfygN3jdS9ZNOWz
3ofzoMMV3SlrFdWmmPB5RofFrWlYT1PlDmtPuki0yMf5Rq823JivDNWGjexfBpOxy8bX5jlRDcvu
B0rGI5N82nas91cespVtRMASdmUyJe0IYlJrNdsQaCBrodKSvCgCYEaBVjRxbRBkezKf+VFNdO0B
H2+swjKvbIWWpPHeSyncqxKDkJShRBjjVpj8OQ/K4lKXzJrDLjffaac5+1afZWwZksUmJdUFUyJP
M1Nz48nQ2sjFNrELSuWi3QRNDJAMDylv4qpnkEcUdmLb6tLlGBcNZMbEsaNBONZoGLEitJAYeIEt
OwMa4Bpe1HiqjX0fbP+GiFBJyAJhlQUZpOep8W20B/8ybyjZlxK78ocO3+EdkBtgLT18ig8yn+wo
8AR8vYuKahccnAacK9UuI8i89oGigl+AexFlje8fOkhIEoyYs2vblDDq5NJalSjCtLDFFXEONgen
6HRIuxHf3LdJZ1tPeQ7OXXuLt29Iy8JrbnxlAe3A/owmxW0jUlUWOPXoBLZY0MVrOY3zhWY19hMx
bJJgTC62CIDOEwKQCadj6T542DA4CrULnBoyygNjNEIKsmbSW4X2mAvtcfT7EtYaGun2pWY4x8nG
kTainkMHJLBZ9Q4cnAgvgiNtqN/GcGJ+sLFLD4FqwrkMvNjvjezYa6aLs9fO9Mjo3XEfeN145MoP
uqQhms5iVy/ofphoH4JypdVJwGr+0da5vmmnWU9M2urxUBDxoxsAC4UeaP1jL1RiU0euKQzUVjls
wG7rshvWdd7sSd1A3MAxI88kzQ4AkmGs0GWdhqSTqty4TibtdZUHKN6mEsHkQSn21CTB3jEamugI
wgLKM1v0OLVlixQ2q4fVn1P2d5mNjrIcC9iMGC1WmZpY9mgJRa9dqYk7VBNamPVtEQEl89NOusZL
Dmrlj6YU+a4pSivJpJO/9nAXWU0ISjiAYzOsgk5ZccPcMaoCuRoCb2NW1rYDTXE1gBT6xH0Oo65A
TX5KSY6ka0AL8w4uSEXaerK+9nkvNhBrcRCIyxnbvD4FbUqw5Vx13mFaoD5NjNnBkrl7J3Ke74o6
69Ar+9KNbIe6ZtgYVNvZY+a8T2Sy4E6ej+6eGQMAvtoh3hWoFkgeyXUBO6q2hpB0DYJ7j7mLN45D
0pS03ARcZFZY+XxlGR17AMjhVnCXKjDB/b0z+Y+atIv2nd70/P29Pzy3/7X811fWzihYiv731uGf
fzuQV84E++hP/9WX/4SG44/rx8/985e/JLQn/Xw1vPP5+l3Ahe3P3mT5l//uD//2/vtvuZ3b9//+
+ysbaL/8tpww+rXrQpX/r5u0m3/8L/a3W9b843//7Zm+/e2S/+P/0FfSvn/7FT8bN+83TE4CIDUg
pcFJBWqnPxs3Fz+BVwXGg9BiwHJ5aT7+bNt+WxJ7TKxwzHxA8bIwmvijbUO7pxsWRA34A99yaJds
7z9q3L4OY6FQhGEG+oAlmAXimW/I/IBqyWu8xz7Wp1i96XNopbMIm20PWwLNvCWXenxeTmB/na38
cVX0rVBNWEvfetKCVE3RG9J9bNWwzpCqOvQwstFo5LO3zjgaehfadbEq7DoBxhVV6mqo67WA5F41
3qourxy5uNqKUDcuvPxag6etCxMOfQilc6fL6cWrwLIaxQpDSf7iFrC11KZ4mOSyG0RB6+y08s2e
ZdroduQoG19UpH5nXWtDuamDe93cV9P70Kiotc9N37/NsOCWFMChycMMdQm9OiUw9VOgZYoD38SZ
mWdj2MlrWDemVV9HJtgwTe5EjX/dkk01a1Hbn8uPOJ3h/n55zESw+LD0vlHtakVMG3Ta0DLgqVUD
jYRpI3gSoakO3XxOD/BN+XZ6tRP2AzVVrXkGR69upHMVujBm2S0WUXaYwyAXDUYkLiB9q17OeRB+
mzjB9Q6JKgBGwCbF7PKUl9agZ+JEgqw4FknV9tdDBwUj90OMRO76ZuuOIqRdjJ5sWxavQfFhyCH+
tC/8gZF8xkS+jZFPP8JJPw/Y0CI9hJPLgH7Y0s2cODAZOICkvUJS6jaLAZgn3A3nfbnrwe2v1+qd
3Jzz4/n6qoGNtNyIhXSLewHcb0GOPqMKLeaKE28HYNtzOIACDy8lp86S8pxyAqP4r7jCtyudPGw+
IEiuE3gJNXlTCkALVD9aPWJ0RvsKjdnQ9NeOiSFZI5PMMGNgi+GgBUlFu8RxZYyxqp136P8wWy5l
Uk0pyvV45t1FwFIxvihdXeQLT4W6SQcj2j4rMV7zNprrRk198MDElVodDeLe1vYl+kMre3ZzHlnG
UWJU06OhHPkYaY6Wtj0qigLsf2pF8zK3gHhfBXM4Gl2MycBKtkWsLIyCDPgNo3GrrX1TVFtEd6Ul
MVFiy7Ug5AKBlomtqiTQYEjstTinrMg06ZqRIB5L+NbayIHSdpjahBzAxty/DdAeiOF9plCaUvM6
YGMY6BmM0+Ql9YpNh33L5/dCTttRg86Kyw2akRBzl+u6HRGPcnSZfnQnWNT6N0OD90rKqMsQ+GHo
K+DC+0CpKADnBFrdODCf++w1QK2G0iVsdT0axiL2C2M3Sx+D1/6pNpo1XHD26KVSZ/aOhjXFXecl
tflaoxP37O6dZRB7Veu5emH4zEiPjwLYAiuubafxMGfPuBVhVrN0Nn+AIh3PCu4Lsty0s4+eqIzz
Af03gU0zZXuWPXQQBRF0tO5sXuuFinXSrEqDXdjGeFCDuS/bfoOVHBbZh59NSemZO3QHq6k2Ut41
RWiPcOlT+tpk0ztRMWR9PWD6IQbxFl0yZhu4aVV+4wn3rRKX4JKtVMtSifQmnuexrqGN9OSO8jpy
tfrGmMGor4v7nPghyzFsrL1Y4OzpWIXbkWPQr2DfTg68aI/96O8a34lRNW5mB9Q314idSY8JKquZ
PBiiThHAEtvkbmzVyhBIPx5gKKb8fWXB/oo+1Wa3DwgP0eLGzGZgXvHDTGCjJs2oL40VwrHTSiui
GTs+m5E5KMntiLjHenxtLO9CZPkusB+Hrrx03SD2ZJYi0O1CKBi0gBOQ+y+GPa2q+o0XNKm0fieG
2w4RDjOrN9MITLGCG6BCPHUxboT7wp3HuQm2CNMCdwQW0+30oCTQqCaWgYMHD1WOuGNNEFVGj2bf
TzDRTbKq30EEG5uSrKg9xdwot3lnHJjdrHt8tYzAyUhd+Mj+a5vrcWah7wwIlaziduiveTbuRYCP
khEPKZ4zPgbyeuECUo1ynRtQOZUimRoYr9DhoM+X2TSGqIBCOZcr3tKHsWSPqP/v8pzEFMo1x74r
RH/EuOaHUuXGo8vUCKBpceCoJFqKl0IOqTVVa6yobTlDbKCTFbeLa9F5+G3yYoQctR1f7IpuQNxM
ugxiksGIMbDGCBP1AmCQPGdh5cJoT8m9Z+WXHWPrDoARqDqx27GkLpoQDXdI5vpa9uzW1fH+GRsj
x6DErPDXuxx7Q9dqqesXK7M8ZG4KOVWsdzsPTRUL0PnaXqKoEQ4TDO4KLdKB2E2DWil5BGMW3rNr
N8NgUVhFHGSXtn2HIXlSXyHCTnevafes4ZWTkFDlVhPpmryw6ICZNvptw12PxXtpa9GsXlSB6grT
nylQ8dygLc/hEe+0ydCUiSq9n93Bl/HA56PvW54qDh3oBXD0evAphU/DCaFFL2Z0uGyCgnOMzagA
/BthK226PaI90bwkMmExvyvROEY2hmv2+qzV3vfDCLsrXEZQZmG5ogr4euzBgmqqq/YF8PEFUOtt
dtshOjXKo8UaX52LzPpeVEFN4C6WImDCg/d38nXtQjHdml5lCUDEB3Z522lADucg9Bg9V1Wcu9YJ
rUWOZUm96RUY2ZwEcNADPy1ETBduskistE2N3WLw1+MWk4jtwSMgSB72VlCyns2eP52P4MSHkSFg
FLg2AXBAG/P1JudIBB3G8U2jdAWQLBX2E0T4gAX0xCdyx2D7nHcPmGtdAMA+s8TM73WNCYUmknGg
WEI1fRqnBIcxC6ZxT8sKy3fZk0pBnyonmICCU8sBZ+yHuD1mL4BBQRnkD/yOvOkPUI1iRp+eE0GY
31fb1yLr5EaotvZdnw1Y76iwnoVI7UispiMMt+NX8ya78cCzxfG5hXfXGub57VOWuOccCr7ppn9W
ejCARVMBctypsAUkHuxoaFiG7ZBM9wpWj64WBpGz8h+cCLZWU2hf/3WJu1SwnyZJv1d8mDnqLnSi
uglW5tfn71DRwQ8VN92+ncQFl2d4cb/89XjG8CbyFnbaCS/NMiEBbO2FaISdhF/V07mQ0F80Y4aH
tQPRwyIn/kYSdl1YH5X1BP7MTYGx1DA8j329bUyUoKYWlfUYc7MNeT4mgKxmoPB/ff9++QJ9XsTL
uvo08nMzp7OV88ci7hBSRFYoe1Nzd054940Ovbyqn690MsoUTe0p4jzZq+poAxmLDBIaMb3QEkCZ
JOJH6Ny3OMzKkB/OcXfPvqonjRDsnqB7dp76WKLjG0K2G5D4+NDCRoev6Zxke+/YwVBgaQvnFMz/
HWQFl/1q3pynBf6iL/x6H07aIafxaD67TyLhGxE1VyZuOcx7F/lQ7UbD+QSRX25TPrLJwEFcvKdO
1nA9kQpQ51N2COLFEMWI3SFGMl+eLIZF5TqAke9luzrHfvzGKF0eNxY03tDF6wrn4NeFZXjMahks
/iFiXxwU2pu2ijaof/2Yz5F39cdJuAPHQ5aJtenWZxb2spy+7gy4Prj3EJ5BvvtNT4rhcOZ5DNf3
V+N+MSonsJyhR7izxOf9SX/5UD2EWC+CSGAap24fTVbLzmB4qIskTKwGF0z4JXGLJm4fTj/O3d1f
7LT4dtCOwC8N4B1ArK93t2BSn+yfZw9ZV160WCMvHo3iMtvZL6i0or++ncvv+3Y3P13vpLNG21Rz
zXlS+bEbAZo1oSEf/voK3zwwfl8wny5xspVXlNvKc594rEfIS7PvSQJibOjelMd530cgE4XuGceD
s5c8qWQMbeh15j7ZKLuvoJSP0CeBVT6AqrrKATu2V+cPalBmfnUrfcgvwX2AE/upRYWrKjhNeo9z
MUXzIKMi79N66OKBVVsOdlzZYF6EKYpRAeEHUarprlkdrEq07yOSDMxuZZoMhpEYb8Jst2k/MKgI
a9NNpwzzQCd2AAHYDFZdlUrAN0smr0RHOrypIo/9ToZw/kxQRWJAO4d9DWtt3d6DCJEQBQ9oe69r
PmZtWlzUejKPGLH69Q7HfUhBEi1xEgrIWCoQFDwvwwjgshEvyu+PNeafpbZy/SPasd08lpjjIPrZ
sTZtOcJbYZmuQMpjG5veAejIeYxBObLZu1Xtzxu77a8wZ0+NkiZLYHZvgwhJ7E09D1uubah0buHT
tfFhyOIxvFWV9u4D6jcemoascw/tjUhAwot9dRD4aGQmODQhtRlueDGEGtdTQp5BlIsNV1tXwtw0
np9mdGUCggPQExqwiObu3u9RrCgRtxqQuXkCNuBGBd1mBsNELm2Cm4lacaV5qY4RpbpQ+nXe2VE+
oMrhyMy8FQI6fQ1DXGMbBART3zbOnFsT9I3ObyNVwU3DvGpLL5q4TEaM2fvZu65B2KgcHWXqmGBg
Eup2s4eB9XrwumRq9Rt7XM/tUYwycQ0VDt0rrJOuPSBJspwwdXMRKI6xrzfBAJ9vg65e0WBjV/3K
R8Xg+PNlmWUbdwDeJYsjnLhDDtJyOz5Qcj/ZwKZ5u8YsKnUpeiAyRQXRUxDIsawwFCO9COFRHDI6
74pcRiMjWzp6NwZa/QyRakBbWtJd9X6ZUttNiL2e6yCy3ALcwT3cj1IlxhDz78uxkVtXGx8w1wKy
/CMYSmRyauDCaAcwOXZkKq6nfowNK+3afA1WRwlgoJy3GiCQlucHsDsijEdDDvp+A7JNpoE4O6ej
O0eVdllNOD3R9S+M+PK5sA9+baFZfZQW3JuL6xGzPM9mkU7tyB3YarL6mNv5TtAr39mJ6tUBJUjR
J80LVmp2L6iHBryej81Mw24EBkVeel+k4DOsQOzYNBQbO6bTlvnsakdLuyKYAOANNI0LwuZH3bLW
1MFuXE94aBSvyGNnGRdjD4rQpG96s4rc8oM6lwRKa0dYcS3ucv9omiDy2jLJLTfGu7Tp5W2BlBxQ
p+KqvRt7jG7H96ycQ65Bq4cEKuUh9MOqBUj8gI6ApnXMuMrhlmmp8ogIyF3AQessrmDOGBs1T0n+
OLgM9OsmdYOt1AFeItaqR2ZZw3cuMhQGBb+heQ/tY4x5PxTiVSxKC8mVKiTZBljO0IPfEiDGUlXh
6B8yfcZ7MK/8CtBUlqdz/oy0km2tobbrHw1lpxa05RDXRaPLYq0DpYyOeLORqwWZAbHJe+MBjgvG
B8Otolwvo3HiW9VB5eR3r4086BbZFSYiukGZHsRzZYPRRWDYTp209K2QOXpicRMkpj7UsDi5lSXS
z2ITdxqMlK1d3whmbWrfjJR37WDc4Zhz7BXjdaEXdzYIP7REk9KiCOXICBJtzAieMDN3fQBTxaLZ
t1DaCOfDZ2I7jsaqMsqQkDmpmRWC0RaJvt/0M97YysBOCkrzxdTOd64HJoUwQOIq71ThJo417Uu/
SWAXvRo8lvYl4hjJ3GzAKoC5T7H2enCQTbw9Y5YUPjx1Rr7Lig6EleYAAPzCrGEz0t0zKwBOCwSx
KA51bUQgCkDh22E8s0y9Yd3HzLgGsOHo5BjUeLMDXz0KOeJFw+KpYIgftZBHdKCozBKeOlaxUmUX
1TA6rXUHs39jRb0Bkykz5ADSWl4l8F8e4cGqW8fA0MICDoXt8F5ix4EwAgwrJMKNHcbrzQIMRVnP
jyaoTg750VBrZRvimlYBjqoffSa2WpBHsDuGQSjspdzXwUD+qTY+2eph9Muwhee6ahAYpsHaayhu
0VyuCqHvpYSnSz28lexVzU1SGagHdDtsmvkIqHwLGPgtZ6ANCoM0EaCYC0z10fV6wS2MmSLROtd0
LBFUa4F1lZd5G2aUwMI68yLuuZteXAetDBKFc9jg7Ste6lerMi96zQUQa7NjbQOErdXBhhf1ZN20
th6zwHtzyNSEo8tTZQoAGxbd6aO/tqtlnFPfY1WWmufF7WiBMVitgOXvXF0ecgueksAgYjsne52z
FGKVW132G6VIArab0g9DY65GTAlbYoSKwmip6NO8f3f7Aqqei0rDP5JeUll7lpsJlB5XSj6Oqrg0
DXHj2ENMySXwRaCVxpp3r7PMQuKLEAydEO6qK5DlIqB4e/BBnBl89FntmZYa1o4XDwIpHt6EKUe+
NXH0UCKucu4mM1hJpSag8AGGVbCoZ8SD0+q1T/kadJ/IJP5+6DR8hWdCMA7FCINNReKo+UDK6Yej
V4mXGWGl4ZMUyCzEkgW/JvR72IY0D7UkiYXNq+I/xh7hUDTpZyD5BK58IL2N4lVgdlaAm2ib95Q1
Yd3dB/OlyO/4sAZQDy1RVJd6IltrkyPj3lagWVbtmoOIMDS7duAHyV64cUnKLsyG61EfbkS2geoA
fKJd3hdrBUwfbPNmOiqxNz26y/Uibiwg+niv+PQCBiPseVPfQE1lH4e83c1ZfXCbpww/b9CJy6CK
dZMmBUY8zUBRcd04PQCnBnbz+bSipXwkDRrNyu83BZDsluZ7rskV/DBDPShWAaigfvBsq3eN21do
IVDrQcbQXziyjVVbXM28TpxhDTgXIRAg64AYo/Mtd1G8ISCwB3hsWgc0YCtMj5NJ5juMZ/TSB6KP
Gs4REDpYST3UYdtaYQuRkJ09jjChaswoN5cjqofqRuy5qx64Xt63ub2B2WPYzmZkl7cB5pIWwis4
Q7O+M/06NeuH1t5a2soP+qSDc0N+a/kv7WiHo7RwTvJN3ngQiO3b9mictdL6ZQcCP/8AQTOG8c3m
YyRmTVA2Q/2QaqG3wyc7eom3WnADkhbInDg7J18ajm89z6crnoAGQ2Nze/ZxxWwlH4wUIrxY3S6A
mlPB0xupInjjE/3lHOf7O+aE1g4CY7SRwK6/QVqENgYopo+QlIUGu7fd/9CQZWmzgAMAtITJG7Sq
JzCMZxd5JsSTmJ6aGnK5cxjgL9AGDHkteJJgTRpovL82poMzlXzun3pPpFJ14FVQUJzWmD2cAa5+
cZdwHQD7C+0fMP/J18DIpmuH6WnxHmLefVn3Z37/rzrsLxc4efoVmNlSySf7YK+aI7bgSEug2kpH
5K72EcTtZxrss9c7uXFTH3BVQtW3aXZ9rL0uwXXgvvahtbI+tK25PrfMfsGMwIjw0x08aelBofML
WwL5m5JsW0TuB/qj1E6yDXuwH+Y4Q2zNWU3sL+DOrxc9afI1s4Whs3xCquUD+M0rDJs2wdW/Z8D6
O/Z/8v4u/vjwjgJRyQWb6etSbFtI82YJ0I8cvQe1sdIlYMW9REVwM2B2sbfX+o8sas541P1yYf7z
qqeZdSowmeePT9LEfImTBIrAcyvlFzvh5+9lnQyW6rEgpiGfKJrqS/mq8MxIggyXCfVNaL4uig2Q
kd/OoDMLDvwXN3MRBn3GietaLEbOTwuTBEavgGYwG30yU5bmN2ehu19fy4O6HrlYDg6wr9cyYJWm
a/rTmDZHFJ7ApJtougSxPJ7PAmm/gikhDMeQDtEDOqwFT26m8gZvCOwnfUuHbe7vyE6t3di96fbZ
Gg7Owxi1W3tfpX3UbVzc2XNv4a9WC7wEFr9GmF4iPvHrV21YBca0++QhxbodX7X85sxjO/P7gwWM
+gTv06JpJwpgaA95YeLiVgJCGkPMdmGXwLfa5R8+9f8RK/Nfci2/8DP/krv5/yQrE8/mX7Myb5+p
eqbk+SsLE//lJwvT1n+zkdIBw1gLYzEdWTN/sjDN4DcLGYawXYUH/jJqwtvwBwsTVEswMAEp42e6
ZSJ0zsd/+5OHCWkdaIvA85FzauI0N/8j/dzPpfbPNxyjGWc5t2FXA68P2CP+DnF/XirSzZ3JhXDK
ZziJNloHfWzKBxqYH5pGOBK5m3aww7bSFPgxUsyo+WAasVBuCj4kQe3Y8s1rQFCI83EC67jR5aD9
X9LOY8ltpGnXV4QIeLMFQdNOrVZbaYNoOXjvcfX/g54vZkgQhwjpbGal6WQVymRlvuZVTdAZ3vpW
EXROK9UNxVY59hp9l8JE4tUyGirV3b6yqgcZFn1EpSyDjW639RRHwcw1fjSEkETFjIDl2mXnSwAV
SrM2la3llsb30bCE7Nbs5dTf1NaQKIWt16Ea3Pe1qQa/ITjE0A8KmPrZdU7FwSicauyM6FZXcGx9
SXwjlpy2k7QvQGKQyaZtb5T7shxQGqwFr/2KnU7SbPxCz4WND5cHb5kUzDkMYwpKHU/stIY7YqQS
5aohRFgpgKb93JeFQrlVxy+ColwPWLQBnHYLccFEMLuX5O9tWRYfz4B0q4rK6H1ziyH5gSRCA6Mw
NIJPaTYa11IWwX0VhVze5H4V/7S8rnq2UpGYnR8I31Rflp80ZZTFH6XcgAbKpF5t+YtBpW3SRgXK
UzdyOe7CqpPkTRUKUYZdcYNsqF5q+XBTCShd2XLnSm+UD5J3f5QiygQRICG7M+jnAjMbZbrWeZdJ
9oAeY7hRRKH0kJvsUfYPjewwgdrzxH8czREmRxg0O9C+8WsHKQH9Ia8N7iIXhYb9IJT5a+mNqb+l
ICCJX3JXqq1Jqm/obhJefsNWifv2m+V2MT7bkhj316Jbxy/umPjU0CIv83aw5CiFUBP1sPZJlI5e
Uq2UPwVqhvUnj5z0WQi7EOiVSuGGn+1Gv0DIR4lTR0Jr7pS29R4DxRAkWxuDGuZgzfMdhE7E1F9J
pV6SedeRlW+GSuisrdr22ncqJdBp6kzxvI3rc5zvBrVqvCdRStNhJ5ceFA7Yzd54H9WerG1NX3ah
E+a67gAxGr9EPuXh27J2o+GbUjV1dsCIcfQP1tBIPyPN6H8Esg7tJ6KWqzlp3uufMqs1ARpDr91n
Qiar1/CjUISwR6Bj+LbBO6FrkCTQ+TAk6T8bEjSSre5KgOGMEHHp+ySh2EE9p2vLe1TAhMDxQrOh
xwqPWzOp+FJZ/6nLRWq891HjmnhAlPm447PkYDZUoTLvfauLX9uWhoXtZYkAsaoE6kp5HLLEtnVN
FCQKSe2VK6tKwCZK+ehHd+GIqgSV3sIUtm2PXO8TPBrpyup0jPVkTy2Um1RuffFeEQMrEp7QXkh7
1alHZQx0JxlaT6Skq0oB5Y6go6hZKqYgXjVjkDa7QGw64E78VJBLCQDbLfVNY3yR21LyKcRlftk+
eZFiFmDIvGGUR+tZ6JD2M8jF6kiPDm6XtmP0ouFDJAFJ0mFriN5QhKXtmTl5/0j1rjeT19jL7waq
yOUnvG/k4UWIIxDEnPKKvpWiMpJ3UHo66bl2Jdf8UqZtLe1dSC2uA1hcb34WLXDNKy9qs+ZrFFVB
/a6MY2Q8Mi9ddKXkmOV9llmyw26ELGZt3aINMlsQTGtPomKVjp50Wg1ysyncci/qHtXQInMLYHKa
WyDcAG8+uBtTvc3tcfTvpDgKrG2mpLHyAkwvqG9yFoD8Ig3wV23DCsV+U6uJGVxHMvJr191YG9Q2
WkMtD2ZjpWANRxc8WNQKWYYOizB8M0ZhDL7mMr/VqUM/esqE1gXxib4B8B9VbIXhOUDJLd0NyC8k
jjVA96Q+TwPG+FFbwT5sVaCxQgWmHtWh4L4FP09DiLodbr38H1q/69sxC9Al8K28cWIqe/CzAC5X
h0IZ+yjaWPBXxWdXd73wqkxaI74Bz+1jr5umhvkj0NufLtNK4UXVitKj5B55PUwdI24bF0xtKat3
LbKP2sYskZx5ztq6lyiP1z/V1Oya1xb6EKzxsTbTTZxalLWlUiibq7gzEHCx2lCwvvlG3zWOX2il
yKEbS3V4nUUDCh1jGXduvpHbtkOlafAbmYF0kEFjiu9xhlKEEbqSoyDKiqhG1lpfQ7hfwI6TiqpQ
YneJYFWbSuxA7ph5UPtXWW+Uyq6s5QGhn6ENhjcrEMv6WvXjhL65UkGpinq5dawxwK9Fx6vgSjOi
mzIA628rGsTBTnRfoxjQZ6zk3d7wlKvOF+7NcARsbr6IhbQt/YnOCTfS88qroYHBDoJwNH2fknop
gq5Fj6N2PPYS1Sq/FTvU+YLi86D3ovaOKtUIaj72G2nvxV6YvDVhmlIlCoLksYS+Kl/TqqL2KXZt
b+3CVoq85yZxKXg2RaL0O+aaBh/wuHGCWzaQ3Ow2afvSrrXMjL6MUUkbsW5ghBmoB3UbFf0K6IBF
AdIqjOQUhaiRvpvZSNtWLz7JAqyMAmZyCpY5Txqnqpr9iKjYe5LFvzq1uM+qyrqLxzacNOVpaFHB
3RlGnQwO/YlPXkwPqZd+6VbwqYM9uGsSqI2m5CZvVpc7wYAU2A7dkwNkUXHn5YYTIv8cbuUSGGZR
uGa2qVRxGKGNTzpDvUunSiubANo58k7bSnVHG01VdqCrWDEtmKynXm/UrmhXNffmL0/IfPfWtPpG
dphxv96rsRi1v6SiwrWQ3ggSewLNiigVYxGJVCuljFxCgts3WtZCjS1l3b2GKb3PfKHlBZMWfJox
HARbs+oXX28ErKGzGpW4wVBCuy9jKdtWIsDmHQ6kni35pRf+RhRM2klVTrEXFpt3W+TIr+09uNOB
3WQBvFLVzbtmg7rQ0N73aRo/anEhvrQcTzSkBrWZ4J9lM21vT/PfZS/PHoxMkIOXRKHm3Dtx63Uy
h0zS3erl6Bd7nOyF66JsfboRHaI5WwS6xO7GY9fdpF1uDZtqsGLrZiz0rjokfuN/RiXHM6lmtqpw
CGgxDBu5TuhvSpzc8jYIrfqX6Ys8upumagtHCvs+cHwrBIRaxyX3D+mgWzqj0IzobVqhnt9LBj5z
K4/003cXyfSUyIvgMGXdZDWIM2RBluPa0ge4uUfceJaAWVl7OHpeMIzBy9JjhOtpFeB/EXgyipMv
GIIX0y84Stcjn/mSwo7EMx2vgj5BMKXauNALLoc5ref9EwbcOMVCiyfIGaSv9DtP9CwQvTgLP/no
DHCAH2TT5WT8ejnS0pRNSDuAuwa5iqicDsgdqeMMkGDgFyo7QbuJ3TXk6tmU8fzihS+i3EeSAqbv
NIJRWkGUiIylMEL6d8reDJ/TfM3jb4YFYsoIg+AmRBcRb0E4badhejIs05MQ6uChoe7dPeCjO/Gz
+MgJB0Ti4O2kz5dn7uwbzQLOajOaVY0oliFGNYx3vOLsDpiVWzwhjmVfDjQrUk5Dg2ABbMWgiKxM
N/bp0KqQb1cJPbXv3bibvCyCX+RljrrDSxtfCRxDViKefzIqeMjD8AhGSZWs5zSgpLQQbBvMrpDC
2qVDf1DlehMl8orS5Ayc+M/AJok+tAdBjZ2J/qZ1kkNFp6LfXOv7/Cq4SXf+znsWr4Rv3i0cKVu2
07vwubjpV77dNICTVzczehx49u18yRtDnrWVHYBNowEV9sByipvWuutosvfeZsBr9/JXXJrT45Cz
j6jlGblhRdKogQhOujtT+Q0oYiXI+Zo8HdfseMKEp4QCL8BF7kxnNO94ZB6U+HpMs+3l0cxKyuef
brar62zQm8AoK/ox2+STcvAdkhsVx+L0U/az3K/h+k+7QufhZmXzQW+FyKuRJuMM2MlS7MQ6KSNo
+3QyudP++CJhfWDwMHW8MFcB33+6AYShE8JR4RYZY6oh4bWqvVyev7NjdxZg9qGSVOziqqA76MOB
13kW1Wuy67NOwz9TxlmoYcsrA5WfMyESIzKHpqFrVv9ASMDdJ1v3M3176RPcO/8lu4KqtNPSzThh
yFaW4dJaPw49216JHvcxhYcK/Nl7jeJHTW/Z1bPN5TlciMLRSM8OM1D0iecodDSaWqseQpI70rwM
RgyyCM24ckYtfKiTILOUYlD7YtQHzt62pdlZvlOZ2V8exsLS5oCHrAJqV0SbabaTrEbtAktGpUNy
secK632r3KcWj8s8Jmde6+AtnBCT6BfQfeR0MQOcrWxV0sPSN2k4mzohPHHnm9KVoIXf16Wqz6aO
vAKxMdqeCpYbdD1PN5E5pmo8+DJJjNwBuwmMEbaIq20vT9/ZgGZR5ve+MHpkZERRC/BVo2F8aRHB
UP2XEcnMy6Gmb31ya0yhNAMLFthF1H5noTLJM9DeJL0cZQWaKxipz71U4dsYU5iqeZlsOk0p7dZq
1vrwC0vdUGX2McBjPFvnX62Q+7CpwzwCwfC59eHOgfw0pS+Xh3c2k9MqPAoyO5NSf4wNLNCQiwkC
8OGKLwOVLSY0ijLuB0V7vBxuKa0hHlYklF61SQ3hdH3UoesJVs0B1e/cvVljLhg815Bl9J16I3+H
uAkdwLkcc8bN/jgUT2LOTqa6QmVVaOWJmV5faa94Jz7CHNp2P9yr8aB86g/Zt2TfbiBgRp8/fH4f
dXWvuptujTokTav/ZDF98LPxWIavpk9Cfqejz60w191hOp4la9cJ3ac4kx88JdunTfaoB8FXoO1b
SUOdvwCeeHkaznYmsaGr4ZaF/S0cuVmrL6ZW08axmdmt3BwCXUd2ZQXvsLSWjiPMjk3Pgp8peCPV
hcJyAFzJUFwTqkVSvnI+L+2M40CzaRx7qQ1FLy5IDCQqrdUAOkds7cpby0AWP9hRpI+e5tHTL9WF
vkLrDr6riIYcWNxbVUCZC1kfnIXuNbm8lXsQr40oIEKaRd//4pMZOtZkBq+bs1tCGZUO6VEJJJ/7
Nqgvob9imre4JDhcTGJoiEnOlkSiYz7rqw0qTgFsoOZdQur2L0ZgcRVQ4bWm++50wSMfppitTgTR
hP0e/276v7jbDPT7/40wLcqjL9R1pWK1GuriphrS1glC07OFUaGvMyDo80XuIl9dITMsrvOjkLNp
G3vEc92uAppUf3etyhlyZWO0X4ZE+pstexRotqFCt7HyWh1KuyhfNI9JLFcQFEsj4ThALMKCHUFf
8nTy0FHSC99nebdSue30xzwfAH3ypbqry+vg7Bbl8DkONPtK8Ri3eagwEsNobtP2rXXZt8VdnTcb
F+b+0O0uxzvPr2QuF5wZp9IAPYPZwAoBDn8RRiXV5sS2lGSfxSIiY4eghAsRrd0wM2rfdMOchpsN
TyvRFR+TJrLHth2cEVzuJk7KR6UKawdVv/eI5oPtwdjcdUmyF3zJRK8OOeXLgz4/FqdfgdonwrGg
jeYJQx1qNcUeI7JpuoDvbPz+RTabDoH4bvxxOdSMzzONWMfxEkSmNjXb1bN7PE0KAZh9ZPMMq97b
z8oNIMFyo20nX5Dkq/QcPjQ30evlqOeriG45FThSWdD94hzxVuY9qrhjQsmll5XN2IGMHWTjRnBj
tMch+2qikG2HqFpZTOeFg9N5nY7RoyOmrXodMBVfN7wKDsqhxi8R2uYqTOz8ND4NM1uzPd2RIFRY
sxTnnTz7UYvxXyyQyfJBBhlBJXP+eNLKTke6DN2Vukwq9MoChNQtMLj7MUUkcSXY0hZkW1DNhC8M
YX4+HGwShjGBy0QbMzz4YhhuE9/SDglkKh45clX8GOEUr+SzC5PIGjdZmvhBIPYwyy8bn0WioqRt
F5Z239XoiiD6dnkVLoXAFsdCVJdsClmn0+VAwzES8oESY1H+qqPHigbu5QALM8fzfbKLRjAd551Z
AEXN0hHV2NyOOoVzwhXvdQmeXhKq21jshE+DNKwcz8tD+jeiOnu1+ZgiCGbE8WwW8hchV69ICg6X
BzXzPJ5ODMCwwHIsKJRkNHMyXiElvujSHcaLTkDJyzEBQgy2uI2dDAYnmgEjAHSncsSd8jI+jBv0
TJ4g6v76iyScH8KVgPWYijfevNApuGoAIYvrW957B+0Q7ftrYQ/jxNFWZvX8PD4JNMcnJg0yH0ND
oFR8rM36kAN6M6qVIDPs5f/m9b/hzB+opeiSoqLnbJdvMBTey8fxxt8V6Lzs2+2I9EaNB549fLeu
9O3lL3q+aBgeCPEJN8VFMF+m7kjyDb86t1Nago0nbkx9ZactTuB/EebLsrMCzwzwvEMxVVCmakzD
O7zJ46HYZqYRpCv7brqlT19n0/Wiy+w42iJndpNVTEc4Ev0PkcVD513VqFhH3yW0aS9P3MKrAiAk
Tb8JuwqabF5pTFACjtyRQMO1eS0d6pvkdnKFEw+rLs7y+ZCAXPJ4+AhmaNM3PLq6qiIcLOSTkUO5
715SBzWmr7GN/cI7ntGbaiWbVKc60mwC2VhUTqeuknb2nnBbA5qW2UBZpjVt3iHj23s/KZvA+Kxi
YUR9BlFcImdSVdlZJIoPjZLB/ZAboPiwu5JYPPR5V3T7oM55UVVIcwovspZH4q0b63XvlIpnlFsX
0Ww6vYbuodvbKmiR50oRFocmjUz1qqlMXdlFLlYXGJbQTB+Bh2RvDQx6xZEbs/7R4ofBg6dXa+mz
kgebUXd3em7sW93cD9Cyxiex8OVhV5ldii63meXmBu1GE5FfzyC1KlNzEA8o+1n5yor/yNFOp5Bi
tsj1Re2Mw9+apfyZUvRpL9BgQqQRNj817/v2ZlK9R7lr7z0KT5eX4tIOOw43u2qqvB9j2aKcWnTv
hTtsLNfdFE23tuDPF8bxqKj7nC5DdIPrym8IE1/lGBDmu/aATqqjbERbPqxrBCydTBQ1qTMB9UVt
YrbqQ5emi2FSv4Wu+SoOykEUjPfLE3d+RzOioxDTxB5tLAxB4hYUJvQuOHk2zUnhyi+s18gzDkrV
P7eh8v1ywKUx0Z5Q6QVOwFZx9sQwzaSs05LrM4uqq14xQWeu1daXQnCQT9IodAApO5yOSRMUI+7K
6RUjR3vkiUGG+eNaWriw4izUMBEnRDwJi4tpYo8mLh3cDN6fAcAQNJbnGoDpsjszAXjxx/OFoR0/
EuCuSflvFkcNE6vSGySbgT1+0uroWkBg93KI8/sCugO4gA/0/Dl9CDR73GdTL0JvnSH93hoPyfDY
qasCW+dVw9M4szOB/jp653gb2cmY8rZDoBx+Wg4RzPJoIOQ78B5us6cndnl4C8sBhQ2a0FObdqII
nH4poHueUIlwkCs3/qL24cFIsofLIc4fdBpde0RD+EYmq3u2iwaldSNPoymBo5nj+k8uSvNall5b
hn4IUbATzHElXTrft4jgkrMAHZQXSAgcvF3g6WS6WFLZjTxSkHjwRCpg1efBfbo8uqVHMqkR9wp8
bOTr5lIlElLlnZao6N0CJf2BN9hooz7+ENw18DLVbfE53uZ38X58XIl7/uXoGUwFF8AD9H3m7zyv
7M08bydMtdM6xZfycTJOqd5wgLDDbfc93a9hB86/oy6JjJOXHgLI+pxbketConcefe7MAO/hxwXK
+BpSbFX6EvYiN34R0xdESODyQBfGKSOlj7kJN/rk4nm6QtEaR3AnQD4+b5BJ1FM7oxPzxyFIacgH
eTDrlGFnK7T2PTGRmoZSc3U39dhHeQ32s7AiJ3qghryZxaeaD6LR9DquOpB5Un0NymvX1dFBTvKN
q43XMnCMy+M5P355sXJWwe0kYTkrAYT52CnY3xVYacjIfOQ2MLaNUcrO/1+Y2ZHVDqEhRgNfpA+t
YicN0vis11FS2X1drE3g+SpAT3u65y2yapLp2UkfRwWyrlZAhw78faPrSA/uL4/m/BMZE81SwowW
oW76AafrrEGooq2HhneI/9R7CIKqv4b+dwjTH7+ylQ+0cGgQbGoM03WkyDbfvPCaLS1tB3R59spO
w/drkz3nr7SnHHylP0VvYYSDsfTHx+LUITMoA3Pxny9zqfHSop7M2UPvJVH9Qwd8UjRGBLN7u3Hz
ldWx8MW4/6EJmpMi+JlOFgm6hTLsdDf30qsfyQ+t4H2+/MkWsCo8QsByUAqdLIznkoGlNmaF5UkI
S2yHbfgj+mY6xmbiYo13IgzvlRUy5cmnaTtALWroJvcK/eL5RdZhmpZW04tuajFGcATRVTj8KYeN
t/5HWjbBHhQqRGdro++quKlcADiDhJI3CVrqr8lbniU1hABjL9IRoop2JuYlQANOQ2XKMyUP2WYk
nIPbJs7xovtjwMgUCc1q1KrVCYk4O701GdBr71IeaYHWOnIePQ09OrJyj4PHymI4O/VmoaYFeZR0
Wo3WCK7JBtZs80FNnNRJvrU31rZFxwsvwfFdPXjOWtS1oLOrw+jgOMRWDY8Bf/VSCxwjHXioiofL
g1sOw2NHRSMRk4HZ4WRCfYA4RphQaq7l0ngF3LlTu9XO/dkb7mMO/4sjn84h3TWrAAkL8mbr+htj
V+whDLxbd9TryGI8Z01v8nwHzwLO1kcb8YrIMYr80FRHbWTj78obzFmuZICd/2NT/r9VbBeHR68N
cVFLpLo7G14ETDkyG7ZWlj3mobsJ8BMoQOKA94jR+tUOY/satubWrZVDo4vX/po+5eLGO/oBs+HW
tRF2vU8dL2rNz4Wl34xWA3TcQs5KX1kyZ+fvNLNHoWbbIUu0JMOHBc9P873xfhnC458vSQjvpL20
abCPn1UVlFHFEypkqWjV1pRvEg3d7D9vjjKIoyBzvm1RmVj0dLxWyzC4immTA65vtJWTY2lzHQeZ
ba68GiGRRIykaMx9BBV7eKIU6VyervN64Gwos7UnDHAlwmJKn5GO23LBbJsqRjYzslgA0gu0nMcQ
m15nbHXIou5KFn0OGpyFn688/HabEpM9Li/vEG2zu/zJugl31hbJvC8CPtoIKXtOuwZWXJvb2SoM
SzlJEQpHBgVIM7qksfKWhCsPzKWVjpsU9xhEYOSaZ7khfIeqMjpmdtS+SA1I0iReWSHn9XdLps1l
4tyioX5Nhjg7FwWxjCdLWluSbJ0EdzfJM5v6BiGxg+p4V9K16qHInG/Wb5iFI+Mk9OzDpZbb5oaJ
pJ7gaXdR9qr7z435BWDfSna4GIdWLzhjyru6NftSnpdkwxDRVGut68oSnRbqgAh5rBZ+X94JZ2nU
NJdHgWZXZhhEmey6BJJqXpm2q8H1aTHkfqzV2HsZur6ycYRo7i2tsr7mvW+sIJiW7hzw9qg00dqD
HjHP46xC1PJ45BbwYd9coVpLa0robU6ya9kBOrsysQtbgGRfpooEb4WIs4MSslXd4ouWoyn32ZQR
MZRuqsxY298Lm4Ao4M2gY9CtMafPe5T9RGo3ikPICh2uy6vUUV4RZ7oNX/6hEii2m9hrgIjFcQFs
BU5NBxio7mlEEbMMUkwzRcAMAjQqjab/OS/klWL50rhUGASUOKZyuTWbPT1RsqGSYsT/5dZOZdnf
lGTNm8tL8rwiz5pE4p+UGxCZQfp7OhZpjIcq0Dkd3W9lYHsAAIRt+poe6m115b0Fu7WnxNljcxZv
tgcEucZJM52qiqWPLCLEN3GL1KI2kcBTaWV0Z4WbWbDZ0vDq3hUMccqxxk2fYwIt/TbRuEPjfutl
+Ee3Kwt++nsn76QpHqxm8iugOWdv9SIHcUaahUVJZNotJGd6iLjKiU6ahCt7eabT/vFYIhZdFF6B
06ebnY5Zr+Nk35FQGY9Q9dHAuRPvil9yv+/QVd1QoXpD6/WAlOYNHgEi8jRO0Nnr8sxLe+H4Z8zW
T6qG1sDpiZgkurJuD3Ez8h+0WlzZ5UvLhptuwg2gCH9WqBqgTKZVmvM0lOkNhGjioArZbYRU2gZC
s4Pz9zcBMRsC+0MrHdX2031hRtjRSWUGkrc3r1wpQZQNhK106wnhp2D0/jxl5Rbnga1S77NALJ9G
i0B7pvA4qdu6z4Hx3PU/L2/zpYWJABnq8BhJWGePUUGL3NJqAFt3al7YGHNSIsOnleq3pDfFVmwA
FF6OuHR6mRS/KVl9VKRnPTGhEQdTmFCEQm4mO9Gq5HgnmL0Yr8zc0sKgDcLNTZVMQcfkdOaov9TF
OEKn18zUxO0YtdJWze7HvEP/PtsWatutwEqXEkoDkJEy+YHQspqrCo0T+rtgxhDoc8TfnJq9o79M
ElQ/4s4xSptisLdp75BR+vM55SaA42BRdZ9W5ulYk0CpcJ4lpTRjbZtWoZ1gT3r5sy1sZ0J8lE6n
ktlc413rGwCHEpXMsRCf2qHc6dCcyTJXEtdzoDzdK5WXKHuacdCAOR1KALqtNRBP4PXrP/kkH4d/
NLyy2xKBtD3mxLs197CFFUlIAE20DeiQzBE6ueimcieQJ3ClY0+jA0Jbu02XZo/6KWBT6KE6fMPT
UVnIAYOOB60bmAGHrqeHB+yzH/ykFlZumoWbjWIc8joSXwsJntn8hX4il1GH7Vzcl9vcIvmJlJ0q
IWJXaOVtUzcPnMorb4FzpgEfDdQZGYnCyxfo1unw6K3KAX+aN6kTfTLxGHMsBxfPT72DW61pxz9j
B100J7v11I2KfbgjvSPh49vr33JxoinyG5NrCnjQ2XnZw8weA7q5sEa2cfKmKr9k/enyTjivVE+j
PYoxnalHeaXla6MHnhd4+gvwtOrBePUeAogU3lP9Im0jVHKd7rAG31r6rjoCC2D7Jmzc2XEWCEbR
VyFXTVLfxtZdHiV3Qf4USvd6aSAJoKyso6XDDLrEfwFn7zuA/y1KMQR078Kn+Cp6wUxin22iDRIo
2kO79Q/9XjyshV36fsdRZytJFCGg1S0rSW+zbIcsTuC0ZnDvy/7K9bAWaDoUjj6iXyHMU2pc3ZMK
T4PvMFILOso7l9fKchSAYuoHaW+Oues0Pym6GJoR6N1Nl463dfqj66OVi2clyhxwJyNHgd8Hx39a
5sNDI/hOhj6MkwIgWkl+1Gn+Z4msST5CvkVSMsmNnU6bJKXqUEUxWXoXNHj0+UEZ5OhSGBYUVVhV
N5USYNQle3qd3kieZL0NbWu9yqMrocOYGIq4IzGoKRmMCVI0eHj0GHm7ueU9V5Xf3eaobjc7MRfz
bG+OmjbgLyfyUqMeVSIEFATdQ4ccsbst+kR7cQ0JsftRNxrTkX0dr+4kTQLEOkIwSzJqDEhV5TUy
JyXqM7qNh60obVOpt7AulgtScT8CJgNayvL596CSvqBPY3a70otd9EM8HA0RjxHMO80cVX9lbZyn
XlikWiqdgClNOSOEJ2WXoFuC2lKK8ljujjsaHAccrPdy460c0Geb2aCthiMrdin0abgUZp8tLQtd
bFL02KfmWvJuoXmYXXvXGBsGT3QHNrAS6Ert//Q9PA87HWpHm4wVMiSVJid2oRtbyx8eSr295lJ6
+7NdNg8zexCHXZC4SsDomh6N/gkjgtBQ+P1ykHmWMAtizvLWNDE0QdZwvBSTpoJQAT0JWahwpX83
38roLFhsAvpCKskCJYTTGes9Qx5HmZ1hFQovRFrWdikl8qFO3cr5swHRVDvZyrOP44J7UvsWKFev
WeFvIDHBm19F/ZfLUeYD+ohCR42WrknPa34hq4MX1xmQQTuIkKH5RuMNmentn8eYJo1SyKRvOF/d
NQeYib0o6Yeq/oakdIC3YiKhj9Pz5UDzNTAN5jjQbMo0sFUCnRkS/N8ZpvLq6K+cr2cb9Z8IVHc0
rAV5ks1WWSHJRatXJS13PdaSbV+UCjaHLio9jhsIQ4SwPNoKL1lV99ZTJnVS99hmRTju00BIepDz
XvA0RL7UHkKExr9bWRCm77Ib4Ljc41nrr8z8fEJQdzagB5OtA0gBvDm7riPUEcVIIwsyyDQj/3ct
iCtTvlSHAiUyraBJSvpM66QTirZpvBaRMgxPNCe5xmI4Dt7r9MkHFgYy+toUb5TkIFo/xNX7ezo5
Tq87zmgQqZNcNmi6M6y3G8aDKvBu0xsk+AzvjYJAaQ9Nne+6KLhWAKo4Cn70yPibK0thYWoVLNOn
BUf2cCaLE2shlVPJwAlAVbAZSHlNptkaM2Y694/HN02pOYESqf5Cn5on7r01xNlgglcxXSF9dpsh
dkQxEn8WnrsxKsv2oLauHDvzA2Eechr30Z1AFQJacqpBZvKH+z6i6e3W3lfNylbiTHvx0tCm33EU
pyraIrd6MpWOR2tkeBvd6m41GTfyJkGTzv1ZV9XKjb70yY5nc7rxj0LqRuxnVSEAVsSjN9eQ6lt7
hS9HQDiB9iL/nTe9h05UM9H1GFT1XYYmcCgjVdn/2SH3zwf6L4Y8G0WB8LkrRzmGgd1+lPMfWeq/
XA5xdsx9xOAABtD7D43iNIarJXXY5dONDQeTN35+n+xdjFOpvWLm+CDs42v4rHK1+dMq8xSYXhUg
EoQNFixTJVOQxxqUT6zJ+ETQ04923uDjUn9oh7Wza2GpT7asHwgqWKBnfAddV6pAwG9GQr6sT4pN
Gl9Hq7Sps/coYwK0AgLRUKh1kTicTmYOv7SCcz8BBnAY/1QhdpfacGGc6jYDasmDVLXFm7WqyVn3
dgo7qRlMlAf6HfOKUCsbgSDFpCrqXsDoMNljHuGML/V+zddxaRqPAs3vRKlBTkUVeVWUZvlcYm64
ScsKf8VwjdlzVnyahkS/A8jqJAhFKeN0Jhst8CLaa4jSIkLuX00rEzO0rz3uifEXnHNWmx4fRPrZ
KaVST5sYe5TrEcA7jdha8dBGJlnlBFltr7KHkIkMd9ouQgA92oiPMYpewGVBw/l2d1McLm/E6UQ6
Cw9WDFCwCNDz4xsfnVhhbagdnbic53b6aOUU24LkerSUT7FRrlT2Fo4uFbTnv6Fmq7RIwrE1Gvhu
Qas7Y6jZtbgm9TC/rT8+31GI2ckVl2kw1CYhSjHFjsW9F2XDHlpjq6f9vrWi5xI9W+Q/V4795WVD
RQhsKWIzZ/mnJqHDGDU8cybySvEldcJ7aNfD/SRbVu7jO0vb/PnLipV6FHKWiUam4Rqx6cbYyCOT
FuGIpkO1s8esWgH7n+Vf/0zqf4ObPa4wOTZC2tPsPmfYqptmHzrtQdtaDzgs2cKV8fMvViRAXdAe
k5rOx885WpGBXGtaOj0ZzbpG91vbqYr73HnKoUyzlYtuIflRqRNazOMEVZ9XzbvE5x6KWfymiG8Z
UgPFDYqsNgZFO7n7fXlYH+4F851mktcrEo1v4wwTr7aeywbkkBavhbfknbYcVhHBc/VsOtYdmrr7
5s688l/iF+XatTlqnHiTO/4TZAcncrJd+ez/4mW7eogvbBmgbcgQ042fYA6z86fkUdFh98OXrDfh
reU/p/FukvEv9jpqyVdSviniqeIXv6Tv3gZHMEC4l2dm4VygSQMADZOCScdytmmhPTRqLfMLMrnZ
ehzuXfV2OcLCdwbhOyGkGR+EzdmbSq8GrSsmYdQ6f7DyNwm3xVD63jbPHRrZl0MtnKcn76FpsEer
VwTfm/gCTMBcTBwJyPmz1MvPqWCNr2b0p89edqZBEw1tK7jtAB1mOzOnBFc0hguzeDRLpy3dV0st
tF3nSWtnwNKwpv4g9hEANrggT4flIgsbNijD2901yi9b6eA+SV96F//ZDnR2uUl/+c/+Ha5ll2dz
4eJnbxqGiYzKZC48S+EbS0FtVACo6jaNbyeDcR2JvDVrS1mpuiyswZNA0/iPPlvmhQjANzAyx5Ki
tiFYdtUN7cpoloJ8WHCjRqbSyZ1ttSor+kDw69gOMZls+npj8gi6PGFLNxHUP2CcMM6lybVoNhCI
m21bFiEJjLsf200K41C+R9v+ftzSkzxobLPXyzGXhsXG4vyQ6Txynp6GHJg3L6oJabrJRqhrO2lW
+LULZxSD+jfCXFstNeK8kwUvhE7U7kLBvcu0HwJnUuK9+ZoEjgc/RnitfzEsGmlIkE0WMXNElJrF
ch67ICSkWrpD1N3GMnX7FyE+JIjAhUxAqNOZ6wxE3ZF3Z+Y6fBwTAXEAnELXRKOWLnAqBRN7UuJC
PavAKXhUSK5MqiAc9Ov/Y+9LlivHsSV/5VntmU0SBAezfr3gcCdd6WoKTRuaIqQgQRLgDID4+nZW
5usKDR2yrHXlIs0yIiMgksDBOX78uOd1yg5lCk/yHd+DCeXE9j1sJ3//YJ+EC5AjAgx5Aw7Bvni3
JarRQcvdxoo9g8evMPWZl+ttEMiHoWbFF7vjk+iO2mpl0q9rQRn37Vscar9oWTMA2qZnpAO6CF0q
TA4ms4B4+vh3BX4RczFetkr74h9wH999M19ZtDchwC5ExKMo6gshnB3UrW9+/wY/q+nerOO+fSqO
7ooLvXoEC2ivmD5jB74Nsgbe8UsKH8NtCfPU+7/L3P/nw61TqpjxxbTUe1reYJc9Q5RF+6Ydz1H3
XbVzOaE7IjZfPN0nMQNgMEUbFUvhBLzbIA6btd17/6xYzcY/rMUjZMxSlZrMjeFU/OVMwgdS1Ppo
kLzAcC+obB/FLxSAVemtarTiaI5kF1423yEY5O1hVrQS24KE7cdjv6k3zTe495IXdQiO5bffP/Yn
Tw2AGpJdgPQA776HqXGTw0SALU2srfI5MJBY6NlX++bjGqhdV08/qFFCiOD9VJ0F6++c28imlivI
6+9gGZla1sOQabzYOi1fo6NHv+g+frokLmgcPaS2HxgHGOpCN3wVgRrFJeSRkvmr3PkTpAEPhUYZ
1OAoBG7ep4jwhW/hlIeHgmz+oQ70KRjgXh5YZ7pwVEz94WGCMUZvF3M8uuDe/P6zfQJWvV2evD2L
rBBN5NVA/WGI7IDHAJch69wcx229HbLq2qbXQ3u2evZZ6Vdl3sdI+nbp9d3/kpiAZepNrW/g9QAW
vLbQO4WbBEU+5H+RhX9Mtd4u9C7V6pa2NMSDVOpQz+li7RxIvVvqi+z4053yy3d8l2aZllatg9EW
tIdhmap0g3kaMl5/8bk+pgtvH+VdnlX6gxaBBdffqN7Md1YMoZ1zK4GTxG1wHl7mLzRbNutxgLfw
fIZp8t8v/+EZ17kPhLRV9Q3n732qDN13kOIl5GzR7IbJK6U3oAZ8Bdt/tci726HVhUXzEZmD49Vb
2aXcMtvfP8aHl+iiHvRAzQbR8RNOVNH7bQnDrL9mIw5QDd14G/tL7a8P2w7LYLYUBQxsDJAwvLtO
o9J1Wig88BgCQbAxGvhrYdNbSZwu+/3zfPLG1joffRTge+gmvdvfsLQR7QTR11i1dE4gJ4WWx2Tu
/o1F0KbCqDG0JBCE357WhsBXCA4WAJftISa9A2HZEgJ4f38RZHL/vD6BI7zPGsfAspcm0hBuEuDy
1t8q8Kh+v8KHoIOP8usK73bXhJTeEhPCbRVUGCxWoMicS5h4lF+u9NlX+XWld5EVSiIGUw8tnqUG
oDvJ2Kdfidh9SA/fPcz6I/wSQdlYFSCELVVcRns6dFsdbIQToil0Ax249Pcv7rPdDP2BCDP5q7w1
ffc4gkgazS1GUxk9M/6OikP+lVDOZ2/s1yXePc7AareYLBhWlZXJdTaWpTguaBd9OTzx2XtbHwRC
H5i1gVLm2/dW5ZGxBasqjI7K1LMyP0xgfnLw0urZJ5l3UqmdurtAZt3r3+7R4JNFQMShtAhWJhCz
t0s36NF0VY1rAi55dYFOTcl/4DAFW1CSxoyEnb+vC/b0b3y7XxZ9t+kJbTqmK2zFAvDQ5PgJLPug
sF5+sUU+O1tIfFcmBKZtIAf39tnGqmUMz13FQWfozVQDc4n7cMwf4EYky5jMxv3iNH+6Y6APCX0b
ZPWoNN+uqI3DCub1AB4VT8gAv5iv8O+PK+CvBaYZosm0MlzfXesqVJhosJEcoci9n0toEA5fmjF/
PFpglkIYABUXbnf0498+Bc97XAwYFYU1nUlDdcphA8+/GoP6ZBHUPpjTADqDx3hflgytXTimXYs7
STZ2/kJEndbyC6zpY2m3tkD+tcr7dpZfaFazGqv4VzDxql4wvgMmbAlXCcTzzXIM9L5OIav0xY3+
yVfCnPSKrEPQAz6g7/YBfiQVaJDtY7ZgfF5vMNiW/f4Ifdzba1cas08+BiNACHl3hDQc5pBSAI+0
a5fuvR5qLIkNWQ9gTmpYnsrRDb6SlPvsi/265LuIO3YLpJsIUJqmpD9zsjJgjD6Enpr+bn6Mj/br
Quvb/eUaUbb2vDygYP6MC/QaQ/YK/8cINpzki2rqY7XxbqX1kX9ZyYqKdsxnfCf7wHYDJhfaZDpC
AfPEtlM2PQ8XTRaovTr7qvj/YFADLPnNI747xmwYeC0G58+UL/jOD/O1VyTObl4OMOpO7I2byhYG
oXvfgY3j356dW5eH1xRCCeLUR7v1ErVBiMONnBZBN2BP+fTY5tMXW/SzQ4CCFHJiEa7pDxkauGFd
0NYDbuiA3DdoeCYF6b7//hh8TJ3xIL+s8e49eo5EpHKHJi76u7Xpj3CTdH64cf17is7A4EPyBvat
X4T5r1Z9FyArHszODO3ZeCm6C7ezn3LKrippp9pY5z2IsPUUZZ35avzqsxeKng2qc1zUSEbfLcv5
zGpnLJAnkua2U04Ztwv9Cjl31hv/TfMMe8NDzIR+KXpkCP9vz4Rsg6rN5bpKYjbipVlVEbi74Qz0
jaTM/p2oQiEMTzCrtxIB3oVKpWo36ArkccG4NfvgqeJ/bsP/eFj/A5/pl9OSPk/P//UqJjYtF8/8
9b//8a14Fi/Pbxys1z/wp4M1oX/g8CPZRFVDoDm0vnf1Ok7//Q84WGMOdXVvAMcQJOY1JfzLwdr7
Y40aaLyvaBeSbhdXwP/zr/4DEmsYm4voOqcHxTrnH//nf7+Rxhjf/fcbO7xwvU1+3YaQVcS5RvaG
uT9Uxu9FKhXKiNH1o+syKGiwG+Eo3SQ2zC0VpKtpceFKdtM7s30qMHJ21cHN9Ai+eX9BK+3cFsHs
wW6zactH7YXzZbto9zaf+3AvlVtk1jJF6WBxmXFnysOjaHz71PrQ40wscOtRg+kK6MyI3uJPd+jG
KwInmAReqHRvBil2fs3ENV6RfVB6RVjavJYGVAtR3I52t8btIh9M7C0WvW+7gEAjzYUjMI0Uw+95
/bkABHQBJ7BCw7LTM/0RRKOOt1nXy6Z/rdretsAMcTw4wEo4n07Gg/gEHBCtGNKmg7ct865znaRt
pn65ASM37M5osHip1bTG+1Fg9HDjMQiJElpe+pBQP8EQhIGYEbrP1uJGqfG1n0lbCjspow3vbP80
mkpsB0n5psdEwmXRs/7WHlyQYLGF9IsFq7i4c01VZJVw6h9C0g7UzO4An7VMdT3bgpGMu7rMMamz
pCTyMgwA2nsNg+Sd4lGZdlajd6Fdw7hxFHXWB3V/63dVn0Y5TFBNV5wFE36B7SxpTWczM+EcQ46V
/7B457za1JIyVmQaptgvBay5QrREK80rOFv3e0ur+4nx4Qzjm/Ks1K15qfI8v8Swhlxi38mDMZnK
KeIpNXZ9gNNth18g1GBPea6GdMiA+ysG7Iq459qqEhkfO3sXrC655wGlvcikZQTM+NC8dDYwl1PP
+InmfU1LGMY6o5XmfTvZKXyXHbVpC1B4Y4x5VtsGAjNQNpokn7eOz7ybsUVhsoWjscwfB4dpN4aj
Lz/yKizBy2vQ+T3YcAQpX4o6L47N0vADTJdVLDqKsTlLLD482kvZ7P16cqZNsKhhM7oRhsZ76a45
YHU1+f54PwVFEGVuz5snqZW5GjoBi2xokKHq6SEXdLCLoUsUbumrhrs2AjAXJo9rTurjEEAnN67b
oXbiPuhNkbiN1XSpC0+kTW+i8aQAHw/pgHAA6hR+XIzge4s5gkHMHpbRF9+msGk2uYfSeUuI9nQq
exy2GI9q7wx8pS+qeloe4adrdg50wf1EK089QoZk9c7VUOlNVOtPL10EjV1MGFt+nuLZyszzROBi
Dxn2VPO5wdZpg8JJuUBXO26EUZddwcWGTcPqNxr5dVL1dnvnLa2domHbnpGpg52caneQ577oZPTd
cQDwLEOgYUMPK/MuRkYPIobVKFHGjSuqbahgBgUlTForNKtVeDG4LgO8FVmwdQay2juAcs34U8Bu
9YrNXrMTpELLoRPOZcla+ihn3p43kd3/bLTFXsJxUsBEI1GyTI6+vBWddK9BNy1tkvJoFqbLIoG2
1JRI9OIIhn6gQJc/Eo3PeUEE9Wla8L6hFnzefTPvCwZvWjSie3rkrjts60gzYEjQTOzSkcqxPidm
gXUlSvmY157e0bZEj0K6HSg4rqcTOQUPVpS7xQ7D7OEN1S4mtaSVR8MLBJbrM4QuKyXTAocV0JTl
zsySngeY67/iLWDYlDai3pTUNipmjRnDawqtF7FVbGEHVdfix1w6E34kGITncGQ0C+HHZoYW9l4G
FEazODa7paHDrlCWh2Fyy5ikrQU/kdCFomUH9oVMwlar3agKhW3mtHcOXsFFw+a8P9rahroyBIFg
vkz6DCPP9k2l0ASKcSaR3g9kBK+8t22VRMG0hX1tMrZX0VyNqAfRyWjNfNVU+MsjJD1RjxBwX8CV
rYQls7BuKv9+gLtzLw8KYMIYeftykcCbe59e9QUyTqcvfezJIahuI03qWwtusMeBGecl0k4Oc/py
fiwFjo5wcQQDy/LRywAXvMtqv4numN0ND3SioCsMZWtltqJ5hj+YcH/UcVc16z4wgh87CwNHiUeH
8qJfWl6kXR9EW7coMdiUd7S8In0zxcoKvV1nl92xhgop2EYUuwozTz6GvxYzpYas4ghQw37t0cIN
8dofDJ7Pi+ewMXfSDQ28ieswwx0Iu6pA5Pi3zQg0MMrayOvKEuFTETbBNdPyZYJH4tbDbviJboN+
iMbcufMq/WRG6ieyGIqLurLDJxl2BqQFWL5jv91SMmIi1S4SmCnjREGe+66z/FmeiQmLF3atXoZo
aA5Dy8Ju25V0uhB9BAZ7B9PvREZLX6cexPfsRLqitDbONC0/mc8GNSJg1uV8n8PyeJHJOES118WQ
fOXXdhmwHmrNy/jdjhp2ivweHFBlFmy0elNrGTcOyN7SkTpu2WCf2ZNQsNIe68fZyPqG0UCmDbrs
2SBq/mOWfbnFVYaesd2qDRn6YdvzUmQQXJGIkVo+NbA7O/SCBBnX+XSlx9l+VG5jP9IauzmI9HAk
Vn6sQVGBebOOPeT1sQ0PvQ7+MSbKmsDY20VC/qDLZbmFNCok7GSOizeMkKrYnkhda5g2IL0usakj
njlCp2gEbyUbMQ4M5/jE10uVgpNV75bWqtIWKsXZ0gqZjnULzhtFK7GoiXmW5cx2jRj4piwjnbUC
F4JbmGZXVMOQENVOmNoMcZe6sMTKId99UcxD+WS6IZk4hiBzt2EXpTOHyWwx/V35lZ2xrv8R8sDH
01BnGzRFnmq3rJLKbmFpSwpPJTBLTTqO6a4W065DH7MO37p1SH8eVkA9w80w3NplMdwAOT2R6dWb
t0IH4S0Pq1bANttuoLan/BfCgR5NwffQmTe8xCsRETuM8D2M2JDvfe3xk9aiP05a1vlzg0Bwlk91
WL/agTAPo6zHwwId+FuYUvNjwEqz8TrPhKtevLUAMYe7tRAjRwDjLmYw4SleXXssoCmOUn7JfHv5
KRFe9GXpFRpO7AwX2dNER7mDNT257xivtu04NOezaZ0jYmH4AmkL+JY0Pr8mdd0/2lTWKRo09HES
o/xp907ubGbcJbdDISmJMdonVDxMPXAXSDCIVNSu/72tmZ1h5gQ3a89Mni3VMu5Rb0Nxh84FqOgV
YKjMQyPmSRgI50NOydi7OooevUgWr7IRzqlvep5Zo1ZXodOgA2GYY6YMQzJdnkkSLN9cR+DKzCvZ
X3ZdQVTMRU4vymV2zihi+LcRHs1JoVhw1o6y+jbUbZ4QvLMhnqveOhFHdj8HuUQJxvAaP0bROTp/
VuT/KfJQ5KEA/1//Uzp9KPIwtIFq4/m/Ns9j+7bUwx/7s9Rz/1jrJ6Q/EA9FqI9WWfc/Sz2L/gEa
/FoEQrJpneFftar+qvUcFIghiMEQvAWRCX8Iv/VXrRf94aEmC1bwCKQSDJUEf6fU+5OL8a9SDzN+
/wQ0AGrgUIRAnt/hfU1dQv64d5NAtU3iTLI3F5JwTBWW+UhoMg8+uCRV0FtnXpUTcGdDrRUuLtq/
1L3V8qTLR7fK8iI/+Zh2+gmPenJAykz21NWjk/DZn8C6d/LiXvmz+6KM7z5wpNjbLg+HhBMHLWta
h3o3o1mSwYB+ChKwsA2WgovqmQhVfUU8xXXCoE+uMCOonQPNC9vASJFSQHfcSvqCXnVMwanNf4pk
47wgAwqmeESRolLhdPbVoiF3nvajh+kbCZJVWlajf+5Kbs6rCUJ1WYc8aOuYyLzmla0zD6LAbdZU
vrOdGUbBkzYE5SImnQiuuecUl02fQ6SfOTJPcreiC7T0F/p94HBYo0VA9iMNVX85Gi3O2RD8JDan
zuUCFuhWL8LHcMzco9gC6xtZNk0qAUW5eZSsSohQfkLmypGpKnj04FZeqL+PIyK4Nfb2CWOylp5i
WBd6WT7k/rifEPZiOizdI+zSd21F0DAdGo3axW38U6Cs5VBMzJzcqS0hRUaEvmgQYmKr58sBEg93
gRJufWCuJ7at4+1k2zGwTYLy4IOLgbntbuT7QBZkj88wnjRG3uE44/tHiRJZS8puydI1mBR0GzBF
kKPAcN6m0NJiGp9m9Ei20NLbdJWb5X7jb3XtjicyB2SDeaHgDN0us5W4ppKWKy+pWDkeQP4wl864
OLeym+pHJol5wFhffjO5ur9rptDF/prYpuFefQxCfNEUCXOelYWMTn3U658YIqrqm6USeXMFK5I8
HdoOjsWl0GwGd3iB8i0azNkEmHSjnWK1QlfyhjrWANJqEenxZekXexSo+kx0LapqxAPBhwUlytQH
T3lD9KaxUCh7Zd+faguQSRwW4ZxwFk0vzqAGGEjlojrlYkorq/zWD6Y9L7rwebCn+bwlvj6zgxLi
Fsg9t4yvqGVhQuzysn1evMCKjfGghlpHdsYbhpyjFF4cti77XpARl1IeeGC7CttKO58FMcQLY49Z
SZXzi4WzU78659qVzY+CRBBfHGyMbXhVNs2oQKxHZoktwbRgDAtfdaowo//COiApk0MtVBS4aEZF
6CUrw+Jqbh0/LYzNN4hffdrznv9koLHuWrziGOoS3YEu9tZypPPcYcj/qZQeT3puWXvPnr1DZavu
4IZs+gZpcnEZLYQclqbct3yJ0T40G4iw57Fipdp0opfboLAYYpGZk1LbSIBgwwj1+eZH0ffRuTt2
5JFRp7lsFbFSrh51V9aHWg7hK4MEPRI2H8lWWbjAPQB+7Kp+5nZc+mQ4tBPoELTmXlJa3N2OAc/P
o0iKWyk8kRGIDp5F1oBbUkJC2m1c9tJUIT0HsIFwNfn1Ve227Tn3OBx2UOykq3nCGl02dQcFsmgp
+dENtbfVGFHe2AFzsmZVfLfqOtoi8JVJjk5pxt35zlLVWu04320Rthf+FAmweGy+dcc1ygBdiJKc
qM0IPm6uujobpRtzwMG92yVTDyGUKceYVIFqwW4z2gIfMsKKK0GjhAfNc++TbW15MtNkTgs32g/w
6bxAurVsoTzXnlirm0sScpKNdGQ33hz0UUwaNpxP0awOmO70SFLmTv5YAJszVaLcZWvZSh8IGznM
4VUr243r5ST1ZLDqnnnmlaMY2ggRQYUTEOVBz0GNKDeOVeoVXQtVqCp0E1/4+AJBGsEvaBP1+XTu
WBi9BaE1uuxwR/0Usq8uumiIdgvSri34yUOESh28/GidqOfDhfRmayNFRPYzktubZnLHTRSK8mHy
g/optwyQAwF0CRKF49FvliWB2ZB5soqpTxQcv9Hid8JzaaxoBwFzJL8OSvERLhjK30yNsY7EDaFj
RaDg5cRWwHibOtx4P2VXomQH70mhriIz0M8BBoXUhCFCZNv7Bj2zGeZ7hTOULMU0n2qzkbmdc2wR
gBSy2Nqa22hXtRoyHkiBC3rHbe4PIMijWtvCdM46z+F5tGU64hDCNIiurMIZNdUiLzslax4vQgVJ
OefsImIEgwiBNcHHambYkBJa9XVTQozRHYAaTU0BvffB1AxCEa3npGslIOEHEBRtJnHty9jLPet+
xrZHuK+BZiReY/k71KhQJVyKXOkEeAKOeB4J+Lo6hbcsKXyxfcyE826vHHsEAlNNO79inXcR9F3j
whDAZ3szWmUIv96l2AHcGc6iucEUP3fH65H4lsjqoDVAHvqiQpueexUmiXUbXOTTiA6cH1n4gvjN
3awiGcuhFOdzYfDwc1h3V8icIIOQqRFn6BQ6FvU3Qz0ac0s9xup00dTKijCKcEVFDtvz3l5yEDvy
5a4XbUk2vpfflUO94LzC3SxGsdSNZ4huqsoCDJv1RYJJKsv5EbpVbe9xP8BTAb4XdKgJPEtquycx
dXqnO7ckEUC/WIgXtc9FJJojFJ6RO0SDg5EEuzIOmA59oAP0MpepV/vGBL6+qWbaOK+lLcrglQkg
ZVKNwjuUNPf1A4cw2HGaPLNDj4DDPRXpVqKHkO1c0/rOde/NAzKOCvl/DouzKWVM9zjVU9XkWzqF
q3iAh+si7msRotDtRHhewYYQOdjkzhTSrrpScYtfgsB8VKCqqjxI1CRoSI7n/igbYG21ZYZE1jX9
3kK5A47ZUzTNB7hxULGxgWXtB0pKlBk97v4tL/ImjJeJVgB8Zjs4dTqkXYpCw7r2x4a8ii6av6/a
CleLo8dXgEJ+2kQ1TaehK7daLOOhs2X72EFzB7P/NXXNXtmL7SZzlAfAzJrFzSDxI6atcE1/XbKq
O0j4jF+tMHOZhr3xWezrAlJtQHT3YmnGhPYle2BNNZ5J3UAqaLSHzLNVsIDcBYcKqPLk9gakG+d1
8nMQpmQd3XQTDa97FrbnkOikVxhKRw5TC6ibDmM3D3BqpNH9pCoAT7DTZPDRqmqVNHRccfF+hNoY
Rwl48Dnv1q+vqiLuGI0ucdVDlMKqqv0I2CzugRh5Mc3rwNtoKCrda1pOP+0hxF5Xub0kgKzEjUAd
eRJssDZ9vUBi2yvOGCIJs0uktQFs0GLudHzvmwWRTg8rE5o2hXtTI1w+gJTTHSqnLW5yQLE88dQI
gHaWkbOnwThdcOZGD8BKWlwqLK+idMk1GlqiKbeSS5NV4+j8qIPGwwySdPhdVS80C53CInHVle2F
Ic7w6hTihH3UIB/qqp8WVBywUZWR7dadgKtmeM/+xg/Zhd3Y6G9Des4H067o5uuq56Azk7HwHgk4
ALgZMDEYHqcu9O8d3eGGLALoXHZEOtnMnWBJjOeiimiRMvqQd9MGSf1Uqm/KKtUCGNaW4PEOBUBz
LzWldyJ+jXDVEG/b2SQPwDaam82sx3EXlQyViS7o5eCEkEgwpN0T81QO12ooqiTHHP8RtckSBPoG
znPs0OMUHuBARzYMoAFFatgi6bAc9urU0AxIABUuB7cZisuiCL0bReABEHqwdXEFG2+1XS6rPzEZ
N8VM9XkDXGATFN21qb3lwqF9jsNFwjMqg2aH9z1dEUSYOgkHkSl9S2oU625RdLsm6t0YFGkrKUoK
lY6hBdGp6mx9VhMHIlHhIDcNgax9T2Dv7Ct0lyRdlTSni1mV53aD65RWWxwrCF8M9UO/0JvBVmCJ
bi0dnWlevAiv2Y6YoLecEZIYzZ5Hy24GHxxzonO84ht2buajAocLEF3loJnWuticwOzDoBFAkQZ5
7rUqP3jDQi9yuyYvPmT/7quClNC/bJV/VzeITsTJpHuZ9xN78MfqDIo2w3dteHnOF01+qt4DmL6g
S3TWd279ANmO5bXxSPPoeJN3yBcrDXU5AAfM0RCg+RIMO1mGXbSfGmusEt7VmIHG/uQYa4cIzUMT
iOqFTLQ81bUhPzzjY4SrDyw4C9Ze8w0cV+fRb6PugiCjKxJVjdZzMfTBnAaW3pdlPd86xhEYXrIi
eVqAy12pYMr7LLQn/3s1ePXBZfawwf+0namyd2DQ+C+d02Cuwu2QAiq3ls/D5JVZpab+RETDd1Xl
FU89/HMuJogTbSJ0Tu+ApoY/YISJLt/oTZvWdOWhQMGGlGPu+8SrmLvCUeSO69B97VyrfJkCzLkV
7YJB7NZ6wPDgtGtz30vLjuMbQu5oD2tenDrStNHW9/zq2DrIhTVy2QxSKdWpG+s+NkqEqbIQVU0n
h2RVrduzRuevwTK7mYlUvu1LjaNJVHEJHLn/Xkuis86awlQDYNaYN7WYFZPasa+GwbIn/MQ+bnbh
k1bj31F1R8hSbTVUpTK7DXXm5wTmcFAR2QBk03chDyFDFvUzMjI21XsFtA9ZMDcKLQ2uIBPWw58s
HjR1NpPRBKpXmHRGuoCO9Oz2FRwIpPmphBeCjQy9oHoJ1HVNFPkWVpPcwoEcSgN+zlmKDlCdVRBz
uyraIkJTEK4nfehXKCTn5liEo0KPIG8jYPZMbqMeGWyppht8BTvmLW+uOifQL4UaIBpSDhejDK0n
qJoHJ9+um8ToYd7huM5Q7mmas5CjfyXcFvGrtdrUNFX+FKKFEQee9s5G2mIImtY+ZrKt+STolDEe
6cfWAnTolA9gkTln1djT51bL8DqimtGkw9+7jSYotsezQ5a7gk9m0zQLNG1oHjwpNhUPVdl212t1
fB0pJbZ4IU0SOprn6QwzKLRR7XLYB73nPCuUc/Fiegc9pYBjAEpti65bMntA5Ft5X/uWyRZgyhIg
fQA0Tmc03xnmo6Hwx+yKsERZfELyM8AHPSRmg34CCEAYVzmOg7bRKgRI4XVoNEy8a8+QgS67ZtHs
TJYu+VZ4FNnGfF/OekMYn50YgPl4382tfxrU4m6c0tCzavKre1MH9hFoGGyDAWPelKKcMR/G/Qgu
1ylDQVd5VXlpWCRAE5gw8cRVUV/PbERCimwYAIKrvw/YQCfJ1PTCCvRes7EiOiXM9qsELmDojlt5
ANy2tWQpY/AsoiuArRNygFBHdwXyL+tssgKAqksoHtuC0meI6rGHZqQKY5PhuivCzh6sBJfWMGYY
GOyBKgvmJiHzUH3bynFidAZGmNwy4m9JPsoTHOvCNOxK+xySX7VJB3BDkYfb5ofHXVOnSEoGPwnR
HynO3FKi1GNTq7bozKGYcu1877SLAzIbs0cwK/4JZ/4H2f2HuwKd/39kFyQe9p295e+sf+IvUJf+
ASUBYKcQql59+Fbt2T9BXcf5A0ZlYOmslCrU8gRw71+YruX4fwDPpRAgAW4LArYLSvT/EHjcEL8X
wUUUkC8Y4a7n/h1U908l33+huitxCMMsGP5YrfowpEPe8ci6WnPpFmi5GcXtc2DTSCO0L9zEY3YP
2ocayn3lQrs/kLn1MoOKdGFPILTFDe6pvU+nHgNSI1CPxjPFjYCoAqiQpVheJelfiC+C1575Zts1
LaibUa6/OcWsyy3EtdCF9dt226Fu6DYjaburHtdsFs0+5PvlotybMOpquPDkoXsFuMISEF4I8oQu
ubvJib6Ss7cESTE1uJO6ZTqUddvMaasnfV5OOLbxNJf+c1iQeVtT5l1TZtwjsqF2R9rGShXjaMFx
nm+6Xutkbjk8lfCYI8gd040YSwhhZAEvrMa+iQAKlQ4QUyh05j6ENcOqIQfjLlZebTofMK46dMP/
Ze88luPWsi79Lj3HDeDAR3T0IAGkI5OeIsUJIiVS8N7j6fuD6lYVmWQo/xs97WEZEQlz3N5rfctI
xqNp1fYLRbHx1TAC6kjJnIjnXp2mH2Pdy80qkub0BX/wfCHGIT0qiGCCQ2E0zUrShgtVKkfHNMJD
M/YPxVQhrlGz4LFbUofr+ZtZUstJVBbMkZQC9pmTfxupY/YqJL2+i5IgVFZRl09rmwnPk6x+mPch
FDwMHrHe0JmvhiJ04lbrnu0snLYKRWoeYeUXmMXbefG5tkYRzHjx6+bWioRBXQ0uM0xqukR28KDl
8w9Tz4loJRzDG5N4yh29b0XhVXXULy7ZFOzKDN0QaQdVWKrV7Z3EmX5l1v7IjlGrpW1XyrsMwQ/M
qZ+J6LRbuVTYulLGmJSEz0+Jkl1LH4zVoa1sx6jwJrnGYM4VMnoOHNtYVqO3wIh0bauD60gwJphF
viZXmIiaimYYhxV5xJpDiSkcd5ra5NdNbEwPiTHJ1NxlNKeRVIZktSoxDfO0LZV6LVJt1NeplZYv
VWm26U2Ukyi5mvuAVvPMa3zw6TJPT7ISaTLiMHn8qbZmHvkHedkVoiIw7Kls3pLa0kI3Djp0VMuJ
paR00NvoXH/YuY0WS2RqtA3bWa/2laYV0wUQgQMnZoU+nKndEzcdUDQsDAnYL9UlcpNkhACZnXfG
Jg7TsT2ogPB++uA9gu8W3evRadShfGuaxKctopm5tmZTLPDskro5YiAK5P6m68dJOKziFI47K46p
Ict6Zh2IfFbbfTRTIW+pF6BESswjH+mmCgLq3bJa545UDdVNXpSUavPcCpkUGmsbqtKTX5XWS9VB
YozEfCsT9qk8tlmPnFcqNB2L9ozz7ChVtcfJLzMOpRjHxwpfh/ZTjW31FT3LrtQoQRAuiJQkm0cR
ochNI5UynW286dCYijUKhxp3TdoGyNFWVZaXtQU+uBrR7L02EqKrLi6K9KpSp1Bsu7AbUrdt2LXy
7uZ11lMOYwU3szb8Nre0yFd1rRrpJV2gfrrSpIkydwzcDQITtY9O1WZ921vGEFKrVMeGBr2lJbo3
JL1CMG1VP4R911wXQRNK7tjQfQ1jWZrpfIU5O7+S4lBbG9kPpHEyRCccg5z8gqXkpCu081XhxZwq
qcpyM86AA2VyJXUe1lmRWBKzLqWnTayWpv/GMdAgw0HL24cc/K5wKvJ8hqtwDhX5pcxnuQm5Q7uR
AzYTdh9+G+qGhOuuFwNHy5j2SnSZNgjYj61ONTp39QmR9SvPO03WEn0k/d4v5qG51ZEUta8cVTLF
kX1Y4aAjk0nlRMmebejWtp1LSEKmhKFfrnKoPZDolVHrH6bKCJM7KezqaC8zQZIgmk3V3H1rW5Mp
jm55RDe7mNME9QBxghWSF7NtlqE5gqyEWpbYue4aDXkmqTPZ8RBetawH9r3po8y5ZKNoRRd1F1jF
Wy4hRtxZZsR2z4+sRdojzdGd0XfFBmMWysd5DFTYK6RWlvvAyiX/JqflSoNbMv25/CYlSoxyLjFL
YxskpCevpVBrdnNlAGGNaDyt2qQpAkaTWRnk4waGSF5E4Ovytu/aPLsyhJkIlBjDpIUTVYMuLHe1
aXWyp/sCEGchjLpB3d5aU7/3Q8O39jrcUXHBBtkILisOftp+6PK4vZCmuoxftFzX0cpVwDaurYjV
bkNPhsxSkYgZXOKoWubW0EhJ2eY5Eh5n8JP8m8gmpV+bRoZoS1psM7/aoMx9L2Iy8g8t2xFWGdOI
6PZ1oTq7KiXIZ5S5xoNKtIq1sTCWjl6Y9o3iBYIpchXLrWlt1dGuZicvM2l4MwYjSA5zaVI4zRAb
h7SFmmFuvM6Cae+ZxaBNe7pRevyDCt90Y1O79DdDjjovZ9SwiZ1Y4i0ja9yuok+xnkDk7/q8ZmbW
fGSIpl5qd3UVxS+iAdbnRujyL+05s7+Jwi/XUlFK3lTbMYIG3yIDLyxQLXDc98dYdZe2xps12E9p
ieArHUVCp7Yx7v3QHDy9Vev10s68UCo9/JVJaeUNnUQ0O3lVVHSk1F9RmZBehrGM7ks1Ll8UMhJd
nfgL1yqUfKM0LYx+FTBa3SBviRD5tKsAWTWlC+qdV1FFTy0I+qc2EJkXp5pGEVG3XqdpoKRfcU4s
u3Q6IDTJLg2mhVXYGvlGg7R2b85a56hlNq9oictuGffRSpuV5grw46LkUR8pw2KyM5BiND2kiUwe
RM2TCKib5CJTwj2HJznaxU03yytWj/65sbNxVyGWuxt8s/jejsyntiSpntCagbNhWx6TJrHXdHd9
h589OX4vjNvELy4kzSx+KZwgRldS4ByXAUhvZVLLO57LN7PQpau6s9t1bI/Ftk+l6XqOyuihscb2
Ju2WFbaZNGWjCGkk35fYEU4yZXybsas4sDZm1+wsIq+awVj1iqTsKP2ufTHO14ZFQ08MZu2Q1da5
nZwOL7T7LzHj6cwT4XCl6+W4q2e6bnQe1lbYPVN2q73eLItV39n6dUTD7AZcRHuo9SDbtXLLT7eC
dhdPgbwOZXtwmkpV3K6gcqVNOsX6cnhaQqJNhkdtX8hT1HpFWGWHTlZyr2jKglincj+mxpg50Zy1
1/EopMuw1SfQCkPvTB3Cpiyn49JrCCEyY7xRw57OD6KzdYMEZxwiKptdZO6iJL+Xi+w66BXjkdZI
5jEMy5a5oQy8YmpfLbWgZEhQzlGx59t0Qr+UZylN7VCZhasOSmA4aU8xpvZLj+rlbUhR+iDVUnRI
hDBeOLVGBYW8JvvG6iFfUKu6MAvj3iq77rkSxl3VKIKMl1lc12kow0eQBjdLqydcHi95FFS8K7a9
Kz+ZM6+OUCytJNHU24wyjepUoZ27XZuOz309aD9DtS4ILKU0/FSVXfYoGSjbYtb79dxwa1WNuJ3+
zhi0l1ZbtsHayPpCW6ui4HgcG1q1pQZXrJOqE+seCs1rQkXxXIisWAQoH44ymOXhfaKEwZJAUMqJ
R2UC+WdGnEpWlTeug4aUrvJyvLTXzWNWrcwr01H2qjNuFKf3rPvmgT6+iwxq05xBOixqnD/9jlO4
Wi9CtTBqfod1aLk8hVeHhvvzEvyXO+dybr64GlnXQE5lTpkCiN6J3aioNboqFTILsVHWbC7WcBYj
MGTyOt7K2/LcUz7ladFm+Hi9E7uuPJplJJbrSVtro1xWMPuCw3xn3NMH9aZts4Ue+O5AffOvN/je
ZXJqD/10yZMXm/s2qtmaS8p7f5PviitzzZDelb8GV3dkQjdCzzpjbjylkP6+Jidj2YBLBo7ilExj
xyIsE00KSHGsd+FzHq9Vl8i83e9L35QXyi3nPy/dkrari4vh6Rzm5Mub1nB7Y9/hk6bR/NHgpeYV
DGzTx61BPgHQmh3tHCl3W29yxap0rCtMl6F01nP45ff0/rrL1/3ObMlq0qQRnoZVeDmvyxtla7ma
u5AOa4eEuzOP+ZRj86/HTJecSYVsbgKiPl6t7ge/xj8U/LZ2tiyVa3aQu2knfnTnhuViMvw4PRgq
wcj/vpR+QsVKE6bv0eRS6SXIn73mpOTEMzbpjtxJB4Vs0/FAMvO/CmMfLFMfPt4Th9TpHeon7zEl
EKHvai7beIPHcrRRnvpt5RY7+m63KE3PDZavrgeLi1GKo/kzeXXup6K0U2O5nr9pnPKaVV9yRsfe
cJIaV/b3c2yCL98hPjQYYHCdP0NDIbuEthVToMV2pFbx1iLMTwKLmsROxenRVkc6dBsFi9Gf54Wv
XqhhGNoSRfp7/vv47ZgjaShpz+lHqsMth3U3tWj8drvJOgdO/3Iwvr/UsvS8GxQJzgE8EVyqdY1N
eZN5DUTixNFWg4vx+DLen083Ur54kaSKKcRwMf18Rj3OtFvTIe0DcBODV13RuXHZljjBTl7nnvT9
LPd0qfSdjI/fKWaAGFTW0d+/5909lkMzGMPULvcI3sJJvOzNcCtX2ljrxLXd7XjO9b+sFKcXxMgE
VACbLMfx5QG8u2CS5ujDY1o20WwsSq7NFMG0ZOOwCfrqWdMLgigxYuRmX6Mz4xiaEbSZlJnT0k6K
4+g16MtuhQNhcLpK2qU4Tv78gX211pHl+99fePLahwTwS27ySLAtLuVECJLlOvBsh3K9/WLfxtv4
Vjpz0S++ao3gM6IbyUvl9Z8UZNWaFncTNAFqLhOnk+qk9oXot2MSeX++u8/bJfp4RFQgvyNIAiPk
x8dPUYeAjJq6mz6NrgyneTz3SX31Rb2/wslWAYlMF4qlP4e4w6uKy8aOV61VrP/pfZi4XWWc0IAw
WC9PlpBOj1GA5NovhL2JtI4ravX/Ked/tfv4/EI+/P3TlJsQ1ZHeV4i61tZmvKzusv0Cz1I3RudM
Lnst19wF1+em8c9jY+kOIARn/WD9P81NN8pKoZcnfoX6qy6TjdpyDs2vhfWS+7+a8Fwm1ynogIuw
Y4bTLWSDhoN5SsIoMitVO0r0sACrq8Eb9sY+ZPA5/u6nQaXNmX5KG8GtBqjYdmee77IAfpwGlt06
gnIyuS3zE+89H+McEWBGvx/CfPqdbEMv2DU75fE8WPmLAY0Uh34LGiK+FMD2J9/8pM4yCtIQcjfO
GwekPOdqyVt2y0jN7qeLc4vj8vGd3NyHC57MICFCPjqDXDDetTt1m2zUTbgVZ6FhpziA5QXCqsau
ijdft2myfLwxvbH6qWv+vk4BzpTa4nr2xsN5cOQXi+HHa53sEEUmR7BMUc3ll9ZedUlWiF0Kzz8g
oMPlny4C4QRnEyk/zyUfL3ry5rQxt/tCcFGJVktdXLXDXROLMzuKL9bcj1c5eV3EMkkxSHsEs3yL
/WXuBrfJodzOjup019P2HCj465viwycYlTTu01HuNwSxjBFkoCq518rAnfsfxvjtzPj68iKooiw2
MEySp9je2KJ3poZUN2sXK7ynr5edxHhh7Jp152Y32bo86P98aV+mLwAElNQWdtAyp75b2msmGlRq
6i/syMjGOy/So8ssuRoQwxQa3qXmpm7Dh651zQTLMcmYFimOBi+3R4KW66uwwKlPsfDMo/hqKlfI
A2FIctSg9/rxZ5UF4vvOF79wJq76Cv9fId/7zewkUXgVRDrVpWeM+HQjUpdT2VpJtE0Rh24zRRtp
QtMw3575Qcsa+3F64DkxaqFfCQCJp4f3qcQ/LBvKr/xZuw3uOJLgTWC3Hj41z8WzAvaeAtkP6bUx
zzyJL463S14hwUIc9cTiHfr4JLrQp8egK79UKXMLg6K+/KoPzUqxXDlCUR88ZuNGsvnv44s6Pkzj
ldU959AWLOtoqxeTejCzPTIH58/P4/OW5OOvOtkwZKGRjlogfmXNXYnsU7Tnkpa/WACWK9hQvyDC
Yo5aBsu7D1PF/AddUfm1xFIEF9pbsl+2c3gf3e419upH88zq9nnwmeyviNXRoIF9TpNS5in2u7D+
pVRbZbiypcvIOHOFL57ZEt7DGONuGN0nbzJGfyBjvP7VS9dK/RSCWvzzOzmlL7G0mFyAljTReOKL
QTOXTTPN4a/BsWjyO9RGfX0dgpsxvkeb5DJs1uO3rNqeD6796mV9uPLJbIzUt0mCMfy18PZmFxO4
cKK96ZkbY03lsriG5nDmA/xigmAXgs1OCIKPOX19/DzaOUIQVtlvQ/OjwoHej/R/bVI6Uen/+al+
3heYxCoTYq5zvoDVvfzv775DIUeQNkr7dWxGWNm9k6rfs2JnqpsK3NMovs/5cObWvhry7y95Wv/A
QpaGYWq/ihdouRt7XW3qrb/DtsyBCspa9ZBfpdvSCVxxOP9gP40DmzR6zI1gphREKKe12QaHaz7F
9o8YyaoW7OrmV9ye2zN/3sVyVMb6x1gQxCt/Qv2r2DhmXF7H8aexkb1qLwo2sOW29Ix73TNWYo0p
/CW5NlFCPv35dX7eE51c+mRPJBvZ0jVKjj46X1da5W54jaAxdBeGNw1eYzXyUM/e8PJXPywfJ1c9
Wc8sTUIe7SfH1qX0+4iNMXQjx9wQEc4W7Ozg+DTTnFztZDiWsepXuZkcteQpNHZ9356ZaT4NvpO/
fzI311FUpVaTHCPf/OUXGVGs7U3bI1cIwtc/v65zd3KyPQnCREPTkhzpV9jix9yeI4/9Znz96cWc
TMotlr1ADtJjvyZz4oHeI8i6aFypFwvRsPVkLP0rG4odn8jLuVP35z4Iz3FZ3wg2YBB8OswNLbqk
Kl++it4dL/NXRTgEVe8ntrTLDiO/b6Z9u9U33U5/EyjIrVX1qmEI+sdRXiahG+9/yWkQQZgGMG66
+Bjvgq3hmeVtwzH2zl5nh/QiqW6L2kWG69ievlGX8vL54uvnaefjDziZz+EMBMVcJMelFqpZF/63
JWJIucOncWVpoECc4t6/OlfUPnfRk7kA6X2bZXFyXJhDahDeR+KN8um5Geer0fLuLZ8eZal1CjQW
8XGpDgYX8uP0Vh1sp3ITARmd82zhTlutoy15ZpR+NXbeX/dkFkBPjGBbJEcLdFWS7nEce/98cL6/
wMk0gHilCLs0OdoDRku6d/65AXLu/ZyMfqA+lTa13EHRrGwCcRUa+2H688938Xm5Pfn2T6YAZDxp
B6HsWCF8uZ+o/De3qbucy7Egetmj2A3raldeWdv01r4Rd3+++rmXdLKRTkaQh2OWHPNn39JBcp7F
Dy7f8OkE9/4lnexf7MJSfTx0R/1aWVPqD1hoNTfbxdvB+h8EYp15Y6cluLntdVDlybFMpa2u5GAr
xtsgcP/8zM5d5GSuSOmJ/15+ZKyBUv7cLMm65ZkCw/LS//DYrJOpQS8abHe8F1H62DB/+YuCQpmc
pAiQueb/byP1N7vv3R5zTAJVJpn5CKDP1ejvp7N8Zk957pGdzAUWGpbeluNjkIWrwLypmx+Jv/7z
W/lckvk4jk5Bl6NkZZHKWl15fG1rZUuBYGXdL+vG/2TF+HLgIB0g+JF4Jet0Vh30zsqrMj4OefLI
1rzLz83bX07bbPg59KMJF6d4f2ko52AOIh5Z8Jhq9YMRJ4dWoT1YijMpQF/fCr5kanHEUZ8iO9mN
g1Vm7UOX41gZoLbuTJXnywsslVSNg+1vvsiHM4ylFJ0VsbpD3r9bxLQa3pk/v/xzVziZxkoqjXNq
xkdqOs4cY904l/Hxudu9fF3v7uFkHjMndBVdkhxr19/4kbMEmKSr2ZEvUQ1G63PN4C9f/n+vdjqP
pQmeys6Pj9CvHF9CKZy4GJddgaX+zw/u61GDqQDjAYU/6usfz5dNkVRy2UbHAb75rjk2TuX4bulF
3Wb8Zqzj/bk19cs39e56JxMbWEkQeGp0rHrfJTh8NTbxP+2LLW/q3RVOzjrgpaRCipYrEKpbwJEK
t0Ocujr27D8/u69vBWMEvxPp9enR3Ki6Tvbt8BgjDtKOhfn25z//5TcAxOfvP396DBfDgAyUP98N
gDnybFUYAg4AqtJzTesvJ+d3Fzr5BApNG0zTDI/VaGwa+7JWYe8NZ6aALw86VA//czcn7z2SKluf
uZtwNz9X3ypjpVzCvjhgy9iBlDBWTb/yVy1be+3qnz9GzCYUpCASm0xCHz/w0ZbKpM6iIzYGwmwb
0wO2WmIM5HAfapn6jyeipZwt6MfSZ6RDdvIsRV8bHGW6lz7EiVA8KtBj/3w7n6tsNhoGciv541Qv
KA59vJ+Ab2LORP+CxNZbdouTp7rzNnLib70n4IyXm2D9N//+/5u2/hfL3bvn/wnH5TXDsY3y6AOK
a/knf1OXxV/kUVLxNEgQXSxWfNX/cm2p8l9YoPgOCOahtwGm67+uLaH/BeWTRB0EA5CVWePfubbM
v9BUUAiG9s+cTCDzP3Ft8WM+7iON3zwv5EyLH0vYss1Pf18+VDH3inL0pRVVhk1Vlg/aKCHszftc
mja1PkNxZHPj2QEgoK6Lc+y7eXQxxBU2aTmxX0Zh0dIN6wY/hS1i17SSSuyAOV33HcWqqYgaJ8lb
CZNz+GQZkVv20Q/SSdS1Hmv7vKUlrXIuy1BmxK3+wLX0TQFkUUz1ujN8FL25fRGL7rmrq5suUA1n
ssLQ1UZBzFSfPaidLzvqWGvfMsmovFCOp9QN2jaTPV+a+m6jcr4NH+JM+K91BAwCREubFvdEMEV4
uDopPOgplVJZ0oPJyQa5ugpyfKkjQtYbSc96vOjTCLgH4gbAFugTVYCyXM2xaENahvhS1bCWRcYO
5rVQraLY11EQcrKQkE6v+tGHNLaCMxFSvmsH5VCEClhCw5e4tdRI+qdOUyfbQ95tbAig6dMVzD05
90SNhWUVlF2AYFcfDmGThOnKsAq0HKU6+PSVJivDEe0HDwz5qrtSx7zbCN/EDFrIVrAY43F4+z0B
yLaRHYZU2XDt2w45zMosKCUFk6yuBllqtmIogkvIb3hTfF4amGZ8N7W9kwCUqSvR+NvKwnc7+LRx
6N134VaLJm0dmmXiDpWpXYAF9sqEUEo5vmjr5AGIcACHs763pbZcR/0835pKAlxaip5m3Q4PIgzj
TR3ZNvSozBDIEfHfE4g8hbXyZNWSnT2GMky4GhdvWASuGdgt5U8a/NXfrZx/NHldl2/5fVu/vbWH
Y/m/l3/6syin5U21/+fjf4Rq/vdfXiaDD//B+w1jv+3e6unurelS/um/1H3L//N/+j/+jXR/mEqQ
7j+LLm+Xv4YEO/84x7Br+Y/45NO09HLEFnT89A/+npTUv2jFMGxpE0J1p//470lJKH8t/w3R56ap
UPFbeO//tpJafwnTgPXOlEW7S/t9Cvi3lVSx/qI6SAIKYQV0PJjs/smkhLTwZFKyVB0pHpMfpxra
vqfVvhYoUSdpoErnjsYjwa1xH+5tgfg6FRh8SAoMLR1Cs2lI8qsg9a4A74db8WqIFIDCbjSYw+sI
mKvd0LQOqr2d0a5TnLaPrDedTOzIwNzDWfOqzQw6UZiHfOsxsn2rSd0EENtujqHwvQh7TNKbTJda
WAuxIsmYqif5dvYTNdhhI03Yk/gzqKAgktTa1apk7rysG561Msc7OUvdZK2tIM2qeTVlSTbReIqV
ul/l7aiCNyttub4QaQY+oVSGZsyI3Z2k6tbPQKajZpMkCXhBZQSW1xVFZ2zN0MyTjTHjB0urakAx
HFs4kaZOlvJdkhaj7qUt2iVZK00ZAHwBnCrPGvjukzCC6zaeg3HdjqPZvUQlGnqGZqc1AGoMKO/o
EopaKN3Kn+asvg0HzQL4kfZgqb3CGqJ+8FQpWvwFkyiToljbydARRKtCiLjGf1KuoGpdcMQTw7ZO
wFVf6VNxk1eyH3iWATfVy40EyE/RJbBobOhPKw62+gy2BJvBI5UMahhji7eSNrIVyz1sXOayUdKm
ENcniJgMxIpfVx4KjqpFJKrxL7RcA68Fi8Sy76IIt87awCZ6aGKJmjVmqttZy3PTmXqrUu/DsAYz
2eld/51Ib0vbqhxt/P0ch2p8aHDcRHs+sMS8BKXxI5RDWdtJqt8le33hK8MRqV8AS3f3hZFj1Aim
cQg2KYaecutnM8QUK78VM3yDOizbtxnEM7x4Q/tGk6CBnDIpN7mOr6yb8q2tGmDi7VzJLjILsyky
B7NxdRaWyk3BaK+7AJcarJgxb3421MZZJ5MQ2AiQjI0ymPHsQNXCyEpwAoe/aUwMe2f5UylujLC0
WiiRoif23ZgvtT64Y5G/qroZdHPcvqlNKZwe0QUu20p9kvhzxXNjzVVxAZwjBmuoAM2XpsnPfwQV
zAnqwFo5uOakpYY7JrleXaSm0WC2MlNpXPW9nPXHyeR7dm1cXDE+RWpTWCC7IUeF0YeVg3LlZYp1
2p/FZP6MCrFL+qa8ZLwqwP3nhvcZWpVhk6VQYThDd6E/aeAkFZAvIPpogMaPZDdk7cXQ14A/2kkd
XxkaJcvhbGIasZhHEQ6nmmWsg2yMgJlhX8QtU1tKsycMukQEikSDXbc82zFc8DmlY0+oq74yCKYo
XGgTrbqeMr1w6sawvBkX+FOQ2MUrgJFqhURUg8Zo6Jdtrii3jKrR0yc476ZhdpsyiOBuBOn8HTJ9
e2HbwESL2S6f6K1Iq8nvDznEXH/FZm+mVzPjFoG3J1djDClp4UKNQbU2wPqx7uK6U8sG754yr6cu
fcNJLG2KqCMWo1GyqyDRqpgdE2w6aQx6r5nr8sbqIp3phbhmdnJgBJmejLZaQwXT1HWIUbZwZfzE
V6z+VnI3ZP1Yr8as08G1yb/9eOPcahDdqgzGpJDUpHjAppoEj8rQj/Z6ipog2TRqmor9EEXZvUik
vHDoy8TZc2Li8NwUfTLrDlETsn60qrbiO+zlwQv9Ihw3sh6OLfzmGnTgOPLgteBnU9duEIf7pgAQ
KjOtNGPo4ft+DipSYIn6iGpljyBh2GCRV2CGTMlzSPtLbXwBL9FMLqLZVHdAxsG2z8koetfAxQQC
vk6xpgHIafczttHnphUTFtESKBp24DJqw10Fei4r4A0Y6TEoUfigySXrYCVD08/Hm8Rv471NvZBU
Dzm0YWz0hiJ5iW0WUeC2rVTnTzLuXczMQRNFnmVndneptWxlNtgGxqMAflcmgGoVCHkejFsSJnLw
97MHpjaTnsMI7/jKjiftSvJ9yQY/W+t39dwr1SaKpY7enuglcHWpPrJHU6fUviviBKozyC7hDiCc
+UxaPafuW/hFPdxohVEMjlS28I6WHJFxF6hQZcCAm43HnNXJDksMCqoB7xwM2LRCiDzW4D6gNNl8
Nmqhizdr6vivcdjn1a6XfWWFnbDG2N7JM402no61U3oJstU068CvhpZpZmUExHm4XGGkPJyO+ctQ
j9XGCIEOWE2E8bPq7ZFkuZZ1LujrZPAi1e4ar2EoBuu6a+ebviQxVsVWPK00SPNJx/1KGtQyN9Wa
qLgkonjsn3guyXdkbp1rRFj4Cn96bBTpZ1XCvCbWK1ywwXmpjg5ucZk9/GyVarTCFspvz2EK4TcX
yWOnVHcjhrK1EYusBYcgsnQzpnkPpkpud4QkBNOBjzJvPbRNxMyEoQK4v9P3Ukt3E0TncxN3zZ02
yOmKpWS8UrpCqlyEoimG+am19IvcjMcfdhSUGy1VyG6o+20LBAY+oBLgKdXSfBsw02xkRXQrmG+O
Ntk6uabGPJguUNlycpQZz3760w8mKISRNlIPC1SRqF5HweJ+Ck2+A7+38Evi2pVmp9Jqsz0kQ6jK
q6oQMwt9TgmKIO7SGqFmMVSfsTuO5mosohzmb2DmpqtLZSFvYRDraNGxiX+Po2iutmXOiZWwmGB6
82uQbCKqyh80AWDjaZVax991ORmZoYbaKRtkh6ZB+ZGU+EonJiNmbV2rU2deZl1NDgOFHSyAsv0g
Z5J2G8Vpw2GhiqsHoRpT5YHU0/3LJrHkxskTuS/X+oSP/JITaOFSBgT2MITdTT0P4AyTUKsTwhBJ
+ULjR4q7F5h+yF6JpOisVZ4LqO3+OpAwShKRwITv9Byn/GtFrWf7Cjft6NTGgKIDyM6lDyXPK/PY
vBmyOPuG2mt8IZQi0i7SAkLGeixBMLLDqMcfuhmTtddXTUiWi5El/aVo4SpWIcbrddIl3XzjB2y1
V1nsy7nLywnUVQ5WZLpmjtHu62xm5ddslkXXQDAPEqtbnPYVyOBVgq4Xe1YBHmXD8qnrV608YnYp
jcx6xixdVECYzPQpVYbyIQJDAGmutROxwxqrqa5pVDkucxsE0srC0j8CFlUx/Tp+KgVMpdZAQoGZ
lRUmfjlVD4lUqDcSYSQxW9kYfLBVlVF/O/ay2VxKUyPz7HJVxVvMj2jFbdvLtJXiigBNV7H9rjyo
Qy3EHjZ2kXMqLGrrUE662nu6Agze7ePUVu/ZK2ZXQzCl9R4WoGCKDo1svMwMuVNXs+QLtqMmGH3D
YBgNvVzlQBAWxCwbze5mFjMisRnezSpP9XIzDK32bTKk7mcV9pclWebNndKQ914FZnfTjLPQPJFk
+gr4ZHnQRstq7kJuVvrZ+Ki/dpi/q5bApD7+NvpV3d6KpssveFeS+hAbs3bfW0kobYvJro3LvB7K
CwNu9xqKXnuEojteAh/WAPeORrxY14MG2DHgbieBiCg8RYwyYU22tNBNYAh+C6wwgMVsRymNgNJE
bzYofvzLrjtpcuIuy+zVMgsYB6kLBP8m7tO3URjCd+e51KdjmoKN2SmKPlSeEZUkYmVWM2EBbeUp
+aYLieekMvrELoKqWqvsh2CnXxAsIGcexzgfeAARMYPra4Y+HJWmJmM4jmoks3XmQ/YAJBJ7TFBp
DUChb7DUFibG8aLjRPqQEDkyJu0qiSpZB81lpbrf72uj6UwdnxKQz++hmkv5pcIX+5Ykky9dkZsL
4KWPLRDQ6KkV3TGUnr50I+fBnTK2XWE6QyrVxroMg0RyNWJH1Suu07axY6Rhaq4GszTTzdQl+k1O
Jql4iktBjI4P34E0idaw3SpptmMPq9WNjIrTFyNm1rbywoIp+tHtGs2FqeL7ThO0lrxReKLqbiQH
AWUK2c4Gc0QJbUWeTF3mZS4QlmnhsZAtDZplwnMWsc/Q+/QmWegtQvgTo7v9v+yd2XbbSLZtf+X8
AHKgb14Jgp06ipZsWS8Ysp1GG2gCPb7+Tiizbkq0jnnzvp0xTtVDPWSlQIJAxI61155rgbrUtrYk
orzCXghpAlEDB0aFSt9OD2VrFHeMc4OIEcxUYNJpG1fnFLBgZOxXpExhi7rh88fxQ28KEpmzoe/l
7dQw0sDgTBPaV2JqhvBZyj60Auk5oXaVtXAD+x7Wg5IajR8OQ4SZdjSugFvzeHlVPbLsD/YBzpye
PE7JTNpG5gEV3mUTfJI1x964/haSqn2lt8yhP7yKCv9KOblJvsuyKX+272WSV+njHw3lf56+gijy
G30lEd9evg00bP581Xz2P8jRW2Ta/6uwqDbTNvjCUVSZZERH+Uv2RdrVGRdR2U41tF3ALf8oLCQw
oKrYi+0QJzXYJZqU/1FYdEIdFjGE/AUcuoto828UFqbZzxQW9B36HXDEgN+ouFPP+qG1W7iT1w8M
HQGLmXZ9yMuL6Cc6ExyIX7lTzYQVNOm2DSJ7sNqXRNVONqD0nxORc32gKaQSUxbo5mzcsaq1xVax
dc+6qgoR41XzVNFupykrahQY5o9+GHWkTctfdAkTKq2m2rQW4x1uYltfk9aW+NX1JNmMc/8dbr/0
yAsSXrROtMKU+6pVrGOqtN26LhEuv2WNZDsZOBmHaRvZR2AGZsVSHEMfKxK3To7urACAhB3UB/Dz
6/wGDiKiTzIJEHa15yqB7i7huUlEfMV1Gy8wwZDqJCbdxpbmJhtyR245JrX2QY+pO7AqufRXYcUX
q8q1pL1Te5GoW0TalPI6RSOpG5hePrglcwr6MPPk1uory7yCeVRv0ZeVr2TPDnejOt32o3LXu0Jw
gksKRd5KbSL4IPQGzfeUQYq1B0RzM8U1vbwKFbs81KNSqAH8G2dlEt0y3xWFekiFp28m2R1sl1KS
qAIb4PkER97R5uShBP4/biHxj0Flz5U4WIoOe9qMb7y0PhA/DmnDVCoIKvH3iPOO0UdPmqt818L+
MTbHAMj0jVHWch0P+JtaSCk9m8boc/fLe1O4MM8tswzrFeOskl3HKDm6GEjLdrblOLqWhSUoCbEM
1SQPguaAOA9H0sz1DQkkJZFXhhBPUM5GeCUkzW302DNKcPxTmLOOcrZGhZ6boroXNmEKV1WNfrd2
RpmRRGyWanMYHc4N+6obPiWV9FBBek6B9BFCJdyoUpKFFTV1BeZeGFVubXVht2EKtpkK+jjCNl1x
ZCU8DCGx69Otxjp3VUBRI/0qt/wili/KnG76rN5WbXtjV4lKgEUlx+ZQq8Uj+p9Yg4pfsQoH6QgE
uyv0B1cZm5dYL4xwP0DE/6oabbkOranfZ25i7OK01cS6qhJGYc1ooBSL4it0bgirYFqqQDMVPGRj
RKrYLo9bmfixkzYYuT1MnnMuGpD/qdlCKtZtee2VjK3qluiiO/i/PHA5e4lN7s9tnYW0LSDtd331
IDInGb8qbADZtn/VETH0KE6QvuqL+jBmiI1wyVEetbrF7gW8ddEkTSia8qp81SqNSQM7xwtUc7Zm
mjVB0kQkGN3NMMZi2uhR9xRxfOsCJV60UBG7irhxXzXSHo032oNbUu/VVxVVmIhHG6HOSX5UosnQ
nhtDXdAzHrltaykcx32koMpM32jR/G61SlV5e0fK6T8rdBSkXCM2wurg5c7QbqkKhh9lGzk9mOR5
zqdbATK4fLIXeRhklsFPSj9HIeIw7lnlvHlu44OiW7zRxuu2qCw7ZPG6WVat2w3rUcFsv5tfN9S6
hA71WC37bGV3PP+Kjhw0GuC+dxwQGx9+lnkgm3PJilu27eZ1CwcyznZuLzt7giTAL5O/bvnD6/Yv
l0qgSaqFCtYmQWMORXc1TX0yHrokR+2QTDLtONJa5Z5EFsF3Rba+F11ZQKqfucSL6xCF2YPJ6qjt
7NrOhmttrtJmVfUi1G8te+r7TzB7Zb831FA8wD+3vnmpiFR/sjW3Wlczq1pgMMME+36emgJGqDkz
pIxGNevHtE+jGHd2mso1iCOXNSAumudiUogjLKFs07oZK7Jbpi6p9KchahTnUEibNtxQ6EkHLwqU
c7MamlRWu2iUo3IiJGoefDHWlOcFNZz3BchUba2InUrUDchohW2jb1UIqJwosZ/WSUlMHmo85WgF
XlJZF72slW3B0aO4ckG52TeEVxIANGp6nAeRlrTMXCmIyKvciSL5w+jbYVs6scIUdJiP1nVmhKDy
ZehFn02kvJcW71G5KotQPrpJPrH4mgCAd+TcnNRWgxwPzjAZbwZrbnYJlEUN5E7vNlt1nNSezANN
Iw9gVU/ddDX3aXmrtIkct7xc9kD6Byhw5qGVdGvG0u0/K02rVsycj2NxVOsBIbYQE/uwkSbtgg9s
HN+kr0hupmYFXR8+MVFrnxI1E/CRAXe1kO9gwyfiqohhpMl+zNZ2AYQvTadx19CA9Edd7/bubKhH
p1azI8oyUyGDx+8qq1CgdKl6/RU1RDt6BK9/DeP4UaSS55N4XVbcuAhjX+e18zvNE08g79I7Lem7
2FdbhvAmtkrwVpodothOo/oCIsJkfJmgp1UDks3b1ZkRf6lSNu21BK3XHKrcdTCqz1N3VY9kcUR6
U28geLbQZIk9IwkulK136AnUyAmW6bMHTO8vLXlnN0npUXqHmud3rnk7630X5PwARdTd6KkzrNI4
vYfp7oPRrNIDOd1jTjKZlt9BVmc4L21oHJYgqyYOHf5g2FpQ1+aiWOtpuXIJRnxRTEBa/1sWt9Nr
jetgQvrvy+JPZdfG//Wp+/Hyvlm5/Ft/V8bWHyBnGVLUGASjn4h94T+VsfEH9A3KUosZ7fcx1JpO
0WwTZIathU6HZfPn/i6M+ZcYdiWhGt2cfiH//Td1sXNWFzOsxUcwKcFdd/Ft4M94b4eA/WeX1dh9
xlyrBHzeSd42xOsg1OfzXdcP/Qqdi0OYBKY6r2YR1XQM7JZ1FlCds9fy0hLXGCh4LaGna+L72Kk6
KGokGG+8hk/n3quEZ95AprXQXQbWMz1sJEh1rQhdIliXNFa6KRmRLa9prZbVH8NUQwyL1C/SWqJd
vcaIwL5ULuEBOgrqNPiybVST2giFV9y2YJnDr91fQbLuX7GyYq5bQmYJJlC7MiiKxEn2zYg8ZpK/
zOQssqMFBlzTa7DbxZgLrYS0Zemub0nVJv+VX2Ghx9Xxi2EVs3Iw8rmtTwZagntbN2mVrQYtHQnF
GF1vBp7A+Ju6MwWqqi9FAe9zmJqZ/1fozV5ORdj1DorJMA5hxfaIfIzFdM0jk89rYeoVnQHPqk69
0+9tMpr7vVsAuCPZLCewGsS/R9Sw9n2egHVGnjyGo9PSQsPQp+rRcVai7jj1aeNcg43w9BezhnZO
sFoTnxxK+jAQAA5bB95ShizejmGMaJ51k1NuDUmttvNC29hH3RCeCiFJNuvwhX114XCvC6PvCN+c
HfNLjkwl2YIpNcfPGL4R5UwCxcCpka2Mqo91UbAEG0uyeEkx1RSxLyxVS+/ITyDRhdtrrVTqYHu2
M/IoMsCaeVXVRPROCj6QQQ6qcW/PWr53U7GDqZh+MZEvPruNnX3PM+2+KuswIJezv4mccg8F7wdR
Jj8GNd1N+mxgbp8YkiO6orG+U2lEB63N82jf1cQdrwhLVwl9csidmD7TKWNMulP0K7qljTjF5Mre
tFn5J7bZXaQVe+5QfxtHkbZQcddjXM2feHZnmr81Thi3026k160rHDcrMQLRazItRHlW9E+EM8fr
Lhmdwq86QBCyRmlBafzR81wQ/KA8GarS+h2/1FcE0b7eamOH9FwCPGWgIiqHRxOmentTI2bfZWmZ
WYGoooHfzYEySsyRfgBDAxEOBdQL9Eg9AhWEQpm71gOo23DmEMEwnR6b1P5ZErUBWF0ONW6ycdXy
CWIlso5BThPROd0XJMd8Tz78URL1syPfqKexkQ4rDkOown08BYQmd0Ea1T9ILi6P+KdSP4kJn0Af
CuQkKrDwVUE+6tSsZ5J0NsQWacGck3ekTMVB6ub3UgKJTJo0iIpRIdGKuVBD7/tbFUwl0ceSpUOj
xCepQu7VDkVdjZX+qzoKeZv1WbcH59ETvmV+KxUAXhPxRS0D1SG05A1keVmtM4qmFaO280oo2UOl
V/VVZPXGPY4QNliNnmnRTIQnkFuXZwO2Gtxm+mMuxGnw5kMZJQcC3bVVq9DZpsfX9345yK9Ww75O
7Ag03Lpy9lZp5+u0iFO647PNqcZ1Goe8e0g7lNttRpuTtYPLWGZVl9CLVUTqqh8JAWoU3jLyFEKj
C2J66XyZvKW+69qo3IGSmW863RQ2n0sNT3XF/3AkU41NFEcUwpMcvJ8ToRLdCoK/6u4bYyRnd5DG
tQ1+GCPZOFBbx83wNTMNhamZRiuZUU3b5LPeSpp8A6ElXRmnkU9TnrNHXt+GmuIcFcKeyC4bq7uO
0zEBhilHXD3WfS+DPFCQAdHlVfqJ5cRJN/o8l8Zeo2OxU0s5ka6NPW1FQIfU1tIgRTtAVhUsiypg
AgWUn1wjZaaqGdQqmbI/zUTX5i1ZCg5sRDfTHd9hVUy/ckeT/AmgbJFs5mlKoODRz7ahFlWRo96U
Mq2iP9FE6cTiWKgbls1qWP74zOOGWBuNBHCvFH2IazivYigI0hN9Y24sAdkxxFf2Es6Oc0w97Cfl
VozzwmzHP0Gutdvr6rYQgL5XdpUnLq49S8ucnUPeR9NulMpRRoi/UJvtb3ZH6tnWtkXiZJuwSjLs
KLKCEZFs9chSLOwCRi2sG8SBmnmeRmscLC+8j3Q6xnoqdP6cYbT6bWa6WeKPU29P3rYSwtVif3YV
CMTB4DnAvmbmTejfDgTVdbck9jqaD/4YW9GuTrvSDmaXzD2WjDpNVXntEDs53EwN3TjeHCjfNpxl
mYMUy/LeudIiF0da0U9k5flTrov+QXZYJjg2ZSZeOQ0mbPilRdiqV7HExFb2vHmrxJqvjCFzwagz
ty504tOthhBwcxh73AgcyreW2xnGvtaIHR5zjYCfkgBKEQ4vcgSSYRKRRYAHA06WUdLkGJdnmnV/
Ki3K83gG8Jv1eOwzcOuGCgvdvOdIcsiN+mlWxJUmmidFm1IflSKIHeplP+KWGus0l8i9DoRgI1K0
KnBo9l8tp8kkYGSyGP2oNPnDKj/+HheH+G6Qa2ncuSSHUr/MnIA9OslYl8xNFJK7psxm+4I3E7uN
zqtK6tsIpxhWN1LMEltpdaSe9Y53l9bySa0zjuVhFB2nLDOfPAtwLMcdj0SX2h6DAUPVvmOW+vs8
WmQA5IVZrzstOeQZROIDE/l35LdswX0GsTV/UQz9KuTl+G5yIip9kunV274fbHWlMEy/cXUY+D61
jUFQpDJZX0InrVV6gXOzDae0NlcEz+j0fod72OPzbsRQdOclUxYfRMMuXHqJ9ZmoQYxKhVs712Yj
SVxm+b/lJlvGBr46JhczJlVhQ8BoNa09YbIdkAs/2RJ+R6SLHWd9ntKWeuDWqEatf6CPFDcrskHU
Zifi1KoCZZ5y9fsQE8TN5NxM+ogth8YXdE93dUwoHgDzxgsgSMT9satrbYtQRke+MlsnQL6gR2PW
y9EFK0U83JMakMh9zZZZx0EkwsoLxtKSPzrdLePrwazsdczLOxyzgSd3bcRzhlc+NxLXPfD7ej2T
yQyVP5dK9q0kT92+Mpes5kdaSRKBbJk3B3JvDJwPXdPEyiIJYY//lGNirnVziLyrsKul+GSMeL2Q
s8a7llIJe4DlhNYOLLY++6Zb6J+or+Rh7Il/4dW0piUZTkWIwqSzJRIHZ5ybu1JdG50+ZFcYWSHW
Rtls8obRa5ebNCoorDt0I0RKT5e3JcVK7mcT+QXksY5r0OWQeXGbkvjHTN2s3qiYXAjVKQkgoG41
vVVhDXm4bgrK8zUU8YAcgmHTtoKWTD4ZcD8LkwTtValWDpm3thbf9QMvzCoVaGhBaDRkt+l0nm5B
MZvIsgVWmiAbzDYC3eJBLk+7OBpWOWEr47aPyOtdTVNNvWM3hlHsW5G4w5XTEqfpFB0QlIkgTqzU
xqqejRRXNJWUO6ba4tAoPeq8mlCvlRM3tkD5nm6iKaVpqFtKFnBMoYfnOroidlSUpG5ahUYel9PR
u2stx+qIXFQEFVHR6UcQ8aRFpVDvGiI0Czd8HAE5PVO+VMDQCy01griKYzpkbK4EOBatQ7iCOfle
P2ebXJOyg66TDfqd6TVw520g4Rs3xWjNAhuRy4jqH0CGHp6NsNi4rVZg56isNN9kydAqW5POa0aZ
Mm69rFyAZlkBFx42DnHhQLKjbkO+EU5iIx1blOrJToodhrf8Hrei7odSlbsSbntxQ3D6AA0NBxtS
bK0IErNwRg/bStZb3sup8qWqDAfixGibY0oh0Wgaon3NEay51XJ8H0tOpCk2PcEc9lVNfp2y4cyj
3mfxSGVkkpg4f8INQwqaY9mQI7xOQWfWpj72bpyIUGefhKc53tGv0O/N1M3aNdssbXxyv0rmKAR4
eKcvHi2np6PJqa3cFF1WDuvIdcavduj08+dibPDNl3G8D9k9e/LT2BZXA11Hj+gMjYYxyaJTdIdD
ZqbTHjM63IC85k/e5dHIeK/hNpwrLZgMqOg5OWhtr8m961n1HNDxR5Iauk8VszTbCUY6XRxTlc2h
rElLJfug8LSDFwp/5iBq7gpakdOm7URM7acnsRnMpZrLoDBoVQKrtgVLbUtUoK90qlcT8egwUmrF
5ZM5jnboo7oZOIhkAeQ61Szv1DjVYB61NFbSjWcTP7jB0cH+DBkqVLZpJVsMJV6S1UEb6mYUKLK2
g/9VWP5SWHA9/05hgVX1Xw8vQ5K/7Ty+/jt/6ysmTmxmTmk/OjpjpxZjJX8PnBh/QHG1YY6BNjH+
GkX529tNc1HlPxDfgF6De32TEoQjnL/DP1wAkizb+r+Kfj+DywEgZmHSUXc8IH38xXNSJHjkTHfn
yaD2JzTgG88uigXePU/+DCsjrnHJ4rZzIl9Ls1arfCsyR6iPyKo21tAGqSLaEMdrWad//zz9T2tR
M+L1uyflKpHJN2aT3j4or//KXw+KgoP2D8Q2x4HvgXIGQOg/T4pme3/A/YPRxGgxz8vCcPz7STH/
QBtDtnc5/zmOZXiMr/2txCnkUJkmKpzHAqSaGm3sfyPFvSpt/wy425ZB03phSWqWwVABT+Z7Jc42
u0gioNSfeoMnhMqr9Gh2THTOVo2aOaSTFeSUti3TPx6qg9Vm3000MJ/uYeNjMXrJRlTgWpLtwQlQ
6vmOADyxSZjZCeK2KTb97BI9PmfYM5vY3L+518e/Puc7WPP7Bvvy8XVLh1DkLZBIJibO5vwmGRpe
k2vpJ4kEY2fmrRCJb5We84wzOl81Lfkn/TTdVZl3FGO1habp0xX+OXNM9ZGu7LWMR4+o1OmYKVjB
fv/xjKW///7uGg7qJm+2ydC1fs4LzDxdb5i7UE5SRdefjevYbFdGI5mEdzLCeeBUoVlKwkMrYzOP
ibYm/E3DjZcNK7WyrDulFl80r8DknKjPKAHxGg5Wv8ta4lmmrPKTWvnuEk+tJ6276et4fuxTcYgp
J1ZgPxqafCq1kT392UV9skWyzH1DCbN1TUmNacH1SaLMoqNq0XQUAJB+//3B4v16AxYXBZY+lSHJ
XwB+A1XDbHute0KbuyIBaVwNsTgkavLNVgwiKZT0uqdFKbIxmOwIYyJRWUNMe3vSim+EcAEb7mbv
ujRPXkbUVOfIlPmuz/0ofpp1GVIolxvbqLauU+8tzuNdTjmJrYwDoTgB8r5i3u4gu+w0Vd9HOz/M
w5UJxVA4+8p6iHTiP6SxnR2invtH29ZWpCQH7fx9NODWJzGRlYavmO1eGY8j8ZF9HG/q6lj2P7Vx
+uKmNxMTd0aG/iMmrK2kK1Q3gkyuqPxcTJQqTuMr8tkc56PsOZbSP0Im1K660DokpbkT+bwlRRk1
JGDSZl07+s+8sDDDedqaGEaMXMTJMNo3rad0JPjpq9JHz1jWV6qXkJD4kIjt3ODCheGQ8ug3PVKv
3W7hMRI6Vj4mVbcvNXnVOO59mdQHy8hXimFthiLHMoHwha8OMWAdy5BgzJiQ2pHQJu1TXpd47whN
Mxx6l4hSnrzGVd4bGQrYMa4McjPzu5HY43VOHheRKeLSlPKyG5+9OIzVai5joaq2tCLO3uuEU0M4
JLV30o3K78ZarCjcV3nyMsffvZgmmWaNOEaZYxiRFatiG9PEW+NnxlEGQcdW8tZ3Bo+Ho80Vf2Iu
XLFGJiMM3c9Sk4FBZvrQ+K77mCBoTXuubbJ9W2XwTYFVH5zz14RpFngPSAUIF+E6Daf13DFY4KYb
Aot8HA4bofSEcj2OIWe6gRAOW6meCTpa18mNZSH+AT3N003aMlognu1l0ii9tZ18X7h7GtBLsnTW
BhrRa7wHNwNxsxxKlMBxv/Q4SSE3JupqcpDtpOAk7jLHkhPstMrNLqjj6UYpruY4PtDVV8lPy3ug
/47AuBvhYjMfbPLml5juRFarVgsfjKQ5YiS9tTxqUk4GL4idK6V217RlgyyNbyCFfelpIKSlTtBL
tlXb+c4jfWuV1MaEJwAsThnpyVqz6nw9dLdo3htmSI7FbPxw1Ibh0ezZYizUF67DMTB5Lkrtpu/3
bV/dD159zQjLdOf1RuGT12fe9uFPZAzfVOcbzv6bqhwZ1G6La9sT96T50uOn2SrZY0pSrUDyrzKp
Ess9rJjxvMeoj8gS7xtJHsogtmH2YDDT8fvFS18muN8v3vA2eQZhbdOm0q2zZ9CVsnRzr9NPVTof
C8wCjCDcKMaTHrdfOJ+vGiH3rR6uBDm0uCv8lNikiu8XKjbERfFnZambtu+vtGYIMkH/GJdRKh9r
EnYsZS5XmrM4wS7RmM6gesuWuGBCGR90sb1RaS5f6y1FJpHx1JD/fZpGrL6sZ55TbxIS+XKR+qyf
RCM1y4TNtOT3EdGhcG4m4Qu1EDOAHt8QcecrU7RmphbB+BJr6wy89+vHW978Nx+v0StKY09wV2uy
D22JzMuolKGDqiartV1U62nFHDT9vjs75DhHDLiqCQS38W5S5d3vf+Qz7sbycUz6zwYNR5yAVGJn
d8t1Z6IMc8099Zt+nf/oj0mg+N9HP3zKeV8vAkXO+CV/Xc+CmW0ZZHeq+jnkxcqotnIa9acmiB/c
A8+3X3xbYgnaE7NKu99/O5yRZ08wpf4/F3sNgnhzry037VSS5pyTYLgsb3UUmeTCFv8Kqj5/S4gj
tQCRu7wprzf4zTW6mUCbHhvNydXNla49RpnYFgTNM/J0z3jmPlTj51bUvPUJqqN+V5n1bYdbz/jR
lBpLLCa0vsVNUzvOPuyKgzF2gRfmf51k//tUj49e5rcfc7lVbz+mTl5XqtYGv3Px0J2MOmAqzW8R
A9YQ+3f5c+Gnfw73//b+czY0wIaaDHXjK6XCf3vROmKps2zuDYGWWzJYKccOv7+C9WuB9e4Sr1Sz
N99LsAy3uKWNEya4qeqf9Ghwgr53tuzPX1S9/i46J0Dg23vNSHhntZYdU5AR9pDWMp4KsWWAZEXo
IPBG9XsYjt+6xLytvPFUjtOfDnxRvHheqm28fFpB8lqpqP2YKXFuphvTJYnRpqiZBnGCGHrQjPBQ
DulWb8U6UT93xg/dTI9q4T23vdhbTXMss+t61l4qtf2SGy3p2Vl8781WMNbX7hitRyf+9PsbdMbp
+Gu9efMbnIPW+7ySoZ41xqlxQ18bCcUuOr/p6qc02UwO+kypbT2jgxVt7TxJYLft3qSIY6FxlPWP
6SIy+cMF8O0HWn7RN7+YhYmg0HoeCqYmk+Kq2JsBE35rAzHfBi3r1/siqLbeWrmwn330BuDtgPtk
aTpP5NnD2BPWoS2nwFNukgfI8c59NNLownLw64rD5vPPRc5XHDUrhqImU/iUV71vtZ+mSVn//gcl
L/l8UXt/ibNtmZk7DKYcOk6mXjLLAECRXSIi6DuLegqPsQhSVjm834FHW9UK201ONqNL92BeesH5
eCJseIMvYT3QJCA4d9VWJB83xs6yijUEh1CdSKUpbomCOxmjsjKXKLnGZtZRfI3nKcgHrCM3SVXR
hRxoCogVh09m9HYMFMoVbT65Zhr7WUnKC4vYh2vt27t79uiIymImvjF1jpM/Rdkx7UvAjHpo9Pyk
LtOTWtatVPub21NcWKfEIn82dzYaSW5x496SUbmWuv5oEw6pt9UWm+vXTEtufv/7fPh8v/2QZ4pC
KrOoNksegXTPmaePA0b7gxSwbiyvzNWSajRYd9E6u/DkfbCzLs/FoqOYFkal87rHsyYl6VTKtZy0
U8wNDOg6mza/tZV96g43tlcHZiqCjojBlPbXSljmhe32w7XmTcV4TqKShtkJVfIRwseJoPcVkQdb
hvIf7Ls+SHchiWvlOg5Atfz+li9v7vkW/Oay54Qq1MmwSZRWPxn2XrPv5upW1SK/cz7nCZnIG1qz
/x/3mpOZyoQFhcyiHr1fwwqLXcKpYv0UJdqfsbYZbDZ48go5UDwLdO3c7TF9g6rWlWRdV+Vm1owL
X/oMNv66sL/7DGcvw+xaBZbETD+hhewik+hqKY90lYO2iI9GOHmrbMKD5fyJGWs/K3iZK23DWdZv
eSJ+/wOc+dl+/Sxnz3xe2FZJSol+stX7Fi7laiRor3CZy31xeuPoFqY/h5JxjuvQLu/IUPqWmXsc
KftKLAPiTGgL60Jl+8FKzMgJszHoLmiP55j5rLK1qSoc7WTRge5ZjrSnC196+VJnj927Kyzi15uN
rJ3rXEkQTU7qoXsZTkvhzAzpjbcdb3WYou4FgNilL3S2f5WmqGXEwM2pnJ8L8yXvLkKgl6f2N19o
4Uu9/UKRbeE07CztJCOmpqcZfgBDdnb76KbFWs8plDAPbKQ3+Y5eb71ke+GG/ip6WG9v6LnoEZIg
WJVuqFGjutt5Pd2OD0kQAqDmGRnWWiDW4lP8fIlx+MER6P1lz14knEGeNo/cWGWn/lxQ6PPOCaz7
YZ3u/l+Ina81wO9u89nLYoacGUrm/E52VkQM5eYrYdzkzPSqtnEwoSPozMpm2Sep/8tgyr/f039e
imWU7O0vDKUYSyL5HSckwJclLzH+0Z3yDdYu3zYDu1wt8ZQXA5Mu/a5LZfbmRZnrmcA76Wmn6eBu
m1PNmU/xUXjdamVsh7UO+Bn3kUYq2oV1enkDf3enz87amNGGgr6kdsJPfxNFUFbKg6sdnembSXR5
KMILBNNL11vU+jdftOrJGEcA40lKrqf5EYuLX+efQ5ORBuBdJdO4F96Y5Y385QtCbiNTUENcPs+H
mbQMG+nMzFyTDbuyXdoA28VRhHGMGQsSi7sJpV2s87K7sOR/uBq9ufLZk+TURaKR062R4Tzuc6c/
uHl94dv92tvgvXxzibPHRiax0lqmrp30In4IbeBcWUq7X2ydtDtFoXZh+fm1igAOwwGAUUobjqZ6
tqfjtFagJEzaSQsPovzi6ukWmt06qZ805BdX17dsbBfOJB9obEt8B1MLOtZynS7J+yfGshnsYRZc
OzFXsXZgSjV6u4kH7yoenM+xa++UkTjVadyOIRJwUV4P+nMb3zmT7mNhe2p7Aye0CMJml8v2Qevo
YiipPzndql8gAVb1uSnCi8vIrxvFu099XnAxNxXPudLx2EXeJ01+kWa6jafnGdE356VW02o1a13Q
pea1dkmW/PXBe3/ts5+pwPlYxxHXDkOOPC7m3fBSafXrg/f+EmcbgoSIgil70E6j9iMvU7+zvbvZ
vKtN9XMLLOXCO/zrosHVdFiaNB/Zvq2z7cBlkrXTpKCMgFTldF+cenyRor6tYnvV6c6hajl9WV/G
pQlgD5+Z8ObQBiG5A3Y4Bl7V31T2U5tO//oFf/+xzl5wqWSVZWYpW0Uc3w3hvEW6u/CCf/TGvf3m
Zy94zEzewCCVdqr17FGb6WYVrl+nP8Bu3cHl8m2jXUf2BcXow4vS9KUkdLnj50VGDvBtKpyIImdQ
A4ATmyhN72ZGSG2hbhtV8UHC+bNUPl/4mT+8LkBNBGlV10377MuqcF5iCCHqiZk0OrXNHoiTb7v5
NXOdqzFXr5Oo8FsDqMqU+IZzX6JV0TWHjyU2Tv0tCSe/ru6w1Hwe1exCaflBScKP/ebDnW2UY1SG
hg5T4cT078mOnww4Qp6W+zbYHWuqf2ZMSswCAyrsrt/flw8a8O8vfbZnTkUeV0Av1BMWw4NaVlA1
y5VXZLjcrqOUGb8quml045AyDpalxZEpvK1Qj3OBghkaO8W8jZ18k5Ti2haFX2vmuo+xyymKXyi7
33/W5Sd6v9suH9V9zdjGd3C+Q/RFhB+2V9WT5R0Iu/5U19YWosSFPeGDevT9Zc6WH4yHNF0UjR8C
JFmkPRpzEUjF+qqGhd/Tu0uhUXXOuMvNaG0PzbqofnTVpXfzw2X2zXc9W5UqSUeI6Q4eV9kea8g6
pR4Hv7+dHy6zkDFMXEI0BM4zPIthsm2ZcIkMaGoeXRsguNkG6XIw/hxe+O0+OC7zwhsUSQbjB1RM
Z+/fOE4EXMhOpfHAcVP39aDehuseQ/gqPk1rKv3NvwvnWqrt95c8e6tgLEQOiGT1JHUsoUl3NRY/
UpeRK/XCmvaB5vT+SmcvkRHJomNqUT2FzNPjk91OwaI5eT6wKZqnDI+/GEFJb+nCXf1o73p7U5d/
/qbgtWUvij5s+IYt/lrjDq/isRf3idNihhF3YXzh3bh0vWWRfXO9KXSaUU2X71nm/4ez81iOW9m2
7RchAt50YcrQFMmik9RByGzBe4+vvwM6+1yRKAbx7mspgg2hACQyV66cc0x6eOL3LEsPgai47dh+
TQ3MV6mxtT4vb2n91b+5xzUldAEnjDragvNs2fLv+l74Ed8tCWRLkpyNhOwfaNdkEW1uS7euuyp0
ujZF2zZw3cZLOLbeR9cIve3EGR3pDJrUQQcRWHa93yLjf7gYvL3h1fwjdq2fqeIonuW2v66hbgll
jB4jfNDkQzgpyGm+BlG7m4vp/PmE8EEbiWHMgSTntiS/XZTgJa3jCBG4eO667kktm+uCvUw93ZuU
uUOnHXNB2489yOE0faWs9qT8fphR/xihdC8Yeyh8bpUfN37UR8Xu2x+1fhwShwUGtqLzEOHYetHG
6BUbwJE7gRv7JasnF/ayGyphwde2IQT5aBY2FxUIMjow7uvtwdz6yTCSX3vGh3QTS9OhMTbaZB+t
aW+usC7l26pu0klIGN3mXYRbBw9KbWxM9FvXWI1kfQynoqczfIY04rRzfArr4RSqW23gj9aTt7ey
elEDdkXSu2MuU+N69A1vEHu7TRcETGGHmbIxMDbezbpur1KpbNKZJ6cYwi5DtZZKG1fYuqFVCS73
aiNOWLnOWTKggD8UynlGrIe8/1CEG3XY1t2slke0EnKtGLwjIRgd1b+tAtHe+JCWkuFiIv07mKE3
v5u8FS2CqNHwwBovfjJ24yEiumRwZy9wEpfj542JexUr9+/y++Z6q0Wxqk2lxQQhnttSOFhDf291
kq1GuSPH7UEXTgkUNdls3Ex+yIXZzRPLAncMR36kmd6TSufoEWhMDDpGnRyxCt5MWf8zLjAEBvjk
urwTOU3u5o017oODHOYOtNUAnCAmIV9+/5w4Rx8tvVl+N5KM9olT0gfdNfDtkZMoHtrW3XgvHy40
FnB+TYUsY61PiHVlSmYFY9RZuiMTxwHPsbSyW0B6zuz49hKjrtyLm0njH84Kby67+ly1cUqFsFLn
c5rGyDuvjAy3TrM56D4adUCwLLYqyIYJH3j/NDNLb6Ux4DJVclTUzCYlAKvobwB5XkDVzA6ws0N4
k0r0lYBVJ4uGm6HNnBTBmUfiqSeU+Ju6ymX7BjbyK4P4Lvfpz0a31eAHezOqd4mYvZQxPjd1vAXH
ug/mZ705NNOoO1l3k2jqP2HYXneR9Vwo1aPUXU3jdDtZ5UHvqoNS4N7r4hek9geg1icOnOCgLrSg
iiZPNaNtC9OGBvhs7Pz+cW7wQdXzY1/RtsXA12vKcwKQpoGYpDUSHqOmeOwnnbkWPF2S7KQm/ya3
3/pGPoLRdcLhW5pb912aIRusHFFIrzPlez1NTmASLyl7GPc5z32tms5DlnJIpBGDruFU4VOO2z0b
UUBkqO3yb5xy2wQw1HatZ8N1nHV7sI7wq7+JVv4k0I+EEH4FaXofS0f4KYu779BOzXUj/gyLJxka
ijv5ASpSDXUvJymwupP2BuQhyT/iQASL2L2kGUVrbO77CHGglBXP1iBcR33mNlAuLUHMCREwtF2G
Qs025fH3JNzKxljd9UT7uDja7+AkQVMfA5Aliu9mJlAOWfMf1Fl47WttY8ZZhtK7CW5p35jEZKFt
WjQvq6E2AXCFBKnX52psTrpk7dE27jv8qtEkgYPsiR0Qn/3x/645gF2JiH1J69ANBOHvR7jRD6OW
CNEMuXfJMTLo/G4sRB/tLww0aBoaJjT8xvpsOc4U+PZzPZ0HuOp2dA4O+LSv4cz2h8oVd3q4L0/t
fiuL+qM927vLrlaMuBPIcAi5LGQgLzqUu4bsCnuZm6D+OFZlR4+bq/oy7bx7iapu6uSP0ZAF1Kiu
DQEFpvx49PXuHIWFZstzCuw4O+gDStEg5UBXfljwmZN+o3BmUVnEdCaKjXv0TszzB23Qb8rU302C
seCN+t3U6CdL9cEAsCcT+tkOQp3YjC/Ab3ddOi9V5M2A2jSYDdec7rFE81n6aFOEXS+Id4Jc7MX8
2KP6toKffZB+STrUbIl/TwzJ5jrwwYzMrWPe4URbZJu8qtNi+BAanPLuXAintkZqD/lnMOfbomj3
WXeu+w6vsGyrAf6Z6E4TBAtK5HUw6s9p/VDqhm1aSNIFDNE7uJrqtcz/5chT+xBa/m8JUjY9pfkB
AJ/pKQoeAK03BdsI+nNs4sHOqm9W9F0crnvg26ZFEIyfKyx3FVIgwYAsHPdIUBMxcbNsAR81xtEM
otDuQD84WaE86nqI4TnkT0A4B4foFTeZ6huxvMKybSsmdgj1Oi/NW10ADN5XSCIGJxVnx2rAfAiu
ERuurCMh6J/y4kcL0M3wa9cqzSP5DByl6KDu0E2grQaxFbyIc+F28nwfjtp1Vqb7juP1ML6jajvH
6b7GTFCSljCCrmVKRVCJCRuv/VXUS64ifA988WHgQWVScGMgxQI3Z2cq4n8FO6ZqHNCY7cPyHAyI
1sdc2avpP34wuiZqszq0DqF1hDQPTURLvvYtYlyRIy44GybwQzzVbdF5RZn9Tkyo90WLzLh3hzBx
caQSBEGyRWlYSGcq0cuCESZb+g3K4W9rIjenhRhcVi9+pjs5hIUUjz1mf8gwVuE2xbyXzB8DhDhb
Gl/BAl77RvZioKk11dwT++fMVG5j87tRzTdJmBzLJRJ1NLC7W/hNAHuH9mhA7BDbrHPTgEAa6OaZ
1yoVIleKgaMRtHsBKA72as4veqn5qWRJ66DfvM5z5TT35bXSBF4/pltT3EUB/GfyVnUCuhAqGmvP
GLKtCF61Vp+HNrWTpj2MdWqzZh/ERnD7KjhgPnbnnNF5mowfHepsMRB/xqq4/7wcu/gIl99hsd+T
dKCZqFffz+acHhql5U/1WUWER7Sn04Qa2G5tozD6cK16c5nlcbzppKS6Ehf+PNcoNtTHxXkJN5bz
Is0WUu2h778a/nRtMMN9fnOXte3q7lZr1WSUShkqQ80ewN8PDD3ZA4DELkAk8MGdGmerm7H1OFdL
iF4bSme0PE4knixwbq6i/e437+tiq7a6r1XN3uW60ZS1Up9D7beq96dySj0VhUY9/sJtvdMicDu1
9hoQ0CDjns+lk0zxZlmGp/yxGEyekUTe5w9b+3BIv3nHq+5cO8VzOJdSfZ4q2VX18ns7/yPXGIAD
a1dEfGR9lwCsaQmUsO616hxJoZunrdtKBQrJn2YgQD2YsAZJIJ8Cp55OGl7kiZkhU/bTcNVrCRbp
wu6oCvv5iz8rHjw3t64bt+xip+rPQmHYglrZWo4ijyAQS8DZQ1hWyLw6mhSk/QGle1t9SyHy96q2
99EnycV1b06w9ARYDInTKdi4cA1l0VZa5wfdxHfr3VIKvPkGyrhIWeNZ7xrZ3xVD9TR3uqPqR7GX
nDqnhBuzw+ev5AOFHI7ZxZWK0GVpc63GSdabc6pPUnduFae8wQSB+gOyo+27iMe/IKfsblpHuKr3
8f91WqGswQyBNHBRRIHRen+v+ShVuh6oy70+WKCRSvmQQgXcuL2PPgMqRJMTdEyJHLG9v0qq5BlY
vqY5R+loA7khBPV57L4WwsvSuFCDx1Sn0w/sfhpPlZDcpenPWf+pFJjOQS9JQ7pR0/yRf7+r5vgu
VYOaHFOIIgJref+DkjyR2U2XzaLOf4QbugNV6opknDhW2kAkUE9xOp7EgvJC+BmAqq0nZiOyYSM/
eC5N0Yujn4NZ78s4+CIG1amGqbMxJ374lWKHIA/LMLC2roZEzPFvZsVxA/f4l5ncT9LWUc7Hk+6b
K6zmAYvj1WxoI6Ik9pQMyK33qhueTDs+YOnfPPX4s6NeP3OUGwxuRpp0cUxmKWOj9FLQnK15uhej
EDoQfWs+sZL9J+hYNxCuiyR3rCm+ZXDUASkBVD3B1LkWtMogf57xvDRSuVM0dddKNInacSdN5wy+
p9+zXa4U10rGBxLbrgbhVyb9+HwYXzRElsn8zQ2s5gX4MEk8Sn59jklMyQj6a+vhGTML4Pf+5fNL
XTbbV9daLfdh104IUoT6bLbQi4TwCj/aqxj5LIdfrOpX3ignlXDvCHT+51f+aGFk9sP4jD5Sxfz8
/ssYyr4JLdmoz0ncwSkSvICjhm7aasB8NCOYyP1xwHKqeWGAFS1OYolNqM+CSWkskVlcniDfPxI4
uOvkjRd3+bnDUiQdDj0FXzvGptXTNJSkLtO2GB7C1iAWWaLxK+flLSbAK7zkz+SlEzYBZBDSXnsL
geXnUJjH0oy/1uU0uuQMHkRr8Kypuy2N+iENlSO8xWO1KUJYf5LQ2jWJlpSqMjERkbdWp5ZjpahV
qCf3XSw4QjiWHsDql7KZ7jUTKG0kiiY9sRu801hmCVKU0tZ/hLuxJVZfCcgsLm9INBkpei0mycVo
/3YJBCuIxjOdhbtGZIsyozEyxxvduCHYxZXzYkdHaDcI1AHauLEU/hlgb6aJP5dmDVSWlv0yR6/W
iiKN4XaGIYjx4DupNHeGFj0HNUthXznxlHm1OtsgaVxAkACYw+ciEHdmlTtB+kPLrtT+Rep/xINE
Xf4rHvpTRP9/YzlbzcwXv3BVO4Jvn/Iy96c7IX720xnDo7Qx969PvP69BKgMjsA1lszVgM1wEkOs
0aY7hEUvWvytGVrbRyveJy9VvAQw3RT1o1g+QDdzarFzWjAVuXJU2fHNpuhEvKrPp4VVTXTxg5Zn
8qYmgnqzxBOq3LNk7Hv9RU+t2zT6p+xqx8yfxLLbqEsuvoRlBMpYEP/7BFbDoEwBWFmJNd0F2q4U
rsfaAxpuN4idOvK5lpQw60s0jTuAdHRTh41RuHn51TsW0KY2pCgQn0OKcegAAqJTeUsILXrjet9t
SQLW4o6L57ta7X0+7NY0uF7r0i5wUlfHs+6OzuTKdvuP78kb0p6Px/Dfx7ta+4e+A17RwRXC93yo
G1BYW7Hdq53kxR2tSiz2Vx1EVq5QZZEdhmzlSO/LrF9B1ztIvBxR98bW3Ppwlg/jcvb43/taa9Xx
G4Ae6/hwxmawg5hkq+wAhhvkdeX5PUqH8iU2wgeFlC5j4XbooktOzdbo2foVq+mznUndNAVmiNod
XbSingL32mYmtWmL36aOuNXrXdcL66etr2qTbvYzrYHqdDfLlRNG34o58rq8P2TltxlHlNkS26hA
C0cD9fnEsPWl6KupqvZzNi8SV0aQuiNigHD2PWHDjFuCIO6zbqM+WRUOFze6moggZ2VVMErTnZF+
7fRpZygFGKxTQiHUqd8/v7eNSW+9bZHEzhgM8tvuZoYvsvCd3Jm2D8tP62CH6wr/Wt7nl9yaCBbY
9NuJNh7MSSomhk6E5i8SXuqi53AyskX5KScSLkLulk7Xk0xs6BR4mZZf673qbPyIjdlhvfdQAyKK
xJl3SsoyIVeqs/ixUcY3+9EJz4oX8TTsLWWL+uFXA9mVolPTMSWvZgzQ6Ek2JtN0F2rSK+F79a6k
0Rp26dVotkfkvb4dzKmLHREeLkkPev8jEa0vhiJ/k+LquSPIUYyag9ZYBL4BvxyUyElUdZ+F8t7A
eZWDNuzbn2Ldel0UkKNW70NBIISTRkRB3Ep3r0O9iPpfwRA6ZG+gMwTbYBi3ZIvetNljNP+0Ehxr
9c+0bzbe+4dP/O+9r+ctkHj4pEKZ5c5/7dPc0UE9fP5St66wmpOaXhIbq+PpNoZmh9oXAsXdz6+w
Vq3/59t8cxOrSQgeYDjOCUVC3t+rwv2gxCTo0ANubyoVkdIMXHs4hsZNBCLFBM8nCrEXVgo5h8RZ
UcFIlW+32a86/J35/0TSKUgf6vJnJM9XerOhoPlwdXrzU1ezVgdQXVNGcbpTEoIKASwHOcOu9oSp
3icwB7WAmMVy3lgYlqLlYnV6c9XlHb2pogiQFDje15m82HD01Yuu7tXu5fO38OEE+eYaq8JJUIOe
A2dGUoI1HVDlzpwJwgxBSCZLMJC2Uagt89Fnt7Sar9RxxjtYMh9LyTdjHBxl+mEMENaicmN0fbzE
vbmxVYmUTgPLTMkryyzfWQL3YnAnpnXnD/fw8uk4DnbIROn7wdaVl3H72T2uiiU9jUJQLsun45Fm
6+R3MO/RQTjCvt6rhWtuTL9bo2Q1Dyb0psJ04A0KFeDVW8JUCL76fJB8uLLheOc8WllsLatBUrV+
Qd44d4ToHczqK1mWLodpTqCybKfjLjB3n19wGdmXj/DvBVfDRKqGPrf8nqlBhBADzDkZx43X9PHO
8c1NrQZIV8sNSiKuwaHNYUherTaB5PdVtB5b/ytxRGUQgKJOOQ4jHH06R8ltHqV20f2QysqpRjKo
7zqiezgEI3dgSLzPn8DHb/XvE1gNIlWroCQLw3Qnp5gltSezn2yp25hgPvr4laWNzDGtDLtlNa3J
7dAIkd+wjehfwXu6QkZsAjxY4ghc1syNgapetAk0KEASe3SJ4wTzYq9uBLLch5xYUYzNR4VqyLZM
6P+xCBlf6q+MMMyAd5NeFHWPGdGTshyBIwt9HAwGZNg0cBe0th1MNHsRbUgKCWDt65wkv+a6OLS9
9tiCMUpy/VXrUlJpSoQtXfFjiETahIU27/xGg66nOmOSeSOMMPoWVxOZv67V6qNj6UW5J0ABi0Se
nZKIk4PP36l58QD4gGhhQdmTwe1xRvh+Qq8wOhlWFBWPEzsaCzI4wU8nqwDOFYyDcairKDh1XeZ7
IYsvtp2QOArltm2ma5J+nC4G/jtLEsasUyj8lkGb6exVakn1JokaCysPcfVe0swHuiV7bt1WqgbB
gPQQsohHKrzogsUrAbc2W7d92sI3qDgV+cpe8p5g9y8zGQ+CHrsauXFp9NgJ3blU1X80MT1HPiqg
2kcPruYkokXeyFKUqvEjGh3wBO1V2ABSLW574bqX/F0CSTw0VNBEqOF0MiNhTGmT7OrV5BYdTMFC
o/ifxOsB2vG8pPiRES+p2VWGQaBeTt+h5u6TOLjDIsheWkN/rleBsqfZI+5NzGqfv5p1zw9tF947
zdBVBijfwx8E35u1Vh04VDJSQzmHRus1dE6hOl9R1npmXnuRQebRaHpDorg9yz1gQFdlt2jEgBiK
20o7TQnaBNHyOt2tagjzlrLRY1tmvHcz4ur3rT5VNYCuJfmych4IJuNQ3E54J2AYu1jbmBQut2ir
Sy2T85tHQXazNEalqZyLGsqVZZKypB0SRbdDSHCEO9gJEVzJDOM4oCTOednsMj5/HSv2Klbp1W9Y
rThtOhJTNqjK2cjvFmR5UkGM/13n1knSfK8TfqnYdcKZED9py+Ox9aRXa49VltYQC1w6kh/C2YKQ
vZDEU8evpK27vJjkl7skQ4jJl/btxblSwcm5yhcxnqOYIFp1Kkg8i47opK4m4q2fOqv+WsjJfhj6
9t4c2E4F0kEeIlQYc3QCVnETEH+18aM+vH3AqKIiG6ZsrsXiQWcE4cz4PbPvugksTPSzvK/n1g2T
aUMtrCwj6WJQ/73WWjYeNIjvAKer56aPrltr+k22tuIsgWEOlPsrWVd/L9stE3MmcTUyDezKOMYt
GJJeczKrf4DnYRdJQS5W+SsXtUdTSm+mqHkQ1P5JK8ybgFw+uzCIyGuyWxLXDwGZdE5ntZ41Sp5S
9CAGVdWRdTQsAzrNXSHFW93Zi73Dn6GMwxhJH9P7ujkbWWSH5sQMnmNjdoF07Xw5R0eU7VVhejDK
K8l/1dVxowH74cjS/l50efJvvuFOqeYpC0P1PDUEkPvVTVQ+BW2/Jfu/KCBW97b6TM1gasl9V5Rz
28SEGf8SzOpHiVwxadqvGUwsJxCU0yjWV2R7gwhnah96ItWmUN9Zcnuvy8TCD8rvzkrZ3Oi34IWO
Vj3uspwcmUwNHiYxj2yym3O7iMg5jR+rSHMFkkMNlLCdYsN5deKYoAcls7XyVAzNMekkZzbyg2zu
ioaTQpKTkj6GovRjCFX4il/7bLiJAJ3CoXQ1OTiWorAfIqQrTXAuM5BV1ktYnTSCC5NaIU506zT5
w0H/5tWs5hdFC4bB9CP1zF1CsfHQge4+nz23Xv6qzBBHggra5QpacSuO+KvD3EZhdf78Kh9OFG/u
Y1WhiiWOvHgOVJYh0c2DkyH6R82vjw2Yys+vtHU/qx2OYPblXEK6PctysostjtK05Ebth43paC0U
/XfR+d+PZt1VyYEaoQdk4ZuDGdSSSMmRdE8CKQlyou9TvfEG658x6V4r6T5D114RZUNY4ehl/Sa7
demvXEyNf5/u2mA8R1kh+/CBzt1gOKPwdVhgniZHGWJ+M/lkfsylYwUKtH6fwJ/i4fMnvjFG1/3h
UZST2siZPsS8uC20n9isNqaOj0fP33pr1V/qY1UurX5ZZizVGUQDOwVMIWU8zoQmfX4zyuUsZUEB
NxFmiQaBfhdltySjINLl+s4c/J0V6MBgGsLfujzcw3vaIYnulzPCs0pUZ5Gb14YoXodhb51aEmFd
o/DvRT3aZ736jB6H5k+jKzt5Mr+RpoFSXtD6I0K82A457gSXVbGRSMAP+05SVrE7iD7Bqw1Sx34A
M9CSr5WnwMHNMiWwzO8wPJa/iIxJcf5snc5fNkGoUuF5qxY2OAbunyfzZhkISxG2AcHO595C/zDX
j3BanUrsyThp2LrH+GZq2TXM+HeWJ/vPH/vy/b8fwZYiGqifCRfHdfbn0PLNtYnNLcZcUtpzL3Ma
B7NybCQHKcEvE3J2XyZoycjh+vyaH9SN7y+6mpRSlvYwRXl9loLSMcz8HHX9VewbOC1EV0IkSuYy
uyvTjobiMVG3jjc+2EbgRaEUkXRJIZhxLd5vqkTmr1lxxiSsg9/BCAO7L9EzT6qyDN23DO7ZFxqn
lUvRHjPNjpX+qI79rlngCGL7rKnFvga+44TS9Kx3urirJ/MhID1u41Fpl9MqylDENWT3yKKhr1+Q
rMKKFQq9PKtCtVcAcxtmdTvO2mtTmrlXWOHPqLNuszpLdvo4FYdQMGA7slklV+veLxjNQlh64jwn
blKTjKIPdXcTW+INlg3/xqAjpQ3WAYpB5ZWjdjckqk24OnK8UHsO6cQ3vXokwS0NB6BjIyQS0xG1
+FptH4WQrowc3Wul+K3u5iNYAWAK6MElpJ2afis0RxNLB5not3OAj6SEfTCybSdRjJJ2n1TlSWW3
G+XNTioEVCIjG09IQYHplmnl9hZp5CMZWu14PZTgxnoqypCMaOK2joTX3s6Dwtc4POdBtOsz6aqU
4f8RPRfl877Wy+nYaM9R9VhZtStZ6VWmzYQ0dnZpKd/7uD8gSD9oenEoAxjFfXojWtk5HoMTKXuP
/VhjQDUAhy7E/MBPHa07KLV8u5hUO/OhbMRTYbUx+a/YjDKfxHCxqzjPYQ5Wjm0cEdPkez0HOlr9
Ymo3JVwWAOf3ofIPbFjOt5R975duQ7Qkrye77ch0gf6s2kqo30uNzn4/rZ7lQj8VEefSgGMT5JL6
ayFrxBSTCpn7h7ownmQAIZlYHgwDnL4QHQR5vubM4dBMwy4WviZFui+y9C6a9YfUIJZArqN7ApFz
l9BsfWf6aWMLOUHC5NxzPKH2Ogw5Ku1JFijWw9jV8ZrYeCg2JoAVyRUWB9M7T2IxXmABvvC6ynwx
Q9O2xbkTHkf/Nx+dN4zFCeGBLBAg2FfQJ1JXqgKSd42Dmc1EhnNCNd1m6NnH4Dwr30Mi5vqJpkO2
r/phH/iYqPT6NkfIauYTceoBNhI5/p7luFyZy20xMw9+SNuMYL1mKPZxFA62IWfsZBLOjTFb69Sk
9E0G63YSxZ0xN0Q/Wh5AjmQc7ELKpX1mhJkbsxd0Ij4YlDIGWHnSvXdinW98+e8X9/88IsieYIYR
7ZCxsmollPVQC01t5Yz7BvDPeFNXBGpuzC7Lf/J39v/vRYARWboJd2PtAulS0iLHarkIu64m6G+j
dnjIkm+pmrtGi/43uc6z7JsVRHZpnqPBx4Zj+hujYSWM+fdX0LMG1aAoJLisKuGeiCq/SlgG1Nv5
S8AS+FLuQnf0MS3Y6Wvjjp4Z2bXDXMJL3jqhXPmdLq++WoxGkRVPDrh6i/GoOIOyJI30kGC9wBJp
XFX3scdlxQ2txqrL+OeyOD6pWhSNXv3FDl4HTzVGo1qw9pFzVQc3Q/hMviDj7EWtbqq6cGjD4oq4
C5PCHrHBkXxp0yJ2xl7z6Pc4po+qUxndOKIpaoTW3qJlZoetItNTBdQ6qg1OG51c364pZDeWrhIz
7faBPskHK8bATIyjgOW13Znw0X3JPBIhSaUUl/9MJupNOW7QOJBFH4f0YaXA0yiLvEw4Wlayy4Do
5FFyNViZ65dURWSkqX4AfbnE0B/acrkI27CP0Tg0mvkhqUP8Lg3hl4YVzgd5LH6OVf2iD/BsSRC/
D6X8Ni4CFXsm/qcZNHqoS7/hiLxUhXgbxOwRSc2lrykNbWNPcjfckGJLgdCCy29nQiD0npU5LLyJ
pv/GV/K+N8Cr0mizoD8VNWxiSwePr+hNjZSTOm1KE8Ea7XAdBgjnNEn63qv9L302SlC8w1UyY7GR
glZy+xgLV9PYkZVQyljx1VTNu1rPRjfwERyk6I88tTIIaUzCl89/5yqA5M/v/COuAg5HXQPw6P3v
VActrkDvpRgumhd1312F+9Ytjxn472SvnFlbyeCwR69w2+fY+3/yYb8vJy9/wjKrvXlUaixEmR+r
/AThdY4rJpDiAQU5ozo8h6pJWpvoJOHrhAcIhi22uQRTGHUBmbhtPL9OzbijtetmiW5XOPCUEg8Q
rW7oiU5ZHbo+PSdWc42i0x38V4kM5M8f4TpQgM3l+2prPRlUlHJWRLUlXhFuMX+RncZOdxx0+61r
OMjJ3fyKNI75Wf2R34YbtfgHW1sceaIuG7xAHVLcagutGW3jA4WsziXqP/wC+3wXeLpLOBtmTy/1
BFc9bBkvLw/4Fxvg34tay3HIm1cmzHXXmHlYndMbWLI76SY5kyf5yFp7+wd9csy+pD+aW9/1d6Mj
7/gVg+P3u5BZZ6ODcLHbxLQAwV9dynLcmOsenDgG2kTmdXVujX2QcmZisZa3uhcJGz2E9x80fevV
hVajFNtVJHZjUCGSDw4KbILWU3fbPozVaPozx3M2aFHhwLel5FktbEYrW10txMV5Cp58WqTMU1dz
Hh60UjtIAe4Zf/qR+flVr1iPUdi4/tB8b/zczkfzO0ZMm3BEQxBttR02Ntsru9DlL1uN84lNZa6a
7IDk1DhlbXivUbTafgn3Jo+n21CHIF6WEza+33Bv7bgvYZdFLvjCgzWGO1MvOQean31NP84BvQ2y
rrXmqpuH3bKG5cTbW3hEEyP05vKlbcJ9peoPrf+SVvEV4Ubs5GNyITtPBtIkhu6QPZWD5qTlS0Ls
zfBQGQ95+0MwEgMebOcQHAovbsZExRFPZ9CwbPDL6vXVFC+5vhibSEGcKya4z6eDZRysyyMUq+C/
OAnEhLhqnPJRFOq0lKm9eSzC2RmbZGvC+agCe3uJ5Zt48/VlhoyqyeISgzN43YkQ6MizvNabQH2R
3gxbeEuWunVTq0FJyAG7m6grzq0QnfsS35owPv3/PDedygZ3pYTB4v1NFV1KhFfUF+fAJMTcssct
wt7yGy9fzN8LrJ6alRjRFPjcw5jIuzJ7RjYeNrEtmIWHesz5/G5WGoQ/H4u5CLb5lGWaJBdbcE2Z
F0k3FaL+o/cDspDgZIikm5HCuy9HM7YtsSWEWCztJEadboq3bSScIlk7CKQttKGCznm4SuX8ZRLE
71YtZs5kzbbSsSJ+/luN9x3JPwuwzGEI7iIFQ+mlr7uVEpmw2PScEbI8DLLrE22bpk9GOR85SHfK
Dl9kaLkyX3UuvBR9vMdxo9rkCLDHKSTrYE3+cN3NwIECaUyOMed3dNcEHX+8RUFK5phwTufrLD+1
6q8YvW2bEsDWkjNFFSannAGNp0BW91WBd3BJ5p4Jfip/m8XoCnHiiu11JJawH8onvx3OClFWtBk9
0yLyqSXV1gR/EYV3Y9kcl5RbctUNW271h6jpHminvtBkvhfRndgEftcHieqZs4DeM7PK08Z5wd7j
gE4fc8gtUfLDgh5ltN0TaVjUXgWV8WYz671c4D9PHKAK58Y6VfwFCUIvlYzuaJbC6hZsf3rq2+xK
62Ub+jI5KAjghIZDJH0vNcXGy1710S4u/aex+GbyGKaEXggb/D+Th/zS7elqOHSfX+TDlqdw1TP7
91rc3bJJW0wcq2+6Dtte7AUGFnPiD0MqaGr70Q2aNwZMfwTiSLa59QDV+yAbTWfrU3Ke43Ynh75y
0xYIHybxax8NXwgocfHXfzeGGbxAohQbS9uqnvnPD6WhiSGRKmJJBHo/+bD2j5EWjZSgPUIMv2VU
N0dR+MKY8WjYpe2St8VR17MkA00Wn3AKOrhfotY/BYZ1MOXqMHYgQovwrjN610Li4otAvyT1x+iL
Nk7S/eff7MWErLHNf/ODV2uxNvm+JKZDelbryB5L3RHjLfbwSi3w34fC8gh61iKjcfX2ILApAZ/H
n61BakcHxCdPjTs7s4eVf3OwfHhH7G41HS8Yc+ZqI0K2o0KwXo32IaudsifrrXn9/JmtSuV/b+jN
JZaf8HboF3kVWHQbKeGUnUnuseCCgHCyG5oFvt111wGJW5t+x8tWxfKu3lx29RzB9go4xKr0rNmi
I8l2WXL6BJnzkP1jeEBuXCLsDPkahkQU20Q1ep/ftvLBZEPXjH4QsTYSBKfV4FbjUB1Ks0w4ZLMO
dYZyHTN1Z6TXQTebeCdZbMls7z0NRFDq/0Ss5SkxbCGsb0JIdqJv3fgVvQMzf+iCxG4DUCSp4JGL
Jtum5mU1my4Btg3knHE4+jJEHYkrJAAt24jUHjP9Pylm/rxH9qw0uDn6WSyxq721KudKkWR6ep7N
6FT5h9iQXYkgU7kf3c+f3WU1DlcP+x1PDwMub3H17qyhAnni69lZb81XOU1puE63DUnYoXWtL/NZ
EhH291WaUQweSz930xrGtZ46ZSEiLuruZ/NeaOLfGz/rg4/l3c9a1TJzkOTFFJvZ2fK/9RpUjF+j
7oGmssXqOpB7pxRIC2COygJIdwRqRCffOG/8hg+qhuUdiBy/wZbnEb3/mvr/Ie08liNHkjT8RDCD
FlcAKamTsuoCY1WxoLXG0+8Hru0OCeYSs9OHtu6eaavIQER4eLj/Qgqs1PTV9FRY+AnpLEda+G5e
R9hjze6q1aYwJHBod+Mg2f6wJoM7T/FTOsfK0JRTLBRi4Y4ukatBKEWDmbIyg/UaWrUrGk8p6k0o
h6zsgbWBFt+6qSjjJCGF/sDYT6xspxlYoAaOEa+8MM/UQayZgY/2LCg+MCWfP6hXZ2XjxwLFsNE/
RtrbiBKZ1NwmxWgL/UGw6rVbT/76CRnQnAmxs7a8uQi5NVbXCMnxpAXph2T8n1wf91YRPI59sI/R
exx8BV8o0/aB2vSxsDfo7ESFg13msVD709TdVD5spuI0kVQN4lY0r6PJXLnpznz+Tz9yEbS9CLVv
pZ9LDdkPozOdVgKVKOquKP5a2dBzHFzsqE8jLc56k8eDIc+VFPLQ1zqxy1cKdDGFMNPtb627gSLz
w/BY/gGpsDLHBdnnPaJZ77m3rIIeBZ/1eemV1hvixFKL96RscnlI782DagNP3nAZ7tZEtc9dSYxn
6iT7Is6ES1pvMBjoeMhsNR1nBizPf2TBr04Kr62BZneIBXQg37Yeone9uUmt/KjLqPOYsi0FRWqr
afpMQX4rxqspx+ciy39/BxXQHCmjjLW3ufgOmej14tTkBdVI67e+617GDVayJrhEt0ivMAVB5JCe
DtZ61W7Af2azVtk/E1jBEfzrByzyKjEDrqcr/ABRHgAv+I6Rr4lgrA2xOOa9DDFhUJLiJHeKLbao
e+j1SshaGWJZniMXFPLMyBgCkx4TIGESVitDfG2BaCJhd+Zmg99S2Lyft6xReEaeteZchAgeBrZs
7SiNzYGZBYid8V6/8LfJ2qv6a8SSTHToZVSYNMZc4j20NPJHoSVihVpxDI0HbXpKxbt2fKZoBhGv
3ExZhSVj6BrIbOFivZcj4SlK64sCw111OvIC3ihC4Ap5/qx6Mt4yafcbzY3XlVBy/ndSUVdnpzd1
mczGca4hU0/QGgDx+KLpxoHxI+j+tC1Egyl4CbCYi4zfLUrmjRDcpzyyV37B17DJl+JWNHAdVXG6
XdzOKcz63A/4UrA47GqwnFLF0DOuB9tXRfCREcjrfBvl6pOFs2LXmzS523wn82rpcLmse+XR5DG+
8qvmTfE5xKIlQDdEJ9UEv2It9n6QZnknzL+qdwa3Sx3FLZ30zXolriuOecFz3okbe42zfmavfhzW
EhflaqPO1dKLCHdR+qPPoz+xTBQbooOWINGGws6AlYEVgQpTeuTFpmOYvfmgCNAOD8LG/v4bfD2b
n3/LYmFGeYj1uOITRJrk5sWjBGvh+xHOPNw+DzHvzg/vHEUYpyEXvOJUZD/AD2251bYSOt0D7ckw
DS5kzOzDjqw/yezJvMJ9dvP9L1ibo/L5BxTgMf14Tizq/I8YvuQ0/L4f4Pt9ZInzD/gwQyzDUzk2
maGQDxdx9mqFfxtzjYq5Nsj8/38cZOgsQc7YNRAoLjyptNVk2DfR2n1w5vL/vFyLBFMQhGYqesYZ
h3znSeDG8h+l/0dATWKUsdbY6UgDZm1Mn/Y6UY+Nn6/1lZnI/30qaQJ+nmjc1X5lWVZxyks0GgFU
hKW505qLJupcSXiSkLv9fvnO71DYMrO3A62kZXxsshhtv8Egcxy2iRE4aQzmsbz3cp323pMR6k6p
S0+5cGfE8oPaTCuZ9vmAQIuFNx0PGHEZHRVBmnroHiSVlq0broXqkQP7Y+Y2c05m9Xxl2tR/0u0a
L+tMDYLF/jDy4mzqbTzqUcbIrXSsUqc8ombrwv7JokPwdy4GlDSV6mLlQK4OuziRUtYbntqxxyzL
v/eiW9TM7KALf85IoUkwd6GWHQxIIUZF8bWuHFVrtpUqHMLMWnl1rH77xdlVO/peYc8XaHhcOEKy
nVOHxLQDN6RZ2ogHgBtz2zJdi7znDxo6XzOIj7VfFkIqKVfl+j0uhuBFJhB8brANZ5NrcT+rFAju
msb42UD4YcRFOikIXQOYnc9edJpNDywHqbJylM5d9OBw/ndSiys15j0RRxVHqdW22qzhMVxgobwp
8A7vhLeas9tO8X6I/V09qORF+OGYhROG4o9enS5ace2y/dompIXw4Qe9cwU/hM22bXp+LtFEDhun
9rhmUh+N5uG5mbyLJCHxGWgnKAZPzHIrFRNCqRZKrTy0QjSnpRZrsiTbZHV7lOviYInlMZZudAQX
JOMUC3hRZ1vSFRqd2gzFEt0GGDUSuk6JrIUvv9QxStRNdqmXBzgoTukbWzyOnSyJXUvH5d27B6q5
Aaym4XCo6OA10Xk2SxUaYvvkSdSTftbhq6kFuwC51aJM7yl+PK4s2tmr5V+LtqxgUTKDOtKyLyIs
FZE8pEjmTK6S2eUj4LErcbquQqey5Ys1k9DzkffDyIv4g/ZaVSkNqxMdhMpVXP8YOiMCzS49Pcf/
pwfgXerhw2aIk9QoZI/hJP817UO304W1t/PKAVAX8QSrt1gZ59Am/+wdETM2O+ptdAXIcC+7TYxW
BJVBG8xNYK+VVr8+Vz9v9UWGgN0qliQ9aYgXYjMjWZd1+TcZJ6cO8y32v7aJfrEpDT//4e5ZJAxB
g9KKGr7PGMTHuKlPyt4CLHsx3x/d3+Iad3lAU+73w8rzHfElTfiwdZZpQh7WYewz28yiVJ3ljmX6
kERHZj2gInxlGfcyYPloaPdtROkiMK6pyu4648/U3NaV7xS9d9npPIimn3EHs7IYXAC0doWk8Pc/
dS3Sq4u4ayL6KBYGP7VyCx+ZdTvGQ95yarfFffcJqdLVKvvqwVrE4drzVGAZ7PSAzqIkGWjnjzt5
vJeQIa+13B3H/MY0bnT/h88HMrSVHO5MSefTXlwy7karr+K4YcoMhFhcsImNC1GaTeb3khieYN86
4NAIvH9C8SUFaleazd4XyL1KIHG6TPV85Se936fLDQNuRkKnGOjuFys9f/BCxBv5SdJwEUIC6bAO
yat4I2YpboHpbtKPevJs5e0l7QvknnV76nETUtStPNyElXiXhNnDNOkldSfvVqnghAZv0WDRlZ3s
3LrqQfhFJolMoTpaCo8RvkYA9yuVIrpH05OvAIMUR/VBiybDtsr6FqeX0/db7dwN/3GOi3g6GDFy
FHMk131rl5qi25vdym1xBqPHJ/zwHZfJm6gC0ZvzluTgVbb4N1AdFlOy8xMAyXQfbgJ8ysYt9Tri
OFU6Hg7prbn/d+qU83S+LKk8Q7GBaYhfxEgbK58ibaKwERfmNiyM/ejnu67UxG3ZeW9TodzUpgH/
Q9yHhW6bKbldrW27SPlbiR5/jy8buQO+p267sbRBlQBZeeq8EQF80GGCo2hHQc1mfW1HgY8QxTc5
NMdAHTYDVLcu/qF3HbrpFOdg4m+V5KbTp52VZm9mDst+CPgjW7sEGuz43cETtKsw5dhrd2Whui1F
+24CNyrnrvdXe46a8k/UFK6hZ9ukLm05Sk5JRBk7Uv/klnozhbEAPnyizQv9GxrvMBU35BB3kC72
tXclJfQPfX4s4HCdO6erbwM0CXBiGfzgqhjCH6mf7Sq142pt32hlXMogZzTaMl3QH4rIsuGCwWb8
JVrSVpTwUgnMP7LcvDSy9tKk+ttgjVsr8i7KFlpN0tyIPfKGiu/j7TWiHd2L2kHsfUigPsUvr/Ac
L89RRmpcOARpARUlA2UxSPmDKpdHs7gRJ37s5LnhZMIE2eP+CiTFs40Jqc2ifjVD/U/kR0fRvwZ6
skd41hEl8xrddRhzN3A1oe7SGxzrIAF7/Of7c3SmBc8mV5AGhpfLX0slXr/R4oH7hZrBRp/20la5
6U1nfJVCWwJNKW9C8KjaT8Rv887JH0grx2Bz/XgkXqyinWhvf93miBgBqbSoBuOutbjqGqXQm6rJ
q1ObFq+aEQ+8EsMCoxW53QvWEchq747DAPWg94KdJun0/iUPJ6mmyjb05o9mfZLT4dFo/7QltbbY
ynaxIHN19rx5/BL4kdAM17isGXTJdCSF/fzJCECJwoa9DsLkR1Z3G7WbFAcprKfETJFMaLrrdETH
UjvB89oGXo0EVnNohYHT06F00gCMLbOMG89Pjp6V6Q6F1Jzvpd4kSP+04nAda5KTZOrfyPMuUhxW
kOYmdrQ8vkkYCmTiwkIBcYOnjJkAkhbY5z1eHrkKtjT175qgfFNbjSeF2L8EpX9K+yra5EBoGsvC
Wg2LASkctI3c4bfSmZrIbseSpioLx1TGaUN36Hc7QMdQpXzvq+VbFws5zeb6BzZJ5muqxMiK1YO/
w3QMNRBVT7DVaX+BhaNs20Vo0FpxdtVExUWiaW+DN/zIqv4oqbyqCoTubBx499mIdpeCZlpd1A85
LVrdCpzW/JWj1RNlcOMqIQP0XWor6dGZVjHGLjQtKC/qs3zrIkoPahPFQ4QxSO/MNxk27a+lM0EK
KDbmjbWD1r4tnhAnvvHdNR9z7UwO/Gns+Zb6kGaPVaI3bKP2pJu4yEBtTVv9J+TaJ1qKF7WK4EpR
ArKiLAj/pNrhF/I2WsmGf79Vh/KtHqtqI0/BpvH/woK1teG+TnJHHX9raoiXxHUm39Th3AgsdmI4
3dWmL5K29WAr4301ArQM22MoNDA9JHEn++LfhEIHHKcaZ/GeaGGVW7HpdnGbP+taexG3sAFMAMsW
QH2pGjZKbbqDNIVOnY0ZcmBFy0NNPtT4ddoq3eVoCO+8yqh4O4arzbczd9qnj7fI4ss8zAd5YOGy
y/w623qH3+AgTkAxnHXTsXOZKdJVc4hDh8HE3fjzSslNbfS5hMD7bHCAYQRGY7b/mF2MWwlQjafu
1koQc6ha3NifBlwkKGqJ1nCVysxOeourP1mEfHDSqBejp20sfS3zPvdI+DTc4hSIXKogtbT5FOT2
z/Jk7jxHsactPcXb2cj4ItxRXxtf1JfRHe89EtJVY7dzqfin37A4Da3fJziz8BvUXfagbtLdXOPp
L+cSz/rZO1fP+jTaYvvAikvLrGM0ze43YP8dS6Kkhzu1rTg5q4o/1136/P1t+Y7S+25VF0/ALoxz
VCCU9pSktSOCtB8PhpDZad8BTxOcUfszyO1u6nPn+4HPXYxIHEExI8JpSPN+3r5WVGVxWrN9s/6Z
C+8xSO67KnyJJjDWgupaYrujtLGC93nHvH+ZLb0sCT1XTE2XWA/sska/zqyW6mV7N9C98FTxbw5/
aaM3OW4klHLaAOCgGaLkqiZ3hY8uW6ZotlJbMukggWk06mBviOFlLuGNrtQUV8xAhKyb/6Yds5ca
9KOohbYQ2CrvVxRZ24G7s44f2pJ/9J+y6Km1IpQvR3q2lttW9UWfHSI1uIyjZF+kxQtP2uMgG/uu
jralpaEyyU2PSVA7ishSAYiaUsv1Mm+TtOTmWnzX+8VOk+V9VqBcbBbbfiiO9cjFkcRVgXG7lHEF
og2Wv6GkYnsmEKyZ4538EhLLLbq/ZmG8+AKKlOQhYKU2mhlijBzRWqxSALFSjgAUXIDs9vstMJ+e
L4uhw1AAKClRv19EsGwsg14aww7HlJyNJtlIbO2/H+IMSFWiufyvMRZBK4ozOrQRY6g781gekWyw
Z529/PbfMBGbI9J381lErLZvszEBeU5FLOXJMtrGdtobmznTlF3NiTb4S62QVs7fAh/mt4hQVu9B
d/UZE4RU53LxztrA+iFWqICXeEq60VF4+P6bzmHou2kuwlQrlLWRlUF3ShscrcNga+EjVlE0/n6Y
hYPJDOFg6Qx6vLjAWeIX/kqZaVNhFJh2GXntRtbU2WLtHcbpYZx8R6A+NIz9rh3hI5v6oyCkm1pH
jyUwD2H5rAmN3SnKSsz6umFl6j0WKgn04kGNLSozrdc3Xob1HmWI8Dr240uh+2cjLPEWzQRqGZ+G
5NQqO3MY7ICpfv9Z36HSn5dPRgKdYwzYAqb7UrxJLeVOKruQMj+Kt/1Qbqyw2Aedd6TGsk890ndh
8v6mlKvTLkhtUUeWLQubjZwg5qj8CCvZtgxIWFXmIhCBd0C5iVPzQfDanRhfh9Ub8nW4ZE84ZN/3
woOGNECc3PSKfw9qdhsLh6b4Kw0cw/p3F1/55Q3+NRTXqwvfwzm8pogcV9iK8WBFjdjSVmKO9F6+
Wsz/4yIuEUteXqW9FwJGbhWY3mrrvWRVN7kB7zRb7XXPLlGwPGrgiq6TUjbuJJnXbRTpzdbqjHib
FwgaTJh2OFbVBo5WtFeiYDz5anZvNOlrXGbICTd20SfZ1hDeOQX5th+vU5MHdqXJF9PQ78P8JtXE
G1kNZDitwy8xewQz9lSJj6IYi9tJLK4tsz0Ngxc7iZxfJ5DwtKj9o8TeiQz316QZ22Z6tvgjk6G6
k9PMtcrjZN0rdXtpRlhPIh4oR/q2jXRnrihkPMT89CoT4CegPCK0N2pW2W3Qboy0wDblAXScXXrm
VugSx0hG17JG29RbG/HkrackGFpQhoTdLoWYv9XDT4iMJ9lXbsamvU7E7Ffb7MQOncIrOc3dlBTY
xLv0oJoNXiYV+nC5Tptm9G6A61/nWfDq6coLXKALRNXZS61quTliy5MplT/xVjaQ8PE125PbbtcM
1uRkSgoQHpabq00lW6RBkaAuripds01IFX1Ar1XINoIo2mkavpZ5us2m9jnVoRSDvZplgD3utKS/
UczrIsQ8T0Kbh/9FQa1UnC7KsXPNAgEX5b5PL1VAakZbcz8Hrs8ZKArJbloBFljHV8SeIaJWknR3
oefd0586BHW1H6zbelSPWuBt6kbWnQK54pWT+yXufoo+1uIqS+oub8KAjYtJoKNQKAilNdr/19ff
5yEWN1gwtr4uZnJyqlAeSSbjSlVrGx7aRQRg+Z/NZnFxpTGEFcEn0uU87ofhVJUrReOVYG0trikj
SVrZzxigxKwUrV20MuXd93OYi//fhZJF7tyMPoIPHSsixVvN3Mqzl1h3V+jWfhR+CFgXfj/c14uX
1dHQ1DPB2sAHXKTMphq0kEu4fih6bCbSu7kHBsfoHw6zaHmMGDRS0GMTNPkDOpy2IoMftVYSs7M7
7cNcFldpNBBHBYVB2nLcmWV1SBC96JDV1NI1iMbKUPoCswXFsfITVYGnNDVPKTU0T5U2eXKZlvcx
psJq227SETMUoXQESP0yWURqPHbUYqNguK27tV7fyjIuZbvyZJgUv2djTuZjhoquOam4OawEi7VJ
L4IFlTQxSMR5ryCtE43X8kyhKyjuj97KdpHeA8/iGJgwEJHwwBPYUszFMQhx2hIE9BZOcgAsLJOc
jk9ILTjeyvr0XJsXuZlfC5J8GwcDgqDCXk4uovKgoDFrqfyX4luR5BtkkaiLH3FP3TbGZelrMgaA
g4mItGVCrJvFVqKMohyHWcQwU5GCm0YUnSqPrtBGRHstyW4lQHY4h4Yl5fGs6x6RQLDrAb2Ufidq
4y+Q68NeS4W7nFebUofPMndrPVq3kaz/iEHkZ71c28gPvij+W6eSWqIhY+ua+CJ7l22FolF4kBr9
NkIZLEUILPHhwPASxNr0R0YYMzw/3NXVzyG5x6/MTvILtQAZwn8txyhSSIFtWTxv63A3AZiLsbXG
SnwTFG+B8FD1/UGvXnLUnbza0bU7I2n2yfCLFslDQ+5EYiTnKvbA12H9K8jU50m5D43oIqw7355Q
j4IsYjqNUG4judrX0svU7yLIT+GEyMEBCpxKHRQ1+uZF84xnH9yMnSCaWo/apcU7JTSOKi1gbZYl
y6tNa1J0C9+m1nR94yhYSBFrV4En4W5f25X0UMTilTwkO1Wb7owiua3Ve3UYtl6187vgcmr9v80Q
XgCEfEn9EU8EbTMgTJf68kHx40MzNr8ilIwdqUo3qagcpSw4af3vvNmnY/lbLW5GAWJMEdte2l23
svaYlBU5RBJcpPXkWth54tC2mUMfRFhkkO6tKrmNkDFyR0W9CiM5Q77He1GzyyzZ5CM5EF7zEv0d
2EvbIgNGIntJ64y+ie/kqykBky9vG0V6MTrjFIwSRDs5+htUaIiwNV8V+UVvsx2A1M33Ef3MHTXb
EVEH0S1Rl5aV3h6dZ/AzE0pEpZNTTR76cuWKegf8fzmc79ZfuC0jd7R4ZMt6VbBIDFH1g2a3ltce
k2Rfzvo6RvaiyM1BDB+gP9ldqG/G1HytrbdKf1KCa7YcNRA2uLUfhtb2Wh9gNLIMXhbZRlE8JTES
d8rQblQaCLakT/KxyJFt/v4TnXkG8l7ht/MKJL7o1iIn8ZvKoME8wrbeDm7zkEo3xbbbG45qm78V
RzLdoLIHZPNXq7lnFwcxLFWfCxTqOxvuQyk81/SqrCto3jPJDwfyyI3Sl2B6B5fp2/imUJ9VSmZr
t/yZkgXNGur+yOjTT/oqBptKSRoZ9K+se9zkgRKGV9Um2Hc7YbXcf6bASaNsVqOzgJbPnFUynI9z
9KNOKdAgPFXbaTu58UXkpo7wlB7KbXAXrFTf3nlHn/cio1GqFnkznXk/q8koT6bGaFYJUnGjpA56
d0j83OtufMhe6Tfj0MqLEtSkSPnRzu/rtWTga9mRnwCGgE7o/DuWu0nVQynpwgo0+zHcZ2zuK+UC
j+5bf9duhV2z658NJH2cYB9tkt2a7NKZas3n0RdJ75BrnU+eUYJY7FwVSpDZv9MchN14iN3kKnz+
/vDMGeHig88AOnqhFFEAiy4Ov2KFbeKpdB8RQkbRKXrOAv04GRoQN+HkaWvh7Gtmw+WPoKEkyeL8
90WC2mW0NUm7q1NouCXm9Ln/K0tk9/s5rQ2ySE8Nz1M0OW2qE77GdkdM82teadFaneTcZv00mUWG
Kld52k0G41CyvcSyiO7lLbi64ibcoI2/g+tabLoNAhATN7s97lcr8+cWDytdqk3Ux79aTA7kBqkm
1dUJXspmuERnWL9K7k38eydHcxizKu30PrkqdmsArbWRF9tUSooKERVGrj3NKfQ7C6n6KjxYHc3T
vP79/Xqei0HYg0Ip5i9U+ZYQaj8DlFIV82ibfqO4lJVcYVPsleOwyx7XVI6+BnV6ZfhQwqehCYCi
wOeAl0SUA3KEqk5CCnwsoQGdPKzM52vq/WmIpS6CFsShguRidSo32aF/be7l3Jmpf+3Wux+eogv9
IqLvv96sWht3cdjDiZdF2DA14z6CRzUcipvZ9s9zS7cM7fwhuGiuxos1a5lzMe3jF31f3g9XSEwr
vDHMal6+wR2vxzcPrSrvRqEJqcLcWruWzx3/Dwu4vLEMceiDMefrGuXD0NV2MzzW7Zr53coueQfB
f5hTVftqbhXMSQteVTwF6mAlq1kbYJ7lhwGaCcGjSmKtKk3Bsfg61e9WduG82svQ//E7LR5lQCWC
JhDfd4N+VPbRDc4fDtBn1Dnqlbf8mVbtvONNZCQQURa/qHOYvhZ5tcw1o3evMDKoJBbtpohMlEjC
F6XJNx51zEABQVJpwOcE0ilecFM1EsOU4kI1cCI34HApF0nrPfpq/5IBMsy4SRzP9B9HsAAr3IGz
35/CBUV8MrsvuraBxcfvG24q7sBIzx2Np9D3C3BunyKwCPDGItkA5PZ5hTW9zDMpjevTSAotAQZr
VZqO1uH7Uc6kM5BA/jWK/HmUkaSuzJGOxnslcnQFEF+BpamQ3IfWoxyrm9aHeSLIp+9HPff1aBzM
SnEyScW7L/eH3VtNRkyRGZvvrDpE2c90tFY+3nyHLzcv+h3sJLJF1VxSQiefNx/18vo0JMGWvqnT
xuKhknycgl/Qc3Aw5/oPZvRhwMVpiYQ4qhVMRE5ZYrg6V4OOiMb3Q5xp7+NAbOizijJqTl8EElsz
lf0ChaETbkSZkxVjhNaBgi+cv0MHzenKyBlwlhCQTTKy/sWsRBsy6s7Xgsu+Em/GUV75RWeWEY1X
STRm6q2uLZdxzFNDgzMGg6ho9pGe7UV1ZXueu9tnGVmwb5quotyziHP92ONoXhMZ6k35hHAV+Lfo
uXXrS0iR8dZM7f+3vhiEEFGhvS/S3p8VXT8fCCkbfLRZ/OqUZ3/Rx7VTec318Mw1+2mE+at+2Pxe
jM5nHzHCFCJWHUDwoiyg5rWDXvn2+y3z9XSbIjHKxHaLfuMXS3Ny+tKP0nY6ddvqML962215WG9c
fw1Vn4dZzCiHtSeyTtOpRkNKTqOLQDCPtd5svp/N2jCLvWAaWGQOUzedEIYIrenQNZeBN6x8MmNe
4M+h4/NkFic5jYLOz5BjPfll+1tVSg/xv/hR6XFfS01kI9tmihx0RdqjVNcFBQ5tdJUIHTAqnG/J
iCxifywmmj5hDilUVC+DFMXNrAZq/F72eJiG9sFKrjFydfT7InVk7zpoK9uckstC7vaiVdiCsRU0
ba8CMbQa6U62+j+I4xC9TP2YgHiga4j0tU77UWza/ipPJcRt0tCD7mH9LEcLFo84eLsuxTaCM9L3
0qZXzOdB6R+wM3WncNw0NbGenxCamivqN8osY9o8lRJuTPiiBCmN/xFvugK1hSByaKRv6kA6FWHz
rEk/BtSjC/3FAtT//RJ/jdufP/7iAaiGPZ83aybU/UZ7kIWtWuP0Wmn7LGq36fQnE1ZSj7U9Nf+g
j4cR3zOvj/rpNCImnpctxaobq3z9flZrg8zH9MMgZQ02ITA5hih3heOd5T2Xa56XZ0gXRCz0R3FB
0PmHJRZmiEpTKrRxpMqFBh2V3HdOoYvvHEAGOGxbXKXt0NVuLbhq7vfzQ2fhzKHRUCfSkRq2MElf
zLAprFYLkmQ86brwMGj6xkT6NpKkjdQpt1qfPVctLyX9Gm07uzWV6ykIfolGcwob8yLuzAzRvPxH
YoR3YoNR36gBcTdD7XWqKm9Pyb2ogo2QPqTZ7RC9VtTZQ6T4Wgg7VoAO2otStJaDOwDqiQl2fBDt
bKncjJWC3PcV8jVGp25LvE3iTH4UOpGjFm/LSh5dkBJ7RURzL85N6Hblvi5J5cTRUShIVu3BG59L
sb706Aroo/eWVPrW8K6ETNjmGHcHVWCXKK9XtXqnDtUtcKRt1QB/U0Fja80r8cpupNG20gsLK0EP
RJrZ8dJX+sdGv2m9q7B6jNtkU1mqKyJr1UTZpRVghtD8bKd863tIoJjxbS7gD1k9plZAzQtEVUM/
2af/rqX7vFMuNGmftsmhlj1aTS+i3t1gahbbk69c9f1Gl8sfepFssgltSYF2dY34gtpWR1P6OxR/
ddonZlw7JSyHKvUoRDwJyW+t6y4iod4n0q8CbbJJorSEC12bj+4sth0ngh0QDsMOnyO6KmFxROEa
1N1rCdAtNLpNW5SbPqT6jvlpZP2KLUqfCKFOEaX7HnPAFrY/Fuyj9JKOP3RfOejS8zTdNx0IJIp6
Znvsev3J4EvYSnpEZhyuiebt5UJ7zvQRYEj+psv5XioSzdGip7XdfGYzG7OAr2nCQNfkRUwgtU+x
bRnEU0lzD7JsbneX1jbZWtc+AtT9thaO8LYcqAor+dQZeg2opQ8jL46R4teKVtadCGS1c9OL4KDu
Bhcsg9vtrYsZCpYfnsOdaoMd1xx5n7ytnmT5+7kva9apPgkF6rriSd41l8bWP6KZfgBu7UDU/Q8o
mTNIyzARb5HoYCzBlHklZxpKbeIpFFpcyx4Vum7fr+WZ7sXnIRa3uRd7mIeNoniCQiLB3bAaFHxu
rRO2ljY72k2hqezKS3OLPaZrXOZ/g924V0U7uKpvoOm6/wE2//MPWtxwM7kqCvlFcESz3O7/hrWd
3QIlcdJdvfXJBhKyApBNG2VT7Agk33+PM2jdz8Mv9vYAkQcLlYm93b+G3ZvQlxxpxWkINfEU0/4z
NgpWILNnyMrI85de5lUfF3uxt7NyUCJlnniDR3zgxKOtHtvr/qd/zPZK4EQE3GkvbmUXg5G1++lr
LePTrJe7OmgjFdVbdkEej89yHu6GWnMpBF8P5k0anwLPcsbypksjV+7V3fcTX5m3snjHh1BGtNxn
3gK6gGkT7sdQvDUT7yIvuhW/qzOtrs/znE/3h0RD0YJA03rmqdx32x4oZ3qsd4DgEELKH/zbf+8U
n52gTukVUULk5ZcdkUDNFGXKGHRUxRtflG8B3d8FLW+bfk3L+FyaMetXWiayS/QIFt+yGC05iwWi
U5f8HDxuR0VZ2Srz/v+ySz+MsPiCZdrnZNqteIpbBQTupa91doc1IHg4WzPHo4oax/f7Y21O83vk
w5o1nhn7ykDML+UffqfaGSzdfzbC/As+jJAh0RgEFl+tbX9rwosfjytne20Ki4dZpyOX6pXE8UyO
LxQDRLh4+H4KZ2of7OwP67KI40GphJnSMgd1p23pxYtIewk/gq3ujoSMCj0t67J5S3Zr5f6zm/vD
uItwTfdbKHufqdWR5KiYVAmTbRg/jWg1Ps4ooq87Dy0x8nc0xZasQx0gQiU1jXgyePp08r2XSZsB
+KHJs3G2J/aC21GPD8q4VvE4P8X/HdhYwJv0emrClGLRqRnUTSfsPd8DtOBdKdnp+0U89wyCrPE/
M3wX//6wD9sxN4RKr/mWtUECiUcGN40OSOb/PwyNbyIRJE7ExRZBAhXwThX7fjzVyoOZGU4tyxhT
rcken9GxwfkDv5NZPYym03KYVKHOpqndeMqLC6HWX/VROo2CdhMiTT7m2zzx7RDhmL69MryogpIL
TG0Ijv0k/PkP5vvhhyxCVp30/ohfLT+kvjSl1B6j1h2qbOWrnguMH6e7CFM+SoVlJTDdSN1oDXyS
6NEDuiHqb0IawBXVVxrt52KKDueVXizKcQjsfQ5aDfitbuym8SRGSOR4vwxhLaTMf8KXA6eK+kx+
UAgui6il498LBpeQ4l2V16Zq85qjIbyFlExu2Lu0hqxjekDj0Q1aV98oK+OfPXYfhl9ENErX/TQA
46Pnkbly8cPQO7v+L+rOrDlyXLnCf8Ux7xwTJLg5fG+EudWmUpX25QWhlfsKkAT5633YM56RKLnL
fd/8MjHdahWKJAggM09+R3uqkxNCvu9u5EwmxqICexjIPz/fSBmPvEk7vHWAiQcgiwdpdmIH+/a9
/hC1LF64Ma/tRgKXeVkK5L7pYwKfySqN1z+f5t9fx99R2WKajxK52lTH+mgq7cYpphBk+hMXcmqI
xa1i8Kd0Eg2bfz4vGWxTdY3/84v4hkOPfezDvZq/woc1MG5t3Rjn3b4zXB579grRXeh4Gd+Or5nH
99nKvNJC5Ln96IAAfEBh6V94kT9+g8W075QWrWEDvsEEVDXdMHQIR8NDrZd+jxUqOXUkPTU5FtN8
qmHfq7SYHABLDu8xJJq+4g43M+2K0gCsI+JVOPKf2tROPcrFvs3y2qhzHVcJQ27f6kH0V05UfL5d
Pj7sZov5WKbKyBLeqJd1txojPYSR/Abttm4F3E8anUW94RqkPaWAmt+l5aKFFCnkZBQdu1/kB3Wq
TvDBTMmlniXbCso1NqJvpEf0pA0XTnFryOIeNrMqnAfR+U2ufj59v5GW2YDUGahIoiCDrOXitpKY
i2isK3LZy7s8qjYa9lh8/RtDNzpYWug+H1GVmmAoBl5VQ9wSKtaff4Xv5hOUQdAJUfjtfikVs1Ib
u1btyaVWgw9noVcSDiFJm3k/H4Z+dxyDASLRkdBEJ/1y/zEGWDbmDHt6p4zreNDfhII9AtIhABAJ
zby0aY5xvzLLxuNqshtGqFSHfSFMQA9av2HSE1y/sOPGI/xeSUdfiyCYzI01TDUCWeLHQBepjbge
HIkWFOOMIzUhy/KMNsWtraXrjMXQ3OYcmSfGg7aY+6r6nSqttyElL11rIYg8FSjPj285uz5c9PIo
WOQpm+xuIJcqT19VEtRG5iUUSne4BJAxffn5Pf42GfFxuMXGQbs6HzMb97gPIU9a92tEP66y1da/
rpiH7R1q6HhtsEtYy0JlX3UOCntIwCt594gVCdkGtK8W1okl4ZtF5+MwyzSDZteNYRNUL3KFhGUJ
f+fm1CZ4aojFLSvNSdW4yqdL6vBzuzU9KXUvzlDbmz0TevhkrGlTafu+T44TV18a0bcuZB7o4KL2
tTopyaamc/dwBBwfnBGTBr5YLaYg+kWCPlIP/aCE0rpuanNDI+xDYzmgZ0u9UAuj9eMa+F7IhO5j
1t23nCBVW6TwwjXBjFQMZQziFt1eahIalQnLRpwU0zZ0rKcIlgSRmfgO/vrnc+i7+4GqFxICs8wN
tYfP++mgGN0AA8XxMuHFhlMeYnE8seJ8l1VBduPvMeaj8Yc924hFkfS2Nv7Q8XbSbTI/vZrTdQMM
9YwncZFvx/Ws/T+xBn2jjLLhK2ohHjRRYf9ie1JRSUqOjPulBVhAUGgr0yuv0CCghOjN5X6Jpeik
Cuy7G/pxzMV+ralVUsqGYcw0RVLstu6T8OeP7JsV/NNVLR6ZGU/csmtcVaeOIY9xaQp8b99/Psg3
u/OnQZbPbMooWhdtXIbm0yEAhUFzMVdueL1LtLs+0gOtsaLg54N+e+8IAU1jDgvtH6XlDxMlMdmQ
NEY0AUaD0hRcFod/5dZ9GGD+Ah8GiGgKTXmv4KrM6NB24zpKM5SXTuFJv31CH4aZf/5hmNRoChv0
+emyTJ+q5ibNAKs81Ud76l4t5tmUpA6JTVwKeg5c03lPs7efP4z5AxZ7GdE/XMRimtm9NjgsxkXU
qXGWAwGmqAAfVLeOlvs/H+m75BSkoOjemC0T0N60WJQj2K5TI04nmEvVvgOTcDacFTwg9JjZ/V7G
duvxAiC4pH8E5wm9OzmK/gocywm5jPrkxHq1eHroNdDR7GDOuioKadoPS/YPT68vAGsCvys7Qtnt
1UjL1jV6mE5Elcu16csoi+cH1/lyLCwrO9JVzFw1UNEplLkZilP6lvZI7YCG9avi+y+DLp7pqOlW
0ZsYlAfZk/SBfxpvQFNEXzTkFjcNHKGw2UmXHUafX0GHj7z+rz3qL99gsa6wqOwgbME3yDdig5kb
BQmS6xL/nRDJIMG+ApzsFDhn8a58GXRe7D480QwSn66Z7/Uk7wzj0WguT1zViQGWHY48V/XEzDBl
ZshFqQfQIq3lBRoY83PUhXwD8NLyV5Glf16VM/dREBu5/MXD7HMaWxJGw0e2FxuyjvZDaIbgzAYn
Lm5xkv8yzuKRxVbZ1bBGy47WYfbDJWvtOCOOssMpZfFiz/ky0OIxxXFdVw3spXEXozVZi7WxwjDh
KbXsEu+1HOdHjuHDdMgNCYpSgXGwxMC63QMvGyXiwqvJDfyWbvO1urY9iKkVt96bJ5qil2nPL4Mv
1rpMJKSLVAyubmFF1/rm1trFYV8Hwm0DZ5XuVHTCnniEiC8/L+bUmN0rNGIZcCPSYFW4GJVVEI1A
FN8eVEmPSiaqdUJFGZYWuDMsOQzUOaQ9IOa6ObGQU3DbnKq4yBpgPmUNl41cQT7bNLbYD9C2WKAX
ctAafNE4EsHU8iuzUXEE5vK6EOjPaMBhJkjGuyrrQR5UQJEtBfpEKm1cWTlAalw/AEvRuJbNJk9h
RbPuy3EIeFZcjQVfm313BTfru8LSs62AOVGSZO8DwHqeSsF2V6WxNex8gkqTOG5cNTAnyw82q6Sb
JG2FLtdhrRnT4MrcvMMON9tbQvQBeNoLelT3DdcLV5E9lDQNULet5vgjkTZYPeMFIIlmXB0BP3oR
ZhGSzqQrPK6ARyQPzJFDHcPa+7YF2aRHBh3Ehr5eMwewhyIF4U8K15HyDOa+77nSUK/WtMdRH9/i
lF2YqYQSpsxXtdlAfJZW41qVzm2SaVd5Pqxw9LkxxxzVEa7sEDyDltYi/8Cl6NFcg+2XaU9xqQYE
uXFL9itmZhcS5MckGIAoiWwOCtItsV+JvpnsOrDa/pg0sNhOu3OQokHvMwNDoytL0XdZVQQgbkyB
pY0baSoXPMsvBHxY3Cnv9m073A0EYr2M7dvY8uIEJe3ssbTyoBcZxMAw9c2pz7ErouPUlwL4ptSF
S0QYxeNu7OqgqYkHyd12yojXxvdkhgtFHDg61ddytF2BpjtJRBrmcJ0pBmgnYzB2HkC21wy/2dYp
RHdod7QqdI1qOKODlJrnvScduR4ScVbWRWCVERzCkXJDqFaIxndAzWhV/tjQwbMQYznDns8gWkc7
byn3+/7F1I5DNyDIKCHyW1dFM7nUfhQqDQXAmZ0O5Y2C1tquPG8FLNuNOlAZWZnq3Ti1rkLbfTzU
8C83b0z7lVNrRarkQWnQvi5J50I2po46vrvibEYO+Hw/eRnejzEz1rmWQUoFNn+B9lwFUsbIuGix
35aMBlG3gfnwuk33DjRBpALyQ+zaugmdknqYW35farA/JoDpRXdSe8W5JECABrmy3FEVbZHmvWbq
gWMbKwUnTDgCeBRkjlF5SisL56XzUsEvd1XsV+pzm6SeBhZSHYHgRuATyvq1IlqYB+SurUEjxdWd
Mp2lQx3mReb2cHDIpm7tVNnFBOuGBvDDKV4V6SPeGoURLwV9qBEEVpn1WYWzi8rV29zAwV2jvmhr
V00fWPzURo7HZOuSOtqlI/OjGpsIHwCTJRdGSQOWTVB07VqJBKABImkT5MCqWgQvx0sJ2zRwXEAN
OYO5VYq3pASnojuULdz7aOVnKNNjPlXjWT8AB+MIlIqsldm9RlEcpv0A8NfcadedtdApDHnt2kgq
ImfbVxD3VSJoYvusrooVUW9s2EbKqA5Ixq560oZmk6GL/l7nw9rpeOGKaV8mEJno9FxXx/WI7l2R
aD6vsGhN61rdQv1xhi4LtzI6DwwYwSJwOwCsxbqYkiGcTAboC33OmbJSiH6Z6huYoW1KpfHNOA41
2oSjlkGEGnnDgBU6Xmkd1Gdt7VEuXA64lJExr5hzlEVoFcaK0r0Tncd1WA2lTzPrrMQtEM3e5Hhd
pxKEnOOgVqs8fmyFvS0IzIkNcuBNibMeQ7ITQjLLgx4sS286AeEKhBV6oZzNCCdanufTAZqird6b
FzpU1mP36EzpyrH4emr0fTIQd7LuiNDdlqarsX6EndNDPY14G1j9zPo8iJC8lGRXZDeMMCw0NgDA
7xAB+LF6Xiu72LoZKyQB6TWbqdYAXGjRjZ1uG3U7lrctbhKciuEo8ejIPdBIvgbBZzZcNZbikfw1
G1DTnRowkwO1uk+Uu6SPXdXKQ1o1PsHnwkDgzdGRZOjLa2dCyJpA0UfbxwqOU645PSRoMOggmrEQ
PcNiYY1ypxdXWqjMjFoCXA03AiVqcauUbWL3t3Fb39k4JsvU8O2GbjUj9SP2mrPYawH3qRT9UgC7
k/H8LgaKLpqe9GKj6hEQzhGcHMsLk0bno71pZX+OvR+tOeZ5HzubytlJWnoU1WJVXJQRfNAkVstK
G86rWgcOF7fXt7o9HOvdDDHxgK/fwdmZ0se+SG6qpL4w0mcVaIasp89C0GCox1tewP9IFvZ9Ph07
uwEjtIcYeJg2RsL9MX9NYvQARV3YtlE4Vck6sbX1YBQ+KSi6Gsl5Qtpob+gAEPI8d7xEB+0GfGgz
R+4rLbAf0kNcG09aOQhoOkgV5pOk6MMGw28YsLvU6B20MFVSpX3QGXyZ+uEs5kXk6631WjQ49U8E
7yS8oovqvaR71QbbWIhNSx3sizCZdpxdkmsXDkzJfC51KM3aFFdQY3cyCwhC2Zg8mgaLw6xu0cFk
92xf2zaEJkCaeJpdFuhPmUw3l7B9MimDE3ZsvSs2msgUo0o9tUXSOeoYWLcJfCWQnYOQLFeSIFWm
xyQSLGibwbrTRPFeIXRYjakxe5jw9KqT3U0bxerKYIl9KgrWvjmjodkUdUYUJhw0aH+OUkpHrwEf
K7tDE2mXVCZ+lhx7JsJotLY1QcWfv9g1yqxqDxYERKDjqWPil/M3Dokfv8DikNhyyIQrOGwc5vN3
sbU3Q+hs1d2pY/4y3P9xGLUQtlhzekFD9PL5QmOzFWCLYpw+tA7OYfKx4UDe60cbbLVamAc4Ap8O
ApetMF+Gne//h2N/MUw0ikEEO6SbdoMmrZXYUVegsT9D/ezkRX4JCeeb+eEi9c+j2VpbA1uJ0eZO
c5ifa0G0xULuz5CTc82Pg/TtVJj73SF/tm9VwYFFvXopIpd9oQo5OuKgsTvQwHEaMbBNbk6Eg/MX
/5AX+vM2/jXKkpA3gRFpQcwtDnBrtXBGG3TV741j2V7DYW1nlBcUILqIim2mNbD3PNgK+5felL8v
dEmQyxN0h3YdNNzRgF7wolw1kF82zTlHrztlNwDHFToMayS0+/DURm39VzNEeLYOSDuwt57BiMsW
WDqNTmlrTXeoMzQD5HdVutVP2Ut9N38+jjH//MNsTYwMjXky7rDU7jFgMESnYIpfU1CLy5jn04ch
gLPipmQ4T1FwswwFOu0GBpNTwTct1hcJP0srmXzRm3tuPPFa96bxgRbyFEFzft2XEwp6LYhVbPRd
IPe7+BqqXmikFt0ha1uva+jaNuHMntELuC4Go2zPiwhBMegYCsirFGYJP5/Q3616oCMTHbExJJjG
IuswpKXi9OOIZbd4N3FKS7RkGxX3VnpXTfcdvzbU7tekOT/eoA8jLrNFSTTYam1OmL6kBnknAWHp
FLz5a8CPirGN/k0UeXFNlrW4qhEmtGlbRUjaKPy+s6MI+CEeBfCZR7BI0FJAe3ouLJAoNM042B0H
hLDK3liK6jvuwuPE+ruKvVKbbQVOZ0CSebQLJ/FsG8qajqMnR/yNbHxFqu+ZAnKJSTY10RD2lF5c
Kl4y+1vkoKZY68h0EHfelTzyI6ofZNM+avbkV6Lc0VIVAVHXEO37Fmx5UZPwKvO2VB/M0lhNoAaO
CvhCtRawVIZZLxE1Ml9GUcCBBKzjWxtV4FgWHnfwy0CQJr2+yix2F43Fy2jmr+lY76C9XWsTue4J
jEVqAMlJBv6QoYUkAuETyaCARDl6yyLzoucJTnLok6wq/kCNnnppx67saW4/6et3WhwaDk4608+l
arsjyIhrOmVbWaVk14H3CA43IqwsjW+yJEaCVS1PCRi+rAs/stN/Zf1+tEB8eGkVtDRLdOwigQpn
8s3suhnjFX3tvVnxPq4bthvuTolBvu7Yi0EXm9lIKkW1SiRQeVA9oRqAfgoc3m9ZaLoI9d3yMQqj
u5+/lsvi9pdE2WIBjJAL5CpFoqy4lT6wZtvyDlF3UBysEzuatqh0YCS4B1r63OkJqRyakD8vQMQq
Ygm0Y3+knLwTMVzXRgoRlrFFnxP8p6YEIR/WRmN4AF8s9hv0UAZlRHzsD8dO04+6ArihPhWa24vm
0MoCoZ3lKal9hG0OCL12dG7XWQLPjapA8bMxgqZoT22K38wL9GrDsA3LGE6QS6osK9vOTCMlPQ70
vq4eiRb5Jx7IiRGW59OmY1AUxhhBiV1zZd7yPazGnuNb7cV2U+RMkeU7hWIy59zyp71hXsb+vipj
8WgUaYwK6FnZcdCSnZ1XoTATz1Gl31bnTES+0JtNqymHzjJvRzvb2TF6qci07dR2CGIDgHyUvS+b
HB4oNQzh7Pho2rZboOqXoQotQc2lsH1xSn6doITt8dzYOQgYocdEVqdF+6gBs/TRYEh3ajs2uax5
Nu0Oz08Hy41s8z6+EeSlR5CDVElYJ4WLWTKzsgQixIEfOPA4BZrmKPGHil8UsgS5P7uskYLzi7IX
R5yPATvSE3DtJ4RxiZqep2grdUsR77useSGWAPzbmnLEtPmAcDd/0/oModRJOeepW704HhNFGWij
wVAy6iEIrw9G7Ph93ISAGBvI86y5ecEK5cVw3ozxosq3orglaijKFUV7Ww+FGOMXP59xX86zi4e/
WHUEr8zCZk56NPrB01NYJWkA808PPx/F/nKgXQyzWGgKjdOJ9JjXsrTvGZZ1FVAAEx2UGtpzbaVG
1O9sK9j7NdCruZ0ICuaEKTxkQB/1EsOOVpM+tl7V9tHGzk0LFbTkMZuXjIjz7dTFV6yujNA0tTuh
XlRdu2mdhwSsK7Fqom4N/fiqU3e91LxSeVXLN9LvSQFNdHqvW40r2LsW7UT+rjMCehyMASLQh1eS
RptUfUgJUIW22AxJt0ZU5Zp15cdlvi602ut6zHQ479S2sRfU9kU9bk0J0aTQup2SD0da5GHfxYib
rThAVvBI+Pg0pu1TUc2JnG4PXQzH8Tm/KUdtrer188TtdQKRr8Omys1nOzR7cgdZbrMcKUbprH7+
aJb9fPMe8On1XxwNAW00+9TADBChuVKDajtIDwSDOAStIcB5NHOVPZJZ6MuF3+GZsaG70jvVVPjN
LIQtOlAb1g8L8KVkb4yzwXA0nKSI/TTq/Y+8Ec1OnUK1b2bhp2EWVbZBakbbWwlWOvTZOSCxBeg7
Ou9RFjU9KFzPkdjymFtuZ2dTdYXUIJoMVidp9nPNcLHefvoWi2Mjnms9wGR0/hZN7ibrPGQPjVwJ
t/OBmHfFTYpiigdrk4uTVbkvYcB8xvj7PtuL9AfLOOFMS9FciJTOhq/iQ14H+gpi3rWSBqdi5W82
s0+jLTaWzhk1RXEwmrA2maVA4/Kr3t1/HGBMwEYggdQQ2iwmL7TkuYTvAobws/PZTYRXXrGHiHFV
+VPnnzrG/C8Hpr90C8sTQD04ETYKMztqvYYG74i4WpNtUv2owhtdWoB0W48l36SkO3Ey+PZefhBM
LJ4cdQakV1scSavuxYLbU2acbLv8dl5+GGLxuEY2TeiTw7UJ5ERDEpreNdSryIbjv1At6Mj6uXDA
EbCjPQlj+19Ov3/dWGOxM6ptak49welXW+XX0J2zVR3KOwud22hnjo7wh8y3p/NV3647Hy55sfs5
MkYJFRjKYym0IAd1gjTvZj6ciH5PPbv55x/CCYnAuDY4Rslw+7IOMfcfwe6/v8j/iN6q4x+LB//n
f+LPL1U9tkkUi8Uf/7lPXtqKV+/iP+df++ufff6lfx7qt/JKtG9vYv9UL//lp1/E5/85vv8knj79
IShFIsaL7q0dL994l4sfg+Cbzv/y//rDf3v78SnXY/32j99eqq4U86dFSVX+9uePNq//+M3CW414
1KE25M0orv9IuP37x/H+/MfnTwU+57+ex7fk5O+/PXHxj99mge3w9uP/rN/RHeVYDuqAGoITFftC
WbUi/sdvRP0d1CDkTcCfQppdnYVKvOrmHzm/Q0oFHBhBmyfOZ6al/fY/3+vTE/v7Cf5b2RVHSBMF
xwd/norzdapQiwMPiHgLONSl/FdGBoOpvXgcS1mb8LLLzQaKrDZS9cmVmWWhs68yy3ozlIp9rTeE
who6K+rWhrGMEeXM1dseSMNHzJG2YmBVZK3law7SLpFfTrppvfw4N/zSnPv/Nptwz38yd6a39vkp
SZ8+TUD8yh/TxVB/xxyEzB5nSB1HplmB+8f0ofR3ywQZ3IL8WIVIaO6e/nP6UPI78sQqaE2ODvEQ
MAJ/TR/d/h1gMeQ2DXwmmFHmL02f+czw95liDqjh0k40nYBSQNFysVjI0H/ZdG3jaEFNlAM6/ZQL
pWJ7HCXHsOE4vaFgivUdrSyadWJxW6T8/2doB3a6gH7hFVkcZ2o7FxYtOy2YlT5WSNYJsj9zy+vs
0ObAf/RUpuRzKgEDWjPalmqQC0DNiJzi5+VUg7JtyoUCjL5yjM0naxhRe8ohnzmFWZr7VZb31SaG
iWAfymaYbKJd8/NYeQf4C2msOijTvnmIyiHMGsA/JLo6UcrWSo+YjJ8JXYyoUoox9U3SyZXRmCoI
7n1WcZfJ0U4ueFE27UGWBEEMixsoD2veZRs6stYv2zo+xLYofAluzpr08rmEd4s78al4qRnajxRL
OPsU+KozxUR1MrGq/gaqjIah5A3brbZSuwtnaqTfTH2yGgwoI5hq8B1tzWn0oiKnT7U1AFzhKJVA
FbHU8zBrTdVLpDrukopN60IM5k2H+Pm9sAr1qkCIEvJMt6GFkDSBUqBOoQVFSQTF/SQaH3ujTZ6H
zHDgVadQuctTGF2GcVkQP9KpBTlH0liV3yOmd7uct6tBZCKI8hFrWzIBEq/kFMr9WEO6MEmcC5UJ
HqZmnq3zEp6YXmNotZuT3nIHBYaMlcjpnRLxwetobcKYJJua0YO/gLYaWmn6JJ3qxlfVFHe8ssak
AtG1GV9a1o+hTZEpcvJSbhU4uW9bMkVXZQH7tSJRe6D0yyHeDQM1IeABsRrZ8aI9UyEh8w1zytbU
YdBQNV25NnWmrNH/DWhem+j2AUj4NAA4pPNjXbPPJFxOPR4b6PfmKNUOpYRttoRzZKwkRzll1iHm
RMAy14JlTMSc+5xmFAa3KqxD18pUpTlMzPTosk8IRmztNHt1OgazISrty1EMt4qaKQfQ8ClQGBqM
W+qm6uqNVUROKDDhzirQiAC+GdW6Wg9lXwbCbICjHLpcRi6fEs1BHjYWYARYohvdtoeWzB0cJe6h
HXBYDtmAzroAfVHO5KvchsmkBc7clRyj6VxXDLgBoXkk92LUkcPIHulbPHAHahXMB39odbiewi3u
ltWj1gGJA9ukmSFi+NBsNo0nc/R9ICvUm249ZQ9A7ajQ0lizloDpoQ6BGkyCymbVjZC8c2JImKAC
t753DDatxh5gQS+zO7SD1G4D1qw+DRJCHBPlXDfGovicNRpx4RvH3AnUod1AVeSyFXDKJNdid9Qg
XuKGdReznPkkYpZfGWARovoTrXgCklKd5vSiGZt+Z4IKedVXEMGVzBqDslDrBjVzMXrCUigEOzN6
2436HrzbppzOLZjwoHgPjJBAeLBC62f1hAre4NodPshsW3VTdorj0WaC2kpW/X2ExPqjanQQUJRt
gwA7d9IggR3UFTF7TPbYKXxAKibfsGOyB+pHXbdOh92o1+2NaUsoF0rZY1+PSLEn+jAGuu1wl4KU
6WuJDStaIN1Nvup5TNlZkxr7SK9f8rF/gbU0SvVc4qQNAZKjAKGU3Xe5AXaPOWohfG3L+zTOYWPc
Z03tOpXS6B6GidFE3SFM1sG2gvt5cz2Vgzyio1uBa57FQ8AK8aCtxknCAbymtQWRkTvFrWFsIiT9
wMktah0ibJL4DdFeCvQltv5UFQr0QfEIEVHi8GbTGWLue2jxrNGwq95WegW00yjuxxKZsUJveunW
RV6xwLab7qq1UjwDQzGSNytRO7QXdtTyCggidxoG2BQoHwa26G7VnLW3HCY2npF0yRE51mKrqr1+
YcVN+YaGcRhX1LoOXVOXJKMMcACHTrNG+WZ0RRoV5rrjGcgXOBU4O86iydxgUmv2WovNAapI2Q+7
tiUO+u4KPS66MxRPjAjRRCQmZwXwf3INjSA0FYKy89RKbPivV/shy6rQhv2KembpyY5U+UVaJdEW
e9+zY9QQb2ROkFATFgaOCQh4Xm7I2Mxd+gk4XlpmhOnEwAsSanM2lfQZyyzACIolySqxErpV2Dga
Lk3ZTYasiy+ngUKEKqLnDm0N6NIZ2upgTEa7FbWa7RRRF+vY7LWbTLGg0kk7FIDUAhypUhm6gKdQ
P/bSytd4NXOfWJPtdtxyLpiToUcXaLcrRUmf2zx9Fc4IKHMGUtmkQf/U5k0KWI8a09VYDZsug4Au
jlMsYoAtwJ5qXr2p1Xu51MG80aLY46QUWweSKs+quzu0F2JLcYAxg8YuFIrxyCWLN1bPkEGsB6AZ
aDFBnZhS+GBPSRSYXR+FhYEqTZqSKwXNKN6UGMO5iA1/TNkloO4uEexOoG/M63vypinI6pXGsB05
/CYVqcNqVkDpSTksm6UIeeQACIcXeMT0hqvbxiJ4N9SR345W1l4VaWS+8arX1kYtVkxCYGFJsNNA
idslosZJAaZbMKfMQVeAW/sAdZEGBZ/QU1evjLsKyY1NL6skHLt4eM+qzNzZBjPPrES/mSBF9YVC
9YusoOl1rFTywYY9MBls8lYnFp5bxSAIJnDYceJt1ympq02Yjg38Ps/FpDfrQi+uSHutTCZ0XSUE
tzbe3RA+3tKjrNwXDep+hjwXhXiYJrAgnPiAfo923REbqOvcWrcaJFhwR74zsM7rBi33tBqqTW1l
ht84JXGtVECRRIHEQy61BJbczVv6oOot94YUFoZtPmMLBARtdVvvW91ZaQqFOzVeBF+Zcgf3Z7Cu
9N52nq0KTDWRpJ2LJXOvsaDgXN1IAidlHsnBw2b/ZDpl47fqcJaLKMwcJTQS9a2xxFVs8C4cYMHp
DRFv4ezKSminxlVq1rCy7zTV5wm86FSndICwMpt1LvSzSOFAFj9KCZsdmJTgRFdqsPwwcCMrUuP+
pON1z8mLAKAu5jSeawxuPGIzhQEQDhvSetesDnlz27nrqxE7hcJYmMFCDlV+FBimsR/WXSpWNae9
BwnZENplNASN0htwREEPpKsSJfVjBj+2oe16P82J6jOsDYVSeRDTQMtnWuC7Tc2blpi+CvNHqVAI
sbpVjaAZZG24H8VO7HjIEbFDXMXPumTo5aF5+WqLKfZNsPL6giiuY5d3tK7GoC7ELqLwMVHhyDf2
trVqFHj79NTeZw58UBSW9F40NpqnDMoYgnGxUu32Kcu52JXwBQwy2BaFvR6xjd1KvJyxNl2X7XQ7
OK9DJ1H2LS0AE1vDfqqVbtqwOWePyBcOFOQ+QjYdEgDQ/lICt556iA9EoPhd6/RhIspznuNoWuU2
7N2n6i2F7GxPY9ieuymY5ZdR1WnbAf7lYZQ4WPS7vj7HueOSprl5DtkTOzP1vlxbovazotupGliN
ICxj4yBHY6TP8Bwr0pA18DW0GWD/8OnRbizSaZ6MFA1tQlEpz8rMqnXXqG3raKpttS+H1LlKZ4/a
AbaSHhOCe6Wdl2slQrEEil/Vq6fBhqm79qKzAjt3b8p1kzSzPnqygxzHHW9MWA3pedF4Rk6sTQKK
oTI2jS8KvrIFOyC8gGMT4ikXZsVPaozyyGikb0atBHDOhZC4KMdA0QcFkB8B6iCezKzdeFTs4pHi
lO9Vheq8jkYL98K+haIURxSoOi3giMz+qOvOrZ1O2J8LyHdj4mNN9Tq1QA1OytdJL2H3lHb2Zso0
003xu+5kgCkZG5G5jlXmBKUhb7U0xhuQl/CkqSx26FJWrPIJRCjO8Gl2B1WZk/43d+e1JDeSpOsn
whi0uE0AqUpXsVgkb2CU0DKgn34/sOfsVIJ5Mrd77/ZmrM2muzwjEMLD/Rfc0g0PKlD+YCL7tInv
Ie3+jNI+PsglaNBBt0tu/DTeVthGeY6FKm8sBbWLjuVX2rqJP3YtCIcGtH+4MNpnUeK8GCrhlhSu
cG1TIOw49DdZAKFDFd94ZOxDwy5c/A5aNzOdyhO2WmzqKMNJSreejAYXlBlx9gOavPo+l8iWCqmw
/SC2QK6j7Awu32q4DmQrcVNloM+cNgFYilr9WUDqoO2chh9jtYeP0Mr94E/gUD1ogbU3mlbmyjgc
+fws5D1HAyx6UgM+T0r5lznb6TNnTQkcv4+8sRYA7HUTMEUyLB2vAs/3QhSPeW72vAR7ezvr6OOk
nTweMjE2H2aOPLcKUDUAQG9Ve8askAFPSPYMGvrSs1B4f4JTrCsJq+aqBzTQpfZezHPj5Xrs3Knq
jLCvjj+yoRQ1eqFjjTYwzlC2kg4HG5YcPmbRsFXkWHmWYhWajoJgb6uNpkvBw/jYdy2w39HCa76v
dOvzmAe5tQ/Mufhg2nNHk27I8m+C98hNP0vc4Vbkydrw4GS2eeDFl0Lzaab6ZpxL6X6Y5OANH9X5
KVTm75WJrLpUODeqDCo9GGaDljPiRDKvO0nmrpRj9UNtjZ6QGsxZRy6U4bGQQ6/SAaCmoH91bTjA
dPBnOdwPGPUiyx8MGxPT6Sa3fUcaPvUF2Nc87Pwoz+7Ywqj6lSMn9kLWwfXS4iVl1+kWGWp4nuO0
q3udG4yEZ9lAPCRHcnwaRxs9GA4aTtRAbkZssov2a4YKxQ77xZpXnHozpKGDRLKjztsIE1DgPtJt
Nhvf0rmVpM0s8chA6bFmSPhiGKhPjHlnHexeq3Rviu2Yg6BEfheEoXCVJAJQXv4spEMvKdxMWJhv
VFoP2xH3NuHmAfl1kmSk11U0HO3IjvdJEr0BvkzdUg61veGghNrlGQDsDKZHmnXLVgCQE4UAzkRa
T4c6n9j9mTFMrqiM+mvGe/Jb1qTdMSnU/pbHg3gonXk8GCB/doNS6LB5wi8oXkxvyNlme8oZYLzt
JPbKVEqYCRBHhZ7rH8zBdNPUsF+ELSVPKUYI94EWJ3Q8I25YeDEg8KNS8vq4t7bTmAsvb8F8H6I5
KHdtHGg79oThN1CHyR/Lzh21do+rUsOaZXPLi4VhqIcvbZtYe2nEhLLNzYepy0k05/EuQLZI9pyo
mg4TPWKvdXTw6F1N1QOZl5u2CMPNkOiAYFOBoEMlDND3Rvmh6cJoM1h6yz7Vhl2j9ZOXhdi3K7P1
fWik3KvaObwxjeJtSCsndQPLqrbdkFSvUzVVL6qVK35QOM2tkWe1r8wtrAYSWYV7wcQTWA7j2zkP
w9deDQRFHqX/PGp1jqPrMHrOhDJAGpUlZQwEpTWziHa4FiNQS3v7yWrT/kMzzSzZ0skaT850awO+
GksemYMkbzh5S2WGU1JZocRTGrYP7oLWRsXJ/Q4MZQiGo+MhowcaOP666WhkK+N41021c9dOo3SP
vWGw62Z1es6sufKjQAdXj2hicpDHaiRNGTq2mVCN+zLql40GzaRww4WeYowqxuNxKnFeW8lDWRtA
zGc9Ng9VqCU7gY/7WzKJ5GmYjHQnB5wDXa91XxS7gKaC6OT0K7EjWLJmAVQkHjTpV1i2w27IbEhS
0mh/0lQpvWsjOFMJTruHdGylLZ6nvIsoN+6EqdT3qpbi1Teb39EXtt1JCrV8YxpCTtyoVvUD8ghQ
tqqhdBNgGPBlqnE/RYMB2ywM8AhMdOUXbWj5ZlYy83muo/Gpg8N4qKGmoJveKDeNrVMYQVkG2658
1re9TG7PQzP1AqUNBSEHmMVj/cTbI3alKQEfZOn4O2DDt6FsGG1zq5COyHxqCNFMEuIwQdLjIlVz
8rolCBcAoYWD20QbDNu4xiNs4gr+VgujOzSaxemn9vN3TZP6xySJDfJj2MVGNk3mppNl6bYodORs
0mLcOLUJ78USr4ZBgp5ooWyQgWcyHIQUJtk02+FenRCVztF9+24mweh4hdYkCI8a8iHJNe4TgCm+
lbCEFM36KYd57SAN2jpe1heAZ5Ar5REkKDtusZIwvW5UMLqe0yTfKEXVv6SK/HmK29HjPsMakhyZ
V2Jk14jqhbGbODVvAnNi02/gbaA6mg5W8dzYYgaUEVgPraLwZUYlJr3o1NHPJvJjrtQiB08udXdF
37TfE63QvkZKGyPbLHNvDWU/PxnGDG5aayQ+AYSagx0ZpEhzDp3Gntpd2gaQyBJDdR5Ni42MlGZ0
bGMyu9EQ+nauqh5QU70U0uzxqR7zYVObcwY/Qkx5u7UovVF+FDHsqqqYtjNKub7VFQVfusyPEVIf
d06tfButOn/Sw7Dw5naq73Irjl4rvUClvh3RPe+iamd0Uf5aabNINlRPdSAXPcsmqe36m1Btn5lP
76Jqhi8UZQIv6hCIaFTnistgxq0Y53pT6ohgSD3K4xSh1H1Bn8CDRklxsJMG6xBl3bwphrAml++C
5j6sI/EYY+y5pWMxkVRW2rGkEfaopAhplG0qcbiYxiY1MYsuqMil3CQb1ZGTx6zLCxS4x1+grbjw
6dXiCDa2jTsWPSgGtkL40JqdNnqJneePQ4t/pReSZyHQ3Q7fdDgB1MLluv1JTWdfdfn40dKgNw5q
WR2L0jiWlfNspeLTDBfTjsN7Q216305C+RMVU+WGgyIsN0ltfJe7IWYR5fi+OJJEDqioG7Tj4r1q
w6TMpbTx2J2W5RpBEm3rqLsDcJvdysEUUaGr8+BmFg3Mz7DStpIkoue0jkG35Bbeg0Ju7ppuYmhG
mxwCxvOLOlu1VbQecBaEGwq1FTXFNMcdPLIifBFFqZQPpVGFTzaKGncd/BsvC1KdBLMIktcsnMgv
jER9DOyS2mveUIqELYj7up0O9iP/5vxRTixrq87k+F4AzN9Me0DamGDfTQ2MUHluptfJ1OtjrVTs
VWs8Yp2Ye2mYfex5iPpSb8H6FEV2k2FS4glLdK+lWn51zNn0ag2317FTnLu0qIyHFB+T52Ys1MSH
A6n9QKUBGqIc6B4i1FZOkgxJUlDnfUzyUv+okPA+aIEovEpLD3Uhlb4+xdXPXIdUGqRW+EnNmn6T
qKPkRUYhebPUcJlWRemZbZYdZj70zgo0QTIIoTAel4ujyk106+S4vDMzdOfjOBm2U2i2u0jNTT+i
JNPzeaBgNfgYfs/1im5BkeGPm2bWMaqysAXDB8+0Vmfno9rn8DwMPUtxL09gf0Cc03k9jlSr58i+
s+0EyukcpfZ9Y/RttgmCiGaYXEV3ahyHb4wEUZyMRG0rJMhem67MTTLlofiupFN0A58rPE4ZkqrB
jAFu7Gh7tbHBNpuYVlg6zLR4YB0HdRnuqAEkT4UyCjeS2+FOq9vcV5NSecgnq/WlrivcVonqx1Cz
4L+VdvrFEW3zgDSHMbsdv958C7Na6kzXUVNAHtk4Zoc85+jqjTxU6P4Qro8qjNXiQM9/JDLY+Zyj
7qjIsOYSrU08oVPecro53CM9amwSE2fgYCDRrwOA1G0mIt+ssenQRTR5RsQ7kvKMta25t2Qq4Ymg
pwQTDifbdttFU/Wri6g5YlUVxW5ttva+7fiLVaVNhtcZEwb2E7e9T5PAmtxa71uqrZx9fIx45OVW
CBjbg2RzCStj+N1p4oaSYDvYh1YNSOs7KpAUSqz5wENdPqR63ambqNDqTWCL9M1OJHurzWrFvwOv
YUuJR/C0oQHKFAdfdRHLd4qehy9WXg0fhhzrrg2I1BJeaatUGzXTh0cR1l6Z49EQvOm17SFOl2zH
IEzvhS17VlI3nwH8Jo+O0DOaNRHPRqXHeVwVeBFmzg8ziPLjTGkF44Wi2aYir750ja6UbuOYyT6a
4TgKCSfdctR5JLSpINuOS25icxBH7gtfUclTgkjvr0D3lpbzadeXDsiCjMACQKNKuEYLS07XtmqB
PEDkzLgIGqkw3MKanOeps6lrZ7gn50kx33V5hfculFvapJM0mgcOruEgzFhw4PcjqofC7GVQYFrZ
/Qyy+ZoOrar98UsdPLNpny5mRaCnjaXP+g4CE1bKMJaRSPy6lGgWGcjQJWaYwOjVoONPYQiP2ZlS
X1cLTuBBA++pcsKbxUxjtxM/HXVsv1TylMI7XQo0G73XkGXvFLjfZPs3AAizY2fHyTaN015FVEX1
LTZsTbdmWvbkXJNszZ35Oah77g8plam55MLgKEn62O8N0u2lkkZ7imJF99o1U+w3rabe4OySPZGm
D24SNThop3hvJ4mD/Z+eJb+sWpc+JEZJjawbepyZVXNyUzkCTVeb/VHPrOKOBp/patOkbY2K3oxW
s85oAf3sjORO46A6domtwT4iL/ZRVQzu87EUWNKPiXUjD5lz1GozUzZtr80/Zj3rjjn/9THCE+ZV
qDpbJYS1Q/kM9bJNyEzlFFQr5TNY9QG0TvHWW9zTZVxn/Dujbt0mORskMttu01lhv6VPIGYY62qw
BUxbYdVetFuHbtGbqVmTFye5s5Rp9XsZBYTGy0Q/fw2VSdpIdoYKn2J11bYJYYI3Az7CU672n4TG
cZ3VnKZqYhmGF1MMs5fWdV5yTmdTVR9UkWgU6RBls3Qp3SlNqdW3qdL8UmXK96bWULWqRlKFGfyZ
jbTxoZFK85AkpuJRaesPHdJ8u7RsbQ9IrbOB9I32Gx/nkQZxti1NqX3sh6jwTCQloK2gQRI2qfBK
fZFIGAa4JgEV46q9q2V5C1gGon1XbuPSbO6DdBxoq0sLxq+fs5ugAhbepW24GwO5/N7BQvlhYDPk
h+Bmt0nXi12QOtM+bkWwbxu9JXkblTeTRhaoYdHcpRxEMOM5LYxofDYqrT/YIePKTEPyldzoPTXE
82aIgskFKaKC75NVbkYefH4/ipEu1qC95mpWHp3OCckSdGVH166/zaTU2U/06g5xzvPXlZFq++5E
wvpsxByAQhrVQ1T3wePQp86tXirBz1yTc1RAeXKgswrNpLD8OM+nu1oyaaZO9bCv9fFzEGTyL6nQ
7FenLPtHNZOdz+rg0FFyeOru5chSfpgDGSNUfeoiCoLglEZF7wbC3AiLFrYT9M5eEQqVRMCbjr1R
Y7V94cZvblMj6LYpljU/tXyg/1PO1ZsUjz+mog8n2pPSdynSAjcrnCjblI1NRjZJ5UPbBtI2m6zZ
bUtotJsqsDCPtvvpBR7LvEkrK/iuGxLoh9lMHnpHgV6Nk4KBiU3R3eMxV5rupMrRkRrQXUdG6896
Yz/qGt2zKA1/cdkEn6dM+foOR/RvrNcJtusUdwxiBfFmACQc1oZqaMDJTk+/Kk8UIByF6i+4Y+XD
vJf81M0Phovi5iY6Sh8ux1tByf4Kh82BDdnOQZNmhRWNJwyYHDNTUVKW7qQRtUNrerBh518OoyyY
zBPQ0TKsd3FWgFElt2XoXgxr8bTV3WzLoz/Y6htph5fPq/l8OdzZUXGNoDSogaT6g0FUZgFt0lz1
W/kxyHh+TCY6OQ5KApfj/HlVMap3cZZRv7uqmjQMeswI+Fj6dMMT+mWSgofelrciM6+EWgkV/bUw
OCBx1zAsTEXBgJ3E0mwJyf6IWORavralUKq4cb2BkQ8SPXTLB7zc8m+Xx3f2s70PusKKFcKBCiMT
VHkB6bsrtsFBfB7dhRROEn8tR1mGsF4k76OtwK8tbniVahLNUl3tRT3qfuzbXixtF08E3BH9K6Nb
Ft2leCt0mKY3OTc88UZlY+90v9zplAA2/0PTlrOjA3lHO0MHAGittloSI64UZbHqayEFDBQORPtG
rVbxgUeBikgDDWWKll7crGk/lF6Vv7TU2t9iuJDItQhjviJl/QdebZGJdzRwgA6gVEVezXYpa50e
qaHqF5lMv23YSujsROCLEMqZNWlzebLPbcn30VZzLdd0KTWNAyC1XVmIj3l3kKz0y+Ugp5yp33sE
mKoFsBAFExsS8+ke6buwlxxc0XxnluqdlllyhqBsonwS4G42NUQKzNzkxm/M4uflyCsh9L+2Jzw/
UwaxhnLi2jWmaDNkO3pD8UWJ1Aym7yhySkn8mBRF+lmjnEVxpS73faMupZJ+QM02Nm91XXyZw9Z4
dpqxetA7fbY9Wqw/u1qbPWBTyH0ZzUhpUkUKMJaueVWfO7806FM6bBqYyWvJOkXMjTP1GHMEA9jT
zTyan2YLCSvJ7J8lx2iuXgPndpy+QJYNHpSqYqxYNZSGqzRLG9b8pveQ8XLnvXqwdpgSbKMrzNxl
+a439/tQKzjmINIprBOWtyjK+4bHQKeH/+SyNsB7ywZqtphmrIYzFJMzIMOi+tFtcSBv3y+aEjyx
nhGqxH/r75Fk/lpjEABATqLAw7ZdvYzUrMgiObUUn5fepgvQxokOl5fxSoPgdwjQwbKMYgVHg7zm
VoDf0UJFlzA6fJBdGHDb7CXw+mm/8I0K3zkow5VDf/kMq890EnB1w6R2GeE4SsCirDcxlJxB+6T3
B7V1tnHxVAc+elfbK4M8cxLr6pIZqFji8cpcncQNhmVal+mKnxx6T/FSCi+7xVNK32IOHV+9Z86s
RMLhB25rpqrra0GFjLx2wE1Z8UMYgN38XbauDWj5wX9MIhuZF5xmQpxenXsiiVRhlMHvAR2Kl8j7
jtzRbbW7tqfO5QOAqf8TaLUClcREEJ8yqi8f+wNVebjum9GtD4of+eHLNQGcMzfUSbTV9grNCWyK
TjR7QAdigN1q3KT50xypvBWrv39BnQRbnReVDYotjgkWAxTJs2/x+NJeU3G+MqD1wqOqbKn0nBVa
FEBboWermOJquzk+OtnzlUV+5qg1VHU5LWwZ2KS5unAzuZ9sre1lX3vo/EW/M07gDc5utK92SDVd
jnZmiZ8EWy3AQjK0uNMINqpV/TS1Tf9c6433D4JoIH9UKDAA+1fbtsNXGkhsJwOzfbCBw3tAF4cr
MX5feautxLHwnyDLtL5L6WOzk6iOMxK6YNLt4lcJCB7hHAQWil/FBFfB3NKPOfAEHx8vj+9MikQr
CbUpNJe5I9d+UlpZ2L3aoCmJwHK/AR+G723dxPR4IRVcDnX2e70LtZyQ70aJHdaMw1Ipo9Yj+b3i
eHUn/6MF+C7G6mQHMAKYU82J4RyX7HrJ5WVr1/viQ7O7qu+0/LX1d+MtxjMWusfiJn86olm0apvX
mezrO2ry2LiKn4DZfvS5P3m515ruDB/gypFxbhYp0pE/83RWiXoa057sjo5jRB5jgAduslz9ImuF
uCJRe25ZsBigXZkkGWgQnUaJKbzl5lBBt1bFPXVDNeyf5vDvqWz/vviXJfffUVZfq5AmytBxLftW
Cm+z8lTwUvRhLy+7c+kFjx9GATDZxgtrdaIDeo+B1uLEkRzGyFf9eW96sXpbHkqIosDeJO/aNzob
klIKjgpwp5YKxOn0lVNszvRjcQynoBLegBHYJW/dVnERZ96bz/kVMaGz8UjS0PgB269Y6mohGqPI
8rHpSHHpIkNyGl4TL95Bc+h9Xunb5vXq0l8WwHrpOwqrXqFsRGNxWabvNnPSmZ3c20RECehYH8Nj
eEsPAUfdhEf6tRz0TL5mOpQVF2KbiUH3as1rSYZ1eZxhu9XDC59wM9dDdC5feABhAaNsBprO4pom
1Zl7k2FRzVxqH7xYV9/Q7jq7iih/+1RJEcSV6ZCg9BpaoB4G1b6nM/Dx8kJd/uBqSlFuU2DkUC1m
lKv7LGAt1VqErTz42+hBhrDktZEIXSdH+HLiwe6XMz0sqUJM9nLkcykWLEAZgxe08y1E606/ZtQC
CJdUQkfI4hm3ixD2cm0Hn9rddVLzmXGeBFtNrAJ1KHAsgsmN/j3QnR+zHOz6DHPQSFXv2jD/MBXV
PzhqoMjyxpBVbOpwQDsdoTnXWSXqmjpgVj/ELRSEYLqlMXjl3DyzaNiBbAxKSjaEy1WYuTTMxDEK
VmonUMao0CSdouKzk2ePpiy/Onp8TTntzH3gYCRFGgmLyMSd53RgbVFXeT4Eg99vJ3+RiZCl/Zxv
aG26spf44lu8LaT9lfVy5uI7Cbq6HvKILnGFXR3n21JZFS7PdxconC9vC5/uyJVZvTbG1az2aefM
CrBJv09xRYiNBICCqV+5WFfaCb9vo5NBrY60sVE4CmqioBiqpaM7JW8N3AMF2Lw7TeF9EVbeMH+/
MpVnDtKTqKuzjXZGMpkdURtvwmw49tE0X6Q29G2zc3Bm9y7HO3Oxn4RbHTLwa6agswhnTY+CNlsL
bF0R3ZUD5TcbfHWWnYRZHShBOKihrRGm9ZApYXmUAPE24RHIm+EnD8ln4Yb0GMCAAxWkGMPD0QU4
7Za/yATQVdrCYrl2iyxDu/SbVufOVJsJhBSJoTfSVrdRprdAX8TYN71cnuNzx6lDeWZxoKWtjOT+
6Z6cqqBqoR7+tT0Ujzv5DcFpnqz5NsjRTrkc7uwnfRdtNa64jydZ7YjWw1zRkiOYONAI12S4rkVZ
PVURuyzkFNSUn2rqbTp/yqLjKEVXysMrW4Z/70HgAuhpcs3r2upgaSzUAfpl5sy73tO2hRf6zX6M
cXccXXvjHNUNEMEbp9rAXb22Zs8UNCDD/yf26pSBUaur6RJ7RFxEbDLkWnM/egR66UZb7MYP6OB/
7W67F9A1A7qYV3bm2UPuXfjV8QOAPpOt5SAIEnEs0kMA7u/yQjn3zjwZ4fKN3yVtji3HSBMuK2WL
CBribdCLxaY9pL70bPm4MOzQanyqImTcrkQ+e8q9G9zq2KHhFwfRcksN7vK4FYtLQrzraeq0u0zf
XKsxn9+B7+KtdiBssJg6BPEW0n/kKvtCPyDE7jG+V8ik17bgmWv/ZGJXWzBTwMdHChNb9PZrEGc3
1vDZyDy5zZqNUK9N5rIQ/zjI3g1utRVFG9Q4ZSwL9TvK1Z5ueOVP0xsoEmT49vQb0JZX1uafSB5H
R/mD8gcVRXLidRU4DEc0P0F0LBWKRXmnTHe54UWetVj2ZBvNfym+FIOfvF57Sp3bFe8Dr2a2tHVJ
6oEb+3HhwYjdJ/l4uLI2z51s70OspjNBBcFyRqaTV/w9cgFLSf1JcgckDTV3kej7HwhRXx6WJa/K
SoGut1puEdNqvEYpthBbt5eHde62+8+oLHmVF6oxCIRCI8LUfWucFveVO2USvloGT5cDnVv77wOt
jmx0VIeYlJiLoWilg5gw1YDD9FT0nUfZFkKM9O1ywLMjw5ZswSzwVlrkTN6fYii66nWx7G0V/5Dk
Psizm1w8oe95ZQbPfqN3cVYD6yygw1ZMHKgwEGY2NFk3l0dyLoJKW9agmYOUNQo9JyMZtUGe47Ie
/SmqH2RtcvXZ2v3vQqwutQCaQa5iLU23De7QJpfTwUUElSb+P4iDcD11KZx1Kf+eDkU1y0SAhB39
EBpRAjHDLq7t03MLTX0XYvXdw1bK01AmhP06ueaRTbMNhmP1ptzDk178wxDR9CMePpCZuivB/zwj
KBDJJs/jxbHXdpYv+e7mzGFNWxogWzwthF87uz5Fw838+xnIaZTV/VyFg4PiN1Hko7YVbu0OO5wb
QONAMcZGffZVXnT0iu61AwTzfzJEnSI0PbhFU2bZdu+GOI4LT0jXZ79r543UHhxIhU58LQX58+6i
CsdTV0d3HKzRWghopofSTYFgIr/2nrGNj5C+6YMZO8OVN9Xd1YtruR9O78rTeKsPVzu4m4IPR1po
1x4yxKvRFex2JY/VkIRgdBcYi/7W7cEnXq2RLRfHpdirz8k8tDq6CjNJiPQw8b/51/4w3/xGz2Sb
t0W3bkMfmpLZJG+ujnw5PFbRKeov+k2KjibUeqbBymFqISi3aw+ISW77G8etvaWlGrq40V1pI/x5
kmELzOdE7oi8na7j6eKZVbkEZJDKvtp9N6SbEC7O5fNl/TJYJK0QOAM0ov32qV2LmSdzq9ZdH6g+
LJfPmVPG0HWg6qal6lVDWrg5VjlId+ymWn8SjuMWOD1szblJcHkFtm6nYD2d8K2KqwTXYg2p88rS
P/7+kX9Lc+z/ps6dyj7+/0uTbb4WYfb1x08Rvde2W/6bv7TJHPVfpgWuECFjG8QCBp//T5vMtv8l
g5rRTUuXabAhM/bf2mSq+S9ezxhZsJx4CJrLa+bf0naq/C9uTbwCcN/EfMH+W9Jky7n2bp/oSyeF
P09+gDiZjojf6dLNQ3UyI8mJ93NS6tCWJoiikWa50IezXail+vbd1Dz+9Zffoy1X1xgYLCqtCxrL
tpAOhG57Gq/QFEidRRHup8Cm/Y/g6Qe9j/IDnKXkbrIj+VbNkMu7HHR1f/0OutxfiFuAUWKXngZV
hT10OF6F+7Y2IGxlaeShtaFtIP1eRTos9/C7CSUHQOmUWjI6aDaNsTWcQ0IYpe3bTsBFyuhi6kgX
UKKfqF9ip1bqz5j1Jc9Jk3rA0BHQsNU2gE9uTbdjmaLBdXngqzN4GbgOIJP2KpkiS3B1MEHDm+bK
VOM95NvklsQUCCFyjlC90nTbUILYxK0ldr//KbLl4fVvhWcuFJt7joI+tXWH9XU67wbsqSEz7Gaf
tl0H/C7XtpCopUc1EgCS67KZcXuL9HuAevU3wMziSvq3lm1cPgZpMgI1umXRQNBXeVk69ECZYZ/u
g25ZcvgGvHZCQpu6j3MvmuIZoHkT6TeVWntwe7pdnRdG64YjokBu3wrlxTK7cWfDuP/EN8xC7/IE
rXbf79+3IAZoMYLQAgR0OkFxCRsG3me9R5cdrjd66J4wRnNvZz0JXVhIVy6q362w96uTopKs/T5w
SO0Xj6XTgFDay0ZCt2zfL5rfKL6EDtolliqONYW8EZnKKLntKwdPsa76YaKWuRODyR2eTaihdYEd
PWtzIH/RSxVfGW1sQsxD8Uf7GLaonTVTNFabsLKQDR9bBWL/wMP5tuR8uUViTzrkkT3gXBxm6jbo
kUC0EM+6Akj8jehYDxH1f4V5XVb+es1XbYsxYRHn6P0MNsXHArdLr22r8TVrTOj3VjV+LJ06kWGV
K869nFXpts7y8LbpdLFLcWM7wEcS33rFkB7hg2YvmdHJX0ZnMvdTn2QvSapUn21sog5Q+ZIfmpK1
bskF/bWbJbKasWgHGfZbr33UkcehBFLM4m7I+96vQyd7ubyCVqkHosogSi28Y+hDKvR2VjtcwvYv
taUo28/dDFm301NXTIbkXo6yXqdEUXgBQPLSTOQ2zOWceZcd29CSu5FjcI+iUvhJilg5KAIe+mY2
ftopBn+Xw63O62VQiLnadBy4LVBwXb11rFHU0dwQTsvL8C4t4yM/bHQdbeyvbMDVdfRXJA4mFF1V
rmF1+SXvBpaPELQ0IbL90IfhXeYU42tiytkLYFZx7LQ4e8mVKH6+PLzVqfw7KGwDkzYZ0BN5LSZL
iufIWVvk+3bR+2qTwbbBANTsRKhKiraxIlP7ODlj9TltMzZRY0jXPui5GUZ5m7zE0FEhcpYP/m7c
0mCizian1b4pkf6ODRnLQNEV+E6qRh5cwYWeDQavgiIa3xWc42kwaKOpqUZ2tZ9iCImpxKUbWFlx
44R6/eHy1J77nqZtLlmRArLHXIUq0OkQNdL/3PRNcKeoQrnrxDgcJbW2j7qWFjeR1pv7y0GXP7o6
cdQlraHpSVw0Zk/HlztaY8x5RNBwDJKNUiGrvkEO8xqW98w8qjRWeNcspkYArk/jZGLupUoaqv1o
1vrHNBYC8nIlj26fakXlXR7UuUWKMZ1q0pUnc9BXM1nbKaTbwaz2IFT6naYH8XNUTxpSkRZejck8
sTDjQcWxaEK2koZByOV1+Sec+5g45Bl4NmOAYumrs20WKED1tlHt9Ug29yGwoMPQBqByYnxEQkkx
NpmaXbsiz0wy2wFo3WISjRngapJtTBBkHI6qfZjozn0AywwJNbXOI2hyQXIlGz6zcviQqFqTK5qo
RK+2YUX6u/DMy33NRXwf581rL65e+ss0rZcnZwrZHArJJEOr5dmUA65RY9vsyVzVXR45uLY68B52
MyTpm0iqpcegK9HNGiTz6+UveGZ8AGR5hS/LluL56t6QYH5r7Vg0+yw10aLs9W9SMoz+5SBnLicu
ikX+e0HJQGI93Ra9lsCTTsNmX0lW9qLHBGjjAY8BHjObKGvb75fjrR/jy/kNIoa9QSbFraiu1iUa
HElcO3m5l+t6nl29twwQ6FbJLtDbss/dWUrnRwV5Vg+zIHSqAsRfbyeAhkg0RbGdHErOrjtkhMW3
zmy6bxxYvY5qAlKrQ2xKt4HeVp8v/+gzyxpurw6IE0EIE4bW6SShLlmnKqJa+xE63dbSiuBuGoS5
L4zgmoXGmZNDo8BF99eCcvDHti2jqc7mCZnboIXhuc3NJLnNNWTWer0WT12rTAdVa9vQNbrSuB3s
PPz79w01PJWmDaxmFt3qudfJszUsjL59rocdqiiMUJkq56GLS+cKNuPM3tIWjzmYLwsMbP2y5H1s
LrlKvtdJGY9joYmjoOwSw4kFIRWqwkL6sZzFUaqvXjtnjkfwYA7no+JAuFvf4Y4k19YoW/kecUBO
qpmkYQ5HcQzbIUYduoZIHTvhteTlzG7jOnB0sDbQV7T1kwUZjDECj55jnF3oH4t0kh5tmNwfbK1M
9omZX7sElrrJ+vjSeDsCw2T5OqSDpys3xK0sz2az3CeahtbrOPWwV5NYin5xXlqv3B2OtOkcZ3id
Kzt4dIoB+bgoLiG2hkZS/6p0JXsZEpVXQFNM1g4Zfw3KzxB9M3S4MdvUaAfkTkvASqhcOZqvwcjd
l7UqPnCyVG9/ex/S7kCXbUlQZGV9p2mmLFos/8q9WtHa21SZqXlWHUhvbaL0V/AEZ/b8cneyMuHA
AUhZ/v93SR7YzMr+L9rObDduZEu0v3Jx3nnAeQC6+yGZc6Yka7StF0KyJM4RQTI4fn2vrNPoKqtR
5e4CLlAwyrAtKTlE7NjDWpBoCW59tNPaGjFItka3iy6n///zx2K+iFfACjEmktn5+VvNoGMwJM3V
/rccQ2dCQzKTEKlMwnjbX3+rz3V8ll/3ooKAqXBpviTU+/l7AbQ2RhNr5x5yNhkW7QMDozlMMaVe
mc+wYWFWuK0nlxtdwZZc9XPov5lZWd13xijKuOI5+zKHw3LWgaof3WWCKMEtyRFgG/L1r39a+xIv
/Lz7uuy9RNq03hG2fR4KaNy58+aMFEQ9ivSkRke9VEFlnFU3AQ0cgZy89mbWPmivoW5UWomBR8uG
vwf9+KYgjQuaAzN2C/8nrgPOIrKCQgofoDv6QLNux1BMOzMf+3Wb+JC1/fxXRejPrWFccA6YBIGs
qBw2/8d6akE5IqoPxd5Dp7OqehkpvOWIC7zK5GDP8nNtiIyMls4or6XW61wVy+Gvr+Olr/ynK0nS
gg2FaT86zVFDc+s/BROhkLPKU0vuA92GVVy0DY2io3BbCwW52uSF0d8ErE4rGu2fgqIMvBVto+ba
m7L8wy7l09TKAlmkGen7fjJyXoZCr9NSQj+Y2yL2zMw/ubq6GUQLUgE8Qpd6O2P0XiEX0v86nEjm
rdtuuGuy9EXM2aN/EXZCVTqkdbTLowI4iVEGKz8RInbKkykqBF1BbEb9Oo/UfmiyjZuJG2W159QH
vKbmRxNz5xA925O5NqpuL8ridoadOQbRcpDgNUA/fgcFBAVzuZlJYuAwEP4hBEkEhKAnlTKjjG6e
LpI2BdZPeeG5s/MY1uFB5ybOOKaXdbMt0uowdPV7n1BOq9ud2xUH4WUbLxi+O9BSYTrFHsmLrMLZ
pkoa44yNQdvKqsL+t4zQIb16b474U902gSs20I9QaIdWZO+5BxAANT56cM1kXYovTmpcZOyrBWXP
CqzINQ2n6V6Aypq97M5to3wlKvFdFBXkI5AgXvKK5u12prOZfPc3UhprZZvbwDtDA3vLa4OLmD40
83DIXPtaQVm0mps0tU9D2H6fZhIsPqyMBDFQO5Y7o4gokuSxZcAPTZNNv8yn1kAetAzNatTeUQm1
y5u7UZ060/s2+G/u4gIiCHDAinzbzm+uNLoVE4F45ZR99JX5HvYfi+0ceySXLKj0JaM9AqQE8vAQ
FB4clO6UR2D8Ge1/UhaA0IikKmjQK5AQAdFfebQa667q9R45VLMZZPpgN/6Wp3hlULJ1TOgmjOuK
FTqZOC0Hrus83FS9/5jyOFcBjSXQmnWt1n5SHupl2YLU+6HTausZA4SNKbkGjwqI1X9UZfdmZwyw
Fhcpk5G6u8AD7+zDAKq774ZJVROYMm3k5jOU82tnBkKbJMbOVdddexpT0qLA8CMlYOobeMFg+jve
eekYmRJss8I/pdq/cqZoJSQqOt8qjk1b2SuHs9EQPQbajJPCvQ8nCFRGJa4ijDfrEiBgXEPUDvJ8
4zjtd7eUP6hFXA0qOwnVrXUFpNi/MDWC/MqTLjSQmgYfq85XLJOPxdLcm2N9a0Xdj8VqdgtnjVgn
7y0vl2K01dK82z9yqzy5XrlWQ/FUmN8EBEjMPBBkpt2cD09RBw846l5pakfS4TZx3WQfeBQOibRW
jiHfssE/24Dv65aLgHzeHFrgXQhwqyw89XN/zvoBky9wrBJNM7WD9jTAMKscfYXV7TESwXqS3gPg
D2c1CI8PeyHwNXwNe1dUtAkZw51gV1zVoFa0GoFshbBOQNG64cEkJ2v22d3CBVRNeapYRyDmQN8u
mnE9DIP67syZhucrMxQn3UTakXM/5KBtm6irKvO+28JHxV1sBLA6esjvcheM6Mov4B7PzNelzqbz
6cyEiQZmKyT2oDKwirAHl9r376sgr+Nmltd1q14HwDZPIcxXjhTbxkRzLoaz2/Z3TSdvyWb6gTbi
Glr2vtD0BQ9DsBPOtKIH5izmpY5TzRJk9OmNKDl4rEr3rTash2jprz18mq1K94u375tm4IkqQXF3
6Ypz4ipX2a1ZvlmyuKByv3WRse/6ieE2vVV18I3B7jiJIJvN8odcCABkuqCLCJY2tp3M++otgXWY
bTdRu1CeVNtWN/jnxDZqdICNqWs6xBdesjGrrntIhxaykuel9k2REsHHcxc0jHyD16HvYNTy1cuq
wljLBAiypsOHV99NGSYtgiNU/eDRcvXAvA4fb3ElmLdm2ie21W2mxgJznBiyus+r1HgLVeIQpRTV
8B50y91Sig/Tom7bQUrZZHAQ8rmM+hhvik1WtV9ezKk1Dl5hglIsZXBdXVoi5DyoB29p36KEN8RR
kbkntwy/lM5495FXFASiU2X+wY664aoJjaXfQeEIDwnL7E2aNdUe6YKq0FgnxkPDiM632W5sbwXo
DYC0Nxkfnt2pTRhpFkMTU4c+e3kVPeSNk9yIqqsIXVwBASlsQxUrrbythsy6bIylcNdFfxG/JsGg
r2RFgoFEdDK8RI1Tmtth8KA3qvG5k5P3Oi98cyx19fy9RV1z6AqIajQhd+Wuh31arcLW9zZi7Io7
TnCVJj8/fCeMrn9Yk54OVFScc1VX6ilKEa7OXq+vfBEx/1/apeIejdkL86v3XcALX1fgIYW7RO4W
X7SEm21Y00031sGqmKqoXS3z0gOzi7rIWVc5bt0MuCte77xc24sNr1ma8ovRiO6ck8T4mvvlvDbb
JD/CA5cHwxE0/NdA2eeohr4roB19912jPSzdZe0xfPbTcfgWKL9c+bWRHQvHeyvawdsmenL2te9w
OATD607yJdC63gsOBfcaJveDVwQOJDUSBr0tJwfKTj1c173plrganGzToSJBQ9PYrxyfu9vMKRt4
yG55pKpjH1KavR8twzI2C1kH4IpQ5eriAaN5se7zUR8ploHT9o2xWovCXmDNLuNG0nqwyTuQGTQ4
Tg0Xycc4soVFC6PGai5qlYLm3zSjlrhK9dD3wF4mBUoogPUfh7OpofpFHaJeNhRLG+HrBHWWY7cb
bgF4LYhLE8b0RWaBYw9BJC5Veu6XBs5bkA1XWeY4zN3k1bDGl24dFvQKAcQjMzw5rm3EIncRlw9e
+DyMBXG7CPu1UH0P6x0o/6EmCDRWLL7GUzhnV3pJlq/tNKvdNOXWe95k4iPB+/FomL58XZpbXByo
ZzRB9M6K+nSbAO67mZZEnQORZyYLhs6DmPyojD2/4ffBmK+9sWZxgSl4zRiM+arafNqLLJ2OIzHy
HYy6lHDIsDdDNYrDrKblCLMsgDLsXfiwyiJ21IP97ve1Cei2T9adicLCE/bXjjnGdI9jh7p0O2m6
7oYM/VMZuCNTNKnickmpemKSJnhERod6oyTlkArfGzbe7Il6Sy542E/ann+EdO9Bepg42Jaj2VSQ
dQefPYCBa8DAs3Mz01vIMELtTrcC8uBXpBfWnskdez0F/aC+5I4wCG2byXi1ihnMq2nDccyH+kll
7IaTSc9J0/Ksrd1hmYDTJm0Zm+PodPEgSliRIi82CUH23uVce/SipHswPFivq+ZivOUhttUXTziZ
Ec/ZYMHkqxN3m5q6ZDfvFuwE3gjKf8vRODpPdVRvzR5jaJ4q58FTEaES97k8cPPsZgsYe9ilZV2/
+WTe7wGEO6+d+JjGkvouSLZ3ylTOJsiDUzmeNQvkRUfi3XYOi+8UJDS2L7gcKhrQ7xurjk5a9+Eq
SH1R8lMMLOaZ0yQvPp35N1oVAr3B0By1co1khQqt/+aP9YSwmIlXbwBJ2abYh6fCjIXllFunZaOe
o4BZyKZtdry2/TYw7B6GITgEihj9eqoGY2vVvntoZn3ZQThOPo80lIDTo1Jzn3d9VH6rjIJgObD1
3nLHesODr3Cp6/ndM1QPSKpyDzPstu8ep5Id5eTi1lZeu+vCQN1XtsdgT2Bkb7Mrlic1orNqGrHT
tl3d9nQCdbTLrkxjHKG3XeLDzAYZucoAHHRxXxZ80oRk/He3ct2rPvTSY+3AwVzA6qBwsufs4M2O
Oa4U5bwCAq6jT8pt8wdRCwsfV2eU50u0cNPMfiuPvfY8OpnoE2GydmKoccqq9HZxizx22t4HKS3Z
2VAOF/xIXv6Ap8bcJqkzPbTSCBmlD2HPelTwA1tdGy7D1KtApRQ9BT64+yWQ/rymvpUYENxU+JAF
U30rdaIA69tGhoJNWyQqusB5z8w23bqV05lrMTf5LSChbF3VWYMMJZMwCedIHTyPEIWrX51dpstm
Ks+vGHuiw1QPjA9VrjfsfGgu8O2GtjoP89K9ZQnipHhRXrqs6ddVlMNHMnVrpCqgj4iD4jqtxEdl
9Na18jPvcYiEZ6+0NaTnocodxMPKrlhMJX3EXe/jnJTC72+h3dqQ1qU82HWKeVLm9mmOQljjdPFc
q9m5PNr9cmprPqYBF6dZTYrGXY4L7SpxnRfYsWEcEpiDw+4SdlvHLNcAVTi7NF59R9OevXG9TNGa
o5rlxIL1njkRJDailVMn0mYvi0G8DFPKAx8A+pfGcAA7DbE3bIZzSszJmdOpbgi5EHBZ5hyHkywQ
AjivxTC2X83W42yy9Na3vAuNvU6CJ0tZS4yFzF5RczJxWpgod/IpIoqVNQwAERV7f5HgLoYRJJbw
jH0+ztHasoRzTggR4AXKmgUh8gk8baQWHvu+QREfp0eT3dNhwwBy2mJ70UWZ8seD2DbB4NyUZebc
OeW4XBtqJnUxRpqk9AXBq5LuHoZdo+PSniAD1Cb9K+YcHnj25dcMqOtaj23yhFmpuzVGWbRxLgOk
MJdLhEx2JldSYDjO/XYftGO6ccpv7H6s4sJOrQeE8QsZIEbfVhRMSSJYqciv0s4/WFzko9ktL2Fm
oxvpdLi1u9LcW0IC7xsbVClGa7Z3BDgfvlHL52ERnEOy9mufTO33oI1eSSsM8RywBlqsv1gAc440
1jPOQfnFYV3YiLReoDnrJ2NEhlPYRn6b9QtEW1Wk8y5t6mlV24LRht4f1z3OFoIQcqz00ddXpt9F
G1o70UFg4juFUeptM1lF2zQZ47or2oPLIe+KfNRuZoOFj+/M1rZulvRrGxrpAXfKnevUD9WccW7o
tDpyrpzjCdnROXIQHvAO6HWTIMzKy0tsN/mbyOYXgk0oFCr/ngvfP3LCdddW6yf7IlwkZsUs3BhF
Z2yndiSt4Ne0QOZ4J2ykLASa7dVc9HByW/0UmQhQSsfrj2ZkqnllWkkYW1ZelLS45xF5hwTMhWv4
j8VcL2KljAZwXmApl9fNYooGj8QG/ZF/VVSa2ZpFDruhNgyQIrRVekMdXBXhVN9Mhad+KCH8XSCm
+14m3hYNornN+rz+2o/psBsnd2IiYXxoosmm3q+8pyrPy6s2RUDUlSPAdiOK1ma+z10xHytTmQe7
Gs3rttfDDhVBv7eaNESuEOJtM1R3XDjk/RhzB2yLXzBj2AQEZ304PbruHMVcfxUHys2O9Pv0G5E5
zzmH1fUE5HVT6ZEn3EoYuyQ53dbFAoWdCckKhTdRkpGL62jUalO2Xr+xx8a9CaUTHKys+mF1uX5i
Ksfds6IPx6TF12UVuADc3ktfRyQ5QDVERkuMUz6Rq+lfWsOXt1Hu59/swVy5jQeJoA6dkx6Tbk3T
YAulJRqOxmCJaJ8L0srSndRmVg5OROrSiNyyQXy4zFGvnVmhHlp2kMSLJTf3pt1m15GfNbGbsuma
BhkvI+ubYzsTTQNxH7aBJc01twxZogJLGnraWkVjuHO4pqSIsFckUE5XTadjIy+9jQcNrihDm+Bz
mtfGXLXbeiyL2OkidTeVFRjUnLVwrEt0STRKxVHA2gNfuMAWhUrOL6cJAlnImTnKS7G1dNNsDbq7
tkabOgmGtJ5M21iUw9UMlvVL4A/+iXR9u519Z+E59Y9tMIdiHTmjvLFyz7oRRIB7g6gOQ0wPMFs7
ybZr0vQOYJVe8Q3GtQ5DaCa5gBkUTuG+Mjpq96Yi19E15goy3rmS+as5m/511bjDbb0U18hYWB+N
5c1tdBEHdXkV5iJa2aNtf6CVwEjE7NXtEnjVFlCn/83JZxjvUi72ap56DwuF3z8mgy3ODWXAC3P8
Wg/DMx0EauV25ldRlsON0ctq3We2sbKVr+POTEcw9AxOuLYub9Ug2bcpma9Mbb24lXLI6yVuf4TP
l3Mwb5KdaecZb/tUMu+QRE+jBS69KvIfJWKRc9NRuoplsTCikFOIg3k977wlq98GYqutpsHtYNmq
+DIWyDxsmzU3MAlWVqQLtI6bunGf3YE53LGuDOaf7frR6LrkFHZ+CBQVfnA6Wz6F3qRf2VM639Cv
9xqmCp3LkmNObbMA26WCP90X1j7KXPcBecm8ErWv1ha5c9ItdeGscr8K2D6K5TnouVsW7hKkKXn6
KKPobJU9SelglLuxm/R1BfT3sQYWzIYigYNBez/S+52T0JlNMvK2/+APyQ6BX3eI3MzfyWhoX3QP
e9psp2tZNVNsCB5ur4/UrZ/WcPqr5sl2R3EGMKtitIptvIQTVCRsEdsi6IJ16ec26ke/689tIgFt
lhqeS835MR6ridQlaLny5CQzwwRp9rFAdVj1tZFuEHSYMWI1LI4JJTZyYWraaiezt2Y9LeuiLvbS
EsNGhZQ0bMOJMKWgVMGyUO4Zrlk+JiLSs5FAXRuX5MrIHX3v+CWZtoXkTc005bqzAvnmJCmm0cbo
iA5486Is9GC+X7D9BZ1itFOyOn4N8mncea469mXWXGsms09DNT1HZfue5UWwDVoKCqPXzltzicxd
NI71cRok8/WV8od3Ch8W4qoUpW8RzdnXKizaN6/5KNqAs6Ynzb2dUC0g9VbHgb3U31PZ5GtoBf2x
HUb3WDbT8AVpC1vI6Au9sROcC0lhhaQ7dervzBoc/nQ5y6ssBVWS+MldikciRmNZQSwWxT27K/hP
JZJ1kZZpnKhykivggnJbSc2bVBrLjPWo6QgYZamek3qcyK3phExUmW0gvWdcVms+OkH02kKGO7Zj
lOzKqqFsQNPnDU7zqF5lhXn2nCg9j7IqYnrXZLRt86Y0OaG3+KcyThjWijDaYB/1lATyPbflsPEb
SUuO586YkPHFIX8qjUaN686eybdVNOxAdR6XVcsR5IGUsdhKipaHoCy/ZF7gbGRKCJ4tFHTcuaSq
gzp4a8qlPNA+arJxhOppqeWMbS5pcMpywCsd/IApVCjdlhMugN6aSVZn1gY96B05K4rDSKS0mgkH
g6DEVBthsXT8hWkXSjJbvs14Db8+2WEH6a/xv8DdyxZ3U9VBbNGkHftNeRX0+ctwYVi6bq731J6Q
S0YIURe/WVkJwOulifrT6ETJvhrdL+0oW7I0LeFnZqtHc3CxZ5qTvVqSPjc2ckymr9TJ87j2OElL
028+Rrq2XiTb422B5JScewGthhTozvJT56qnkPlN+Ni0VymRtrOqa7t4V2lqYWxwnyOl6s0YCfzN
zBAcLLOsDoFhnVKclaJj/CyogYXnDa4Ji7x45TpIZOuuW3sNQ051FOrvg9/74W5ORr1h8on1txOu
txuDxLsnbVquIfZB9FRVfzXRr35UST5vM9vNnsn1p+VqbDMyy92gqHIk3SbAuvJhh3l+bQxNuOOk
Nax9Ir5jz1N6IjKQe6mCaA+8xkAx4LvHul4wsBnaeSSlQIo5lPapzfzuysNkin04pXY/RjyFMiQO
70lpb/2OV5bjlL1Nq0nfLknuf5lmp8QgQUbHS9v+Eot5p24aXIK20ulfSqp5cqWjCYDjxDW8N7WT
GysTpcVbTg8YSMeLsVXYExtGS5FJEzcckz7trtisKd6FSXBqtA+TRcCJ3vd2WSPviTBnBw35ncbr
EhCemTwUwWAeQplaT/DM/W25lENEJJH1LK3DwhGZrqTnNqG9u8iVRugWTZs80LVkDgE1kRRB8dUM
nRYfqNtcp31LzF0VIzauiZVMMldqtIhu0pJaSVqI/CWVM1+79Yc6Xc9hOl35NESsHepuP3RWGLw8
WbUr50tBKpHLeLMYRnsrk9JGyyLUA3rHkmhCzJwFqSTg+vWHU+mPKJnSQvflOliYBlwtpWW9jXnV
nhlsrF/N2pcRfPqp+DIAdxFoORVY1VqjuFmFjSzOXajpDSybPmRCesrtr24+NB9dX7Y6nq1BnOwi
ZGOGnx9CqRd28kWMec/Wy4n7bML9bq7aQBh2bI2ev28aM3ibc8YXFtbFj3SWaXgiDkPF7rjsq5Nh
ZWjOIlwosVe24qR84ZEp6ozmwUgz9ymqav3DFEqRLUxSvHFS0y4zslQ99505AIsY+HH7wsjPaU/r
bwm69amKyuYD7oz5zE0OmGLPo3YzIkZd9Vmh1JpmlTREiKVxR3WOQcsWfebhtuNIR/6+tPdJ5tj3
qmq76zkz4X70dY6gL7Wle5V1NW0Lo6k74iWXJPk66y8zGVE6PYolpHe+Qb38xXZ/+7kcnDNxpzC1
bgkwm+/dPMGNRaPAr0qz4o1i4pNYQXTj0Op05fXZRc0TZcl+noLpUSbA4XdjPUfHol2WBjVKXzZX
qQhMB0fwlHf3BZXjfZqYaboLajpm8mHIuvuhUKW1desCRmdBfX89SKe6p1aZlocqBAcVawqwztqk
GpbHSy2c1ZxELpkNm7c+6QunXXdYmBB9Ghn98/VsOasoTGrwAF1134QF1lUENN5GBz0XpJs7LqlF
ey76Fk9Z7pantIBfQO3UW9UdXTwlpaseFwLZDeRuC6BU10m/kYbnBB0Zyt321mg+M9DeHcmfF9uo
LqoncyqGchV5kH0rA1NlImb9oxt7fW3N03z0PeBap4jOn2sSsnz5sqNpbLk0r4QaIcqKE31yNUke
zJhRLXqyo159R32RXEVFkV4FjO3gKx0KDCY+HT0YPtJXy0iLszcXHVZmxoWGTeuTeEJRwQFpU5K0
HGJFGwIyuWGWFzvKhDMGfC7YvLznaUwTj5aVLuR/WyfJzz2p8ScyAnkOk1i1LBbYJ19k5DUPxShQ
bTEaGJCic4wXw6ZD35NO80BW0+BwN0uAb2GJDI3xkvGxNZ32axORsCgtET5xZvCvAwcOOKX+6Eq2
PvEBLgqfTV4YFBQ71is6aIjHEwwB66hSaQ9KvqC7uvPs2JwM4krNQnrNe6DreCI5e5FcMqS4cixM
GmtbJRQPeliS+GWD0fxmzm6fr4iKhq8G6cYTaSwer3Yo3KeQNL1A1+NwNzCjU5lozYo7WhbqBLg7
omDddskdTX9svmSE65ucaYd1M4TZVVRF1ZdIi6TaWgnJ1ZUx8eYv3HSyoDXicDra5uxIx6L35DQ1
TwL10O+Vrf0338mKc4Zkg1zkPLJGmJoueMzOOJcqjufU1ue8mCk0mLxBlbx0Xhdqcfu1V3nRQ5Yh
9wRowGNoqIY7IRD1MU3n9rT/DYXn4PlCs/6UIj2o9ySqxkcDG8oeriJvLVWD+xRlUlyNPL3sDclV
FvjV/UXY/FBGYdYdc68L3jjxjPVaDpoXJNeMpBAVLAZDC4YkPNP0d+4IptNii3fMlvFCMvFbNS82
wZZUdnewAye7Yz9q/HXYlklx8Oe+2LdhkNKOwktSxyN1jme0ZDzklLCuaUbRu9mDBixVxdIL3vkb
JSouZ2DZs7gZu3Am8shSRrYpGxXb3xqZejoiP5SZSnsjk4E131cOz3FTXF5yrTjtXIeXsR8xd+X2
0tzocdIWEMTBV7Lo8034otE8fq2ciNzwGNntvXbmkXpUUuhtcVmeBbvAFvfldDa9BEackOpO5AKs
ymLpaUNkzzZU+vwxaWdzZxdivoJT2HINmAP5ggBDes8lzivIXUXmk0kluX5JU3GTprrSOykyTkQt
3ldchXbhVzeZnoZdoxt5MA0lD5E0zCP2Zu4FO51C2G6HZLqDtsMjM/HrOltKFvgR9MtN5fkslPni
sNh5iWQlMRvDeeJcae6qgu4eLzWyO3xa0U0zlcnVyLjiBmojw+8poj01EVjHtVy4SLOdI4cOBtnN
6wCjIPlRtBjGca7NCnOq5IGDie648TAXw862KbyuRdkQcZukSncZNRvacPolRDtYspwIxv0LyqYV
4y66bx4mZfEuitaPbgY1IL3NeP+TJgJw5tRtsx5bCaPc61DCUVSgbB/SZmpbyntwebp3ZWfUKcGZ
9F4qdhVCZdw+e0b7r4qazqkz9VD2Le0zdCJcBgaIIIp9NCGb6YvJo03J41HBqYrDKqT8QXcXm4aZ
zeOja2qf4LFlp/JCh4ZbZ67uibYwgRP78PDqIqJQmanQzuIxqNg1CRHtE2f5/mZuYP2MKrto/LqO
sa5isr6QqLrpoR4BazDRQdE2ERvGxEiMmgxc7WN3JD/Bp/GQnaCPZHR0P1UNcSAyOhb6gT3gtueE
NJCnnjrzVETcu+slsZiiwe+n3M2EIdFAOMgxjYOLotxeNDh0f+uM+/8wdr17l9cv9Xv3b5ev/UOq
uc3TTP/Hv/30uwdZ89/nv/LTv+j+47c/Tt/l+kW//PQbjEW5nm/793a+e+/66l9f/b/+5v/2D//f
+29f5WFW7//+jx+Sk87lq6W5FD8NWNMP/edD2Vfzi6hf2s//4F8T2cyy/dMKmA1FvwJ+9beB/fG9
0//+D2a1aSv1L72OF748rfK/T2SH//RIHcGep7vdDW2X/sRO9jrjX/3TZ9QVLpBpMoHgeaH/j9+u
Kp/7y796QblkXOXff//HEemfhyYMpnsuqgr/M/1rWcTUOqwl+9av5Dkh+ji7dCT/qp3z55b137/8
p6E6UaiU03yp9mR/5SEppvPsuOV+HkdkacRM6BmnkLox7mTxC0zjz53qv3/LT5MnmS2DQXVosT0b
+GRccTL4NmUl0UDly4Z3vsEv90XnRlrGf7jZ/3VN/xfX8PNonU3WXfrNIvd0sSUuRlZLndjQxPKL
0STr5zHv//5In2c/SIsyL1zNcu92/dAfbEU5ZzeiHPxapbY/noiF3VdP2jddNTTnei7CL8oYDA5k
nWH+Yvjg5/7u33+Gy+X+Q1+3UbkGT2jf7H0XqV08mm5qboqx6h+Z7aj+T53dv3+TT2332aA9EqKB
3DupM9yLMbQ+iqoJ3dhPDZI/f+92fepQn6im+5nP5FyTC4bRR6eXRDyz3/zNx+Hyqv3hSl0K+RNe
Ka4UL9e1nPzx1mMX/QWA+M/uw6emd3I1etB4z/YcZ91HoveFOqMIA7iOwQKM4+9do0tb9B8+g5lG
me2Hidyj6pIbw9Jy65Ni/cWz9CeLzudR24KTnZUHhdpzYqC+PLTECzXI3Xbz1z+99WcX6dMagG14
crGDqT3NU9N4k+bejMJY+zTveD7NPHGjemWSmZPDXUl/eY7wwq8UasZONZi6OzffjAlGsZXOI99Y
TYR1M6kdYVm/+hH/5J22PjWWz7kcJWMNap8soUGmSZpoOEs3dWsaworC/J7rcnm31EBzCjt/dgTy
EYHPZnqA8fhGBMPfuxmfocueS3gUlpcKsjHSY0VvYXBniD56/et78Sf3+rfBij88SZDTVVmMRbNP
ZSruqPxTPJxbmhf/3tv2PyZ1ckWuiOGAfeVVtBomlqgfA0b+n/7ej395wv7w4+sRFAMTOUxSmFXx
aGRt8WOcm/oX692fXZxPS0VPiE0DUNnQIzx3Lp0sHUeXIgv+b0iy/15PP0/IVEsbROIyBB2a2kwu
ZrTmq03vnf7Fxf+T9+wzyIUNdkmyhE1hbjXF3jEYFzQKuBi7lZGkxsdf34PL6v/7VMvvn+JTEGHD
G5mrgJHcdGyma8qW3TutaFZ46nh0q+upuzhy/vpb/UnwYH1aOPpo1kGiTbF3A1qSYgZbS30fWNMU
kJhNtLXu+bxgs7XdZOMvloI/eQjMTysBHXeN5cCv3UfVf3L2HUty40y3T8QIEoZmW6ZZLbXcyM+G
IWlGAA0IeoJ4+nuoiPtHN6arKz4sa4MiQWQikTgGStZ3yWQg5aQyIasbL3Vl/lzuEh3MCujnqi+i
7loBhAtMXYMz2IrA9qsGJwecmOJpu6GJce11nEJhwYU/bHz7/jKPXdqei25kxRn2Ce3nlz/RtfH3
t3wUkaZDDxFKIKhYa5ICBdyN+h/WwIj0xmxdG9+JeDQ8OgAiS3DQM/TpAU/F+TNumhsf+89KemYx
/8eOzYxEDWGlLxlIJTldp7T5JUVUmnMY1JJ8DwJw6+5kIld0w5Ss4RXLi3UL0HcNE6+UD1mkp1OY
ZEs50A4LAsBu+gGXqK9F3A83CLHPzx/8EZ4O3sZiQaccBYoA7Bo2wvOAQruNwvl/Uyb4v3TgqqwB
ywSr0wgLLOiW7FuhKPkHoo64plNTGnzwW2Tk6UvEQZBgRjYcIsBkF8fK4lp1LZLkRkbbQ/u5ReBk
NBjP1MCbqf6SAoc/HhmuorOzAFoCUnG6BNyKjmUPB/EijYD+r7f6e1LE9NfL73YtHTg5DiyTGopt
KI7CHWgAlBxoYWAwyCl4V0LpIfiYyEnrv17+syurIXOSWxcQUSRtgwPgCOJSWccRRMAHIJ5v7EDX
xneWctwDSNabqYeN+RacqJKACEyg0r789M9vB9ChfLoMVNbJeduLCxkzONlP2byAISOW9tXcd/F6
xK1e8nsxvGo8X8dJbhtXPVDyC5JPiD7enPSfhzlSNwZ//sNDIOHp29AGMtd9v1fF66LnO1kI8xHt
TiVzG1jzOtBVcnp53p5f3/C6ffpPBA0nXQIhDZAD9KU+gxMSfiRcSYhntGH5DeCM9DO0RYvkDjij
Qh0hcYIL9pf/+9qKoE//G7g0ogEI7i5gaDCAtWcYzUPGWI03xt9n67+xC0Dw0/GzbgJSJUR+6za4
Rx9QnyfrOQV5EBfCo2H8vd9rOClCNLQDhjTqLnTRuPQbY7A7sehuvMS1SXJygAbdrMv2sDS0KD6C
fxB9DECKuPd6dleBo4inEsgznLA7MayvQHX/GACud+c3uBPxErycPiATBt+lNgbor92BlBt5ju5E
/NJrohYxYNpHSl8nuKE7Ut341ft7y+5J7SKhCJSpAGuzBDDoByhgG/yConj0nHcnwHERPjZAoHaQ
7N70O82DDcK55GYdeWXRpE5UxzaIOsCN8PTb+ptCkQx0o6G6URhdG9wJ262tmyzRLc5xg9K4oIjF
0YKZkfstGidoK1D30fXJ9MVU5at2gUt01MWf/cZ2InViUIc3uPC7yITBgi/T8CKPwVz2G92J1Nks
DRh+s74Ehgsg2gAdXLqh+ek1uivxOgFJ35Qh5qUNdmEAyGscSq36k9/oznIPFt6MEe7yLlE6AL87
g/2F8t0vhSXOYu9plyZyJPoyDf17NnRnqG14Prez0GULPmIWQ/Mqi+0CZPeE9fMALOWw+n3UxFns
Ke8Bf+gHDY1KgG1PXREACc4BjPjqN/HOcudm49EA7OUFWPcNqUyPf81bKG902K+EauIseEg2Qti0
wfEBsMOxebPGoFGd4jHqbm2x1/7AWfMboCmWyl2vpI767Tg1/bYe2BzxW/LfV/7AVXXgQyJstAeV
oi29aGgFPPAqveV5e210d4dqx1LCeRFdbJjVQWhFV7iAFb1fooydHWriXT1UHC0KLM4KYBT+ELW8
uaHicu3RnYjtOpOEKzg8F4Lrz9xWU/MLbKZaHl5el/sMPFM7ubokmoUya1aDmSEFQeAOwwH19bcW
9AA+ZR8sqGiXup/4jTDYU8Fzf7e/5aNWgRoXCux9h8wMCerkuBnQCg+tSYGEAFT1lvDrtTlzgtkC
x7ZUAnNmAgPT807AXR7qJn6pInZCeRqhQ6dqLCYEdAK2pZ7vs6m4JaVz7dmdUAavGMCQFkm0S+Mh
N7MeXiUgkvgVU7ETxyTQfKYREsXGyughhvbB+wKzr2+spisPz52zJUkgX0S3rAErHToAIgrt2STt
eOvhrw3vhDHu9OOR1hBwiLZVpSf87L8FYCHN56WHCBvof2aZXxldJPptpcTwoY3GvwJe7ahVcIzb
SEhwAlhp69MGLdD4YHdGy3HUeu/mjFn1b20X+WEiQ1G9QZccjaY5bQtQ+No6BWtkrsFhH0FDKMFl
4HF5we2DqT+DOdZ8BpW8B1FzpGl3SpnFLQaPswuUo3hwB5xGGb6BCejS5kY0A5iCZtpA4apYzX+B
tk7p/ZhM8e+lM2P6wdgNrD4WDyALbyXERKQk9Rze+EZXToKuBBwEh2hNlGpxFLDTp6kl5Vv0VX4U
K2SYW0uX6lCNNU0PYP5BTmzoQBh+OdVc+3pOJttgwtxC50hf4kqFOVThzruv+o1ych/kmcTiOsLy
dl2btS71BX60PSC8gmwn1JdwpAWQ/X4e7PrJ7y32t3uUwcYhTIHLrttLk4ITEkWQLrEZYFyek+Sk
LjMCc2BZB1FYUCBOQZuwU9hk9MZx5M81wHPTRJ4+PcRQALUbw+YCDU8NwA8FwuwOWBgNGRubNH0u
WrbBhQLo5+6BzFD5yau0GMQJet3gE5AVyN0d6MPawa9odK0bm6jmUEZhzUWyxUDjZxpxEZXAdvS7
3/dyMh6ExsuFCXDHGDoaOcxxp+Mkp1vb55U1zZyEtxXLuiYQV7tUUJX+XogQ0K1oSG4Yhlwb3cl3
BQvKaR2h3AZGv7irlm3IeZvFt9Lp8yHDnLJlhlZB3EeQqK9F0oKnOfbkn0VuNLgx/pW9njnxHoCo
0VBixwszNcDkTQd45oGVdZrhblU1X7y+r6tuF/FyrRnkpS61Vvw12JHbx7Qp7Y3R92d9Jl5c+VvZ
MMMBop4u4HBDkWGJBlsAIUsJxPqrpD3qrhpmv0hgTui3EF+b56oJ8jCd6wewWP8pM1v7nRB21NLj
tGWjuRqlNkUOGqXJgbsZINstlxtZ69qndoqWmo+4i2vJcAGLGZz9TKWCn4Hx3nHgqgCV5uVvfQV2
w10N26nrkiYD8vkygoWy3Ndi3kgeNqT+DhaN7F5zSK2DvLZ0EHtqSFa3J0bLmb8ynEft2xlgTnvj
Ua6EJnUCP0ChA8mcUV5E37NPUa/B8cw81zR1416XFMV+j8Hb1Fy2lJbniEyb56M7cc9HzEgyUHGp
Ldb3kSIdfm+ADVU3tuJrU+PEfTrNnOCQmOXpEIaAuYc9KKRMn15eA9dG35fgo/03AoVB9RPLcpB+
2LfVRFluoHP09eXRr8Q73f/10ehGAUDPghq7noYArzAg7h10BULqadW6X+4oVL1vSWxfexMn3rM+
XqDZH6Z535bxyYBGcxEZvWWBt3/NZzKXCyOMKO6RoS4mLgb0y/LfZAEb9VWku3bNA9BgpjOaTGv7
KgmDyC9XupZ0oxJ11WcgoJZBHx3bkTN+oF3ZM4DSIqCiIcywiPPL3+na3Dm7+mJSCa2zKsjXogKI
WWbr0BwVDcf/zZ3u/19pQof56UKAsEABAg/4/EMLMtaBJVNdn5Tplb2RMq+8gYsgBOSDDB0UVfIl
LspvKwQKPoRDmPnNzx8DkEfruOdEV2ZTAXBJGgecZYtOVUpuXZlfe3YnwkGtUjOudvUFmpq9OSXQ
CviK40vA/DKIa8cAtnAShxlUqlPTfF0WJHMdg6PstXTI/lKPpsYuplwJ26ACGG7zOw4P0btRZYnn
Z3WCulZ9HUOQCSKpEZxBBhwP3sCJ5BZG7drEO7t4JhrFw0KRHHw9bnCGAq//zGjPvKCMSNNP54b2
AENjz1GX1a5Q2Ovgkf0TFY/VRwMYl2fic40S0gaS49kuj1RsVXmBaycDK6Es/N7BhfG1UMuAoElS
Q/YbfGZo9UwPUMsgn4Sw42+vJeQC9DrwPOmCjHpha9m9mpIY8ubDJH74jb5n9EcLtCDrbi8RVxdQ
+pb5rm0MNLpQogvit0ZdgJ4aZg7jevxBOCbzF2ij6L8WG/HWc3hnh65KULpUUJi8BTHzLRSkIMDS
AlP3v7km/F9qjpwA1qTY5liOFbzK4CsFwbkWdoJcQfby5fnfn/OZndOF6C3GdnHcFOW+PFuQmVjY
nALol2xHreNb1gjX/sSJ5GQQsNK0Bb5BpCVuk9kMrRDS9BziVzCNv3XtfyVh/CmkH60lIEfHkID6
eKEziCh67cmRjJHnHZ6LzatjCN1pM1SXNt1AwOGFgsZY1cffXv4QVx7eheGRBUyatcXwZiA/eoke
i+iZHybKReA1Yp2gMw0NinWU3XuYWVUXKH/dirArXzd0Qng1ltlxQIMQkpsJFJTabTbHFpTRT1kV
9Z4NtZ2k8jhRVILZvusg7hSHcmqgy5gKAR4YDNROfh/AieTArImseCoh7zrD8XUGynMxxO8Y4sLu
ukSmEGiM5SUS25RDWm+ACt/m2eh2IWldvayA0dDyMi8xQMgwBeSvW1mhSew3NW78hpw0A6QMQb4I
Pm0qg7fEkN5SO7+28J1t2AAQbKJVlBeiowCaXzir4fqQfnr50a8AHmGu9XTdiCCJBLTe5CWxfdac
RZdKfUxqFHFL32XpsZQz+wmBK1V+AiEy+LGpKOx3fh161JeXn+H5N4RM3tNHmGr4Fy0xTie2nvsf
fJ3qt62oks9+ozvn54hCXLXG/fkuyUFgz9aPJ7aB0uQ3uhPcMQh/kEFPxWWoRPaarpzn2VbfBDxf
mxonqnUT0DBp8MkDVmWvOci9p2kptNd1IuxZnk68KXouIEskLlFW/ObQFz+gZyLPfjOzv9Kj3abD
rQabJPoW/Yzufligb2Gg1nBj3vdH/O++zFw/FzVvU5mGYQHq/i5iFEOj6K3sAwaKgZ5HeuNfrk2/
E9gDXCeA5hixMiFvJPJqV0uB6kgzelV38EJ7OkdgHcYVFTbIE0hV4nopOrJhrU5+H8CJbJBlcHSC
Kl1u5QiinWKQHtsKv6hyMWT9glRapRgcxEHw9HVXv9Yb435rx3UwHMATXqIqyHJZ9uUDNTa87wOo
13pNTOrErMKtm9VdmuXzpGJ4CmwxxJch8O43uhOypYo55N+h20sn/TvVjT6mkFL2fPQ9HB4FFakW
UFGCEdPeZvJBqxUCNrot85cf/UpQuQgy2g9ROxcWzbouAaGKQTZigrgAOOId9NVXzwlyTsW497Mr
qAdoR4DvelkWKGFqaG941XLg5D6dobkCiTSrdJYnVQW54SkTEDoh7Y1LmGsz5ARslEKFeSqKIs/K
3dAU6iSQmwEMcSEH2UarX/efpU7oCkvIIkEJgjRwm4CzLnNornkmNRdUBtdObOd9uW9ZNQQupxVS
0AW0tl5eQ1dSpkteKNtqge4k7hagGrJ+G6C1dbGSTu/9RndCN7HgY5QVLfIV0vMHMIm/jtsUeT66
E7m641B0txjcBJJAgbH4wqrgp9+DO4G7m+mhQNhlIS3sOigV8iHQQEj4bVTJ/jUe5YVs0xMEskmR
s7D9FW79fdPhRtfv0Z14nSAMEtOyzCCEV9UP4wDHuENYRkD3+o1Pnj57TwU0k/styPva8C9FybIf
TV3fOsBfW49OxLaMrZmRcZZbAN4fGnTKLnImnnts4gSqSrd1MwbbINRPh3tVswCil3BOfnlm9oX3
TJHj4uBICzXGCNovOTWKnjYgQ5CUIbFz19VqPTWyju9f/qMrk+T6I5NatkCBDPu2ArJtAcHZ1Zbl
nd/gTsyWBtMNRcQgbzpi8qlO/lLzzVPptSlyYpZ0aRVUgD5j8YTT93TaoDFLlo1OEKsGy+GB9wZS
YH4v4sRwBd3RZZ3LIm/6SBxhd7icEmAgPL+BE8JxtmwMNAK8STIQc0AF0f7qo7Twq/VjJ4oh60+y
LQGEo61oeA+Fq/IXmhLC7wjnwuC2FvmNQR8pZzyGk32oj8Vi/FrELHZCOIG1b50p3MNBSrA/l3NU
nmC/vXkuTyeEKbSjm4rJIIcoLD1VYwa5vGaiXhcMzAXBQeOxpwuQZeh/0v5dAUnWw6C18GpvM+6c
bRVsbrq0x82XjUSxQLKnbaCcZKMW3CeYGFR+S9NFiQkQ7mVSYO1ECymOVIr13sBQ9MbK3PPAM1mO
OyEM+V6dWdB283IqrcIhUZHp9QRd0xG6sBKaje3YBHBOUHVd3Zi3K/nOBYhNWcCntlyDXJJlgqzk
sl4AP1v/ejlPXHshJ5LpVFLLQO3OA/i6/tZ245+6MY4+hCjmwuMSwakmbBrz7eV/+9Opf27+nMju
0wIJ1mLv12EfQ81LUugBAyTUFu+7sFfvo1ihGTVkI48eJMSrId29WpLdQazbfm1gpAFfJmUbWKTV
bbj8JeDNMp2aWMImDziKePXb5rmzzQ/jhhafYEGuJsH+HqYaCMkwmfSXl6fh2id1kkQWQWQz0gZV
Sghh1A3uYRfYsfgRThl3kgTrGhTkDDrTalp+Z6z6d+3rzm9iXNgYTSGzBtUIHHZh/HcJ10HcEzhB
eI7upIhehekoAMPNYVv2Lm6CD0XZ+vWcmQsaG6F7tG4JJL6aNfolmvgzL/rfXp/TxYutcO1QNK1R
kRQzYJtLs92bvvNDDDAXJwaCZWng7oqDbjT+Kkn1qYqHGzXblXXogsS2esBdICj20IXT5SuYXa1Q
gqah3+nWhYXpJUnjImyxz5aafaVJkL1HAybO/SbdCdFi2qZVJzzLWzENBxWZ4SAH68cMZMyJULNN
A8dteJZ38fAvjML+hs+g57Q44YmE14xtB/RMhEPW1zZq4wsRs+f258K7UgnrFjCYdv+qtPxcymL8
2pdF4lchuPiuqhhxmUWgvt2k8fQG/ToNE/aGnr0+KXWK7wyG40BDF2keDi3/aKdBv4MASOe3YKiz
dRPQrleo8uKwP+lZQs9ONm+mLmz9roXgGv/0aKjgiVSrBVlAxPGWD6Yzb+OG6Rtz8wdj8MzO6QK8
ygU3oqtoABozk/qVAIvQvLGzpn/LYBs7+MNs70nYnYGDUD+KJVvu4saW7ZnIYgsgagpSfg6Wz68S
ukDDOWbQqockPUxkgdNv1RHmTfN0snbgn8pxTNmNp76SYKiz3VfQ4Z47o6DSTTn6ujrIYPMZj6b1
K+VdrJgxwazqMsFWV7L5DnfRHO6QMB7xW49OEmhoLyBfvaS5gM0xLGnF22KWnr0n6qSBGlK8lm9R
kSe7raHugM9S3HZ3Xo/uosDqJYICMPzv8mmD6ZyICrhGltxPloy5ELBlSiqIcnM4NhjTvY07mX6U
1G5/+T27mwaqqE2KbsazRxs5lAL+c9C89ANhMOKkgSQVtFQG6Xf3Av8RlmK6I50sPvo9u5MEZqbX
IIajew5tqi8F6eHfNm3NyW/wPcoeNc46+CPCbwGVQBWGsE6b449rwfxgfeyPjf2jwcc4gDfZhsou
AC3gLoHizhtjZ/7Z79Gd3ZoukpCwQmWXQbMxV2AXHbquuAUa3Gf3mdzoor+MXQJYZMwAcBbL9JVC
0+4HsXPwuh+C3o8wwVzsV1BqG49rluYGsrv3HYeppubcT0SBudgvuAdurW55mpdz/DeLmu+J8iN5
MhfztbKId3A+QuFr4+S1aKbmHh4cod9x29VkS0Es6OMaRV6n1uDOGiJ2F+iQ+tGK4D//dM2vEJ+e
kgD25C0YbyfYmTyALnELK3sFUICZeDr6DFtICKPWqK3DoTnDQ8kgYLmBPWMb2XjNGxqw+TgEsp4h
Qt007ZkTnqyQGIUNld+hx0WFQbQEZ+IB9k1rkIVnXNq0cLcuPS9QXExYMMdDVAQ2zdF9GX6s02Yv
oV02vwOEK9qmTGTKJMWyZUFzH2cdPfWwjTp65QwXArYtAVGsRi8fjtEjiO3kE+TtK8/Bne03gFcE
hLnRH2Uq689zAiKxibvCSxWLuQAwq2MbDcWIGr8XBperipxlXH7xmhcXAQbyBmjyZEryZVVjfYRZ
fFMBSaDGwW9FuiAwsS4bZMfnNIfzCTRoR6n+kqqePvk9vhPRXQAaqSWwWOHpIC+AuMh83ujgd0IJ
nYhGJ86IGprg+Sp1eQfH1+YMC6pbskdX6lkX+gXPbliZxviufBjqPB47kHjA0LzRXLw2ulMtjy20
f6HEi3lP0vcmgx1fG4d+oigsdHZgBbAMzFL7JO+LsfoKeDf9sM5d51eIh06pPFBIE3RVHAPfbcsP
sMIpvmcUZhV+S8YJVhLO4dqFErsj7Jk1RDTM8j1WJepmn/GpC+oKR4rDFaNxnq5mFucSZ1BxhLCo
+MtvfKevRQsZJQw2HDksn/n3hkXDJ1griw9+ozv18iSmnk2kxDEFu9JHkjTpe7l01itcQXV5ukXq
hGUlXFZhW0t0f6jWcTyIBfY/fs/uhGsMnwseGZnkGjrU50xtwYPqiuG93+h7oD2qaeG9TOtKsiTf
EfWnXgT0ZIM68lrz1IV1LS3S77jvTx2nJxVDG4nwcPNckk64wh3ANBXMnQEIgQ8evEuJhEP4CG9B
v6lxAnYRc23Dbt9cq+7L1vXfM0V/vjz089U4NOifznpd7A4UtS3yaSj1V6gM2yrP6rCJ8myQflUt
PDWf/gms5Zs1qNArWmvUY1OnxIFV0Ll8+RWez8TUxXShMzcAKBknuQhpjaNW1oYjvDerYvEqP6gL
60qCApZQMKzPe3hjHRap8jHzPMpBGebp3DBD23XekjSfWFrVJ2hvxxQy1SnMNvymx4laOGGlzTSk
KPuSBXr7XQgL8mxWnpPvRG1NAQ9JBTJOBxXT45zW38ga3JKFv/Zl3T2WzvArMai2tzWCnUoHxB4k
VL0aRtTFc/X1BFUAuErlkw0U7IqC+CTscJNEvG8X/z3m0tSJWUi3xo2CU3dewkJNXEaYs06vRhKb
d0Ha1cWrNILvAtT9+y9iW+DRXW1jBTOiQIXfsg63TdFMp+kzNC2jb2KFavmlYGl3XwE/98sUMGMC
oB3Way8vkStJwEVpqLUKLDzXsG2szfKZwxIFPp9lD2vcyJrg28t/sgf7MxPi6hc1o4UlkFyTHPaS
/H6FH8S/ZBrG8Ei5vmsBnoZr3Ec5RwW0NJRfA4n+p+e4TbYfVxRSM+mXj2aRkkKaJZJ+hRrcQJ9G
b69muihr0rzVIG2ecD+zyaMYioL6Ra+LqYM1GY7pKwpw0y7jZ7Lx9gebFj8IO3UxdSncZ5QQBLmh
l297bkbQguyPl7/3leB19YDHbQvibmzTnMzc3vGkTL6OUB3yOsxCQOTpxKcRSpAQAJ1cgpcIrcZ2
qxMYL3aAzvg9vpM20dohTQdxmtxC3OM7ZzH/lrZ0+ew3upM2mwqK6RDIQy/D2PLnUqn6fixSP9QV
dWXmCujSANUv0cArajHBvxE45wPcDnjql/UT8nT2N5IMJtPYcgMFOm5JBwLNahh4+02OkzpFn2R1
MQOkquvpWOPSvYO8h9/QTrxmUHGYk7DledF3Cn68/SsYUsR+S8ZF1VHZGrEUAc9BGl9xixL1n0Zu
e78lEzsrHqIB0Ay3Pc/TYLWwTmapOaxmXf2uxKir0bbVLLYDrTh67TWqmzTc+Pe5iVR49pr62Fny
UIYH8iNF/g/RvzlSCptVGnR+t+PURaH1rGeG7FAuGur4IFf9a4jMLTGr/RGf27qc5d7AlG0bNQZn
DCrxBzPXhh1Un7AvflPjLHg7DzDiMGAlVEnavYMgoT3wjqx/+43urPkU17RsSdM4HzWcfiXsiSI5
yjuvwV0YmrI4ba5VAhfwbYty6Dc2+QTtMs/R9+Lq0Zkw3sqmG1IW51Cr7uBYTv8p6sxPE4q64LNy
or2mU8TyWTX9WTUCWDq6vPebFydaO6PZNkFsJ+fb/LagYXcYO3kL8fSnYf/MgnRhZm2Pil7Cvztf
OtboCy5Vp1dTDMOPA7Fd/xf0oqbpwCXrukNJ6qA4pHE5zKf9hgVe421X9wdYW+vukCTGvoERRBsc
bBcU7xTs6dZDvaSVvNEnu1L2uXod0HDgtqkTng9D8mPQpoGoUajDDSauNTtuheT/JqHWP2uOOgSM
ltRPJ5ZyJ980aIWooLfovMbA41UVPAlw0PVjflLuHE04iA0Atck479fhDlvfl5qNN2bsSrZx8Wwg
3GaL5WgZw5Ce5Jns51y1/Fa/+M8d4XNrx0k2cdj2G7OoyxYKX6RzutVKfIdg3iiOKRRR+wMsxKP3
ZVj3AlRxLuSrpWxxbB93F7XDxMUcnuNohst5AKC4OS1Jv34kZAqnc732fIXDoTDrebCb+RniMH0K
CHyzZ5R+h6gN1I+kVeHgBbek7r08LLJx7wB7u3zNJHzsVQQVxkNLB/bvy1G8R+szc+XezMNcvJVw
loxzC1XIAGbrEsuTWZv9EyeafdpwWfPl5X+68tHdW3o2VxCblAPPl7qt7mL4eP+dTREcgb2Gd2GG
A3w8M4BGUZroBIauxsiDJtyzJesCDUuNT5BV8HPXw/wrQlgc0K3yoyxR5uwB9d7uFTbmeSwKcVBW
fMyi9MbB98qsuzjDJplomA1oviwpH1+3UK3Hog5TvzrWhRqijUyiZBhiSK3J6R2ZAv7bwGDmu9cn
daGGvIQ9veVIrM3CyM+1xnOfBDBkt9gz1xKFCzgEQ3VWaE3EuItOmgdar8v3uiFDfW5lIbNDBKTt
J6DD07fKNBt7jf5GO31VvIUmqwEt/mNjSfu2itNuOKGtsb5Xg5DhyW417J+l2NLgiOvIEXe44by+
hRslt8elWHR1orsg/GkaIIfkt/xdoSKIpCYo+AnuDIJ4vucwoED/3VOgAoquT6uUNu1GOOISVM4r
8vSxniL9Np1DdJX8vrSz14AzJkpWgABOwgDm5IiACYnIc5E6ta0RhQX0jCR5TYfAHqJGzdExkqWn
Lwd10ZmaLhlwwrivGSfGcjjEr+cqHZI7v7lxitusXgS8N0Ke2xTCgAqixq9gjVn53fdTF6G5QVwQ
pdbeZggr8WvtBjROcasS+mlfUBejmYh5mJbVcNQnLDlg+0S7RMneb3JcjGYHxHq5xVOcFxKlLhwv
RftddkXtdXGOT/h03W/JjCvtccLcK9HfU8mnYxJPrefezp+O3sEOJzTTiLzfbLiqxEXcK917UjKp
i9CE71mDOiRlOC9OAI1ApfQA5xVxenlV7s/4TN3gQinTEX4iU4tlw8ZwYEcjW+gwE/Cpxauaz/Hv
l//lCiKGugpmoFOUMWz+OMqfKgH7Ihb2t9SEsQPAiVtyL6xo4O8OaccvuAq3D8D9aRBzy0j5kQCo
K3PWpBVFybXxvKvGn1WR/RiUp4Ik/bMvPTr8zUHUpGm38hwo2OIddKTbHFf6oV9sECfvZYwplHao
WewcyYeUiegyS177NTtckJsclVnaNqJ5OmfL21VWw8csLaovL3/4K8vLhbdRFldbK0oKUEnXbEcp
S21O4I1M33sIeRu/XpkLc4MY1SwzLfAOqB4PRV9+ZLbjftuOC3RrmOC2EgvNi0oXZ1GV2yXqmOeu
4ALdiqYw0Ry1LC/iKrpTS6hBqAw906oLc+sgmq2DpmH5tIyqPxgbDJclqn2vk12gW4zG6hQIjN9l
wfBm4yHQ4PBq86smXAgb1ITGSIqK5cGwxAAksX/H3YP05ZV5paB2EWx4cijLDNgS1tJWr6O6LA90
0PGNK7sdJPFMWnURbIuGx327oHsbjlrZ46DrMT5Cx2iDNhhJO3Y3knn4Jhcy/Xz5da41WlxYW1HA
R8xGKQVkP8JhudxGPh42MEB+762jN7NOVb0fSqZmvotMEXcVRDzRwDvRIqTjwaIHFJ1H3pLlYFtd
67/mtFev66IKmwPqumR9BTYdrsNfftwreeHPPvEoY8pK2t0vkOZrG03mEAN28zkEJOFn1ws/tXAc
j55uy2OT2EyFK7IC3MlPfTSyY9C25sbGeWX9uHA5UrFAW25pbleyXAY6qw8c9Ey/nO9i5Zo1TaAc
FJIcWif9CdL306u2H0q/gsUVSls7KoZeM4y+NPZAG1K+oYEn0J66WDk6AzkUJy3NoaVC72mdkQ+p
zW7xbeLnI8vFyi0VrmYHaGvnbZcptDjauvva2qGpD6DGzPrEwnj0c4cCvNhZQVBOGWdFo7y3Gksf
VuDqZ7rQzXMJkafDx2IqKlMkJE8ldMXOTHJ4uXVTM96SIb+2Rp0GWq008v6+itYsqy4wFShOEtAK
z8d3DjRqDvtEjDTE1VqaHiWLkxM+hh+SlrjguaAcWrT9YBe/ymQ6b0XIT43q/S6rSea0aprRiDHG
fXXOsb0fcUUFSU7FvG58ievJ2QRNMlqYvuZU1+33CoZ3h6Sg+vPLqfP5j0pc5NyWypopHUZ5PFTL
Z3TVqze1UbecoZ5vghNXD21pUzQ99BjlouuBVzf92H5OBCv+hjpGHxymMSjmQzCK8FMo+2XJBZRN
vTC2xLXkLHFq2KpljQCXXHEbAQXQI+5Xp3u/aXNieeVMsbWaopxNusr7ht+B9uZXZxHXcXObRJo2
povyepjXT6ys+N1C+ORVohNXIm3QCdaYwqM3Iin/CXW0KbC7IdLgNzNOHFvOWgMHEOwG6Ix/mapx
Bj2VkB9eo7uIOjmnS4cKJMzhJ9zcKZzucalX+6nfExdRR7G9R0mchvlYAox5gBHuCGdGy/0yKHEB
dc2WQtEqmsN8baLilBi5QmUl80M/QMP46QaQ8EGMQC9FORBH5c9OxhzXG74tIZLuxdejIgs2Vlwv
uoggrWf6Vys8k/IxqkKvngqMzJ+OnvAKp9B2DXOiN3JvNg31DVuXi7yxLJ/f6EnqBGwSNKIrFfJc
qaBaeQiDrDGHJQAK6DBUY/UdfdjY+EWYi7CTbAwEJKOwlW10u4cgxvZW9MstfNG+qfz3MEBcgJ0t
qwgmQkGYo0A36wMlVfIutmyDKQDlizgWc9L25xAsFHLq/xSrfqHnBHa9qHrp2jbMS3jlvQ2pFQ/T
LAevEpW4eC+bJEsaCmivQ0xNvNMjfBOabVv9VpeL95pLJSAXVkLZPZmHc8/lTzjv2RtLa1+iz3wQ
F/DF+x6izxaBUbBl+TVuVn3iU3PLaeLa6E5U921KR6IEyQfFwgMcA/Uxi9tbkCN4SO3f77nHd+I6
wM23gnwrySUMOQdc1y964wcIP1XNfAAiae3PRsCT4D7cGORruakXs4NAgua0WRLbjzMEmYGtheLY
P2lj6XQo2YbuA1+TjBy3oVXLuejbuDjAzLUEIo7buHywmZ7LA0D1CT9lU1+Ex/9H0ZUsV4oDwS9S
BBKI5cryNtvPa3u7EN3taUBCAgRCiK+ffJeJmImYbhtEqSozK3NOsOpUgBO3WRFPaWKRHDd1okgX
yXzRbCJwx1mIYSnEMA/+yMM1tKesQddRWcdtmnMk5Fn4EFs9HHyooCbxfg/MBTupq7kz/TzaQgpw
Nk+mQZb1iXeABKrW7shjkyzmcd4Rwdid3VvY2bbNuregNiZpnzrEonwEaPOW79Ei2xl/MF/bgllH
tkKJPZB/wzXat2JWa7fmCgaD3UvWzUGXB57G0VFi/nW5gxrlC3JWGDnFy9SHeR3IxV8Sv+OAIq8O
+ymvtaawIpPL3k0nnpCgvgtHsrNCAdTcHzgy3kTpg93Xv7Ueb7IG1PiN5ZvM0gyxSdLI3zCFl//h
xaV1lYXM0D+U1Ut9DdM+xqXGxSbziSyE5ioIIpTZep76i10ABRYbnJyDE/z3w+lM4Rk64EcMTFrQ
ZFEafU5MfyONMfIFQcxhUoiG0BfGSZQ9KWRPnZEIafjJwxW9KVMWbvX7zqJgfTCMCVCvgAM7fgnJ
bOuiG5ogKpE3pH+60QldNWQUGUzGOrpcZwn9bxH4bJXVgmbisXES4V902UN/2vc9XXPp6nqpYFdm
9sPSTOyTyjaeLo2L4LXG5kldt7Fu3/ETdkvB9KTqt26x6XfXLr85utLfksAAqZxGjy9q9My86cH6
F7X00bvz8yIq5iOoSWwo1JCPvSDwcqawict7FbPSJjF5zuA3e+oXjBNAObLJFNPC/AuD5oKd6m4B
ZDLz2PFT32rNSmo4YCFYknVz3rW+A1vshxjp9NS0D8hT7vVbBL/mrMqmdvmArlB1pfexWD5FONbd
IXSJ9ocppSl7EbVa2WEbRS0OEmwlDu0cOP2SsobTc4hoqw3xib2Zyy1NAwjrOdm6MsLyNMnVvM2i
ytLQ+NNglq0/QxSHI4mz23Qwol5onRUp6jsIcyL9mPdtAphyEjOiprYlE1PRRSONIJjoHSsJRv9r
u9s5fXF6EpcpTTP5483KksOQqEDcRS3iUtAPtjM4KhP/E0AS/7Ap5o90DNVWJTve7im1yj40kY/x
PvdNTJXx0bg+r3vE7BfneDSFNJC7Ih/PWH+vPSNfNpE7HCFgLR8/7lPbqXyAp9WQKzcOAX56WFtc
2wWRmSV3+M4PWWq1e+jNkgUlXmadVnRuk5960L398hjs6hJStDQ50MyM90lmAUaCQiW/sQFB46Jt
th6wVteNWclGmskqIO16j6wqELxEIQDgTg1GZo+3QF9lcjOGt/TMZsL6hI/M/MrxCNsS9qQ9gdUp
FJl33u6+L9Z42+AzRUn4xxp84ljSmW7VZKBxW93sHKeDa/Hkn+u9c9EpRCbufBdH43srSaW61f8O
mgnvRcMZ1JVpg+gAkcd8uNluDi5haRVZEiESUm+xusCBuZF4ZSlWgiz8Nbb71FIKoqZm6/4w0cD+
SbfULncdJNjrh7BM2wehOrGde0K5m2+3Q9LRPBq0AQ6cthCvB3vdq2JLllUV8VLHHykHalmRQJmf
oJautATQB97/TUKyVLqvs3LrluWYsBHR5wsM6uN9+L4JBXJhw6lojfzXBpDw5chZgOw/5Z81TPYO
4YalT42FrLJbV8yQ6ZgVgbJd4eVqcoxj/Bk4BSm1gwR4y2L7xy9cw/DEfRjkl7E8wcd8dTSdClhQ
6bIBgVr0rUM7mBJe4ci0DR5F1GLOVklzJ1qyusKamDwiphRS4jnd8VjdgLXvfA6iFtZBEArkkHvb
k6GuaJCIiyvANFVibFgiuO0XbrD2spmBFQFsFZu8abKHfdNLkyPzgpYcxOoKmzny6mz7m0W0/o0s
JPYc9zFCylcy5kOA66Z1DBU9aLsiUrN/meZl/kLklL0bBQs++7Gdv8JkrAvTdXsRRMnwYozCL9iT
7BTS7VNvyYtF9GSuEqOKKG7jElYwLMehZJceGiJI1rcELsJC/IJ7Q/JI1+GbqA6YrVeIcBDOvWwK
Yvk4I3PZ1jBjmcYa7NSSneQKLJT3oODCsH4eRP8c9nIr0iZajmRY3qdu/+YmYNWGNcCjhsFkTuQy
X2JBcMJH1f1HlprnUjfPIo5+myV+RIzWXZbFy8Fs+nHft2zJ9zXo/sINh+0VtzL7JbKoAUwEI5l9
XSuupvTUz0haFiMIm3Ca+mJ3u/oPX3ZMi12av8OwwyQtSNUFzYmp+tbcBz7FZYWciq8IibHftR3P
Idsee2W2gvZBdI1df5yi/VlCcH7GRRHcJ3G7H1bOTB7Y1L3Yza9fRkqfC7KkBb4x+1CHeE4tuo9c
d7I+DDEmmaC1SYFmo/2olfcvGoz0JSE4vh1MosupHvo8aGD5va7GH5eRfe9NjIfm2pxn/ZwPoTr4
AVZAIdwVj+EY+islWYjdpnpucsjWlqJhlH3DU8n+aW34B6ZZYQFJynwMxuQDmkBxmimB0wqS6U8t
El3zMIn2U+zHUeZJBNtofGh4PAv7arsMiSPIXMChm7vHpBY+ydMsbb5kgwttieclb0dtsgpnpEqb
wZStatl1CVrxO5rm6WGPCStXFRyipJmuEUMzuSz9haNRK2gsxyqIRYBQMYUWia3Rxww++mR0u+X9
pM4Yjfl97dy1a8mbbFl0wsdT0YYnlXdLl6ua7vnGA1bIqb2YpX6rG7kWIXLaC0m3Oe8RUgiaQnQX
FwSo3Db8jLT9HcLDphghz+tzR7epAmmw/MYypyqHlHRNbl03nxKJSkt8GlzhNpY8hrSNcFHs7mOH
FL1c22FGOE6Y5UvXmLHYvXWi8IzN/3WQSHRlYOehK1yftCWSJnS+wAsQtUXz7yba0ua4gTLrwVQ3
YXTklixTYSjpT8yka+HbestDynm+oS0o2L5+Y5ZcIiiJaBrnA7bRe6hUWGoQ27LdcTFHulTS6r3I
1kQUzKAk0o02F4tApu2KfeEuh3gvLgOkhJb2pnOEJxnDtmB46WraHt1Qm6LV3TdMl2QO05MGPoYJ
LbfEhm8TzMuKziNjCH8JS/bTGNbMwlc/ig6ZkdMdV/a6+uxXt/fXSamLRdzRKc66Rbxj2TS7Rz8Y
Dc8aBhm45FK3fCKD2fki2EJl8bWMEFCu7nlspBclrSdcDjwcM3jypoJWCphad7/uc3bQi6EPvdC8
zRFOFKdF6LZoyCOiM0waWYj+QqHW5N0Cn2ODR3FfI1LrszEbLSZ0/i88S0UeuoDc6z2t2i65QwM0
PZBQzW0erbOr2iD9tM18GfoFqRY9mjSJ3u8RpvNRNRF/HGelHuH18LWEEBZno8ryed2TKcduY1qs
gcTworuoSHgy42jwGV1SEFyyJpnoaY8USfJpC4YLphOmIDnl/l8Ht5njVis9ldL4pkJOzpQTpn14
WGXYoXnFUmeRpo08dFE0FlZG1wkcWk6ats8TNsmDSabknYEVRJ4VQkcnuGrlfR3h/8Kkm/de49mp
cQnObdfNZY0b1BYBl/vJMJxTuFKGHCt4Sv/Xh51hRUeb4aXeBRASjhksH9dMZWW9wUngbHgin3a5
2SqzW132GkZ2k++GryFS9n50qUValGwQ57CPpabrfDC9QBMEmf+BArX7pdk4n1A1dJXNo64k7uuK
tFv3ImlGnyl6CrSKnuiCJEl27rZB/ULYOIQbCM9F7Gk/dmcbLeYJM9r6EFGKezHdU70gBVWHRSRX
POK1S6PX1SzTf26BaeskB3ZiMuyDvNZjcu7QiN/DQTYsum0KXmbl5DGUFMt4FgefQnEJn/JxmvJ5
4zSnMGM0eafH4SegGGmzfX3jW8ZLYcQITEf3Fyg0BdZWdfPe1/D2xCbc0AaVTSiJ81hI8Xdu3PAK
HlLdG7eiO07m+cISPeCINe2SZykl52wP29KJjVzCehFnTYekAkSbyifjJisqqZM4QcVONkh24J9W
+6hpS5jT1u+OiyHN8VkuX5lvkQgbpXR4gDal++XqJfjkYYNn15pev4fhTDFIE0PQ/McUNCnrP2Kt
Tblmt+56Vn2854le4nPQzPHdtDbjN2/A9GPOQd+EqTKt6gwGXbOCCT2Bvd796DVfTvVsdc60UMvD
FsIiNYe/FCmWdFll0S5kx+0kVI15J6YJSIAa81O4ZZhf3LxeNq/TK9AA+vuWiZMjtnPCYW6kQ66Q
aS7rRgeeGx2bd1w66VjE8QwhJYwymyTXGXb4lFuG44bV0DNKXPoq2kR+0J45pDmQh3qGWD030Y44
+o2iAtajS0o5Z6iY0bTpA65iNxais1cCHVGJJjz7D2u301DhVM7iKk2IHc3bwlHhJgAGEHMnuHJZ
dsU5+YP1R4cs+exp9Bbn1out4rHNhlz4ERWuTXbxhjTBu10hfrRZhg8bAkTItzUINAzDxBhWNJLs
mSbhuH6tPdfbAQHIEVa/JEU+0LAXznXB09YrVOKYTZ0tpQs4Foncwr7HzPhPR5pV5n4YMoLCViNs
0XUNJpOaNG8t7zxgkJBAr76ODTmkYZzt+bzz+dqyubWlSyNMg8BDeJAnDZyJ8xUA0CHyBFn1UIuN
7/W0z2UiaqTCcGgO7jzr0cawkP8MaESKsa911aKyXOXKJN7PHCJmraZNckqj2l9qLOO9r6CXqjaM
1jtu2ndIkNK7sQVgJFETcux3yR3ucgByYHYzlQOcus9R4iQeUceakxpkc8Q9Ih7WXS1lzLwu56iJ
DiJQMZapgqjJa0dstSijrxNYpgJNsnw3MRsPBv9eAH4RpUOY8O0yNEAZAqa+AZOu39AGmmM8qaYM
Z6cqj4JZhOPSnIGxYbzzwFEBvUD2O/qbiRw3zwJWEGXSxvK1q8dJ5tDYtmPRBuP7iiiFPFzXfcjh
3RofkNO3HyaJirzSeSwtjcNKwaz3vFrL8gUV5ZGnts2hD8YJn3snctghhrKkKLLlzGp6riPD/0Hm
yU9olLKzHDE44g98jiR+JBjZmxIdIK+o7d4xt7KDkTZ5jpP0MdFj80F2/WkjAQKmlyVX8Qz3qL5+
Q9yYOMMoql/yfkPEay7gX4y2L+oKrCtg2IkCmt61SygKkSD6bGAOVdDBvBTInX6A/YvKWSLWYrHQ
JW6y81gjt/LPyulQzAgHuCNsYQdJovoQC2xGTEs9fjWzQEO9Ib6lIw0vd9raCu6O87NWM38acQf/
Qs4gfL+m0J0mBqBid/UpMW13FaZVWFKHc9PWr297RIM8gtQMNTzqLx2S7T/Gqas0ms9bNybzvZvj
impM7MuY/EL1lyXGJo5hq3vux8QUCH5uq62lP3HcxMdF44h0bDqJjWU5C9GC0b1fK/ir/tvhPvs7
xVBxiSPEp0VS9vnIA12BTTCP1CRHIflWmER9+YmsNy3idOCUhUU/8C4n1ruqF+Fa1gt+rUCE/ghk
np5l5p88Wq6jmVsU3XC4S6Lor1fOHocufQwSh9+gGZ9sx69JhEHR8RWwUUy+mowHxygTQFXhEXhd
p1gBGAHEnUvTHGvCsKySWuytYN/zzenwSsNbA8UFLWDfrCrIlD5j0qGlTOV3uKZLQZfkTyeGtWRI
E79GgXT4SuY5F/NuP3t4iVWJx4pUJ1nh/MALh02do9daFs0AW9t2S2ElGu79A/oTvFNcDkii3wNV
AQZA1zVwzBLwBMTLWQgc/oPmUPstLZTBYtgI2+obLkrzQRn2IUgwXQKXdiUCBHWO/sFDtCK+zNQA
adokr2YdPY6rRFsq9Bvdxo9sSAZ0DJMo1ob1EAU2+rCa3lRa1t99IKH/jaNqhdXktWHIaiQrfTbI
nXmuo9hW7bqig2ulyHWPnLbQpAfSbFmJRPr01E09zVsqvkQ98kMSuy0seFaTjxgvAVD12r7BPfhs
8brzjECtiyMfH2hUox6Mgypm1k0H2JO/pOC9Z9GofG9Xr3GH9+nFIjTtKchkVvQ6QEniKzaFtnaY
zjMC5O+mbOJVyxuMR4OB05qbwRvWlM0Fl5O9F0TaMY9h//OJbucbPau8zKHw1zG0pIiJ93fYCmqf
6DTNuP+WHb8ckOLB5MTx8AqQVT7YJvwwLu0fl7BJthtWrLfPCYKAwjFd4weX4RWmby5fIYXJIfVY
vzfRYcslERMe1QLNv3MAq2clXHhRdYZ7eQ2DhQDyapMn3iBk4LjBcAIbx4sVAih4vT6H7T4Ph03I
mf003W4KMqQhu2juLCtEDWwvrxl6nTzuaDZcletcex+RmeWY/lSJN2vwCeLOld+3GJL2vIQJUobh
VK7p6xpk4o+v9Zp8RNmtvchdz9ProKk/e5E0K9oUXIDfi+pXdgGOviYFdhduHzBUnweCONUd28U2
idDLDsFYRnTFOHqD497jwSamxP0VQYLHCb9vaWDEa50kvX4J4RS5HbamGesnZAiPR0sEZuRwlhg1
rVqn8KHbubnUKfTR+BD4UxDYwOYZqKL2ecPKngZS59TDFEXGHj2jiynnyQzNJej2ZXzVgcU920tv
zXEOo0DkcmNb/TXXETUVIFDwK/0y/YLShWGiuXVZ+SYootYmdALDczAzjk1A7K89wuUJHp05OB13
SBKArT/zgtT6u60j8142HsHHeUt2u/6jcscljG8kdoe068yvOcuak6374UWGwz7cpcksHhvcSvgw
Yt5O54WY7s0ODYb/KPPRW6pU/GqYG/Zjs966i6ZL4O2LrxGY6BRPDsG48JaPMNFtWfSk4oU+ipv3
/MHE9QD4fdkGD8M+SOLPSRsJ+YC7e5InNsLG+KxYR084X7i99AopkujU+tgDL/g70EXcY31vBKPV
U+wYIF8+TZHR6iWSDzAvtbmNNROIeOiFKNXAa30KUS0AkmIj84S/lr86TDLh2cLYNTySOB6eGJ/h
JTPY2mMT/WZdjApVTz+wgl3eBJbAXsym2FY2I94QSH5jfhZuA1Ji7GbkCaHxyUlJmgAjGiL+aqJG
i39ODzBAQeuIIJ0atl9zXuPR90WduBDJtRs4iEmoxqFTG+vPzg66fZAIAY7KzHQTPpOWGH2niRSX
bJrkfQ8jyKBCjMpoc8SA1fFTEs9r0QfLGF5HEpml9K3OxmIk7U8I0kMWIa3FWCFTvn3JeBxinXmS
/oRBltHccgbAx5oMJvo9LrccXI3811AGVqTNRlcC195dWTu5/bPeJK9YFmT+IEDGXThte/JPUeDH
VZvNBlvMneiOCTalLxJT7nRTMqXvgQbXeO+7xbtiDDe6/B18F7MmT4Vw5krsPpBzvMdB+Cz5ztvK
adjlHZQa2QW1OlkvYwMTujyjzujCw6ySF1scJk94GVyCawkmNCJ9io1VGE6kplSCvyB4xkgUupYC
YaB7BHiNLcPJxtOqC4leDMqkydWduFuiOg5+AmDK8WHwtklvxptwWf3LQXrIO5AnU/hMCBCgsl1Y
3z/pfgdFuOHuOcY6Xvzt92gPfNcJfP6iALVTGBnqIkac+Ts0pf4DRvHqIV1derBqX39BkAAAe8bl
fecTPg8FlvU6lxNda2T9RCv7o9Eyvozgyt7G1ars3HfjivGeBknwYriZH4jnoyrxzbb/4R3sn06k
PDnxmBBYPepNF4zI6NFuwj/3G3j2VmG6zIkSGCWYCsPuTGQNrAnYfqvQoQKwKRUVyXtGZ/uI5j98
Ai1Uy7zthBUwA12z6SMcty4tTLbruogB4d6ajWad/6N0W8khpB1yTrOFZc+tsPsxwWSA5O0Wq0Wq
d/IaZxwEAt2nQ+C4D1E1txTQfkvpWASC9+S80IR2oG2nmUlALKMkHzpeGd7dAD9UhPPatL4Hm6zs
kzc0AWq/2zj42/Gh+84A+N4v9ZqQIoPRTnQ3arZB3g/cWhQbICRQiiJl75jjZlP5XvC3hcTz2WMC
9sckFtl7ODiMtTBPGs++2ZX6T8CXE77P2tzIXrACp2ALdsxYfpdohFPevHVTaPKakqCt9vjmgzyu
YObz1dXzK/y19t8Z/lnne8NtmIfYf/7xsg30cVlwaqsVberLCBQCs5rsTO6JxD6059tELw1qGEqA
TwGJjajTooLXdR8UvfBTmEM1OHQnvXL/6lyT/VFCon3XzC2v6EPbV1r3eBC13TTWDkHE/lVQjXS5
xHUwg48P0qyCDSCmOx6BcumbejjXDkv3edT74QkT/X5n+J7cuT6EWR3yTyRnZT+F9V4MY0//w9oS
bw7Mja1EZIPvdcGhJP9plV7+smFk041e1/a8A039b9K1qCuqAEkfZooJFkizwt07zDLAVRtt9KXX
E4BrmoxmLMGnD7LQWYxyoUKCq2kHY18Dqe6yNW9InX0AmGuau0aifgCOGkhzgqBugvCzcxSD/dT0
/2wspj9y2HEFgA3cftYJlGXBg9E9s8679B6XJ9gMuiiwgWFHQ/SxizsToviDcUNrL8ZQERUtUcjY
mRcP7oiKWPwawdAxnGhIH4/w+KR7NQT9/MOBfP4lKgnVXQYD6Lr0cwvcmHQaNRwAa9MegxDOxEXW
g9Qu8M3SqGw06DC0kXv3S/WR+r3odQwuu6pleqj7dPgBU78m+W6zvghlyn5u40dWQIOv1mIcavcY
LEsti5ljU6oAkY5aH9TLe6ygvzhMfWrVsbYE13LE6xGmyHsMEJiA7Ea3lWC3qmwCp2Rl4AQXVpsG
AFahO1dfG2jmHNUlAqs9q/GQculQacWmryjC5C5wBIxuum5/gBtnQ0EjuwOYDOrxFbmjODHTHBA8
UrfGwdHQGVvTjpOkARjXz+lbhxV9fkaRDXlOY7JAjk078StxNng3hNj+bzJByYGNhH2fAVvIWpf7
NmPF26oxfdjnZnUlnerlytts/bMDO9gL32lPD4NxmBD11i8giB2HAfqONJ8CTg2U3G822DD+Akc6
LNr6O2fwvz4CuwJsP0RUpCct+kHfS/z4HlVR4Itok3EEm9GPEHtMGicDc/m2IXPCEcRXrugzNeZs
WPr8J1KCIWyao03lZMsoP+g00z+25oADApjQRGW0q/UN5LELD0Er1/VwM79pSrInFgqZUI/v8DJu
9mON7dK/zRpom8s4M6xaFzRvBZwqdf/c024GLyE7IH9EAJTAsZYamEw/Qd2LV/EwS9rdj5GCzj2Q
ce3zmWLP7Dzv47yAHpnQt++rC6cqbXX/ju8jCN7W1LMBzyk1ablh/GYFZ2yAoARjxkeqd5qdFhfA
cKlL0dHkNcwvzMvm92hBNyrd+I+OymcH/BXmE8UN0dit6MFZTWqK/Dt+K5dUsKUfVI514i6BgoeL
6EDBQNsC+MXwdw4d26oZJ2HNgeUiHiNwYLKqqFnioWxJjMe6JHuPpj3Z/d+GNiF/6CcMbRg/x2W/
QVPxZq8JYPe7TIMFK7aQyaXqGxAex8DX46PDBvavtG5vnhnLEn1JjKfzYYYqZC2nfuRDaTGFBB+w
qlvmZzp4l9y1k4uwQQyQNuIHsjQes7eeIvUL9LjGfxnjVP2QpB2CK1iA1B08wcrogI4UC1Q5cAFc
TDD20elHJ9FGQHECZ9RL73G7lEhpizDop9B7FHGDi+aqQIQT8CEdWQoOGWDz4AVB4Qx7Mr1GvY6+
BrbZbyhB3SmTQ5vg19sHaAkYU+vZURX1hfcquRFzPmV/W6HWEDf8go5uR7eHJ3QMO0nNni/BnqpK
75KlJe7JGx/RT08IxpzeOt2C8iYhm66GdPih46FrW2DCq32fSAPDwmkz7z5mYVciz8Ts57RR4+fW
JNFQNMHW7gVeOEopktjjDS26Yq6A5QdEZcFqG7R7Loqi54QmwfjYcZ2uJ48KnlVk6QZa4AYYH1It
0jSPYaDyAyzG1UWClhwAgDDTfAsLiuaS2W1c7q0W3aPYE05yZxiGX4dyW6JE6f0O9z7OM8ewuOQi
BmAMOV/24iBPl4Udk6Aruh6rDvmw7YCvhhC96iXTIgAw7Vc1XdhsMQ5i9ETZTfdx63NgSPArHEYc
bUVJhAXFfu4fotX3/tjAMFV/LgJc3hnsIS6VBHoknwOJpbpK03oNblEba1/uUU/pdcWzgD93zUSW
B+m0rL+shbOAzrsMZlK4NkTcPiFLpIEWr1mWN1hB0ecxDeWTTFv3G48KbTHH3oA9p9a3Ep3CGP+G
iDCETCHmi8cK8zzGFbjQDDliPqz/603sg8JtbcsLgAbJN80aD3pU6g2fnST7/Ryt073nAvRJbNeu
Gphk34b1/jVIlNDv1IC2O81ZjT8SGGNiTi5Ahvi/1IoeO8E1Xls1B1bHd02g6faYdoH5Z7nxf1M5
rDUUTrc5naAWNAc7MLZBbhfIvlySkJV1oBpdEZiy/EtpBN47nqOR5Lhogy9IB3f8jErEyC+3tW0K
pChGJy9qBHTFiTymIf+nN4comTUmwYg8ZoJLL5xhXJCHMHMISwmtx/hUL3MqHhg+77jqM9Z8IJRm
mN5SWwNB10hl5KUMovAOHdgUvEAqgy43rz1v/7l6HK5NgnWEcjcN7jm99x/BGoVD0fpNkUqb1r8m
0A6s+CUaTCdNMwhVRcjCbEoW7jwpxrjbURGmsB2Q18e1yZ2OAXlS3FNtTsGPckDS8VCfl4XIrwCk
5ZbbeZIU8JWzsFJZxLRVpg1A6jh8jXddEGRbJZY0fIjbqf8wI0NTH8yg6VmQ1DsEfx6skNtDFhQc
I8trLWYfngWZ2xrszlTXJwhddnRtCWWgoZv/uTuv5bixLF2/ykTdQwNvJqbnAi6RjkwmKVLkDUI0
gvceT3++ZFV1S6yu1umKczMnVFERUhoACey9116/A5N8QWBR0Ue2eJwdtV01ZZdVl6tgm5+fi1nQ
bxoro+eoKdwfMUzdKpUTEPZuNLd1CmkMW6a+4Wegu+qRqN5NrOGK0dLlmpUsyIQhO1Jy9ZM/YtVt
cpKW9KKEWnJXt1VI/2IWWhp7Yif4rDtJ6eeWmkNYqFEQeeDU5kM8Ri0wvWE0lGIYfTYAolr+JNTi
cJ/Xl5YStO+iDMp4LWPSUGpak2lnJq1vSWPb+vEgGImrgCVE8FaUnIWv19s7BAhwS+O0ay+/O9v8
u9yMm9tlIM3+JtQUhrWpk55lpyqyOzuGTlK6utUkb9RtPeFrSsPP32sx5bqpx2y16RjKi8ccQVc/
NrOUjnAnqE9UriowVpho+NKZuXQfUnYltA+lXqHDWsu5v/bGfFWSuJ463Sh3Xyf4kA/hoEgF/Q2l
d1WSJlWnGRsiIio5zHo3S0pqlGWuBsAvtpDMRJOkfDaEnqZxlNXD8ZKRnW7YK0Uded/gzT7I3Frt
4rIdZheMRwV8zGtVDCRqx9TVFuFiA7/mzbd4iI3zqLMZhYpgYoNelCtfKygtP/4q57HlaGGqbgXi
AZq9lS26Y0WIpry+qejCTSiuC7czI/lNyPL5du3iDj5TK1WrO8A+fcvVsaicRteIPVS0mAbasM4h
CbWWMHSQYNeOVoqUJ9cxROLLT6/nL5mQdU9hbTCQxFGDfIVFwB6SW5l7nanP35Ku7UYqrxrblW4J
q2MW5orsCEMjSK5FmtLoK7JRNV40ChWFGkWL7tPgmjs/Ga28ZJO/GvVmEudmBl5VWgu9flUaV6HZ
hckhTnpmJbkstBnYUK0jMOqsyEgtndZzhV9KcjWYZS0DJKny7ItZavWs0JdSu9CGSHV6vDiq+wL2
6PwTveyfccov//6dlCMcNIkrsi5iiHqmwoaz/qyaZff2l5QCH204F2Gd51kEpeiltbiYLo2HYq6U
n0iv3jXV/4yw/kHoiGSeRM0lETd6SMG6FSJG6aa3oALYZJvFjVsoKnUpW+Dlmc10/SI1udq6SUEq
qR+zxSo81vfS2M6aoP81tZnxQRsJiphUBqxbJhFo0UmcL66U/iyo40+0K8YH5QXFv5yZGh2TplSL
L2kxNc8zLfPVVvumxrpGamg3/aVb99HKM4obIystZd1I0xztFyFn3KmtfPvXvv2DTlISlQkPvnbd
yAsqTE0Zxa0oVon71779Q8SAVSZiJBNdvVnSWvTEXip9EsCkvybq+WhDmrdWJZo5515JVoEno64a
MjE8afwTjf+fjMmPNqTCJWOxNaZlA2D/LOajPTTlzV/7YT4Md/YZSkUg6rphKD6mluURJV39xQfm
g66qboYBauwFAMz0nGBOWfK4jOovWXHIH1OwZ1gVWi2m64b4v3RfRU3rN6v61zJq5I8x2Nla5wkF
xrJpujZ51es2v26VKv4tHeE/X+b/it6q069TUvc//83fX6p6aRN4Ox/++j93VcF//335zN/f8+Mn
/mfzVl19Ld66j2/64TN872/Hdb/2X3/4C/g2HfKb4a1dzm/dkPfv388ZXt75f/vif7y9f8vdUr/9
7ZcXSoD+8m1MXuUvv720ff3bL7LBI/Sf33//by9eLuBvv9x+fUbO+es3/f3tb1+7/m+/CLryCe0R
BTAOCqIpixdfzOnt7y9ppqoZ+EqYeHJflKklAoT4b79IxicdMqchqjof0aWLsVBXDb+/JKmyZhmS
ZaomhM1ffj+xH27NP27Vf5RDcaqSsu/44h9VUCZ7bQ26Hn1y0ARdFT86GIVqNIfKYMru5IhOEiS7
Nlh83Y935k/mkXe/kX8sX78fybBUg/MWjY+rJO3xOY8WcLJ0G2o81nbuZ8fGVXbSptiO9Gzektuf
iXL1dyOJf3HUjzrIRe5WMGZLdjXrODbbZXgNP2fDZxl2+eKTIA33vrHpwlwlgFnyQQMMiesjhnZN
dWU8ZqYt76d9fqw8qhbEemyM76H4fJZOndfdl4+rD4k5+Sael9pr/fIg7qIABvrNul12ma1Mdusr
8ZmgBLW4bSKbXc107rf9aGsH2tVbODvbzkl9cyttFss+C160q25qH+rAnQpOdKvu4BKbDh2r/BUP
zglQAq7vnYIF15Lv8tNwnwTTsXquAula3hGjeshPMHVFr/AkDFiv4mhj2avbbQRP3NJ0jH3FrZan
2dWdxOv315pf3eutnd0vnmDLb8DpdxI8Ey+1fF13QKO9OSgMr/m89lutPcKTTTGZrZ1sdZv2Vs49
dkS0bZbhkN8hwWiO0YNmu7Mrublf8kd1jpate+U2CaRAsgH8fcNWncvXkluzFR0Dc+5j6VKEDtct
BazszM/rOUQqltr17XAfs7XN3eicb0n8uK/vCi/clsHwWFZusUn2uR+6oT/IfrhNn+EO9EFFDzuA
EbGdVo8r2BgeQEDi6KfMAfOfl4B4hqzw2ak1Tv88nyGwK5SoTrMdTYdG9KDchsK51o9ZEoyyY+RO
b9nhxnxT/PJLDvDkisrd9JVb8y0LuHdu2jnTBvGMzw/6wM6Uel3nlgpO7TXHwmuc6ghPU3uhMYIJ
BjvUGwDJ3M5P+bZZnPHFOrAbfJKD5rndCK5xF56Lh3yTQwouNo1u4/eVx+7iKa6+w8bHmV3u4Kai
z/81219bX0q/PQi+uiFOS/2mOkiWmg2FwK0UhK7qLsfmmPvRU+krh8QrnP56DmqPB4ITL5zcN93V
bnbl9eUO4CqcqLa+VXKvfpCvpSv2Dp0b3RnH6WvMt1qeBp3yUGzXTXfAoBDySX6FWaGP4kGDlH/s
OoSJsJwPaKhkaIJ3c+EhjEukg3E2POvYpW6EW82heFIfoxv5VTiPThh5Y+XmC5gvmLBbhi69N189
paYdHZFcubjVBqqfbS2vD+Rr/Q4Aiu3Ulb4d9xG/0l0ew4Wzy4fRgSZB2QtzQ71tUTkzhuiJ5+5Y
Bsln5WydtcWtvtCprTALecTlVZ8c7SwAP5+k2hsDrdpFx0oINAleHbgz5+qo+XMpe4JjfK7RvpTw
fx7pG6BgobnaQGF1286uO38xAyvd4luWM0HMix3zYLG551mNziJUuiyQwpPaBqrqQa5WDGdsnQLe
euoMb8AoIbjwQ+FYjrU4ZecrhUdDbEy3ElITxGFOwn4fH+dTUdKt+4o6cC12RX4QTIcIGV3wSRlZ
Wzs9A5lGkr2st6P5pZNPk3oo+5XW2csqPsn1YzJLuLyg8pGOfbYt1Ru9u8sgr7JHbZ36qO5Nvz6H
X9RDkjuz5alMUU0Q55s6Bw60u1PSByUkv9XPNZvUGqTXEM4K0xYq3xoRy3gQc5PaVQwvhTIP86aK
HlMhyDMPi6gy2XdefxAAFDwLHvB4JfrTFiKmnzrJBPvpYC6uCSVh3nTdqR+OVnetzl5m2Ermr8Dy
ht9qQDyAYhOaknM7bCcDwZjb/ZZb8m+VL9f1W3nbt29v/fFr/b+gQLnYGv55fWLHQ//1h4Lm8v5f
CxRL/iTJqq5aokompKRdSs5f6xPT/GRopkiZKCvUIaaBUPq38kQ2PykyngIEcYqSRYOHD/1Wnsj6
Jx3lLX+oKigo+L5/ozxR3j3W/rF+C5faiYLhD77bUViGUEE0+QLhT7tKAytKFAtGXiI0RUDgebuT
G9F4RUHDpI2yz8zA9Aj5thOlkPrPCXjkvSBqD7EKEssgqJnG837uMt8gLx2mp2bENz1i7RwDG2O8
sK8F6cYEVKzdWMytx1mq46dJbvWzKVjsfmyVhFjRkZRBQtVa1ebtOoEzwmsFxzsUbartunGOzlFt
SDVdE3SlNgi9jgRb7JnN0EoYLjK+eqeNcnTfmHK4QE2APk3nKg5VxDOU+5JaL2e91ZbkhDAioS2j
NDkkttawag+XqbR0Oh2BnzvkXdYiuTDLuwyiwg0SyfWkltW0UxBPwazJWzRxTW4rq14eY4ioT6Me
LTtNVa2DPMlJAPIxOXk9CchhOgKRpESvnsOhK32ix1gQyVDcZFJcHcmanPc0OWMP0ASzOoCKyNDi
Y2MUoP1Sj1wfFdw6bLRmlgP42/aAlZFrCdp9q+qR3ZiQFTIEE8Giabiv5HqiP+aJUAVZFKmH2ZjR
kTb0EntDu22aiQykMBocdRBX4tGX1mlNCxWXqh1LXZlfwgsDIpeX5UrN4NMbeb/AExPUu9o0EM5p
Dc1KGJXjRtEFyy3MsXnoc1HbNbArEVdMvbG9QOStXdMj2wI4zWxlRukaP3P5swhtxDfWAZ5Rla03
q2LRs9YBaT1VoCGFFD3tzjWtSDjOIybkTWdVHUzNmD2bkBGDiAaX50ds9k3aB4UQRY5AFhcNYLN3
qzFT9zH0gwcDAMwdVfEBtdO4X6RMPU7IkR/CcShdcSXgBnN+/JramhohgtXrjDHBnCo/AF2/GMOo
Qn9Iq0S3rSlWA0MHJ+GhtAwV0Y0xxjZ9/QnADBUO+LZGvwZjRzOc4JpzMTQRK/W1j0v601O00FOa
qgSygHlJg1PpxtaQf49o4IS9Asc1B3AfWOmypS06N2kmUQ4IpULqFaVQTyCJhGfIfmXtr5oUcr4h
DDTAlEa5HpYZ9hvqHQgVfS4bmBZoKRgZdpYTzgWFdIxIyLkHqjJgLebFWAdDFEmHvNXEu8TSBTbx
pTl5eg99xQaJVKVziyTDGG1EjnLvC00q9Y5AL1jgk02007NMR9cVs5xP4NJ+GZkXsrukCjdyBJ9R
lvFAFpX3YTc14hEeQ/8QWWl9TOTOFLjIamgcTZpM2Ax6v1Ew+ysC5AmlJ01qehSGKYYKO5X7fBRV
y63gQ0AT4RZhiE+8ko9vswmCscQ9LIlY+CxKSnkEJ2x7iP/iWdUqmUmpIT8wLlXqJaW0pq2ujdpW
CWvpm7FY4Q3Z8EXrLnUv32Ei0eOkAOFVcmNpMQ0vRNsOFhaG7TU+whKaWsQHGry4Ws4ICh/mFxqE
JP+aYGp21wv5KU5xXRhw9hntNJnQ485dZwwwv7XqepUl4abSEa8DD17o/XGEfnIaqm2tF7pmD+mE
wXWd5oYITSWlrkmUSHrqzYszRWNN5Q7bknUnKib1V5/MjNQUjcWJh2s5yI3RwNOs1jp1Mx38w4ZB
arkNqwtUQtxugm5M4r0CF+3Uw+Q5hnpzKSvLSpHscBjlwzJmooS0Jku9sjbNaWN1hbENBULW7Q4z
9CstlIyDCJuFcraQ9G0HC9MtIq3yIOZTwcrYzt3Q2YdWaEHV3UrCCEaSlmayN/FWPxSm0D40hJcu
jEc4lXYSLueqkz8TZJXc6lYxP9am3uBcN0W4Q2iCHIzhPP3aOv63io7/z3omEvXCn9ckt0kZfa2r
lt/pu8bJ5TO/1iWSqH4SLSYEU7d0GTST5vCvdQld008aKBpRA5QnomF+1zb5RBHDm1E3A4Zi9ECZ
83vb5JOk64rES/wf/y36MP9WXcJBvnOP4bQMMjQ5uIWWFPTlo0VpQchWk7RCuTGLE5Fk92Nb2VYX
I5scBa8yMvhJAjuhIUlzT12s0i666LMsFlBWmvg1avVAr/JvpUB20dxosP7Id1Jn3U+NtAatzQ9k
vAarxFaMAWtHVYmGo4WqJqLzHmDaaxpac5Ftm5HjVL4aELUgW2qdismAlcDS0gLIZyemsKtFMBNH
MS/8MHF0Mq0gRS2Cj9CisDIV9Yah7cvG4F6OqqfFKQ8Fj1yS44iqElIfXhqFZ7WWK0j6qVW62tfz
6hZqVG6zSrsqggM05Kd4ZgYZUAl0+ZNuqkHGMBUNLjwKx6O+PMNS9JQULp2pbiLl3Au9m6T1aZZ5
G4qOKtaCWT1XUQd2FId3MJPxX2klSBejmm/bWd9aFkSAWihPZcJih1jW2mhihSqK/s6mG54r8Tnj
UoDDDmI2urHC3gsWCZIpjidmxVEyhEAV1AAJ4SnKxatmRQqlUqvxbrTaZGY46xqRWyXtJGm5XfPK
NuFYOFbYfcENjAk7WW8zoXC0pj/GZQXZqKmdgh90FUPPRETaCybUMuFB5GZwRtok3WtskhLxnA/n
sjqL3NDYnO4b6SaEUnE5sJXgfN5qe1mrz3mPf/H62sTjUx4XECRDGVtdLchMjinqfm91X1rQ/Glp
b6kOHYkg7RmS7eWp6CXudI/QWkePUGRaUMQIAct0PDZD+ZSlF06HXOzSSt5WPGtL07vWaPkgqUjK
I7+auAfGTFmaecilnlmG7uJevH9/bnKVb+M9xgVIrYRdk2g3FK7+INUiz1s+BH2mbTRMFi5Xm5bi
fd+yM6/mTRZWXiMrmzzR6ToL3oKSFZb63qwe5KQmt67djbM3MgJG09gWSbwRmnDfNdCq2rLZpAuu
4EjcAXm9CZVhaJa3I+W8VkTe1NbHWM89c0he1TKCmKUC6Uvpay3rfjaclWVw1yrelynUrbY1t6na
IMRJ1H2CIwddMPb/y2QB+GT0HorUeCpidWF9zrMt0/6hGBrjdoWteCh5zWoj/VIbGHt03pDvxARH
zQoJBQT52G9jQ2b3TpoFtanidgME7EaPH+uIt9VSTpl2ebFVM81NyuwUo2fbQHKO/caAgkY0xgxh
GjGeU9TDFzjebz2ORPZoqKeSgQNdbe68dI6Wc5+2mG1yQouIEod1m6eg0EtnGstvCByYZ+jz7gWL
sauYmGEY0lSy19Foa6p6vjf7vtyohZVs8TdCuY49iw9eL1BlCUE29MaFqUcPphyrQEkT7RSpknEL
w63xKJlcc7b8ulHdzFzxWKidvE0AcKsn3er2hZI5EKG/1DlGIJWxy+khGEVOSuaIPm79Cf4i/dMJ
GFc+SdVFSPoffd2FRMMLQ50qFGCMefM8WrId688GMiTTogsnZmfU4BjfrfeCJf306Kwkf5j/yZpC
I8T2WaTM+hFSVgp9NPIhqzaSpW4Kq97V8IVhUJl+TMsyrMLcjjdJp3iX2RWmph+vULnbte8cAW04
fIRmp4i0guYeGVAkZt+ybEhdw4J4OHia0NwZeoaz1mrQmVY3l29J5RTjlzshxFUimm70OflSizK7
KaQ0Y5h7GOt4l2UIvxCMNeryFkoA5e+yu0zLfW7CwBrtHOqUqupbjXVJGPWvRd4djBEROIP3MnDg
V6DHjvb1GO3DcfFEK3aTRA86doRoN18m4zO2DVGS22ZebTPsX9P5zDNmjyQU2O3wfHF5kNaLaKQ4
6anu5DrDENGLUch2IuGhQ8LP0M33NTJxy8y+QXq8ohC9imb9ClnWAbLwzmrXxIYQILpNojtkT1JQ
i95qKQE8cRuTic9MW4j/MV6y1z4Ov0E53KK0tIWk8CKNuTguKZmfl6K+vVyQxsJqqLt2JkoRV4ND
35WPEB8DzfJwob6SkWfUys135cxvSMv3yMqP4PWvBYIO3Qw/G0YGT8qPDwgMP80aYAxt0gHazMis
bSHFdSrd8vEgff7XB3svN/7RJvn1aAa9GA5kSprxMfdJ7BKYc6tZbfTKuBoSMo5S6FHxFN90YsQY
rIdN0+i+oIoe4ZVOo/rAPj+54vdL+uNJmGBZKnsvsKkfL5n4F5WyWq82ExKHpkwCWFY2WhSqig0v
MA1V7zf0spw18/2Y546RKt7FCszu9emZBC6/1lgsAIlQA7GQpnZi4KjAv7EN20x15+lqiD8C85Uu
bGNBhHOynuBSBZcCoem1FDJt9VVWvoy0HCz10h41XZlUeNpCd6G8E2giSvNRRfmSxq+q+mwhNhe1
aWPkAFNC9BNw+z2Y7ONPYiH9oV41KEDfOR3fMU9KSZZjUgmqDSkXMIfFLeIDtDoDKxspSIg2VyXy
o3zfxQ+d1PoqXXx5PRmYZE8zq2Wyn/WQYgwr4ZRdflMc8PQHQ4KEU0VMdNNrL0xn5YS4eK/O4lW9
juelH91//XS9Bxv98SoupbMmWYryMZprspif2KpyFez50UIe5kXdyGrxKMS61+VjQJ7iMzvmfa7d
IWW5EnUhEFtq2F7+WuISRE0w55sqloO6M27ltr+aR2pOadyyQTxeak+y0d0ujn7i0P6eLvGHE9eB
Xi1masQyHygSSo3cYNIgp1eD8gwNeU+fwUlN7BSkiX3zpeu3MHP2ixrEWKTRG7puGpRhCCXZwktO
lK/vk1vdDbZJkfGTZeQ99ueP54fHC7nCBjZMbH++JyYpKEjwfOiwc0gqisfepU1R0uqvn3BkdGoj
OyjwZEXLuCpVFXoihmIsIIi18aJjPl+VK2tSPuuEpdTDKVVLqE3nIYNeKRM0XjY3whraIQYEsKBx
EM49FrOtDndz0dtNbIxuqQxuVSk3qoTPQxq6U5e9jEocaPHrv36E/ukEZRnoNA2VFdv8GJSC00aY
oQesNrR/bi7VmCyOgRwexlz0CxE6b6oHYzIdLyvKssjBGrU/IeF8aCX/OkdaBnsPRTGpGz66HWt1
DfhPGvumnnVI/+aW2dRp5+dLlS3RhZC63GMr8toJmosNvy3P1RcNL+pBLb5dqmw9yr2f/Cp/LGKw
xAEL1w1YoTDEPlQRqzyVY7jyfGriAWudM1TBk9HqvlpXJ6NKXpuBW531V0ZueMjXfnJ0mafrx6eP
o3M34JFyErJ6ef27yWlq5FBYWo2nj8LTEB6r7rNWUkEagMWpesM+1ZTbYOVc9CbaC5P+E3da5Wcn
8IFM08jRXDQSC0aGLBpmNmYuJAyxd+GuwFV+r2ZKXbbNioo+7bbZ2Hmt/Iho9hivSzBos1tihMh4
Zshs2vblMutHsPsvzzW5nXaDoXXTx87SwU5sC5RJfBno1DhBKbYSy3n/Rf9fd3GOyUuLZeu3/n8B
snSxzf3zLo7ztXiuXpOv3zdxLp/4vYcDjUU2dA0qi4Xl3GXE/d7DkT8RskY3RrkQXy4o0e/YkqR+
0mG1MGNjUcVA1Zmzf+/hiJ9UWDSGpbGNtHQD5+F/o4fznln1w+OPng1vThY0VKKkmn2YfGWDhmg6
j32QtWm0DQ29TO246xyjWLV9U4/TibUj2ho48wQ9Oty9gfXQDU6p5u0cpth1DFN+gm4uexiWdC9C
kwtBY4Bv4PMXUXDk+Mw0VqvdjAi4QZNx8sDzwh9a+hnf/ej/pNZ8zzX8cCkgBqJimdB5LEv7sM4N
ozUUSRN3QWONyavSduC0UlVtlQk3JYzv0PwkS8bjv2h7hav+gvxbR8OlGzeasiZMAKJ0tUDAvzIL
JVDJNwlquasfaRxLXkL6KX4XSRKobVk6cPvbx6kTpxdz1pJNhfpgS6t1vhGHKvkJvfS9Pvp4YZrM
XG3xCCmy9mGKGtqqIZAPSUVrpAWeInPxVSRY0qtxSQoWbNO3oSy2GxwIEtRtpF2no54hj5YgS+hT
shnSaKh/Ug5dfswfz4kim+dFpbCHMaV9KHNzEadxvFQ6UBeO0BIO4kZh3R0na5L9VR9wrEEutPnX
t/ifHFTTdNMiE5OnX/oYx9PLA5tzoQZS4kY/Jn0twDtaJQmLGfJiTtlSDgFOF1iY/fvHRTquaxYt
UxOXiR/XCCJWtKhcOW4DOmMjRwdWEarP6dzydIhV94Tp7E/2EXCvf1wXcdPTJDYzYNKKYdHgfeeS
fbcy6XWuXhqMU2CU864C5mvpdkbiDhPh/nXoU+XFaEPpccKjCeGiGG7Igqrv2laNDyg/VN0tevSK
CoDNwGak0z/TdcQZNsHIwF7TxGo3NaohxV2FNTE/o8lNHZxHZhod2LEUfffS6fEMPgVIN+HL6mLh
3QYAayGCXbxLHwh7QwMMn2xuUTklaVzehaq50uDsp6d8MVjR9Mj4iiTQbusMnXGhRp2tdOC+vVF2
DdyeUTvIIBp3Yt/EzBi1qdk4u9A+FFbkldQgyi4u1svflajCI7Eyl8QlP21wUDnPm4r5DABDy78y
6uCU1BbmpG07Qi7T8ZQL8mWcngQ56zSXNnnLfqygvsBru/wq4YBLIngbzipOnDrur1U5J9fWSJRU
O8z9tUUG0Z1QKwqWJCXmRtbU+Fh3QS1BYWyHxSx7SESNHUKjfC9ihbw4BVuH2Ul6XX6tjEb0USC1
AYLfMfVq+YLnhu1DJrZf1EZHTxNhX1TaYVIXN425YA+K5/hdDvy2r1qlgiKiEFZgdoxcJW5pYg5y
fDMO8dQ5RbUYuF3xK3S0aFH74MPqEL711sk5FBbEPhskioqzDtx/o+jwWVHL/rpLyrC3C/y5UD9X
aU+nSqtCrJwkbRfFafjaINC5I71W21sFyu5unhc8r1oBHF/PDqmhRpPXRzDchljK7qro4gFgdfro
yKFpYRBTKk9Sn8iHSZXdzEhkz9Iiw1tb4YTgtw96PB2OyRxtMGrRTljI9XaJ+mUnq9ipEcm9A0B+
XjL9gKbkFdQz9q0ov1aIldqsqZF5o9BBgcGe/IwVWuFHWv/SVSuJbgAo7iBPt2hDaOLWeK8YLAEQ
+pasvDNlK7oluBFXHKVrMNA0ab4ONcbkdQLRzlp70+U2x75RqFiP4MU5hHZDwDm2WuFyo6ayehWm
w3xCANRh7DX0d5hvGKZncDOwcikqpGpRzRhcVaviblhLuI0GvcflcDUR/tay27dZGqGcbWi7E6B3
a6yi8jynlhCAUUqnqBOm61ZVrCMK08E1aiiTA4KVjdKmlb6xBCk9lWhZ2Cxiy6pPLRaicfkajkKM
MCcOIQiV8zXG2QIRO3gujNlKn6ocabXVIumt87K8Gd2CFnzInhILMFItT33Yb9WuEh14vw+N2Fx3
jXAv4+rkztY4uOGix3f4GTc7tlD9LZZzjspBX5olswKxYEEK2twwI7terPhtzKPmehgMiFSaEsvH
crZa3SEPug6UwUiwYYSRZ0JnK7tkt5Rhaw915ud1eUoxwdtKpqAgJC/W+VYne9zDzI3R042kri+r
5uMjn39pRitZHJ2xCdtMx1TFRhRcWnZbmOg15agX3FGZlNxtEV5htsfa5DHrVU6xlHGAr9t8jkO6
c/KAZT4DqAW/HnKEDmV4SBPTSvALtHbtEOrKQVLU9QHjQN3p1OR5nFvxNGpmweasU3BZGXpt10/x
HoBtyRypMWEaJJGIwV5uXY1S2t90SQ6DwQyj63LoMdeL5t1canhhRvMJ74SDjIjN71RhuSaocd6p
Rvncj19UIYR6Kan7bCGTgL12lXyLMuGuw5pjQ21AonOqrZ6hgnsVLLZu1NTX9QR8vjaVdocRR+ip
A17BcrlemUbFHTDz2JdHqdhIrFov2AUW17qCb6NpYfMwhmFW4sMx5EvjSKJWpnc8uIYfUvwFZqtF
qbdITX9FozvCdyZqhU1tKOIuUVQlclSqsMKWqgbvOvyJelu09PSM0mb+LNZhdRDhjoA0Ya2Xs7GW
zdjYM6/puCdjgl/FpdTa5oIeM2tpQKDIiz1uZfVAKoR+EwJw02svVm8lrbm3IR+1Z7UV4Q4RKbuN
Rwb9QIczhUg0VUt3kMDpNv1aqFdrFS6bTiY/t18fimW4s0ARaMKVux5fo8Rei6F2UGUm6CyllVZU
neJbg5Nc2iWio5dTz+0QWmgL1fTIWiK4erPg1jmydqIuWY4C3s6e0sqn2qpxmkzvkyG+KXoBcYvZ
FvEVW65og/0N2CPukAO+Rue0ExsnFPrcXxrWLWx5uoeyMzB4GwTu0gwrCHKswMYOIwvpJc/wH0yU
pDub5GqfKVg/t/2suQKm0hsSIbQbebUyXzIATca+NXHtaCZXbMd6W8m1dUhxr9pAVxptwwxFT4t1
LE+4OENRkt2cyfdRUW4ndKrp8mileKCvJdOm0nxLJlNzaVJE9FBU+I14cSNe/jaEyU2GShosCHap
kau2GZqEgijC8FzAqqGvDkeEnKOLUyzT0TI8T3WInNsSRnC0nWr1mLLm5rNcjbBQxmbaKkKi74hu
0PZMt9O+HqTBa4ag0b6Fha6fKgx57gpWUzclQM+eSF4/RCbU4bXEsKSRp8wzO+UGNbf+BTZG5Qqp
zv4k1kS6vH16lWMnig2saY8C/5TNmKwpS3yJBokEurASbNiYWJNYwMPTFL5UeOjh7o3l35juG5U1
HLh1Q/ojbSjTMG8A9xofQIrAk1TGi9KqJMXBKGN6Qj4pezX2ou6qGJ+TrL3rq96V6/argb+1p6zr
az21t9gPRzcmPWjLkLVj01SdN2oyPGWpdhuzgiLdtviyExrvNFLOF2T/h73z2o1cu7r1q/gFaDCH
W4ZKUpVKqSX1DaFW92bOmU9/PvbetlUlWfX7N3CAA5wrw962l8haXGHOMb4xA4gGhUYJyNhYM1gv
tUf3hxMU3V9JNT+Dwvkqpn678kWg475lpm416N8UKXnh5dLGjPVvqah09nJGqlE9cf5KkXJXU8zS
OrR71Y9eA05XgF1LjWaGeJfo2qOcjaLnS2lzo2toWidxfGp1aH3Q2W4aaUidoaZsFunlH30AG7ck
8Bkzx07wyytRjJ2gw8Stc8hKTXZRedsgQ2qQncVm9Az99LZWx8ErZwCBhjGoNgTSbKUM1ktbtbYk
hCbvgNrXDNohKqcfk16sQt1ALi9y5hzaJ7Of9qps7iBmqOsOHMG1nwb6RqYY4kbAFY22Ta6tRAFB
qxfW97ix7hurqZ5HYgvLwkC3XD7FTQ5Wt26sWzz761oPCMPWpG8S0iHkChTD+kh9LMQRsFPfzqvZ
Cgc+oZA7H/Zvt2rQJBXy1G+tzgivUl/XkfwGI8DU9CopVfTAWvwwk40w97XExDYMO12cu0Np/exC
olEHsfaKQP6Be1W8EpBzUr4niAdv/1Y0SXuJ6fe7SVoioUYZEezqFA6CPiU3Bdfxq34a1VsNXppf
t/GaQJF7ixM9DSBDvSv58bcd2tC13M5bPRuOkf/DSFAW8wWskiLxyb8IDZR5PvB7k2uAZuZMsTma
boW67GkeJwDrWxoXMBsctHM01YVd3iktlcp8xca6T8dmyYFRdp0ZASko39RUVh4CnwPREGfxMUE/
5JRNgRSicNhYnKzJo9eKF+MGKl9hNVn3HRcOL+/raEMuTYRQQuL7rWu3rHHyOnkt+etq+mO0wiuq
ti13hkAL6YcA30CKAQ6i1/vDTCqcU5Y1x8JylQ9ImfOjNMx7SibRCk5fvetiSFZF2MaQDEf9utCv
xyKhfyJwAJOFnq5ZI3WQfoleGcfAFtUShqYghPSkEUI6WijR7LfS4VWFt85f1SoOM1s4hHoGi3uS
tvo4eQ3nFTsfcuueE8XgNYnudhJkqNyqQRcNZVK85HKTrUuksbY8EYxiz8QRbGNZx8ISSPeJgVK+
U6CVkDbyjeqDM0LpANmUeVojvnUwFg3EBc9SnV1F1qBvoiVjoOEMk0Op/Vlb3daAVJU/SiawYf+H
1k2uinLAYedVXVHCzEJ9cTnQ606t1KhxJ3ULSk/MhHWMc58VrTwqU2H3ll7u6vlK75tHQivWg859
UOgfUeJdSbO86zWdPdIIH4S4RSOfLUJXolIlzVz7YALscZixPSihAESogtQFTU1Ygc0xBxuhreUF
0H2cOKY1C4I3u+l/I0nC/tDEd/7Asgfrrg9HgmVAkVkb0lveChH8XU/bx1fuB6v6hqHRbs0dYZjx
fghwe7d3cgxhd3wlwZJvV5ZHRx6D2TOl+yYdOa1NV6WErGFx90mkivqcObVA/MbaCcRS2iWQm3Bz
blor23KZBQjyiJoXcLYecPQ1j3702Cd1yZesbvWuBvfIypPVW8Hq11L8wEdG2Fr2BC222EaT8hqo
4UFXdwXqPc8sv+ujKG1M5aVEeWD3NVw49QgLfiMzO382AAaf+izXD37gb1XgIE47J+C94/Iesss9
yx8kWRgF6tbwA/Qo9P/RGkXmxGWj7VqbIBmayaacsDBY1Kzm3r/pwqT8I8oM9IqTvzeshotPLa40
wxgf0yaDL1IUrmjELsAjC1Wj2ZWQ53Gh0aDj/o2j/xrSqXErsLTZvQjLH4lMwf1FKsrrYQqohYMa
cuMJfHnot8E1PFjXn0mXyfpiJN1GV2c3HKG2GkC7vVTm7Et2SOsUWWTasSHeiqI63OSqaN6Ao0RF
GcLIGgQJBww/hTLnwzo2FN9tu8dmbvSNn8lcVmohuVK5bbyg2iSrqJ8w6ZiD1D+nqSLgKhGs+wyG
qaFa0EDC4aGiUo8cS6IGBfjwtlT6knNx2K7EWE+Qyba0E+JRNB0jUZUtfgDxasiFyYk7/0YJBw6J
kiQbd/CHtW1WNNcyV0P4ykLtQg6CFSwKRD9oYbsdUFDvKxylK8UIv8ewdO4za4i3RHvNt5nJjd0O
NU1+1fzJLJhGYFa5eg2Tp9WC/BZRgND0lppZG5EaWAlwyOEioOBfVD5ymQ/bjAy1e1Hs9J0sTIUX
6MnElkELrjGGYDOBunAMv9ln4xS4tSLVR2PWJ2B1Cv0xGegYpZz4EESqdUXMDwYcfdwOfiVd48dE
Y2zM5W0kLOBQhNLYxkQdYYERjf1rK0oaahgMLpIea1yQqzzZVty/V0lTfZfGBPoepvsrX5mCa0UL
dC/Syu7XZDbWm1z2MB2mPuXM16rAX6DcqNcVeQa41sG/2bUwDUcxkOLHUZWRNsjSxFFALiTzGXZN
zg6aaMkxVrCscXXBhVXM4sOULQRumNDpAaVOdiT8KXu18nx2RXgM9qwI6jGiuwcij8OelhmGf0hy
RVDg92dgUknxaDZFJNyXeTJcGQ1CmaQGH7vxIe+Iq6LS/MQFbsrBo5i4M3WZvO183yQxOPph1K3h
Mh/7Q6zIT4ZSG68Z93wb5o76SxThKSA8TvsD7Tcy7Tqhz7ecOiR0hnRe2fdSjfVGBOWWUlgiDm9Y
GX3bAfAnqMAReR3f5UyQLUhDCJlJ1QAiXg73sCKeNZyOEklGTqjkgM7Mru6cWUpQQxXl+IQkKdgr
ZqwgOpQfwpAIiSKs0ydfaXcpdUmP1/8tAHbuZSMmOl+16PT23VUmkgqTltzeOa9r226qfKyFfVsh
EBnitZb2zUaXZ9Q1DeBfC7zQHDffOhKWD5xop9tasmLgnkJy13P/W/UGv8oSjrKurNDYY3C9SvJa
tXt1yLfLdRxYyKzeMEknL9QjYVxAs8HRChPrALGVRDRjcko8Kj/4FQunN5Lv3MDD3yEefQ8FzkgO
Qo2ADshQfIDrAiRRZn20pSGsZDcIiTrrp2Qftm2zUaIuP9Z9KtwhBlWf2Aeq+yGXfQDWEUXqqVGC
YN0PMio+XYwzBIECIojJEhuTxjHkldKykhvu7onDJUf9NQ7icK8i+dyhAoNqZtE8T4jtcdSoMjeC
QDKQKJj+3TD4xrWUJDDcNI0GnuFjDmeVJZ+Hat8Ko8o+m2cILeLIeS2Hoau57DZphdUrnraxCpF3
Vgn85d6QcOSJh+x75HPS7/NA2glzmHxL+qB9/F3RB0PVPlbA5rZDaNVPbRCWdqM2C5et6A7aKHah
Syxb4VIT0K4QvAgrcSKvyIfbfqWq2Ne4L+1bMytfurmVDrBbsshJe8130jnTnswirV11EISjP0IP
F4O+fCESzdxzoUbFLtVWey2B2qhJqSCjxy6zdn5D2Ec9nqgYyHLzaF4N8CuOFTFJttVFuVdJJbWf
1pf2VRTkVyHOKepNhC8hVk/3fUgaoNgo6mBbQT68ZUnsr6SslR71dChfkikwb32S7DaJVMrXxGiR
4EIWYH+wyL0N7bnOKM3Osg+Mv52L9tFqk2ydom0nliUWh3UGRYMTfRdavwSBK8SiAePkGZaHqVOH
twnYJcjwKYe50xl3YTDRNhH08ojXQAXBIfwYozolrrFQNOLeJuVQTUhVAqXAdCDP5BzMWmiATk5B
LknlkLtVLBbHLJOSfQl2h81dTn6Qk5g7UZOZt2WDCGFodPmHVIkB1hNJ8yZVnlejluM5zdmEJ2ss
X4SMfyvGo0p3p+3QtprwIbOyfWy7yL9uCu1mgfU/KmnWXmciYSpgIEWURJ2WmrdpKEeQ9bt8rcH5
DG0KeajVkHV6qp9nq6jENWOnU0khmKv+YwdudZEqkelmI7cL9oOiZk6dCep91rDdrokQmLFw9fzK
ppzOay1asjgb8Et9PBhvLfhVC49iW76Ukx8UeCXjVrMFA5imCF3o1ieKW6LMn5MLMJUmnmTFfEU1
JBMnx5Vh7Ye5hTcm6+n90x055JAKHtWRCrkbNPCVBLWVtl1IdKMgk5gVqtK00XWqI+zrHOcVawBJ
F8Tin/ql/2sN7RP8w/9DwAeDPuO/73p76d/uX9P+9WdRv298L/+jv6gPJo1vfjxRlDVdUeme/dO9
IFgihktNoW1I4xnM7jtbJa1vVVVMdWFO0/xe0A5/+0frW/m7pMmLf0HE2SDT/vsPOt/0TU9amCzC
CPQkTeKKIqNdZS0/7eqRgjZO+AI12qX+A8hg/T4he+VVrvWZVjc8qJXosx53Vpn5dlP7seL0vSld
11JWH9sARbYemSlVQZbXyG64U5Y0NLTppYCtdKXjmGIR1oPxJjANH25lozVbyWqRa0QS9zUtjb5T
bM7vGp3usx2EhXRLmjeab0tKrsqC8BiiWYZtpMls3tlIecKouXJlhWH8IMwydmUtmlGNTb0ee36N
jq7ji1uI/6LyFEaCQk1RS6ZntN/l5BKUKu5D4EmKW82ZcEvIQnubSZn2s4RGC1SYfMPShijni3Tn
I9JVElr2sNjh7cUEoaVooYmFwLvBcxguS6thbeJRAqFYZbJe2tIYVy91YczXoywlaLpl9XvULunB
rZAmmCxVgKxOMmnWU0mYxGuSaUAk0kx0UzPnBNRNPi7xhkteleED1fG4T41Z/hQgaxOGp0xAtCiw
aFT4pYyYiTBob6g91Dz6qOylkRA60h8SEcdbv17KuEQE6u6sm3+ItIoeAgDX9L0aC8shZxgMmSOZ
rY5omHgiUiE+5GV2VOU0/lnQ9iQepdbxAIpW0beIIRqEhpqQio9BF+qkuJdd8VpwOlLQVVrhps3H
8lmc2ucxqUiyVNGRpyRi2G1ZLmMOtevHSHbUVgncNtAEO9aEAzaqurf7vg/+AIiOxh8cPAQA6REO
56ERW3Ffw3SjeWSp3/s6/J6EBLa0mhAZZLcEzZUhVLQt0U9S1COSlepsBMSz3BkD7tUB6PI+aoX9
pHeHgDXaNui/LlZ1Yt1muIgbi+IyGS7s4rd+JYJ6yCE0BGbUoNDIkjethSShTUMWrTU4qiDkQtN8
4gSj4MCLFxP99AAqMljBdys3rdL6M9w3Squ2IpcFlrtm9AKKJqEdcwda1Wl83xtRsh4x0wQZ/7Fl
tqmXKSj2B6iuwggckUaY8EuTGuxATfda5zFnw659HmR45Wy8jpjgOiZkrLsOQewVMU0SOey4aMNm
4nyfE0Cm/Kj0JecyXFDylNgwOhseFLnBwLZmChvyradtoCRgSEKgBTmAepeT22ZsrdvGT/jvxxJm
4sr61UhMdhO7iIeN/1hqLfcDygl20TBPBUmg0MDFf76b207CsiAYhJYS8Sp4pSqNmyEJou8F7qnn
etnWA3nAb6JOZU5TnOoIVbPbAtMAsA1OaWYrRZ48isNNi/h1Rdbwt2lugG4Uo/JDBltD/UBqlGeA
6xoTiLgM6JhmAn4hjy2Rko5uOZksHetO42vCBcxchWs5aVQGbIGafqsA45YqDT6EPvXObApA9Gsz
9BIfS0xcdip2KNm6M/yupnlaSB45vERUCrgEJ7r2K9yVReAMCS5XHJuNxcnNkIAvwGpycwI1vBEy
teKi5fQfVCtDPDhXkRkcxMFsiJXS5rWgRErjdpNxp5Zz7pockNvjSMd2CTBonqZA8e9pVA7qsbD6
ltMiwUShEP1IVJqZA3qXnTUM4zFNY/2+4JlAmA/qeEyiUEd6Ik3E7TVNcR+UFllHPamFatJaa7Nu
GzdRjWRnijTMYlaNlW7gDSP9XLgb+jahUjVmhARLaqyDjeDSlhMHte5RRd30wyhdF2NaTrQvRooh
MzQKDZDsRAuSoOcZAD15B8Z4nOJYRxVcF/0vjQ4lTMumfOUCzZ5hjbn/R2eZZXKkkFM91dmITTbW
S/0eX02DzZdiSf+nCI+jxL9BGn3c3AASaItMTJZFeqhnqkKZPgkFpF5b9aFFCZDaZkXwjdgmuyyS
d1CFYUjnycbgR/IiQ6anSp7kiv4F4WZPCQRyF+tsc3x3QvhMorVsqf9SDS1b7iJAxt0goYNj5z37
q8gwFUVq1shJBS5to+A/aenwbQaxTze+Ura9ND9I88RXn78pTEa7SjGWB0scaKSTabQ0sgrCDIu8
t0ursFxVo14HWeCBEzBIjKb7I6O8uoSs7ZbJ8/Wffyae/fPPh8WAiF1Ep6pbnHXea0VhnDVl4AN8
7ropX5PYvSM0fE/W36s5EpyWlv4DvaFjWkHAKeUIw4qoYjJBuELqaKcnpKH42Qbf5gWF/aku6q+/
a8FUQLLSNdBSp3+XKuiW1aK/Wxlp2dJOzL/9ds61mgQxwNA9pe3/ZLP9/zPxw9cQtEUe/O/PxPd1
9Lfr1zw5lYL+80RsSn8HIHJ66v1TCmpYf+c75UMF0YEA3lo08n9hRqy/AyjG4isZ5C8g216Oyn+d
h7W/WxJiOOaiYiCGW/7Rf3AgPl0xmMyaAemXxj/nbgPR2ZmiDzmPgXiPEk1cbaSqfGt67m7WJTzo
mQaeYZDPKYhNUcLyHZnWMpffqdqW7KC2HMmGGVfdt3IFv8phCzlQQ3Dw6F1YBk8/jH8MhhBBo/qP
AfTsw9D0ITMbOmleBsUqnCqXfEFXg4E0oSWhl/jux/5kefs3z/av4c50goJqZME8mJM3OK0LZkH1
5ivDa/+gtdHYoRevL4x3qhBcHg+/BDciTVIMY/ndTt+lLyq9APa09yBfXXfgzbqVuKIzbUeudkFd
e7py/2MoVmzUtcul7OzRwNamIoCJyUPT5xJS4AbJw9dPc2EEdYH0vZsYNQTpKRDFyatzeSXVihfO
u69H+O10+df28+Eh1OV9vhuiaHMSNki+4X0pxPTBxPewyt3WLwsHLHJ6T6ogGtvWr2h1CcK3mPjf
bX2MzXWTb1hE5s03TlvsdOxIy9ogM9Taqzy4w465nyANNmv1SHHVmb3+AJPHvfC8y3508rxnY579
aFWI0Tmm+OwZN4MHdmututoaQ49TOoLb2f/daPrZDyj7edDWGaOFW3OdbIKd5bResUWH5+aOf+HL
PmM2/uN9SqAUWUT4uJdnf/dbtr3YNwWx0p6pi06pJoDs2weitLb0T699AyKaXI8e8R2kFdXipdE/
fHm/3+y/Rj87yIzkOs14J2ZP5KRECcxNiO0Ml8bDqpZea2J7zBIkQSmvRG4qX7/oDx/K2djLP3/3
5NWUWqNszpMHG9NDDMIWf8mTdWYs/vh2z1aWKY6KKiYYj1vJYqJ6rblTsG7bIK8T9aEud8RprLop
9nTr7b97urNtaKDXAuxVYqFpfqj5Pf2JC78dwaAfPwvWSxlyhgpAdHFQnLzAMiVJLZLiwpu7IGtt
QoUFR27FckcEPFDKZiiIZaCLcQgEwUey1UE9iMZmeOvSuSNunByrzOmIp9haUytQjc5n2Jej1AfU
dyZomXkbr9h7gCoAsSe/M6uIplIR38x5dxX3KT3JGNgvQQ4kmdR6D66xrWTjkQtqGa6J+vLfcrWt
RS8Ejc++EXNXctShtci1M7IOgiM3PU/JQ6R/Yjd1b76lh4ShmBlWak7UsGK4zzYglYJ6sNPEwqXu
W22+I4IIcQmqBuFq4asXjpUQIKIvFy59Hqk6RMp0rIpuWCMrs36m0Ge+Y6kVom2HUvzXjLW18wJo
QvU60xqq3hPyDpmab50TURwuYj+kXHn11FWtSZdDaafyRxFRxa/wxflOI7MgobqWWreuc+VZR2nx
K5drCd5FNNXXfhk0riIWxjHNSmsjxGgKKjGLn4NYawmZ0yevajTyUEYxeiU6VJ/JSO+1ytH1EF6r
PFacJjrqdxF3mm9WEOThXd2m1m1UdFTWhimickH83CQ4MxiqERs6jV5ETsM1RhXpQO8neFBGv5Vt
0j/F14hcAIhFGJdv9ckfDhN4hXuz06tXFMMB6FTml51FNR57qSVcqSn6Gkp+E+wGvZswNEKF4HUR
u0xIiFNGgeKipRZsoa+YFxn3yCYA/B4MVUUMkY8P0cLYjkn+rZexr2h0oUB4BN2jzt4Iag2+JFEd
2vUSI/VAOkXltbVQr7REzA4AK5COG7mxA+4zOib+blpcxqjvpGCsVmVXilfEvozjFYo7Q9z6rAL5
ptfihmQjQkucsDYEMB21TyIGqdUZiVy6oeiuUekF5xgFoNIfzdS0CaFf7ZjP3+KqURATmtLwGIga
uVkxuWqkaqIijBzaAEbkEVYEK7Jqh7F3S1TouGdKtt6Ezn3pkIQILlYYx9sFFEV1b8BCb5SB7mKl
SdYyNybc9FVa7Rt8gOlVMcI+CVBVc6kNa0QGWg9MscygsJW5Nk+uqIKnhZLAKzX9Aqij3qoPsWyA
t2gnzUPPMDgN7SFP1quRtiWC0juJNARCgIcqS9dqHav3Up+EI/gmRVwTGtUczWhQ9nItylfUimnE
mhad+mTWsFmPFuoIB72Sifo1oxK+wmMX2amfNT/DmTQqK27GbWz0/TNug960lTQa1wT0ZDZngay2
LVgboXDUyhfwGHdgqqKVFeMxioaul+7rdDZojw9By8UuB5EXzoDPClLVDr1AsFEJesdN+BVSR0KS
dj3Wc0oULPRzJEPJsfST6gp1RUzDMhOztxKWOW9uJlGgnRprbY3idUH6hA9FTIUp2ZtKMzoJ2DnR
nfMRiaqU5lsyrDQPhZi4xXLBhDXyUPL6XtSOaY14K571ck8MEEkUXd3umbGVG/Wy4Q6anv0SfRmi
FKXM9VBB6rAyU8G924vNTdEi+MmJcFwtx8pd1Ev1WiF8elG5hgxL8k5/06hS+WB0dLnI1FW+ydgh
sUTEYrqEH0vdktVI3tOqzIX4ocDl9EeKFImnM9X5FzaH+ia3AprF8SiMpIhH2YMIz3EVmITUo1eq
8z3NMtigbZiifDKsvU9PgvTtedga/ZxihykhmqC5IdYzy0GpKoQPrhNSwzyeZFjpY29SRtPmH5Hf
U8LJUQLtxGIyj6EVt7s4ZgkejHzROFuGeMwtLdwZBs09N+6n6hg3CQh/Kn4KX+Gc3RRGE9z1MSIo
tUxLCxWk2u6EnF3XN7OKRKemflDRb650CrLbimwIN2Me3Evg9pysExHCDWaoUxPpJQhvWnWD8lkv
b8PJso5jzXRLomS4w/rQbQm/i6/mriTFiOCPyZELYpsR1pWUiCckD8i01CBL5msVXUboAgwSESlh
FUFEpor6MZsQTt52HZdaZG1BvC5oAbh+xMwmuGmNxv2godvwSsQH6PRY2mxdCioSk0sCz/tWCzbC
XJn3RltFO4rK6DvjQURSL2DhyUh0XUmxFeqvQ1s1Pwq/CPZ5Jmqv/ZBXB+L7jGNJbdcjgAyW3eiH
+5TAJk/jj3pGbQINuEescVMMoaFt6PGK9a1Z17GxjVQlfgKTY3kRzHcwJX4gT/sCXNUBPqMlr5AP
InFNBJA+bd1xYMY4Pm2KOAHm5CdhtwKPkx/C1hrXQ6HnQLx1aomjOlyNIus0MT6G5oMxkqZ93gT+
E8zAZFNaOsmDIZFPqaqAWuYhWMimciy9r89OZ1b/38c2CgIG9D5KfrS0zk42raIRj4JJyhM27TVM
o510Xa0R1TrYJbSDbuv2cjsMb0F/1sOFc9WZlfSvwRlT13GrqZgCT49VXMI585ZR4UE8/NZvg034
nK7wX6ylQ7ceN29QE69nh7Lf45LlfMhcpDRHK7p06fl40cJCrurcCgCSquo57kCzhJLwLgNqyy7a
4JPCneeVP4bObr1wQ3oNra7Ynn5cumx9Oiz9TKx6FHCwa54+PSSsWRMGhi2NdJW2ILHlBquGfOnx
Pp7+ebx345zde2Y5jEmWZ5yFVZ/+lFaKO25IZNwNrr6qd/+Dm+vy/3h6i9SQuyHPpCxFx/T8ycqE
DxzPIJMKpdiO4uc6+K7c6TaJbP3/pKrx6XimqC3Ef0o25z7eSg90JbE0xLUeS6GT7ZhDTruz1oU7
/DAvzNozc+0yazVIefxokmJKsvl7Vr+7TUWGysURWJJn5bZmD5SkAg+RIOGTu9FrnWR1KQPgQ03q
bMCzq1UlEs9MqDNY5+oYRHQGUeQANiqTgwSH++sF4ZPJgkEBfrCCXkLWzh+uGzNTx8IzeZZMEOW+
Y+P8eoCPJS+eBlesbvJT4XI/J1Dpc1QESsdFkdSo2sZMurEcZR38JDLJDtxLt/7Pnuf9aGdLTBAL
LdJMRgtagHviH711YQU9M93+OR3ej7D8Be+mw9CMSd21jEBW3l3tSitzn9zRYwDLT5Nwg0gKav2h
y1b+88Ik766Iy7zwN3wyJaEYydRH4TjSMTmvtVmZr07+XBJyufYp7CVe4KWtXXp0pdbiVXATXqhb
fly6GG8hXBucb6hNne0a6LRKrr8F7PKxsOtkGyZH2XL/44lyOshZ/Qu/WmSOy/o43fbu7Cob/4U2
rQ2M9yhvLlVGP86T08HOCl+iKiD8R4blcUZ2rE6nMzdfmPlLHeJ0VYSXQBlveWU6etmzlyanS2aS
nE1eFAYJ/D/tKuFqHeTod4ewWV14ex9/ItVUafCo9Hd+C2ZOp+WcJJw+BCHnMws25U1IOoXpitt+
Nzu+TZf8SnvJnr4e8wx49Od+/n7Ms1/MTLWJUFaNCoXrr1FH79tVYTrFa7LBarTX6Xna7RVEcmIU
d4HDF2FDXFtiU7yB/MkLrcPP6qcnb+DsJ00asYziQc298s24MZ6bQ4YX3ca7ZtgIVWkfOvNoT8Tv
rS+8hguv/rwurYKVSNqB1zDfECWybjzLsqtD7sYryxkoAdjhW+wKTGUcZ6ojPytOuwbO+xS4l7oZ
8ieFq/fv4Lx+beG/k0WyI/lFSmIMCRgZTXvejIYd3RJv6VR0UQ4sS3DfbqIbw1Xum0swqWWFPZ32
4GcWSBO1M1Be6vK23q+PVEFaI7P4jHfSSiXBBKi2uJ1vjXXu4cB8EbMLW9jyHZ0PyFGOxrGq0y86
73EkcjRy9eVIKyOtzn2SRJAqI7DN2itycL2vf+yPH/VvGMo/BzsrPhoD9qbYYDBxDFzau/PIHbPr
bVVuLzzWZ7Pq/WOdLR+4JWaU0YwkKZ5c/+rMGzn4/vXDfFLENRDL0a2hbajRATv7ZJqQIEGps3L2
snklO9R2dtrBWHfbcm1eoBh9UlM9Ges3A+7dvBgjku5TkbHUdbvt9sxGW9gv5+1LvKSPL+50oLNz
dtK0OBJKBtJZ0s3sTo/uavMy2vLDrDsdZTmjvnucjqzOnot/zjQ319ZqvGpW4R3rrC1c/Kov/Uzn
Uo2OPIMQB3DuQQ33191t8Rg5yTbG1M7purqwqn+yM76fE0sGxsmDhVoyxgWvL5peofno6cPXk27Z
FE4/19MXd7Y+BK1k+HjicuzUD32/l4oBqix5P9Nx9EsHEd6l5fljJ+Z0wLNPNoPNUPitMHpZ17dP
eTt19EXilDII2GeQe5gf9AGnTU7VxxYConanibIiWufsbsZaaXe+6b8a5EA4hlyr2NOqUN+EZqA7
XRaSY2AMQsgvMRvKFaKv+BJXUFq+wvM39r7vfnamlesSN3cU/XndIY1bcct7KrehmzgNfWpb8hLX
2vZrdZUSFCNc+L0+mw/vRz+bDxlkhlhAk+NV/pJLbCGpyccfX8+J36Sarx7xbFLM9BIMYoB/XxLW
GOqIZkhG2/DoW1Wu+kySMD/NuLt0Jf+4dZwqGs7W2CQCOQ4wZiJ/eV4ZENHKaW8Uolv7j0FWXVjQ
P10B37/Js+NSxbFtqCBMsQL2NOOTdbcarsGUXGy0ftykDFVhQ0SvgY5Csc4mjFRmgdiEWulxInKJ
uYWLqRTf+D0qu5jjC4/1yfw4GexsfkhgWgmoyBsvi7j+j76M0XDwvp4fn42hcuOhiWuYUOTP9qm5
Kc1GRwoHh3ZrGESjFP/5okc96p8DnG9OFQVACt1m4akRyLKJXGcqihfuA2dy8uW4DLjs3SBnGxOt
M9+MNB3qiDN4CNoE27pPaltfhy/ztfG8HNkxNkIMdmbDvU4Pkjes2ldhl+66zdfv85NKHH+KIqMm
EtG4UwM7XeRDmBZppzBDphINqW29sazkK7QNW2XVcAoQOCvKz1BRvpUYsmzlNttKnvSY7+ULx4KP
U5XIQxF5CnUj8Iq/17532+g8Ci0VyarxhOJlxNQvJ7hw+eq18eHrR/5kEz0Z6ffR+d1IKZLicrZ4
5JiUveJ2WT1Byq+Km//N93c61NnbtRqyBSZT4dUBAtcT6Nbmqum0rUSU2ddP9fGsczrS2SkkrAAt
lR0jWfG1AlKazoXTc/34epRPqsanw5wtKAW56vCs+JUophOf2D6UxPj5Lwl3GibGOjyIbuaG3xeu
sPv10B+//NORl3/+7leLpSRqJ58HbPvmSRdp9JnDJdHPpZd4tvkUObhsnSBfr8e/ARj8m3YV7fIn
a2/a2bG6iV9nb7mw/XcPdnYq0TBt+OnyYMRNA9vtCq9MyJ347wY52996ajrWWKhsBOTkKVH9MEnR
pe9q+e1Pt+7TX+hsVwuFJpBpIBVe5/RUw+gpeOENKn7HtJtjcnOp9nXpxzrbCoq27EbJ5zMO6l/4
3ZoIXcLPr9/aJ5WEk0c63w2ymCyPcWA3aDxphf7Li5WNtmiPPcP58xo79qDe1758YV3+5KiH/pOo
uEX8LOF/OXs6evtSjO+dTCRGNm44dO3EgC5NuBo5nEBKo5LSbXNPnt0E2cHm0nryyXJMiVZnn9X4
Vwrsp59bmgCwE0tmZTZ9FxK61RBpgEPvpOLuwjv+ZNqcjHS2ck19qI9Gx5LSeOatuaP1XRCdSQfo
ofmZuNGNcImRufzpZ/P0ZMCzNaydYrURan7UpS2iOnAHngwPMaQnHC/N0U/qsyaFWcT1Gm2DZX87
fY3Y31M9GMqWk56yipDcbOSX3ln6E0EIOMn+X+hY8ae9H/FsOel9CAIYalDpqOWDH8zPNLbbFf14
lDCYiyZTvPA+P1mY6fXISHQp9ixT9vQRYVQnBG/Lo2caU/QoGsL8EFPnvLDzLIvH2Y9G34AykkaC
nKX+PlK9W/5JINGrJBBbrx+U5yaurqEqeFNQbJsQCFrnJRdgzx8vBLj8KNWiYVUxJJ4XujOt7NUZ
iTyoGogAQuZaemEX+mG0nkHKOV9/A598bKbK+0P2ybEQYfXpK1ShDkippjZeEqebVJQb5ATiWhny
myL5P8Rd13LlSHL9lY15xwreKLQbIdhr6Nkku/sFwSHZ8Ch49/U6xR417y2Ct3qoB0kh7c70zE1U
VWZWVppz5DE4LWztDj+UZjHNl5TcJAfuBbbSL78A/mLOwPQFo8ucyVF2ynfAEDiYj5N9Tf2dHAa1
Z/YkDxZrMZ4lnmoVOTKcpBxggtJL0PuJ3D4w9ewGraY8P7ZSdcJBAs8DhWZ0JONIj/dWQBfSVILh
0tMlBCyg+TkXHFBHKwZWSbtNeQLpWbHL05B6R7MgTtNik/0J5iTjRZg7b85up+oBXEE2wTpLhPrD
ZtABORx+4xzo2o5qQFTAbYH/U9hEK7ZTIXKJHQUJcrUtvNQHRqANDogdEgJ+6J0Wt77AN2mMg1Gn
2IznGRsaArzzui/M4iWesmLfTpV8heJijOn4Ucv8sq3qu1pttdvT8teuRvNwucyJDiWyVp0etp4I
+AnHeFL84UuJMDQ6l26yoLPje4B4GDvFI5flOS5HjviVuONIPBPmtC0QxTD43qJ32bAxgYoebRS6
UeSgNarFwSRoE/AqCzyZjINAorlqiIom5Tx+NFEy0ae9jGm80ytbc+S0ighrQQUYON/HljL2ljET
bUG1eVYmTNZGwEkqJ46QtZUcCqEfceDHZ3MGPquEB7zSFA8tKYO4mv0WYFKn17LivpH2QH0Sxi8i
gmGcDCb/MAlZ1ZgrHWdfqDBTkZjNRSrfmUYCZhmz58hb2bsjedRED5bVYaOiHgymXqsDnBY4ZrZs
VE+n17QqA2vB/2Bgz2BjCSvuDCXGsKc3YhKblED3a1VO6YwngrHtqqSAIoCc9ErtppSfVKXm3HSv
9ybjHqkT/rUIxnhLy4jDuG4Gz+icaosB89oWv9WlIz+Lt6o9ecBn3L5CwtsxN8WwqhSYKQQ+qYxI
gnXNRBGkJQoFJI9KDOTXyPKB/KLwCjP9TkplnySt8Pe13YI5AQccsZGqsZ6Z9K2EVyskTmlzF4PL
PJnz2i6HnpdSXIkgjgQxBzcqcScTrZw8jEyiFwWknbsCUN1+afR48zWLzOkDWEuiHAlkzhE0afNs
SBQ4F0G07LROtAt9A3EtcDY4F85K6HckinG4FVHHvjaglN2IIgQePsuAMPZeRe0y0R97tQlO29lK
DhqjbQenxnhbEKgNbSNAYOMCnYnYlU+Cck8L6NbO3FRBxB2ZWovJDkWyfFTozAFwN8AgvM5Ft/98
n+0XO9x2KJMLwbL7OYfTb1O7Cnh5FWZSlSYj6WoxqoVONwpzwbh9YPclGBh8PUnlK+CEBADguaEr
Y37aTm9KNMz7QFwfH+SLkuPQ1l5HFvi3DADl4z9klhROBEQXGL8KGonOAFrbA1m59EM3AU+9ja5j
4pYBkrCnT3flAoJM9N2JeEi872ApSxmQfhkGI4CdCXYzQzrHqONLaZV3p+WsutIDOYzWjlOGD0Cb
tFeBSQ64lQ1wy5PkM4uxZFHWEfqheEsXe3DtiCpB8EciBLcAj8is1jVmkBFOz59YyoEUxrmoQGqc
0N6CgMscXaPVr2Kt48Swq/7LAquTDEBoFZOvxwspE71HVzBMDn9qa9Zy2bXNrRkH4B47vZZ14z6Q
RM/tYMvSxihn0mmQBNbmO3OHKXfM82W5vziNuAntwkXL/p8cofTz3916B0KZc7J6NVHDqqPTl1D0
wqsDtCnaeG7lNp1m5SeeV7XvQCBzZHKokAK87kip6IB+QNG7F1OPs6i161QD5/DrmKKJLvHjnZRV
+A0QyMJn+cB5RacLmoYbW/PboNuIGNntA8nLd6EjYFCBmw5eeYVY6DXVVRkcXGDbYBTGaGIBTEgy
yiejFF4R1QLBgJ4M81UBiJreKVJt8vrBADuY2YG4161agDqe3gB57VR11CtQybF0+FDmG0pBTtIs
6n+WcazYozDrphs75BrUpdvYyeFGO1u30X0Alk1gcuI+BjIP/kbATTStHcbhtzBqTUASH5EFhyEH
zbY7w41sV7fhFvMc28FTHPRCBeqGP8lJz5hVbPgeBY3kBvBv2PLR0IN/pZtzgHC0mU3G60oETXrD
Ca7X3vDwbm9S5GNNM8G6BV5NSMm1AqM0Zfjck2mrLg042Du0xYggcUu+xBmw16UwAecxRukAuzJz
vO3qLX34HcyBT0LZaHGGAy/P0i/ZjYyR4Ow6ewH74HJTnGGUzmmceBeBhiN1eYQ2awp/KJs5YKAN
idY84T5Rg2QjbQC1A/MSNzwx6weKtIWCvJdOgbOO3CPG60gVAofY65L5VpkIJmLqTZZxvPCauwdn
1f9KeS2QHzjhMlarucjhhAGmCBLcAtTSQMSyCEIO8L+Mnzu3N3HMaxCMJUmNMU5QAp9Zt0MXmIHs
gU36KgtGsGE7r5WrG8lLPcGtN6edBGc/X1X7YKVJpSXdJFnwERZwryQYiQTAcY3X+rYSSlkG8B3Q
B4yuZhOsk8fnVoC3KVbatn6Nxxe3tYvMpndM785ucz1veOt67dY+tnwI1NFyj05/8JWxlq/EZZHM
Q1J5+jnAvQHIbCuAvATVsZMjC6I40l103rr1FgTeu7h3NRc2c84bJF9xwcdfwXgGEue5VVgx6nII
1aWn5CJ1Rqe4kNwWrVjKpj4vH9qvgqN/GX7UW0A/YZorcpPWOX3I720TX2FgaA//AQY21mjA4Wq1
rTHXqChHm2xH1Ur1+a3K64f8Joc1m2wsy5jUQw1ggMUH0LgLaFHEfdjxegu6UyCRcRa24vEsBOa6
DiAH9AhILJ1VBJrcoYpbtC6jYfe7dtmcWT5tCuh2LaSBU8IZXZDG/pnjfuGp2JpwMC2iniFJr+9n
xheVRp2LqaUQD0zFeBVhGLR0c19wyn3q06BtAXK/DRT+oP7CT7mtZCosIDkpSBShux6OkJEeYrDd
0CqVQLUoCoPiJl4RtDbFf6BmBW9/nVzyC28rL2uk3iiwCo24DZ2t/DVNbIInCHJHlFHl+z4oAhXy
km9d0P5t53Qkin11zkq4mHUtgXK+VvxulLYGkMeqrHL/pnnoaOjQZDoUBDpC5MSPfROG3YG21KOf
P9122zYYNqMfbwqf18vy/sQYOcyTC/RjoGwPMfhtfl+Ap0KA5uDqu2ivbFDiSDxaVAwBxaygWxIA
2jxTeddxzUhn9GUMQY2IRwxdJbko/WHT++VFA/wMXjL4vRs4koTM0vF+CiroUesZkujQSZtANem0
CbDI83s6hyRuwK5x+gTfJwkYkcwNKs1qBuKz11Eycj+2duvUL8UuRng7OZPXYu70oQn44eW7OIGK
NRS8MnQgb75LeU5EXwBPRoFeAJRWk/ghEofkTCgx/AyODk77x7s3EyOMeTOFfVuUyiTMniLVwKyp
9MckMaXn0zv5Lh5ghDC2oFIWzZLSQUShN+WCOxeyHy0l52nyehMc3c6MGMYUpClvtJoCf8TtlznD
o6RbgrCL/TJUPWAro+cELDcgGgq5M5UKlO+UZMYMJOAqCFIB5RQrx7pVfPOxBdoQMhPLBuMOqPDx
DO+1CeOERPZW7DsxqbIaEvOz8XryF7fYgKom25CLwmsx5Rg6mT07E32YISY6lwL9KUKgngFMCjHu
jIalxOcazKo3eNPcVy9/EPeBIl0D3gI01zRuy2q7YJh8QXsMMAkmf6yvUET6Yhl3lspLBHP0i403
QQdt5CG1GLOI7Ljby9ajLnDeYzwZVAUO1hYCUSFKRijXNIGQXQXNooIRz45TgV93cwdbyLx4YoCI
4gqGmM4VHeVMMu3Yp/5Gcqx7IKlveFNMa8vCOxY9rJhuo6OQx8uKqkIxCxWmCaIgG+1FKMLvVYWz
qjUncyiECVilrgcnAbV/Yt1W8k0zKpzHDk8Aczi9ImAh5QziCAH9q923mu9c1rzy4RqYgwEqxzIo
BGuIzwCKr31NNvNdmTnZ+QxaHK+W7fGM+MCoSj+RrIZfOxRNz/BA9bRo0iUgTFCdII8iCdrvdOK3
dtHTDxrAr7a84efSVi+/Q6HsxdDWqO0ZI+1JLy6EwokBXHtTeaM7n2Hgx/SRNnTAgpK43Nz8u6zO
63KRfUdbrILsKKOSgFeYtWahkmcQEdrLV30n6nZ/vTw0++QsBcnktmxt7V7elA5PkVbtD3yyv4Qz
qgrQmxFUS7A/2icygaHAA5YGHsuYQnqQIoe/3HXVfRPIqG5WVFEyGwPa4vMtAQxxqfFGuHkSGM0F
0EqelTr2M67J2dCj0FiFIuFYIHfjGCW1GmTiyxHroMNUwH/6GZ/17rIg8qTZXt4VSO9U9gY8PClG
QVM5G2pphlXIg3GhSeVeFUBPrZ51OnhfW0Wwiza/V9vs+XQs8/6pwqgnE8wUSp2FuOkgF5Nc2p5A
PUD4Z6NQteMFvTRgObVEJqAZsnpErzp8zqiB4LKQnLE7g3dTMHQ1WQDP4nSjc8+QCWOquTZror+e
4YgLwe4w2YcRRgMdUm3hGI987X/f13K8mwYT1o8dQL3BRPk6FTLY6bbaTiao4xwkkv0kqH6Uj+RK
kgLph3TfBfzGpdXnE5I5hgq8s9eszrFv1U0wa+oJ5Is78NRqaG151HxpkzlP+aMVgHBPeW2Y4inv
6rV7IJZV3iLuc/DcYPSmhmuNzisYZGNwmhTXN9cC/gCQREEvoDOqGqm9pfY9BuXnHegvNtGmdAXk
qxzJjq4tD4xFW+1luKlvxT1/Z98PWdCTPRDOKG9VoFK+RBAuazaO15M2NH1Rn8cO0kVe7Kvu6Bfb
ELmMzG+A8EhcPKa2vNGW96Uv5jMYnRZj0DuBtgADd1vanl0H2gUdR5Yve+CBiBvzJnk47SDep+eO
JbIqnYYZINDpdT0CP5Pc0C4B0OsF8sv0p+BI3wHfXLVo+wOC9E1o2JWLrLptfVuuTn/Gqoa9bb/B
3KLdIi5oyYEtK9W4zfVlly/zXi26v5vUxmIBZYPcDbo48V8Yt2+MygRk7H72jHbxG3CA62F6nTXJ
Ywoe6tMreo89wchijAZofUlKABH/2ldM54WG/YJkgOTml0mgwwdXFyCtxRCg5iAk8nn3KP151hsD
u8lAhgzsGu/we0hmotkk0/HkAplKj1n2zESjvzq6EsjATi917fAORTFXNggC4qwTcXiSXjta+2iE
AMdPQo6KvC8xYUOR3zSQyjYACMH2BqlzO+pWjA3NtwBCv419mlVVdqqfesklL++2FoaAMwE8IWi1
s97B1qBNdUThjF5mbeWC0owSWXK2bVWEJSKDiVYrzN8zOj8OKogMKCpn1UwoR20m7ODpg+FJYMJD
S6z0sdXws6Ke7IXC+C4qMa+/gSeDiQgnoOIbattBRl98zZZp3yj17ellrJ48aGJ+7RT9hoMnxQBa
IDnJ/jr51gEaLE3whrdCIG90TJ1uTstbuwzQ4o3BDoAJAR2BzSvrOYa/lAEn0zY2nbW3fOFycsdA
vs/d4UFCghkkSxfxpeXRJPNwbWlu9vQbWE0rhkWRwJEBRoIdX8JoCJyV2cYmsJMGP9oMt8o+ukbr
zZnp9q4QFJdp/RvIVyvnKUmSiVY4HQDl75BQZnWZkjZEiFFJVWBJj4nUcLSS3uOMZzqSwFy1RtnW
i2RBAijjwHU7RXuUM33RCh86C9XFCZyHp89zJfY+EshcqgWw5rRClOEKQyMwptxVO7mx0WF4SwgQ
KJD2GsTkrEwNzkLXItRDwSYTLhb5ZOQdPb8RuS04f9sgG5pok/15i4atVnJ4Xn9dpGrSZgdMBpns
nMIwlKNeUpEd7pplCxa1fXbe7GvIJD6QcXlB/8o1gwsD+CG0ZxNFKKrCB6YpaEBTkSfsrQzOeAXd
7eZYOl18O/bPpw9xVWsOBDHXaUs6UQRpNmyh3lb94MzJRSQ9F6gUh19OS1qzOpTRAAaEaRZaMDxe
kiZEQhNZkDSCvWiCCwDYrl3UGUcrV3fuQAxjBiMoVwDeoOChW2GGvkOqKXcSMti6TDiS1vwn6nNv
K2IMYMbdlckVRE1+hMJAbht+HVgeml2jL3T+YCbu6S1cdSK/BKJAcLyFurXoi6AD9jkRxKshqu/I
MPz9LB2m7ihWE6jHgCSjHIsYtQlErlGDN0mYgArerHLQHSmDf3ohawH5kRi60gP9FpNUS7OfOACI
yhPdT/Y5+h8HQB2Et22HQXrvNwqb1LG/c5EHi2OsyhzzRahDIL2JOzAdOChoBsBXQLdlvOMFOuse
40AWY1hKEU3SSKAc4Z2mYNguByGAI9yj/XvX3Oj7xOdJXFWOA4GMfclA5szkDCfXg5pcnVLXiJ9O
n9qqBR9IYEzLHC0DuU9Y8DxV7jI/xaCfahZODmn1VkEzgQUyCgOlLya4qlIzjesUQQntKCh2HUqm
APXgZlXWMjjQwDc5jKKHXVHoKn2Z0ktk+FI7saufoWHMS79zW9RWfdKBLEbbrXYZxZzqHdgudt0W
D1AnyWzzio7SEhd5scvw4TMlRFkHorQMwhvdQHDPrDBfpkUbDEw+R92Tli9+XDwb+lnS8/AT36sF
5OARgelE8P7Asx/bcpWLg2rKS4fR3Moz7qYYVA0VL4vxXruPhLClLnEwJ3GQMemlXYZB4cUg/kUJ
lrbbYOoe8HJ26EQPp9X9PZIYxoDR24c+DKCkApeB2cBCGUcSJylNS5m7KvYWIJZMoQvOgskmu/ol
OY/QoPAKuZn44nL2G5kxKuLYYx1/AqM5BCjQqaLmeMDbvQfacEcSEaSrthHM2+Ycj1z39JrXzhJR
DioN2iu/DbNk00r6am6zyQtBGAEysp0Qmrspxf6elrPyjJeBlfomiFlYK0+tNqXgRDOUEUPdRJu2
mZiZ6KIFnaFiJ9VkdQA8SKa9JcVj7A26OhbnJj4tAxVXa2F6mVT9S2QNArqZ09IOh1l3k3ABsW4V
x9a12ZrWFWCw1cgt6rIilyDxArHg6WXQr2SOxwCuJ/DDgPOG/ifmQoHKCqRAMOpFYPLNH9Hxxtmn
lfOgF7FCZ6j1920AoZ4W4aSiiU7KkJXMAlC8OWGxPb2K9+5JBlydinYDTFchR8jcHMAC1vKozAeP
RCXFXd6FIqWD1hdgYS93p2XR32J2zNTgKzBnh8N/h8uDxFBSNnM2eIIOsowMiNWgSjQv8vkuAh/Y
aVkrm3cki9ExA/DPTVtD1ix913sQ/EUmWNw5KkAvvfcLAhkroEGBo8ymGwCaY4UTWtO8fj7P8vhr
YlZOpkTf8qZzAC/jthonQltdlaICQxk9jxJeJPigg9AJUDGTIfTx4JkW5ninBM+C3JuicHN681ZU
G5H6LzFsAjOJG/QthengLSBWFUEiqZecnVtVuwMJzDN81BN03vXJAHSdG7MdvagaEES3YKusPqMI
B5Lk4y1DiRFj/BnWEkXRBuCMixNJ8TbEqNP/URDjPuG1hElB6yBe+T+Avw5mRBdkZZ8QAkQAFQS/
NKf/Ws04UIBFWUKMOEQDptsSZy5BoDJtwSJ5+vjX1PpQCBPrdaqUyLUKIQIYNNU4oWwXdgNgN0IU
b4wLW8meTktcUwdTAYQ20pAqICyZvRsKIRbbJOw9okwgkaREJKMN3gSl/PP/JohxC3oel2AMF3pv
XjagpbDzcgOKi6lXOee0ZkGHC6KGfHBOFniXpLnBFpIOvYVS40w1px1ldcvgtzEkp4JmhO3baArJ
6OMMWwbeEsy5BMp4YXWNW8z3n9ixAzny8UoULdWkVsSOjXrtVVPktBmg8kcSmCCoPC1qzbuZgEwF
aKqFtzULc9a2whwWkdV7A8DHNKuwa7CBKSPHua28zmRc17/EsPA2rRTOvUQghvywvgp/gltoSJH7
7HunfNScfFfWtsCb5lzVhwOZjL+rmrrprQncQGFxoSYJmD05x7QiAF3DiFPRPIvBODZJpdZgfAeT
BlDarbLYVTKaIYFFV3CKPWt7ZyHiQamHdukii3qsDVnZNtWcRhNmQboz0RuBmeFSJAug7D4O2e80
mFL9Yu5YtARjVBJEZvgvbOoIpE4YHNaN0gPFr0tHbsfaDl3VDi/7q5nbDbW6QDChw7kC1QVJcOaG
HVWhqiy1RCfZufFVOavRZ6ODEy56Rsf1bwB10J9jV0fxTwwTB4dsPLOfqZbIMaZ3Rm8xgNysRf20
i/T5a6+W9ZUJ9d8PGPTfjmEUB0KozZzez5WADEgvioq2LwyTvQsnem2oJC2SQJeVC56M9OkSzU6m
614PiJSRo6FrwixAAFoYmwAmOOuw9NAyRjAjo1dXeSpUrfaystQdjD+5uOxmtzdkHvzXiosEYMeb
RMZ1GYumzzoYmD1ZAO8D0Fd2iphf170MZpcWJdjT3mul+5SikbyJY84SbMOFhPk8vJ+adj8AxApc
igDgruOtmFh/dmP8Ncry3p6xDXZm6jysoBXveSSeudpA5VINhoxEAwVKt01zK2WAAbEwGXZ6nau7
qmNEQIa3AakB82KQGiMslw7P0npW3UKMWgcE76BZ19MAsLKRf1raml9DCgPXHMqUqLoyF2nb63Ok
DRnSdln9ZRTBgxb3E7dv9f2aQBIL/liMZmGkE7gFx25NanKlQZcU7XULA722jcHXv+Fp6lQXSuGC
V922tnKAlqKaK/r9AqloAGpT2ltUyBitAZnCWFO6GySSMU2aPscjmvZj13BEXzU31Ov8Rmrhva5A
KAZMaD6ekhowXi4aU2JUErwcdapSC0QKSkvRu4bp1EDepEhI1hVvqasrfRPKvir6JI2IWOAo9TDC
U2mwgM06//1H89HK2K4H0oogbcogpBR/ZIWMEWfYQsp5hq2qy8FKGMciSNkQpjGE5JNwWfXRLgFv
WtWPLjduWJeEuhOgT4CMxzJdyFkUW1ENxTSHFLmYbDuiWBoBunO8Pm1n72N+um+/BLEg/ulYFWJq
IN9VAJBrAEVnF+m36QySWa36U4nG3lnI8vW0zJXeKyoUTDbIc2DoiMV2acdKFeQJ+0jh/mjDV6MF
8ojRrt4NbeJK98jOIwC0xZvy709H6sey6c4fROj9BOq4PofdaTaF8oidybpW50ALXdDxud09bZZP
KhecYRLQPmU+N/H60b4tnvGjSw0iO1HG4qkNJhirFTOPMpkgOHTC2a/sn4zPhelzdp1q53HMcbxy
5nkXC7MsCDSi+gliEjv9C0bb7Nk3fflPXjFzpVB2LI1xNXjXtXX1M37DM39PB6Gys9Ft0LQ87nm1
2vcxxpEwNlNc560Zph20OCmuSLgh0YNRPGRTaxuKe3oX153Zr9N7LTEcqI+C1syBKNhEvb1ZQM04
8lI9PAGMjxkWkGWnAgQAkahNp7skFJ5PL+F97InNQtqeVluQkWNrBCiWyhisBDB8J2k1IMeNzG2X
uL8XY2U5w7QO2ALnGsNO2ih6VTxNnB1cu4PQeYQ7DwSz4OhmLj4C/1on4ozgs7pWRtmuLYxBm7xG
hZVkM0rOBgbwgK8hIY/KvLxKQ6pKWSKdlxXRgznMj6M4FDZpyl0fCXvVjLak1oBf9lTqG3h1Tx2A
6DMByqoSE3tGkxlmEvXuXJnUAr0Gul2YYhtoYsYbIVo7b2RAMIhB3/QgDzn2R0hK1CCcTaC6Mp5T
veYQoCecPvC1HcfjGoA3gAGzEPIfiwCWQAVQThF597kKGrNyI6u2Scjl4llzMIC2MYHJ9wqvzchp
9G5uslKj8J/jfYH+4Sc6Lrd4lPKKhyO8eofgTUFBMgFug3z88aLERLWSQjPBZB0gv3duPmoPvuAN
EcYCMfhIbHMPdgBXLmyp/Mx2HkhmLLQvgdoJtBEMYUyCPVThlpSWrckPnzi0AymMmYQyOE6JCKBR
vfBUIfbbfIC28pDcVoryuH5FBIMqba95FwGPMUHFkAIEqWINNKaosS6IEEdulqnqdzPU8fZuQmET
A4xtE6sRaDkFVInEwSruWrPFgHA5zpeVVUWhfXr9K88qfBkaYUwZx4sYmTEMEM2I2SwD8RgtRk7R
Ktt2xkNjm5tp0FF6VZAFp75R/zgtds05aio6xDCRjAIMC9Kkx1mcT5U0oE9M3/2ca5V9lcvDtaq+
h3IYJQpJiia9+lXO5JaDo3p0vj10GwzajD5QDDBKi8Gs30DAoorDhgGHkhnFisc+xGg93D9981CU
52p8FrfFlgb/beJ3qpuqHJe/0gWIswQHnizpKoai2SwVUcp2QRMB0tegnsyujQdyntzpz8n50Dry
1RKgHrAx95LXOKUTopnN1m9EYE9f8WazV4abjj6ERYM1GrAaVipc4STZCblKykDGoJHbOkBhdqr7
VnnWxAANgT7oPjjZ9TUvfLAHLBIsAU2tmCrgRQtVA9G2/NA22gZ89Txgy3XV0qE+CsAENOBVHHvG
RtYAmtCizEr5FqYv6VXpSvthg3SnV25GRNhdoIt2yR1XWzUdICcY8P8GMA8ZuUlbx0lXQ7GmJSw3
Gm1MtE0AJruJqGc/QKWenWWJTq4F2N5ZK3QlJ65Zu0l1iqwmgtoJCG+MwzB1PRN6mgrtQ/IsWgv4
vjHxz8uErqwSDa3IEgKDDAlXNg0yNSO6vxZAOmp2eA3a6Rmb3N7INWZm0O9DHMNLH5v7CDTXtgC8
qw2v5WctsAZ2MlKHKvw12jyYZYbhEKtKo6H42JAgnwGRLppeVIQXIPXG0BXUuE48AOSCqH3Yj510
O48S5ymxstNgHLNgzkiW0lGsYw0zy6oxixHoPIJxPirIy3YFx2OsBPRHEugXHITZ4agktRUjp7ZE
Q2hXhaDbWTdfpEMRTIJ6qyigTT/t+FfM80gio725Vitg+okBgd2ftUPhmMPXKuKRxqwKQQcEsGto
YZ+tdMRVb2lDj9tWFob8JjdQHeqypRwwGEJ4hLhrspBaRg8Bzby+63heuiLWohZoeVGdYpySXCld
HGQT76TWdMFANdUAJjrw7Fh1lPscTBwm0IYyA1j2g5eZ3ATrSlyJjBVVeRNzJnAux8rQ5W28oHBM
gRPTLyoAnyNQb5g2fan/mi78j6fpP6MXcvXzJmz//V/46ydSzU0SxR3zl/8+T54a0pIf3X/Rf+3X
P3b8L/37snopb7vm5aU7f6zYf/LoX8Tv/yXffewej/7CKztgol73L81889L2efcqBF9K/8nf/cN/
vLz+ype5evnXH0+kLzv6a1FCyj/++qPt87/+QJmIvoiQj/iP/79PgPpA+s/DoEv86/suHgt8+oaU
0T/29P/d/vfN8afj33t5bDusQlL/Cawu/K8GBEhgeEJbxpeff6L8E/jHElq2QeOAewAWUZKmi//1
hyz/UwMGJiZDRFQg8NjCv9SS/q8/olA/GO7By4gSF0h//O/3HSnLm/L8o+yRRUjKrv3XH8dGJ9CK
Dtrh0OZyrKJiFBdj3AwgodVaJ1t2FjB3ZV7byQc/rjEef5gB1VHLo7gfgQCk9+19lUTbwZK9g73+
ay2H335syb++XWPyQgMg7YwMNKJ7oBXbtQD6YF7p4DjJ+PbLjOGaYpXKfdyL+zpavFye7AEpmXQh
wTydy5rgJMPL55YAHT+8LoCRXstoAxP3jXkuNWfG3wSaeFsBPZKDe4j08iLjYS7ue1mwJxk0poLl
EHPhFOQ+2nr69w9+PlHMQRhrukGTq1d3RvV4ej8Y3LK372ZuaCFNwlmsKmkvqcDOUqKdFREb7Rb+
iLkJLRsue/DMaRMwOadoI8j1ldHUjtlZNpiiziZLu4yk0BNyc2/W3XkKCABZ3Ok6EEWmsdqc/sbj
q/7tE6nXP1g7qTRzwAtX3E9a+nUORbtKY3dBoKgWO0kbgtNSPtphJk0g5YPUhQQ7LJXflQZwijxg
0I+MkrH4qBQaNC7B4g3xfs4ygNT7BS/Y/MBu2JxQNJGp00V8dNErXqV4xkKcVHoy4kuxkTch4Ri+
Qbf67Un46whUxvKjjsgGoAdAkqy86FO7B0ufI4BaaM5HjOeGRZAL5k4hhiuRfEdEzY+k/q7IMFac
WU4EiNxxFt1IQFY3BD9nWfmCsVzWeuw2SeYi+vCLSPAStTxPw9E1zSyyw7HZTKLlDHLuDZXg0+fP
ogoBpkQcZUC/fHM/zQ9V3/nxpO3D6rycI1uQUfgY4otZLC97AamdevEJRjyQtrgA8jC+RLMVbUeI
7Od15kmIeYysCeB43ETWt61I0LwyXgj998EaXL15JrJoD0i5qY1uh8bztKBxPkxBP1fYpnqTIqrv
lOb6tAJ+oCcq4wPLMdVic0nF/Vze1s13NT2TCK8FTT5+078dIOP30nRoij6HDYEuxi4WzAB0eWIX
o+EsLaYg5y3IcbxIvUpUZPvl2K9KzVNm0x2TeF9Nma0pM3j3hC9KE23Mrt9lVrmbcZe54PN05n7g
KNrx2+ntM+neHJh62UZ1XzXQ52EAkIj8NQNjYjN/l5LZIc3XZTHtTOV2zFHLXlNqxqfCLKdFEjpx
r5jhw5wCM8y80tvGCUXFXizg7ecvUmrAtLTLTu8KuxMlN9KNvZJ0bhihoN1FTt6LD1GO/EtMAGIE
hW8kbV+hQGwqjZ3l1cYICwcEg86QAO1WNp003Vl4CBnqN4w3oFQtnEmtDEidHxJ+pBlGB28POwUn
dpah3ajAUPi0OJ1uOpF4O6LeRc5DBVmP8IuZvQAY3S660Tmtfx84QJW5CULB7Me+wN7LvWGn4uQk
PEgDJrvzdqysB5cwblAIEo410pw4zp2+RKoXqPwN1il5k4Cp9wb3fumI0ndz3hhL5syS6sr97DSx
ZevLw2SgnVHScL1IZ2lyXeqR00s6ah8dr/v8o/UzFwAA35UaHU3zHmH4JlJxmwlPp3f2gwuMLZ1a
SdqHqDHgaonP8Ez2BNVJlOei3kiFxIkPPnAebBm4GqMUJWZcMp2AG/t+GB8V4eX013+wLwrj+7Oq
GLJ2hl5Q1vZhM/Mm2T/YFYXxd1VelWkl4Xd1uJGw720JPd51szW7eKM2t6c//qN9YfyenpftILUQ
MgINW79I6yedV+v/aF8YX0X0UV9INIt7wCmWyqbjTVu8QsWu+CWWYLq2atMQh0ncVxJAeNMmKEMg
2c+5W4ooH6Tm1ki+NS3Kv81dkm7RreikRP0ydp1rVMAfElpXUikrXWiPTbYZhsS3Wm2XqOhTkRs/
CkEMtNSBUIxOnUkAg9S3SX/VJtM1UHJkDSOyxWOLXjNh3naaU3XVNok8S/Sr6EGNUk5M99HmMc5G
GIypmEMDQVEj+ErtN5bwyV9mfI2OCZUmSQr6SLlJ5zOF8NKmH+kr4x+qOMwL1AOWfdGCWXDMfHGI
0Z1+PYWmbeSie1phP9oYJlqsu2UR5DCDq0RDn7xtVI4hfPD1bEKpL5IUFocAIEtkdPGdLenDMv+Y
o97OCh73+wffLjOeQlVBIJCk4bLPo6de2ofgr/nUpsisq0ibapQL3NQNZn2APfD3RgB+3Usy4x3G
KQbiRSgve72tfF0CclkZXwoRxyd/tB2Mg1A0rWkVDB3tiy5xu8FXiMXZjw+82us9exAmRZkYEjGz
lj3BPCzYedQQUfjIA+z6SFUY2wRjT6Q2gJbfayi4G9mXSbyK1cRJcWfL4/PpE/1oBYyVJrNS9MZE
ZTSbTr0zQLCSdLp9+sc/2njGUhOSN/3cw1JJ6dawUR6Y5Ee/y9gmYNKKzizwu/1jnjoqLzz64Gdf
MZoOTrPqTAE5bG3Zj8CtR9VncT+1Da840ge/O1lNNDXA9dl3KohqpNtW53S5fXB4r3Wlgx8W5KrS
evrDUXQ5iNcS3mAKpwb20V4wFpn3czIOI/YC4KDC4MY8hKCPfpexRdlqUyGlR2fhXbNsNI1jiR/9
Lv37B1sRFQtoRCv6vXFg3JDe+9zRMSYIXo22qWv8bJacJyBdXoLP/S5jdlmNILFp8btFdD0p3+vx
5XO/y1hcl1VJiGEAeH7jccrO47T55P4yJidOY63mBD7UnFwMa8bZ5zaC7eLPo3gJc1CZ7lX9Vl5u
QUFzeiM+8J0icwXGyTiXRoeNSKtrPeuuAZ6MTFjkio25nUrjc7siUumHWtfFIXCuICUWY/t/OPvS
Jjl1bNtfRARi5iuQkHNlzcMXwi67mIQQEmL69W+l3719bdrpjMiI9ok+p0+rVELa2tp7DZO2bcbs
ttCpL84fHAHbHtB3fTfnq27ajONtd+ESyFnnRYX/mNjQdN0ATeVfWe8L509fnD+l8RI6Wxh3wqNB
hV12WxapLw6gOZNWMyvEi6HeMitOb3w0LAUMhq4mCsDOcVcPkc3Wk3ZlR1wonCxBbF7OGggzYh1m
/9sgvixFk0nJ0Exl5IsnK2vjojv9e4tfWvLFkawIaHG9cGe8k1FKUk/kGgXP/ms9hiwVoGDMxN2O
40zqHD6Rug7EBa4BO75l2qAo/Xlmqjr1qZ4h1xsNJyTUCvOP2wZeHMYSAHrOXCx9L1aOu07VjRNe
HMWOOS1LRw/JKfqls3FX3Drh8/r/Fj0m03AIEhnEPn4y6426BhX7+8Yg/uIsClPVpZvj+7F8R1Ue
5NM1gsClnbE4jcLKpOmfo4dvicDFw1YZJ5Zdi6YLY43/fQYQf3Er6q4xZN45ASPlh5zyU+7TMFfx
1DNY07gr335uSBu0FXQaYZw1uUWQkQdKksmKTY2HZNLXRZFdOckLWNv/zWZxlxaqaDTANuad7F3Q
+avA4ioYyVZ1kJPAyejKIlSgpMIR/rYNvDjQfVPgJ9R02qU0P7UQQxBXgv6Fz7bE2Yw9bKE4xW/i
qqQ8e/ykdznMUf4960uDL85zJ9G6Uufd1pkkbGkVe/pjoRlXvsICHfyfr+AtTjV1HcgDCAOGwgK1
lH6EnGMWMwgH581HKotI81mQGdrWmNTOIUZQ22UEBfBosLKg4yDAGhD/IsWxYVoE292gcvVtN10j
sF04at4iNswOkU494AjneouS0Gacrj3+Lo28CA4gPcBdRpyjzhSSZsPcK9Hs0udaBAdrBoxYVRi3
IFsoIgSWMwV6fhXM/fe8i3iLCNGWYmLOOaYNUNoqShpXU6iPEI6FAaRrzAlEv7788hVw1FXZf2fu
k2Uk9oDPxJyItT/oYIFIGU/8FS7WKymryKmrhBtOVM526FNzw+WLrT38e+uev9J/F/iIt4g3Qi+l
L4d62nE9g4rGPWguAazYQ4tcEyu/9BUXMQTtHtVKU592jdUEJf2auivk8ksDL2IFtW2eFzqbdjp6
e3iY3Pa0hvTSn3fSTJoqm8Aw2g3ok2hws5uca/61F6bsLgJFQflIxhKrPTU7uwpZf+UrXhp3ESFM
Ys9CKIIA5DroLA6hR28rpEE35M/VaGkNgnXbTPD1DWYRqNd/77tLM16cbb+3NOnAWhbkVvjYZtc0
Ji8Ne/7nv+UTGnq+ExCI025gkX28edjFkfbLqgOHJh13/dNc9N85lZ//XoYLoehXk/u3+XKbZ53o
0GjtxbrU3kevWKUmvenhQJb0QlXyws6HcdppNETPUNyWZC6pkf2E1LhhGBYS5CjgXlNfvfDplpi8
Me0yfD4Ma+7th/KaxM6lURcnbtC1ggsLG4LlJwCAP6jGrjXpfnlw/SV2LgXLhWP+z6lLZROS/t3H
1Wx3YduksTNvNEhnA8p4r5ci0IQNtXYLZh/+Kvd+yhQamQ1fVZCw1WBd3ex87x4bN5zQ4DCeKvHq
gN8+dZCZKadgauCiPbebsYSSQfk5CG1jk2ntpWtbPXTD1oHhtb9JSxjnodK4ArQx8IUVTq0Z6M6q
7mQwQ6Sk1kXg5yTU8mehv/17915a3EVs6Gy3Fl4/QKnbDaUTpiL697gLgYP/ZDxLVLbrF0U7Zfq4
y4CrcdzHLIeCENHjenhLtXu9+EHpT61+bIdXu//IkP78++de+n3O//y305iPepeyFi9tT1sxtram
K+Jwl8ZdhI+qGHRm+RoqDt/6Zj3deJs4i7vb9ccqS+3zsF92s1XXtC8vpARLkhJuPDLR81dNy1cH
yRydHxznMx1ua+6DtfLnKpv1nEHPE9Nu0he4EhXWlVLwhbxriTh0LM4cQ0CBmgD61esp/piBVT7Y
7L0HufqmLbLEHfq0M5GBowhI+iTrg/Qa2ePCRbCEC7euLnthnb9lDaIDcPAMSiXZtebShQ1oLw5q
NXmqdirMugGAo9kMfPPv1fjFf/xLCLQX13hKOTBlnUJyl+5JZt4b0zYbrCidnvT8OQcYa4bivN7b
MW3KU0EIPH+PxNfiIs+DUrZrOxdr25q2DI1LM6tWLVeR3rj3RLMjTcMrhUOn+afia1E86SSPGIGm
ChpAcyYiWo1XPqp5PjF/+TWWqAinKbqeGkjZXXPPYMo0mnvfbcNZP81NF060SThEMaaTBmCXV6xN
awx0eWf3QzC0c1B6LOimOBUk0Oc2GrQiEYUfjnx+4u0zs7pkLsrAYz+r+qB5EJ4pRNyKEHyQ+N+f
4cLnXVY0s8GcFKAKeKYbLAI0Npbu020jn3/ibxGxkbOtc3dAm2lcKzjEXYsB4F78fcntxchWT3qo
vaCOUksnmrNhpbgVeejyD+2PMiVhg4pelployMNyBGSRGrTfecyjatz0kEmwlbsZ8b6S4tjzASBA
FnmWijWHriukUsJZGfoM+FQGXKAVmQDLcYPtHbYfbQtsVVyRFV355Hm0fpgGfFKrN5drjxbpY9uo
75rqu969uMpYyREelZkdOJoTm0ysWA+irfXJi32ea8AQOXHXnPL8lZaxZ7UH0s/ROAKRZ2+Yjig0
3/eQNJddEzRwWBc2gdbJs8nrSIzfKFVhr79TBqEgvQP4QccrHro9kxWMrgw9Twuy+nm2T25jhGnl
JnZVBsxLo4GuZv05nbywzqxVpdtHx3vxzH3V+ME0+ZE/+St3gAaPF+alDm1JJxwdbSUMEjT1l+7Y
q7z8MLvqJE0Vmq28cstd+qKLW27OHVK050KAJ/elgADEWhuvEJn+XlIm9uKmA5y5tacaoR2OV4C2
/WizLmQdCVhexj0izOS028G7xnK+cAHaixdralbNNKTTuKvSky2fRHWwHAmq1JVf5tLwi/vPIwWf
+wYxMy3GQGjFik8f0i9CZ7jG3LlwEy6huFL1egWXOVSv4TPF6sD3oCG4BdzPueYSfiHiLEG4Bus0
0EJwoeBpYaqYDqub4s0SeEpoQc2KY9zKjsc8rrsrEf7SfBcX4GAaCtw4VOicajPqYWZfeWJd+JbW
4v5jnAvCRDbtUACMXMEA961DaZ2gH3MN63Nh71uLQCk0BdXic3twaF9o+2FpRwH7dVOH/iRKNjq4
dJxduwgvLdPiCDdOpTRWoqQydiw0lJcAGHV/25ddHGE1tQ2zcjntoJqQFbvyWnfs0l5fHFZSUXPK
z12sopMHMkybpoFvkyJYHbrVtaus4As/Z4lqHJ2RmZ7AzmTdG51k0I6gtiu8qWowVPPvZV0hyBpB
g6Jyy+95ekede9f7LrgIIZkUljVQpnMVGVW7m1FH0Xw/6su4y6pA5vekeqnhcupei2AXQvESJzmO
mif8Dg0mq4oGmGMnZnlb0W2JlJytNIMExRm8YIYAnvRXvQrO3+svKZi5OKHAannUHVDC4vyp8fbe
j2YvzslWWMwxJ+us2qTNlaz10uosDm1hZzmA+rioUrrtVYoPkDjtVcDPpY2yOK890VQDgTAEX40E
jvjm4vU+fVFzz+kTbeAWt0nN+45moe9+yuyx4cOWyketimt7CNrcDXtHhHbbBr51QC1y7VFYnim1
zgkq+m4eehxWzt6DyJqXXMSU0tCRTlwbJIRUNfbVquZVglgPtepBgVPbAvM9RJaxzcuXwr1nWdK5
icavwfkvhIylMkpnuWM6aTo2hF4FqQZw2W0B41eu/lvqmVJRiEHDOtZ+WEwn0T/dFIjMRcDwclJq
6pymZOK7GlVUChXcNvLiYk87MPlyWDrvXO+TNSdteP/3uOQCaJ0sEZNzp+dq9vEkF2jvGKIJMvFQ
DR81uRMMlb0p+8jQw6D8494OBASkXWtL+QvJPsx2AoeiDFuUZ9xZTyyjCLPpa5jwgCnf6NCG4DkA
WPcOC4iI0pVskzJjEJ8ug8HtQ6OzV1DmD5yMBGMGKsw4/Uy1PRW7vNzr9QPhB7vecXbQ5wO1d930
sxNrbsVEe3eqx2I+aRLqDLR7kjrw8roGyROSPbjCw3NIkNfKqvAi3QrnfRrusqqMbO+jE3vhRFn/
ymhbhGnur2YOU9f5y+0erE4EXX6YnSHILST4FjD6dtiabgRN5SA35SHvdID3ntzpqeAnY4Aw5MOs
VKSyk84eZ7Zv042uHSu2zuo9b++m9rG0do65nQsYcM8ZrCh2JZjH/nBXGRnq3c+VtePmD2nRwCHb
YkqTAtLCnvxBu2GlW+6d18rXCTSt3HnNhz6U2j2mbl0zv7lwuJYo1j4zh7bRcQZAhSm7Y3HNJvrS
uOfY9dvZsmrHr5sR4w4G6DOH+dpl/Gtif4niSxRrC/pKDv9sDKynMRq5gab8KE/vs1oLcvuZksis
3srX9zS2573mvmv2Z1rNwQwXTe/VKX7aY/3ABb23tTWEFKHg8khKEdt43TUZKIG3Qbl+kW5///1T
vRt4QYAbSeGRYLs7PbtyVM9l5b/9/ucF/21h27kwyxJcnt1MbaADorxN+vHZHLe9Ho0oAvw7IFz6
fIs0rWjNSgnZITS26PhHCP23jbvI0TyHMcvlZ2xDtS/diF6VKzhHwL8tyyLmVhSeVL8gQT34tKJk
K9/9lvexgaSIaVWkyMOYfZruZztteYE+k1TR0GzhkR0LsXZHMHylCl0T7VQIK5D5u5iOKAlQbwy6
VgcPK7LYUZNH0wHnadXBw11PKbSpvgy/XLP6p+bxjWLsyAVEtMm2GrUw9eYY+ufBzJ+luKPpqlMH
N7uzzaNtx75t3/ilFleC72gTqVOkS237UJE9VL9uG3gJ1C37kVRWhh1MjJXzqYr4ph2wxOlC0cjU
6nN6p2siyJ23FLW220ZehJzJo1xTWor2zqeWkePoiisw3QvZ3C/1nN+OHFPQXBrkhOKX1wQMSUju
PPVjf2WdFwI1/2lFkEWymLPc1HPbQjFAawORuztrAP2L6gaqOl2cmT+hMBGmbJShLcygrigSbr0O
irY8dtzA1ax9uKz46Wv6bRn4L3Gs337fGWD7GrSMaVc73Q/zNTetH7d9oUVUyYa0smyCWp/tB24a
GdceIxei1S9tmN8mnHlGwU1xriGi5plH+c/bpruIKYWGBltZAdFjOK9C394Ioya/sFC/TbeBw3Kr
NZhu7QSjF6ur3ZoLQXCJ8+31UvFcYcJdCiCIOwe+8+zVZsDZvnL7IOu/2ITqcxeVrQYng3sUAsPS
Atd1fGDeZ15Cu2eYwFA27poSvBn6xqf+cQDxs6MwJBuf0xocRJKMHgn0rllLwPT6t9k4zs0paxNK
14ok0A0Oze5ukG9mpl95Tl34vkuccWlQ3Ww5Fsz6MPm2HW4LRUtgsZzgulPMWC6tusv6RJdXzs+F
99kSVpz3Zkk6YgJ5YN0N9lQFVYMKWV6iEeXlSC9vO01L1K7WpNnceFgVou/V23CN73Bp9osrejRN
lc1uD3S7eHLA7WUNeqTPKls18vGmc7WE75qNwR0d2u67vqsPSuKtqK4kRxci9dIV0G4n4tsG5u6Y
7y2bA8PcC8+/Eqj/vgv1JWLXtJnlyfPgsw2Hm1jqV8b9+6QhTfRnRmdwK+vaAhmdXb47/hdFcV+4
+eqWtf4vv4AihZ3UYGCTtGBjp6F1bdKXFmNRTHF1ZKFuA9RDF1vjmvHktume1+i30Dj6E9Udhem6
6beM7K3sSufg0nTP//y3cWdNCL81FCIIDJ31lWpvnO/iRvNmuBN3eoUQQiJDBja9Aia9NN/FIZxc
EDtN6E/v0iQ99c+3Le7yPlO20GcHg/Z7sbom+HFppov8c4BNxUyt/z9TlAH/PVPvwqhLMG0qGTJq
Mo67webwxoJ41lw73weiwsaSW1rLkKW7ziFxSc2wgghNUaMXxzL0tE4QMiSBdJqkQb5e3msAqzF2
aNlLzd+ola0HlkWFPUdFNnwCLLdqIRLhwvFZpCq0OzmH1DS2EpIHdvHsFacSjBOxsfujaaAgcdcY
faK4HbrilcIotjZR7i/fgRAJmT6bmyq3AX+Fv3OogxoTjrobaBnfpFW96Ru5zXOoS4wTP8juOBhs
63VJlz6MI8oTuzxbS2okhlQyICOk82w7i9ArjnhanOah2RXaanKGtYGeaSDhCGTV88Zvhg08ThIr
I4kH3jIb/Ce/cGw4v2XOujHpTck1VMr/PEBEybEuB3xmM86ep+///syXvvL5CvrtVDbQxDRzv0Az
IM4O000NE32JFrYk91vV59POnaFWiUrWDB8gCqW8+Rqv7Dy9/35r6t4iSNldCqFbqNDvzNSJGeRa
dHuMKO74Qj7R6e22tTmv2W9rUwD+BudSLDjdtIfbauuwV/hz0IqkjgUFW6zNWD+3+JPddKXDjevP
gTUJnVML1bddacGx1nzgAIH/ex3Oi/q3xV4ErVYNYtTBlNx1YqNGC60PwIfLa1DqSztwEb2AQzJG
ojBvJtHKfoSE2ZXzcmHaS4iv4c5Tno0ZqHHuR6vN9x6sTiDOU19ZlQvzXsJ867SVA4Mf566d7+R0
5NeaJP7fV9tdnEhtasZKS9FDS70URl3ocYkmrID2r1NY9up6JAzYEV/jqV5A4elL6G+mmtnpJbqB
Zp7M3I+65mPE+9rWx2SgMrHqPoTk3Qp+USjFoBarTlUa/XtfXVrBxSE2nWYYZIHYUz2gUHvl3vrV
S/rLbnXPP+23UytKQDN8juDDvGyXq1UHr0rl2XcMdbSUFlE7iTWzbLiUyWCqm5Wua6hPbbgFtAFj
yeR5wMa/YwSYTyaV91Lrd3OzrTLwKvuX0lObDOh5qCSfUtJ/H/pvlXys5FqfN6rt4xF+JcL/obnX
JPAWctj/W5qAK+afv05ZmxMzbTHvTIIX3tYCsrXh9WqAVJOu2A7oC6vaTNUdUNY1vOYluS+Mh39/
nwtBdolbLnMb1MwSWXGdHxQEttN5I41X6u8G77Zuir5EL0+253TYB4ACvMwP1U2PSsiZ/rlkQpSS
UtMbd7TCt3RX/XTjmV/Cl5tsLtx0wHS96qzkzq+Z9F0IVc7iam+hgl6OLspbRbeXxpvjVhB/ug0X
CKHNP5fDz1TBmYkEmds/lPE41U//3h6XJr14f0he6WVHZxAcp7j3yMpSbwJ53b8HvxAbluBgWYth
sg0E7xlSAmVUWFdSk0uTXkaHehK8J1jpvE9QWgpqCGqjLPDvSf8qR/4l9jiLwyoK+KxCwxBPPQjw
zyaJOgjwm/qLyJEDQUtdqDGQBB7AtREp70tz3jioJ5VME6vv7+GTcGUil1bP+POTl15GutLBW0v3
3rTmpb6tbACb7T/HLfSC+BngbzsDiuTenamufG3orp+n9relWxxaawCGiTYMR8vug06FRvPdGfaZ
/ubJzwFYt9pcZ/1dxf2Qud/6PAMIYwtMDjRBRahgANn36zzbe3yEVtnr4L56znYgb7gJAr3WEo80
kdTAZYTcmq+fiNy75sbE/0WdWApEvQ13XJHMjUo0IBEaZw1917WEGFqXb338oc7DaKVb2AnsiPh0
/R6e0BWs4kiQjtBasX42ttwY7pMmvGPTAdNnHVGwXkEEPRl1nhgFVCCaIuqb6WEejaji2y49DYSh
kOdEKUsjXUtDoa1TF08rh4P/7QXKZIfGb6NskCs0cENQ5SNRPtQoTNQzD0eol/XZ8JBzPba1F8Z/
cpegPYy/85PBd0Pq0ZWRPrJsy7p0l6feajRP87wHsDlkbQS51sDVDk2z7S0S5oMZdv3XpO2NvAgb
srbKLBZwGHHSIWiaZtWmP/Xh2zDCtNgFApGUXxxL5PQqzNSw0vSjX69hfb0SbbOuCPSpJzHCsQTa
npO+GWeZTDokDbWfQz2eJmQzLftq9W3VybXpfQxnHGjRoCAa2+hMlcZrzXf+8LPQN7J4MZoy1GuO
sl0eTdpx9PpElvaLTB8qYPiFqB/sGuRfXIw+GsPZEEMPIRoquCSqr6HhEes4OItGotsnv1RBYR5b
Cg10XPfBMMUk82Oa6ZHtitDELa+lIuz8DvP+rMqDxUlieGbIwX4gI4+8Yo4s9xFVM1SMAjl6STrB
WrmgoY+ul2HshKiCvvrptsXRmiGfBTbnYB5nKCB6EhYqPiDQ/jc6JkDDRoNwkjkngavqFRJUoIOk
HrX+CkrS1qNtnKT/lI1Pfbnv6amf4hF/253/u62d5STDtoWy5DOvjvgrw1/7Jz+BL3sbow8p/FVY
5VGJKnQ9dKhEJ9IQgYF3dt8fe+CScnTDnGMtdq3x1k0tgMxIcNiXZ7zL6tOUH56X9On7lL4T9UXx
v7kkqSB9V7h1SKl2oOWqpId0/kiNdWkDtVqHWX8a6R2nR4Nu8EwNNSwo8VNwlwEbidLhUNcHUawG
/cEv9MABk6XVjimQCWXOV/p0hzpOnGntuvWySNZvPWzUlQemFLJ28VGXG6bEIaUThArHWDdY3LWA
KoD0kmv+2mPjurbugFwKO+1o94fB6cIOkuk1KNX1N89+YlMTuZJGk1BPI6TLDNQkoJJ3wPtj1ZG7
Gj6TmtyKWQvr6nVuNnY3xn22U1A/d7I2KOytgBq6hU2qVX4wIupocOv1z23ONjYQiFxw/Uo3kFYF
gDCWfCirQEkfpRHANeYx9AwZtV5iplVQ4EzlVB384mRbd65+qj2ghCPAo9FhIiqHdsI3V9wTY9xn
lvEwUmA6TCvQqpcSddUZ4HKGTimSBI89Vl2x9oUWQT4CJhkrpqHbCrgQVQ81/yHG6uR49rakTZCa
ZWKaD6lXB7QSQaNBJATthlGawD0PgVHbuAxV5A9Pvg/Xemmt3PbdERWYrUBD8wyG5eMzRTFFNSIq
ySN0eQPbGgLhPysJTBzOnpdZkZ+PoesdK6yAX38rbMBYWjcseb1GxzzUoPShQGY27b0DpH8jni0C
nKMs1iPd2OCdu30EvgGAd1UkzBffeUyNF1WIowHpyQx8Rx8gCcPkMYDeKy4/sh51FybfhD5+J0BI
ur52GCUuATbTs3Zm2Dh1kAq1LnUaZma3EahE9BU4CDp/bwDIpmMb6IAcKGpH3DtrN1WxJZ+mlgW+
SuNxUpGY4XfI7LicNpJ2O07jPIs7DSViJ2Hj49yDllqumNpR+TZYd6p9cQwQ+O819ooSqsa3Nh4S
+DdG+Aeb2gfL7wfsoDb1URY5S8bWQQmAd2XeEewYQz1mDTrcRhY7fZKLldfclQMKVS9l8WjhsOSs
Q+N7mxr+Dq2mkPll5FQfY8O3CNY+OGeamaNCBwe5kay4/tATIylx8/Xms+k+zBLgVRpRGH5O7WuT
guvpV/hJmyE7NKxZWa2Fslq+co3xqTA/mNgSeEWYOY9qDdU40MuAeYICrTZ8SP7DNjamxGOKbxr7
nmefZJY4EXuI6KzLdt3R76TblphSk20BPdo4fYeX1q63jSAtn4Yp0XoVTekL8DikIZFvwV+Ox7oL
JFPxOYJk5w/3towy+ei3b8KL6/FO67fKKDZd94BME1conYbP2SJBL0o4F2gJnbGL3h32TaJGkROB
Ip277RFiSw5BhXJjlGBVHxgjUFVo8KgR66yZgrqJ6XRsVBm0DNErjyQ5kapJGNRg4VcSp24ZkAxG
ePYJZMANzY4zKthUrgftpwMNQ0Bg9Aann6DwKUKUCVFxsKHQl4Hgx9gU8toPzvFmbmSYyu5J4ZKX
93UVT9mdZUZjtc9Bs3SLRDcTXMZAYoVVwYOCRjr5puvwYtnZ1vOs7oj1QujJpAoEkPsW7pw5CMwK
1sPGXe95MUEPCjoYJa7DIX/tskiwNVpJEHV4KPpnDXef8KCk3nHoH88CxVv8DBARfJbdZRmw6aW2
E923rNdwMK1g6MXGUGlUAqbV6KveR0LWr91GHTwqA9HVoeUhL5jbOxgxUWzoI63Rh0DWUldVBHnh
MOs2CM9Hl+8UolPDeVhkWZj7MtEGOzTcAakWZFVZvzJAjVf80deyuOoP5SATn2lQyFOBX8TgkZ3g
sRrkEuVZNFGL/EufDpWxq5ufkIrUyInm2049prUK7Pa9m9NVJk9Fixg8HnjxMheQxJ1F5JmrDmVr
q3iX9WtpxNUAuTkVK7A9vAoRLMP1ruDcBK2WZoDje/klyjWISmHBCmwiN5KoDcyIAOOr7z9Rdz13
x9ZuorawE6p2jV8fCR+OVQbUE4SBRq3Yt9AU68Bf0ArcL87oouLwE8zlZGzkA2/bkKdpVMw0yXv+
2Y3telQrF7906ouwSdt9PQxQxr1HcohQ4MXArjj0m1E3QVEU0dRpkWxkTIwnYGkCBhPO2dv39neD
bOr0vK7mSaZG0OMMya7adVgCBy/3QkucsoeedMJ0HrPqc8b9ViN7mfFWNj3U9rCJTWTYrZnHQ2VH
xvRdwwXnQA1YieOUfWuQTOtQqHDz9YxVZq0Mc3u+U7a+YpZ1PgB+rtaZ9A8daDem/cMVMoYLxyrT
wApL2aab9MAUfthi35S8WVPyMTIeObRDIhCSA+nMILWNleiKmBTOqpdrIdpopCATamctjG2lDpWj
Hkvny7FOqfNQ1SckoJ2UiWjgXV3tfNgA26QNm3INkZgQzprYAwrxHbDZ+kCJHVllHtSOfbAa2Ay2
yA0bY13zKZBznTQUF1tLE9mCnGQTHI0mNBCeOwurpgyQfKykt38McIIJJjQeepe/mu7RHJ85vLIx
UK8PHzCDwI83dxmpQgBoEdwGoKE+YXWnZ/aqxDtwdo5j7wbEQDqvsBmRlvO2PxU1DaVxzwYZeTbH
wehCDQmVckaA3gc8CMaEuK95bcazYvue2bAFHCHv1N4LqFXmgpwsG1fOoALZVjvDZHgLuKus3BVt
lKLG51M/lD2cdWuIhDnwTMaO8mdkN8ILZeGGrr5pBbLFCgPUWBQhI7uKZ3eEqjQ/Tequ5SzmlTwU
LgtrL18Dlh9qUL/wMKgLtEMJL2uI36HJ561NXu17CH6bWOZZm/c+AxrLst8pAqqwRECQFM3GVwei
n5O6gd/UGzls7JGGLaDOo48MH0I0hk1XZj0+VPOQMBxOr+khwqKCHpn8WOUnj4yHuYP4hmnrIQyc
HLe5M4qdaL5JM13BlAmX1xA5k1y7EqyH/CgbgLG9Ha+0ACLUKyjpoWYE1lWTQNo4SL/6tIjS7kU5
/lpvWQz58p3pb/F7UPKa23mST7E/rkwT5tqQHerNZKq9n2UPqRyfwXFmjGBVx8+M6b0auriZ4s69
c01MHBwzNoAbqNSx5e7KGR4MY0o61FYb3QugxBePhXEveL1vO8ALBQChHh6OPDKcHM2x5w5PxMx5
yfImbMFHROZYZunKy5pVMbugqw6b3mu/XGiDB0OH0OYqeeD8EeotgWPcq6b4Xlv5aUKkASePtUkx
FyHgC3UNXeRxz0iP5A5y4ARRu5Aj29QQlunM5uh7OxuAdgjsBIPDAC5vgPX11il/kOIwZA6i4xtc
xSHMxwMOIc+qyHGl4QVUdGBNIopDE9hU5Dh4qJ/OIgtJO8ZEb6JKmIcBGgPw8olwthI+PzNw9zJc
vPbwCBnFFfcgVZ42T4M9PunQ71a0ClFxAs0ukSShFn4gTPeqcdr72rDqBzeGVwSAAv+Ps/NYblvp
tvALXVQhhykBMJMSSQVLE5QsW8g5NICnvx89Oj/Lsqo0OmXLByKBRvfea6/g9iLw66hfmMmDEmae
pTruNNFP0EiKZHYFr+AYFH4/P1ktJUGuu7lprp1E4UB3pFUBpTBnq0w7vPeb8d7ROF0VpfNqI3ia
m9TNjeg464Q5yhs5Te+d+sOu9YWOnLDVRm9GnkzY0WIcdbejWZjs9qhPD7N2V4hgN3eqr1a8j8bO
Ia+LpjyKulXg0AWHtad2ukvOzKqILOInhn1V6h86rvS49NflfactreIYKls8oReO8qLGT0N0IvV8
4XR79i244U18qBNgjbqHV7w0sdY35elBihI3CAihLrN7MDbqh2rBmHdlTs5JS6J1MDmbLg0Pei6W
Rqj+SqlQzSHaC+tpGmqgMioGJweCmRdxoy2dPHYLhJpFyuZhSivNibYyxKZ2mGjIARjwbcMcWl1o
Gg48OamB9BIMeZdmIO0C86jRabQWw2Tx0Fsz+TS0/dasrULtMJjIQa9e9uW4yMzGV51yYdiVS4zn
QtWVu1iKDoKRsZA9HWmdRKWTh2i+VE9SCRqYzNfR/nCyaFe36UKJf3ZF/Mi08w5UBPMGZVtEnHBZ
bx1tvXlou2AFeY1u4d4uy7sqOiXj+dqYujnFcNxpbiIOWcGA2VIPpphcW+8oz2b6ol1oNscq4BiY
37BFdK1CW6iF5M/2awJWL3iLwI1gt2YRI/JhXmRMiIvXMkO2fkVyonPXvCXANaauU5llXh1+kH4B
rhW6Le9ai1H9pL2N0AxVIGfTeQ+s6GIPrGCyoXt7bfa0KrW2j1LNq0wCba6CmsaPcmOVO37DJ7PE
R2mZC6m11kZ1BMl3FR49VuKr0F5HhbUwSfB0pHhpAr3pg06DzztBLEBno9EerxvPRgvbNW5FRvcc
mA2b7MfMxtmhTUmC8JhLwzqkaCWzftErKXzexFXj7GOsWheiN+EDpyssonCOCb27JOraro8MsxHl
YG1W/I7rN6cNdrHcrZSac0eZ7uso963sQ5pXRm4s1YB0TW01Ro4bzc1KZtUSWOjqo7E2qB7ojRVt
9qNpZs+TtU1t2fS1pZfk4TrPhvvCeS2U/liCRhmGtugHavVQPs58tA4dTksUQ2z9yOetbD0PUHRC
6Xc53QNrTPbF8FJfxL8a1d47oEKpdZxaZ5lSUxUiRXP8qhpvebAVTLCateiKVauTiJqAEhxSKrmh
/ZEUmxIQQ+99Qz4EcUdQaU19/rPASDmJzEXFy9TE+nKeP0YKlpnucsSMW2v3qSL8msFLgqmSgcIc
fA0StLjLhfTcYGzZp8UxYZ+uM8IT8mwT1ehDyDZUEuho1akYRi+NtUVJXzqPXk6nDZN6Hw723oq0
dU4Jl5vhwhlf867fycFdFcco8e/K0Pakuvc6501vdVyz4kPCSFDm84ayyd0fNp2e3klGTWX8kduD
2wXEktZUf2XrpcPgDWFMrg+ZocljMAdrx17ZzI5NUn1iK9vlzVNVBK4zU1uVxq63EajIILndtY80
DnU0bZ3WhWXvNhZMbzN3pQxqSZu7E6xvJ9X31cgm7jQLM2r9shyBmhSkBMLNqQrGWgexg9ZJ4EpN
imdVK6hIkFRROTUlSWfFkxVeremTu3CyfNlg1zAdz6gDL68E/7T3oqR2I1Xshc1CydN9OB1HNTsn
9XjfjAW6bzaxRFrqSrwaygAcAKV5IdYpW1VjvVpmuqjhv+gsF1WmDJFirsa+YT536PQUSTnVuvNk
4OoCOvGI6tnF6/1Qz85jWoiN3iqHTh8OUzCuWoipMsi2Km3yDNt9AMjrP090iWq88K0xWWSDtOE4
VKcmosekHAuHQzf9HM92p+26rntRBVQUlS60D8QyVAMg3dJAXy1doh6IrYGPpgCOGJF6Lzc21W8z
c8DjyWAN8VpMzbvsVKtcnb1axiUh17e5IvldaUgrkb/Ogb4zmHVMBtElqa/GaYieCCm6HHpT+TK2
UIzr6agGClGy+xKTjvFFs8ZFGjwY4Y+wcbZ9le7wtnuJZnZuR6yaeXKNhBfEJBubuBvlox6ea/I5
9MjyZ4kQnS7wo7Tyc1XctU02LiwzOtOUMJrwhoJG3fkRdfZWRMXbKCDCmuVhqo2NkjY4SshSukis
jlEv810aIcFGlCawygXra/KFLrlWvZcUsdca7vF0Cae9Ld2NCY9s3UZ55MrhY2L5pUmZ73TEFNh4
Vail6elGQ5jLLLt1czLwcOulJKSIMtw5OJ7reP6o9FXVVESpSKBvLX2G03RLQd8fOY9yc7YS8kfr
2ndSdVu0E/h1vWyx9Qk12FDjxaFcbWtn21QqvRkrzB4cDIOqhRm/ivaSA1wEjrqVOwtksy4XXWNQ
M82lJ+nHJN2Eto45kc4CaMq1qp70+RjBbLeF8EpCGnwtqzPIyWcjRBQyFG/2Vema9svIURku98vr
nwmLWWrMgGv+2zEkuP75qr0NytmfKQaFYi8qRF9dXFz7HtySuHDeK5SIGZ6S+pXdvCHweaHV+46C
gWj3k6X2C8mIwFKNjzEgZhiyUNbmtmt2KETMe+StXspYJ92JHBCmoZQetebSltZqFM1CwOYIRnkZ
9uBPzl0Ya57MxK2Xa7eb+gtRLm+VA5u/Kdw+fw2gMowfRvNgBe9zzzEpWcvOqFa1DhyM88RQ/bKq
h9ra5s7Amdv6jTiMUbFs+9jX+jvTlpYW/7yaf9Md+4NRbfu2X7WO7mH2iiLBWVAA7LqeHKlD3SSr
cHotpk1k7HLCvvNi75hPtdySaqwswln2JFCDRPZtGe2uorqxaWF18Nay9isgXoXZtUoaulICGE8o
ExRGzkq0iqXmRzyoT5UwMl5HsQL6Ouf2VqrWqRX6ottMxvwmU3Y2Y4fRFHLCcBOIdVDX617C2LOQ
l1EMStX3y0AxljIvwsTN7qNfY1q8xW3OG5Z5kik4an/Z0+iWo/0Ua9hMOlZ6sRPFVVKo6RLD7zlR
DxjCLMNUobbeDmLHsbFhga+6Rt40CvtAOnyY7FJlW61n5SEkusTk89fc/SnugRgDy5ts/a3rBphy
8ckJzYU2cEYbBW5aJQDSPBfrYrBzz5J1b5xPBAUprgPcN46TX2jxHg+RE5kxe9Gme9uc11GsbgJJ
XsuFTVen76O4OClMkbuuXQX0BEOuL+uU1OGB5BHGFkp2CLXHdHouk3cneU/EW8gRoOC0ke477a0U
QO3dXWgchXka6NkKvIJDkEgAE0nK/HR+T9pnZ3pO+48R8VIxHfVhDYYPTVC2lyCoWmT4Zgrp/3Cl
hTRKiKDxnoGi0hRc4T5UTzaojCNvpG47ilPaHMLqqGcHJTrEykGe3kf16ud9YRl6Q5Uue0k6YQpa
sDXNcuJmAUL1VEw/ImSSrXUcjLvsegI+1FF6nkwa0jr3s3pwuRm/yvK9MZaVBr2x5cQlETlw/DF2
2Yls/ESii0m9awDCFxEen6FXa5U7Q/nCIHBr6TRgKE+1rZYdr+3l5Nyn0l3Tgx4VBynQzrPW7A2O
tFBnFLjGlpzR26o1EOFS/c/3htgE+QcmpdCY9r38rkjhWtN4ocQhIeFbehrjx2Z0VWULVFDgGpWK
q2tKu1ONVaU5Xl5OW9r/zL4+711vaUcpPrbdnaGjsWbayzAtBL3ciXRb9Lb2kszqCq3OLitf1dHZ
a/1Zb0e8mAsZbxTnrS/7O4OkQc8Z3gz5qYuUJZ3WMnRiEg+Ju+oIQf3Jnn+aQ2etS9rhataS9Sc7
es57iO39oxQ/5cyLuotdeUllb/Voa1Oar3XrlyQuxkuRbKSm9dtJX7XyUcnvsEZgrOG2K3uAbhr6
YYB9TKs9TLniZuzHIqhZt0ctG05xerTayMcgfZWpwYsZnSJ2BNnAboYakYEBjZ8dLwpr1WxoZ3JT
d3v70kvZRtLof2R+UUUy0wM0DV/uQSWlSxX+ysP83alLfx6cvayFO1Od92rF6LltNbe24PZiwJpR
hzux7Rts33G9NBk+koRCALt2SWlJ9SJZio4Inc7u/SaCDxhpnjo8kguIT3DLzHknd+9qI5bwERcq
0EcGkGHkstcp0mWsfiFmqluwjIqfFMljL8qL3V8UWfL/TcP4hP1w6xGmR2Hb9AKWQtZ6UsH8/gvv
sc+ue8PSSca85Pzjuna7rJ1DZX2PGW/cEHTkOJZLY+K6CYPMfi1/k61xawhWEGGmVjbMyqnBTJpH
9AWx8hO5nGxcyTXvb+e4CAmeVf4vzGtt7HKJQ0kzN0n8OkiDr5gKZywTWVVfjWnthpm6zJ3fdjBe
sqhdVOCvodN4IQLy4qeZpl98ls+eyfXv//NR0MwbWXL9jrXBaMpLv/mob4g8QypMOy15JHJ+nBhl
MQD/3tq8YebYs+kMcZ6jGFK8PvHjr4h0V9LVX+gzxi0zR2vsNFBRC3PYFEa+0uwjbfsiyOYvSHWf
GFTLfwwy/3OnYznspCGWBC6mwHW128/dKqyosRmOD8rGSuTFKJFBqGkbOsZdbBi+rj4HU0YZelc4
zFYG9mGQESUoj3Iz3HX5F0qNzz7arRVSNqSzHIXQnXJQb+JiUX6vUfKHVbVP+1/MoDd1vy66R9g+
unmosFA38YSQagtThHSR0UPQCZEKuA/yB9X4nhhWvrVP4nGUgAkONrW5B+ZMUuq3ltCtfVJt533b
yjDIO0azk/q7/54vu6zfEPpE2ZRWM3NhfSV1CzJ8vvd5b3YLS6SKLjkmlo2qK2u0od73rnvz6luN
ntYibvi4k+qFsHoNYJDvXfrm9ScRTy3mPrr6AO3kbBmP39vp9Zu3PyJOoAiHadop7/Nz+evfH1b7
hKf7J9fvP2+mEquSZUwW27EOOwuax2Bc3WiBT8Y5ZnCd3cW5RgkYnBzpOrPGZqNhviiyfaW/MIKQ
pL2ebGOqiSohFkvVCaa1EdcRZjX/KgZsZcV4vE7nY9lZDcoPOXgb6rOjyitTeojCAULUVplN7Id5
mXLl/O+vdT1V/7Kj3do1WmoSKSqI/y4TlwnnD9EMZDG04kWr6re44itGwfi9JXrr+zSlRm5mNUvJ
Su7mZmnZT//+Dtel+JfvcGvRpBV6Xyh6zG4f7svk2iv8+7qf7PZ/VsJ/nrip9xVem9ybQSrZiElh
lAKAJZsE8K8MYv/oDf722W92gyGRNbk2eAcSNXLn4lSUe1l/KIfXLnNAGQMGyJtB27fl3spei/aO
Y70snmtJguiWLkAxga4zt6zf8+HVkS6B9RyrL8SrmxOALYkaJKG316mlhGlNCLRTZsuy/q0xJyUJ
21QrjvPHOH0yYg+NwMJmZJM4KwUzLquO3M46qP3KEvcyOKL8M05OhvLuzC+gz+4Q3Snj/Wxes9ju
88Y5Ss1uTI5xCe2grBkyvlbgO2bd3IeFtgsEDJ7wjO+S3cxk7JaXUZe9Kn8agm2N7sHZhv0XGupP
ntptjFmq4uNmw1LCcxfA5vdgnhJCfJ30C4+ET7YB5eaB9XISaZLScd5MYj+Gw8LJxM6m1ZvUewQE
39vCbq0SkkwX5pji0qjmUPDWThcu/72mP1OiaDfnhIlkrkt6/I+uPiC0ytDCGGThgzmNjEFMqKGO
a4QKeSSlV4ET6IwmnDD6wrDxs1f15jRpR6eUBBz83VgfwmAtvhJwfHbdm6NELUM9kmBX7PoP+6H6
ouL5bMu/9c2aYqm0hxqRUDE8G4SvQpQFPHTxqNNDdNEtYGXfLMdQ8ZTJXMjyTP4285rQ8qp2E6Ub
sBDRrYxsAlLlZjPzsQz1EJbzDzlu7xy9gIthnuwi8vCxXClA72NsbsJ5nYeaG+XxfgJtT7V9TnJN
rH2le//sXt0UsZ2eiWJOFVbwFrcD8T3HG7at/+0RhpZZfxNx2fjIrDL+yp3lui7/skHe+nVdoxjS
PGfFBAZDy1/ItdZm881K4dYUKm5F39Q4He7iGb8HP0++eMs++9A3vaYi5ejRK64bhbnrDOBAUG3E
95Il5VtnKJkwk1zusXRX3pkdf68XU2/2hVZSizYbUahZP4IH8+e/d5tPltptomlqhq00QGK6+qC0
idd+sx9Vb153U7RlIK53YP4xH79yFfnk4PijmfjPcZ/3tuPoQU6l69SrxoGtD0PLkiGR2J33vftx
8+rpCRuKyLRxV772XvH7exe9efESnJPl2GaxNT9qywfj+tZlb22R8ia2HLmkiobjyRDQ+cK54pO7
fGuLpBphIwlVpcHV+rUFPToPK9dqtZWWfc9HUb619VFrfeinVkFT/xQ+SN97dH/O0/+sDlMvGdjK
jAgMJdgA6qNp//d9/mSvuPX0MYMwaJRrtxKn6xSSE/VVGRX+vy/+yQuo3Cw41SFSOEdFfEVrxbCZ
tG/ejZs1V02JATLOLW7b5XTli3/RInxSXd0a+2BhUKu4cU1EwkEK7jCuT+HMneop8QN9/uKXfLIE
b112VDO1wy7hlwCLXnkdzBd0WF9a+72t9NZuRzPICwlbPB3Muo0Xpq54JXTDbz3QW8ud0LCVtLd5
oEaAtxrOD19UzZ8slFvfexvj03ya+Myq4Yl3KVn9++P+ETj/5fi+TfLUO2E4qSPGnYwmbMJhL4GT
Nob7BLdeafw1hwOMR3RFLVqNqfakUUbCtTHhXMrqwmSclZWwue5M1YYAjMyjjlZJpTH0zFdiftSL
6Trp30W26kKWvHptalX06OS6b0/mqpxBZbWVYg4egJmrY6ERFD+v6ggplaEqvM40WaQ57E3s78Y5
2+lyB1Xz0kLtjk3m57gL59YbI3pfocsKgfpMRi5RVqzmbNyoXeN3uOXZhSfN5j4Lp42T8OP+t8Ew
tXuclXAZoUwa8vsWd/lAP9sqzIRcRef9iB0c7IIvzlnDur7Qf7vPNyciEnxFofoSOKF3aNifgvHR
gG8kQaAs7Us5cX+CV5FIK9XRNpPTLbu02U6tyQxja3UTc3mxzq1DEeAEDz9Vxwl+dBiVV4vB/nVF
JdJy21iIidRydbUgGTU/hQYQyluogqtQR7DDT6f5rk5/Jeob0gcUDg8Fg8NCX8/Mnsd+OerwWOYQ
s0BP1LkXw/OOxXuJ7gsLI1dv20UGWdgaR3RAa11JlinTjRlSUsag3vhFarQpdlr/MmTOKrfFyogA
SWBoTz9L9WdCUskoNgm8DOWuy5aSA++GmW2tuE21GdUPYHpXmP1j2hZ3ldTtppSh0sCkEvF/q5Vu
A6UsgGOSajiqiqephSk93E9Q5sOcO5EcLWZyCNTgSOEpFuMPLPXnNqrhgOnrLNLdcZLOZQfn801R
pkVPO1VF5TKd06eR/O8sfirn0S+bnWYuS5lZPe6IvdJ4Fj8U+dNMFLIwxEnCmaHW+Z/VeIAhK8me
BmG8n9QFr0FlHvHBWozV2qy6RdOeiHNwi7j3Nf09q/fGZHiJWbiaUJ6LtkamCCedTzXE2k8TW3yi
ptaxg4u9GPqlPJNsjSYlj9rzWFdX9pdmtOdp6DwbJUWvSh68jdUY38ObtvLCzzB8tyTFFfGwGWDh
h1bmEis5V4QgRPNGQmClHwnY8zLo6I6REttguwofweBX1zBZhhAq1nXA6Kt64OlBs1GCdjkIE99Q
Z6sg9XSCEU1V7kdWt+6ZtXVx5GeQFdJmXNXmRzcEyzh21gVOlWqkvRch1GkEWiEDWjuXfTNWvSK7
TI12tYhxTQmj3CY7Zuqv2LqfkDIAkrrAIVBTHfLzcte2+k0XGe501R3OAWSiH5lTnewZTyYmKMZC
Qo8gSQcn6Q4Vg9969HP9hzblXqRdpblFv6bUvwcvu7NnsVecsxL9HkPUmgqUhApmu1G6o/4gC7F1
0hWIEnPRYGXAt+BXL8ZwyZTOckzXgYMOLchp8Zo+CEWGLlZAwqx9kc0PvY0gqIY2KuuLgiemF8/N
+CyzEqFGjQwJgiFw86CEKpUv2lBymwkBNLEvs2MtNPGMi3AbR246IjHJYabO+VJoWxmag9lF0NmY
WlawfTNEAG9lqiEr3NSJtogsjZxETPNylI3NPp7GJS5QGPn5SXpJcxviwO9Bsxck1CjtViowfQAn
Ggce+GC6Gn5Bmnw2cDNAuENii4p9Vmu8tmW+jJhm2MlDPp1bGYJ56Lg8DDhWOxXFsFPAt3dYx4CR
Xfos5Q3ORBpaDHWdCfsUGs5lsHbQt3Joz1W8FYTIVOPSbMxDzwZttT+kDE1gilY0bj25wvo4obTC
cYuxCezZLEr9rPsxGryfPTQdrNEH7Tf+h64qI8CadK8y3mrYrd341I3FSo4tZq+n1MaE0l5DDlK6
1A3LftNME2LedFvOdwpHmBI/tz2s+OTNMfV1VZnQDZu1Y8mgc8OiRMqZQfyUZF46BD93Zn4qU5bx
aCxseP2ys56cQ2AR19Za+C+X7tA92grsTTj2XplGv+Uk24bRJWe+zrt0PRCFAQHKetZFwRZZ+HMX
PgdMuzpowbmTH8zw1Q6hwrPgOvhzgrSSxQRpqOIVle2nBKZHQaBLmc73Zi0/5nDipxx58ViwLyfO
ay6xI0Zj2qyy0fTMbnQbA+zZaMqXZjA3g7yHlBohVcc7Bekwfp5msdTiXTf8VJpDnB1U+cUW4zIp
OZVHhpLt1YBW7FSdY//X1NWbttJWaXKGa+hPQXEA5XJ1nhu29U16MSocjpEBdg782o7hUZCvSZg8
NOphaH7WTORD4XbkBZkdST1h5U/2xmjGRW09dvYr6ImXxINXm09G/qGZlyF5ITfM05GShBQdffHT
QscwkwOjttapSe6rFl/38JI0T3m85I1aiYCrGVl8CNPpXpAJFkvbVFhw6diB4eDiVOoycUGIB6sp
TVo0wfa2LWRX5JAH8jbx++QclN1uKNBpwMUxoXnXcDdNKhMAQ9NxXoLpLKcFPFwILGH0EM4XPoYn
QzqS7eGnNgT7Rj5J+qOIVx2YMFKqMRabTNpaAZiwc0gZIVWQ2K82RPlkvfclJ87wu0SbF0/ZMu/H
fWchdXN4f+sfgaNsxogpawuzU2KxZrKMXiZYGAzprpG2UjxSCgsKtbPRf+Wg91evGL6Uo/4vMhQR
nhggiBE7Zzp2reLF7M1tgzK8/tBFsioorTqILnFTEEmEnB39AOm/fmhKrojQvsUfs5qf04DDLbg0
ee7lRkidp3olr2dSgqzZm64fIF0heI87t4mkddOXsMIdtJoXJ4MZWpRLs4NUBTH435UtcoBPSq6b
r1V2UZ9W0QCWOcBXzFC9YwpVnyK1X7dS7cVsxiiN10Jb1dW8t5WXxv4FB3ahZqZnlcMimtFeIsSq
YHmMiYEi+47ElsWMLELMCEglv9b7HbTCeDwlVeZXGLib6X1fIFpN1F175RJWFKiM+jodVbxVuVnx
kCqnDuODuROeXWq+HEweveqvHBGqk87LOMQSg6HBdCIwfVki5Iw3Ap1Y3N1HsIOlBHmr/DhgzWgh
JkmCQxa9Q6U1qmErzHPCOZWIwg/pJe3eOiQpjDTQ/IDKCgEbc4YyJSZRIJ1utzhwKYu8jpGULxsk
94LpdAMpiO1gbl7neoeXFpUQcmWrfJYljKQBy66mrr20N+rw3LFxTSgBxnbp1AfHODaN18UntZzX
crKZeO4taq4ghFUslWtNDV3IadQF26BaBdlGFa1rmpE3s50ZFnxOxBa2DjlbqXydo5tNWa77hdqV
7OJQPhESaW96fxb5OUJ/Bs5YXsHY+FRBlMMxw2mcZZxSgNoryUSnpsn7ODvO0itHBoxM4WlUTtVw
nhLmpOFSDg4zh2dTX+zZ9kJ1JY0LcbbaQz3Oi+A6a5F34XxSiwdLuTfSxifseKEzJI/7Q2/9aNFl
ZpuRbc2kXDYUVvKVF4+fQMpzn+NXW90FKbL/9hKIJ1k+ReHPodnFyXOAtjpmLeSsP804VuFPp0FL
xYWTh7KJF30dUmuw4dpI9xlpkVYQhPZ9hApntOAtE8vl9wgRm1x+GLNTyVzdwscfoq1v5+rGUZWl
bQZnQrn91NkRjGKnzbKqoN+r6r4ro01B9xNAES8zE+YUj8eZAMTrp7J9zYNLGz8qubNFJIQhoPYQ
jP0PSa52Ga90ab3P5ngayP4kx4DQMa8ghqtlxtKXD3rHDiEjZIjKbQD7U4u5AailYym8QPByW2Si
g8whMJ3KPCBTZVwMwXEivbOC6Va/Bcp5UMtFgxDDsfAv0B8NItjyGLWsnO716nHIVv34I0knr+y3
2ABeg0IpW2Fh6WyMinYoeBW16kTq8IKXDA08OmaCEHjZ35Tk3FNeyDx95xF9Fzk0nXhrgp3GVFi9
By6h3PdViMTdfDD0fTyMK9t2PBxAOnk3cX7k+muC0mF0nnT7t0KknxmXfjiUZ0sPHwvE2jE2I3ig
dJiqe30ANT7iBErpP0Ocslf8pZJh6jBFq1x5D7rJt0fKAFjhbqOv9Wg1iRol+05hiJmZ9L7tc5qU
CKJTeHM9onZsGIb20ZbanVyS01dHHT2zGaxnyuuyb39E2E2bTo8GK1rpDkYGzEFMNIhDB88z7/wQ
1UGr1w9m72xwqD8KVP3WBKs183ITW0IF4Z3iuILIouTaigtKIdT/vXlvIP6PguNVRSM4eO1lNzpM
n9jGQ9TKGAvkc7RE0FTTA4hrMUfImyONywi6bxGOno1owmq3sbxXy6cRAE3LJoQis5sGVORoORTT
PlczqRvX5+lMq2JYt8PmegipWf0R69k6CTQXyblrNwgi9MsEhJCDNklIsuYs9BB8YFmxiXto0OZ6
HLdtYt9Zeo6wNj5oGia5GaTCuvOjcJVgumK3+TlQ9FWHEiZs+mOga1v8CFd6cJVN2edZtzdWL+/a
jLXIbmQTMyiMF8m81hRsTu05hNzfNK9DEyytHG7zAxGJ1RTsp8K6ZKlYKzasQ0xwvjjKPjnIbkBC
VEvcCPTSuwlRIZroqPkCmf6DFf8NlbiBCYUymEJX63Fn990jG9kxwKJnNKlBNUwhyNuaqP3tHMKn
/RurBuoP00VYtpsl5S4d7Y3czk+R/ZE44dEJPv79bf+Gt16rkasj4H+A3GZ2arjzJlZ8mb5IKYCu
9GRRlV8go39GtLff+Xr9G/6intrDUGcMrCpZ87pZfhRYA6nEVomPWLqEvcJQfqMIWMbdVnAe9lNy
zKxj/WX07h8o/W+f4Gb6hNV3abL++IZgKDPqenXK0YLUPiyybSAcFBfkHZZ3I4kEMSrnlnMqVzlh
in1X7aC5jjgq2Kr8jVn29YZcYdj/3PAIEVicMvbdRdJKEY9z/AW2yMn6l4V7vfL1Ef/nypZZoN3g
rNohvF/U5OuCxKFJXEOLuNA4IwwpdhQ/hGJkbsFMu4jf6wzLd8WT5/ZScprMke7VCNQ4B3wdmfSI
ZiEraH1PQ/WihfrSMPulPuvbqBr8SHrRYYeXmn3nlD9ENbhTGPt5/lTPlitSlHDVpm33wfRUdLWH
s5GDGlbp7pokcXMMRRpA5jq41+ytzU7KfuZW5h7VX10/p3IPtIavDbE8I2Iydva2RAyUzq5VvWAT
kgUo2bbdAGFI9mCA9LlF4YhEXuqeIzbJEbXRWOZXFMENpHZxdRio+4qK4i2NKBRTSLqYZ2QdqtDI
PnTmuJF02PxXlw7fzvaO7CNg1WekivUxKjftFLgG8KAKBjFq+TrBhCulJSg7hPTKRq/SBSaJ6FPL
6THpSq/po43l2LhsvVgaJXu8SettBbxGaFEcvs3jR1GGuwqRTx3BnUbBiDuLqq0MsXewqi5JCGAA
tJ/n+NjEMScxNTsnqlAS3pXcC0fU3wIpY7gKlqGh4DRl8aiRvY4via4eivJDK+t1Zk9e1l+V/dsq
eoib+SUVFD4mmkFT8Wk33SrmtEGi1xYPQ3pQ0wMkUYydgmTpTD+1XPEnOTlb3W8netfVyKsEhoy5
BeiR0Geli0aV3bFYS9W5sypv1qoP0RbrTprp117+n7ozWW4by9b1q1TUHHnQb+DEOTUgQIIUqd6S
LE8Qkq1E3/d4+vtBzrol0UqxKiPu4A4qK52WuAnsfq1/fb/Q94jIKXVtD5mmrWGZcInXHYhKq97M
rmYKyQdqjep+3AyFf5N36YFit1d38SBMHy3S5mFa4N76NSE43C2llcBJxRwTQhL7TLkI5/OWk2M9
BXeG9DDF9d7OX0RIRa2RuaNWrSdqCrrBvtBD7awNtOdII/qALMGWX6Reo+4Yg6rGgJdXYrL+EFOz
BVmsKzc2bI08069iIZ/IgXyUyFmm5tGeUiVxz5DxB04cPRHD2zEIXclCIBFSGTefyt//2Vp+tL9A
QM5VAELDvk3uMgxvjeZgU9L6+UbxUUqERzhGc9tzzgWFU9S+kLdxgD/xOJ26O368bh0zpkWgRDpR
3WE/Nuddf8sOcOKDP8psLV/5aOU3ba0YckGUvAMN0fszVDAActju5vKp7e2jRMPSxNFqbog8bZLZ
oGOp4iiTFstmk1DZWQyuJIrvQtmbcot1JnJs3TqRiv6TbraO1vl8VmQxLY9Vh0+aWE6F1PNR/v95
P//ZS1v6/80uYiVhmM0d/RwYMi7k+1FtKT4FQDf8+LyBV2HGBxvyMY069ltUtIbGDmhOy0q9i+ro
Iin1ZyUgQI9/YMTK2irfRT9ytU0vMv+rVXMdWTzlKLaDsOR2JdCwYNomJbdZuXi2zWzXUmtJ4m5T
98o6jtN9zkn6xDf+k162j96JbE6B7JcjaUaqC82QlIJZHIb0Ngkfh/JrMLYQ1oLHGRyXDvDDTuD5
CAmcWbuSBjRLJWWdDYVIViGTTnrKpe8xAPjPv9vyFT54mfZRpqvxYwWynEUcEc0hm8hEbPDzT/4w
orOMbfX9SKi4Ayudzkho8/gqMyavyoK13Q471Zy8gpI0SSlXTZG6QOsh/EDiyIt7m+IghYB2kG+t
eHBi85sSo6IstDMyTSs/RI8aO4V4DmJW7uS2WiAlhDQVhWMG/qoy1cEDHKigAaUFKs32k21jtWst
fEz8p8Qo19TGbcspuS+mcZsgNU6jK41Efo5lbWd/833daWwvj8A+zOOzPuo3WFsSIdBOvJU/mx5H
K/mU2GFQgePfK2lBACR1RiDc2KaRxf1Du/5f38f/Dl6Kq5+91/zjf/jz96Kc6igI26M//uM8+l4X
TfF7+z/Lr/3fH3v/S/+4eOopei+Of+bdr/DJf7TsPrVP7/5ATVnUTtfdSz3dUIuetq8fz3dcfvLf
/cu/vbx+ypepfPnfv38vurxdPg2AZv73P/5q94NCnUXm/F9vP/+Pv7x4yvi9w8vzU/7Bb7w8Ne3/
/l0zfzMXJdbw8von4zdF1oRhC9N4/c95UbchP6X/ZhJ20SxTKJbgx5uie/3v2m9UDaHEs1RVGJqN
WOCf3+NdX/yrb/6Wd9lVEeXtUmG0XIz+NeGEapiGLFRh67KhW4p9vArDNJPUIl8uby6Jj4Oxafn/
2Z13lCF965/jByo++qfuMgEoQ3j2xPB7lar80rxpK0JVNV3V5aNxmGH45ndFagA3cH2v84I1TCyy
1OvWKb1TO436/krxx8O+ae1oKchrTWr9PDOcwcHjeptuNFJ3LkrZcg1uCIDDHYTOPWA9lwjspQGn
fP1mGPzx+t+97vdh5V+/wfE6Z1ZZHC1F3gPQSiwfMZuCpoqB6EpzrH24rh4+b/DIEfWPBoUp67pC
9yrHcncbpUZnmonh9BsQa252liuOcHIXKC60nKt6Tfj8vtgELuTAdlWsCYO56Ut8LU5sOh/39Jsv
cnSDpo5xSBXBF2nWysZ0uMP6TuWiENjIHGFPtbYcHn4ZV29aO4oHtKPZmSSRSQI7aeCpN9Z5uSs3
AavEqly37SFwagc05alm3x+M//m2OQPhq2oI41hwM4OWVYepWN62tsEDG2r+qvFCN4i976ODuSK1
r6vSCRb3xs87+lX/dvzEFguDUAxap8Pfb3NaHWA8LQbdScAjfJ/dhpjaynbS38MnsGdOvLYxVTvx
vB+95bdtLn//5pDVRG2uyBZtyioxwkvZvlOG7efP9dH6xLDVLU3RDM06LvCcwnkI6gbVgHymbfJN
5nWbatd6Yvd5M8pHE9NWNWErsmFatnm0EPFa5bLoLd0xVjDweHvNy7hfZiZlOx47eXPiuT6cD28b
PFqL5rFRjGykwXBneeUGYua22HH1Z3CcKmxcuv54aLxt6mjREYEhdUZNUyWCLK5wuLmdGn3Lt/2s
iaPRVysEaspcADB0gHe5QEM3lqt48qbYwDvbfN5ZH4wJLJ51ixCmpqjiWIqnINxgHUf3pXtQLb3E
A9m0rb1T8jblg+2Cdhh5qiob3EaOhrcaG6aUDsXSTnLTeKAJNsNB3/6lDlLY0E1VVlTTVI59S0in
6KzcVJ31Wj+fT922EGl+Ig780YBTeBSGtyLLOrv9+8lqGl3WNyk8Ll4cdq9e4VgI6BwIdQ5JwfXn
XfTRfKI1Q6eUTegqM/h9a8psxHlrxtrrVjs8ESPzrCuKUDxlrVQrie3m8wY/GOPv2jsagCoV8fi6
8zyR/RVeCBfaE0eVD5b2dw0cDQZb+ecD9f5TVnETUqjhDeVtP5Dd7f+jSprXfYQ1j9MYmzYj4ngx
p5bQjLJS4WmgA5JvWVGQLE68sdeipqM5q2imZtiGkC35FyOotNBMKy+A18ue+A6Ayi086wsqL7Co
DgC1cEWSxANHfKrdj6bV23aPgg1yG5IkInLlxLtgO11AoXWGzXhfXJ5c1Jc+OXpCjXOtzFqhoap8
LXp+sz8hyPMbvQEk1Lqyg83ZNlv3W+g79+Xv1S5zc08ctKvPx+FHA/9dm0fruu7HZhBqHKhbtz5w
i3MS5Wu4qVzQdWs5//qXRv67Bo9m2hjXk6KbPGQXBZKbxWsUErr7+VN9MLvetXE0u8gXqu0ADAsR
owqR6sxIihPv7adg5F1nybpNpZSMJRInJ/VYJU5VidKrNtZz0YLVNFUUUn2oDdyHzUr6odpTuR3G
wb9o51jGtdFvzk1t5hoW+qBVIUZXbQzisCm/pJKUIREruxGN2Phd1YpprRCqcOXCPy/lJsOCIRCb
riifpwHdjE4cIKyIJmcBKtuOrGTdg/EI/WomBiaejSi67ya7Pme+oChW0BiYooRUqtehOw7zfDlN
vQkmAqtaS1st8kNoes8Umh+iAbRQZu5y+EyT1e/Bma+J2HtGK21FDHxTqef6rmrEcDYUS8S8NSdi
MV3phmDTz7o8ms7VGp4cmrFvaq3WnjnUuAnmIGz1Kr0WaZmQV9dgvIGf8tdyqIqtFkBjRpt1B9Yt
WcMQNb4HkZSdqcoYXFhm6a9jkYKwUUqlv5XsVHJnSywUIp53BoG+q8yK2ud58enDeWWDsD70mlAz
SHebd0MNanP0/essnm2EfXWw7cvYp1xVmQCYNQb8vqlEwFVR/Rxo0iMh/F0ZkZYI42klW/pLiURK
r/V4ExSJemgUyEqJlT2GahOfNRVAZE0UaK/8BABOSOmrLWfbLlDRbeLWiCSymr7rWvQjrizZa8Yo
gaQHqEUMOVtbHg87OTVyx1bMfJ+Nw3hIgvRbKpAImYU0L4wF4F5W+CxajNQVK/RfGi1+TsNR3ipE
2kkcpuZGzOLKH1s+VeJbSPEwe6roSehX8UvbdjKpb5S4tYmnRG2kz7rMvaLqAQ+JNsw9VQKJa876
4ES69EWrsucozZedIlueiLSdkpfDyp4y4IV1Txf5UX8bp6aCfhTJTTHn2k7VEzJRc1XvJKPpyfxk
Gmj6uDsLTQMJyGjfVdJistXkmWNE6XNXad15PFVgZSK+t13U81XDY+Y5vaqOU3PoFL9/DEz1wV7w
3omkdtGqkSl6HqcxfIpaol3apEMprWqA77JIjVvblnUS+AhJK5UoYKCbd+poPUranAO9C87l5Utm
fRrg+UKmXZcyeW9ZquKiWEycRJq6tdoi6PTT7kduFNy9MPdxs8awzqaUnFMPlhhSZwWmLWi79Zja
5jZQOAflUwxdLZ6fMcwBlhTGodeWmr8TaZzfKzJWl8tbRfD7OOJqu66T+VuU2zzBWMGjoiZZVfL8
uUVvS7DcnlyJs+m3YGCAynNokzjrayi4Y7mJ0PYjkwLAourTk5WG2AUYd3aZn/da+qT4cbdpA/Dw
ptbOK8OHElZaiDTbLLzssJraGnVU7cu4vkatRKZCKyy3z0odx8zGEdQJEtEm8DgG3O+76LxR/ANF
KQQQ8+Sr1aM+tyoA0331gjphqwbyK0g2hAcWlS2KwuBySknjDh3JbJVsut6YCOCCCsd06EcsidmB
da1fj4UJtc0Ofhel+GqXMMiShOR07ifSMi/MTdaTBOOIToqsjwoX9SlwR025TFMsLCK72NpZDrca
pflE2HwlQIquQdYom7RrgXwWRLSDIs+3MgYETithGpGGSDEt8VRBqPH8TrlO+1Be9Wr/bA3o5HoD
GatOPYEMf7zvatwpkhaQpA1g1xzblwDYUesPXmAjii+G5He/zu/iSIoRZkfZquSinJaQjAFL38Y5
qFu6mMtR17xoCFDhMj9YfE8deuoK5fp5oFp7uSXS31TdMyMIdXr2xcxhYFVzi59Ov5AYhDJsanKP
uBqFYGjNQcPGXQovepLDXtyraOostNdNHaK4HO+HajqvNRIggih9OhEoToLpS6fDNhbhQ4HJUpFV
hxopKB5L14kirkjSxK6ckIiNrEPUqhdSRtK2VhKIscz7VVgOqNmyu4kjH6q1/AvmjVjDyPmN34or
AzIjarkQpZy4DAT+FQGerZ2FoCEU5jYhNYJe51uE+LF43YcouZc7w+UQdzeIkaiCqV9yBuJxi/Jy
zqzberhrCmi7OW43+DXAg5uEIwHPXNmDigdO1HyvJu1SylBNJwsgr++7y6YoblIVAwRz0lO36IMr
dozHQM9tj5oer1alL30bKIgWY5xfl1KSKCSzm3q1LNZRWe2sptoFkASVqkH8uxkLnbKDfKen+Y9R
Gh8NqzqrDd/xbfGDbWlL/HXdI/OiVvW2CeSNnFr7iMD0MFjbwM4esDg4ZLgYIWM7x3v2cqigwKU5
4ZvaP89iLVzp/nxVVdIesVYFdFBcDRM4clUtvggOErrUnUGNJbMNQydsqhfDmO4HPbzvjRhVMlBB
JauKr5bcfGs1eGuVkPdgipPrRm78cx0Orzfg2lQbrL+wDfUgWRc9LlMalPXcHIVjTJq1zmvCLpky
p+s+sR6VOThU47gGIgKPH+1/MUO9Gp4DI24BbutiQORJ1ruKEkB8sZq4iah+6DBk10qXX3RG3K0r
DSIQVHZU5kbxxUQxT/jVfgrRoMS68UPJERsUHF7a3bKjdNiMFEl2O8+CPAYgCEWwG6raThjBhd/2
TlSEZ0WWgpg0KceJ9CIAEpGqq9lXznXqGyDybnOmPGhmGPRx7YwxlRN14lpJtunDdmXY6rlGfZeF
HU0khxur03DPIdOdTpj99rruWIbEbzHCSnEBHtZRlAoOmgyPe1ojzYBt0XtJKhNXhVRONUADq1qF
UGEqV0M8MihJtmQLSdTWztREvZWi5ltfVLdBmnpJZV3IGS5CEdx9GBiog2U2hhG+hlJSY+P3DxBd
n/sM/HdfX42YboxYL5oty1cQxOPWDNQJX6pXzuYMQM3G2F7NTGUngw6U/OgyGOb7RCG5Ywr7biqg
36oGCn6ruk5BDwb67DXScODuctODcgkqbGB03bqB1+S12GfnjUa6R8+wETNqrxTx/ZBLjq1NXkOu
TEcKKrXobzujYr8uox9jV8+OFpV3foc9F6Q5nCu6fnYqBO9N1+F4kKF7NVT9GX+CDZoYt6/sbThZ
WI9YQMBip25BhZXt9Bj50rXQ7a0io4QXxqMQCpLbIYfEMMZXdlhZS1kMJ0fCGLMOYbri7VM3VGk3
IqHbzGyNl+Sw0Sfpuk+NTV0gVGhTnU0fUp3a3Mv2TFRMr1SKpgRR8q4jaIzkWxIJ+ER096y22MeJ
tZ7qm7YBgtPDmbGi7Cozu2shU2oihR3nt5nNNpVUxxAUkFizg5BvQaeylwFyo7rK8sJyW+X5WlV8
eRUP/nmiySQeA/05hs6qKOG1bAAyrO1iNXaES/LmMMTmfaLrgBP7cz0fz/IpeEDtfm8bwyPCU+AL
oeczw6x89CTGnNYx/ieVQo3YcggjreYAxlXRHyLkvCkgwxrtR8GRR4TRxsi7H7rC3iFx3LPDYnAK
tdqzWZ+HWjBvgjJzyxBnUSvbZqV2z0ZC3URauGR6VNeYOW6HfbKpTFRMRaY8zE24Nfx+axUlNnOk
DcfmrpZTZJBD9pD7zWOSqmfYEDhtl+i4fEyEcqXhoYKP6oSsudUonqwKYW4Mu7TiijIZX2fRnlkT
4bYk3cFk305K6QyK5FRW4eJwdDB3MuYlsRo8NkgOO671HEkoiAvk9ZwZbqB0XhJxB4ATvTLrmsqb
emNI/lVkcsrirm6thhzBqY2W3GbbrEB1QxvxNLXddIagmItVuFYQU1vtzSzl+7mCXmtLu0gqlwwq
7tLmCtfIq1JDdTNpfe8kOByYSvLDh37hlDZOU37erhVefaTTTz72VeP4VSpNL5GGbt9o89b2lW/c
rG+zWpxRedBhrMNWavjX1JHlXHg5SRncqHRMCcoMJf1o4CrAiXk0Msu1636fUGChsH5vuSrzwy0k
CzXHdczoE3MTdRJONEoKWzjI7+N+RmuNrJM51F3o3CIpqGGq1k5SI7dNuB6OtTdW8TZkgHbcl4al
ELNWviX5zC8VoeGphd9QGlr96Fv0sJlmTu6Uqz/UuOKwEHXYYZjWCsLZGXxMr8785wHTGQD5B6mq
b6vG3Op2cjfI09c+7c+LySRilyxWxgiYY70eLzSdPcdS0kfDLjcdT613lBJo6SGJxnEjSp1DFn5Q
3RgP11rLMBJWshvmivImpE5TkhGyUr5aePNU1ui11VDf1pK17xPcjbQ5WPO67nNN01xjSqBqjpRR
F2vDsF3FYutKIm/QuYOLbptiZ2GpQ0tqerojw3Peahy6yPN8yYS4DBkgM2ddyhj657CoFfIesLZ9
Do/rNk1bHN+omRsyhNEZvip9yHaa1+JOjaavTEtjZ6C8ykcrOPA/+Ihha62sKdtwfgups2s9SpxA
SxsJLk6WvKo0/3Lq2HgKQHTFrESsufhE4ttRfukwpViZiWyd5VZSugIA50qUlJapWiRzwzB+9yOF
FTwbeuoZdJx/ZhPCMQVHdVZvU39RlcYGq5eG/U84YHYZcd1IZbXY9CV60yxAXsmVwL7wDa3dpbl1
q4zRQ5tqoQvt+mZI2rvOJD45p/UegSzJmMbEIK5KH8Z63hS+z4eH7LVZiHuBLZQIOxdO9EnDZm5E
+A8gQJ5WbdJcDGNAFTUnc1wvUnldZJHsZB2uUPGiFak7HUV5rf2ok4EPSqku0g2I/Z8HhH6NJkMx
JPROpkSoOvKcJVz6JrTGHYctMJCo+Vn73hI67KSVfT64WMt5CCb+Qmu6bhKAJeFNRO8o+FoDmPDR
BkHveJMsofLPlU4mS5Yw+Psw1JIQ13XdWB5PM46a6uNYM0XVqUSgsIrmWN2vHij2zIozo2tPhNV+
iU/yEt+2dRQJVeww0uOUtuL5YbavDfncGn///NW9UlM+e56jjkK7GM5pSRtoSbv1sG5W3XW4Eetk
vQRewZS7kqNcM8OdaFffx3sm1L7MT3XgL/mhoyc9Sj7IdissirpUB6X+TmzwBFsZ6+o1DXs6Iqr8
EqunNUuoCvoJ3bB+yaf0Bax+faK1JRslNgUPTBm6i1+YQ47NLb3agbvm/OeR7aVdtNDCtonw/hJv
DnAOClIGFgKv2NEJ1KW4rPjJ1za7MOWXNGKK+Fdsfyfe7i/5sKNmj0LOMvUFfRxRDYUP5Kbx2q1B
lqX2TqYsPxquKCbJbSMbUcmSvp/zQilTwdbK4e+SwA52CbzTwkHAyynrd260+8hNHfHl8wH8YaO2
YdGfsgaT4Gg+zpaldxjwKjg44Bic3ZRytmqLExnFD6L2uqWSKdDsJcf8C32pJQJn6SI3X9O/6Jsd
FHmSQ8xwNbk8V746mVxc5va7eWmSlMCSiryfIiu/jJWCeIMwm9Sk02DNrymvdWOXUpXAa5C//NQn
2P3uVMr+A50A7WqabJrC4n0ed2I2SjEpO550OJuYHXAJnOJcXLQr2OTr5JJIyInR+eG7fdPisbYv
UYu2lJbilxabVhxy3OJOWpvusJG8Gqn46mSDv0x/02CMCvL4lq2oln205A1tZtR9RfnPIjXRLtHv
rxqnf17e7OTiOMyyk7iL4uXzkfpBkkRWLEQfprkoqfQjCYFCIa8S1CrRS9WYuJwTl5VOClt+WUiX
Z3vTyNFcT5Ig0dqYYIR1R4Jpl4MSX7Wr7GB76Pg2JzNoH71KVWFm6LpQGTFHU963YjUjCqOjo0GE
/mQ6ybW4IXq8w83xnus8E75bDY6x+/xVHlW5/BTSvGnXXnKIb44XgdAsTme0C7T9VSdV6atojwLE
DTem269rc4WAaVN6GuLME/34UWJUVlnAbertbYNU5fvG5cImZhrGi5iBermtUl4WT8E+OsPHgEAw
7pIIQF3jPjyTfpx47F8WO3oXxYHO8Z1O/lWNZ2m+VQ6h7tTu6CLlwYPKtZ3RWRKy1W7RZtku/rR/
oVUhaxZrLAcs0qXvn9eerXkk84RYysOiaN15bXcx7/Urqku8bOObZ+YD5bgnzj4fvmWh6IptmoZK
pvvoLdtEqJVpwudR96KtUBx8vmI38aiX9N3eITji9N+k4kY63fIyEd8vvRy7FGFqKrsYi8TRRB3q
ggtPjeeifOaf5Zt+S4TSJTDCqvCf75n0KCcR2bRMDq7qMV/bDxU9DwJMbfoNoXm8KX9fdIeZh5EY
oauBBYlc5f4vrPLvmj0mjptDp8a1NS06Q5+CzbWxMs8GD1cpHKTc6gAVcXNyR1s67JfX+q9HPeao
12KqBDV4tImlwsrezFtc/g5iLTxuPefT9uRDfrAWvstKHx0NxiQVVr2MW/16dJftM/gWeeYKP4ht
en2qJ18PGkePp6FlQQjGOijYut/PErzUdJk1iWvWgcp4Z1iDAGKOUsGMs9jVzPaSnCPyU5x8TV7u
BzbojCfySKfKQJQPH/tfX+SYyVlFgTEEyPL4ElS7Os0qvw1dqhsu2b83pwSkH63Ebx9bO5osdZaE
OdwTwyFM1fOWM6qkdhmXB9NV/LWKwAvFuHAhJtmH3DlFw/xgQXzX+tF2N+RYfBQ2zxparLqGSx50
MxOb/XwF/PUsZrxr5Wgpyvwkx2yBVrAhpyTemQyKu+Rthpv45w19cBZ639Jyhnizr01j3VtlxduE
pb8DmoHKeqtsM06altjNzEqq2E40+cuF1nzf5NEsacU4z3K9dOCuRt2tbToEqToWvquCBYEk8wYJ
GLbG/4bg+qM1/t2LXV78m8dtJmJFdUzboAfyw6JzjDf1ltvYptjZ5yRI2NHII57ozpPNHh0ARWGr
idawtTRr/QzOkrpWWIvS1Qo6su3JbrLh2OKcFHefmphHl9w0Fk2hBMtgPbRusM25W/cUVnrhlhpC
bz6hmDn5lEcLUkqgvRtVmlP9K8rmcWh3dKfHMHtdudN8odyUv/tf2dS3xqmWPzgVvu1W/eh0Niki
tVv8n9m6tQ3JlIfuInRiN3Pmm35Nyby2Ji6zDQ/aqfPRqYaPFqM+ZocZChpmHH/F6gzyxTKe+y3O
tDZG0Oth98fd6bSi8YNTw7uHPlqKprq0/YHSDAZVvvM9bWvfYOPltBeIOrafz9kPVz0O+cpyaCC8
drQeKV2mhqlJU8XU3mVyuusm5SKd9a+fN7MMkF92tDfNHC1GmjVmKRduBhAGMIHlTGG3kQysHiN9
m4uriNxo0vWnlsBTD3e0HsVirHx52VAW9a5kr2YKMOat+SU4mLxOFerTv6HMVz8aOajiF+2rqnPg
PJosTVT3Zd299p4PbHKFQtklgY6lHyniW7G2Lv1Vy5mTBOl5/mK7Hcslia0r9abZyvuTZ6WPBtOb
r3O8h4ehxeEsWV59HW2j4aVsd2JokAmc9ekuX0Q486HkFjlM3z/v8w/u/4amCJmSG5uAqnk8tsp+
NKjoo2VUCeludkMnvyTBssZ10/Cks8wFhnNqvVjG6/FAe9vm0UCrCpxnMURYTixLBKBxMsLpaOur
HQlGJ9jMjyce8sPX++Yhj8ZYyO2xawcaXK6P/hk+im7ihBekbM6qn3P1/0F522X5kt+29ctLe/5U
/v9Q5LYE/f+8yG2X/yjylyZ6elcYt/zOzzI3rna/yYqtaapFSE0nGvvPkjfb+E2VdZXoutC5aHPZ
/fvf/qh6M34zLYJwRBk5aOtE3+m5PwrfJEX+zX5V86KJtlXi5v9R5Zsm3g8SkxQsl04+iMM8V1/1
uLQk0xQ5N6rYPNdjbWoaG+5b3UluNdUt8u5w7CDc5Vk6wG7I53bVRZ3W4rw+qLrjK8D216GcCulM
9fsesmwLVRvSmRVUq1yfelKcDfpUdApBB55K12XSxaHuP4dz04RuojbBc0zpGzzEpjFIoxcjk2Lo
s7oSO0sjpdnM6xanaOlbZxdy+SygMtZr6uVUFclTiLLNmizgBSMMtvA2nTsfi1lL1eAymhaUUfIX
qjFvI6Xr0i8F4Eh5JZkJ2XmHhyQ7FVh+fO/3Wqw8l4PIi/m8bxMl2wdjkcJnGdJGuo3tBNPibFDy
686OSz9eoy9Q+RnqEgMDn2211qgFHno526taLKNOkxKFK6CrlhB4z/HK7qRbQ+uAYJCYxMFSruTl
V5LInLJ9ndq53EB9iPEfRImlq4+DiIfimq/JfzGrNNYx5qmQpSGgAOtQq/z616G1SmuP4VKg3/ot
GsCukXzkhmbZR5z1EBnrK1+gQAwXEenQvWi4HxaIsnJFo+YZeRxCQhbGbGVQbC2vZSmWgzVcs2S8
1jADrJ7DqsXKHDVkUp77RPUSr48Qyjx0tRE8VHqaSHDVGr3dtuGgNaTjR6PZ+ETpqU1V8ww8GX/A
Vk01470pgmnYRUPPW82yKR0upXmO4xe7GGT9fEZxgsAIndmIlpNX91iRWJRuB183q+fc0JUEvUyK
+Goo6Mn9IOagQRBYxmQKtWTwb8kiV/dhUITZLu01HM+LpJSSTYgCMIEEU0RG/lVTuoQMj2yUxoUh
V1NHLqKkr3M8qZMfmlw3eKB3uh4vQpVwvm5Cs33t2EaGHJSWltDvO6xpBoHFb5Y2j7UedCamyvnE
QEsAW0BRSEwZcGwWl7N6CQ3PDre56pPn9CdbIJiJWoTaRginFNktV+lsn1oJb7z0w0ZzCw484VXQ
pLy8ntJa4mspc2HRX9uXE7SwfJ8Ett+DKRHmIZLVLH2Qex0ph2rnqb3tUlNDD4RalwllxVK7Mysj
6NBGIUJ96a2Y9np6u70pLQNPvbyhvt6V5MR+4PZXdF6u9/ZGKTUrPJeLoVA9MYaIUUJj6JXDkIAD
9pR2ppsxiuOfUVRm8z289Fb/McmYjo61biTnP7903swM387U9ORchCP/no7VLN9bnRoKjHchT+om
VmrXPpmBbC+DzpDc0R9JGvVmO/LiennuXpTXERmoSHn2sy/86rGok3i8nvI08tcdhtESx7RhIj4X
T4P0rUnC6EeR4vROXjrQ45s8SH30cR1xaAQaZg4ndB9IPR9BU6qxm6q+jNa1LIHPDEtt9pEQICfX
lCgZgZKpE+gyf9JSDzw5cpE4WY7eK3jTItgVZhTP9z+fNBlBjV13eqJVz6UWLOPfVFr5jNOrvM6C
uJG/9VY0qweF0+XgFV3Mq4KVwbP7sJqyfVy0EsjnXPc1zw50Xpg16a38dWzBl9Uky/G1ls1mn/u6
muwFampCDkXOSmSVQdjtoqDTgL5obQHGK9Vb+0sR1Hm4FipC/l0VaP01TOmGKr7MRCrO6YeBpyiz
4O1wR8XbGXCNRQB9BNSMOIoFeSP5s8IMjEpGUSclpc/E7xPPB7dZrOJOmiHSDN2PuVSL8CaqECuf
db2MUWTdq1WztWHZrKoUWbY3qMoEWy1lQp4r9ixVN5MeROFTN2uh4jXTGPi0qSpPQVSmgJzCpM7H
6zTmqXb5WDCWpTFjHdUHBL9QjTK+9xkIibg4w+spzPnsYXF0zxHsJiluoZPCQqxMlRTeg6AczQ0w
jHy86IUfo6LoJZEDi5z1Lgiu4rrv+oNhjfE8rJJWhUqZatrYQ9HPFml55ZtKRqwgkYwDxFTN9KIu
pX96yRxhSHD9BJ4siVGDiztBxl8NicYqEImWfwapxB0C0Q8KQa9pAszPGZKmDZSoaYCxoY5Hvwji
/eePV9OgU3v0Or8milqyvTL4aXobjXNr7n/Ou5YFkEiir0QBKCEE49d5WQkAOJrRzncxMnXDLdOS
ADahlkS+7tI8ZbfV/Eo7FE3E57GCAABGMeIjy+7d0kZ0dB5Y+NZxZ5XH3rq2OzvoHgEDiOxyRvuT
nMuDBVlLAX1oAWjS9MjfhnpvCfy2REX//Jz8fVL2bH3F6ydWc8nA/PnvTVv20u3Ers6WmpCUQy1T
+AWYJTMpDwrgdpSKr8tV+rrxpbaVzPc/pwnqOLbg0QS8MW2mKl8m9JjEVgBerRFV2wFsprDgFCNE
e8WX/OvMbpHdtTglL6XEKnNLHJ+Omr7o+jGP/F2BAXWynhUlzg8VxOP40I1J1jzaqZUxWqUgZ+79
XOxqo2RRGCtjGcbaUC9jQMuL/0PZme22jWxr+IkK4Fgkb2VLsuTZ7qSTviE6nYRkcWaxOD39+Sg2
cNrOQYyDDWRne8cSh6pVa/iH+n6aHct8bkFcEd4TJ2OxSRWyCasgBDmDw7Gc5gfkr9YFLgpXc/o0
zjIqFPzWheAHupGnYkxs78G9pAs6r6v60VAqA2AoJU92CxxeROhE5tEPwgwIHdyE4UeTenb2QjKB
zHw9eGY4g4dvFaDUmqNgAPOoD1YIJvC21iMxLImTkbNTliXv1me18O7dRczcrD9EGpduIEvXRVOu
V2tAVXtPdoUU2z+dl1rm3qo0YJg6dgGUdWHD+pEx7hfJzp+zXv+Vh4GoHz1ZZ+VtA/VveIm7zgv/
AuDtd4h1OUFw9MaQZx4hs48TR1IiB9NUo1zTq8rwI7MqDd0WheLC28EhggZ+xd/TIKz11yQa+eWQ
hMv8ECFQxj+YdPXwLlgE5Gm9ssWJUzpdsUhxRq6H4Ao6kMjHq314+Zw5LhJmMVrP6jymEFAO0PVY
hlU6rueV7ohMHmc1m7uPwrg/mcRdf3S5anXZ+1B7uEVyVBRp0fSvVt5YE4h+HxWQd0/by3L9dE1S
mo5C9Zj4nmZUawJ0kpd5cKabCYRZgNXdJWjnUjX6K+GwAAbFmhAoqyJ9z/3mmaUCQEdjBIh4zA0b
flKoajxlBb5+B3sJeVv/xlZkT1itWnec3sEwRMjGiyUT2Q+3icneqmW2YxTkXWeMr4sAPOe0s/xx
yQABdopNyf9v5ywoM+pbjaOaPEae4fmAduNJ5kG8vjZXYVy2M9ZAEtl7QRo9uukYVa/lJeGRHaHm
bJFO13vaIDxWcthcfzUZDF3Ce1WM/BepYMMmMHOy/q/Zsfkq75ISzZ1aCI15yG+ixcbLb52FTs5u
0h1vp6pKaNhdMerwlCRlPFk77BlLu7/CsKHHd65GTy1HdFbjpZBqka+I0ITeJQyT9YRa/KXli4WV
ksDPvazLr2HdK+cZGxduLt3OKEAE678qaqSvvxrTOLzrvsHc7rOTzKl1nkhF/fuwS73y1mNMQ9Sy
zBzk95MTEyJqvD34jbmIZchQQTnectW5ravOXmswd0hFAyCylI5oD2WjHMR4jNOXN2D+MBLvRdAW
99vyDxXwv3sZlTDRGFEANPjulMZbXtgwfXGUup+DnQcCMNprxvH6eZQNvrpY7roz5t99ofF8SJMR
NkdSdgqbw24oUHB3TL0i7rOFq53zZs1aOZa97hU22viSu0lW3qeeIOe8bM/ebdr6MdfG/pxbIgu+
xWlbTM8jJF7nJUW+q4dOi+uewbG9msRuzhoMFNuc/Xk1u2Jx0RQN5gHzxlUvnYebLTcmCnnRfT9D
Kmoq6FqnxF/XGhLmTn2LRf1sng15Hk2sCcVpji7JBMGdFbpNDsPPw7YXdORXx7aocuKDKzFxN0Hk
I5voth7yzr1ag2w0NV+lGdk5HrrNRHu34upz0Zn2KgLd6zxsP9/KsEBh35Zd5Sqzk1cdmoFer2q8
rNmphvLwqnIjsaCI2HHMRsvEnA64sWy+SD9U9h/R5Y1tn4dp7lp0NXUcfu3ceUhvG0Ge8FzUob0c
t8Ky9nyuqxo83kdZDB4eXiyVfjqliyT0uGHS1CelVF8iDltgfhktjjV/tb2IHDrqzRJ/ijon6Xf2
kCT3bQkRVGaZohK0I3SBt1qkke5AelgYVRzd1JNwIi8n/3qjy+cotOBIVT6D3rOVxdl4JbPO6XHy
W4+Ouujy5Jr0Wa2eFvPwJyEijE7/7tnL89z+HlyCYUqd5xzC3pnKT7ybNj44Drn/PmnGSJy3QFv0
+fJz6oOxQeDRC0fsSDIBFLqDGnCdVwVVV53bhXNbl9DRwFevx2BhzXm7G925MwjmX/Lw0PLWotxj
vMUOVKNFGlkMDqVomAQDka4eB6JxQPBnFdTOWisltSMRNh9i6KqNRiJsN1/SnyGoeaAB3FEKH2/h
UAQ2sh6QVHn9KbEWhTGFXaVdelbCIspKkL31I8RZDlbXyjrxGlbUm/ftJdxTpvAR2ybu61GEVPdB
L2/mBoQs/ptExjM0AhfaU+TUnQRsW3RD/KdIbI7oNpdcsUPbgpswVqnbfSxclHv92g/N05bhxwu2
iPeylInb70HusaTLMJM8CdwbeRKI5OcWzWCx0pi28Bb6Y8RWb0Pdc2zFGRFvezhjmbNRkFLk4mBD
sxbhCGX9H0Nco/mlRMEx959u2tOWar3RClq7om8zsMjzVzAa7j1AXt9rI/W1EJat6uI8r8kHaXZM
gPDKvEwhM9kd8d2NCQuPVHGT+UkaYuJDO6HfOe78pmRB5CYYcCqZQ/RLp3hAvTlxJ9/7YFgRvL9O
SKD01CEUMRmPfMQe3g75rK7OJSCa7ryVT9BmyQXaInENSu95I8/K9rvnOnGhDMY0ZtwTPDS3g/gm
7ZvQKOgJW1JQaLMGUYqU7loAv00OQR4tUAIpWdM97k6cdRN8jhHGjVXMh2Rxeuem7jpt71yrd6sj
9XR8cJW08iNl55yCN0+AfNdWFUXsaIeXNCibcFJLyOBA2bWpoSjoKp9R9JScHQV8+j2NlUZ/UmUD
SY0izsPfpgir4aib0FQvKiFzPpeuJ2McMTX+P7ioR6yqGeU4IDtWHaLvJoI4Ohs5sVuy0GUdQd4k
WHhbB2RLa2fEmSgMLlGk6eM1qCJQt+YvpeF03yqAyg6Fh9ptlI3omCYLIDZXtu3RsZBs/Aw/ls/e
ypA2ttdcLCDMH01Ws16ZNPM5cIdDfu5V5BCFjvh55kUNzK0yMx8C1C7+qf9dtnRUXd9CHdQLUbCI
3iNemL1MURkW49lAOL2DzBV6T83SBtX1LMYZHyZnKEKoROmM0U46ZL35Ys8dVLBDRCvCeQ1Kp3Fu
tjYYndkG2fRSRV8jHxHCz8i3evITL9tD21zG1qPB9zS7WqDh6xs3omVC262lil0SlO0erWkhPxns
oTN3UyAxOhjHam1dmrRds1d4XiwJb1zBgm0XF9Gt8WXyhZk5/Q4Yifl84BBUiIXNqh3+qYtKtmcZ
iqHa1WEVvQykHZBdHdfFnEWGySGs/aT6hE1oZvjwuUTePrWq+XvfWJODI1Q8C6QemxwKWtJBJjhV
YccboiXIUR+0Pt1Eoj4lg55cEv0tVGpsgH6KSEUKUlWABZqh45Tv80s4lz786b3HFsvOaD/j0mxV
9lReS6iA6BpQcHOfhaFbcjVXkHNuhOdniBckLafQwHVZJ3R4YcZHjsjPcKJncehNRGAHBDdEt1kQ
LAPeEpckXKRTGRxrUcYppB0/56PdpOmHs4tMvPzsuKg1PTDQlNmVb0uBkiXdLyiilkoQ9qeIJVTW
DtQyx42QOAwTFvuVqHF02A/abtHQ90lV6V1kc0dvRxQ3g/JwmOmjBrmwMqgQR5Yhyeqp9RG8V3QY
i0MeCOSHOaJh8WztJzvqKjTsaBQ9R6WCdZ8t0q3PTdK3HIYym5/ntqvUTbP0VXlTzzrF3EAJlaPu
2EfucSsGHQqH5iG0Y8ahhYUM6jxC8Lz+9zzw8Q5/jrtxwjsLn7XqvnamqvgrW3yTvZIHIaNflXUd
Pk7BNHygv3uxsH27x2AmeC6YPZxL1t32NuT2aF+jpBEN5zipiEVFrVvYA0nwh7g0oUXjYaA05X0h
vmKm02IGgR/uxDtpaPjBbkX0RTW0Z64zWoOIRwcLfc+5T1icVVlikkamm5dP1jTXTzIYwuHkJDax
rXGsAep0AxInVpV89kYB4jx06vJY83WQGduWCBjWhLXfn4aIG745DmXooFkEKDOAZgRa0Hp/z9WS
xIXKg+I21TDHjqlFOfKpSLxJvXiB1S1nEkUJsrcpo/xAj54guPJjkK1YRO59zqyuc6+T0MuzfVFq
COHC5ujGiXnoi+5qSygGel5oQCxBjQtgoyIfb4nRTu+XOTbyOum83nxrII9EwIT6kmrT4P5TRk2R
nWlnLa9eTVtVDcH3pvawmPWLh8yNyv0cIWihvPxlypYv/kAfrKf1e0U/rsfAwL+qev/Brus/i8Ul
JkkB0sk+OHl6gNvzRGsP8nPu7PSqJR22/UPRimfTkDfn83nUZLzUCD5w/OjZmlR47xqftmvkmF0j
PZCU8ZyfbT86jIuZQsZYKEXeKMvW0x6VyRdO5OpIs8fDgANglV9NMQDmEf2kMB+eh947LeVwqir5
l2zGzxh9Tbt4mrCiSOwXG86l8MMAnioDMiEl4kESAznL6yGt21L/8O0AivuY+BmAb2dJnoq4Gvp/
rKD21UOKaLm+2mYoNioL/WvZtA9UDQc5S/+mmor7KQieAswGE1fA7kwfOc0FrtmiPTbN/M10+a2c
8OXLovCHmqK/dSW75xbL46PfQYNy1ejtfBOh4+rSFEpnla5fx/R/6D9Z7TjhamddD27+lA7dK42A
pyKtv7szMuvwwGluFO4fXYqZmc1EUI4pBiTJORzbJxFj6gYFa9VU0VRe6p/UxVWv7a56FCoObgQ+
2dHtA53yh0x4wW7Og6dkmv+SQr5OSwbFhtTsWCdLeMV0zP0Ms+9HiJ3rAmtgPyfVsHcK/3MY6Z+W
LjChSs13sqJPjmuQ9nZFs5um8acTL8+SogJCXfjsLuU5N9EesfH4tcmYUIn5S9DjjNI0ZkCdZjmP
/uJcq7Yd+r2InAwjO4RzqisY9WJHh/HBjsMjrRQaG9Z3VzrDHUMR2G4KJHTRj/eJWQ6lp+7TBvK4
0vECi86d8G3yw6MOgr+VZ/+AavSMEM6rn8df5pGntKMxBhk7s4P96CAmM6G+aYkJ8fytOoVWnH2j
d+ZkLPKurlFIdxd9bBHKXznHkilTXGR9fFe3YorO9Mjm4LHo4pgO7txnd9h/6ephhZJP11ls2zcu
9c+8F2WuviOlj5NWl/h9NjJzqkaYs27f/xWoUt2XyZLkVzSvyOJ+H6ou+PA30Zn5NPpGDLKR7lrl
td5GZ9N2bllOpXsenQzLzTkaWbRb5ynqJtKvxISoGxg3MCsTPezdez92mr8bEO+4xk890XPr77i9
09jrANZrP0PP7sKDZVVit/UBJlqMTD1Gf47OSUOjFQWoTrRIwWaJu/OGhkQyiGZruo1SY89/qmXp
cJ5nPkqu2uRKDq9OKLI/4iSnf1+kKckjY0qSVBUMVb4f7LaB3F7g4HSXW/162Gexw/RovDSaMizn
FaTVtYIPkOGZnnUeuO6LLLPue6oZKVyJrrKKR1Hby6uDgtLXVhq7v9ZDDPcEXMCDHVVo/Nte3JBg
0MT6ZwgF7NOyXXgO6WVkKhmnzKcm91Mc67K4u/Pz1ZQnnFtUgWrUTee/6CAvHyCj7IvC2tt3CBlo
rb6Q/XPWY/btO+zdttFL17BpHEHfMbj0grfGL76ma/bVaS6yz7ul+icIoiY52KalolW1pupNZo/E
MvA4T04+x8lPgSqNTyyO4mVPKVbPT5mKcRXZIVTFbm6cQv9ZqHLyGflIVx083DUiDBxkFexVg3/i
DpkOhIC0gaZ03KYCtVD+uFcj97Gz48KLH8nqXVoyJrJIaJKa4zAKculcWaih1jfDVGOblV6qka23
wjifLLMSfdd8o+1XzufET3DiorDEVbeo8wGviQWFmc5flPdgFbQTTjiy2dTIW6Wy9XyzobUzDop5
Gf/oq5GWialSdzxFzFUegxqn2mPIaDa/rsPU6XYo26x9rCQIU/ScsvI7y8tEO/8yEqwWPSX1zhfk
yHHquagFOmntIaTSGbnf+s05Hai/WU1ocnvt0oIPCGVXkogru/0WLBN9jIyZOr3Y2OUtJXrk79vo
s85bvlt3cftTuWPhP8hhkieEYOjhYK2aPgedZ6ojynG8QNvXPuxkH7J/jTJUiu8E7dH1zTLvi5nG
W3q8EsM0VldW2XFoKzjOtlNYX4YgaeOrlGNYHyTti5NYOkcdw9RPMeWwaZJiKdIyNv197FmhM2+a
BpHtS/IcCdedDBuVzLfrNi3semkbLzxbjqHfUV3udrm0j8vLLcWXNi4cqaojjsR0Ubx8iry/6r6q
y2+m8r91YUF7I0nXuc4c82SvDMJHD1kaz3cKnhA+W0qhYD/NQ36XZTp/VaYkPR/T3EaKQ6IreDSV
dB5TggU+JCWNTCQBcLXTusSvV7Uxb0MHem3oXUblrQ1ff1UQnR+aOPD/sv0iSu6KIbHT8ywUXGhP
tEt0/ftn9eujCgKXhgWOCjYsvPemByU3FYO6EecpNsL/ImJkjvb1hCXqfRuP6qGTfRnv5kYZpXZj
ZJz22+8v4F1KG0rojBJCMyzVYCVYvWeMuTB99FTG3tlVA3lzTAuX0IxyEBEnUipOb5VUXfa8tUBz
qIua7saKltmQOc3SsH2tiQHAXeNhU6ysqU9eUuHq5Lbu59T9IwkXlt/qImP2JpazOQx1pZuvHjp2
wacaEbeBtZq79TUJtUjumAoHxX4MxoQ+1zBN9QddrTVuvomr9IewjFnjKmCu4D03b846mHt0lM7R
rKLhJegROrvHCTIaP3kOCvwfPeK1EvrP96Hn6+I6ZwGW5XPXYuntfmgnv+9Fjo0pejqiPNpyco/L
jDLatKPp79o3djbk9qMz4VS8L8fYDh50kA6wA5FKsA/bmNFFqi+49hynwenFDQUIGGHmUN4FImKn
TcDEoqtEMWf8KhwPnbh5mFrzSNt1sa+7wuYn1VDLGg9vm7Z/r/iCuzlonbNlW71z6yE7IOad9g3z
5Q/W2ApL/t8HEIQh/UPMhrl7ljlS8u9KRbJtuzF9Px3ybAi8GwVzUZ7rsejG+8pr5vSmtRJX0pyR
ddztIzow7beFznpyFGPmODfjaDBoxk/WB7gppzR4EV5lvmAl1GNENNB0vZGe8lDJoxTN74dl6tQn
G5AA3jpRI8eHBMP28PTBXb3du+tdQVgDwOaxluiuyHfHs4ULL4zyZDxsh/GifLwayy5WFqyUQrVf
t7FlNmdT+jKodbzlJ40d/62KRSW4COaFgIDlSOhpN+Wc2WCP5UR/ceu+pBcgUhBoPISjwjIVeyEc
2juWL5iBbeaUNnQVX5BYtNsbm/5Ndx8LpDj+bLSu9SNYkGE80iCnkfL7e7dXdP2bNwpb2HIg70Ix
dT3mGG+XdL+EtW0PmOUtXgVQKs+tKDgv+H2ON57fYyRpEoAOhzgI6fUixQH2Z9SDg7fzXAde+EG2
+45sD1AAvXFUs0EwSiQafpGRNcBMykzOw0kGRsTHjDPldUJ+RN+i5OPgHlqYvIYFb5UnOy2nH2Ly
QGF0/dT2NIAQa0S4qgM6yeAXD82y6dVN6ZrRHGhgIaUzC1fU4oOLdt7uCi46AHoaWIgDhOwO5JXf
PsNO2VYniro6GdUF4SdLzFUPjm+Zp0/kMIT9QpeEpwqBQ4J/27Si22cUw95NujDS+76m2J+1UoE8
F3aLaQhDhtFr8IOzQUmh80m/ZddG2WIdc9Jlfa8Let5Xoxfw2dtspm3cdPY+2O5vmUzrfYVET9ij
MA296JfGUMUEV7rTCnqCVQAeLeuH4CzLsZNn3ZG+foqHqHc+aEf9ugSgsEcbqpzx2y/JcuKq1PNV
PJ1MJRz/b5pCcUMkZCB5Boyeohsoa3EqDSFwj6K7FR50n2nCrR7905CWKENqzoNjCjqmPFrGweK5
qrHWqV38/O5FXNkfFWnrJvnfTcSDgiDHwYBOgwU3PXw/tAhk6RR06xMgVDPgnKgyTKmwJ0dAE08M
9M0AB5fXbdF3zrFc8vQpA1/6Ee8M1PMvl4H5RhBRYZCC+b88uTygbepOtnXy1Qxk1JYJg4p07nt9
qmf6ry9dXSTyi64qa6Yv2oaRpMu7LiJ6lziSaxca0KNa6HMDiNI5s/AmGzhM4z5cw3Zm8afI4gUV
pooCmw8J54rogJpjy7SsCtOIxs/6b5VNgbmfLnlORcHQHgBoBxADRMwq35A2XdcQUzpa0eOnipmu
dTJsIoS7ohnh27rtmydmv9J55fkH4qiAd9T/tHU1PvEQjPMUz1YX77frTJqJb03CPpk+2UCx4oNG
DjR5BTmH8JrrNha6K5JRponbpr4tqaXNp3nyhd5vt5Bo4GqfUAOt1E8r90hKUWT1Sv/sIsw20iax
UMSVeaL9p86bRPF3MdqZuVIm1em90Ngj6EugTHyGiS9oASXIhQzSi5/AfNnHJuu0x1ioLIP6YOWo
QoEbKSZx5Rcc7JhK0UWsj9BPKTC2w9MhkDmPjbF5jgqjru4YUbfagFNBYTyxrJwOIDHqd4+dzLjr
JMkW0HvwkcFdbAePPYnI/7Ll3iJqBwuVOdbNXTRINeFWJAakxOxsHfKDccr4PUZIvJJZj6wGUSXC
34+yzOUX9nzLWMyRbHcVoIEHCB22+5eoapkTLlnPRaK1JfA/uoSE0CSc/73lZ/NBI8RYAHJPpvhQ
jSQ6507QTHncftdhyDG8uENN5kbzivXnWD6vD4sPFsr2Kl1pEyu3oSMNcJYLYIa4+4KmkWMdQKO0
0trjNtXXp7yI7eamvjy1Ukguzg6zRv0cJ5OIYx4uKfQ9LUv1s08aS32rQG6oa+NhEXdoW1wvsHcF
tlo0R4tmEoJ8RZHtAy9NsntwLVVMp9JRiFeiYhAcM9qP+a3OwsqcqQiMfrXLwJr/CCdZTSgvL1iG
ABmkpVi2qOBVFi6yr3GhJ3EqgO+fKt1Gz5NKfIml+eWSkwmU4kHgd4ryMoawJfPqyh70XdcFur13
VdC5n928y4MQLWbHIB0Xadec8n6IgF0tzdyqnwgux/4X5jbOeMqXQVb3qSWxA2LUHNDFWSrFvs9a
M6AMmmZxvq8qtyTVCZqo3yNkVjjrCpi6m7gNTHsE+SwwpkISdz6KMKWXg6Ja1t2UBiT1a1d3PF7a
+qwAKfQYAKRKc+DmfkH78ca67MWCpRYDHNXIXWBh5fPGF64JKT8/aptotRJlMrZPwbasMl4soT8Z
ZbEVsPJQSK5+kPOsafp/wzVNKYfouBLo/f9Dh4KilzJp9qbbuvV43EEas3D9KV4DofD4U6vS+PvG
pAIvK6Y7EwwOP3psFpHmz2EAPf9M+sd+MQ2suw/sL9657FDI8R8UVShoOFLod75LyVTlcnG1X9wm
6UTVXaQOgXhDrEq0UPOVc2GjN03OGACjixtIBkPU2ObH6CX8Qr1E3TqZ8qt/xhZVyuO/WK4L6CXv
bUBIzK1X8sYWJiz4rfm9x3sI9xTWVny7zXvLNGWO6Liar//9G3ibcHOHFE8O5H4knymV7fd1W2oN
wPlcJMyxfEnFde14xXOK6pA+ZlbPCZUA/LBvgtK4bBLyxI9QBu+MqtYLoC6MSMjdQKIOf7F3+w+V
OI47pMldW5wRMKbvOMSAMFaXcpoNFsZ29WsvmuTEokU5WsvZBz7mW+phmy6kvj0A3V688oyIaDXd
uWxgbEHnbAGCYFVqeeggCFnnOa8pxLeH+fsHeKH0vV3CkrwdQwcYUQimvS9ZpnlCGZn9f+smflFc
a0ck6BVf6CJlYa3axMgruQ/NuCJyfJx+e5pv3ogjeFgX+nsJrJkeVpEPwNL8Ij6Xed35TxtsJZEk
M4+CE0O8bic1Y/Vi+SMue8YYmQj77sgByXPLqSnKW1EjdatBt6FfUC6ZeoR2JJDEvzzaBUaEPPca
6fvfP4K3EzxeIXV4GLm8yYi5T/Ae0OKUWWi8sPNvEZVhA1hVU1R720kjcOPbUWEGUXrPZAa2/qDv
8D7fw6yUuXMkefLr/Pn98jFMqdqlCwRcg9obf/ZZV/SPdJksDlKX2IHhTz6xarMk8xCZKfgTnX1G
Qv4HhslvNxKVK6kPk1sKcW/tf7xXtkG6OmqThqwynI1VfyY5rVwgzx6nmeVD6DmkBf2BU14qMeBJ
JnEO+P1beC/dxxVEthdi9byuR/oi79jbfdDoHKaFf6zngJ07i4hxzI5sQbDULBAZVxMZ19fFqUO5
IyiX/f2W32QqtQSSlbONkPj/96LIg5mYEGVoVHjR+92hSlAZgd1lx40DhI04u0CVIf2tVNWEsw2Z
bDdln/wTV/NYQpHtl/Ynu00vdw4kMuYTH1zU21OHtJzWAgAZ3yJjZPe/D3pJ13oVcBRzprfD0TYZ
NBufoyTBAj5tARnst2xuy7Iju8wbcAm2/wKTxf06OFmG1EDvuhqHAp9k6fdX92v30F6RV1xeRA1O
VHzXA3G6ZoZypYvbNnHK6TQDRfmikzCtr9xZ1POjSgrm/HboIlneA2uGAUY3YLjZmo3/woQuSBLs
ESwsHspgqlGhXwf9svDsmMO2Qcy/tzvDLOfSN06KxTb3zkzates7kyc3tMM9B2CmP35mqGgXx+IS
qDYgxu/v2HPeZwEAtCjXLTofYcTHvqvap8UZ6b842Xk7NRvbF/ltWY7w1lsGR+Gzn3nOs1PiXYBh
c26mPWmmnL5YpR+oexvdPhgb6wLrr0EKc+I6LZHoCA/HandLburlefvk0G5leZ+MiOgezAUMk/j+
CqQBddFrdAcmORSf0VBdYZOXI2P2Mger+7mZr5PBd75u7AUXLLc55JHdIz9R+V1w8qzBvbdMkdj3
TkRTW19FiUvUbjMxjdxL5mBZkAhavPqCrHeLGma2MJP/QUB8G4eIAaxqQNacqmvvBnscnvV/zlNX
lkBaAmpsQPIUEKlsiX5TM8bhlVxMKB4l8yOAL0s1+fsafpn5IBBGv4Rk2L1QDtAWW/UE6Tu+vYIW
G8yeR79K4nbld7D0anrNHEif17TT2i9bGh6GuJEc5QXOAaJ7kXcOMILhfrrwjEZLeFS0cdGqkzWF
AyCDy4LeRh127a0AYRCpMNXCmsamS9Ka3yKNa+G7Vs1dfMKeonNO0PDa4pPgd4+0fZ35AU7vVVIq
68vS+KOoSTLh157isVe4ZSUxirhMbcnMuzYB18qI0Gv0zrGTHIvkjSOrG1NFt6E7IZbtuHPiHtCD
FTko+QQd8Hpw/ersQUM4ZXHShkc/nwtpqNHHdLzegKda4dF+C/KMOUkaxwSgvvf89lsWz1V0BV7J
1/fhMrs/yrjMor3rmgoKWwHGa68iKHLX22zOinOYSPTf6G6O3CjgxwsAt75Mm92G4HHbwXasvqqo
0wzsL5Q311KMuejL8yeUgGpReNWEyDGzY0B0mWhIl5vaytI/g8HrIuy/E2prd7Zg+HCcDPM3INId
BhtTJ1OM7aviy4Cnd33YEL9dKFJxlQSN1d7KpI9EsgtHZYGS7BeTvmzXGeuGULS4slDHSQjmEs0w
6+kmm9RKPtBzDrT92jZTbR5lNzt6//t4816thx6FRaaLSRYQXPji70VuezFnCjB3duxgyPT/GIHv
wPc2HcG3mjLCWDLpIKdduUzvrafYHQJ1E3tg5++4Xcs76sapmIFeCCLdha/0wfX90gkO2Dgh8z7I
7djBXq7/P3vYHmwL5fwkP1pl5Ok/+oDZKSzguiJcB4nfRDv6RY7+A4sCH8VrVmcYPLcysmYIQ1Ng
8o8OzF8viGkL6V0E+JWK4f0Dy3JPOHEOTZJSQToPWPel46kfaRI9tqhkl3uG7m3y94atb/knLLFt
k25sog+ez7vzm/dHfGG0h84A5yOP6W2EgReRQpWw1XFD4M5JlzYHCBjgLaKwG64s6L26AYFTxEEA
WNYhRMjFp7T6F0p7oTVtw/Yl9MCu//4C3x3hJIMQ7BBqg9FKdftrVhrEJp1HsKjHuQsCptWKULbL
Pb08t7Nl0I5luK1X33WmoVBiSdm2zQkTqDh6NUqFCVixsjgUZYgkNuAWOvDqgkwAr+5e9RpPlf0U
9nbA2L5vaCoqyzpWDT3rqyScXOum8SbZ7uy8x+qbHn2Nbmwfp4cuKbrqg/30XkJtvV2geAyjHAdb
Y9bs2/ehHHoUI3TrY5UPpT5vs/zSUfDb0rqeoHFUopwOG++NUcNaGV8G2AM9ie66bk2N+AFD+uy6
jJRj9jT/ILTUzrjc6KllwNYEM3DaqKyj/FSVskoOQlSSI+JSKCZtH9D2SyFNLWBKaBx8r5laDR+0
A34FAFHfWDatbXaCZf8ycxuyaWCkkbd3Y4yKxGe90LiB0jVU5GbJCCLjboP6bHTxba574eAQHAn5
8sIF3eo4KHtEm38pH5eXv0FL7H/TtBXmKFxbzUcsWoLu6M5pXjygh4Af0zDi03Vj0mwcrxFswGYJ
yE7cor4SdZgX4ughrmptnzc4cdrC+Dz5XF1zp123Tg8wnVKEEcd6mH+MVpuPu7WT/aPiHZvrxQmX
z40Vd/GdK7Vqr+m8sJ3hgmCtXteJQGi1Yv5wmvMFg7Vliqxsx5SsAflseSOyr9WI948jgjS/AgOi
i4MUdGKv3Khi7k1/IUPMSnZwHZJUWNigYdFT7hyr1ebOH51EXC0Zhk3X8DPJwjKFkOcHKZL7rjvP
8Jg3CEgAA0Fi2S9DAp2lFU034dxuL0rVRqpzAoiW2W44JPI6ED7+Y8BZ1oNa+xkY42gs/lqKvMz3
TlTaIVbwuamutn2L9oAqHmSm/eaZGrd7zSVGStcQkwk5QW7l0GZVpBkdsVGab67hBD1vSJQSfWLa
rTrDU4rjGJX/RvnW3xuncxOgkGNSLRj/TFAaOlhKzmtfyFjeli6g3Y9GPm/FU9bIRUXEsMeiIQfc
7ZfiAzI3vOEKZxbTV+2Vs9AthE07Wo8VTSESHBBu+hxeOGUbsZsWtvNU+tEQv5CY0ab6fSx9N4Ti
ikLPQsTZpcinsOaVvQ0uXkZN8j+Undlu3EqWRb+IAOfhNedBSs2WpRfCI2cyOATJ4Nf3YtINXMuA
3Q1UXRRcvhIzGQyeOGfvtbupSQ8dQxTxaEehJW+aSScdhwCLNDvzzAXhJq5bq3sPW+wU69BSIr8o
a3Dz57ExVfqlbmThb1PapHRFl0FL3NTVJy1io9nLQub1PzYL88M7kyfGI+oTtY41c/pYZb9fN/yG
ycAZbJyWk2929U4V+lA0tygiIJNYKHqSkxoDxAeikdJfuWFu+EfRNURqLJ7cyUTxeMHkymCiNGix
iDqEf+dOTQPnL4/4RlaIfLXqJzwBwmhM+kBouP5+Cz4W9OQ3Wqbt+a7FUWp+wf/+SdzQkSJyg3GX
kH3TbHmP9ma7sVrf3JmtZRCHRd7YlvGTpQ4Jnb7yEfaClOY/LuPDgJx6iNLDp1U8y5/gXF1Xyn/K
ohDjguyLSe2WQw2yANPal23YJI8SSQF80ARYxa3nxj3KViRb7bl38+QoPOYCyT+u5uOXEvATdU44
aKmZj1NI/v6lDAi+qDpUdYoQpE2XzByn9DiwAaOQro3vQaQFLkcN3tYHKTgsHSLBOO7x73fGmHsB
/20+OjQx6JvSrIfnhnbgw2mvwyNlabpe7ZdBp+tp4m3xL9dXh3rXC9GeKi9LzM+G9NlQoYRjRln6
0Kx6/y71A6FOivxBb69GLKqM/WbQyj+u9OP3xZWaKFZMeGGcDVlRv39fTUxREtL12hfVVBTbDnc6
1H4f5MGbFkjeHgnlQrdBU1p5ewY5fY7Yt9fbhzBAqboSvW2c24ImJJeHfnsPYt1kjJIT1NGloGXu
QM3gy07lSKPXzJx/So4+9Nd8Pj8r77r22BwhTH34rosCV7MGhmC/2J9Ll1T4bUK+DCYVD3PS+y/V
pasw/7Ip2BC1bbIpdzqZntHGi7rsy9+/VPfDi4xLmnUyDmub1GwdwdmHL7XWhYjblBs3pBwAl+dT
rzovug8J2sleqrxIs3TVD8LWtz3KBIftiCDGMMnTrcRGaR3qURKswK3QclCs15Fxf52lOH3Ngl3m
0ZyKpqZc1ZFkNLv0M8dyjLAkLvOiaNQs+zBdJRY9oYPh6qqI5nApc6Y43nU2HYwOo0ibUJbsdvlF
y0C0kwkdiYa9G8pRMfJ3YAlyznUjzFenrmDMcxoQwHACNVUXrCFA6eFmGVc2/aiYZA1o18cX5/ov
LLO1viWW5d4J29C6gZUi08fKTP34Hq9AiBNCtLW4nYhuSFb6FSSghQYX4Yw989ClaR1rRYxsREaz
LNiJpzA6N7JKwxuBaj6EGI4QfpcHMSDtv9/WP55qMhHYXuilz2cIF/TR77eVKaMnSAEtT4GrrL0w
rCw/AXlKn1vmCfmLZ0PwoXwb4u0UlElCjI0VGRc625z8TJEm5ePyCQiCTc1HlvJwx1iVPejv1/mx
1cQxjHMYZTAPNg/3xwAAGpiFSbOEfodRzq3mZWRtpE2QbBPyd4q1FeeluuuamkH8/6lX+qFc4TfD
5LcNg+M8fe8/ZIDOZBGKbPfmyb9anXujKooTcweyLpOqrZiwTkF3WvrNjG0ZlPxylxeEXB7LvK5e
GnrO4z7wE1M7F8i6nCNDZHonk69yQvccq2sOQz712QN7o8ie8tyv3ssoTKJ/3Pbr0/rbZg4gnv/M
olFklDQAfr/tYUR6LgMMbQ/JoC+fKzFO1pOd6VhNXV1RSmpXZfEyMVqM9m5tJYGxamvE0VvynvhL
E7osNPtMgXHdM4vO18NV1180ZtjsxoxAtU3Wj76+xRiXNc9x5tFBakLjn6XbH6MxSgWDHrZBR5fF
wH36/QM1AdwXdG7uL47IpKOde7XdxtxxHhUSZFHklLcIkKvonE556p/i2huH214PiHvyGZ7PzY18
craycp4FBihy2IIadcPOi+iH3dl1p02f8qAX7W4ZJOiayF+kV+vle6ZojZvxhEpzoIKszjikYIGw
izbx7OvE1fBN5MoSPyJf13qSLGcy2d8fkato77/3lIJ6nrDSCODNAZzhQzM/ChzhJ4ONNzpPg6/M
ycCb+KBUDpXVeZzYGAStLBfLK/fQqfVjiTj3c2qVTY6Lq+zlLoz0wdhDvUtmuBjGsipCP/FS0ngY
N2M9QhqcWWEFbvKmNh7R/IfZo9YahAhOoiW/s2Zm0N9Zc4m7AXUxybXXG8E3uy47CO5N18ZvUxyJ
ZFyBKytdUlu7npTWunDSjVu6ttroMjBIZsxyLGQzk8S1Vr1TtPoljhMcniKs/ewxRxMI9Rq9RnkU
ohjVTU5gJdN5FRK2NG8goDAiwNg4knpjDZbLveRNKv51uJv3xt++cEpu4h3wrFOb8Sh9WHNFhKMP
gZVzrOZU0kSfsoFWvEFZJkIrnfYGUppwhcKoa7/8/V47f+yHgUGshMmbHQYmW9OHX+2bU5opDlXH
5bYibqnNVa3CbwyY+pF0m0wAOMgTEmc1xImMnqLH0Kr1ZpWSh0wWREiLB1ab0Djut4OxrvoKyVw1
/0GX4JW4r/rJk9sO13syR6u5G9YWscMN5rD0xhoJLwQtXFjJqbWZlSQYh7CUrsk+G6rbKO7j4THV
7P7RrTyrW3m9Lhrk4W73FPU9+0HhSIhsHl1FZI22fOjDOvhCMpmeHM1eObux0bGPjCXSbiYXrK1N
RvhbsU71IewIH28KsnljfHWIlicYSUoWw2aMnfp2CKnATwS0hWtKGRof9kQbeR1OSPQ3GLnsCrll
RsZwHsij14jm/e+3BnLJH8sCBYcBdsmb1W0MxH7fitA6R2TV5DAskp7yQ5+H02tENToVAf4YSGOk
rzlreCw9Pg7X6+oLXzhoGsaQ+bhWdk3gTI6LZl3FxoRFOUHnunXx0OHENIrQOZiBcIwNxpShOjTD
dGfPwqJTyqJP907RgHcs61GvXoF7BpfeqUJtNSD+ay8O3QrEo0Og91hRjebV6UuX2YTLvc32uZ3n
L6pFonMySwrlG8vsX6Kxjt4oDkmvxIuRT6+ou1kv0KM8skzdWJ3tvmBPCaaYZw21WdttGyP3+kMJ
uGVYAcBMn7qBzCuIJ3Xjbzjz83FinU4UVCcuMO0at9jAAugkEZQBF6ixw5HJaILUW9c2g7VQJOwT
kRYP8CdCD0MPnDfX+QQYdQovfRfmKJnSWmnH2ECccWFM7ONlk4Vu7qKK1RPCYOm2A2nBxrmhDJW7
odYxNZsFz8exSoJupaaqSje5BhJrHXcxj4rU6i59otXHKhqGPoZ8h5UkXud1r+BNjn78zTeL9FKq
UOX3DXWrSXc6DyaE4Lk8ukmYPxhBjOazthob0R2JyvTTc8P7vnRtSgVK4aDxp9NG1zt8cYtnbzE3
mWLyE+T0KRxMzJBecyxIDI5ume3Prrnaneob15qBX9e3ySLgUG7OfIfjLfPWjJbKSg8D8ZOhVaRt
c0m5d+yaVDsgT3S7u9YrWux3kuTWqg3tCI9MWakjg8nhHjhWSuZvz1RmlRV+P+zCrpTDIVRsibd4
XLSNheStwIpZq5eu1CL2Fix6av335+kPYZSj6xZdfnq9JudfhhQfHieB/QTAm7MbilL7qYfeCJ3e
EcWdOUQEpnPTJaEzEkDYnWV3A7ItTmdk6a4agsGnc3dFbIUkMXfHxQTjXdlrxF3T5sWFBPAqbCfr
IqE6ydvQKNL2Qoy5BLblmQClWFixoy6BErX4ClOyFP+/RhinPfwVaGZwmHLEYsP6cF6VAiFlT1jy
DiVSmTyKGlgJJGEjal9Erzv1jtI6HF6WU8hSbmd5CzkmbUVT35FfosZ/7GJ/qNvpPtNhJ7RXp0lO
Pu2HF0yv+b0E3ZXuCy4m3C0KOXz92rANiqx58ABZeGsdNNMPIikZe6xHzn3ZroJOaX5OqYfET9dp
guh2OfNEV2Gx8jB4ohFikrOurAxvoKzBifwiAFLccSAbbAYeBL5Cq+DM9/fFdPXq/PeV7cDBoZ8+
twYwbYGC/n0xCV7XBdePZcWAXvQ4GMyg1tBWImubENROXyzSC3wnES7kbqVHWmnuF61xKnyrf0Sg
zBks5S0b0VJIGg8Q8XX47bQG8humQ5xHmbDOCEAmqBxHHZRlNxL1mNiEXdSKFaY6jqmNyyxzZ3cQ
E8jtaKphZw1WHm7L66G0KXNNO5KNHGWX/23i62m7lbMW9yliTP2vLCWMXh9eWy5ABFQqEK3NeeYA
Gvu3af7UepptxVm4V51g2m0KMrL3GH+014XWV189ffVgx/bBFEkaXRaIka4kh1Y3c+mHySEpQtz2
sVvclzVN/Q0UAGj4CBWTGhFaHRVre4yBECRz7bTWRn/Kj4uZweF15hxkOGKYac2o/dpP0ra2lRP6
Dwu9tLp61ZbdLsHQzAHk2r4fbeWoR1BNJH/zP7HgOUKv3ubR8v8SBTMZclJZLFqVFoDuwy1K52kZ
nDDW4oZhE+ZPcBIX41ez1QdoXmmUlchUmiST9u4XJvHaL1gc1gzeZvVGSrvlzcCKUCMQGfkZYmhR
GqI673U4U7rvYZC9cg8XY2voY94+F3rY+hdeBnOP7DpUX1AyCJM4Ei5tiS6x8estG36aAiIeVosu
Ia48HGQLm2YBxy0QuWXutUx8lrdIiaA1BrQdzUzcgFok2y6GJ84pM92RR784c+ap27fQ7OY3ncBi
85BeGa2Lo5tKJzBhE8VeUZ6X3zwJkHraJrbVyASmvtKrF5DuslylFvCxPHxU7anwQ1Fna6XZiQ7U
JepMY993HrOWgcMTBMsrpRNyHJdmWH0MqTJLVLfLx5kJHOT4OIiiLof4wcct46EbDoaWx2wosgyl
id0BR8mjrhYPvVkyRSo7XJNbMSiPaG46pvNiNgUerA1iEgPaBmb1yfxZkEWpXnIghd4m9iLpHt0w
YSV7y/TW8bmdeuZAztyM7Hbeq3BCCqkqrji/xJrWM6kScNQ23H3p3lia5do5EKnAb7eoXHOzX3lR
gZl4mT9mV8sq9G9ugy8r7JnLN9VfmUphnE1QyIp+5lDDVn9LNMvqvsZ0+z7bsk3lKe9woEKanHiP
1aZC1VBeqaqLxsc1khnPtvCpGBqVLPChjSFW+CNIncfa9ZrWXeVJMWzx1TIipssR4KopZIRITuta
wNgc3oCgQVbgbIr+dTbli0K8ReMgDogiqV+X1YJ2xfMvkpr+mw4AqrnrarpU+9RU+LZm9mT7Zmv+
zJMsrsNIM+SznCe4jVTwSzOhh0umfS9TIoczs8mST2hgSOWshT6UBJbTvT0MoUuOUjgMnn40LE2W
J69322kDzbJBpu17Q7IvaZak6187ZG9aM2rNaXNU0lVMQS3MyDOfR9CprKkrMnosm4ynoa1jBo36
dffwwmZ+QJY1DOedDx8NAx8+TjkQk3Vbp4n9qcDHDZc5NO4RbMw9Hxx86nkoWUsPEaAyCCuObykX
O3+Uv7jQR6MHg6LRbTYWKL/hq4eKTK1ZJY79c2mPQw+m1vVLhZfSzX0m7T4UvKXlshioCRPIHb5X
MrAXyNPy5dnwy0g4Ic59ZG+oYT/jbceKGDByYhHAVyL+L59i7RD2daIYCzpSe2qUsMILZ+rRexhG
SNvn2LXpz44hb0uyd6ygGt+xaHqVXLWQcZvX4rpneY3jNkyeYbgMK+Zc0LDcoNSmi8XPtW5TQZ36
adHqZVckfCKl4d/CgK6+KQQR1a0OzMXhr/sSeJsx9gcEFfNqHcyGyY2wgzGT6wyLa3xweRycGRhr
2c5KGFmLad9oW5UQQ92xs0K8cgqODY3Ub7yMwHHsNrIe9+wUbrt34TKVZ2F5RXUIVDflbBxeXJO3
llQx8lSzhx6C0KPZLHtOzsmSLdCxWER2NscD4FMK9VuHg4rYIkRQ1d7hVfBOV1ChfMhlMH1PADkY
eANAjY8H3LadvvLZY3OmM1NRHxofaPRq7Oxi2Gc9XNK9nY7w6Spfr+w1I4eAYEbXUxZEqhnOidwQ
n8QqE2XR39jUicketSXbonLCecJ0BT4aZprKo2nX0ApUUqc5h4mUIzXmi1Hpex39bWzDaNTYREKr
scrXvuXduFV61bwVVkpchOEgCj+kA4tnBmT3iNk1Thxr8LBElUVpL3ogrjBFVyCQmEWbqWrFtq+R
APpUK/Nu4CYQP7+yjq+vSf5B4WhUW7RkhfkV/9b8GM17/PgA3siqXiFDOXI/afhMoHp70jHhI8Dn
8B7A9NlheUFPQpiBXsRTdQ8IufYeaXrM9yKc0HMEmeHzwsP7BfZm58MABySJMjPzf3r6MEz52ury
Wj0tMIDYoHJfxx7BRwRWwdRzeC+xEqzdeCW0/RKlXsuUpYRYJHILIn/QgcQ5KzZy/RJO6OYfoozN
a1fUTmY/9rw27X3tN80/1DvXmKv/1qPYEQzcgxgicJhjyf1QZqfCKOFEYZrXJj9vLmXsldFNncKd
2AGn0pmSFI7fvzs2joOHPo3nTVUHPap9r8sadGyu9RzfYzQOzoOGkZgwhKsyL7gSUvMcWNfcmEwT
tTbHMVCHkiKwgnqMyN+tKuct7NjMdNPRYro8U8h5qrdNb5vkNpLfohexeaJfFMAI9zQvO6a+H6S7
1q7UZ44NOtoYVq+5GRp53xuth1LL0fRyo43YXm/xlrDvOCplwLKcAv5ezRsfOy1XQg6lKjQvfKr4
An4vWYXP+8DtpgC5S0A72k5yWdywXpvsaIxuAvxfBo8tfWNjY7JKnuuOmJl1yQZZ3fSFXR6UR0PE
/cch44+ZCpeFogETPPAeVAT+h5uaKYcptuWFZ0vzsEm1dOCrNQxzsl8U70tgn3kqu6+EI+TRQ8nw
jKyBVFjPlhyZrNmRJxmSeWHmdbfcmcLe0eVgb/Jrp/P+1TWmyP+jjYmPl3OR7kLMM2iMfOgbt92o
Oim16Ij8x8/Vui6MqjeoQPU8i9b2jDN7dFF/uydmogNXsLj6htRjKBVcLeKLuH1xkg6mxSxrObI2
JbP5Oy2il/BTTA0jtoL+1NcM2A9YvED4T7Zl1DX4wNp6ywAx+fy+2ZeUTVafHU1e+wTGXOdJWQiY
82lM+6a7AK5ldFZdPUJBb4v3hMmWu2VInsnNci2xG6AfINMEUxr/Zd42ORrwAo6bgDpQGNiXVp8i
j6HjfFkJKsf+MQMQLTaipqm69WMCJzaTE+CeGQbd6h4WugeLnKXNUZfmJoGPHFj1KeZqPM8h68gL
XUv7CSZJOVubfyZPlHpkniyXk2WuCl/cLpqneVmB3iUM3PkbXbyUyzRTyZgvABQt5s/M9sbDFNl1
MMCq0p3qEw7iMXv0tJGABb3s8F9sHZeon58L+mLx83u16Q3bZuID71q904zPuvTt8mcWzyib5ZZN
jT2Ljx1eZsgYGibclDJdcApS1ASnvtfC4bmox/Blca4vqJ6SKAugLFfjQquA5ACBTnibfWKw40+3
ea8n+bveFRx7GntKAVNHyQ8RlV55b2DxsneOrn2mqxcEx2WyW9uCxaIHMTcLsV/QnZ3CLDgMX/1n
y8B3cdM7saAP0Sa2rt3CCAw5kHRXI+xS/Q0a3lDomB3uqBhy53dgU32xD6yhtw5uSabMCvQJu9XK
8mpechYvoiNMvbb+2pksj0eArWyPhRV7ZDlgcOGjLR7hooxVcZiyTu8/LebSngdD7YZqLFtyPK7G
2JQJtbPzEuknT1HT+QhHdKIZbmu7BjdP/k2cup/NdGAGvDiGLdAliqgjlahjHnZzkMzQc22u+Qq5
2j0aZSq27mSaT7lv1+hLJ3s1esKkc297u7SC1YyUm+I5vGQDIMCmCKwfkanF65bR+3YQ2tyfEx6T
GcvZlpkWn4tEiRvqPwIHzYhbk9lEEwlid7rc6eAadtl4D53LB5XjtNGRcjXa5kETXpzE+zHROt8V
ftNte2N8zPrB/lqlGpOXuvWfpmiUNKKD8VQ7bniOo1G/1RIfdBQaZmIaGhRIUzFdOBTHu7r15INo
FdGzuiJ0sdKqSq55vXu3hpM0GxlWB2sQcjvyw055mfSbLpA6gSCTNFZBlMfvbVpMJw9x+MaCYL0t
ld3cGvEUu/gfhf3Z7BP9K1XXsC5AyKx13qcAqrT4Vgw1fve6s87KGu19avAor3qOHJ+krdTRqetn
kFkNHRn6OBtOremZgkCdK0rEXc98/9IwT92rMizQjBf2dtQic9dg5jVXiS7fB+QF61ZX/kNYa+ln
m5b40UalFK0sUZMWqjj2S0vqm9rAXNM2WpZBLeDo1GrjKTPScRtPebylzho2dQP2Z+4I6ge9AUk8
BSq3NvgCzQ2jEfsbmzAI9gaC3UkzU7lDh9Y+aJ0ZHwMLnZmej/qGwue1Lqrozo8FbFwLZRLb7U2l
JffFJMWZ0e+4DVPFmdhL7AmM8FTudIUQbxNXLt5hXNxy28gQ+F5ivegEBqzpAiQ7TJTR12nI8rU2
GAxBq/GHHuYjtETsb6lffsElrxM96KG9eBKqiSHHhs5r5vXRwTFiazY4s9vwPbf2RozFtGra4X4C
vbWKOJauQDyamyBKfQYFozXtpSJcfMvxOG02aixwpZfUS+vGbsJnozAhNJrZFOyqSFgAJCYfo2YS
rGMHJbDscvKcEva3qXUxd1i0O/opbg7wT7x3R2tpCxhFcAgq7Udj6dGpTR13HXq1ui21ukddamvv
VWanLzhBiDfq6+6GMIP0NdWkJ8gfMMuzHZoRvSz5peiYWkVW5e9LWhUbkJN+veo6CbzHY+cFSCGL
lTABsYNKD/UN4dPeQ0W7YtjEDCUekRSR0j7gjW5zM9hCNzMiBCRB+cOQQ/R9SOyHNDPC70XqjfeO
gISM6X38LPuo1NaWOwTbynAG8Sr1zHwNpwBr7xBId8X6Sp89ow9uQGIAC+q0xxDYxjZEWLYRGREw
MvbuNA8a+sGkNC/oFGg68D2RrguAgM4usu10rzS3Ovq5ll2YE9Z79N7TZ5L4HEasgb5tem96Ya6X
n908CHm63YYCa7QZB2n5jXBDwtQ0ERw8dyIaI3VmxyQKVC9dlXnO/+l1Xf2ziLzorgvIFTCMujkV
kfvJTmrr3qIiySuaAzbaEzysYAh9mU3r3AvVprbUE8Sa8A3Bw8jNBjasMqN9qtq8vQ/h1B1jpaL7
WOn3dp01a5nL5pgOJGYWbWeQW8YsutUizJJoOPp1bmbtvverZCNU/0SVFj9YnfvD79XIftQHRyd0
1MFCTnkIZZbEK95iHlkG+fieeeUOrXZ7MySJvTar0fji1sZkrjo59Gt4F/maFnT0bFmMZiynIn22
GwrzU+1MxiWq9f6lDNLmJeBN/VhYUQ6EkSHfJe5dRMxm2X5r8rLc20mPdZ3HAAKml6HaCSAxuUym
fKey1k7Sq9cxc4YVS9LN10I5/rMZu9EuDInEIMmZ8V0Zpe9B1E2vk0DhPg9O8m1QGw4rionv59Iu
UazaBVthF3uratKqo400d+eXYniSrn/rQ5A4WsAM7jm+d3fgatJ9NyGWYnFbdw4QkNXYx2KP106h
2m68/iZNnOBTlkD0xCVkfoKbg0Ac0fU3CRr9SNRJ9V220gdi3VT0hs2x2TVeWa6FLpMLB2N77WrK
31GbdGsOPjXZGnHfraYh79aRXXwpGr24SWv6pPi5Au1GUw0hoT1deFA86d6MB8gwwUgPYBT9RQJW
BGUbB7dlFEevdtcE9GH5RiTJHm8Zoo91HcTTnqdBvWdpn/X4vTJvm9X6oK94kjE7FLn3bcjNSyLD
8q1UukX7ZjCajdtUAWkpETEqhZTxBgtsQGIIJKCdkRbGFyeKqOtCzd3mgwk4Gyl6w8DKl63OgD63
wO972gy9jeVdZuXd51rV1UOew+LcAr5IInQ7WbfLxsh/oiPqbyshD2VY2fuQauZVh4zjRFa/zVXh
rQd/nG5AeAXr0nDQWZds7LwmxQNvx/Zgd4HauEVX3WTUoitpRQwwjKzY8dLJd5WV74LCjdd2DP9q
dCbq6M6A8IBef8/3dNEIGHo2mPF2qxBzxkUTCfJh3Aq4JvTaW6U1iqdCdm9OK+VegrM80m4KtmUQ
W1CFQCJnsXgb2WL2+qCmTeK4GB3dzmlPRjG+YzFyb6kpLmpgXyDJRtvRUjqKmJDzovYonSk/14yo
20PXD8UXTjJMWFV6CSnOZq9CtUXNpXZBy2xqQIm0oQTwNpYbtW91FeYXMMn6GkVNflv1rXZhXTZU
Pt0oV52Lo39EzsE7zkxm6vjQ/kRBUe59T02kbUYhDQMHDY2yjG9OlOqvbqF9cs3sXVYSKS59VAgr
QyNeZJ4Osxamj7fE35VfMvT8ByAu/oOdVe4zM+8EuGzW7EoyD1aRN3IiiKvhDos7jcnRT76BN3X2
QWjQQUucWeKv/HznGyXZWp1bXrCKjAcG/4wqrIL3UywvoI91yIOFe0ZE3V5yx47PPplMj0HXGztA
W7m5ysYmeCKOqlGHtO+TW92O7PvZdgJNsLWY17tA6gBTliSdUUy4zkljwFqukTzJaeUEI+XlaBjH
xu6NvWL0s02lnTwaiVtfwAqKrarrt4Q22qau0Wp0NNPXog70e9NV+kNb0VfUCBa6a2j+nZg91Twi
bCMW3MgXNpvpNoWtu2r76M1ANEI6kZNsbCRxLhOFVUundQ1nOWdFK9DWHCPbOix2NPnkOnKY3nDw
gvzvkwOw60RKc76djP6YpILaM/WnJ3z8xTfDbbS3stD5ACD4zuQfJM8W7Z4C8iYCptTghFCCmz1I
shQ/h0Ile4lq4j1A/Hs7OHV/MyHn2xCNUe48aD9zTk4Bvq8kX2BNE1Df0ix16dr4UbMniIntLAlv
6atT+3FSfqlpxt8WI+JZboc2m6QLdBqZw0w7TB3ew8Opt6Epa3XFOvWSu8FR4n0sSSAA61R8Ls3Y
odimbsjqIbvHqQP62OJZ8XwCfQJympqgN8+uisVpmjreYF1+63CW+kTIZXvSNask9sX2vtZgXghI
CZ1LH6fkkmpJ+wXbeP6m2bFJsjXfE04BPYAkHanV5HDB9WhhRxVkQPTkRXqPCo/aBdzpCJ9E84/u
4Ps3jUS6UVkmJJiimc6m3zYrkeTeSifA40xYBk6C3Aa3nBruWQVlsFFt+U1nZPDolraO2M6U4Yah
ntoERHEQPwFo/sUgHuKU6pqxCZvJ2fmT1wNnFdBh0Zxvhin73CRejA2sFeeITQxHtCi7TWd23EOr
D14Ks6d7moDlI7rM6U4GPNgtMw4ajtOoi3v8y+lzZnpwvUjKW0PFED4ZCLG9G1Op7hDV9Dd63Nh7
AEhCvk2ZPW1CnMfbwEvzbdFR7QlL7052XNXxYyYLZ4fnuN5ERftJJbq/dxOPvlkXfxd11L3kY5F+
wXIQbNrIphlPJs8aG1Vy9IZC24IlkclKhQJ5tUd8j+0JgO5T7qrtBJHtFNvkcW2RL5bPTiYClMRX
EmNr6bz7zMRFjlv0rNrHoPUYSMkeT+Md8LqgYL/WSmcFf9IiPzQqa3ZU8NJcPa6kJNw3QRaUl4U5
p6MYKu6HbKr1nUDFVeDW8fVhg/kw6rdxCKR3O0zMEQ4ZUEHS+0RuJJvOTqAXSA5J+fNCXFpagRPO
Mu2czOiFFZmkqb8jI3he8W2sDP2ZjJ7qxTDblCxirdHKFzCcqidHGdrZthx1X3wqBqXdtL3NmboO
4CA/NkFFS6VBPT2+0D2hH2AlTlXvdTkFx4k42WifWF3s3hH2EFinMEN3cfTSNP9u8iVtmxYxOs5m
J9HP0TXlZoFVRSwVc28isikvi0I88TOmgpmoibicfY+0jvAx0WMiGC/sTpVVutV+iJOIMO8Rg8Gd
1kquZhGlLxN+LxpdThhxOmp3su1ypA6jFZUo4/B1s6EDPrR20ZWnxuu7ewsmvwnPiSrme3ntwuR+
2zP+gDMg+JIJ2/q8UJnGa/9ouoJAxtynX7N0SEYnppLTGhTqNz2vVfvgFop1IPVRWScwy717txC5
AoBn5l1em7iV15AQZhp8l7ra2R0ar3gSk+41xDuJcTuGAD6dnQ62snxxYH1PdIjRPm5aL0G931zp
ht31Fi13vSNUL+xWgqlrsSMflVbTAg/AjEl3Lkl19WVGxqaXefQ+nhMKmwm0Syv5m2bv0izSEtXW
P4qYxpGghB4JJpq74AcLAWw8g+Fx7dD+5qctUI2K3GXns6HkgG58YVL9f9vQOvJ0VCUuOBYfsuYH
5YQUpgvHPaxPS2N0ZpkWN50gqwRJpjv6u0qrw25HDdolq2qkF7Aiwa2Ld0gqy25f+RSLm6Uf948r
++iEYUSFZ3G27Vg0pBm6/N4gbwxRaZJ+5i+JBfEemXEbzSlYe4TMDBFbRpqC6TrKtJvephVyS7XR
fku8up4OpLMVHpRlxxKnX1EtVPM6I4iAjihethwvxF0DzEA/QHfz4/1A6HS7+/uHsOZ2+W8zEtR+
LmdgjDwBSoOPqR1WpDPZ1cL2tEQFBzUZkMeIUG/81mnczuXIIMINsp1WnTShYGgCjxIUPr2MNZib
2ZjDKIL0TrlmY/y1xsKwzgvdPqZzSWinTIxZYtl3yW4B1BucqRGPJF29l7VUUMAb+L1lMRnVbqqI
4ds71G85XaEZIrUIGdScgRcBviU6+qox+/sXYcx367cvAsjGzJFHK2Yb2J8/+MBAanctQW/BKZMW
3LJ1MLZ9cJ8Tn/NQ+YggyVWOBg+Qf/UlNlHArvECmwS8dGJwvg69AK4Cu1/0yZ7g8/af8Sp/Xh6Z
7bMaGf6exaPwYbENnZEPGfOhk1Uk1paQPL08+4PpZStPa9tmp65hA53p8UC3lhwuDeHd3ip33Q6m
ZxM6wf8wdl7LkSNpln6VtbpHLxwaY9N9ARGCjKBWyRtYJgW0dod6+v2iqndnqtpsesvqJpNJMhgE
HO7/Oec7p9RKfeNU5323HJnxJ9lxbICPpAEHLNOJGffQkuM3HSIgM6ILXh0XwLadNsOcrV2KD9R9
WsuEgdW/eev/nLDkrTa4eUzSvAwyPCYXf3nrf1d5Wn1gv/T7qFrrc4Fu9IcO8cfDtlCpuLB6wJ+E
AAouEaY/RHE9h3/+b/Ib/xIQ803XhpkLh+ryfnNB/PnGBjYLa18DzFoOHk8WLIrQsGpmO+U5c1rW
Sttc0DkWxs78zQSI5TmF5yd+uTz0i+8/nkH/83v0r1omCAleC6QEA+CF5/xF9hqM2VRumYirWaP9
+LjJsmv33Kz4YXt6AF4Xj7op9hrsPWmJWOuBCQgklvPQzYrtTbsBB+EAcPGR0RelTvVEXVyQmU2p
duOqpVfYibwt7mzPw9vNmen9DzQ/ixAXwsRAFj3jdwDDiIWQrmMb+djbb9Mo/hlIbH5PQPtERrGO
6Zirbh1Gik+I7mZLn87atfS6SMrjYh4uI0MFdLF3rcrW5LMcpbu9rfMsx9uxrFst/P3d+98fy3+k
X+3dH7fx+I//5M8fQOhZFDP5lz/+46mt+f8/L5/z//7Nnz/jH+f8YyBM9C3/x3+1/2pvftZf41//
0Z++Mt/9n68u+il//ukPcSNzud6rr2F9+BpVJX9/Ffwcl3/5//vB//X1+1d5Wruvv//20Srarvlq
ad42v/3zQ8fPv/+Gaem/XWaXr//PD15+gL//dk1t27qN8ue/ftLXz1H+/TdP/xtxMNtF4CPsCdUJ
R+f8dfmI4//NIMfLZIUuPVgRgnsW14rM/v6bZfIhOHJEN8h8//GhsVWXD5n+34RL/RyXsrA9FjLx
2//94f/0S/yvX+p/L2C8PPn/a8V2gNRTgI2+zzeDp+zpf/Eup7mo9MpL+8PUiyEsh8yO6poe2c0i
35K5hfo36xRe+T+vwpdv6cBRtojWu6xY5l9XhlVrSlLqVnYYBzrgmetvW4wRXdsnChS72Y0UqIHm
0m4WualDaQ7zkeJhOy7aXjvMa9Ndz9TXfladoeGqG/M7kZSPDkGEIeyoUIgxHImjrLjZg8lR8lwU
5fDdL5u4tNsKTmqUnn5RiE2A355qDfZVbT2Vzep24TICrQ9rOo729WK+9N7aMUjrkvzOXRraojje
M0byk8Z6Sy0/+RA9babF5A1dkI8W0wEsLMltUwtSaI69ZUg31D+06UEXo7dTVXXjtsBQglbaxisO
VetLANnej+RWdrpRt0dqBZdjv7hDFTqZXsR4Xp37OnPNwM+NLR5qd3zNcjzyHAG8N3J+3xhXBxXk
U9UddOLikh74FH+DIszxZLsNWcnWxE8h5/5jrGsnGlxOXKRjbmFUu6FvrUYepVvDlE3+ymnvCNKq
o1ZulCxVZpHv3JYJ7+gUO4aOJ91cV+IBnKXyesJ76rxK7WPs61vPo++3t6vLYuRrEY8aqHpg7EJE
gXf6l+2bfDszlUsH52uWUmdfJB44Lr53bvFGK6TLMJUOEqceAycztoDTpAiMxi04Pjjx1vRp0NgL
qSx3+DX7XZghGfS+2wcd3aE/6OdwGeB6GtUj8J47k1z+1oZlQ5TPaeWjW/briyVBjPgojcaK13Tj
bGHyLs7kIdZD5ZQi1L38ihm0ddU0CBmzjKbCpwBYYTmp+3dRFHG2lkStPQ3/CwXGeF07bHxbE1be
F0mjIDeHe2XQQYOJ46dimil6SPQO/beBXtdWaJqJH6h6PZRz9ua7+ktmO/BSe43LMMhq75DoZuxk
iQiLop6PljOWTN2EoQ5kVjSQx6sbLIO7rWG5FcYHGATmIbR0wfF1dC4BxDVHCwnZY8gb1ZEpeaRb
xhhYSuZRWw0qqlcBtZnqFjis9Zrtwep45GhhCW+T4QY82B42I6t3Ypx4w0iIflREogIEG3kRKbVr
OGJqR2bMBckz5Ob1bKuH3DHTgEimh6nUn3ZYNTsGd3U2xY1pn+fBenRmY32jwGfZL/NyzJHP7LUd
d4nt9CgVubzxDG6xjQrIF0rW61dpP9g80vbuIIt9WjmMAKtNUYpoM6irvXy46/hI3JVzfzTxCVr0
BnnM2rRpeKbhICgmVUeW3jShqEW1k06nroZCiG83mdJjoSeh0l11aL0xvdUzfYlamXWhANdOHVpZ
3Hd6310ZVruF3uybPzV4OpHWLdeLIU4GuctDOdYPM+WbmPf89ZiMvXP29STdgYQ/oL/gjVkGWnpB
bwaF1J8byLhBUfcjY/UiKCrwy6WER+S7kWEitCn/ZtBXebAn96AlSdT76U3JfoK7pGlj9sl+sFS3
TO2+Ry1raaPs2bBwVdmTJ4NUn5+LddGZW0YsOeuRV7qcZx93m6yiJfeK20tXBJrfhlI2XY1z/igU
bySQwajoEJOa5SpbvWOjmriqTpub3DNguanQkkblxmaavaxVy0mR5pCbVSzACbJ3xnl+OGcezYBV
95IXExPr6opJ75eW9Wg0hCHLs79s26Fa+z3AtiH0p5JXrf9wnJ6Eq8qLBxOO3ETfJANlqYViKCJ5
8U7UhThNfmNcQy8cmRx4cQVOKdmUGdU6MEHuVq74GvUmrc9yu/TQ5tEKny6EdlHvoeVFs1e6OLqq
OTC85gC4sQml3pFuX7KDzuxGjvlBKH1jNcivzGF76wgJ4csu1b6v2RiPq/2m5+rVacr96lZdRGUd
gxQkEg8/dqRRsHhNPnQLkAh/lDjTV032iHPGGlV2elN4Bk5UClJCM7fGwzynD+Tq1oOySMNsLr01
JS3zGYPq1Pe8py4fX0ETdCeXDuFFf9Pay4KYqP0o8TxS1Hm16O4+aadYeN5ZK8iSDxqPGd+5xRWJ
QbnENWLZabTyTXYd+f4ba1Lyqu65hfzy3ahm5AG7j4duooQi6eQ7nLIqsDzxbRL6fV9gMQZ6ax8d
3IShPk5vhFwb2AI2xWNZ7GmJjj7Y6G+cWQdr1G4XJjNcwFn3YCMC+c2VI79HTnsv3B0shLmz3iyu
0UZDMTf7shiPLiCOvT3O+1RHeXWy/sYyrbsNyHlDA/Fz65vPrl8Wx7Gj4w6w9BgVk+m+Jvp8vY3l
Cg4+fc1mBjxLEycojsG09lOU9GrirNnNu7HrjXBsc/u5HhbrzpRWfbcNYu9ZDOwSzuYxSZYdeDYw
1SVqFcBAI+CZZ+0ZCx4nx4kzq5KXX945TdwybH0CQEa+zVbISYm9fzke8t4Vh7zM5L4Cj1lCHo8u
nPIABLMKBXgTXMnu3uu618o35lNTVA/mnEOdXc1rxxjlflzbX8zk3pWPe2IiZ4n8WAYLzvpdluKt
hJ+FfeKWNpAiYla67jhf7gtm9mFri29ZUobdQkCDtJJhI58Y7XZeVDiqCmRSM2guxX3ft3TTC/y6
fdE/d6I4CM4IASqoe247l9KCwTB27UI4KBsqxTBx0k+C1TZ0ChHiijQeUr1vTsm85EEqJYOyxGkO
l4nzC5mhjbpRFZNDC7CIIahl7uFSE95uxorxQPlhNxY7Trr42kgGOirHPOFs/m3ppFGLawqnwHQF
P57QIM4kXyvhK4p6b2i/C41MoHHIaIAlgmpGGEGYnpFHkSxGLOTL0OzKFCrvUtIPbUmdvIOCo2lQ
E00uqkTk2uH0SrnluxvLovPvYkliC3fWsOCFRMVxKVk2tCqi9hFgEMzDDvFN1upwJLRwaDYtlKCN
Q0eX9zktY4HsSHaIvorwXnsY4atdRq8LFobbxEtBaBfsH+CtHism0SEMIElU3GcMvpWhNeqPg7ac
HLtkpinEDY6mlOr43j91ZJvxsumvrSCaQlRhCQahVweQQU2csh85pw67JuXe5Ej3Xu4fvGRJGbSz
WZjV6gWdOz0lDY+seq7fJ04Xx1Gb7KCesgeo7ORDlHVNG2lGq5wrwYllqY4gmQyhxXAkaqpRvKYp
PZ5LO7xwzxyEMKOproxIDHPxVei23OVZ7h5sq0giB7sfy7nxSzE+h4/f3+NX9XGjz0ze2GFhMy14
/rL4um7gaah13RwOCcGOzcSoVYKCTzOITErca7XBk2xqzriij1vTkJFNcqKz4+/bHipVpbYCZKsG
MKLetGMEeaR358vZlIxV5h+MTb3X0vCuk4urkbi0QQvpkv2cmRXv1OSIXVO1A4JC50wHfP2MZTp9
e6dCA/9NttDbkxLzyKW+4mZmwyZnLqvNa8Sz3zsfZmIgTNm45TeRY1rc6NwuBn3hEiEt/UipB4kA
wG0rZfTDDxvZeMaZUol3y25phwVxCki67O5y4S2Hwtn2bMCOUvTo3ysVcqsWW1PRP9a5NV2chPYn
zX5tOLR2c0Lh2UKa4IoIwbyNxy7tmUiM28FexdYEsje+ZFEjKa74Eq5sp71aJ/E9euYHdn0V9V16
PVYl2YX+HT5bcteCJ47tdnT3mO7aQ2V/m0gmYWaZd563vspU98INE+nBbluCI5xNwARgfhnpOeDN
nnaVZfzKxvrgp8t2ZpO4RwqLXShvlITT+g07/bohIBOPYE/iHjJtYLj6FE75jTM3LDe1+ZUNDpt2
OR4o7B6OVNpad5qyg6y6m+iRP2sIjLF0qwK/EDZBI+P6JyOHaeMJp68EXknKwe/ePf2nn8vActWn
SDpxVyn6ivtyfdmKkRa/4mFMzRvRp8hkrljusEURzyGcTffzkEeO27DpsFCIEwpn02AGTXW94kC6
MtnF3G2e2m4pot3wLKTZtZ365qFw2dt3bttHg1frN2oWu37uvxM/DSvRnCHJY9TMOsSsgZ0az3Mq
Y+fIGrKLfY6UJva/9jyDgX0zE08Lq0ybnjg3WjxfcXxxkFXfuauSJzgf4gGddv40cyRi3/fmG6Oj
0ZDFwKl+pQC9Tlliqo44FOPCtQc9yz6re8tW1e8LcF8fuT0N1yMDJTbjlFAxP70Hx2Mct5yY61D5
u1QV+CXIuXZaMFokVfoCXkXteS9AznPSH6ATsND/sMQW0mu1AeWlh7AdloY6eibWE8ZmDS/4drQt
O3IKg/ZI3tWK/SEkUSgNc69zVtR9AmNU6ZZFdyRvWITceepmgjS8s2ani9J+oUqbFbRJFP0JjO8l
3tugwSwASGcLFFBgrS+et1zMoaQVB+wW6vp5m8RN1ebQFZGMMwg014b6ZTY/iF2dmLpxdugGBgZs
w+whG3Hzq7NRbTtGuiG22jVmyPkDWuwIjUdz+ls/Kf0ry5njbjatV28uHm3Lr4+WKk0Of7M4zvX6
q4bF5Qfp2HyWyfBo98vO7U2e2IUbpHyqnxqUydC1fZMX95wOjoU6aAZZ4ZKJenXOm+642o7xc4Zp
FNOL85oN3sHMphvOqVu4VcMXPliIYyyXkjrgchs4uVkVlM8aGyf2WHmCpi5D5Ltwm3QO2cKcSag4
dqDliFoWGCYMnM0CiZmKKVvVYbV2txRb7irexscO90ZQG87hYqcOoYsdG6e+1m22MPNmL1dJptkh
SbbkddnGDIm2G+noxlAf05aA1VRK825ZPZDqU+pdmRIOIbtm/1wojplla+KpS9Z75MXuV4kEucMB
S72CNZdPfuOwK5gvBwQnVWu+m40Wf3tHEklQNvbo+12j07cK4ZhR2XRaeqN7wg0tTzr2yyE00zlH
gXezByNBQS03UAocJZEp/bLB02fNB99Z7Mj2ACLwIwpzBymx36eJf+79VZ0qLDrJRZ3mzhUuXmW6
vh+7YfOuSTQOR1uXbFFwCxlZ1saposhkXctX057uZNevYaVWca7FNDz2bneawKUHkjsYJ5jguLFg
LY01d/bRbPqrSVGjJFpzOdIQbe01crEh07tiB58bg+gs8pdk5bxttK22x6A7fVoFO5oLFlB/af3W
3sIlW6r33ilx81e+HrhJbQDJROXdpUs67GqyMFFqVcaexJT3svbrqxid+meVtv23GpigDHNNStvE
E3VUvt+80qeJ505YRhHn8+Q96eTuItAezne/esZ50ReosM2yudf0BS3Y0yiGD0x8GXsX5NhCxZ60
vyCiyAuXwC5xXKXNMcE6cs8wKC3oqDNosVsy7bMVWrFHTutvMUtVH03p9DhFjKQgQJ6AbYp8lXa0
31mquOJZm7JZZ+3hwsk4IpWFBZMqzX4m1sIkSnZLAT+bQSNO4bo+j+bIReO284Ee5PEX8dzs7NL2
VbHr06nGTcrPemmO9bQ6bENze08AEZ/edOCM3ny1uZUfQIYO143UmqfCzbMjwALxthqmvFnwaoV9
bnIqaPTx2SAlSvRqxovZ56P/SFs9vp/By77GWs4cozwMJKhpbVRQUXAn/L7eZYQrDmPWUgzbc3Xz
nMPRBGG+O/jsQ0O7Eczs5nJ6z2Y1ibheF2rUOTZPudKiXB/SvZrLNlazVT8oOPgP+ezR7oPW3gUV
pevfG27dB+Z05ffcWP0PLc3cX4hjIyaQhQGk6EbvTcA6gT1ibTHUM/ul75sVq40l1i8y/Ms9ujp2
UgQ/Tia0LN8Mhb8czHLLj9oA9Bjr+3ZvA4r8GGc3xzOZiO9hG/2j1zs9t4I9RiklQsfGcNOdAcv0
SLi8eATEPkQDQVmeD05f7Tkq+1MwzGl5MHPss3vUJVAbsmAgNEnz3iSFHriV5yQRIDyaQ2k1C9kD
u1sAdezSwer6UaJpfTiTyQznZZ7Dxl/Ec66EvQQwVapbthT1fb9UFZX1zffsUqGHUHc5DZb58i4c
tUFz3OrD4HYWcHm5HikEy3atpWex8syN7u1kAZdMNgneDLLXXKV46XgU0d2mdXeO17qPQLLKp8HC
IdWq2Y7g8SUHv89gRxdz3Rph08zVXd/O5k+70OYI2cbBq+Ot8mvKneFq1b0yYn3jwD4o/3WEwkaX
cloaj17itQ81RkCcovRyUvqRllHZp/kVvJfiynIdtatF3uyLPCWnZlAvdqKKOT2IJs31vW9oSdQU
RnqlOOvoWHsAywVAQsoZwzYZTW1gVunywxjHtZuWmFomH0e9PtMRNafcqBE7ooceQfisJNiDmwHb
ZrYnMpqelm4Y/L029Otet6ucIvIUW1Zk+5LhXKW8n8bM1RqJzHULVq103V3Mh0emgfluEU4zXJ4P
A6pyI3z4EtMUG578zGma50lvli+pMXbP+RqxRfeOi/tG2OCuLGwVddr0OKGMB6ZCw8IMt0ztgVWx
iVfZR2xyDHZRq3X26B+4SqsPIYd0V8rB7riC+vxhHUumvPSZvPYN7ubZXrwz8W//Gase7dkkIn5U
evrhuTXuqwzFuU2kG/uQc3aC1FvIAcHAcNRi12yrhwtPpfdq+5wSGEoCHVk0NjAeRmI23iQT+aAG
FhqPHL+Y9ORcRhuPpo7mXAu/DFZ9v6Q3bDuI2ZSRR1QymCA3hoi9JN2zDQEZ8Du178vsHEbin7f4
KbQDGejiioA/fQBrMRtXiWoTFk1K4I75jO0OkLeGHKJGe24D5nfJGqyCIWsEzba8k0WnRRKbxBN7
swpUgp7+bFW6lqEwVpd5mdn0RPS7wYohs4zdXlMymV4J446QglwjaCxDRsVi0VQ4d+t7M/oFg9J8
nm8zzc2vyXELFVI6p+7xhB3YzXY8vWgeieyR33SoKDXlrKvLLmylnj7Wg48RY1Xyi86G9CFvjU8c
P/MZQz83xpwThchSytSDBNnkNPXrxMC8SyqGaIagf0/yzea0fm7MfAqHXlu/JE3Vcalr6nvuGyui
4cPso40ayWBSRR03uq1Fej2oe2PiPtJJcV3xYPWjktvgXqcwpw0tVeMFLHCLX/ljz5ByeewrzTxy
PJexR9/khfihSfK3DlZBWgE5uvswPe5duwOrIth5iZBPJL/gL7N3zIfefCXAhuzQibwYd5VdOUU4
4LOlJ8Ir6h9IzoUTzrQGajt2UuWTR9ajuOvwrS0s7Rfncqoc7Q6r4/iDql77FnK//0k3ObY9e1tY
3wAQ5pAlWidY+6w+0mE/tbtO+vjI+fXr+A6JpH1ahBNCEFPsT9aq09n/+dm8T1ChuALM3LkFOme+
pQYTSKb4+oOR2yBg/LH9YOjNdIDX3Z3oQTffdUHcgNLHlBCxZb8mExmRvCy3/bpKKvD61X4wPSU+
a/hAMTFgAKZmJ0+eU1OK7BOqjgfTnB9NjqZpIGv2tVnXLaGeOuPd0gGe8a3uMsxzHkA5r3HBf1SD
TJX+3aRzCkMbeGFYbKZ4RvP32YMvKDq7pFLdifS9ZR23eTA5i7JaPsosW7/tVkZaYjdP/cyYkga+
/tPC0RgumKy+LGVWUcFQ6z03eNhOyzTHpckpl7eh9vdJDje8qksLO1fjxUzABYIHddJPWVtNwTp0
oOiKROeQaORjwZDGy7/gaMvblTtXHtDwN8Y3Q7FLi3aI8sq1o7HKrB8TmFTEgo4jpW19TNjZXSKk
B88G3gVvkfJVV8PAOmIgHqD9X80YMEJ3cNNTTW/bFYqldpzK1Xvth0nFjd0zvXRX7aos3fqebPsm
MelqK05vLl0Oic3lFIG9dRx4UEOdD+ly56Gs5NCsgaOM5iMtuzoGDTZdu/O47UjzUFhEIuta4KyJ
vXHVX7fN/uzU8I6h6djns30SaaoUt4Pm/Fzz1Lu+pDiiaVub86AVDmOvKj9pJAjPauqXx7bkuQPE
Xuvu2Xc8Yz/vYdAmWI0n1bWfxbqOlDJ7tcmTypFx3QzX6aZq9p9a0Z4v+INgShL1WcisfLQdpd4W
o7dJFndqZWucpJzg6DtIQJd0ifu0GA77QTXkB8jixQUe/ADEY7jH7yauSYBax0Ws7VFmvn3duPNw
8nMLDcq2k3JnjvVyLvVG+4QNXMRDqdJfYDX0Q250pCQ2jKWx7sq8DCDYLg9NZvTRXICSiCnETG4z
qwHQqYENbkoPj7QcUwD/Cz5ko7qlVv3KkN3ZMFYV+9bkvkxk3kINb+Fxxiceg53r7gdSehEErH5v
ub14XGmnOdqylkwuOtcJFmfrbuGs5SzauPYBQiJcG2b6s6LAIiSLjYhazh3luVb1iizbh5cgCK/Z
/hw1uIF213dnXYjhWpBefOYsObuRl+I5dVV2i15HvSqyUMsIzE2nY5NKUB+q6Z7E0CznltajMG3P
aJn8voWuwSE0q7vNz6cfg1yrL9n6LpAaz2QIY6LncA6lPu0tH71mC0FAs+iIbH3NGvWd2au6SapN
j3XhL3ExoKFiqC8eMAnhpKlqdINlKu6nyqZ7VNL+RsSAHS0HpjK5N2ZWjFFXHFqKRpy4t8Zo83Q3
KDd21qvvWEdTSbOjmqjitzUuHq/eT39o0sWm6rsohR7r0OAM+RHf87bLpTmELKyKrZWlMHoN2p2t
Z+x1MMuHaTUWUa+58AjyZHrBL1UzPHGRz8zSCpt69A/pZgwvNnd7FVdDLZ4ZHoOETGvLvs085y5z
x1erkFWYYfqIKicjRNR6/iFTwnsguEI6WqPD8jYjsXWui3V7l7ViEghH54ftJd8Xe/Q95kgjyrJG
u2XPaN+IRCuOFKnWN13bOkTyhxRiIVxR4ZJ/qVcLSxdlGXFetESzbSqbTa+yEaa6jLSO4e4wjNf3
UIAWojl1Qd9xY7w6UMRvBDy2a2K0fjxj9YT+D1dltVBC1ZqdRuFxWS0TMH0mKaxd4Mib0TLe/NJK
b/u8m99Te8n3FnEJNv2j9H9NyZI81qkxPM/pVFFb0vsfaW7b32VVTfeLuSa3o730c8w4pDp0aQuc
nwveP3AutX6fQVX3Ay87jwhsVZ/1NuUvIJnmONMuOrM/lDdaNr4UuC0vtFX3J8nDNrzsseJk6L00
SkRLxaXo66hGofnkgdzdrmApwrEe+Du9c3azZjlHnxKHp80mcRsUQ24BTVzobsGfgQYXsAPyzjl2
yUOLQY845CS/G6icO7gkLCjt6HesgrwEFyrsoYYvfaumxYkaujxw08M6VAJJF7yofkvLVJYftH5s
gdEYyn3gGDVFY23IXSH9S6JoHewAv3BLHXjbdFeTI1myrdEUJleO/AQ33puBg9nrurOYhE1dK46M
fhRBU4TbzScYyGZAZ++s3KuOrcpOLkN6XP1NnSxKQfFE4KFnkiOtWAPOQRiEOBYjFeYy4705pJgc
2BKDO0mjFAhK7z2KlSSGXRbb0+rY42nMoFwRg7EuCm1T36+VhaI/NeK66EdA9R06raUxLcQ3pJFm
ncdrMc3ZXZOb5gX3uQQTIBG6G9iDltVw2UotdnoNPnfC4M/GFZk0jRrVzq85QFwCML5+mfygheV6
82kWjne/rm79sXR4hEKXsNG2WcXPfKz1z8KeDcZx1jajJGos7fxSyYMQGAi61cu5MEnCcQuJZC8z
DLChq9nO0W7k56q7AFwt/02jngH0bvPqmc2+xZ8YrEtZfBe9Ue8VCV/GrA5FnQRe+/uyM8v9wKpL
6MnuXkQ1OTdk1bWrdDK7Rz9NkKEZFurPBTNGEnJNsf4Eszuc+DpInDRFsO9yk/yrJkIwBJWwt8cc
AT+8sJg/O5MZtSCg9quSW/bgE/oJh42eceqitddcsdBWyZqhNVQTxoMRPJlnOjcl8dNI+Zr6Wink
qinPXAwL6b8ihD1Snau1A1oOfMHL1Z65TKjxbaCpufp2BfNJ/hKatz2kmufssOjSVpNK3kR/gCrB
ecSOUs9UhPJm9jo18dsZqdJB52Uo5EyLxYNDGyKAn/fLYkaaqfcPa86GEn2o4IdDU422vDfDaTGd
9XrOChjs/bylbZS2K4d6fu8Z23JDPdIbaVGgMo/2PbgdMybhpZ41QzrPOJrL/bR1TOTsTHL0Wbpq
I620HHAujVdWNzQfyprG0Fllvau6Ue0bYytZ83v/eSCv96klyyu4XmqhwdPGFV8wStUyXrNxw84F
DjolscHcxhib7AGAmhandLIHxMYN9J2V67P27De0qvSE8t0+iGqrAxAhxQHgP0lwyGH+fcoh7b4d
8jyeXeTYtOI4qcv+3RuxVqwb+zU35XjGLe2HbdIuIbin/FRswn1srXTarYN+md2OnYMsh+fpXBDr
3pnVXLylIw3jczuc2c0XJ7vTnB80VxTRRPHeF4LeQnCMPdBxXVzYQoOAmmRLYTA3y7Lsjp5mec1s
WDsRlaq0EHpfcchz2d74Mt9+9nWWP9uyE7esgw3BJ8cRvwQW3g+bvMYvxvvrcZtcvPPZbH5wnw1v
pRwR8VWTPIKy2bJrcGQ/xrayd77eGWd3cojPumTI72oe5691acsHso0lDgCNBats7FvUnS2knUEc
La3QWejEr4Wg+dNozGqOXNmwDi68c2HneaaNxyKzb31fTQwYyEIaOX/nD57ztFmD80BzL/FD023a
JRYdh2MtF9x0NpdIsIF4vy3oMreCZmjLZ7yV45NTsnhFipMnORzjIvwty6ABfSyHUd+VQC+vhYts
jpCgJWejJuPGQCLNDuuwkLhsSA9F02rpu7ZoXWjJJXBea0jLN81KylOCc+S+7pV7t+QVMqiv6T7C
a1uLJ8ffxjmAw4zzpEugGHFSjLEgp496orxYGoMFx8QZnxOEmGt8kCqwerK0TGhKRD2FsGEizUew
kkl+q9p6NPMS6oeHN2MhsMTg3s33/Vw/eoa8NWyNiuwZZ/viJds1UbH6tdtsbJyyvXg5GUyMheFG
c8pxbptkiXrZdD9VQeNYKFfYZ3SsFodBt8eYGsdi1zaIciUH+qdLNjNUtk2CzMm6aOEQdivI3x2Z
o07Xa86XXrPV2KkNE042ukm4udnIIATvAjgBaj+fUjbK153QtKAeTePZ8jsIcJ5W36Ven5xwy7WP
a2/TVTZheg1qnbCnZQuJFQfRKLa8xokYOlgu08NUfzdRpm7pvEEyAcG1pyzJvi+EpQgU5Pp7Mc6Q
yizYjP0Kl8O7kKphWdS3pi+bu56k16sJEnOH4zY7+U1NZJGNw5W7CEZQxlBpAWyfC/9VEuT39Dzm
NO2BKLHdW392l6hYjfSpZ+f02nWMslaiNacp7dZd0TveZ5XbxY//Q915rUWuZVv6VfoBSqflza3C
ERCA8JA3+oAELXlvn75/ZdWpQ6ow3XHXN7W/nTtLoVBozWXmGP/QkZq89ZnduQG9FzKKMDGqvp5u
nQSpKcbI1LyAa279IhyLd1+PYzSRY+hEAPFzVmCRJe6IwZokzrSU9JwADPV6NLCS4GbS9pxA+U+y
EyVXAYjjXVFF4eNkxin8Bmt6CUot34L/ac44sLRO6mzur+lEGl8Udie7rQTSHs0/L6khRa8pKoVb
w07aA+YyzjMhrJ+yV2aK1yLfkwaaLZOl6GvkewMKqaxYsb1r3noxRGc9R/yvfZcEmyGuaP/ohuGs
WI2ElPbaEXOuZcSGuqWqvKSVZvA3VAU5mKPX6yJI+2clccLfnC/PXInhpO6NxiVdJX9Fi1SfxYD+
935omdjxTcYfs6kNapsDEfFsl3m3E87E3FWTX8uZUHMKc95cUVWlc4dBeV6jdlxlDd3s2By0PYBv
juUdjvex8VR3KqIHsZNSxzjF+GqNRCkAx5+lqMSOjmlwG3D8y8JJkRzQkoO+Hi0+EWuBfeE7/bBj
E56fDyoay6GaejalrYme0rRytjzGXhqB9TFpgfRms2HdKGX0lmkojAOtV55rTAr3hWI2JwSnguMw
Q3GrhDnbewzEpxQVzknKXNBjLIKOB9rqg2fllvl70MuxWme8srt+GHt2BT7Rafiki1T1L0Ma3e/w
POxV2Chijp3rEZWWZcgLrWDRG1dQssXv0Mj0Ey3v7C3ORp/TWCibShQUK4Nxw/KZLttpyahkddOm
8b6aN0+cloynRlV2r76j+neBMPBk6k5THgbLLn9X+mRtDUFDUh0qngAo9+spGTgAUe1uVVRDdfkP
wE4KvgbV2elBkGwiwxwPnI6qhxgXCcy+Un7qYDiddPnQX06tGj0UQT885g1Rmy7chMA8DGpb4MsY
o03fhMPGdFIN5ZjurK0SMQqaynE+5oc8yBpqg8lXD1dVVmgvGouoQ4bsbQ9msQ/cf0Rx6VS5LAJo
vk6FXVFrQGLVyjWCFkplmus0UfGdvrEMbzeqDOOEbNxp05YD7uiWVJJMBPW+Rp+zLmo1XyE1equI
DroAPEmfvk97S3GBdrDusxWt3CNHw1zKsX6yie1xlodnZemmjT6j1yslpYPPsuggG21yMsaSfqC7
x245jvvTJBix4jdayIY6SKgP1hA+TPTEHExugw9eoEiuWFKc203YvphCNm6MZkRzUMcFUjk9gCVJ
/OB60GhhR1qJbaVEZQU9W153GUOE7l54kw7So5mwgGyqRD3F4yZOgUfXd8MkBqR6KYH1aERPMyjx
a0tuhi2wX3H1D63p2HnrVniCcz3GViQ524Lw861mciYVFog7IuWOGYocumbWtzU+3B23MiY2E1LZ
vAZkx6yJO0AmpxXEmblBxutmWWr1i/qQbdiZTFvsKtq6HVO1cP8Rhkow0OSAjM7CZhcJ0XBSw272
H4R3mLbQEnEyBFrrRT5SEgks5EbRo34XsvPYtYhE/8nS+5fx5C9Hxb8tL0tbzP+d5+WyeMNNW729
NefPxf8Xxhf8Uf/7v70l/2F8uZidKv/rLK/env+2y/D/+qfzBefMf5kOgeOqCQUQ5x3mk386XxRV
n00sWO0sMgwtrC4fnS8yIfSza4wS7ChzZgnz8B/ni/VfJjYa29FJOpIt/vf/xfnyd1yYpCo6tVoz
1IUxre9CjjPosV87FgdQZRAoO2FP8sWHZ/Gvt+Kjr+arqy/8NDOcFZB/KV1lkfGU8kpySD/94Df9
6to8mY9p5vDb8e+wd7+mVlw6KdrP2rCMIy8++ws/5AlqbO1LkAP+VZZEvwo0RZwUIjg+6qnMRqe/
Lt7VnJD43Hnds7jjEPcMwbH2A9VypkD+j5Xp3z/oMnDXAfnCsUQSXHMw4dNal/LnJKNbEnSpuj/u
/heBKT2fANeaj8CkPZzlfby1Etn/CbX6xf0zFj4+HLtwEP1hSr/iPJBjLV2/HxqZMffvofnJ6/jV
s5n//MOvCjM7AvEYOldWl7N+Avy7MpQQDJOQf3hv/s77+Z+nP7+sHz6hyYdhIhjJvgqsAr5iXxQn
lVErkHjChgnMZyOmtC+SDAXq+6/0xShY2scSm4ZaQxQ0APj2YgoSh3MSffzhXfrq4ovhC4Q0yzLD
tK5oYmFl6pIVtIWH72/8z9v+2Yu6GL8xNrHWqtvuqi6VjVpycjDlcKD2anNvT3d5hamDxXV8GZfR
BnMBPo+TpH31/b3VAMba586rD2/3+5v5Y/3/7GYW473MlZrcobq7an3M/ijop+BMwtUSnZtsPg3t
BTOsO0B+6tR9Zz9aPRIKhmxSAhGQDwSGrf/1jxLlMX9nzqQQnUWvBFJK/j5bnb6/U2UeB5/c6dJd
L4OVSAfRdVeaJPaa9jJyVm3yRLThDEW40mN/QnovEdwzlVtgAitccChPaERmGNGJ/vr+PphlPr+P
eQR8eNNnW7JUqSNNuXQWusHs48nZabNTTJ4Q+l2VPQZHrlcYgTibdnk+OQlSCho+cqp93Ye53Zzw
l+N4i3rTZR30/Z1ZX4zyP/zcD3eWjkSatnCtrkrMwq5aWfseF4ldQt/UogJ6przqK3QPtGdvkOq0
0Ma67Mo3onusi4daLt/DwjmERfroaOG1OkrnLYS1oQ7uwIKwrk3XqPpOe1aHFWlKtiKdWy0MykGQ
1eNrd0A3XuIUcBWHA3gPhl9ll24ECWuOEGetRIeShG6kuqdimi7MZriZLfiy7O84xj6TRLAi+vp0
fmIh7kzOES7qDii3rlxFUv0rzMpzotw59FbLE6erdiJMrkITeBs4oC3alfWYJPe91NMnjjeVAWMO
r+MWbM+pERanmFB2dVcCluouNCW7Bji9Dbo4W42t73HYe1wVnFc6H98NpZ/zf5q49NSOCU4MWBVn
3TwACjU9lyGx0wXSatdHj/v9b/5FoZKXhX2YmPpHNug0rrdqWHH0kG6Ou/SioqNICZHFqoWn97wQ
E3wrtSiejrv2YvGl52lsm4VWeiXqT1eATbPt8Pr7a381CuZx+2EUdBL4EpoipYenGiMfejNxFZGq
d8mpjJMe+dwXNVzLtNHSg7H2xt65avUZ8RR739//Vz/poiJbVa2gVbFKD0VA6xINcN1Gjr7+/uKf
PxzdWazAJHRSUqQFNeJ7u0ePFnMkUMfyDmiwetR7A/L87+c/GOCyS1OpPFwc3iRJxFwhFDvquUNa
+fviwHUMfJVT5fUW841jBOSQEpRx1JqCEM6/r04rOaptHRQnWpMni0Mlkmnevn/wn/+qQB/+vnTq
CGBaoq3Qj3YTJ0uTp8s0sY+7+GKoWsQUAxWk7CS+oq8c7pzOtXXUWP0PNE+kEbU2H/F48eC8kg7s
uOCKflgLffVUFmM1Uasx0vOw8dIaEm3VF+uaTu4Pxfiri//HGB3rMra5uOqQC1ar06r3gbMd98gX
o9Q3hgq/gE2VKemUd6ZmrCMfu/73V5+H43+udXR7MUzTju5JH9aNx5lfiyws33ZJfFPG0RlNqHei
MU4JpOg8g1PVHzLevnhY9mLU1qY5TnI8P6wifud9WmmZXx83aO3FoHWA+MQ9ahVU1QXV3sEglus/
BS9/sR4DUfP3yMI+YQdhgYyXqKbsOUsN6WmayT1J59ubiXjJLcE9dBGzUr2wLTDhsK58qACGcs2S
obzMOgNotUXfcZhM7SKRbaDNBb5hyVQMFzFOf6ApSRAizSSzU8zjXiB7URCQvVjDIMmNR6/rDTE2
54Rd88O1P9+MkZ/89yPx29SvHKRFHkwj6SQ1KgLiNetexnFm9kl1AEBDd7eQ6/33r+tXL89iOp8a
lN0wqBtvRnkqlRwDp8G3edzFFzXCUglgqVqJqXY0SdytrMatbWrz91efH/dnI21RJBRNKgmHHhvP
gBmBkM5Iz/S+Sdd1qyhHTegQff7+NYhzAvNjxpUnSB12m8HUce2imvr+C3zx7K1FqfBLtJghTVPP
aoCLBkb9mxy/nzY7C4zTf2/rdWtRFsB5jGmI6tVzoLbt5SZXztCQvxLJxUq8LKZNNHTS3rZFfE4W
nkNnUSs3iaB5cty3W5QOwuOosmZVeVNaX+dFddZmzvtxl17UjVyK9KpKm8bLLf21kPXf9DB/f39p
c343P3mr/uzQPqxBURBqrT8DKqJ8aPcKcD2O3DOCZRsJ3xjxt926QHq9jiPrwRRCB/aLeiWmWAGu
BeZqkhG/cyafmDCw6DfE2UnnKbL6be+kObubUYILAFgNtArTsR9Xuwky8CYrsODRNL8tuxn8P/Xl
GiKGuumkqXSFLQyXqo6STCFyrOG0fI2oWQPuR1del8vyyh6NYi+SkfN5PNsXkkP/g6ZmvU7VyX6M
HQmfqsA7oo34GlByNI9+3I+nCrqYNWf742a05dd2rKOV3FtYheK6AHqN5hsWkLzrTefR6lLUJJgE
4LR00HKG7oWAVgDWaXjkbGMtipEKXic2bbnw/Mo/SKliu7laKT+Ui/nl+OyHXRSjWO1zshL1wuNQ
uUXxB92dzofEHlga90Aw4x8q6hdlyVpU8K4Seh3IZuFRu2HL+VnuEgZZ7ge1O26tay0K3zDFaSFb
Su2BTLhsK/+XnOW337/+X938ouANITG8I2ZZrxep9mRXWnqdyRN+ZjOW199/xPwcPvkdlpi7upeS
cRzy0kMGE68x8CHHadIfHv5cOj+7+KLoIW2wdSjqhQceIV3RjbdmVdqbZSJLl3D/Q3MpiAEA44i5
PQfWetx3WtS6cSrjzCL6xINFc8CS8TuK7YfvL/3FLzL3WT7uiatiJNIF7LBXJaF61rSookf8iOcG
m+MfRsZXHzH/+YeS15LcDJS4MT3Am7ANIBHQL68KoP4IdL//Fl/96POff/wIcizGalRNz6Rpjlhi
vIuc/nDctRdVY7LMMuzgo3pSAkcL4v95UR93sq//mSU+3HdM+mpg0v3yIpJAjJ04cjO85BiSLyeN
BmQFL+kIiHD650BzjluzmIshrA6DWaKKMj0rdNCO+UHsRn0d//CufPFDGos1S+WQgTTajuGVAhQl
cY46QXjiB/TkVxdfjF6tHzoIZKnpGRIx6VXSXPgj0XPfvybzWPykNBiLMVoRcK+2iPU8EjCKi96n
kRI4GBJaR8G6TDyKW1q9tP7+w74YUsZi1GL6qKy60wzPHkqEg1EeovmqpAskmNn2+4/46mEtRq3k
ODGqeMXw+iJc9WZ5L6nO23GXnj/yw1uPkXBUC/LJOeODvR7INVgWA2XVcVdfjFeb0B+iLlpunCxX
V7Gzmw5Z4XHXXk7ywpFLNJeVl0WISBR004Kwpu+vrc4j6LM3aDHvmqgiREScuTdEh6yxdvhGV8mw
VbNbX2BbL86H0FgD+R/SN1V7SbQHWZ/ONBNyEvpy/q08Dad4O/k/1L0/7dHP7mcx0nUx5GMcpZZn
+2gUh2FlD/geUf2MjrqX/QONCr29tMpoH3cXGY7P3Kc+lvpuKDlsnpsYJUbY7x/OF2+jvqgLcK/z
yTST3GNJtUVZquHHitojL76oC5nehAVbydzzbeMcrsdpr0o/VeIv2mik9/z9sgtIKD12otSz8di+
GiieCVgJnjmcx8o3oYfH1zTuCRN8EX53qyvFPRQE+3oYJ21VGJB10DXVbhwHITAi+lbkGoJ/LtT+
slP04Cqv+Xt1Y1sneV48hTVAiHRQf9FsONfKMjnuCc3A048jNifzQenNIfa0DgiQQ6N+j8jJOq7U
LGPbB6QFBnD5zMM49K6qUIkcGwXi92/OXBI/eYv1RR2bUszomJ9SD5v4eT4SHIMas3KdMX1Wg/64
ujATXD8+n57+VNj12MDx6T+3GMjM/v772//qxV9UM/SxIDWkLvX8wdlAmEe1BDnh+2urX0wjuvr3
bYeNmEoxDYnX0hHdCwioN4WWR+fk+QC4T8Jg76R1gWLZLqt1E0jDBdLx5BrOHkCsvki2PYLzNZwU
80WEpEngmZC3QcjBZMM+E6WFcmuog7r1m/5tqDT82z050evUYLmchsf1+/VZD/Tx4QcJaK4263j4
DWlyqtixyztuLtEX7z2C60xLEHJ7jNEdqKB7o0l+KPdf/LDaoqKROcq+OGliL7azN6dwHhXzh8L9
1ZUX5UzuB8WS2zwi5tsINnptVlim6t3378xXF1+UM8OqAPZPfeilbZ9ulKBU1tCGfhqsf36zT0ar
No/iD0sDLZOMYkJb7qXWthu7FWsmjt6usnZPQz+d/TJRt5Hz5zm0hVxOx1J2qY5jTd3PTZlYmdYi
MdbYZjmduLd1sUXk6QaE0fm9WOXKDeN0NYnbmHg4u3hANsEK3I019cbvyg1h8xs+qbEfe/4Uxtk/
P1YJrNVxD29Ri3qZmENFh1YxTPILrJxVLUs/Deavfpj5zz88OXrdSqTFeexVXU4nftjmoXrkb76o
QSFhGqYUZ7Hnl8EhV+vLoj2ubmqLAoSvK4JtmM51kwMlG8ZfMCR3xz3sRVkgpTgWWAtTD4uXr3vl
kasFdTFwYx9qcCu1zIV5CQqyfeRc7uGoW1YXIzfLy5SEIcCU8hQbq6CNYTPgBlgfd/XF0BUGoaxD
p8Z4d5Fg13l8gbjaOfLii4FbwK+HoNVG3pgED4opsJIMeLuOu/PFuPGn3tZ6jLreWGTxNkAyrVn5
9rhrL8ZNrMvo31jVekrk1Juuh5icOr56ctzVF0Nn4iQtMJUw9fRSh+CavWQFW/3vr62Y83vxSbX8
0/j6MOb9gASuFnyRJ6vSjlJ5YGAa5j3V0CjtvZwQLZfua3jhVFHk/RvRPJicxaojWabBtMYxsXZS
6SoAb6e12q5KU7evf2vxLVdIOBjWEuOgchWzwZ1ttiec/bpgofeacsB6AkiclzR/yNl9mlRfLQaI
1VRuNXmU2CIzTvJ238nbuZhCRYK0GO34k4nXQurlPRW+1AT0sV9DnlurqjnnP6qxzhQOFcAeX2z/
t2zf4dYkMPOSze6Bcq1N9u9q2IPxXVOf57gvGxc0GSpz4c4JKVWEvuPTS6u5MWAkDnyRsLiO0j2Z
T64k3khI4Pd9rVvjz+dwSYVjQuxKbhed89dsWd9wHwZQMjvldC/952OscfZX2q7RWWEM+wLnUtrB
r9tG/lvbFVseCPNNJxMyk+jrNpTXKZ74rCrBW20dP+Bft/MsNCL6T7vkMlfaM04MHnwHpWXxoBr7
uA8OLdsaJZ3NROYD9xBwvhIk6YmqPJLp55qZQRBdeuZn8BLKDAap2JAS7dbNuWoeLBpIIsC3yLlz
WyerAPYiBBlUb+3J/AgV+M9sylp521Ym/s9t0zxFc2xWP57h0VonAvlgQSAUTgTA6u0j+VBgUR3Y
bmT9HnmooC5qsgAG1TuWEXl1FIAi841fWBl/GA5zGftsMCzWaoGA4iEXLPStpr+FndfTgQILqsFQ
dcNKNGAwsK9/P/Tm4vDJZy3lynYORKBDE+LFIjgQpHanB+bZcZdezAFlXGK6a+vYM0lq29uAnl19
sPojb3wxBxTt4JiAk9hHS/lj2gO+aNIfzmD/6Gs/eyiLKaCkaW0YvRZ6Ge++GMQKWOwpA0yAm+L9
n9ckdXxFAGvTiRNBWKzS3H//zL746ZXF/JAMDdlhkR95tpa80/OSPN+pi9vUtON3jcTWCxtvyA9z
0ZdfczFhVKNPQvdkhp6tO+VZ72AszGpfA10J97RtpeE8s6NwFeCaXOl+S3SMWSnOvoD+C65Bafeh
FSg/TC9ffXHt70WfZWoEYSVp5sk4l8/xQyQXTW0nj6GsO1RN0s/JMq6PfHcWizXszJCFxijzjKF/
LhP7MR2D5+9/wC8msj9N5g8TWdKQrV4hYvEUGBfUZytwnRhj2+xq2stx5ZxITjKuVUXNj9skKYtq
gZNz9O0hTjxc+R2BwjHdxuTIRuNSkGxbBlg8mqVe3OdPGRbaVFZ/ff+kvqg88qI8aKKqJVtvAc5B
uFXM7hfnnT+8TF9delEbxlaKmwg6pNdY8r1fR/CGjJ+Owb669qI25FFdNXKuJNCt5Acoq9ukbH5Y
wP3x5XxSd5ZKVwWKXps4euhVlpqeDqOMmdogsaWGE7ERkRoGrpTZdJfJsINu1Y9XeMbx0Trkf64F
OSK7PBcqEFspXUtj2W36IQ83YeCUa7b9ykmVBrqrd4G5jfkS615Vsngt/NL/4Qt8temVlxWlHsk4
KBzhtWB1YyPe4hB0cfsTtm27Q3bFemZEUME/ZCJp4o5+Akut3nww4CJEBkGfYOcwEjGr15OnxrdF
ehoRt5JEcBIwpSs3jZluYisFug5uVt/MS4eOBKp5tRVqv9L4uq3JZ8CFPtUkQHa/5faxa3+YF776
6Rc1ykwtuTAivh0L33DcKT8NMtX6I0H77JdfVCTCMque09HIS5RC3Ixh0W45PJ3uQPjaJx3ciQ0B
StUmBp27UUA77jIJhsWM49F2CvlauDIjoH4Ena0co/HVFTKL9D5WBScKUq1Dp66VdB3WfXXRVyGH
3rAQ3M6KsPm2gmgHp+8uhtyIocwgDSsLA0R8p+YY2s1G2YLxis/6hhDnKkjVU7kqWInUUdZBQatV
fiFduiM38VpO5LUxKJeigcGrDZAB4VoYbjONCXyTonItUUzRys+s3M2yroAtE2oHifxPVvIjRu4W
l6ve69N2VLN4oyVS+E7mcfRsg+Z46/KueBNFVF9OWNjdMHZiaIfcBBJuIjtapX0gqCXYMEIsl2Ch
jMNlklvDaJAPPiL+rVkMyV6LJHuda9qVrRgvkdDGjY9TfwW5p8J6KoZTdHZWucrUCJC5E+zisnwO
beLRir6D1ainb7qmBvdiEk8O7PEH0OLGma7W/q6H/Lo15AI0aAq82s20vrvM5KTZ9URYn4wm+doJ
ApXVzFw/1TFyrmm7s1LtgfGneXifhFVxEUngL6TEL+/ZE1kAvu3CfNZLRb+MmuqK6XrVSEI/GUs9
2HDtzFVk0h6AEir8BbrSfV4TqFzk8SaxSOn24zq8DIEBswlvJCLWo1/9ADNtjCkjYwrPsEtHdV1J
4A5jsCo3UmQxTgv9HeEQqQtqkF1yWUQAlUR0NoLqOBhQCXZgRk7DDoLGOIVEZrREkr7A/lHXWtaC
wa7D5kRTSskNJq3dhin5unUguhOCRJV9pCv8OtinAdA1Y7Anr9XamVo6PMm9AVyn1IFNkyu7axw0
WKR2wFCDKL6RK9PwJLvNXkQWaNh5EQRt87aITn042S76blZl1jjeJllCIpUsCU7gwZzg/09MG2Ym
tRX5GLSdtnHaVUc2reZaJnGXLlC+PlkZ8L8PDnPoVdXowVtj+jmm9kR7IYu7StkX+qRaQGbcOpJB
0F8ry7vcV+316EjlRW4PgP0mWXtIjVrDXS75zXOUaNY+64tgU4/JuIrwLIdsSrr6XdYN3tBcjk9t
/HbPYYV9XB/ZXbYzkGFUpHgHx0PdkhcYASgAsMIZK2ZmoyCapWuH5mQCqbKvsrx99o3KOCVhGwBB
nhQDI6LRT4HI7ruqY8PbsqXSgFM26qMBssZRxb6qerFOB2BzZWhNWGUcBwKSyE4zZ9KeajnUzpWp
nYNgRic8bRmYLD0TAEzS2FyJmti0gNlkJ/d2XW6ixkrvlS7TDoakV7s87HQ6ZgkZTo6VaG9GbJM1
HmkyEFh7rM+qluMajjZD5UIIBwZtp8xA7UIe4rNJMwBB4OVR9nDWs0u7lGNnQ8ol2lHDSO/7zIh2
KY6au4a0YTCuWpnjDhf2sHGUNBZuThokrLscA9UkVPZmZJpPN3Cj5mT6fvoNtRbHip0Uo7lujIE4
elAnmBBsO1UQv9oS0w95SDCkTJJ90YEPzWskwTbiQkZ73zoxh1px1b8XlUTxAAND2nenau2VPdXm
plPVdNokTgKFRS97if5BprkEhAJaERPWQb8tLkAwdbupybWNUbS4q3SrTtdToGanEdFndBX4Npkg
xK2qNUIQSfjZVKPQDil46rOyViSCiSuOGXMb0Pek5xLw/yEg27xvr2TaWeshMuVN3aBqi7veWYWZ
RnZLAHocrkT+FjXN9FyjjXONcfLdtA9XbVmu/Bwf+5QdCmjmOQh19EYZL/xAkoBknUR1q64tKejX
o+lAAQiNXnf9jvgBaEqyeIH+Q4iPGqjXxAkTnUap0Nd4C/DSFQ3hFRBVV0D5ks2gkq/QGi3cLhNw
fKKIaSbssn6tQSEWoiF4KHREtdajujEvlBowMbiG5lfTN+1DTwLBIUCKe1Ja7UCsgm/HN4CH/CvR
hB2nJhX8YKNI7HWrkg7qpj6uLFfP5AHMP12VAnI6MrMEWldoKs/aaDQvI9iwFdEY5UUDoIWlepCe
6gPobU0MnCAoGSjtnHFUE6oMg0MzL8EA1YMbmznLm5G+fObDLhZVBztI7YDROml2J5VVdiJ0I7wo
4CC+R8LEpjcMl3bts24Ja+2Sb6VBYBj6Nx8Q8FWHRn7VkBrzkka6vZ3GTnrQgXLs+7bQnlrivXi7
YAaCwKS2OfAUg0j+BaL1VU6tSxERuxbVinaV5Prk6mMHo1tp+22Y+De9ygSQ6sA/7TqbyDowojUp
ibBNraElQM94nvRRd1V4NStbHZJtktFlsIU0rTFwpueIC5vLOu1r10qVFgi1Zt8mmgo8BsOEWwhh
wEdlRVfGEkCbBGEmPGJj1VqgolmrumPKnwfac5FF0CXSFXFg6Yr0jOKKVcyrnJkgvIwZBps60jl+
+WqfooklgcGwWaoOKFzUrVMm+1FU4S6t5u8RNMG2EgqA84BUB1m2MwKQGuuikvxu68SFfN2bibKh
oRZvYt3X0PLKsbYLe1hv7OcB4mWZXNyS0qNp27xWElZXrQR2U7Og05dtJ0OElzPkm2NFbqLZr9TI
MbejZj8BL33NSe4AHqv6G9JUmbxYsW+I2pXWCRxZXvkhPc1ioB3uNGL2UNWh2VpxK/DF5XqzyVXD
2XZZ8EaCDJhFK0yYgaqsC1dhKiUpfsmwujVHmzBx1v9rAbF5BeWPSD4nH3cqj/OpUwdlAwl35tNJ
06mmdJa9KnpsokUVOPsuKbUDYrVrPUxsVw+N0p10CYg+jmWkDeXbvJS9wJnbwuNXoYMKskDAUels
HXI1aNa1qMi6kYlBCY3C2Eka6NEiE/BccwZx2kLYT5k6TuGG5xA9CCRPJOdRTJG5z0JdOqRFfxcQ
Fr2SkffuidzUnkwnCtaRHr9XI+lvcZPfW6TygkpTWs5KYwQh1WRId3CzJNLjSrj/hZFtM9ZvD+kI
pMmoHKi341YYdvtUc4OrWleyi1AylBM7L/07swWICnE9Ws+GTuJrbqge/bqRhu6unGTxasP8JbRi
mPZqGZRbgJL1miGau6BdwNLrtRPutKR2dhkUvhWueonUwUFTD1kPn7jMLOg/Woc12KkacjeUGzhW
rAwdzLBFbZmHPCXwrJhjfiUn004jFiNE2lSZDX+oGt4cgoesVV+PJNv5GZQAVyJ7FHca1vFCT3qL
JYzDpkmyxxWA9uSirNX6YJYDy91A6VpCXAb7Nq8q+LUBqLBXocrK1uyq4AyK3CWLRPU26rr7ro4A
wKPzh84WyHOcQXodxTlLCwQim6jXnMvKr9o3mWSj08AJ302nkDdaEapkCuaQAvGy5yd9oConAmQr
Uv7IOk9yGK2lL3PUDktqPPglewgg46KcJ+nSzdtuJEoa/4KDnQp4fClLoJSt7CnOmqlbmXEcE9IY
xhQ/GLMicogJDeuLsQyss2nMw1+6mUcgvAvTndI0WZNoMJ4MdvrOoT0bmrYWZzGF9qzFUrIdGlMm
giF7SwyrWaGMGNY8MHExaiqDXmGJV6hdhcxUGbdVRAhFaWoOjoe4cnUyZ04UTaMO6kKnkdqTKta2
06vwpxEUlh0Nq1EKnXAD3o26KRy12jqVrDcroQ/hRA8adJMoHlPZtw8AXFkOsmrBixu/5mUHhXjM
y41KfhdvlAzZ1+30CSt5JrOcqBwVWGCQupFNKFAwm3lzaxw2Uhi/6aBerjStGiH6ExUxZFbZuG0t
pbcQxFI8DylH6dz377ZIuz0hTCQtqpG1HarC3IGGIFk+sRwWuG0Grw66vdb0xVNpwr8mPsJeadZE
KgnH4YC2wuEEM129lrq+3RFLVx96aDMnUTdl5+2g5CdV08G79cea+LmhWRG95ly0nabfVaSJHYym
AtNGd951Gl6pAAcFSUFUNriACat/ITZ5zvwSSWO1irqckEeY1Uzsvr2izWDtTa3I7u2+mFgomPJB
5hZg24QmUmSWwCYxKStCIKoLRQQNW1aaZaVeNxt9yMUaMo9Ag9jGN9HIHXBUbpH3YImQ304il6CB
SDdnbz2ldaNrG+jk9n3ZWE3kDqOCqZt4lHPCy2Fks9oA0G7p7xMHCXAtiSkc2Lj69S04cXVly4P5
OyBr7kSpQZdHFuIRe7BA1BJAsA0N85EcBXvVyQAndEd61zVZ3kKA0WBD+UC8sIFBmsMmfesETHgC
FNpZoLfm2ZjLyrrIHbBiiZad8PWmLRDbuSvUmKdypqA0KTL1JQffVmV4vCq2COxnIuWyn2pHcg09
g4QY1u90/Z+N2OhymM6J2JST87v3RbhJCSx0E5XJuiYLd9MU4CDltpYv2PpCQgQZQwJyaWzHmApl
t/V42QHr24wF5FmS68dr9k7O9ahKhOdFYti0Uh+uM5kfCJsDUFhInrSdJnVb+RaWC93Oz7N5E2Ko
rbMhVEneSzJxthrY5tPcJgnDIZPgJrHZw1OF2NWNEnB8m7fvuqhzsfERuyPC6SxGgqndZHCsZCjy
9Hq0ikDOFlThitSObNsoIGs7ImdW5CmV99EwIKWgkBMwGL4HwdisuoZcAdHbyhpbUrIF+EjuRNZ2
u5zYtE0fYQXO1IFYum4oLjq1CmtKcvEucj98JN0uOGOitO7yson3kqHO+/NSd2EKs2QPfMLOpcp0
Ab/le4hf/4eyM9mNXcmy7K8Uas4EeyMLyBo4vXeXS3L1mhCSri77xtiYkfz6Wh4IBCoza1AJxOTF
07tXcpFm5+yzz17zpQlLeHglaBwn9OZLzJ+6m0wF7K8Qcm0F+B7jWx5ZO86giRtLPzKU5cNvUmPf
K3v5MxPMvyZIkWltGy4P2cy8R9XVT1VmxqNfKmPTdo3/EixVvG+pt08SuXcVLHQPU0UkZDAtFBxO
kG3dnKUotmO956olrncp3fhRdXW3Vh5rIhWVCWV9CTZ4bCznatlDvHWxHB1grBIqOXvqZS7zZGcR
DLdVruo2vtTv2vXZoyOZkLGhCJhMin4/cEFBacnGU8wMYZXNQgBDY6Q6yjq4682xPg+TB7vDB1ZE
VZmo/WzhMagrt+e5qOudBfILdpLK3u2Kj6kWnnhA7nAJMxg/44zsQ66B6gPEU7+tu+raKffeVnO4
m+a0XBP/lV969u9W0HPsBxCbDw0AM+i9xuRCgU7HnoBHE2YyuZzpdpDBq98Ii4zG7D0gAdI282Ft
DssvLdd7mcYfRV9Wf4nUJkRtFOtMTOZ6nEboyT7ZdEBYp08zBhkasPe9KcgujBy7CsB3Ad5h/Jys
B5SbbZ+1xaZJJ8UWkMrOs2ewd2TwKif+IDe87F+znRYrRAqPdyr8jYn+QhsrybYbaFxHp8+OKFuP
Bca4W9JevckKAXDSHuD8AgnPAQOSXVGOpffc2Z19bGpOK7fW+3mS49VaJmNbZt9wEhbOvKbdFe78
QD8k9nTaKhK3PKKxbN7yNLl3K8WT3JECTOD89Db0pvgDEu/GxB7b4Fowaj7ZuWFfUzdjodIZq9cO
BstDPHQAnBxJ+DFJjBtQntjaC8s/opRYl8yjI25MMjHhpL3343JxUvcUuwzug7hsIP7ZEE4a8nLj
tMjWmlyWlwp94c6kNP2Tj1CVEoOkKjXM4WoAc1Y0+QufGbFpbvunBDCIfhSOG11B8Jub4XUegicK
sgfCA+iTLfsrC8vnoarzA+5dEVVkScLG8gL62pirZtLIDrNzoU0ZQHrLO1hXUazzGpDRUh4I+26s
lTBFfjdmRn82WH1CYKinh6EM5k8xObcio7OiIc/mKJ66tWy8LTylczjm7qqoDQEhPR75b4h/XMYZ
mIBPRDxZ2ajb4Zi+WmFK5HtwBtnubOAFvPue9wI+fnqFZC72mdV0Z79K/We0/Wxr1PBX/YGo3q6K
A36dHpCZcdf0QfVnTEbwdZ3Q5JkCPYfmXRICXg/m3m0cP6IZAM41+2T96hq/ycqDGh3p1nk0HGNl
1gEE6zojtZ1ElKMBiGqvaeDhlmbJFsWqvdG03H1Fnv+ewGRvSygpGDcCdTclddDaNwxBQKY7R5ac
qjcJeus42gx4xxRURF7nl8Xu5xVEHZoGMzkCZFk3XZ8SPW5BRmX97kzgpfFI3H3+4uR86vymw1Ng
13IzhgNVgGHfiwDKkvZg/Q5BRQBYTfNINfDjDQ1SduP20Q1Qybnlr29UlTu5uKcxbs7CyiyYFhI3
Ra06eDLEC8bO/KXmIo2qliLFEwAcm6kqd9CNoUK3yw8Ie8QCN3wSoI2idiBAUATkSzNIysjX6H6s
Tr4b6c0paGYXNeG+Y76xIItaj1NZnWwnJpAgcV6XSpDTAsZa2uIsNdtBdj+eu64DocJjsiK5+tw3
bg6nRPWbQlk/DlebnFqiyIFwuaYy6A3GT4V84lCDWlP86HohXfoCTt2suuwNyoaBBaJO71saClIi
G/tEipwXDSLwIz8Mb3nq6VEs9tHvGeLa1k463s6C6CIs+ZJKO3gIaqC0DdnJRzAxRD7a9HmTQcdn
G4prOTDXhQ+0yfTDQ5aSPpymNqdtcQMeeASs4/nMf6wRWGVrvvBEcAUaWRbF3iBWlm3u9UAsFiE1
1Hp7n0TKBXJP78RHWTYXCSdhVRkTKcCP/eKTsTjtYLBK5hEae4cHsTbw/G7ruvaeDOOKbPMQGFF9
q/veceySDAyOmJTiozlXV7XExyAwir1Iid2XlJmPZbFspBOeBi64YQi2M3bdpF4UEa11Bn2+u89b
59wZNemP1fjCtPSBMJ2TFU+Pfc9vvwZ8u7YKz42qctF7pfRDgvdp1eTZuJ69rH4oirDZ6mlRT0Hi
I4Fny3tS2+02M766Nv9aHIR8l3iDG2MA4bAgNJURXrYNROd/exUsr1mpfZoCx81yHpWUMg10Twhf
fBzz55IhVzeIl9Kt17IndH8y6g9RyN+kLzE3c1nENcheNvTOGRc9KCPrzqiTKzOVaKmWR5sM0YNt
wwYYbKZniyRzHrj16wRnCNb0nsRyokpDMJpud0UuKHa5r4N1sNTpKpnUmZ7uXGpzWNeLtZ+wpoLd
jtNI9GFxl06mcREp376ll42bmyeJuZijpypgwqXh0zJADR8zPjNik1E+CepYBhd+vPSIMR2fvHGu
oxHkXRSH1TrsEJF02gKbTjCs2pWP6Aj9rS7H4U0CcNm4aUycQZ+eC2nuyXZ/Z43K3GiLMokabyQB
sw8jVcYIT/N017b4aa3pu3OHPYWkQfJ5BUUm//E7cMzLkI4IX90+mOpd3WYfuczO9Ocnb+buj4e0
fY4t5yTFH8+z3xqzOzpmsu6me0qDdZEhhvghOPQ8HzDqosXT12hTAwep++yt9uufXnNchFax7Zzs
XcPjOrngfY/BgMhnJ9K5q2xAaQStrXCRPxdI6qtOL8d+6AZMo+w9G5Y2IlvoDwhchKQ5w10B0BSY
xYM7N8e+ST4QO0FlhV9h3aB9kUGNk12uCFY9m5KWusss65B29hBp5w6uJ3neGdssarTvSQQllbez
utvZlB/kyHJGuLxVAKpXrm53M06WmiCraGR4Fgm3lTxntntclmSbJE+kmMBdebA0fe0UfHLc38XO
r+7LdoXTmWpvXIa7SZDx7JbTb+KG4y4l7XI1u8bfwjH2lu3LA0spB1qe+oC1K2e2MpbfOm5K46is
OfB27MPkKNdLIro1RrCSEXYJoHHMnREedPnSGiHasgichCNTwCuulOigHusbIGa+jTWdx9RWL/Ht
VfWJV2ZqAMm8sVqXYsVQWHnaEEVWwSoo2Fg35HiZO1r0SlJB0O4Xzwj6vzDJ2r3BGqkkrn5dFu0j
wKbLaHvlqsjYy0xN09s4yv9AC/fXdguguAyvPn5BqyYNLknLIULPlBsnbqqdjL8zNdHxjM0aaEKP
8li8zVYWRG5ZwXOBQJ6akQlZruh5Zw0FeEdApDKYaamy/R2p/0ybUDMRW5JKtsYUNwN8bkx3a+Ai
BwvTrpTnn8rRhP1Nc7XotGQnpzopPiI1j5EwMzKmTShJfCkrymqfl+bT7Tqz5XQaza6Gcz9d2V7Z
pM6wE+74JsJMrGoxhH+I9tyZPhdeTCPEEPwnqSyy1fX8mxf9yoR48WMG0Ei6ng21mewzo3wIuuRq
Slru1qkFU8jplPvxVgUNjL0435M4HJPfU6d3XmbnAACHV913IgI4eMdQE3AFoDuiyUkyiSmoUWe+
mxL328jdemNtjwmI3czKP5C60Mb8tCAKj8naOMp1b0BwaFS98X1Y78tQPRlT8Wx6Dp9Pf3E8HBFx
+znwfEa9HJ4DYASbtB4X1kuXT+B43zB3Pu0QIqefLxsjsNsIHGG95oLxI6BOT+Nin4n2t9xOIJN6
+d7FRn2GdlmulmQAilSH7stEsb5x+vRoEYe3rgOmGLnhyCvJ7966HZp9lQ20TikkuNpGEo+BGQBP
l+WfbOq8qC3Nt1YZQMAgchKXXlWRt+BGkw4XlLDr9jqmNE4JvRq95NzBuB2vMbFRO1geeDrFVHAq
zS48daOLMqHayHStYu+P6tVrjP5ixlm8WQIL7ynYELikxfRUurJ4TaEaX2w37Z8CgRSXpom+Y9Tn
b4wp8J/EqMRj24wfMnVn6o/AIuEgbZaHqRkACnBpPlVGZj5zEzhXkTQUaXCH4CRORPx0hGbbIyWK
n4p3c1FyJ6q+5rPmLI9N7VxlW2vSrClViShPnDXLN+O55Qo8A4/EPtjPzbMzN+7G8/JrE4xkpZBA
C/22q9eLNYaP2oeBa8uak4ToKXDD2Re7q/WuokgmmV6z1m4xt8JyYO8YKszMmqFQQk57hrgIF89y
1GPZeZLqEJp2OBLQlzaI30nJ7r3R3ylKg5PfiiwyWCXYN0YM59IaARRBd90vutkuFk/vnObGxu+c
5J0TO2EA23/qhbDNVQOdho0tg+Bwr7E3pp/Ik1W07sGYbHsD0GiOWMo/lZXdR6Rkh5cyCW2UwHhk
D4RduefUcuuzbUM4DViToCKbH+HvMPYvTDbsHCsnltHLuShjQvLK3LnHiTA9ptK42W3Mv87A7wtM
hfPsOnW59oyBSWM3LuupMt7kxGxAD2VHN8FUXofxE7R5ZDvFwdlGvB6O5BXM5zX6gvFCTAbC0sRS
Mw9QTnXYe+V+tEe5txSaAeqi762zIFhOExjinZq97pDEoHwjEcCWXoPvYszQu9lzXfTzsfGMdl1q
Tz/AuEdycLWI+risKaSM7FWPRGEucx8Cz9LPqAskazM3dznP43EPUSm8TEuQnO0BUko8lRgItO52
KpPLY2ADbaNwIxirdbL4bhqm/OBPmfMlM3dZL+S8nzPoo91qcBliwTngUvDSdDdktCIFQ7UdY16H
31lbuafMjTNkWHDJUvvVn7h3yQJSlUWBiHEEbqaxmPE35Ckw2aFnHwbZLwdtj+6Z/GhQN6mfVz+a
1+qeL4YMkUpzefXVQFxTOUAn83vzCv61/HQL2zlOuqY7TeP2zQ208818zMf0Akw0Z3QX4efirkAx
ddfZMqd3KJ9JNCWJfQFtGa48x6xQkH3E1IyV17NdT8CyxjrdtJlgo63o+0M3lsh5swp2jJ2dt64y
rQfFL+VgD/Vw6qhungsq+Wso8+5PouwZ6B9x41ApzeE2Z8OAb+FpyQa8MpaWxnoxxvRhQjT76xpp
tbMW5FY4d8CHMVwUCN9lHNbrJi9K8mGkgZI/wBfNACzd4aeG4zXiQ1hZYyOOiyryC3jF5Y+z1APv
SEd8p2rHr86U9BdNHULjBAsJw6vZEa/u/vLUA3dIgE9gWAyuixr6KHB44JkyVemMHu15HwlY7Luu
C+ptoRZafKshX3fFSNZlc6oZpnQ3i5TvQad+v4ZW1521M6UPQ51YZ9EnxrrKRLPJXWBXZs60DjE0
2El+Tsw4jsDwJqfga3T9CtkY4TobgRhFAjitgUBt25++P0GLCupm/o1LzKAFw9zISOrkS4HdPpim
I56FLPOeTBlXr227n5jXcPAygUbjQw0As80DECIDNoH8m/PkWnndX3LBLxMfnBt8eYxZH5mH1l9w
tvXfJlTo13mMwGYH3sPQCQ56OSV/J98trtlQibUYHcZ+cayPQDZFBPOBSY7l5NvKpcxNuO7Ppduz
cjPrU+k73aH0XbwSU+HLt6Xh8gnL7zQRSX9TbkpI8VJHWnbksYZuvC9EsdHY2jfxNDeoSgaLAo0O
WG0P0gtzsdei5eaEwcZTYsZPZZi3L0s3gxhMUDWaTdVX/o+bQJvqDf50cAnlMbQ5h3OIuVvbKqxz
7YEKB6034DXDtxOjdn+ZRphcWqEYMxUABJn4ivvRcclpkR04vU52gDCXjDMxXbxfyAWKjTN0ljxX
KdarTDxqixot0clQrFqmJg8NPrzt2NvpU9+3eAIyA3cAmA4Uupqj/ubU3vagk7aO4tsxxqQ5tKyQ
rtPAszdGIWnVReOAno3Tr7xgCGmm5VvS1DBcOQmMiBQwL1tLq5afIvGbN5DwZGl5E7cDK78kqeH5
mRU+mlVm1MVOpv2XLkDn9W73mQVi2rEs3T8UUvcRJbi9t4mqvJSu77yKYuj3bjZXTOEcpKmppdLv
vZn+prO2JvTgjVAl1g6v1FG1tNjToCzxrVDMymb+tL3Z382mjrdMcQJa50BsRA6uAPhsgf2eefEC
pmEbBgbzYh0Od/1S+OzaMxtKYjKXLe2AoWVw86eNMdRpCLXRiNNnlZUssSzwSnZOPCF0mUlxlwhP
VWDpnWRnOy4PZVZ7a78PX70s4E3gfi4/Uqfr7psp+PEHszvbOuFQ6GuTm8UuXzjz1Sb10TyHZ5PU
pyd3bpEKusY5xCN4BjcVxWlGIzvXNlPzoVZGhNDzFyJ5RfLUUJ21ziXlbU4Ip9bDk8aQyVzd06/e
FOcMOE3mG2SCsyNcINQ4ddPfgd+e1yDF6QRjXn2/JHfPJorq3nM7mB+mOED7mtZ0bNV+qnrzowhi
dZxTzThZYFYCUGG+5J2BdbNor5RjbTRr2MxJnBr3sNFhzIpArLGkWTR+ZcGYEfdrFg/ZigRL+uqk
58fP8XDCKfkcE73gAPIdXouu3oi0aTZD0NGvtW14weWfbwdBNW0w3Y5iv/yTBm2wUyGiVZqa1d4B
TbTnMu5PPtdQw6RN2yfVaJCxMJWvmT2DI22meOcY8XscD/ZuSgvjPKWj/RXLjn+Uw3wuhPIOKZvT
O9cEUl90TbdrG5VciwldYKW0Z1wyqXTkKkf9DOAjG3429ykElErAsFow1KRZuxPxwhi/Uz+BM+Ia
vgHngYTMLZPlwDp7icij2WMiJR3LPbq4e9p11Y/dV9HEE7/CkT4C9u5PMVr1CWqW/0AwJ078wngH
KV2eB8lY0nbtaiNjBCdDqAFcjqN3qH7zZcmNcZ1UdR0NUJffHWD167QSTuS4c/8EGLp7lrrqtmB8
3QMZnPZaczd8ZLreYnGDld0opJM0cjNcFoY5XhHSkcF7x13BmZP38WQVm8z27WTFQJs/u2m6aKhS
jkPLhp/MHJJ53cZVmdq2ULrwDR0YhK91MKcAj/r62C4kHqXaVM+qnOXGUHP2nC24xERijz8BGhWi
29Id5dx6GzHD6ELUYAJBDdGsvMl95T/tjx53LnRW+yfFNsnnOaidH2fl10IQ3ot2i2HLwRCfu1Gl
pxq/JwkTTrjxF/YcZqsYvix8FZ+G2wc+b04frytlvo78VDs+XfcaJ033FPqBTFdtN2Yb2SxyHU/Q
fSdDAl+v4pOliJ2yB3t+YjNyJjTOddZiLuvHzmrxPhUtJnhbBvl9Egbenmgsau/OGo8YF6brciMR
59M8rJUtw7ueodQbrTIdZgrY5UeXvVmsmfG225Zh7j4c7eGcW2q+p4N+EU4170hP9cgLTkZ5Tiz9
0i70tbZcZKSc4Etlnn3qCMC+UY1XM4PHglEkNkjWC6+E5nxCUP0J4iRHCsjQV8lPQLbwW/3XtBdG
PwVQVA7VeljTq0IITukxiOczv20RO7uq8fKD24Ytu2yMDOOVnSQOWNzehgFXVfzfZdkY+xl66j5w
fAE0tP40NMh6TEZQfv0wg5uazViiAlYbRQsMr6vbmvmr9+gUfvZgxQ0TLpF1j3O/TM+ZIJWuZVrH
jh0T87Qq9K7Ijc9yCvIIE5a391pGJ8UtLHJHTGJyKgPIxQxFnbWTcDiQMqrkBcPyy2x4za5z2/JQ
E5QZKTCR9wDZPjysK6esUs67F2BHyVOVbsMpfvXL6TsjrW9dVJW7wRDB9l/DI9XFTnxtimBvehcN
Djr1s/bT8KvsIoOuvnqdz0UZdGvMK9aSGSwKpguh9NjcE2YXK7807peyzVDyne+WAznidv+bQ4Ac
vF0iH02nHy42rNOLzzriMvrJJoaQtQmSNLwzy/kb/nW9tlqF2NvnAXfXWHPbotuVlaDFqSsn+Akl
cXKrQeCmShfX38yO2W+nTJLRhk6xGTxcn32I/Y7VqncFPTCi+idlx4yFscbl6z/5HIH3cC7TB4kD
4gNS0/LXnpv62TYxYohhtK4YOwoOorFGbzfEykhU/uYZPXZljH4QK3E1rnHZY8s07H08Gu3RCOkA
gWrb5eNQTniJ0GwlY79YyO/QZiEWu067aTFh7S1GsBizM9KxoSnhBy6tCOMr14du3N3MMiojLqN9
SJHmDlNoZ/sZriPDHas/EwROSQmBIO51dSpLbYMiHGPG7kmin0Y8dzvMXtxYuowBRc/qWZoNtPJx
nvdtnCeRhdZ+TjMzibBNoPgoGhyfecrqH6m0sYEsYXVDebBMiyJ5iFHahGWgIxaLEd7riUpcJ3m4
CzHa/ZEMWenHF5xOtio2vcrqV+m7DbMQ5FaMuQUzfs+XNr/9nCX0pObxX3k9XfWqpMW4K+Ye8AOL
lhmmG997zMTAlUn6wkBT8bdHzb+Mbp7l68RXwV9RBzjVRuw7QdoWxy4LnyaOzrPJFg6lVVY/6coG
cDWGCJRDPn+HuFKPjcEqYVugJCqPVRz49fmLwkOFNqX0aehaPBFx2PhbIIl6ZQEG4kfC/WvMYXfX
41pFlc9xHiSluAqzwl1iKHuVTxj7KFrMXWvLd3RImGwNRNslwT6+pOoPiR/Vd2hOw4V2PH6pkLh2
oVyaY7MUE1dbRn/S8qx2mT/vaY7syHKq7hiOdbYe6ZFel2wB3dCrgSvJIkgz9SG8N0V/VJ1mEUDk
2Dom21O7AFTrpY7r8EspBL7O7+ONqKZunxYUNo1qJsAVDDuOi1b2nnUNRR3rU9qEdGvpjJNyKpIl
RykO5Efnuctm4lhc+Xk2nUXGkiLFkZ/uPSoJYAkMOh0LGClktuF3sI0pi9y+ad5Rrqvr1OMAaTLw
kJLoo41wGPsuFtSvoR71eRqxVBIoyr5MRXtyQ3oxDiv9q7DSp9SU8c6sc0ZzlfWBp2bMo4J7MXC6
eI9bttnVOrYOQyswc7mJk6+axHefHPhx5xnzHK9BV0SSVwqZBzightHHdpWPqG/A/9XEB7/xvueX
2MWCSr9cvQ4haQMrW/szUk7Qp5twdPQ9hPnkM+HfR3mgaJBz7tGmjQnZmLPxaFWQNXvigTdtmICy
1bT8pYfAkZDKRpoVxy/S/ZOHrX1NlCYjxSST3z24DFqDXO8TTNuRZczjSVmg7GSmi0MdBv02W8Lp
r/Bi3oeQy3THTdRGDbc6c1YNScPoFfsofb4kG1ZxOKL7rES1SeY3sIQiQir+Wcxx3CgHk6XpJHMa
kdlu7F1ffoKaZ4KJ12iDhwccAv4UzX4I7A0kU9Y7hJz+aG9pVwkvLL5hla5znaU7yVt4MfOFTaPR
HN6ZHpebpmAbdKFvPZhz4B/LNsgxFcT1Z1GUH8oy0TxTjhNXsNARN/OHYTQLazGuhy+8N6IWV++1
YHuB9fmS13n2hFdgJAFU4ycjr4MLVfAfK47/LXDac1Pxv//MQvuZ/te/UGv/e/fbXL6q3/4/f9Ht
7/nXVwFk++ffe8OU/Yd/2NQIUvMjmJL5+tuP5fB/A83+f//l//j9x5/yPLe///4/sTHXw+1PS7Km
/o/oM9Y1/0Vl+i/AtPNX0/+XL/8nKc0EbeY4ju347NU4zi0Y8Z+kNNP8NzNwA2itoNB880bFgfp+
w6HZ9r95yB4BrsXQsi1Aav8ipVnOv4VYvszQgYjpWcIL/jukNMu3/1/bfczI/3PINPvvte5GozzI
hSrfd1JQzgGe18/apcagkl4AnbiTcci0Md5hfne51epFqsMyTNUU3bAT8Uonc/6XMGxMGxWLwHd4
lgBDYLOq8B7Elfc4LYuHqM9GPJNU1pFU0g3v7VxaL36WsadT1PAq8dVL3EdJNZU1O3dNeZnsTryZ
LXvoZpHDhw2BvMhcIkHHCN+ryhuhfRO+NHY4zCmwsdgv1muL0r8tvaWqiRKd8p9Y1glbdnOLgmJp
+6+J9lysOQrrvV5YzU8buvaSPOXrMnl+iLCR6zvbFBPrp7WuHw18/GyNjC3dWUF6zIkICMrl3B4E
g6Ci7s9WnnaYbxKxQ2mV6TrIXSrTagrPpjMFb3OgWRhIAyJWVjqPjQc/t8anEuvTq5xi+enqAnWJ
CuukZilOubuMb1MgrWalgGo2WACpqVeGDxJapngJI2U0CKIl5f4K0SW9y5qx+abYxZiv/W7YudoM
yyiven/ryZlEjIJqX+EsudJOUkSwr7ctF+ScFVqeD8md6KQLExj7Wocxqo5I2oYhfZXjpDEZSVxR
PAciSG4HushObabyyLfSEAeeNE9GbYzdVinVPgWFHQYrq3CKT4l1425MSmOXxpn/WTctjuF0yJ/7
gdXYNK8BzZflJ+n9OjLjkBAOeoRzVtGornGaJzHaJCuNE2EukZmyNumpIrsik4oiCgYLNruXTrRF
sKat7Wiqadcjl9fb0X0ORHhnp1zoczsUkGvn8KFCKV4T4QEAvcayx+C/J+DTZxLmNMscBaUOz74R
B3s/5vLL8A48BNhIvnKoPncha/8Ptr4tMtAAHMEA5eeg77gUg+DkY2O9k9QCr32X5z+QSG12lFpI
R04vq3NTxsYfsUz0pi7MYGZ0VVNuQZz5Dwk63XEeak59mQXfZZo3bCl0dXbfplW2SwZIxOB+cZHn
mB4ia2JhQAs8P/4o8XcsTCcYpfLrskODfeiqYyKzSC89EBtv/GVvI/yDdtIcRuHiflXsIuGEJFPj
bWBxNHxL+7ODy6FetWO+POahYrWXIBpd7hofg1UR4mXk/cLEQc38SSedvJsj5ovULMx7MwiNp7Ay
HAw81HlJ6TH2HdviDSeBfF4KIfoozUYatDqhcZqasL52WKUfF6rJJ2Nuza+bK3agCTNJL+lksS3b
MjzGgS/PVUV3qSuMUFVj+vccf954wsYx7CtyzWl6dR0tfZC+NLr118Xc+peBoDrm/bh0ZMT5geht
hXNKQrhV63U2aHFnz72+oyt2QAY78h6vkP84B2XDRFWH7ZfFsmYVBY3b3Otb3n0w9AVwaETNA3+7
exlK1/6yVOO/MgqKdyFwtSseaWPjyTBZYyla6P0b7ItBCHXWUgXO3cTqHmQs1IaaYnrrROV9mKHS
fL5BVzKTW6ojxgq11WynrxVTwVOWmMFT4Llyq6sBhSHDxNm3PVtjE5KlgZ+d6T3z+tNC7PPvTGhG
9YRbQRycylmeg7EKXoAdv0ghNmE+nJbqjDUfUywu1nad6smIlpq/ZZgG1hliTMQk+gfhKuCwexiG
eb4wEqGx9o0/bMY8xNWcPsncAw0HAzfF9ZCmy1qWNlphbDMmLoS2rmLoy1+7BuHua/cEudq+2OPg
rtnDkVuVsLmcW0b/WNu9OvatEDiSs+w31VI9eKXf3lVMbvaTZc/vOfDYVeYru33uTAf7kwvLfkMs
Wo0DS9702tle/jHbYMSdst3YsJ8src9woouP2DlMSQvq6kPWcd+u2lq29MvLxzIJ8TyykMdmr1mr
Q24FDIHL2MzxSkrzmQqwOyjBUJgxR7NJY5PY3xJJr6M5fnABQ1KVL5PFnD6hFaz19GyWcYYSlIxs
FLbttubGuhDxmWAs6HnJNSPpc21Z5hVHN2rqPB1LhaRjZ80lc8rsqRU1LJI87+4drOM7JKkB90Oj
l781GxznPJg5eUGvtRvJbI/VTEPeSbaZMsduDXjRXr1fzNz6YnkgPNToNTu7Ve5HOpfhC4V1fwSb
qLDY8lw+p0CGH1Ik80PP/thJlqOx4+Q1t91QmBf2qxhh4eifVpLh1m1rs0e0bkJvpxjN7ccWZLMr
E2w5yXTbCAmyNzZuwo2SnXwqZ9P7cWmRSeoNM/u5YnxHxqzB3mmT9PXZWVgfN2W1/Cq3Z0sjE2Fz
qWQzrEf8fKjJsfpoJsfYjZoRkcBfH3VSZ+4KT5T7zpdU+MPqPGNVpfDm+8ac3H1RpDmh8E3Z06C7
7jaulvI4uF7ULIifZleOG6r1Ys/Gd/qAG6v8HZoQV3TcCfqClik80G/mBREmby6rPCQ/ASdHeMJ1
yXec44nQMyAqiwjrY6A7++AYXfmk28m5o8l2j05gicirZvYiXWycuyIcZtaMndTatSxUAINPpXc1
mzH47hV1pqMFT+qcj83/Ie+8diTHtu36Kxd6Fg/ozYMEiC68SRdpXoi09N7z6zWi+0C3Kk/dKhw9
CRDQaLSpKkYyyL33mmvOsfAgDYJ0E6qRptlVbEaXhOE1W7qszas4BMuKaJixOJPKkGopnpvKNQo5
LB3mCyqJm9WBvBUiQtdJbWi7PjEnxNng6pbMFO4LpMgzrYl6sA2tDE5a0UXbBHDHGxHXZZP1HGJm
Pc8+C1WkG4LW8Ri2o+pMtPePdZ827qJZ8W2EB+sLyxp43mYKqKrlRujxuSJho1YsH5B6XNICdscR
AYuGoXrxYME3XgIKLFpclzBPjPeolthtGjKhr03LCmgIs+S1+II2TUFonwSLsO1Idt8wJEIlXp+n
xUYNzWpfq4G+jjIBvb7H9CJ5UO/EndTX1ibj9ObzMlZHQY+GlRGaijeQgiAGI0dvbUV8CS5A3roo
geKuyufkOWJ/A6qV58olitpwlSAmemU4h4csM4K1kamsqlOrHCZGs226iDm2VI5o6gC/GZVO0r7k
wQGhsM00TXDltixGivpkvu+Dot7OlmXulUbCQ0RM3avYjN2Ar3ynNZF8Utp5wldRI6ax49xEqsna
GoimMSOiM8coQZTfttqSzqtCbcZV1ZgMksdjesmtLPWJCvJQj5XQIjebQuxNgJI0myh45gYYeslZ
zCaRsoa9REnblygLBrdb0nALuQ9VXC4GtpG2NDcqYUlKn954iWAQ3C9l1921tZKtFb3o3kl3cUzE
vbap5kTgFc+UVyTlzDc1Qkm1OXrLdShCmrKmCyDfNCdBqLhTu3ZciwFzIyMjJJZLT2XyO0u4ZiVF
eTO16XiY6EDVjrwo+Ca5/56K4cZLc5Wm5xSJyUc2S8NNysCTZ6w+FhFM1WSYIq40ZK802JfshidB
6CRXJZt3BtwtXq2jMbmfiJExkDVkM7iD98GaszDZyeGIqKzCWY0I5S6GVuDhiFE2KMONlWqkLXiK
oYn9OJREDzwER+uu7oMNWZ/xGA19ea4GOsaUFaI76bV0sMLEoL9HLHrg78FM/aDLx4Hegl+LHMcc
01QUstIpvfxyRDlB7SjWIcGOvURaH290oeCrDtMrCCGOn4R0ZMYKFvlzAL8IoSIb1svc44bSkYwx
irItOLmizJcB2WcnWCwRtlZm47boZ8vVkwzQR5OUOyUJMw8rD6t9NhDfq+Y8vdAKqf0o1Uqv0Dv2
k44zquBFqSSRvhm1k9mTWyjKXF4nXWrciA0aiVNB/riVzLDYBgpSdIbY/dJNYumoS5x4lqUnqMC5
5bcS7og+l7EqAOw5xTyim7IQ+RPiJS7Xg6Hxptc99tS4FLi2JEwfWqoHHk95O9rGsCSejCdgT/pU
XJlCh6rWLJbqlKp+wPyPKrto05vWVMGKQqa7rwJxXUbjcB46DdUfhxFhuwCVDMSU7jOjjcU+FvJ0
K46t/qbkzBjneaBVoPFy3XddMn5MzIhjiKtm3EACyJwM88CnQfpy1RFtvkylwgkY5QWnfVO8E3tL
bwM1X05ijx3YFtVsj3128jDJZ/ST2PL9PJDCh0wIu88hLENgKoa1gmzZHsjdtW8qHIgtb4X2lU1y
ShltLDe1ZNbv2SQal1FL8A+KDBDPbF1UjYvVCsD+QgKJtnHNaspdVre2ggbuYwgqjni8yQmHAgZ/
oW2BQqQD1c0o8P5heCmcdrFCn7DX1Vs1NkT240Z/H2ixPGtK2HjcfM0bWplYQW4Kh1nqhmMSYioy
2gyU4kjO1ZZU4uc0qkDpiD0vICgdDSfC9ahArXquzZI/vGgmLKHWYLio/3AqiadjFwLo/gBQDBpN
XKQj+Ysq+jA1HnCbLw0OTpFYjwZPZGkrQtn5WdnlDwLq+aa3AushKGVchFJCRAwfCqbHypx18jND
RNnXaf0XZetE2zxT+pOaxsUHvxZsKJkFAoFGG+wCQ5onOlaluJcXkCKZpZ2TWcCqaEqtbmcxrgBC
Ynl3IZ9uviFxJc0OFR20ojZPO7x7sJPSKlFoySltgSU2HG+zvKfz04hCBVXCQFoIUehpW0fykZGj
EkY/autSFIyvmTzjAarLtDUMy9x1DELYVhGCPNXQeM4y1XitUUhhMsE7rcyGpEJCQ7eea9ZNHTPR
xCrrakuLLl2pw6mL83rdYxV+lbWeGcscyDSyEqz2aWF5y1JqL1wbO3BUYEUqYjl4sEqiPPqiGode
KDnHMWjOb9EzTjL+to6co6WeZqUPnbkhtrKUovSwmEXD+IFE9ybCj3d6Ioh7K4hIQqllUjtCPFmH
EVvAVjbyNR/LljOO/pmQwJvhacmSjUZha2vNxHukt+nLnAJ+AzqFVboBtnAPtq/diGGe3pkjCf5a
I7TZaNLgL2KZXhShWr4w4PP+hQah5REft35N+450yV5GVSO8SWsDpaOt8p0ugfcyr0b6nGl+ezDb
ySkfr8+WtVjaThzyBSqPZbxO4mIOTl/NFjPYANDtZD7KSp0Ar1ixpVwo/XEKxaGwnsTpfpyF5c4s
anUNJIGY3XAdP5wCbdK1sfcJrNAzulZLm8FaZg971eJxDBmcUJLjI9OUsCSKOHTezKR5Zhatpntq
I/fPkSgtdlwL4pOctQ3Ask7r8IvDmUDRKZ76NrgjRMg5qJZmBn6VJtVxS/AsWopyzcuG/10oDGgh
eocvgty7sLwZRvpA6xYlXcFv6Hd6L9xIfSocyrKtHgdFaj8ToVA/mJfBh66HlnRoKQa+WFwHdlVC
4QCIIKhfLXCyq5nWN/OyJwlf81LmBGCTv35uQnHVLtfnAmuGla2ZxSccNKPALxoiBrERy6Uzy6X+
0ixSwMD3iWniEQNj8qHJVyXuNJ82dnnsQN+sEixlB0T37DhYdY/jYxSvoX/qYoQJosxISqNyTRjX
1Rkvglpf16aWFVuXtoOmAGDRsyi/65Q0fI7SsttipRhc3gjmOg+G9WHokp44clRFe12OBkxhVRS/
GXGqTE4zkLMluihzLAgG46TAaFilOQUmW2ntkZd+DEVsA/QhsjdTHteyIAXchLKdQn+aByCrTSQq
+2pmPViLBed+nErL6EzXZc7nhGpuOiw0oydPSv3RRzmGBbwmY055BqzERWRI1gsMBleQ6L2QcG8E
hmIGorXOKQifElGYbmN8kahuscJXHQipuEkA9oOBIH1Pz8RsHDXh7OgZvUT/C4WEnbYJmyeD+wKp
veozVwz6SEEBVAiNmFXcIyYVk55vlymXvqo4zR5Heq5OmaiSCQUvJfTXxEH7eYXlmDblan3ARmae
sefGkovLtN9ZFQj1J6TB+RzpzKLDIiKP/BSpDlIM+ZYPOEXKMZFqMHNxHYu7Tl4MAkAN/fyF9ZXz
Sx0M57nVeRCaQbpXKGj9thj0hzBIwCkZgrHTpDTfVhwgCX1HHFwr9pRjVUfMw4tV8AvdEmuDXyxm
JttqWY6PMnLzAslKAqRWdka8KupAY9MaFcJCuIMXV0dxG7xeb4sVhae8l0MpE3DfhoGXL+l4kw7y
5EAxaT/oYSNkJSZI3SQjuWCarIJDIen3o2aJDqNe+xN9SjZ6nBgm3TpdIpMIW8meu6G/H5VWX8kM
bzvmo5W9DpZOTKBOwf9aM9GjSlKHmymqB77pEravKQMjSIY27p16mLqbLlz0zKZ3v+BCswzFtuJm
WiVWAlVC6Ntlq5nLaMcd2mWLpwAtLxxCTn4mO7CbF2Xo47xtWIOAVkVV2/nNFEeY7wpBoFtbWiex
68Uv0rrkGGWx+8hT9OdAEeaUMei86XwclBmxMo8FUbLNGHWlT6RZzOBIa8uLOUXVOYf7RWq5Fz6Y
GDR45JmjmKK2mlj0x+w2Wmb9GfNB/UnXKXpWypxco5LGH4kSBQeF7+gZ9E8M0MoCH0QrsrMcCZ/j
Lqwq1MM6k869KoUSj3aubJcs6i+J0SkrvoPBDaIcp348jVAdFUrOBBWbc3iHl4GxmvN1K6y0NfBM
sP5RNb9R9CHHRFXGXA1dTt/J1kD7a5h0+7IoBsVtAKnYxh+t+mpP4HAe0+lBVxFQwlgaT6FmZF6o
osqkSvwFtcZf9O6+35sYEUuLskpfKYO0DQUKnDx5kbs4/rAI12z6MDAPRDpCdAGRWiTta2A3fUBu
J6HAvfaqk8d2vjpvM4quhVwxE+x4UFLtUje6hsbTVcVDKw8T1j5DA+st1PkqV3JVxfba1ps5rLkV
UjPpAHe4xxx5M/HEVpnQYNdViwmv1pXogphpFyYwvSVMRtwKDbNfJTPaUMHJ6QoFs4emFta4qBP+
BEelF+5omD4sRxCxidgo0lnl5USJd0KYccoLxLDzK1XOnpJIi18aI1zuDNy5d/1M1gDmh7Sfa13A
IF1W/tyLyrZPcFbbojV1HPTl2OF0o1vYJaaIRIhu9Pcibm1PXciJttewkdQ3tPdJU85b2Wy6S7OY
4Ii0rvOCCqsUdCTZ06s8PKdBJZxJKBRrC9zhRyJl1VGJyd1xnCs3Y6gqft5ICoGWod8iHJRH4Dz6
RTJTS3IwKFtrraV7bjBT5ALdpXiIAk08TdXCjlh0leXrfTmhtPeC9EraI1urCnOkGb0lPmGlS7xO
TlqPvg7GVubmRPibMVSeSIjc6ewKrmaoeN+qpD9SEozuCK8BuUrVj9qYaxRCWFiiRZ4PBdXJa6aJ
eCwW5CxbbhIYDkqebwcC9gCrOhKjURrudTOmgm0NAsFLUC+3ZIcl1HN4ZPm6rtQQE3+V8RQBDjuG
igbCbhHEYXRNqy1eOS/krJ0j4S03kwYIVWKxaGuMBuinjSCQriFpvA6jUhdpc2hxjQHAai/QC8Y9
/UWaFaAyM5oxWjurT20xgrxoRrXMVilFOB4yiQV3U7G+ctKrFCA25MfZxJkeOsCliEh2NYkivcYk
vS4T0oCrTIayi/qifF8wfAA3CDDJdn1ONlmI66xyNHXgeAFOq0VTjRLD9DsGU0cgFZqOKhfklrPI
GsegCNpL74o48e+srgkNRwXTwM9ZFkTlY1CDr9qkE0Sou0WkUKvVEVbSrDecYhrWXoMsGegPakXH
RAol9JHi6gIP2DK7Q9Cq9L5Um0ACboFDsgtm4BsM8U0xZGFg0taYIeaKSoYFzFGxE+bwEkuk70m/
ds4CoFiPQ4LVAlBEXUxr+qjBqsxSK9zNRLi0J6uLWJSrxbTulAReJVASRAA7ATAGcr9PaqsdqJ5T
EYuV2mBVBRayCF6RmPln2kRRckvPozx1TZ6N76o+ZdpaF8OCJlCWTJ/iVDaZS268rbwMNB+e7tgs
Y/qyDZ86KiXjndDqmGN5RmoH1mDmCo5mQkepQJjOXaLRuBWEXlzlJqdarzOAVawq1cA82ZhhA1aX
JgOdNUUnmJWb6prbS+uSeQtuAZ473EyRECR+rffyfqnj6H3s5lZ1gUbJTAWom21DgOuGmgkNXc85
I3BMLx8Lw0yWHd2N6rapsuRjafpyBYCyOZsL460xaK05IzQEBxuqQxuGWbcZQUn4aBJsZybdvNjG
TdwfFeBRT6q4JN26xbGau6A+6ftkQdiqNrQA5iyxr8SLL+RWNdmWjO0dDNCAiK5QRtLMRFNr2zYh
6KC3EBN6jkK4E5Nb6vrajeBuboomBQsCuNEgiKQqrwgVittn0+xBg+iPzPvVdoaY9I9LBzCtaXSE
8HoShq1apdZX0ScUzeEUHzriXGDkTDyZOSrfY4g8wYqQmtlXL+b5cxdJeEnHpOe/ZuqkeH1qtdjt
8AIfxNKkfs7KhOG9pTKkiH0ZGyVSBbbksVRuaRUbd9f+FxkiqSCTjv/Elpji+2jmsXqcdHBpAs3V
G+S3ZEuQVV4Fkdxv4yyS15p5DSAhYT7MyLH7mUGcWwZ+0rU1GAal6qgeU5hy6lJMKFJCKGcnKyyI
kDG4DB7GRPreq7XZupv1IaWHWyPIFDgJgTex0jTALaDzOaoRCidLSBUSz8V4odxlUHA8MHtO71rZ
AU/YPZjQkaj90rrboBFJzF1oR4z0EQQ7v5atcZsKIpbmTMx6n04XEI9FgQHbKfpDsGgzoA2xy4/Z
aAYPPdQ/ACYDNX4nTAmTrdhFyR3iUXc7tQo2jA5TDyRYBZcEt8IjYdLuirpJmV1j6rV3SzTbUw4t
SUZjaM2tVAP9sJO8Zwx6nk9FdQJWpWoemEQJG014Bdb8f++e0RgX8V+7Zw6v76/lf9z9r9ufLDTX
3/NPCw2eF11UFNHSFUlRjeuo239aaPg/mqIYOh4aUbI0hd/znxYaoE4iPUxRkSwTI/v/sdDgrpFE
3VRFoGc6rhxL/rcsNFcM9neGtYE7k2v/OLcJ55ZJIVMPO2NQvcA6MhbqgUbRGF6lx3PAIzIGjz09
3l1X7FNLef7hHp3/vsB/FH1+LuOia//Hf/trxNKvrvsNgC9GgMFoRwxYRvyl32bSnTiWxyJ8kChf
xFp2TtDKXoOscvVQ53AxrY1yK4her97W3TrjF4iZSTj083qO7bPCs8gUlPppJNg+quaaRh0Ox2e2
Tg5Cux645jy9/f6zy+b1Q/7iw38H7BtWP+QJYORdGm8m8TPRSB+/cKJTqfQS9MvJr6v3QvoypuPw
LtEPCt1lPIvJbFvT0ZrPo9UQdzoKz/Eb/3bVMsplTT5ZkvekAbd1fod0AmoEn7lPnHC4OpScooVj
uC1f6q+Urg/EAkamrNt1cSheSHThGPSZlOI3q3kdeISV3dbrvcldXLhje7QdO/RCz3TJwDqJm3rF
SbDfDDu3Ww/KbLRP9vLsdFhtgkcNVduQOffcy+NxitZJvQmkZ51AUvaAYkgczFAeUoaujRAdskdr
wm3ewuK9Rmg1NyOgPZww6Jghp0V3zrYvCJrlFplYi3GG2PUtrgt4VMCDuytcy9da0Q+CI/ggl8Ax
fpBauUnnE0g6wmyGvs6aey44XJmMkos66lSBnzRbtd6P+VHtLnWxTee1omGMXWM4ldT1NJzr/mSG
rHsrcdgow4dOKgHyaU+FW+I7BL0NOGC+xSttW4kDqTFfM3mHIZhu/9AqKy2lYDxohwyIDrZ00MCu
dguiO6Rj7+F17C6Cerhuut3sqs2JcBl/SVswd1INOgSNKX4egbXLoz28qu/MnmemEEB9rJg6HLA2
YYPTXf40HhjpdjIccjgICo7+TuPTfFOj7LlYtdzYVidAuR7v4qdJ7vzakh5HHU9TeARdPrf39JoA
k0PtH3Eoq5GT8rULBygKUrnL08CZ41eyVFLoNEAaXO5T5E0GWQA70W2FvAotNGNXQLS+LPwNZDPB
QY7rm3i+9JxTlPSo69vOunBUrn2o1l67Ubxsmz1Ya3mr+Zav+aLHkRfQqbpK34r4+PtX7Ooe/OUb
9m3OxIR6GnWm1e+Eu+wMgWYL1PKkHLWDsi2O0xHi9UE653+YefPLUbMsguK30RMc+hXywFyt2PeX
+ticp7vyJboLV5qXHJtj/jzfFV5zMI/l/+0Vrz/3DxNHCOQCqYnMfiedxG2w1S/Lpl5Fp/Sg782T
ts2O4l5fy4/mUbn/wx3FyfRf3NNvY2qGbOylScKKpJxwDxA+I0TGqU56tI7xdtpgyr2f6EyC1bjM
W2lTr3Vv8dM1r8CW8OSW/+ZTHG3abbG33hV/2Dfn7gQ+Z1ecoQgB7cPRgJbSWTYKihC7V2MwQUQo
Jb6cOqFM5wuR2IlJ4MyOQTwx96gb6ZiUmS0fLBrmbxz/xpt4cpHQrJ6gCgwRJ/Hw+NqLQWPH2R9L
/8ZocZ77/bzR4HU8VXtiAiLv3L4b6AlSxvtVt9L0tYSL5GiNxLX2WUy1ZtM2mr/mAhuS3V7SmX+Z
oMyQ/EV2/dKJrwHzW+U34oGKjN6r+Vrf1kdrd9+u8DpTRmsS+rSTHjiv42zE0vHUkJ86z6Cf/Fyw
Y9DJXHLDBU74JThCejQlTBcOr8pwAMo0lhIAqXhSQt+UV3W+7etPi9W3rL6sp7R9z6rnTrnIxVco
bhpjbSbr6V0+jDvhGTcW8GdJdTl/69sqXPck6T/Ft+SgbAg8EJTO3OY9fFueiZAMkHTBYr1NZ/EG
KyCL1m5KX4beYWZaQ+Gor/mHK8MGTEe2BsDHP1SdxwPRfhm9vbzHx9mL1+G6vtD2t9TrPqI4fEnW
ut3N4Fzt8VG/FW/FG7hG98oT1AA79iNeSSbcrnsHKefSuR+o+S4zS9zwZJ25+9LI8uhbOOaIZfGs
yG7F2otEtwEZ7aerYq0dGg8GtrP48s3VhOSAO7NrLz2WtSM61X7wiamexK/ovINIbAPIcPmibApC
O3GMTfZUe9apJ6XEw2dLLr0xQkoHNr2N4RF/tc0tP2K1wcnqAEhVYpedm0jb43ySjuFLm6466yZU
WJMvuA7tEBrGFcxPBIgWZPEmflq7+rZ6bp55CGr+SuEowT52m3ZtWo7q8XgC1M5tws9fok8+Jn6A
OiEIvjlszGLV3WsEfqOTVM92+aAZzKkj87nSr/kdW7oV5zsTKfxGPJsjW+ktDG3lFh7nTfOaHLWb
+km6mU/mXvBYoT1lL3u1gzjqQsRzF/ted8J1eSs8Gb62v95MwYmcYPvSbSx+NTWuA4fLj/z0YDiV
/Sw5ut/fE69aRd68rv3nyXmfPCyZ+/SD/Hr83L3G5+wY3DGGpXEmfiQ8KOd0W5OU5k+Dq7ldtuxZ
bgSD01ZfMS0whzcpoCK4CNbwCaU3YkDghD2wtaq+GwhTVvh42fjFms48xwtosbc8dxN7cOwVKqc5
m4kAfuEPO9429YN2afkkWrZR7Eya65wU4bksEFZs3W/vqoMeABNbAdUCvbMq97yJyyrfg7qrIhjv
e80TjuFNLFzKF8Pv9kNsT72T5+74NZKeszYzD758EIZVq/jixKQGf7J82fS01klfVC9cY5PyE05L
+kZ6lB6Vtep1G8II5iprN/h1j8umP9ZHfZtfhN1yHm+Gd/mKh1q3EQ4wlzcSkl7Ek0xbcrCTd+pI
tATg71SIjFEhI2G6YbaJwWX3FJLMFNmb6a6nN9W77XSjKeum3S3dmVmEC/I+1iesM0bmyss5mI/U
78sKkvg4bavH4i7dhbtu36b0Yi+y9FwZb1b6oguPxlO4pIyFMNY0KYNYjAhv2e19OH/BjCsSL3nI
bvDk3Ld0lIyClHEI6sCWcVXyOdbJAdwqB1RoAbrpAXAC4D5mdvQhPJFWPVuPUI5yp6zrF2ay7g1k
yUp2BWQ2fhi+eFStz/zTfDZu5bN4nk85Tvye8x6qxnv3Gj53t8NN+FTTbR67lagPtKVqBzNDhBUN
yAq08zUR9iB+CbOVhtsQyaCvoBSQE3pQm02UbrKCWCYmrduCoTrdnfnZfahAXqmGG3gs+/7YndRn
/Y5DTj8/qYK+MWCPtoxklHCCXc1Wk2HPr3F8GoZVOGyI3Wehr96WH0mwG4o1vDsM4RdxeEvbj1na
CE9Ef57UG8xnwoADGW2fw61uOtab3LsK6XbuD694mTMPwamGy9L7QeHHMC5Jzk6cPqvANYZpX3EU
DvXwYDHr0gKD4arEm0ZgCU6tbKKHCn5WiYWoe8SDekBjX2YkH9A11x2mjle6dZtLfhHslO5cS36l
nDBEUhk1O07PNDb1PV66U31HxDayo4sGL6DBe+fkvVNcnTbuNaFfcdSjrYAPAjnQDZnTPOzQKYrc
G1UP8PqS84ShiT+zu/GjBXvVtW6C9/ADD7nW8MdWTEPNn9Hz7Kj3mZEizBvmh2gzZ1yXU+bIlBFk
E8lWWCAUO/+kExW1K026Xawbrdthr2ad4ztNvgCQp2d53+FmtuVqHTWvCtAn0LfqGyNeoKrqGs7P
LbWd1Dxgj0XMg/kzgqJ3gEvlFdFhEkOuJuEq2k3ZmxQlti6zPetAPnQnSi85ark+fcTBPdumwQEG
fNJpvrA23hgdUpunCTulP2r9Mb3BDnibvmqn6kkpX7InQn7lY3xXnhREmtCWugvtwHLTutOt9HJm
TfI6p3qIXdjhVU2lFWVOxMSIcs0kJIDGWgjPyZ5bV7XW5jVVpwBnYxiH9AiKfxdKkg1AzBE3pLaX
FX7kM2p0Nq/nt7C8ke80Rq7D844oT8bivr+L+NNIVz5KB/G+PstsZgt0Hei1Lhl1isvpZnxXAK1l
Ng9dHXtDtsF+0DiMpaI0eC89bZ8wFPDRuDf99pxhxGEQDvAQZyanede9mIEdi74gr6xqZ6j3TQU2
x7HoR+de76btGgKYW7+pSHwPxE7MXX9X3GSfQulMB55wurMQtfmH8i3+SvYTHXB0YVt/AAL4GBxL
hHrcuZoDsBy3//JRP1qcyfB3VNeDjSwzG8TOkHjZviO78cVbvmYTNojo/Pd4NuukDNJhFwfJSMRy
BoutrHUzuRGedEd9wCnPDpB+6okLIEwSj0l7wGRpB9uGcqltL/Lkapxy/BFQZgRlTKhdUbxaFgVb
FZ6l+rXPMm/s8wOOSgZxw5R6GpvGm8qvv47f/1ao7BC/N2VbfnXfI2M/Jsb+55FgevFVfv81/y/G
ynQqid8JY9DPhs+fo2XX3/K3LmYo/zB0RCzJVDTiYPz3v1UxQ/6HbskW/iNRkw3EaUrAf6pixlX5
0vCmioahWLJm8L+wx10zZ4L4D4JoGokzTdZUTdJ18d/TxX6WeAyV66tcno8im/gXr6rdj4VaGy01
0Som6irmsupKZm0SiSzvErY+OIgeG6qYVmsNTfeHe/QLYexb5fv3hRX0OJNyFGlQ+iaQFakxQcJl
4F+vPhEQ8EQx32vRtZVM/R8n1BqCW9Ha6Exg7/CkrtxBkibIXIxz6xiBZm3/8Il+dSsUUcWjQmRP
Q5T8+VYUIjyEpq1Fl2/HXuTOKUDrLREVeUD3d8RenGuM3Y62+fn3V5Z/eWVVViXJ0BVDkr99CVZc
tZW6cC/kUmJYz7bPjfXUCR7x+1cE84dA+DIl7SCFKgSawbviL3XGRfRVt6M1+2So82FmjxIxuUyu
ZFru7z/fzwX1318VtgdREcmvKLr57eMJijVQK2C6pRtrT3eKOAGbovEBV4vw7J4BNR4zz+3fX/Sv
B+A/xce/r0q+UtV1jYdcvEYyf3wyAa/jyw+4amriHuLk28GiLOdzpj6VgHoia/BbbWUF0580i199
Gz9cWL/+/x+0C520VjyIg+hWA5uWXBFHy7pTZjwJI1IamSiiBkdRNe8nK/J+/0Nf7+RPP7MpXW+y
pEsyi4IufxNq5KTMsHcy4ChW8VHNidOVnBFBTrSl8IcX8E+X+va007KTzaTjUg0n7zKMgfbMbtAI
PizCP3yVrHH/8lPxzsg6Dnr9uuL8fEOHSlwwakaYtuPSTkG5dFQqmZL9YdbsX1r+97v3w3X+krN/
+OLMoYdNrTFbZsFtAlHVSWD/xUu/IyDHaJrpyu8Fh82BgSOnClb791/ev7wmfHmSrKiqSuBN1/9S
3364vKaq1WQ0kJ5MYCeW5uhIuuUcrkJ9cgtqSxZR59qn/f1VJVok/3p3f7jst7sbMQrQwkPA4kGX
YQIRtLhQMUQGsGfoJhVllVLYKqM1wOs5/Z9elutj8i/3XKF7o7M+EJz+9rIwwHWcVYXv1qieQ4Cn
uqysu3k6jrLg4ZIE7bENhOLVzF+Sz5BZujBeVqbSbgxeX9WAyMao9rD601L+y6+CVrila4asSda3
T0WHSqxiqFWQHN+gHFGV4dkTVHjWFBDpsq0nSB4AiGFgOMuSri1V3fYKlqSsXJVafh5M7cDUn1ja
MfvzD9/XLz8bO7jCBq4r2vd1zYrmMGQsiOhevynlOafnTnNcrxih1YMsrBDiqlVgqFilh+tsJGcJ
WmdmTpLFLSONY8+MRFk+GtCcv/9k8q+eJNlUmQvE4YJM+7e7RsyciVMK2xDIC3Jmgyca82pYLiE8
Rbimu1K29hpD1niob8t5PlAbYU8phIYeA0UW7hompO5Vw3yQd9jyToyH2ef/7l7ES6aIsiRpTC5h
v//2GRmFtzA7IBfdJhM8o8VIbWJzsUKvoTl9vUtGKh8U9U8P1M/5ezYjLqtyGKNZaf51APt5CdO1
BChbzK0JG2vTTmwHOY7hsfd6wtJNCf3UGkijRltsexupXo7DyMewgksS/uGj/Orx0Q1FBuYMqVO9
Qgd+2p1GLdCY+7cgLzY0gtoVdspbPeh2sSm9x/FrGjBJMLj8/tH4182Yn18HXiPpKluTwaHzp6vm
ooJhHcaYy0xOMiq2UgX3Fqtqzs4YMH5RiKFjCgAx2u70h0v/6qlkvAWHAEU0LMn49gMP9O6lBHCA
qy7R09BPu3a+X5LIM2dWF8PaDAkIhHajY6a7fgJ1Dv7wXvxyhTUkxhTAwbyelr9tlTUot8BgDpdr
FvSRTcpcmFyCHN8ysH3D9AR52jUYS65XT09MXX36wx341cNnyCxnomRce9jf7kAWRyhRWO1RSvJ1
t5kvcpOtCU3aU8kYtJyWqzmdrnX3VDA/tqz2MaND66L50zdxfbe+r/UGdluLtYG16/ujp2KgheiJ
KVYNoIv1IHZZUo1F2JtSdCuUwb4lCGD9b9LOa0duJFjTT0SA3txWsWxXq9VG9oaQGdF7z6ffLzW7
56hYRBGjBWZaAhpQksnMyMiI3wTpZaj8tTm47t//uwEJPgp7HpUO1Zrt+8KSexQeOOUksPkAlzae
j8pd56p6+xBT9HG86mRY7Q7Rst2gwOcoTnh0r6yEpb1nORrOFiZxTpsvRTBLlZyhbYEMDCWgNNwV
tnoO/cTFu+Cg8CSY2ejZ4N7//iLpm087V0FV1tjuiq0b13tPzgxkxyUytTLzdiInVfGwA3R2FHeR
XgpXEkNF/Hs347HVuRaiDKugXXK114NICdREwoku9BuE3tCeSY9W85Bn3t6Q7DfE0tA8OWTKscd+
hfMNWLfzJsX5e61YexSBzrh5FANBWT48QW9+O820oDZyB+GrQcfjy0khKLyvC/XRrv2XtKif5H54
18ZvVlRcsAI73Z93ZWnN2Sx4lQOHn7JIof9I6JRkkoYkN/G+HWw36HBhNPWTnf6AnvFcqsMPX48v
Hh64m3S6yLb0bYy67+AhV55iYdex9W1u+prNbcgWT/nHU0R21A6ToQ+QO93ITF1sV/ZOmWICg+6R
SsONVBMG+yGT083K0OIFZ9N/NfQs8FQxiMExJX1tpA7hBApqmKIFZov64ns91R6hdp0xDH0MlfBc
Dd+Lpn1rnPFQ4NNcRc6rrqxWDRZ2IFOhwr8jEMjE4+vJiDHj8eU+/r8XJOBytRMfq0p/zPhMnmK/
1qn5aDr+GV3ZbRfWp8mKj7Uu7T3AiZ7RHvQpes4Ung29qalfTcaXPhbyJSp7h8c0zdnzRTgf4LXD
89Vlv8c7YtM2uLYkqLc5wa8ERIL1PlT7Pdp4awFycWRb+PhplJs4K69nxh81Hx05fHTTKngxYzAr
GM0oUv2Ao8TZcoDB0JL+hdHDj/uLZClr1DkR+Cy6JRuGgHD9uT7VIDRD/TdRGzEAATSvAuBURb/3
DYrvkXmUjOjZ4Pw2ymhb+7Tyuqd67AH4R8cQyeja+FWU/TtJbb5PnfSiHaYWSWyuBfefc+kUN6jD
sZlBxDr87fo5Jafnxtt66MRXGyR68ZGma4dk91dHjr/EuLBtKovBlfGtR3RQt9otkM2VgLawfA1Z
g/asKrYqjtLrZ5jqYooTnTSq0ZkPxGyHOHzuMu/oje3RRgTZQ0Igs8OVnHH53dkzvLasqzcntyIk
QQqTpBEc8EENzL38DcLwOXEwYzJ1zLrGA2XK7USJ3xk9TC5Xs7iFWEpJTaSPuKJztMzeXKtriL5B
wSat/H3ZJsc+jZ+dUrokPaS2/gFvB84SdAxN7ZhxzxiH8EXCfOf+IlAXH8Mhc9YsDeanPgvpKhoU
ARKtHCjoqeklnRQFDIxSoU0TGMPWnsYPVilvOhr3cSTcoZCxs6yNUnQPOBugXQwRom53YVi6mFkl
svMTKqG8UVW6BCOgdzRu7z/x0mksyr0KpWKKpaAlr5eMQXEWHqDMctH819LpL7Vh7Ax48WirmD/N
eHyUpg8RIMDNEIQOlpCHwId5qacPkfYugXG78jwLZ4KhKCY4T+pUXEJmzxOhfdcrDktJwdepr7B6
NNOnJI7VTYftGnje8pvfgvvJtEe8GXBXHbKvwTi6mEbi+q0/IlhPHaj+mxXO6tLZ4IpOrjT7sIhi
c2X0fVKz0IPyr08yPhvxcbJp++O2aJfs+oaHnPziOaOvZqNA4svpr5XZWcidKDeAdqWWTuV+XgOK
c7kf0TKe3AAt7VJLL7ZWvLcy583EADx5jZDM2UxSB/+yQGjdfo3q6eLE2imBgDgAXbr/OCJTm53f
hkphn7sDAFp9fholGFqpTszpg7ouomYdrDv7Z9BYW9VHLJRwU+byj/8+pMYdWRSzqRbPh2xq2+pj
FQ4CfOFtbcmuqNqmPbgO5aAjvsgTrX36hSTR0HSTebeBsLJLrndIhSQkPOoBpRDF+oxE+E4ZjKPf
BIe64J7uV09eKT37CrZmPbOPyM7aFhVLfj7NGmegYdjgm2lnXD9AiZuI0lQ8QJ3ZiPbH/qcBjVtF
3JZRKbKMGLXJ8DnXsYfUJWqC7aGloSmbmPR9uT/7S+cLbSFbFhUu2hizzZnnCn6kAyq8uDEVheOW
cveQWcnzZAPLhV9tuxSV9vfHXCq7GhQ80TvkYia++vXrq6E6Sqi1ICJN/uWgsaw0WMdscXourV82
/kc1fLsByFjiDYeVsZeikYkog7iOOaZ5czV3hBvKhIdKZIPE+tUb9mvedA910z8geXEMJOMIN5cT
BUXzJth1TfkUNDoWOXSTNfsBItvKAy0tRtNAnZMrq8ZDzc453zGrrIcSi85MdEYv4WVS6ycd/tyQ
VE8mYltZgeLImJ4yNT4q4bQCKL1dAFwT6SSJpiF4e3uWjEVRLw+Fz3zkJXg41gHaS4bvvWLm9eVb
LNMAL44rbyz+yevVz5C2rBJ3Hdu5eePEDOwcQjJYrbz+BuS93dT+ycnMh2rUuKidjcIHeSRtY1hn
VIUvobqa+y49gs7u45BUNTqms+BvUwJqf5uWQEc6isirDZ+gMLmiTJbkFJyZ9wGpB+TO4dF9jPrE
XZmE27xC3ElMXbVpoXIIzTYecrFVYhfUIajGHUSya0Fk+7euiwkkNye9QNr7nBU/S1QFUlPbBHCh
7j/EbZ0A0Us6zLSNUB1V5jW6TEaLUHZyDBTT9Ij7Bl2d+Dl0QIAU9PwJw/eHu916qkxSyClHmZ10
WizFP+6lbdwrNak2wANeFyMft4t6cKnGRqE88f81lD7bVJ2c+0FVMBT648DrOEwKjG+A7xj9WjBb
+pCOTtXDItniOjMbKtf01KhVhlI8qJF29WyP+E5XwCbRpKD+4DeY4tUFTCt6oZGa+y7aH1FlvpN8
7+v9t17ay0h9ghpQWNtUfq4nmGpCSl6IyGSGhD6UvhOM3LfAVh+Dl6LDh8WHBLta41vYSiRPuK6R
onPFngeQOoeKglj94NZhv286FpLm4xgnIfyFVSkKllUTHjvpU8HylQsIu6P34f5r3yYthBKaIyYt
beLonHySc0tXmtQY3BYF9hxJMP0xiD/36qeG48seV9944YurnNrka9RWQUAY19Os1yUyCSWgbNiI
bmYFZyv3XvWISts/AS0NCTrzaOHK5NhvFVRgCKcvgqp4/6UXvjVvzX2EF6aVNm+9WHVnan0u9a5V
SjtkqtHT6B90xD0VGCV12UHmCL/QW3u8P+xCyCBgKihWmhrJ0zxfyMoWTl1UYihNOUQr8k1ZGNtK
a3cZmjsmGlX3h1t6S+oinBHMuGnNSwVd7niYpQ0AxOzEDblwWkGwazFkiwHGI9yb07NVynjthLo9
k1WRASucyxrqzvPJRXqMEkWU9m5Hz6gd3swh2k5RfCBZw79Pht/ryy9ZSCG//osgqXLvhaRA2cEx
5/Uqx0JMDWPl3kUs1y3V5IL9Ksx2LFeCeKX9vTS5BmFYYAe4n837iuh3OvoIJxKgMjAFLXEldo4s
hydcNfagy3ZBbx6h/69kHAtVUhWwAqYzMPh4y3lXoEL/ETlKq3cdnM4wQcJCYl+WJebM+deQZkBu
fdNAACeWfwhS57VXwLMo9tv9lbUUNEBMiJhFY+ImCZnKOsQxBlUUPwkOQW4gNas9hpBY8XTaTo60
a8y1osrifOtAGsSOFXv2Om6okV4OWcp796S+Pr3ZQoCr2+cIRQDDojmpuQVal/ffcyHZVvHbAS9m
a7bN0hLx+49TtzcDRHs0DX84J3VtHGPRIqqPHgjdWDrEojaPO5PvO5ekIwMI1fp0/wGWJtokwyTn
Y4mpArX25/j4vdUmUi5sYa87wlrgWBqzYJ81vms+DL22sneXAhR1RYfMCmzFTVycNKNuKrslQJXB
DkdqjA/VR0v+gMvRRjRc7r/cQpuT2TWYW5Ojj6b/LJE0jcCWW0Nmuw7jAdr2sUSh1vxGDbcdh/2I
O2DpPPemunLS30wqnFmDo56l68iYV84nNURuzctBHFWKAgTaxGWz567YPJi+gAD1O/pe//VNfw+J
sL3K3OpcGK+/owEBttXKEdyGhMewmlYHKR8eHETdcRpzC9u8IHVRueifp0Du1qAyys13ZXiiIfd2
0Vnn7LkeXkakCE1BygOSjNCrGn2BiYSExKbkMN4WZvprHOrvjo0lPM5ruIB6cvxTx17R0gR1ajQe
wmT4pEIcvT8tv69nV5cZ8VykHg7YShBv8/JFLZkx2hoqGB7V+YnM6avUHkaErQ10otChqOwtPEXM
1MICJL6dbxVIj2r0lFmmvfkUJAcn+Zh0ycXug2fVkX9YspduS6V5jCyo9bTwPJmTbnKgtNcxFIxo
Qn3dOmepv+O8XOvfLE2yg4aYaB5xMXdmEar1I71PGkALddRvW0Qu/YTebQrPSMZlFUj+/clb/Kii
/CESSFH+mq2pRkfhR5Yr2Y0a/bGsesw7vuXBq+iWiyZppsCu7CA3Jm8J2pWD7QCj7+EXoQUw+G+m
aX9MTGUlw7mtn/JFyZ1lshvambIqwvgfAdNHisdqByYhBlSORzY0mCiFzqE+hGjnqT1id+1ez7Wz
6WmPGP0OZbtTwFhuVybnJs0Uz6HRwOdyDqRxHrihVIxN49E8L0LlovTqpqjTR8+rvxNMdx5UwMns
Hhwj/FK39oeuBmnDxyrTlfCtimx2vsDBMMg2ZQLQHPN9rzVt18ORZIFryYOdT1C9oosx7hG1QYcK
+cy2919Cpzo3PvpDhfRcmJzbFOKRX9lhGP8uVMnH4XaZlvPScesfZPMFf4lHpPi9D5VBG6WzVzKb
mfsFlRRiFNgHzlim7xZ9YgxpUaAUC8TNlh581hBUa+NDoIefqrqm1BpjFmZpNPxo0m6RUD4OlgGx
IWtPuO/QvAQWMCAEXKRfDX5Z5e33pB1CN5GsXTWh9+kl0nun4/Ckqr7y2UUgm803dQkqE2wKoJ3z
woCvFYWtJzQEdRu5/BK+kLKTFETvGhjKTfwlz9RTgZy/A1czDOW3Sl/F7tw+giVUywR0gPIEF4zr
HTCig2ZYuS3qc9IHteHATgfUVKpT2vffa/ya2hiJlcuQhQ+0PmJUqVfmQAxwPQfkZZQJCKcKVeh5
hmh2Kmp4GqT+cNSxoDg6U3YxvP5d3H+y5QR3W3LVAbKg+fP+wLfHKuOy+UnQFLHY5/EosLBB7njx
gDVbN3QiA+kSm98bw+cimboaBov3R7xNIDg0BCiLEqxm3sJUGtRiu0yPaPAF6o9GHS52KT/rXvY+
GPMvhYwGeo9jpn4csef470uNsRmX5UbQN+ZnqucX3gg2cHJV3/vZcHbpcg1/LS6RWgG1heBSi0x4
FMTPWs8p2jQ/uQx/+5sJIDdlp1p86vliw8+s7e3UwdQakQDTs7CLSy5j47wYj17Q7uq4OeUPSDu9
3B9XfMr5EuOQAxyjWGC05l2yUVIkQ/NQ7m4roihtxUa1dqn1DSjA/v5Ii58YLAoARO46jDdL1kYc
YRJZ9JEx1ERbpgb/YTnF90x/yoXkA+SkTkJcOPiSdeGX+2PfHuikJEilaCRtLK95pd33YpwhJjaS
byTuqNFDb0grlF8ymDQF2537o4mT8WZOUXUjeCicnPNti6OiI2HWiwIE6CZBR8Aa/Ih56QNeiRfR
yiO1e2zXQGZLm5Z4RU2fJXx7k0OYeJiUiU0beTm9V+VHJqnfbNizpvGx8BS3LvZRX38OhuRoYjXq
D96ugY2nDR0J1rOq1E+QSqZtC7f2/nQsTT562tR2mXkFc4jrMBpjRdjqcQ9+gAZD3zdPfQ+jsnxn
kD+37VpZamnyQVVw2JkUD8iSr0cLOm0Mh4w+Gq4TJ5A/pOmPhVfsc0c6AlbaoEp2KsG93H/HW6CA
KIJxBaGBAISdkv71sBjVBbIsscJMHWO8EHtzwb7DyARypiB/2J/wNMFUEGWTcirfy01MPT9c2cxL
WwwEC+kSSYrYabOXT+nRlV4jCzPJ4NVI/X8q/6syBs9YBuwtCM14xeM3hTqJqf5YmYCFeacKaBC9
qOTj3qVeT8AYUaipo4hFH8ZbZGH3Gu700OXl2nrnO9oxMYfvceJ9Elh3L02+5mXzzyA3rokyniVN
l6COTn5vXMzhvaDnrDzdTSWLzyOa78AXFEfjsnj9dDm4oylzWIMAwI5YMPRd/A+S+Gg9gNgYrOKc
htJGRTgNgQeELWUnXLk3LmwC0Bsal2SabWASZ0cqyGK5t3IMY1Gxe5da9s8+pr8+7Tlnd4EWvN5/
34WozslNoQPYpwxifrYacSgfdI0I6/q6+cEwmlMSD++kSPmqRspaGUt82Fm0o31EMUeEV5gDs7EC
AM59rTBWo7wvtOAigJa+Gp5RvMSkFHTzZLtaYm2D6gOwSztey5KWFh58OIe4DvkP8Nj1p42KME9r
n7tljfZ1QJl7qPTDlLDKxhJy6vAOJSGNPsP9GV74nnjeceUFJqDS9Ji9tT4YnFIJ5t8lRV/EvHcN
fpxKZJwLDDZDsOz3h1t4SRUEvdD6ortyc4ANth2iZwd/bEjrJ0Nxe+NVk/y94/cPg/rFQ81qmJy/
yMl+U+toovDf7Zr1a2CMQu46iPzHVvEufiC9SV3/WKXnRkH76cVMgFZmiCX/xdvCFqDSzXHh2LP7
t4nUIpLE9JK0AfPT9vNQnKdMcQdfPxYZ3HVhmfdXKSjVbtg48DhI9+f5iae32iRpLCQfpnE8nbw6
eOvabqegKhCfKtTOJjzlCe33X3bh3Mb+QwAz2T+cWbPI0Cvo3xdZzsnRR+dA084axXTENV+Vqd3g
y7eRdGNlfpfOCVWn4mALLg0FjlnrRsE4BqHmbnRjNTqjkHtgvLcww/8c6GHVQNxD0lULf6If//wX
b/vHyLO3HTQ5lQqTQBxxAY2mTzYdOmRc6sQ4DFhw594ayGRpo3KPkUnFRId3Hp4G30o9s09GOjU9
VZT2bOT13piqfYTntq+tpPELgZeaPgYyNqAKIJOzAxihVyWULYFoMfBtQoC9BNM5SO+9uj3cn8jf
y3EWdykD2jADbZsPOe8JhUNgZCpsIreRw4McjBhtaLiI6FF0GKqwd+VqPHuKKuhzw8Wwhq0pqefS
MGCAVt1RaYtfKAdvjCK3d4ie2W4+/ecmGTkwiEHQboRJQuUsRnYIo2eYUvCt0aoj/z6APj94lEvg
Bu/hiv7FdVkVSCLacqCIrXn200VTmCQCTuRH/j400gvesF+jPvuqVBfELOow2NfTRwSi1ZX9tLSF
6TZz9nBzUwHKXh9Bqp2WVh6EZLiWUOIwtwNhI5wAM5jlLpT6fQ3P6v7nXzoQDOYXKKZOecSZLbRu
svXec2Ceal2/UUcgMcXByujDjl8HdOjScjqmkDXvD7r0nia0c6iaCqXeeV3AL4NyNACt4BePjpWd
HGO9eEo02c1Ub2u3wzuLD3x/yMVQJYBKVIEQMr8hUFVlU3mlwf5tYlDRKIgg1nJGW/6EDCwSppsh
gmpnVSxke2XopSkGnAXulzo796rZV51QufV1PPQIU/HBbMCpYm7WAbUNEI3sos8TkhaesdLRWAog
9FDgyyErQLFxHh+LGqHtkEG7IjyLwi/Z1QbtTfcvWqwsH24qUE9/kxbnKcwwYYWWaAzV52CbQVRl
BsLu1FrU2luJ+otTyUAUGKBIgji83iBJ1ffRMLJBBFRAhjdatP2DuImOcrNl8vl6/udRk15WFo96
m5uqXDr/Z1zx+z9r2EUqT9i8sGCjS5J/kVBJGWUbL6KnEW92lYp+kj2M0H3TJ8E/vD/64m7RqJ7L
5Me37LMm0uTIRjzeLbv04kT9rm6cSxzll6B9UfHfaOm03h9xebMA/hBMswVYQtfF3tS1nK4IfMPk
VsKDFPtoUlRPSe+fAks7wdDHri77qhV/lS5SvAYvIK4dRKXryZ7iWpWsrqJq2MOhjvZ5YB6KbDrE
p9ROtm3Rb6JHiKYrV7tbGoVYxnRrAA7Dc7opFKMK3bVBBoKs0NSN3XH5HSdr2nkawpXlo+RJdNZb
9dFI1R8G3Qo/aE9DkrqiczG2WYUel3fo+gTzEPyN+zracFeqtoWFq4umeHu9XWPiLq0LeEkUVlkW
cF5m8xSU5agmEI9cy5oOhS8fcHR2kV0+TEXx3rBQvFkjYi6OSNdQ4Kot0Qa//jJ4FdM/bdXBlVEY
VCZvl8Gmb8gEjO6rzuBZuEZbWMq6qJg7fBia7RwY1yPW2lB7gVkTO2Fe6pX8TqlT1xqttyBUjt7q
Ilh8QQRZZFBfoAjnPSIbH+C+13tq4aFxbpv25FTZpUvKJwOJsHjn4z91f6ctvh87jLFojcHfuX6/
qpkcK0x4v8p5rDxni7/IVogzZNNTMq2BJJeiJwkl+iZC9eYGok/xOoIKxIIJAviLSnOqiGOR+a2u
VaA4T3KKup+ydvAuDSoWp2h000Canw7ozibYwFZ8QQNauuq/BBXCiLG8UTx5l2cOtszqM3YN+/sT
uzgs1UK+Im0Pgtj1xBoebcc6YNh0DHeIrj9LQF6CfjwIlnwWJ18hlpiptxKql8p3tJXxiWd26TjN
L2HTGPlGjDuJG7bqtqh3kf89mV4VFcYgLHXIi3Q9ugS9M7PaNsPm/jsvrV6HhErXqdVwv5+9c1Zm
cZThN+IWP/rJ2Pe6fwgrhxo12Mm432bDGit/aZIdQCG06mnt3vSbixTP50b3eFtAt5VErhEdqSU9
lrifpNKHIcae3Pir9JxSlMytiHVlzrNH4BvwoH1gmcrYnCIVigso4zSHAhrg2iC3J0xMvyr2P9je
/vceMpnyH0OL7fxHHhCndSONHTM8wQdC4bVmq47jISDSYrvO18btDJ0c8iDNP8WSv4ug3t3/yLcA
JJGtk6yDGoT9cyMYZRudKvuBxuvLE8NoZ8PDghuB0q+xYFiQ2VYfmsl/L62yrxfTAgrwgn4kpKrm
SeWoVw00MZChuYWOOw58zfCxauVPZVWeAGScMyDBTo5AIuHz08pri0g/v6Y6YOrpJmpLyKBCITGY
fKAfo/eajUgCwy4SqZ8vex+U4hP93KcIUVLt54AmHdvz5xjW8BGqlTWwsMmI1AJ79buGNs9Oxjow
Yq8ZgEIbdCFqGjNpdsl871g6yTakR1+UaxishVyeIUmJRG8N6qR4pD9WnYwzRwl2hQSbfGPA9xXL
403+Psrq48oki+NmNskUP6GQiI6TfCO0kPit46QVlToZi9/aw0wNmqZeS6gjA16RigMamq6JuEGC
bvLK2Nri2OBERN+Jot3sqA8dCXJWofCWuod0s3EGerYZmnNfyP8Mg/3mjD/z0D8ldvACWuq56Yq9
Z3+//xCLM00RRKCihMbJbH9j5qpMVLkAXyvBZ8/67CA43MXvdEn7dX+gxVUkerToauicjeJB/vik
TWrj/2oSw3Id5yd8O1y5c3BAG2O3RsfdJAHeaCYAwvvDzgO2gEGI9IaftJluTkVsTDAEHtUOuRD5
IKobngnuBT1Q3Yq3hRIdRoSbZFKs+8PeHIv/jmvRlbeQdboRKUplo7X1SEYtogl3vuDLhwE6zeFG
R4TfMJHXKd+kQw2sH1881OaMtcU1jx7iAWxKK5zKiMg48yykknt4kZ3WuSaWYTWGWD5CTVKIdwNi
dtEbRjZljIwquj4xER3LEjt5NkER3J+H+Vf//RQ8AehNFthNqa0KZVWyQ0QzSrPfSaCEscrdVXJ9
qvF9VUpjX1J5uT/kTcz+PSbEGNvkKsWNSszMHysNL8DaySu7c6M4PAvM6ohCZuw/qPW4TWQ0wD+o
WHbXeHveH3hpqXE+U8ZiG8lwOa7HncaKJqXKjA8IWWhTsJsaboyagvmk906I+dmIUHFXOtwfdr6D
f78uzCsWuUkRTRGP9efreiXu0iA2XbUyzkLOsM3qp6b+HmDCdH+kxUVNIQJmJyPdlljUKMy1MhlR
fUGS2FG8TdQWB2QX3gTlNFd/5r2MRwKqTRg4aH19icvV2u08Xou3/U38V1jbRJLZJEtNXFXa2Pdu
9tPHZFgMXGFOBAPoTW1f1cKsN7n+qAUfV159Hqt/j0uJkn6VRk5vzMIXy1QPswpUMM7d2LSn6DaX
NOqSi9x8mSLnQLtgKyPgaNA/N6sOZ3ZMTVVnZVcvLTFuhv/zFLNoHat2F0Rq3f8m1f9mM5TTIY/7
U55Hrg8kQ4j2CejcytsvzjrlCVJBcu2b4B3D+S60oepdET1jgKhCN6wadGA+zT5PkdlmMQTScJCT
bGXRLbyyRoOUyh5diNvaiIzZfR8bgDYNedhUDcqY4XYjZ9rRMd8MxOZJXFZqQWIS/0wJ+NSMKHBc
QLgAsc2SjwnPXTLCoHeTEVDVpD8iIJ6i/DRZzs4K18LV4mgoDJkKQ9JZmi3oluRP8gq6DkIUcegR
ONP9nZldSvlj4ayRVxcnEzQoemYERgg417GiDdUi8H1CY6u2J3GFKRsccKxwCwgB+U/kTr3ys538
VzXG3zOKuCSVby7hFJyuh1Vymx5eKXEKgNCNFcSnMTZUtXZldyxFfvAbovAMNAexpFlzLpKUxppk
s3P12N8LWgawjYNSxecY+8bIABmGv0UlSbyytHLqLM4sMk06mIEFnpE3RlOOwdu/wd9rvwqBqCRP
L3DWUl42tuERhGuCmgunKx0MTnmEPajfzfuu/mgDYO9Q4bLsyYWXjBvDm2W2J3hNAjubooG9EgjE
2XmzN0QlhUEhnwtfrT8Pm9S05dyr4t5ttG5n4M4s4GBlSGqOWYh+KALlIEQ9Q056K25JsBChRLm7
tFY6Votv/sdzzHbNYAdhTC3wX9ZEln3Who+B4u+j5uOQuX202vZdCP9IDIgzz0Dq4aYOGGUVibrJ
LjWi4UHUATuAAwLKjf+KYrzPpWDbBOkhwjREyFJ5VfIhNtW12RdvNZ99oiCtAOD1t0C1ruh9A64I
1o0R1sdGt/NsYxtk5k7NJRfP+40XSbuQ7BrhYuFP0P5FNg2eHP4RwF7s7eehkZQW3HRHOmfBEsEM
FwEOLt/1VlY+hUjGJuTwGSL09xfd0tYSUHrQP6KgNo8eduHrJSbFnaspCOFyIQy4MdiHUWP0FPDw
Y9xPKznVTYtYRCwEsoFkGahTkkler/NJLWs56jh1aE++H3PuYtWxxHBXCvuN170N1Svl/C1+uVZi
nVDh28jmcEATYhdY9savHm3g6pCUVlb9TSXk92PBUCWbBnULXO36sew0BYYZGp2b4WsR2KdSfWqj
B70Tlu5QV7nRyF8Fo1FoIt3/CEsbTvvfked8aDnHc9cMSW5F11SQ3Ev/Hy/8bmZfO4U1X63eXxZS
Dj4ArW+HHr1xcwoHmRIi+zJwfwn1o9Y/CN2xtuf61O+cJnjxxk9ovWzadI0+uXQeU2vShVwS9rnz
+rue+GFfpV3nBi0IbiS1BMgjJKWqvOZFib39/XldHM7UUWhiR4t70vUX9dpoUPsBS/uQraxJ7TZH
ds1Rnw2s34S3+1+MBuXXAE5KHj2HSsd+laotUp5uGgUHqUGPzFDP6E8BHib5UJyX+8Mt7VyxVoHs
ih/zcGGNmMuOKYsm6+g+Q7wVvYyx+QJhYCPBm/AN1AWLtfr74i4B/C/CFEGSuHE9p1FbV5LRYyLe
G3tfe/MQPgl+OoHBNVfacSqhsHfAXG2onRVowWICYtC/g2wDrfqm39B6ToUCHfuzl6m7Y5sXeejB
UW2YIu+ifR3qytUbfVvaayICC9uTtJx6GRhSRK/lWeZDfqNrWY0SoK9iXWdIOwlh2FouAThg/lLr
Z8EAuP9xF1Yu35QiOFcCIbEtjsw/7p122YS2WkKzNZRyiwsq989oFzSXWDIxzls7+xaWEiBoTl7w
ZWBk5wE58/WhbjKjdTOJJlwADl2kF5G5FTpZ2oFm2bZVkpVXXBwUXRsuXOiqkKRfv6LVxunogPZy
Hy2r2akhxRKUjXyu8hWuG5FU7n/en9OlBURL7Hcvg4YclYTrEduxo3AQj52rWKfO/C4gv4L5pAW4
sWhvkfzWWlhs6Csn7PKwUHtpo8AzuAm2nq932uCzY2Q8zXK64ALU4PXJZYg+ScmDEDmOkMezzP9c
2+dEQ++RBpJiwxW60Td1IruRGpuIpKiTK3SzK89V++5A+QDn+guG5hvnS9OVB6yIV77uUpzg3iFk
7znl5ZvYi3K0PWUyn1co14hktosNriWfHCndwbCHm4aZffYWgSJEnfS/B36dQgrlUEsF7DVHakqN
NqiVHhOKq3inaNmZE/YBMeVOBSITr4n0LH5hqq82tArBlJwfa3bsO9EQFNxPYBQXvuPaPohtGFHK
9BTFPyF2KOF4mPpVfrNYsbOcVXTsLXHiGKyw2d3PGLveh+MLGz+Xdo6P28YknDTCM9CGDT17oect
hABFkLJQcfuLDQUGFxwU4Cvef3YWULPA1LuqWNmasRUnXtiD+CKBN4JPYEyQ3DNQjPR3kCVXygg3
KgViaf85tIjZfwRINTOZcCCprhAKFeHKbL/0+HUZNbLKTXke5BPpU2Tn+6k/jhXiG3D2Vl5/4b7G
M9CLxmVkQUR84NJdoy/TuVNlbEwkAnIpO3ThXkdEWw9DcD1ugGkiCBMzMs9maX9oc+9kYah6/0GW
IqkQ0kb1g1I8lcrruVCgf3WFnrduEnXPudXtbe6Nw4jN37QV8s1hiemEVKy9/kISCayeSgD0eqp2
8wvyoGGMnjlNixSgepbxyWzh/f7K68zVsU1Ei4TMoDlN8VoYF1nbbNGz1Cn+G0K4gLbS9esCbYrB
qbWtG7XGsdEgTkAgLc1X3zePIQaNrPlvqdlshzo5pvJaRXhps18NP1t5WpMrZWRiqzPGxlkuAEdD
I3GA4Mm46vZPY8t6bOtNCWrt/mf+XVu/fXHRSRJ3ZW2O0IkLxyp6SutuCPCgyCB7clBiFJ2VOyGK
FsbotOLfCGhtFxZv/WsqPUvTGitcLKb5Q4heD8VwSCt4F13PfhJ24VRFXusO0Tfb/hUkJj6FFCRW
o4uYx5uBVCGRThWGJuJsnu2wx+JWGlpX4jMLcXjPC881Ak2qFWzEpjLYZiszvLS0FMhSKtjlBUV0
KatkMpKoc50i2BkDuxppGRjgx2603/rPw9aqAmES1kfRkfztdWX4hR2F5IrGPZw7i3NjzGPHaPsm
CRs5lvodeu/+6LzkeQ3DuUScCn1ou+IvkjZue3N18IUoAsCFbAGCA9fy+X2iQlgtiTsGL7vgc4CD
citFX4Ywe7ZK50Wgh5s423WTt5Gl7L3nNA9p6lyUytr4k0K52sDTonkIHL3aau0Lon1r4eY2JaYG
B8kEMoK40d2sh9LX+67yatfkM9hYfqNXGtfBwcMvocULd9KN167Jvnoe3BrTfsXKiN/9KJLpXeNL
H0X4pcWycim5XaSkzUJsiRYRVML5nU+G6p0Omlq7Vf6lJQj0Qb9HkcjRvjRVdI5wEVxZIosDgh0F
pyKKknOKRD+yRh1lqIX8Qah8sV47vDsFstHInjt1KyTqSD7wWAVrv6EHjAKWaAjj6Rni4wuUgvNx
5ZH0m40qrg7/+0jz44d2duj1fe0WtQ4pGAdVteXui/xAiQEp/lZpXZ64+r/4GE2Yn6MARRBADYmZ
Hlee5Hb/ABoG2wDMnqLGjT6qH09KYTZKhRgGluHIV9dFi8E9T4HHax4i6ZMXp9oLd+v9yYV8V4yt
gXEVlxn+v46LTTaZUtOoWFdmT4b8vu0uKBIo9r4KFXIDxNWCSxb+IzlrNPHbbYsCNbUcEk9o6jcF
PB/0t55MTeU6uBRayJFWOdUxEpKow5IeTI3PVa5/Xpnp22XIqLTrwBrQdrjxVgMDZiq1nlauHf7r
rdakIF2BhffaPtaOhjdtLB0vHlbB/yMd9Ag6aA4+mh3hvISI4Ac7rVk7nhbaqJQHBGse4BaoyzkE
Upcl+GqeX7kSyWeZUkwO+k0j65uh88/i4mMS1sW4Vh4ff3dprC8rk3O7IbjAgKaC1U2YuunLj41k
jGroQPIF1hU28CzOETIl+VfxKCmyF50SIzlj4K2J3Ax5koB2SdmqTpq4QV+foAYwV+znCEwk58Ys
UXLiqunrUqvcCNvTqH6rkm8IXtNgLTeNEAX3Nw0h6zXCGdr5wuq5Pw238ZrRiYhCKoIAMUc2qXKb
eEVsV25gAiyjsIma6FC9E+5VIVCJ+4Mt5EaMhgw4BxiQLuBG19svkWO/GMOwZuljAQ1qLdfpRPGn
7Y8H8fkd5Sw9YndbRLjt6slRsZILOuprwfA2PTIgJwqQAkU5epyz57CNUc/zEf7h1yCe3kvQenMU
HCoLYDOKncJpSKAIHPhRIoWx0HDuPAnnU5pZrftrZVJELjZbADwF9SOBWMXtZrYA7MxIYy/2S1ej
og0UeVO/U4CJpslH2//Hwu8VN+RNwm2xOPktIvrt5v9wdl67cSNtGr4iAszhlGQnSVayJds6IWxr
zJwzr36f0gK7ErtX3PlngAEMA1PVxQpfeIPqJpumH+dBFUvybhbiLnmXqo2DxPs7k3+0/c2cpSB0
X4b5kZ35lSdSLh4aG6inZPgStvP50G5swwv3o6C+AeDAbgUBDHFY340+F4GyDIqFLW/XeKLko0c4
c9FGy2PDU9F0JuDbB+rT50t/cVSdJp6J7BQVNbEm70bN5zApys7AHjo+ZBNKO3x8IQImHH0aCI4S
krWNudHNv5AUU26hsMWAoo+1hiXZ1SCBT+Dus60f9TH8Had+HF05OBbHTYXw2OtcHdPl0aDGhQrb
xkJfOoKgwShF8B5BfF6nJ7w/RihpFa+vDQKMvGT6Zugv4gkQ+eDc0smosDnJXkYa8bOJ3KtQMidp
+3zpL64Cex3QH7fw+QswAhqPtSRr3oA0oonXDV7BKwzvxBPqwQIkJh5I0chDR96v0MhMmq1C+Vs1
cX344NfQSNJ5kc4EohInK0xnihu/VHQsvK4qACwAmYv7KrmzIPObwdEa/5QpLsyKhRrtc5q2Xj7f
di+m5I2a5dbxtyrDnFm1Nr7UhcebUFr4e4D65ZISYdS7zTnpeSbZUKh9h8ZEu7yoh8VWaHO+hPlL
gwLaxve48BCIAFEQAolTeIo+DkcLXRorpaz9cajvUmehPSEDLc4a67c663+WxcDM8b/faBEj5LxE
rVqQbkw7KbVu8nImqArKyR2VramJY/jhGwnlRYwPNPFGoTQpXtB3KxGyFPIo4/Ak4F1C4lm8GK0K
uzvt9xLNULj7c/Mtxh5J0zYGP/sKjC34BG9CtWhtry4mJPMSU8qtgXp+4kVhdrNQCHaKASmMeTdS
SNyWeD4PUhkTNINAOfH19bV4mqo5lVzC/PQnSX9T808LtNwQcFXD2a0dNyitvagXLplzzKWNH3we
monRgXfROqIwew6Q0XPzv9UYEfiPXDuoGrIU0pOhh4zTz+ga9abQ6QA6Kde/5Fw0ewsKiPPh8x15
djmLeVC+gFohAC3r/T+0OIkZuTn6dlDeI9f2MEadLwfFLrSbK7WEojYVBOxGsxEcnHHCuJWo2kBD
Iz4gX3pzM3m33ZBk0xpZskc/z4brxQ7waC13Vf4lDTHXhGIPsuNvG8Vf1V53Q9N57HBc5HbAMLn7
p8C0UQozr2gxUi/mAX3H5LnOht+GNt0KUNzna3RpdzpC/Zy2l4D7iNDi3VQVqe4XG48dX2lgIGCK
OMbJ1UBDOEMoEVy+kaQbOcXZNSEW592IqzSSlF5rUEkBBqfzQOO9J6wYQ/OPTVA3yv+We8angDuL
AyGNTJoE9mo0szOlKc4BSmPR65cYMJc6+ne5S4/moJjOja5v8S4vbf+3yBD7DuqTZ6qgXZIvIyYS
kx+2v7Fg9odUoTUcU54drvIXJQwK9AvvrKq8HvTyUZmTjXBQ/KTVZUcYRkIA6gKWtLy6h22Jfoxa
gIhfyvgKVtd1aMxeY1XHzCr3/3r34JqLQDMVG2KCdW8vr4t2yWaYfVaZeKJjisTMrjfxl27qe5jD
Tbz16p8/t3xQ3llo9sK64izOk9VpiYaJ1XWoOGTxzrHqU5HahTdgGysYlkpoHMvyd5jiJFbO0vME
tNJDecFlh7tTOO6XCgZ+bGqAMHs3yHVj15Rh54b2P/9+cQDcECkJVfQzunpUzH0FMgNgGdR0NspR
GbQv9RzhN5peWTCPc2dTTO7C4aI9QE6i0RFU6dd8PM7h4OSSZHLz4Et+yPX8pu70q2rCPDfI9pG+
xeQ6U+kUxwuMgOg+Ih9Ch+rjeJGMsJlcDEilaM9FYu0LtTuNarfXQHaV83Abn4zxycy9spC9DF1a
RZLdOQbPRgdp49a99Oi9NUYIeQRof62/0FW2DF8tm6BWJfDIyttMe27D7GGyT1DKPblWd7VuHRyp
+40wxEasdenQCQVv+DZC7mOdCCAYY4SlRYRRKsmV6FMtkvqlSU6SsSU5/4ZFX5/vNz4ZxXmcDta2
3NU0xGUrqERWWtw7NSampr5r7OZpkfFlxidGdZLHRImP2hSd1HL4UnXhncELi5NGmZXfrDa4bSkg
dclrJWcbAgKXNuC7ya29vMcgj4oigArbjvEusvt9EMc77HOIeGHgFskGmEs8T+u1wEEGJK4oyp3V
ZauydHqjBiuSS4k3D4YnDJhpGm10QC99XTrrBHKQQEj5xSv67pVMmqyq2wnIb5lfzxZWzlLn9SEZ
BwrTn18aWyOJmObdSLRfozzpiBZFrVdUcRwTFVQDapqxsXQXXn56yv/zm9Z1mzREC2esGGko6SeB
CBzBoBna4JpUq0RPbYZ58fmPO0/ZuC5AXfIYwyihbraKhfW8cmxIvMTCBJ+6id69mngGdpOJ6hxq
cgD77zS/4cOLGU9t3uZa3jioF3cMIEhBpSF/XuOaxpiYzUmAU4kbOMT+ZFL63bYazKVzQGb6P8Os
dkzfl0WHdiodJiV0++ifPn3uR823032sbLUqL8S5AhtAaRh2AQJSq0u/ycNo6CzwLkL/ZQK3a+Wm
l9XSXtK+dN3sCoSY8x/wGfiYBI006FECP699OD09wmkAdRLnw7WO1qRYzX7ur7W4eJHiznfCwpMG
/Uod7G8bG+nC8iIzwf1HG5x/19UeWlhBE8SmAH7QFG7qMfUSUaIeMtT1+idwTo9J9bdJs4fWGb/n
lo6xcuyO8fSPJM3XUyY9R3r6I1LtjdznwqcgzEQWCbgAgrlroAY8NasupmTyMx02vjM/2Dgl0jat
E+MbsrlWEry5gny+Gudb2hbObTZtWhA4vAgf74w06O1KSwCRYWa+1y1spgtvLrYcBM9vJvtNyIS8
kIoTOISPoxiJPAWSrvd+2z7246PTARuWv6f6BuLj/MsyDOUlamkif13TtGdJozmpKr1v1xCl8aiv
SuzR3Wr6UldbP+m8x69yD2ncOaZIU8+Iq6WtVKO91LDc5uRWzhriw/5mcgJAya+9pbojZt1d/Kwm
5b++5hkYebk3RXG6e6vFLDQLhX4s0qkOB64pCStix9WzfRZs9Y0urKcQCAR9B1SVvGp1OQxyoYaD
CpigVHDWDhAs+tGWD0V+1+RbuvXnLwpiG1Aa6IQgtqquDa8bnKax6HTIsVPHs6ZXLUdXd5Rcuz/G
eY3szRZS4tKAiAfTIEVeE0iW2LLvHstypCO7pAw4pS92eDeZP8PIp9Ao9CmS588P2aW9olqoMSEd
TG0LHNDHwTRn0RFusTs4Rj9emuDB6V/z7irFNAX1QyCV/c/PBzy/StiQVC240ektAaP/OF6EN59u
ZFbn6/VrPD32QM1kuL54zhb0daK/bbAR5FzYKdAzANvYeHaQWIkJvVvNxBi6LDdDoFZJ68UFxMSp
dec+OGjLiWry57/uQihA75Q4GbIPgtNnamn1LDlV1QDdU5BBxdL3UJgxVMjmmBXJbnZ2wdR6EZap
i2Ff53F/O30Z9Pv/ZA40TIjq3viYq/3T5bKdqyEwkCh+HLubYQqwupEPVhwcDBXDTyfdy5W1l+f0
unGxbFHTjcvuwp1KyZSGrqhS0UlcTUCXqEM2SdL7TVG4dfa7q56j+nEZt2qzlz6t2Ey8E2RHwPI/
ftpCbzSlDhaQYzhhhG1+arQnxUz3eVHuy/brxrJe2LlCitVEQJP645nCUIAi/WTkGgiTBsvSFkND
5WEKJndpH8z6Pl80GHI/Ebb3mvAnnYNiyXcjDg6q/UflC4zH0fmpq1sKuBcKB4KgD4CNmIyEfE3x
dfDUiaeQtY4Gry9RPdqjQJIZR3U8FeZV/7P/Y8w8NgdJfiFxLeM9u9/55uSeLl9Fpr8VKbxJ7n5M
XZgP7QLRuuWIrytTTZwaZqHHvKfJVTEorhLeo9kEvfzbGDy36s1sqm6mwYs9Dt3TMr6E0r6vfwTl
F2Sbevmh6h+ehzJ3p2lv5ge56lwtvtXnrbbahawalU4eK5BSorW2Di7T0Sj6FI0rfzJelXJ8nB1r
n4evdmpdB84EvaK9Xmh+1PX3AY7A5zvpwv3+YezVtsWeoq2UmbcrK6SjKXcHa2j9TH1Sumo/Nc1L
mNUb2cHlEaFaUNXSFdy/Ph6UwFqqug+a3kc40m2QiKfs4cY4+TjDjdGiXL3p6HN5RKCVoBmA/K3z
Ea3R7cFBn9PXo/HAuVj6J8Q0DwO8sBw0QTD98/maXjyc9v+OJ+bz7pafk6RpzQZU5ZJxwQ6ah4YW
2OEF+lmyK18jGiJT8evzMS+9nVTh0RUEzaQQ2a2elo5cYWnKmVdSRUZJ+51X2kkOUs9o/kiath9N
oOKL28bqcWNgsUPODpnIUAQun1+9+rU4eETUe6QOB0oAbRO0lUp2zfhvNsZuUIGvywY3xxxQzSzE
AbeKQpe+rZBBJ88m2Txjsqht1iZU1xm9wrE8ey6Up8j53qPWnN0m2tbevVCM40ahDovyPzgt3GI+
ftqiGWyrUIveH6o7BwjESE2kVV4ibZeVp3w6BAU/1ow8dfjR0Pw4aOntrJ02VvzS/uJbC48xLowz
Z98x1RK5rPLetyZEBRQvbmMEVwGEPadqgAKQ7svVo2nC8RswFpbFhNx8UkBbVq55tPvGDevSzeeN
bX/ppQVxSSeIuYGSWa1NhgxjGFREb7HyTSRkaQKUHNeuMN9iWl68MUFqwZkig6E9v4q4lUgKiyEL
OoQt/8R/sQNwYRgmKagMmhCJa5Sdn8uP07iVE1/cbRScUUeFCkJg9fHzS4oGh3IMe1/Nr6cQqr/b
4xNUKdFNVsjH2LpXweW1zm/TWfZDR4/cvm6BVgZIfEEqqPZ4N2zsBTHi2emjRonPHki9M6RAR36l
Aw4ivKlDr8Wrxpzqm4l7B1Wm1i2S/CTLt6Hy1IwxOm+5m0j5VZZlrrlsaT5cDDf5FiJvBbIA/+nj
4rSRamakLCxOCGI8bH05HOnDPaZR7hZl6yK16htS6tnc+b3SuNpVFW5swbMgjColfCQeFUFYIev8
OAX0kmkM5XPnow4BQ4dxERPP9dTDzK3fCCzPf68YDDAWtQh2PWoFHwebw64Na/CCfhH5EkU05bvT
/lMHV87sKlj3xH6L/QnSrnjjyvLGs/32Zn347qvBV6+oijh0iIgAv1S56uOHbxaWBqgSN/4YfV2s
L0vkUbL1GlZb2uOiFctfRntXZa6WPci2txxnNUEr8meH/ZkVupZKghXAOym94rea4kVvJzuUGY6A
8vZqdF8td3X3LXUeejlzex3uVa26Q/lN1nIXpr2HCKtXRJmnLZWnzA9KvgutXWb/bBLFTaisGmCY
R80NkYqCDoz7TbRv5KtweEWIxjVSC+QWaBq3T+gdHrv8rk3TjQU7uzNZLy4LVCqorYDzWO0MWMG5
FBddByX9yUYHTbB8CqwsHLRB+tiziEhzc7dxOMUOWH0kHgpOguB1OGciMJkk9UkiAecVFUqMXF0B
mrKQr6iszKdeVqYvCciZOfwZGRuJ14XfS2+KXyw8r0HyrTZnkafO7JT2G7hZ0UK3Nb/pzl9J013L
o2fRp1t4f3Hlnv3WdwOuNqRcNCTusdP6JU+iILCYHXJGMM4L/hxKMNI5FkjyChDtxjKf3YHglGUw
/qLew3Mor14DJwsLHgR+a2XErhVe56WJYhRVbzt/w4bK6t+MxTfMzFdGULQCODaNu3rrYb645u/m
sYqlG/zlnVJjHsFS+BUifAKqWY3DbpYBB+HjlSLUUm1ceeqlhQcEIiJphzRnfefNrSbXRWxi6V7/
7NqvjXPs0m9B5s36V8k+2P0/A3EYaUTSxb5xaAM3qHfKtE/rwwi1qPglb5ornuddfBCKKjirIT5J
cCsW6l0ArDrV4oxI7vhkTkpztKyjM1+bzd5WflRHrB6R4EWdSCpg95zwotfsW5wRy9i1v5fajXGw
RsBlXv1qjJ4TPGrZ6fP98pZPrbfqu+mtQStlAwd5QM7MTyK/XnZGvkcnqblPMq+5a2bPJvOpd4nN
ubzJb2QwNK3Oib1eyuNSnG6K1k01INB+J+8iBQSAdwQA4IwPirVxf7xxK88myl0F7hdYFc5lH9cx
T5IsWBTWUZn1nc2qhUPqzrb0hBbaaxKOs2tP+cmRkfCyFJ/+5G4a1VPm9KU3js0P4Kou8gRuH/xt
8HRequ/g4nb1QMhqSHep+deQ8x+pdczUL735pYprevh4T9tHeyyPRgarFMQrIS2UZdXZF0FxBEB0
sowHYgBPUl+6YaEX8gMsdFs9pbV+H8vyHqGnFGnCuM+OnaT8QrRQcFNVoTL2nKR+PZvXUf+UFJha
YrhGwm180fMD3Es3lW4iqd71IKwD+T6U//bafcxGBt+Rmr8kfghJ6VVJhF1ay1NUpvtMa05aBpAH
4hQP0ufbxLx0rQhLK8HHo/K/ft8NJwinqVR5MsQs9+2v8Lp+MMZ9Vfkzr+N10h+X6DBocNmPigms
jc7Mbpw8TI7H0BuoNqlXSus5/f0J9QI5Sd1I6dyleGWD7wwDC9B90Jw4fdqD8qV7yfdzx920c3ie
/+IxeyNJtygQJpPX6D7VT4o9qnGokuuquwvsPcjG7FG5rffOfVThSN4/z6U/JIeNRTiLeMVRxrOO
yBb85xnAS6+lMdRqvfPnvtwVP/ri3gbr/Du8k362nJIeNUrzV0BlaWJTPeT2tdKcFH0HKrwGC9Lf
Wt3JMJ+j8kfm7Ou4c6vAwxZEnyq3onldH6RiN4eq16AiPnRAOE5OdKeau3JRfOKZRd9LtNFV5Tky
9laruRBewq9gS4w7K3kdx+uix3rKy5/y6qfqjF6q1Ps6vKXu48lt6s20gkCs3GkBhhmVp4ahX/av
ABhv4nCr3XBpoUBnCI9inBzPak2zrJaBrY5Eg0buU5HjSIY7QSJ2i/ZFIhX6/MNcGo4SObE2/SjK
W2Lzvrti01xTEskqKF1H047HvezNo6Aop9ZfLaEvlm4JGxgX3nfSbKFSDQ3mrJ3iDGkkjXLW+dWC
AXP14ozhTjBVPv9ZW6OsbrwJ/n1N55F0PuL20Z2bZXqZlS0HOeUsVWVXExnB8qFicJ5B52BswyoT
UMX+qcoSLEa5n7hGJ0rTSjpd58s3J7wbMFwWWrrKHO7qdr6tO8nXGxK5bqtjfg5o02DjwZMUjoII
rKwZec4cIgaFT71PvZTLZVTtKwkWQ2H/zpIf0aD6JJUhFn9ZoniD8fD5op/Xjt5Gp6MKkpW3Zg0x
CgiazSjRSJ7H2hWxm0ApzkvpqsHfAJBEFiHbBZygbL5+PvKFiIlCBjREhPNQIF336PrRyYckoeJo
x4TBJYHxlPvZUHqmVnvlq+Mb/bBxrV/8sTSZODl8ZaHPvzo5c58TRyWt30K4VKIn/OldwfcXsaoU
Q2KgbsMRQD6p29jcl76y8FURgnYKQvZrbEaMqbAMw5efm36vjNdMcuf2SayzlXyTuzsblexCAkOJ
MpKUyhujX8iN30C6AENgsJwpWJizYU5UmiEROYGbDneZKJfUcH+HF8OqNwa7tMoInvN4onD3Rt76
uMoVzC07TRwIUzgDWU1+VGsk7BdkXe8CS9q37XQgAvNi6d9rhODHSQeG0BOVUbqlqyg8Sy1n7B2r
8bVy8MzhRbA6LYEBj565TPRK8jPlJQSu//lWvvRxP4y7yrjQElV71AzJwKGKjs1rp+NlfXCMF6QT
3QDVsZZ1j/E8h0kYQvX+fPgLFycQLaJuABs8QesedDcqzVhS2qMHbZ66GRu18WcwxVs/8izZIIEW
FmYigyYgXXdMC7ur5HxSa7/RlsM49p5g4gh5G3FyBg6w3h2GcXBHc8sx7rz0ytDU/HAIp8YEGGOV
5Sl9bS2TutQQDIiiviUlNj0VfC+0WGZM2wW9fNKFeTzXOQ+hoKQkvP7QeE5F9fj5ap9vb/r9iLG8
tam5NdeC/pMzEzDWJpFgOO3G7OvSTm6mqFe2Pt8K1JqExmhcFzemsWULdY58F0OzBoDkqE6ctf6o
8bfUN2FhqRQR6GpQZ73KCreNwNoDTFLnBBym5NeIcgmJTnqVnlWinjk9ama6M6GSWgJE9FsKzTfw
PMgeF42I48YKnT2xYppEzlwAgsi7TksJDVoVO5zKd7C0QMnK1drRjUDnx/Z910sAFod9K5W+HN8O
ZnOaZ2zxYuROMmjGoJxnXduq1+nrCGY1o1VWasbTkOezDZEM3y4HhQep9OzsqnBezApyL2YpgtYk
1gryzmy+tFBMlfI/2ccEUagC0/ADib/ex42c5FoQw+Hrmh9L9UDrIh1eVGp0LXyhaeg8sZPFVxP3
Yy1lRyGR2UaIFSj7/+Ab0RYHAAHcAv7G6kjJQEnTRI5qv9NTuHXOUwO1NcmK27K/K1TnJE/xdzET
gfrs4xehlmkDrZfpNQhnpXALA3p+h/KJeDaAV2tCxnJdQp6NeIyWMuWMR55O/Twn10WhOEDt6ID9
+2OFz1Jp/h1MB7hS6GUbgdBZUE0jCXQNaAkoBbCZxA56F1T3kGwV6hYVjpeJN+g6wm+GW2PokOj1
Tk81P9p0QzmvIguRTF2UStgMdDO0j2O2umlKi6ZVfgx3ybF+WWHrCWHuMTS9qjGpRmQ4Kd6MUUn5
pD5RPvBoy25shAs/HAcHcaVwVM/v1iFfmlFNnNKvRBE5OUR94tfuvDAjRHZJLxp8NDSEcFMT8qXe
74RMuHByDJICQaZXmlEnJeg23rRLNEimJXwlqG/R7VqFai0KZthLhZzYojt11hOaIlf1aPqSAufN
QcMDLYKuismOnwZdfTM3EQnX9qV76SsJdU0B3gHbcAaZa7CfnaS0qfxwjj2t6zzJyg/tYW7SY6l3
u6p/rBDULKn1JaAxYxT1nK2ISsQPH4pBcLEF0RBdayzO+efjRlGXcoLSm1W+rg5uU+RHwcdcAiS8
aebVOMmYsbTTHWkfN/1tAf6/wq7g831y4U6nsQN7iP6eUA0Sf//ufDgluMGqiCtfLoXeZI8fAI+O
1HrqvBVOXdqR74daNZOI3azAyhjK6b83YfhFyGrWUe+JtLMIuRCX7//2t0F4Qd+MYyCDjVzrW6dq
b4G7UEpfiF0IsydVkfallh03T9v5KoqRxP0P2ETIaX5cxXjQ5XywDKo1OR+xfxEqX3i6eVKydYAu
joT6DVtWpJdr7pAqVWladn3pF1wikapezQvq/mjw6OOWRMGFiIhfJXQiULGiTrRGJmZ6pWdtQQ1q
JHEnHmun8GAb2VVFWhXwaAjZNhT7qN1J/z4o/Tj0aluaU4yxbD+WwGabN5+upURip0EFV/5lTLrb
aplbKo4XcmV8vmneELkfDyVDi0YjFRjSHWN1KOvKSJShrkqfI9juuxlEiVXTbEe0/NpKHHpot2NH
QXS4NSgICvVSO86PeY6mSBntNp6vC88naG1SW9xC8YqBof9xZ8kSKqZwcNlZ5u9uqr2xy2+k+AAq
/ih442+5j4F5KtOY6sLFGH1jOURutV4OQXeAAoxpAMfp4wTSMuvsoA84RNNXh1Z4PXNieUGS9Jse
kxUlSECRblfcVmO/WbC9NDg2yzylYhuupTeNSAcU4dil36ScYJ2QGDY6miGuzAHb+KHiu65/KB1F
URbl556RwFIwL6OK5vIby6Jj10vtlXAtadXrGe0FEUgGIboECreV7SlkRFOygSU9O9z0BIABI5WI
JgUk9NU1MvMEYJ2C4GY6hLuIRRbyAAj1wXbcuPbPcksxEmRbm7yLStFaiMPMrL7UErPwW4PyWJff
62F3Ama0EaCfFYMYRniiUmwWffV1CitPSHJNOcNME1WJqDjFpu1l+FMPsnMjpC9rHMK1ZEvZ+Dyx
FOOi9kAlShN9xNX1MbZhFdWtVUBw0q8oPVdAcmkRxqa0iwi9JcR1VFna1dQJMVu+GqP+mgh+F6n9
dTtvEU3O3j0xGbjsltAY4alfVS+kCLMYk5q3X4T3Dl4wBZd1WPwqgTHkD/+PEOvSt30/nog63j3p
cevElkRQT4j7KHA0ojfOa+LXwXyQU341R9VqO9fJd295rZC/iqCEprt467U6D7L47Yjc0CsXPGk6
dB/nUmtlmXYT97iR6K5W4Y1XMLrWJQ+KKJL1XXa05uxIeZjgZlDu5yG6tkHCUhF1Ni72S4cLajnb
glID6MzV4WqSpkB0gpczIWNti3jH4ET/hjeUW14FG0Ot0Z8oXM563wwlW1t6o4f3dMiFok2yGQ+c
173FCtOlEDA9CinrBKcusHBO2qakdoALfC7tejZWJ5rAM7aHevE1TutHLhZfyrVngPG2F/xI5/lH
job/EkmeZUYbYe1ZVVLMyOENpWSHxIu9ejEiJXCMpeDJkiWDPt7i933yc+6t1wUkiBVuVU8u7zG0
jWiaGAjZGKvx+qgtkn6AbFID5236aFd13Qmdgj3Ohbuah2Ms0bJh7znO16IPd4OJi/BWL+X8oeZX
mzJSp2RbAJXWV12MzYYZmIQNkvQi/FSCZt9OiytucTg5PjhcL8iBixg3xoSJovJ14/k6K+Nh1g6b
EwMSsFLISq0S3TaNS8Ma0xKl8f5U4Tc6tVbgLgI6hweUHtz1SF01Aa3NaHn+fOwLIHGNyjtOtXRf
eK3XSYSKWJJUDkFO/f2PqL2/RfZoItIC2QutgoQ715H7fWZz4+ODQjEGgf2dMCwqhv4kYijRi6D6
dRzqlzw0Sbv++XyOF/CFYo40iBBJFxtztT4p9PipQGPCFyXOYIl3sgOVHdVIiYRnRvDDzJgod6Fu
pF7ab10Jl/aHpQpKu1DXEOfj402YLWVttx1rNMVPAjckipxqAgFv6fdpw48PCzqp0AEDvGPsB6nJ
95+vwIVnAfUjupkKmQo3xiqu7dD2TivDYgI0YlAee9DlwNXUbEtmSTwvH+IoIKzvx1kttDrHodyJ
cagxiMaiJqwzRkSExoCiYUrNPBFCtE5GJ06UGzaJnRc/tSh9IHRmQvBb1xi0tkLxsoJKmCLiVe/K
bNdr+86huWkTzlFMjvJXp5fdbeu7Cxc/wDCM0LCLYpnXzJS6M/TBqBm5jpS9PEbHLDX8jjikaLZI
MBeiCvrENH0EcR7tIDGVd6+8rhpQHTQa07gL3omSfUjlhAyN485zTzkjLjaCufPMiC8LzZBGl4OH
Mpyuj0MuwTJbUW3SC69LTwf4KowrrUG7EgzaBIFrldKqUJPTlYVXNtgJrW0hHI+2eTlhUIYIdLfV
HLoQYn6Y1Or2X/SozIyZ7RZQRWrBqrfzt7caRs7Dw5MrvelrbMQS56nxailWq6+lVW4sYilKGRQa
oDRR01u+K4BvAvgwFO6TpXLt7vbzM3x5XCJJnHipGEEX/PgJ0iJV+nDCWLCWXwrFOJqkoMIUQB+N
o0VjItCfB5sXsNpSjrx4xwtpIgqawmFwLXljNnpvhhIjL6PYa2Ag8rss5iollhZYyIhLvAN+ZiHV
0ckkE43idcnJxDjlLW3C7WuI9KOBwGFV0WQi+BeNi8/X500jaH35vJ/l6ruoepekuoY2VWH9Qrur
lI/qpFIlwDU9Ru2QJlJgqH53UmfQ8qmMstkzdPYIM+FgJ5qYSFRP0l/0CsSeFW5kS+J/PsVLARuX
EwIwokaMEtyqAlrNmBv1RgycsBk8sZgLmth2qn4xF2kn0ukYtFSfZb6QA40iPjXdxXniZGmcPBpE
RSxt5J3/x7JRp4d+xuTW+RKSJ1FU2mnh209AZw9CY2BCYBlGndBLFRMUR1vWhj3gfzmooRMhX4pw
xmBGBwqLbohORVibXmPc1kb6s7MpVgpZIrXbOHnnNyysL7Ib2H8UbdEn+3gA5EqrrdTUQGI3N5SX
fV0v97r2qjtbBhzn9ysDwTWGgQJM6oyRUUvFNBnOEvtWxksBt0l2SB4TBB4amgaLNwbWxua9sDOo
sgnAK6UWft3aYslITLunUxL7iP9+iTkksWr6A4iqsJ4BfFrBc1Lpt3bcf02b4sGhHNIV41GuI0/6
NhfKrtk0sb9w5YvCnyosx2lNgnH4uNxq0UZTlOZMyaKZN8u7tIoO81I924P+kE2CX5YeswhTZiA1
iuq2SvMriMKvoSr/CVU3mCnR2Vux9oVPQzkBD06ePThK605t3SgqJGbYDxoAwgiGaS/nnjI9dnXn
G/lOl7YGvPhlqLiKJJbPg8L8x2XoB2vqkyGJfS4XfH0W2E8yGm1xnuwmM5ngnAWUOEAOombaWcZO
F+VR0xhewQVR+Ai1vRJ+scZhK9Y6j+lQojIMgm46fqSBq8evJ5WQVEOKMMesruRW/54o8p+h/t6F
xa5Mum9xXe/lvLxqeSXm8R/VSn86+B+74/CnnP/9xYaZiCziLVDbYj4fFwmAWatJGemkvLAzo+Y2
l9oDG7pzYYMuUeXplc27CA/AVL4/1Ul5WtREdtuEbkNkFwcSxy0a/4WLjTnBq6cAY1BDfENav4uS
ejosI1TqCCmx4ZTJnTs3zi6s1e9Nil1rl4ac7bxBGhrSQjTf6MPyQ3cgs5RKsQPhdxqb4K7VT61m
P5uk042MZLqkkVfjcUDNM0XsINqquF7Y3uAxSOlVclmBSfi4jsMgT/IQ2sy50m56ZyYnWp5mJbga
VWTfYu1PPVtXSq79dfToIauzo/YQxcp11xQ04+fXrm0yVKTGCLaMcdh4vC5sOOaGOBd2PSQzb1HC
u/WM+67LUywQ/SFQbspY/fJYy+ptGk5PWFF81xwMTvB8jgEJqZN+WJL4Z66fRrn+Z7D+vX8P9T24
ckgaQycVNvUf1wmuWBZLLYpO6DE+xW30CLby2UD9pm3vrEa7kZPMT4EqGXLwKARVN5ZC/O8/hhoM
L0xFyPvREFkH4KqROXJRIVqCIpCP9TDGx3SY1eimonmYxn8tYNNxxKupJPtZMLmc9Kaxu9+9EW1o
El2ICpkKVUQwbPznjKZHcRWfiC5E2ypMvABPk8HuTq0ZPSZLcS/rlACc6NaOqLwVSLv923UAnEWX
hNK5Lm6g9RNRpHFBRNGBNNSf5/7RgBqYAtSJksIf9H6P98/eRD5Z7e6EtngRhvtusl1TftyYh8hf
P3wPah8Cg8cTCk0GCuFqO0hsWWWm029CS0oo3OvgTozmewna324fBGlvMNzGQevchsdhSP64JR17
louIKeASIXYDe2LdMDOCsrQyW698ccdqwClai7JrTpgUgxunGtZX8dWSbSQFZ/W21airxwnH4CaN
BXApq/IjBgYUMtBV148QbG/qqrjfWOezQhPDOWTXusAsQfherbNip3kepcSAAbbymBK7DZH+0PL2
Z7Ybg+vgTh1wR46AZ28MfeETKziUIZnIqYPjvirhGv3UgnaEN784Vyb9tgQNe5JrB3nYokItWZhf
o0ulswUTFN2Ejri5bLkmn13PPG3vJrEu5KRVXEWJETW+LIdYUYKRi42jzEFX8V0PFvSjtrwMz9sZ
DEnRGvsEyqnwIFcvQj3UXaEpc+3XSrlLQ0THTNlPtO5k1dJOtMUCFIIF4kmE4qUq+f1Y3HdZdoww
kNS2MpgLXCARE4L/YqcLvv8qCR2mcUybaKr9wYgg5pZuNyT+7wx1wIIuaNgiUga9JtRd7Aj3wvlJ
4HAFktDEyg7nHz/P75Re+G6VsF2oCpmapxp3ZT9eW5WLEp4Pz+zzrfMm5r66HQhKYHQCOeGWWtOL
89G2Z2XuwEVNyY7Xm9obqSzEJSFA7+Bh3Omh21CsVu1+Fy69m8n3wi8iPhX9L3257YGc2t23acBC
sb9KQmqESKMK9lcTRVdmiiugWp8ke1O3UByns4mT7Ai1FaKqtWp5jaOkOljgp4r0JSB/Nel+jwhB
A94SJS2zPSxgekbmlfVbkciFow731pZhi4gm2hp3ixp+b0pazb7jHhMgclHYTRfDq6qDmlPz0bAl
LPq92W5caec1fRE/vht5tcWsYenRNWhqP56x0KHaIEqlwmZHjG7pV3bOrwfFzp9izHhUknvr9fMt
c15GFOxrzh3SALxsZ32M3tQa6b84+7LmtpVz27+S2u/IxTzcOjsPIAlOIjXasvSCsi25ATQaPWDs
/vV3wck52SRV4s2pSlLbkbYbQ+Prb1hDpwax9FCk/6YTAIvZJGPGe4qqq1r44OJ2VK+pD5Dj05XV
L5/9PM1AMj27Lc+1zulxNlDe8KhyEdWtMGvNJrizzOynWS0qeujzDWz11q0Yss+XvQxup6ue51Qt
UrZQOwIcZLzl/tC+4xNxgnZbc7rso2sgtfk1nm7u0+XOAhtkBSdPeLhJ4xYp5HZSXaBtCk94IOVm
sB722YwMIiD/lPmXWffo89v9+B3/TltQ4YZQVjp9yrJqDEy0bYDAAEJqqyeXZDYFX6GOF6j0iqD+
bU87OPmNXV7DQ11i4eYN9pfFz4ajXakrqJsbbDCwtR3IiqDzwrxDkkPkgVlgWSGaz68ZvgG7uvU3
BQMaGZacjbwWHi8zyPlSICcVIX2E0Ps5vTMicDweOj0DaekC6pK9+cLNgKF5sxnL2Wr9qWAtQuE1
HML8fM82AKBMQIBDcxlT2XPzWOA1UbwZzAoNkWtl3k2RpBKibtAZ3n7+qj/Y2aCGzHQcoB3mfPX0
TRcRB2yq6gAliXTqlmqhpQ+bcrDmxRrEyB01Pz5f8KO9NbMl0DyZkxUMKE9XDEVEJCwKOERJpyxA
HgKB9/U0HCf44YZapcEEHh0kk4qMD/GXzxf/4G5nbT5w1pAOX4LZmcodBvWOZgmzn42o+0ORp5i9
FPCtHnn5a1Lvn683x4Wz9whKOl4khJnQIjnnpjPfrYnH4mZpI/u1NYYeRF05wn+/oYs1EsjkAmAH
9bFzvv+II6GKG0y6LX/KtAecaBUciiY4QBQ80/Uz+qMbgH0hjx9/mWFbIYsfy6kFt5H/SPzhTVJi
QF0P/WVOwyVJ4A4WH0lMX2iAFkVvMl0kT/k4oEKD9nUrq00QDCqNAdZYQpAmKyuLoCXn3g/Fz8+f
3mV/yYOiAGb3sFnACY+GxOlW8WBUDQlqDG8tqOuYjm2KnDwqWe5m5hqBbSLQRrEDPOHEbmbMxhwU
IXO7bsNuL1BfRG575Wl/FJwgcgCrP3C9nZmwfHpJFVC6UKjCPFsTbFeMGWrwuHrdpN6IUxhzU4hG
o9MDFnzVQCKUpzOUgml3Teyrtm4fnIUn13JWcuR+4RYOVIvR3QM1ZULCxouXFv2OsKhvwrzbE0TF
Es7wMbmqS/PRzkahE+ILxv9C4er0OSBtRROiLvmyw+BQM5L5zZiNMOIR1mZWnJidlPwXTgJkud7v
EN1MIjM2ufZCPjgrMVqcKQYO6vzwHObAJ4DNjdYNJIIggh7sIZGAgTHFzCv4PV8V4ZCa0AYfCRYi
GGdM0+bKLv3oChDLfOAcZi2Wc6lwYmrHTC3HCN2+jVDLO5gGzbB6DZQaGn+LHASMYCKrOiJrdxOA
CfL5BXxwWCCyYOCJQQVSovPev8P8MvBogK+xgPiEB08OeF9WqBW6SlxZ6sPtj0ITeI4ZM3QBFyis
qumjkTWwCAox4BtWbnIjBIj5yLN9+GOhomn9btHZJZj0dToFd9DuS0f3+396y8AtQ/4GAHH0FCCM
fLr7RmWJDvOWZpm7Nrxxi3UCmLbXEpxiV/bXZe8CUDl0TuZuFjr95xxKI+wq6iqMrnPfTmsdHwHz
OCTRW53vW+BWbK+6Gwd2baTs4fpPYzpWxfEfOLDxASrh7IzEcQ26fudgih3Dm8Cf1qaQe5DQmbXr
WblLGrVokmFdNWyVd+XBs4Jt2Y9Xbv2D8IvdFMzz1ACdBXiwnD5lTknUDAYjLGtyln3zVrXBFuUQ
vM+trAkUlAjwteuH2Km3nqErDIIsx173scGI0Gx4yZ4/f+sfpGNoseILg9Y3+sDQHzm9oAZoYKux
0VdM2n6HJGOJbjk0zf3fjNZWwTEJY9QowOxQ2+vP1778yLD0bNE4txRxEp3F2lIrHgnjQmYF23t0
kKUkd5EsMMQt7z5f6aMdh48LXVz05eGBdra3W+EROF0CwVAW7RZ+Ks9NpH/BMnnZt4OVdlFcrkbD
r0GKP362f1l23pJ/aWGD6V/YdEaHQE9HokshdsylxzFWFPIlajkk7U1uk/0Y+9huU/b5PV8O1BC4
gI6ZYYgg0l6U81XgVm6gMMkV3VZ2Yss0/wHhz8zKm5/FoDcBNnl1oG7x4sCRDY29vcxxQbWT6rQW
rz1nD59f0WWmiAvCvBGpB1roOO9PH0dVt8rRJSJ5Mamdo/dJj8FBDZ4UqK2DzXHEBFdi64fv/S8r
zj//ywvgYxuEUgAz4cojcGNPVlR/tdTPMYfWYF0diELmE/2vvqh/L3retes11KK4wW224bKEnUbJ
9FpTiEdosrYisRjKMuuq4hAn5MrtfvzKsdFxZoIbiOPr9H4HSoMoHwoM/OtpHXLItrbdjWRQqSlj
MADDHWVNVrtq0QoOU9I4jSK99MRXaL68wb3+iKrl0ePBldD7G61zHnrRRgXWHX5XoJKcfehxMNHc
ygGbnALrhpRDkVKo2+XhHRGJWIimbdamxICVA/eO9K+UyVbmNwpa0YlLlkaR55KEsDfPeYfylX9p
TR+C51lvMQd8M5W10G57Cwniz7frBwfzb6gnqP6zKib4GadPM5bUh5E8tD4SaAVO8RfRp128JtDt
ixjI4eMPMXXHyAGaY09hblkBd1IXyY8rVzE/nMuHB3Ldv67i7NwqaMfB10B9BeXnFd5X+q29zwOo
0lLIMgN1FpVmVfn10SbVtQjyUYCeOxUgU2KiAaTn6QOg0RTXkoMkINOWq3VNgl+9rSFwQPgt6evt
6CXZaMcrm7RoWkzPuZ1khbOx2i+OBwns5kr8+DCezkcnjKfnJtl5N3hymhZqlWjDqxpyXVispqB5
uqxYS1LuVSKeapXcjX1cYOhSXEGuzNn3+XvA8A2SABg6I6KeRS/tl0lY9EgJia3XKrat1BftzgRd
ltD26MX8PxbXnXtxgDajjTzbZp4PlF17jDwVe5htTd4tKLwZD/vHPAgO8AzcWFo/tKTZfr7ZPr7H
fy959qGC/uhFGl1+IK/w7VVF1jtsQZpoBSekDIjWK4/0Eqn6u90Iatls0AummX+6wSCcMYk2cdCF
J8EWcN/UANpnD86+QGIP9Sm1pGjcgzf2S8HimOq6SotivFbu+5dFH8DcmDCAwoqdfjFX7Dw9Mhec
pmUANEzt9evIqg4DhwjjGJab2kMR2DPkZfXXvis3lShetNc/o50K/0hM/wrL+SltNMtLjMNy5csl
lTXkM2PzNaplFnldDMZB+a0Kvk0ulIhEnw16/NZ4E/wMWAwtOV/fiAhCVlFbPNV15UHlqMHEZ1I3
VeWvazYuPFFvAhHcAe84pZ+/9EtNAEjRzg1/nMwzo/x8vJxDJ2Acp3ouQIrXQ2mir3HF1mGbABxt
x30a5dJNY/1SDd3eIeOG9u5qcMm2LWqT4rm2i+pBdAwmUsiqckcuNmwkG3sar+SLlwEZLDkbs0AX
Lwpv6fx4y0sjXIs61VJ7et3aLVzp6IMpvNu6UbAvsNtvzQ/LkauC0V9Eyx+hR75rkDBNeY32c5HK
zFcSzo7OIXJmJLGnG7es+86PBa4kGpOlVP2289xbICZTu5cLaeiuzfMrp+jFtzkvCXV4HOuoYnAa
nC7p5nkxDE1ULXNox6IeyLnK2NBlNK42YXLtWX90g1C4QayDUC5WPYsElRubphzsakmdV4YB6CQ7
TB2/Jt3t8H3srrT05nPkJLTi1uAOhYMGS83aOqe3NgDEKksJ/KPnfvUNAYG8Sy3erj7f55fHx7wM
Rhyg588s5N8//0s22AajE4AUTJc6ane068AmhWQSFNm9enhowLquXIjPG3ponauciYujFGtjIogb
RCRHCXp2eqiisyXTkLArPDgfV3pfuXQ31dG3snFug4AdYkjfohraax4vrFlr0qMHOQ23qFI3RZRj
wln0176nDy8K8z60UUGfQXZ2+tzdgRFltQWFMFS9K9ujBpjCHoBT6uNVlUN53/TbJpc32k/SxBrB
mkcnVE93tW0gTqsFlK+iawCTi3RnflAAcGGLo1jDeXt6TVHL6gIUNjhQ2+2qCtWN5U7r2MNUoAjv
DCTYo9yGuoMDRL/Zw8HuWgfwci+irwzHRODL0NDG+Xu6fiOcAKWiqJYTBszciJWV3wWjfWUvXj55
cAVBoUFBHQL2ea6EA9c70zkTZtmB+7UXDyJGFWoOTPfZf7zn8QxtJIjA/6LIPico2MryC7ialhBB
4KnClJlZX9WYpzFISrDM6FbRXZcXV1a9DB5YdIZNBjjTZ47r6TPkzlAF3I7KZRNCZLJtZxfd1LbY
Bs6Ce+ZHqZ1f6atcBkesCEQglOVg0nHRQ9ONV9qclIjH0mzn4a3lins3NxkLywMb8itH5gehBGJJ
yDv+iQ6+oGC18ELlQZ1XkM2cSxJg0EN7D/b0nRyjlcYn1CVylfiKACMRfL3yTudP4DRczvqokJTE
J4Jx1rkGjIF7bU9VWMG/NAftFOIiuX1rU0yvpbkpYhcSiC2QymZfujQ1sgf7p6dXvtOLyhrtstmt
JITlDiZqF/uqHBrS2LiGQstU4cDTcf8Y1+ExKuMVeIA/aDLdU3UlYfxoVYhvoxKZ9fcu3NxrhR/Y
CmcgpIuh12tSObnPoIk/dkW8FIV9x5j5OuS/Pn/gH646c7mgcxNfynfw3vUKxIxq2Ta/glytymb6
6rjTfcViKAFNDxBKOhZX5Vs/eMngjiE04Ly6lJwuQk8GcY4H3Ks4c+pkOQ3ma4xClFl4sX7/Jap+
fH6bl0gIHFCzCzZAVyG0gM+PgyKhSLslQDzo3e5onxyA+KzmcwfOMP7W64YnbbfrERLBhP4abOQg
TjHeN+p/cQYAae3g5kOMaXFFZ2WBigQrugoa4w5QP4lj7pUJ30JOD5Y33heDDZEj/4jN/mVyqu9T
co2+ezlOxYOAyB36c2jTojd6dga4cYu8aER2Zyh0P4294MUG1lnZkMo8XwsBLQrYk4fVPDy+Buz7
IMnFlBpDOtS3yBUuQhlLkkpBfh+ZF7KUkU73gt4kkIcow/rgEO/WKeOMucWy66MVvsuDnbepVFFm
FeW1dtIcp88CzQxoRqsaPVrE87N2UmAFIiq4Rr5t6w08SxtRbNB2OrowK1deu6W9DVhevCoaeUN4
8tWAZy1QLX6+Ly/5QHgdEcCW+AqAwMU5dnqctAVw5aSYkcBGrbxa34FAvxTwVJ1VfGipNy0zjzQP
XzwZQ29okJkK9yJeeJIsfQ4Cjv0zqO1X322A4Q+8BcVf0RtzJTb9HrKfPy0k59CXm0kcOP1OL1PL
kkEmKy+WoUxuZRncl2y8a93wOJDpWAC1SEeXQA2zWAaNY0PCI4DgHQYhKU/Uz7i1gUrheySPUAAR
7e1gieNYioeKNYcmacHwJSs94W3fJl3+YDn83e/zKNWa7Z0QOm4xkK+s8J9CnLkrq6fHxpVoVGGE
FpcJv3LcfnDAY04LRPLMBr+UnXLQVxVhB5LCjAPlI2QJiVwFYLsqBUOcMu2cawiWDw54+FdDsxZu
kgnQ1Wf5MwGXoGliVOQ9f9ec3oeITFJVD6gm7kYTXemDXI5p5i0HWwawHiEoABfA03dZ+yOloM6C
kkO8+6Fuv0fJtOxMv+HeAAg/FKyr3l93kHglILdz3TxNnQv1U+nA4QDWyhQ7U4FF8/mX8MFBhK45
rmZW0QVK7+whlDznVRyBKEQdC/vnlTKxs5ha9RLugYNa5RAfV9dEnD/8/KCyCgtRdEjm6vv0WbhW
UasJBLplW447S+S/rHgE7JJ9G1io8Nb1aw+aijuFOxWzrMunRVeEKwYWBun6zfxfj0JasZZuOEMK
MdvExJgbuCpeiVfeB4nRDH5BCwcXC4zP2Vsbm64t0Dgsl4M+2tF4F2M2nVS5WuTasfde/YoO5pdY
du2hkzlU2FXyRUce9LACqPf2CWTuiQUfaiqWUfI0GfD7i97KAWwp8Ts2CMY8gs9E6UGn2VLBroln
o1ywM2jusV1iqipNOvMWMZ3pxt1w+fz56//oq0sgSzrblccQADgLx7KkyoG3Or4B3FuBo2EZUPPs
M/aV9nwPp4gy9ccw+3zRj1JdzAb/vepZJwDCbtJr+VQuQSFZOMltWcsdkHr5JBZjAgc2aD5E4kos
nSP6eSj965pnW66yTAUSAmhX0OY8lNRCB4dcSWDnvXCxRIA2ypzGIuM5O1TAcmplTHBbDsyGiOu8
8o7N+oQPeaeuHWAfBK95xgoPEfBHkot8pmlVTy2NmtJodaOL6V7n1l6NDV12dh2vjDB3sSvjTCr7
u0+SWw/2R16Q0ppmPZ82iScePNCWwDR1vRUoOfdFJMuF5Mmwsrm7Vi3/qnYDvFiqJXiknl9cuYHT
jTer4HoQlAFREE2TeWR/Fnd4o7WGfHW5LHHQPJbWIzijqSOdBVKHRVxFV77j37pX/343l+vNcfAv
jZqhyQMxxTnar6yFhL35AgT1zUgE2qVAlbmWBIjT7G1TNmmSA+zd8OEhFDCmyMEKLsFjJTZ5GOzi
3kMlD6vsdUW+jL1eTnAWNHGOtgLwRdDnDIsCoBq9BI87MsMq94Z9LIJdVAE3blxAneJHMj3rSD2H
U/FSHbvOXvbWuC5J/TL63ZGFnbPkLdxzQnt4GkY/h1AZar62Ud97QPV7KDDCGGbHUPYOLa526Ksr
R4J/8W5cnMMJTsZZswrH8VnMM7ARgtRuUi6TJsmELLKoHJcA5MPJa9FEt3hQq8kMcE5Qe1E4N4Xn
H5864Br6UdyONuTGmqj/EtgaGj3sfiJAz4/WwulCuM14qRr9xzYxtxVkREqV+hm0nBa9g44Z5gJ6
+qVx6jNrX1jNoejU3smbgwd68dRYewYcuSPtZSuiteTbIeIZVMI3o3Yy7W4mT19JSU6/Z+yZWftp
1h9Hfw1IjvO+jT9Vfp9Y2DPEAGxJYGGp75n9Fvdvn8fDs275PxfCfPX3PG42LDuLhx7oqAN10Wow
LUgYO9+JFgUYcFHTZsIuHxJ9o934thuGlYqTx9Cir0mSRc9EH61hWbN6MZbeTuaxl3IP5kejA4gd
vf/8Is+KiP++SCRLCJOwdzlvFkva+aGZKMpz4LbtqnsOW/nIarTtJviN+znICGGd+v1Rw0AWMN+G
QpFRHHNLXgH2n2UP/7qSWakFompAFp3HWcVdBlB9MxfPOVKj8cAa9Wgs9Syr8TBycwPpxN1Ekp0V
i7thlA+B4956Ll9o7xEohdQd3czOmy2LxaHy3Rt3KnaOAy7QlSd2OgP613VCvBU1NxoaQImcxpww
qK0I816UXfpQ+jsn/qHUTkbbPnjvAUpCWl8MT5+v+ZszexLnsGdR0PzPmmcVgyeINfXzmnaDbLYU
x4YH6+RnzXlmW8MB+GRwbYXb7GuEdJy7wAKJY2EefOsgFZy56mLV5k5GOYTVyoOC5lHr/wqoC8PP
6Q50jc8v93df6exy0V1DcgVZK7QHzvtOwIKRhud4lVJOd5Yvsxaz3kA8jr54Z3awF4l/9BuyjcAe
gCJzOlM4QO5ae2O8Zb136LvX2nzlo4JXSXT0tPOs5aLX7sIZ+t3gd/BOdffI/VFFdDDv6OEtRjGJ
fLV58OJ6/Z1NySIkbOFNCcgZEIgkeuOq8AhxwNQgLYduNYdr2LiAMnQaOdYq6P2doGIX6Ho5/xmo
9pXDvlqxBT0qZ+WO6BeSzFMimzNoB75/AAqtvZbe20o9yF7ez+wyM0YvrhnuyFi8EF0/8gqmK974
mgzXqo75fV88YJy24OPOog3nI+bYp7nSIfaDHA2E0m4Sa2EAex37lSdvSlgpcHNXMRjcPNkcJlzN
P0Po//k5/V/yzu/+uVL7j//Cn39yoVVJiu7sj/84lD8Vb/mv7r/mf+1/fu30X/rH+p0fv7P39tNf
euIM/zn/lZO/Fqv/6+qW37vvJ39YNV3Z6fv+XemH97avu9+XgPuYf/P/94d/e//9tzxp8f7nHz95
33Tz30ZK3vzxrx9t3/78AxC0v3wJ89//rx/O9/jnH8d38b2++P3372335x9x/HeECmiWolkEXB9k
C/742/j++yf231E84oBAMwcKn7877w1XXfHnH57999l9EoPDEP5W8EdHftPyfv6RG/7dQzcVyHag
gH9zyP747/s+eX//fp9/a3p2x2E+1/75ByhEJzvKAp4UHAtUsWeHFHwaYTA4VnDPqgN13zLZ3xZF
DltpdNNWQWxZ93CcqSGN1A3MSUsL3pBrV7UWMqWof+DUShbS5nKVK5ZvykJDs89z+1+MleGSBpr+
GL1+ADEoQr1L4MHxXhdlsLI7HG987F18VgCPMkBs1wi2xaPMq/ZYcAxrfPSKMABzPL5w+3E6xAzw
c1M3Bkw4x36nI0/A7tVKoeCCuZTHS3qf2MBn8mG0n4yoODwByzx+oCx2tmHSxd8GJAXbChyEHyaY
qpeW9lColxb0CELuhUvImMZ7y3HA/wdePD64ElLTQYvkO8Y8ZDdOUbT1o7LcSlZEDznDQe0Vo3yW
sOQx0JlJEHWgDdFES6cDUWeSkr+XVTPdSxeaoYu+L6yXaGyTAjpbuTjKUssD0sFgVZUsuOviaBFz
gPzakjrHjgXTRuajfhgqUX9jbkC+oFkeQni/SsaNTGzIb/qFZ14H3nV7xiynSOuald9y8PKmFWb3
8ZrWfnfTl654nQLQxSDO1P7yemkdAant36jp7JuqTeDOXpIAqK+pmF0X6eBsJagFz1NIYfbVGm+n
JwHLercvSJ1q8L98SEn56jn3YYYHkmTs/BRSs584wJst0kzxRnrWmVTQ4SYpqXgYigkTOWGFVer1
nRDQ2UqATw5qxW2AH9z+GLI6itIJsow8HWJq/Wo7p4TBpwN2RKCY813G7lCnbgRjyCWrBvXNbQOc
FZPpfrCysH5wi9ZrA1IYXQxTn9z2hd3eGK+5a8K8OkCqol9xZY92Klr5SxWoxyFR5MIu2BKe96Zo
QFeSeHrVMvE2Clc+NWxSJXyVaP6zQ1WP8UhvIAeujcvdxTiJ+q6e8CCqvCYTuOWYxepoarZBDAEG
QN6VJVNJGKcp5ZrLhWMP+YvsXPJl0AS1UYPt+VS6YG86sFe6hZ8t/UkAflnnjufdVh1cpHUo0SiK
ZNttDR3grzvBaBF5ta327lBqgaqvBKBNjNEPKAP73yLKyOPEWf6rJrl6DmzCD1YCsflVEVO+ld7o
A+3kw8AVOI0B0L6g5PQbD0bSLOhktzvuzSZY2NviGZCpYkvgXiVTwL3zFRlwWavAF6WdmslDx4YO
aIjD1VwOz5QUFs+k15EKrj4E1HYThuStHSEiHgb4XcetDCoFDW35ysUNLSyFxAEGrbb/HCkDpNow
VuaL6MT4nZIKHLteeQV48a6tG+iPD/2Lq2BZVkdikHtjTeKe+xWoBoVUYp84rQN1AagnPVhJgyFb
OclbNQbBU11xVDuWjMt9p1hyTEAezdoam3cxazSszRBAQyfvGMRSWh10SxkW7QQDMGOvg6aBSFQi
/ZXiY3CjVNGjhxr0LMIQy65nk0X/m1WDsW/Es5MQ/FRUNvnlNSHfVkLTO+g/Dg/dEIR7sAan8th7
jtun+Ccnw0/gv9D5yBsbiy7DlrNsQl2wIMaTLrQiTfzWUPg+58wDVE027ZaJLj6wvBJyp2oJ2msJ
NdJ7S6j4e1PocI1kjLwXrIaewlAKvo1Il4dLW6Hpk3bCCzdlzZNF25ngoD3mHBzWWS+KgtYABFyP
iMEGHqVwMUHHfpiK/h1KfO5r5SFypWVDxy8N7dULDxnb0s6GsEIFFJTxdffqNDIG0ZyHCm0vz4Ih
b+ck1S08SIdMxQbG7jywxG3RVshVClLAGFio0l1EhYtQyAJObwMEhGBlqcnddX4FJeN2onKTGxtq
UyKSwReEm+Ge9dUIva7oNmgts3CLquygNh6ET4jR5M4ZHPXswBj5fVDIyUYW969TzsUC8bACJYTE
P/0aHbAuYM1PDDE49MKbPsTGpBEQHmUT1hTEcQZiVZkImOZNJo63EyBZN6E1yB31cvOrASn5bay9
boUwGUCqcQIeK28gTaUG176Rvi8OBQGRb6A5JHh6yGr5i8odcOdt3PorJpNwnxDmgE01cr6vxgHR
ya+cPZhCLigODTo60aTzbQj+HXqHHgUYzPYfpZ66R9bMOs/BMBxdyyJ3tC1mhVq0eQ6OgGMN0Bge
TSAknAOMIUE/BkzWKh+LahrDtG+IRNMBBXGMM62wyyVnI33sdGi+QbyM7HMgzwm+zNYBANofXvH6
jFlz06LVgejbLoAILoslI7mmaAXIZN2BufdW5jh+DKkkXCPrPNgqQEHBSEtMC8U1RR7LuG5eFLRG
wl2eg6CQm6nEIAOuMKuhGTCYDUnY3JAC+wlqUiKvV8TncOnyaBkmKcTyOwJjQqq+VV4A5+BJ2MsY
pXKz4Oj8rK1S5dgtIxIb1ABtTJcuXNrheCsa9kPBvelZKgO3XxPIbznMFRa1AyMHQNEas7XaSnzP
fdfsVAintT6MOwPdtcR7mRo9LsaGN3FK8s55qorJBRE38jJVOJAtCrxqeGy9Vu4KWw87S1UB6PoU
egdV1AoQIVAMAAg7gRqVlhSHAbidbQCX4qRoU6bisUvRr7JEiklQ/gOHSxvflGUzHGFLpr8ZW01v
Q18PwwLuNjH6LK5B9qpCNJ4lfGWdziPQOoMo10KHln0YgqDdML+Su6Ey4VMjE9grlwZF8gSE9lbn
cfIKQqg+qLzh34PWB4e2Qx3NUqCX+qwPWSfTpC18AIUhguLxaj/55H7UY4ImFsgpU5qMU/hUCxtW
ZVbOxGHsK9hhchveZRngUHJrxjLz4W0A0nv5g2lbLgC4vgNYvFg6YfXT1vUNd6JsqhCNJmoOjuW3
6ZBDvj8OxdFUUuAMy5u7qa5gd15X8T3xBwjr95rCpDWGemU6kLpai64GZJe46jtUUTGkY6po3IWt
WJvlTunClaoxO2ZFFUIZnSJMnUIJASy/uG10bz8WaGqtQ6ntrDHcYUhIveQN4DxrHY1m2quuivfc
I+WqxiAfaO1eZpOL4ZWF57cyXV/eUHhzHTHjB4hg7LscwqxSL/JGqHddIlPVgQJQZoYV06YHUWEy
Y7cJQiitjDWhxygq7YeognTCYowDs4WBr1dBhULkJeRdMQFMCdSMtoMJ+x8klPU2jKDVib66WQA5
vUKzUy5sC6mckAZKpUyPN3iiXRbHKnAzC8o602LCu910NRHuIncVil3CfTZlJgoJWTQY0KztoGS3
2pvim9yKYijfCkf9moiEf3oknAhvO6q+mKFlkKvpBzAnbeQoz30lx1VLBd8oV8PSyNDE2yKeDftW
scDLqtyq5RJ66uhemtZ3biQZTaYG1sEfk9SZ28flKzXMerMcLXASqD5ERe2Qbe4wkQVYrkk5tnjq
Ycd+hycq/jZamWMgCpMhoY5mJwHqvkzMme59ADyX+ZCorDOeRdMqz2GTEnZiTwwAsHRiLzFq4yfH
sfjaS8b2RuogvzFaTsd4DOgddXK9reB1knmOIiun9nWGkOJvQ68vcHoU/i3gDHRlU89eD/UsB9wU
3B9vnWCIJWQ3GoVkuS2V2Tp9R7q0SErxQxVVdGx1P90FHJIrsTdCW95uQusARlmwElOp4f5XJeVL
lxTq4BdxfTs63N87Y6JekgRV/Y5C/r7aAFAGU2BDYaQMfJTVvkQ4phZmmGKQu2zBfhFkrmv0hfIp
Iw2cmTcxIc60yEWFwJETeAXM7SDUhJB7HtCRZ7QzDC2KXqCoccENRAAJydGiMj66oSyhC8s6QQAt
RNExDjx0Mzdpu7XxrfzBFtZDjjILnMrYsje507Cd6ZLpq7GG9jnuamio1OAC19FAtlLQ6aBi7q3d
+JXFMgBC2AGHfkBe8Fga8Iwm1xMrA8UksQq6srhv6SARg3jni5QrRtf9UKPCGgvvTndlyNf42nMC
JbTRQfJdTgE0WsYxFPCxHZJtjZN5L70CEtp9rzBsQCQfTAZl4zs3rHPk2j04NA5A4oCWWXo1MBkt
vLxK6jf8f8L7WdllvfCHAswFxRrAPJHPdXCyHmvk/fbYPRFQVTwACMYAGLw2eJZhNCpEBT3uer+f
QPdFkt7xwL7hespfe6sNHkrHxnnDG+hJx1CROyi4waw49cYdWrHtitoV+c78nj4koRbDggkR70lS
+9/kREg6+MyCoXHT38tI+hsvNkFGof74tZXFY2xjYlGRgWTzEMGBHqiMXlDXQdl6BLRvnxRNlPlD
2Nh3ljL/j7ozWY4bydb0q9QLQI3ZgS0QM4PzzA2MEinMk2PG098PyqySFCmJXWa9uL1ImUlKKhCA
w/2c//xDp9xOchAXAnTKpHR8B0ikpmsGBW8es0d+0VQjpqNQLf1B5O4+He0quNKywr6bjWi+z3Ub
NxUMwmnv76Xs3Ns+hnnl9ehRvWoS64xcFDItR3aFEddfgrfpj56YTuL135bKY2ySKz1kZYNotaUZ
MhK3W+WGPT1yu5nXmG6VeYoSpGeqOqNlxTkXj/aaKqpNo+PUzPAOO9M0ntXIcR/ntAi2lplvosTW
6UxEiGG3sB47NxcwKRivEe7LPfVUarR1PLbDXZ4M1qEHmFinkIMmPIBmWAGumdwZQEGeW+fjKja0
fiUibiqlSLBp8paKRMFjEaYg7hsAE/g0wxm+zPS+OZvSLLhu9KG5m6IwWKVZm58H0aQmyG1xrViN
1VzusxYEw8bPRfWGdEZ8oyHur1LQWBZuaaRQYGaVQVPWLQNl1su5NGUrd1PJzJZJUd5fzZONASGF
kXk+zUYA25naBMYryOm6qKrqjHE8c+UEZ7tjItsWH8HimsGMm8HBhT/pdjD7SiMg1LuZAoO9ryVa
myy+zwHMEL4vxOFyMi1v8Ym/tMq+8JXCwmKEnXlyVrFWibu+hM67wgGB5i/jYHm14VGUazwygnWZ
N/TzSpi1MeUEYS+DynlkoFyLQZ3L9HFypIvxGrDC+ST7/tVKNf06IfS79lJ0BhubBfOUOKXglbQc
MvGcVF5GQRnklzruvs1OdwltN1hiBIurwB8KtnGiUYyVk4zFYWoH+dXuUDcNpHVf6RZtvzka4V6V
nblGZGj9LYL4r7DPXwOWP8GgvwM+/zeimou+8v/8Gz38B6p59Spfv7xn/9o32Wvx1vyEby4/+Re+
icHdJ8jDrg7tikkSRmj/xjc1TftEm4OPy6LPx4YcMPtvfFMTn2AICgBOh9xvExeN/+CbmvUJJoGK
sRjEHKyOCKX/9xX+X+Cb34Z63wHzv+HNBUb9eVijoBAu06BvDpZMLpI09/Ugh9GvXqSluZpHse8N
hWz6AgOUztNBHbxFSBgb4U4L4EkNRvWlGOk7KmP3wz38+wp/RFy/8fh/dUUn46PRajGKFVNzSCr1
4CgwzyJyIaAB58WZE1GPl9IhqCFfYybQHh0rcbzahPOVz91bnegPtdPqPq3FgYb31RSgOZriiJVo
dPyIcpFvtCK7E24rNiR+sCHPmFQxKbjRQVpvNLNKvCBXDzgqP0P8PUDEu5vz5IIrf5jmxdNqlMOu
yJpwl0vFWs9O2a4pz3F/Nud3eKZ7QC2cR8IrtSzvAAzv6pz09RxOcYQtrzdYyRMuuHAOkDoNUn3Q
upHM+ky9nSzm7+XiuNa19uU8Nx9wAU5Ydd8f8QmCTUNnKy0CiIObkHTc1w5zZ74zPECwaMTilWtg
Pxituhj8OqiO0Cuey0LsyzDFFR6JTN80W2AwfZsF5Y6gh3dp0Vn0L53QsGYZr7B0Ic4szcKNUwz5
HnoBdIwl/9Sls19L/De8Ye47fHjHzJ/ria3XtO8EBYfXi/66Zjb457VzMg78/lVPeD322Ko9iHt/
mILhKsuiM1kk17ZkYDbau7YvOJPNPvMjKxCPgcH6ncTwzNArWfczJarV1rvBTjZxFd5S3GwtV//S
OW2wnRv4hiLMnoyS0D8We3EdTeFVB3P2g+npifntfy7dOmFqpFBQpkRRQa8w/5nmYZtbh1jV6Ztx
CDVA/4nddOQG+I8JuZs997b6YKet7+bRKpXDqhJN5mcpy1erayK+WLQeWsOjazS+K8qbcBxu/3yX
T6h93y+VnexHUkkEedVKRSQPXdf5GqboReiC9wSrqe9svPrCL9Ji+TjlXWYkt7PExRN7aXVHxeXL
sjrmvCpQxj4iO1u/mtAgIVs4Qz9wXGyqBth2uTw4Rud1MSBVx5v1X2r7vn/bE1pIEbl2EjLFPJhT
dayz+tgsPkW1PeNb3euu34ui9SPVTj1palv6CU7zCEvNTM9vw7zJPZJdL4OwPeuaRoIBpVsUtTAf
s/hZzdJbTW92ZSLe//xsfuZJfb/Y5R79cC9EmspxKkt5GItsZYbvbi4B30FkLFJaxUf0ohNG2/eP
WYZlP3yMxf4X53FXH7Ry2Os2mZd1zv0Jt73ueOZSN8nqojOJq7I+Yqec0CC+f+bJSRUUYVMgrawP
gzvfmpNzlqRgPxhDZF4z2F9xtA1WchqV+zQE/J2SXWJboBMQ7BTqPhYG/OCxxzUqC9WnpO4o+GT/
GWsW9jJnAu0XTu7/+SmcGFh+v9aTM8y2JsUOiDg+tEP/XMWTDsDlVpxTHe4jJkBmXGdbO3Tvdb3B
sG4efcfMHyWGSZ4TWpXP8bKe1PYp75RVEIYXrUZN6warwbT8NLLPhjH+Usf6zbAABdQcKkl35GPl
6gdKyd/uRidnxuyQSB+ZRn2YYyrjFB1zU2C/adh36qw/WtA2a73b5ibTpFCupsredPS+naVcVm5z
PhETYxj2tTI23qx3N0OJpKcRX9hod0G+gJchjOo/3+sTp7Hv9/pkzy8KJZtyBhGHpCEQSOl05zgz
KPFm2owLd5jtdUjP6Udjt4xRxopGIr0p7Uq9BNW1vTxDfSF6LIFSzE/dXK8IY2kjr2C0sG7TptmR
e3yvDMmDEWj3U2m8uBo6IHRYW9CNV5XOnUokNvx4VMuVJqYzJxc4LFjmnVF0H3xJbVnkvyiKzJPT
IYCG5JSmVh30JPLtIj6z7eCQ2+57b2m7suguAIB5XGfWbGxokc6AVDZFVnzEC/427f7V559s+eTN
y05nZR4wUFX9DNsdv88pemytia4qSgrXTIcVqIfmK+rwOTVMLNdrKISdgEDiGnJr00OpzgQyO1m8
tt3bmNPijJaGFUSTMBjOCUkhaRmcHJdarFbm9rqqUnM3hr7Ibbw15Fme9WcmPhKeWUTDqogca+06
tbspOv3oVEO6dZVwlwX666wrkEGdvvTrPAXVV6imaJ3vZwczoMZAhSObzAtq9aaU+rDpI/liBYnh
1RYSxSki9a5ULvqivU8z8YjO9LlnE/fMrDzmobFDZLtmZCA3DMqe/7yKv1kR/OoGnxxiQm0Gx+71
7qCOFLRNWN81PfL3qgfx6QwVJCfS6RulUQL6toaXDYW+ttkUEbdE6cahFMHW1Hx1IyCqGKecDW50
QLRte5DDSMTaSCH852s9IUz+540zT05EBuph3cNaOODxdiH7c9FfGFhWm0YG1Mkg3OysgzUIfTVi
6SGpCxwNp2WX5BSXggHF5nbEdquM5q9JIS/T8XkOs3PSD7c1OE/l1LtqFKBYttcIcydnY5uZeOYG
wSFwJSWOvZJ1t07LF2DQXY7ylcmyvEltATTdb+0ePmWgrRX9OrOP7L0AJ8e8fxt1sQltHVJr9gGn
97fP7OSwJVkpi6OhlwdLcZEwdHF2R9aPYLwn473m4PYVOLjFlOo4++WSoYkf2EqZ3W2nWfNrrMhw
h5MoWoe8yNaNWosVspt8raEmXqjHcNCmcf7oYpej51cL7OTIVkiwUcMwbw9Jnlq6X7pTSLBnMp0H
RRRQKzuXYVYPq3J5AWEDCB82HdC3Wx4hRoY3ZC/CII6sKL5y4qS7ZXy4UKpMee72TBicomx9wBrF
551N1nbz/ue19q0P/dVln5z60xgyo7Nc0jAstWWe2sE5aFN7lzaMiXu3mtcM29u1NJJhNZnlQJgz
Uym7s1IvD+tjMsc3og4uqw6XJq2K/MqiZq6yJFpjk2z6vRpYXoyK2jfypF1nmcgwv9ZVT9exm64E
tnw15i1+o8XPnRtetcw/SX0jupm5dLozdPwcaqXX/SziL2ot52hXJ8KkiFzw5JTcWAFF31I1Bk2G
qWja7Pope3ZkdBUP2pasZmAxM8KkJ7xwlAKtOKIUT3RRtQ4NtfANPCH2DBRT3qOlqleLcdv09mOb
thTVoiSfyeEx6Vk2rMXgGJs/3/YTiu73V3xZRT8UeFqd2jBEsuoQKC33q6KZaJoBpfOQo0oBdgz9
MAS8E2X3Ppq69FqlYlI8NtXaLbphXRqNta5L7VFrLFxaUf4kxtFAgU93YliXo94fzaLwGedqH7S5
v+tKTqMEyqEqTJFU2SFNnceob1/akWdgqQN+UXp0JVz7UdfFI4K/yzEDt89KyU6JHZA3F3CDmAdf
NRBppiS++fNN/O0VnVQmBltutLAWDkmtxZfkAatsP73e3gZGsYsUe3iAg12v9Gqy1pFmaivIUMMu
q5WDNMtIMAqerMqbwYzOQ8IPt7ILwg/eq9/hPqexRXo/ibZp1epAsiTJzEbtMrVtoGxmNkSDTh/3
aYHDsWJfEksDp8VlAmzDaFmLXOv9MRuX8U+pbhQ4auAJ0K8rFuIHJ8zv+otTTbSGY4ZTdVp/KMx0
r8/adihDkkmdc+GUe5tX3cH51bIcP9eijwjfP9Pf/7PkT40Ecj1XNT1jYhHE2rZNg62ao5mNY+cs
CpzFYHHbuDiUWGKVjlAjkuC+aYKtDkkNBCW0V7OB9iRqP9DvfLNw/MXG9w3N+eENXNSRQ61p40H0
/b2R4NSJbJjY9nS8gjlBV9eAo1hp8c4096xglzCi8tak6/cTc7bWRqsk60kLv5QonD0m8K+2o3xg
63XiRvb9Vv3z4FOrDsL1oYtsyHrMtF4Cauav2qS5ByJ0AaXDWsMT2tjEcX8Gw/gqa5oX1SqPEud3
H7KUuuudvtqAGMSov9rhug3tJRsqu7F6Yz3bybMQNHSFOq2L+qN89N+d2KdmpEGmWCB/TnfQ6v7e
al0H1sIIkV/BVkjmz1ravgwhBwTzGKZQ7atgf/bCigmD1UWIVJTzBs4XBQ5Uh3BmvXMTdD+q4/cQ
2slHq38p6n/16E/OPLtS5kgZrO6ga0NOyGpyrtVj6sdq8WbUHd1TGV7iS4zl31wfHbM8aiXHHTI+
rizn8thh72aHA6sOoI9RnHUDHsV6u/22r/2/Bvp/y4P+34j0L7Tf3yP9noxbMon+tS/e4tfiX5df
3vn17l3yx6WcfgL+l3/oL+Bf6J+YDKLthQOhLdEEbDh/EZuF9ukb4dm1FjMdZGF02X8D/4r1CY8i
yGX8HUay6HF4x/5mNivikwmpHSo0wn6ctRGR/TfI/9LKf19li1wDISrkagTXDkFgzknnwZxuGrIg
bVa6n0M67AF9leTZgJojCgnvxfDU6LOh4KmdPf1w867++owfIf5vh8yfPvqkq7Q6VbFLPYEQRzZG
FMhtANdWHQKYj+m5hl1O2BYInMCqU+jCknqhfnEMZedijB5KaxWF+b6BVMo9X4cSupBSX7hmvXO0
eUtu9SrUZh/ahNex02Szu5kU7axRjb07p9tA34UocV1H38xRvDFM8wxGxVZk+nnrWFvq3D9/We3n
t/nv+7ysBGY12OaeenZ2ogmy1imalQPvRQkyX1e7tUDxVkdPwvhswQMcXPyYoxDaNsN581zGzgGb
S3RFh7JbxxZ0E9ltpq7+KJHul0vAwhsDkjt0eeu0ocujJjOKqlkBnjAMnbaKEflN8jZyTZOS+aLn
eEMobafPDpaTH9yYX326yVonJWdxCjo1Lc/jBDvhuG5WMHI9Sf4VNvtZO3j5dK0bGp0Q51faIDHM
UT4rH336cladrkGTgFTVRCRANNjJGszjFCZJJ5sVqKlfxVAyqxg+hrgTJI3mmGRH5YxjBPqgKtgW
itx3k3MsiO1Ku3Zt5n8rRxh9/lpoYP/ieha9Lg9hoRoiafi58h7oxBz8AcErLAXxD5iW119WkYmh
dbt4G+nDq5FXGN2pW7OvIK9Y9ehpDDO8OnFWInaRxsYI+e33uB7AXkYNgBBNWtW9ZSTl+VYVoHgv
1B0kkUu3qzI/bzrdC/PpXkT8LpqwJpf1vkj0Vxi2e3Ue9xBwvHCWfj0Mq061tnUXFH496e9Dlrso
vaevGZRKFUluOkudaVpDYsEi5ysHfR1N4kFU7XM024pX9KwfhBEXFrvOalwytdvxWWlMuiptIo0K
m/TEdT5nMDI8bSaFuu8X05SmP8SKrnjd+JHZxEkF/O29JM8DX7bl1eTWn1TpzOurQE8mGLvhawBX
fWg/K/LciNeRIM/z3oruapp4WX8J73TxRWvuTec6vlWIVv3ze/DNOvlkJbqoQ5C54B2DTar+85Mn
u6B0eg3qcFlEV5gdWz6Kty/sawc1QazbhTRM2dTRBoSqp1bBF7XLn3KMXHM6Gzm9jVJ7VbLxNhbx
QSjxMUr2rR1/GQf3Erwei9PB3lXS2s2Dc5SGfYUDyqCpx6ELz+A43hizvcv66kJI5woC7x2DYQrb
ga6WmRlJLhoqD+0Z3xj03cMNwqsPZOQnCpu/HgQmSCYyS8KxsWX4+fuXEOA1SROyGmrhDba7k810
YYYN+Fe4Zf/YaAPU6y5egaz7jbwsynKN/sEPZbP586M4gb3/uhSh2kiNSPDCwf1kTehzYnTFaDcw
nQOaVIJjw+5zbxuXeZtdaIK+smi781RtnscWNV3vbJXc9ed82s+hmTPkYp+aq9LP1NFfQqVXbQ34
bEQ3TQQjh2bpz9f7bTh4unRQW0IFIAWGOJiTW4fZkK0lGUunteVjqDJnTnr3ItPNtVpZGwUXr9Zw
bs1cfMZs6DZ1Zz9XylunVhTyJpl9uID38K87zzVmwuBMMS6plH5KIlhJ+J+vmiz3qRCR18zX8Wzf
YxwW+204nbt0/DpRs31hnFE6bUs93LZsFU7U+FZdXdWl/tkk7GlmIES2x0ums2c1Cs0Ast3YnO8V
M37OJvc1GLTbMsvWGKizVOvwamyybRNHIxI+inAlFogOJ/xqiSZNSxDQQUR3So5bTvGB0JbF9o8z
AZntkpUOVwPqhb4c5T/0XhVSX2lLyLz1mK9jOGFEPlursQOvDtlCsyJEVGXMW3eKr+3iwbUQs0x5
1/GFtNI7r4FAkBpq284ejn0tr6Cd3yO0Ru8Yv6mZmZKYFG/SDDKUy4il7CfYCfFL5FZf1Bbdj9CU
s0mfXpISgbyT+QV2yYR57DQpL2bLfqY6eoPF+tA6DO9D4xFk+K7f0qts0Q7UwjizjGpVlXwEEUyD
Om7bIXiqtOoOjIa5SNicox/3cSR+alWXum455YQAvJ3F5WCjceKNPw8g9wMNnOVadZWa6X2Ldt9w
sjcULpf5TdKrN2ZpPBSQ4QU9IOQVSOumdQnM5XehAq4ergKOjWjKbrRm+KpUVzZmJ0FhvJtRjOy9
Du9D13puJ6z5e22HK8xlpgQXXeQ8iUOeGle5OR7DRFkt/wHtvPZ82zjPz5Wgv+4Yb3zwCv3imX8z
lVBRC+LienoMmOHcVJmDxsXs2m0+Y57tRiFywRQcjzBp2+hvJ/fWGc03S2nuarh5iQJiOzfloYrK
r6hyIE5DOhZRbvhl0xwo7o9RKM29qHauMntGC44CKZbAj7R+Hoxyj5X3OqgZLo3VXVtOD2qveUp7
Y3U2Iwu1fE5y93NmusdYZL6tiJt0CJmuWmm5biyDcWsNwT1vORQq9SKIsku9H3dVKxJPr3NjlZfy
moXnTa3id4X1yOyw+eDIMpZ98Kd9h/6DhevYeKsJDfnVzy9K0KFYqMslwdkVT31MJFfV7Cl0mY+b
aKw7y4bqkbz0QYLoe6mx6jezDkmI2FuMhHRmBS3MT1MPLwUEOkU/D8diy/vw5GRN5OlBty3m/kxE
CUWw+NJ3w1dz4N1z4uwyc8VHFfoCgf/z24C5uQIbE6KRfv42hoKNMEGV7WqyGj93iMorJ7/FEEJm
CUzSDYYLVnLAOc5zGCEFzPwidVgr/bD681r8R6fAXUW07OCNwEK0Tq9DtceqDGzgbum6fl6YmINS
oCEbq/ovSHf8RBUeArUPHuYJTMmhx8eKJYjWprGEjnZy6BVJPGDFaxLl0FZXqtVfDHy73nkxE2s9
OC5Tl2Bfk2tnK/NmkM8c5assr+5sTX3LlSc8pf7CF35bCp8kaP51QXBOqcptigI655+fBxM5ojNd
0eKffVTV8wE/EB1HoMiSq2E8IE48MMBdk4XAjLxZibaO0aWWvnLMmg9TTJcu+GRtUJTTv7v4BuOs
e1KcJaocnL7lmcDa91vNXLvRSij51tL6dYq0ZKhG3AzxGLAyKGUYQij2LUpCslzDWzcP13lx1ynV
B5vWN/Osk6vixLc1wYLFWO70kaVBM0t7giycNXXqNXYFPU9IDdbWdd5kukeAXOZFwwaKF1oLx/k6
udrKGvBjHYRZw2l1jkQHre3S3SDI/tqP7SFX1dpTQ4cpFvoRpYcuFWvRW5bzL6n2/VgbkK+1zMBW
2Llok/yaaNCQMPPRlqRRBLs6tT7bk/oezrqPLKr2TWC8/HxWiCdMizN7lrDjGa/r08ocnXdIj/fM
PMj4KvE5SOVadafCj/Bt86VmncPHMzyjt75aehlDG1g1hnsO6xtGixOizOv3jJlxqoumKxePxbVu
lQ7hizCL9Q/Azl+8Hg6sTZvtgbdzsdb9eTUS90VV0modLnAmbPR836ERI4rFC7203+sGcuQK/Nw4
j3NnmzliLSFtKKl5PdQDuaPm/s+bxAkwzNtBoJOLvFuDGyoWy5afr8eKW6JXKqKDOatIaTc2uPl4
C8HOSb0QgTOba4yzfn4skl0m7pxm8vMgI/X+pWmfzJmEsrcPrmi5Az+txm9XRCOFDQDmnurpHYqy
abQ1Ur1GcR8F95CcSAEy4wOENqc8j8hqScMzotzltRoeiw8zDf7Zydm4K0GhhRQL1GadeuBDyM9Y
/MTCqnSKjuz3o+5uoOI62IoRZB+qCFZT+wkt75U9TvdBvcC6yg57l5u8H6/jhtc3YLQfRhs2o8Ol
Xk/bLLN2aHa3kxo/F1a+4xDfDnGzx+xoUxGjhZM64+1+g5mYH6FbbopplaSDV5BK2zXuMRhwoEJ4
FdUREkh52WbiHkboviuU66knxqTNr+si+5p1CPUtJd4BdlOxJZX9hh3lpd3y0cm0DZn7pUX4VKva
fUzxWBjFy5QkZ/PwFGrRjTEG214rfN2ZkJ53zJXWtpi3A+q3NOn8ur4bB3GHo+5b21avVQcrNfZm
FRlwoGEuskis0g3ZpStyjTrPcRCb9CVO2UMXXA9peluz53tqPZyNMQo4vVG/EMfyqMCDqQdEfpn0
5iAWXl07a73UEr9qzchvbQ2FsvYwhNHg51GyIvEr8IKpUn1DoeS1S150BedX2XeXc996WoNhAnEr
1vgK++YgtcrPr0zUlDBPPjzs/oGzLIvFwO8JZ2qOO/ukxrdlSjmlRerKMhh0SRWjE9AcmKqxT4KB
6cmqO2fEOcGvAPxpi/irww40OOO+khFmK1ZfrtTWbkEzYPzRtNDJRCsFdc3gdsjMe1pkZTWVzQPe
TY9KFebeXdAjqAdPunQUcYgUayeE/DzkO6S4d90UrMZZeyQ7tPOTTr/FNfHKKdqrlnu56h2yVjvd
PIxufJEUS/Aq2g5gmIvSHam2nKL2yjbqvSpzD7Vp+KHi7J0QiWsWuLdNz5MyArL34gybtml8Amxd
STmcGYglCeRF8aFlRyx0z/Ou8TUcHeqMuHU13g0mEk08hTQr3IFJbGFAp6F91jLgJdwwv6gJW3Rb
981pCoqSdrxAxPBZZIKt+Vza5V2qzhjTtP26skYVj7H0JdabvdLvOtwW6yw9psXkK1gGuAIMeFLS
rVSmuyqWrteSHBtbebji0JJ+6NwERoKIwqnPNUN579z9UogsGRZIm1ZIYLCdOc/6W6QdbH72YfET
1mFj1G62C22m6grl9sRBIUICkHtzV/fjWWzbXhG7V6JLDS/SaI9inRc1XUi2Br+zI/PFgmZC2Big
ZDM9sO+tO5w1Ym3c9j1fuVPvL/C42lWKgCWEdkYt0O/G0znUYsUbVeWI+uKI+BzVCkcZ/I/iwiA0
kinPWm+rXVwFfpwEz8a4pF+64j1xJJwM906KHuJTvE6c7imKzadvm/V/Nbz57WTm/1uhxuKr+/vx
zdVrGjft68+ONcuP/D2osT6RD8NmoKOCofxfAKi/BjW2+omcAx0oCEtnALoF2/+3A42NqoPjV9Dh
8BMLE/3fBjTGJ0xqsXQFV1xOQ/y6/psxjWr9jJP/PW3lZD0Z0IQEnashekO21sEJjmFjN8jxnWSB
Q9suFF4sc/smDrs08jW7tMod2qmxJO27b7sem5FpFin9ikwmjT8bddAhU4vI5CNkZIoLHA5cvExW
Yeh2e8hd+lJiKykWThOpSP6EaLrz0YE514o1KAXQUcdejxwqfyjnxHYQEcQjoZJzHxBD3BXBZ6uf
KlwC2GHvR7VKw/Op1UTnBU7Nzjkx84W42s/iq57mKNfyLEnloUBufzmppW1eJFHq2Mx+mBsfwTta
5yxVCprxwJ1l8SBkLoazaUjKMvfIoWjxlnGkRKI3U7uqRwHtAxMchOzOuAmSbk5pvUtNXedGFrRo
Q4c03paDHdaPDSiLu50mJ9N92UC8v4e/XF/lyMvcy5naOfNSA7blwVXNRL0oEqkZvovXS35Uyigf
rixZFyMbh5rWWBCXdCtgRJnN7YCnlhn9sZPuGL+gytSqfThBqtEQgNkyvlYMY8iOkT53KNG0ThXl
NUrJsDqHs89UHzOZodeuZacu1hYqRjJePpZO85DIbIL6YHSJQdctg6xZm1FYWi9toSy4qeToyPBh
VEXjOH5opM0yBOiIzfsyVHWgfRVdJus7Q7RFe6wyayguFVMo7plEE5dfEo/Y8wAc7BkWLj0acgjH
gT3R0WgduTq5L0QUR3d90jE+CBPLSUzfREgMrzZv8f06pmNhOw+pLgWOPk3KvrxLVO6yy7QNgUg0
YznBICl3b8LO0obLNs+r5FwUUZ/4Qz4UzRuU7EB267YujPLFkHWDlXPjcE7lWNrYHCLK2N8WQUKd
W+Mfqd1lQWToAF40LbIhEpM9Ntd46paJHm4s4NL4WM5iRdlHeXtRCyLsQhSapVeEufscED8THpjA
SiCsJiCVli+kJJkfBDWuRLaTLzen2pbcBQ2GwgCO0aZW/KjOZdmgnSb2Mk+lVNa2jHJ1PcnKvNLq
XNu3Tm/UfpGXie5p4INig3Y+deCsKyoxQHWm9iQbWAGOJH3Wcr7MtvOMynsg6iF0Qo2ECekAwqpy
62Dohq+gJp6bEi1pW8m59IuojWH5B4OcPM3Jq62sBuNpoCMk4NeCiEcpGzsDBi5J2G0rfPnfTKiS
90RSfdb7UL2Zc5EmBMYlc7DYy4UlTrtVzuXIeYkvsdw7AyhkVbg2YdhNiFfNBb4IygaDwanYa1Hd
PNe1Fh7iLope9VTjylLCAeGvD/Zg7Fs3iMubSomXEGuty/vVnCGI97Qqd+V1PTnpdVaGITyGIdCu
xiDFmLxJVNVBjuQkr0GQl/vSnavroFICbTdZQH+rtmhu6Hbt3SRCUa1GA6XxRkGVXG1aJJnEqujI
16EazxiihYWhnqtRWlIvFW2dnIV5FyOh7oJuYMKVlr5ElV/sQL2LZq0x+mzOE43hlzPId20Oy3Kb
hxguKj2S4wHq2j5lTPFQRCb/eyqwcvWTfhDXOYFFCjYck6FuHJnkyS5EsP45TyzN2KZjGX2dVK1M
HiQGXIcUsQQ0aOxnruPBMLILTHPwgQiMUD8zGosCHGrh9Hmc8gs1njV9lckBExS7p16peisYfI1d
BW1ybeIPozdK9J5Iy70QSnpR1hgc3VKcapcNU4jAa3KLZrlo+oc6Ucxn2ZrKwTBymGgZGyuC3ikE
pCviQGCdhOnSJhp5lWszHnzMBc7IxwV70+MWwKsenLZaN4paZx6C9Uz4vN6hOIpS1eYHlsjcfIaZ
lKX7COn0sVXQ7t1iIVOAQTph0b4DVmBh7WKL4uwDCMKvMUz6YkOsOq7QZtS0DsCuFbr7EXerx9CG
/Lky1YmfKZccbjQSOllxqowwMKl4I3pfh454DC0ZQlUTWm75VjdEciUCMk48jXI69Ke5Ag1vrQA+
VJMKg2IZKr21qpwyHW5wn9cXuV4WnBuZBXg0trEkLaEVHfkQFdyIy8rkclZlrpvaAyP7ZNqw5HqW
Q+5GzDzyWVqeYtd2f8xdFsS7E1W6XLURoWUQJ+0UTy9TzYaVpSVNClKlD0fFnpVyVzd0IF5RRBKF
VxabwyZN1DOsoaYRBgYnzmoKepuOAXoSnOnEIthWqvF038q0eGgVNzZXUVQRmaUx1YExTQCpsam6
WHbklwRVs1boOi+LEUusfVNVmfFkloI04rBDUTwtU7QUBf3/cHZey3EjW5T9IkTAm1dWoYreShSp
F4QsvHeZ+PpZ4J2ZS+EShQi+tKIV3ZVId/KYffauKU7FMDZbkpYyvxlLFxSEa0mob/uKRG2WpxoJ
IcukDF6VNNFI3UgTiJfj5i4fZFv6SidjcUVBEzEadGnSC82CB+O8rCpIcNGJKoovSR32D6KNSDSp
WtZQZiZt2BIDOWkH6oM2KRrYEw/YtrBV5aGjtGldBn1E29KAsF1/Q00pQCkS4kyqkjXgyYMBxwdp
UbfQdepWxCfjhabCu7Oj1TxJz4QOa+uhcu2uvjWGCOA5kFy88HJKIZYRsRc5l53D+0fUWg39X6ln
lndmchIgQMhaNow0tgv9XQ0rMCkw3iqoZYTafHOjQGn3teYGcMWHNgX2qhbtFzUtq3g3RZNxDXu7
NZzDxzP8Hnu3UA4lujIxGwRw/cp2ag+sLybnqFg85gBRW0t+8ZqGkKvU9VGFxraT+X0dDcZLZVWE
5yaEIryIHqyyO1eLx9yPTBJi+7bVhXNE8dbRDgbqcxopjxCFE1iYwvAxBMut3uaeNcHMlfd0rBaa
Apv6lOvdrctuoR87joEHHtrTvvWOQj3+LIvttDhXehWkdRHjJ8FUE+fGbYZyVkQqo6VNYhBtegeQ
FWxKZKoA9e1J9wBYe1GaXdWRq32pqJdQ/mfyRyoI7l0CA0K3T+wqbh8nrRkf+W71p+EGMmfORRGD
M2gjHLkOQp9f0yBd3S9EpI3I+nUjKRUnbp1nKr12c26z+6mza9BBDH9CpOd0hymuFIB6grDJckuR
+K4TcZiVyGxjgspOLeAAUWE/6rFAEoL3sm9ICCHssM/6pBrhGnPV65gsy4C31WbFVQ7x6zcj6V2I
G3D7qN7SgT/xHZX44emFIIUZxuNYnLdDFunnbdYVlGWaFAwe3zp4/uBwYf2EquDk90atZHeRPqTi
qeyFLK4mGSkwBgqZ5hdC0Ge6bxyavuCC1yYX80MGcjdpNswW8ai7qEEMetReeV0nu3NtgmL3bKS3
Nnxmzw3rysQnbv5URTHoR3LpU/0jhdgDTDvIfXEvrUhqD8agwMLfdwlg1iJR84NtOtpLqWvdbWQY
YLB0DWV2vNO8i450VejWPjNr6I29ouz786oVCZQCkI8psEcEtfOA42P0O5VCcPPVzaequkkjXIYz
bSjEtQr1VnNQ+eXbIphwaPI8MrKvyCjn/XVSgMKcueHM8mUAdmvfaZBQuOdSc40vA5wEsOfFWXVX
Do0VnzcQoFB8LUwt3dG15xUg9z1aDrq6Vr0/aOE1JDdiQnffMWWvXCuOHXSXKIrGLswRdVZxYypE
EurE8mZsvVlnziWn3mP9wdgod7EaBMq9sL0BfqpA4Qad1VUS2ZlfeOzTwZAqdFeuGeZIedtdj+AI
dGtfzC6zOXR2NInytSrhXvvllRiFX2CHtem3N3By27+6zkVVfTytrJmJ01w72PUZ7wgFrVIYflvT
dg7K2Buv+rTl6ckEimYkwkOCqRA44g8zt+2XgKxrdBjjEGwaZOTgsiF0MMbwgOvQkko3FP4MaPdJ
oQK9CsyxLuW9NnRKJHfeYKRDtccWRAWb2ruGvktw0iHASVq85S6SekOnVqt4fpHwKu2NOJWQEBoF
jRChXYcVVkGg7jAQ3D0PqReSDaQ9KcidvW4kKpR6thMEFc2LQwbrH3SGhgPzY4lPRHtmHN4N2gj7
HmYWTrzR4ywdor52yFBZA73UZ5YnGu8Vwh+9fewjItLHonTAIrWWXYR4tSGgjzwzMH5I1sWBb2la
GHukEjtjumFb7fgKxKz3pBd2nBy1wRjqO6WFTpC8WSChNyvr8WkysqS7r4o+Mh+qOB1g7SI2he0F
GhbNJ5Qnu1uPkLrtGty74amVrcrzNeV5dinbMRiOUasZ38pm0v/qXQNVJqB08UNVHO2J9qu+It1e
0ewRhT1Ks1nZm9WVM47xn6KQQVuRZs3ROk7ItHIKNQj80sOYqU7CLF3Iu9rqNscnOecSku9RswCm
saF3z3V7cv9S8SM8ojTvWDteXNH60L852U3HrtDxndZ9SZ1adnkJf3MygpoDIG/dJ24A07+cTEHX
qRXQSaaPAIl1q9bvIXyF/8jQAgosXc77RmtyYTWQ1mS9DvlUy6uXlKFHXQE2xdD3Kp79X0ILix5m
ItGauwKyN4/LlXHFqqoZKhwVdSro6cusOx2ChfbeqqRb7gzawIvdRFSW7eMJZZErOO4osU5aFpES
a6wi9mMCnu4CRgflRvY9RJm6UYBTaiGwxWFXSgPMQGtW9jcra93fhlDU7lXV2lbcRY4yWIc2MfsW
kkVUxXieCusus1Jopnf2AFzL8tokpRd0lB6GSIOHqbWUYsCzyuskPVftkX60undL29hVuaU9ayqp
DsAe0npKNYc0QGNxvneZsEv3ggeniy5MKzIuyq4u7WNO8hCq7dYO8p1qtG5/F2vpSJ9AMwgY0OxK
NaHHKaG2pzm8Dq4aSNiyvdRwUykMae7jGNUeUn7e6Ba0UbTxC3RTM19SAJgu1HP3a9C7iYVV8gCj
hbX9Le3hPYMzNY1/VEE3PblOUfCRIy+628wak0NkePdkcSgJKdWAFLAypsUFo8h7QxqKj2lNH+AS
gCoj6wSyQ33gtkcrhEDhIk9kHvlwK2vBrkqtej60rtUeJhyB8CAMwmVeup6Mc5wQOwHehFDN0VtN
fVICvX8NB8Upv8MWjsujt0Zp/lXQB4mecrONgPYjBmiRK0BzBlAZSZ7b1Ouy61bSW5L0SgjUjJWp
/aahv/tx5mNCjUPRscABL1iBrGisW3R6owNClUIAkiSNo1CBsAQZjN0korzdwfsOl1Is/NQrb9HA
lV9hHUJBJ3NVedUBGWp+tUINeDjyrgsvFdnmtJmqbmx4w1mSGOa9UInMdkiy5PUZWGxFuTdqGd10
qIdAzBqI5Ao0QpBd0pPumHsoVML4ax7CHnZP8qh3rxNyht6uj8PwgfRhLv3YmPovuWP1HTgCGiJ0
s+37Sxg15I2oHfXCoJJyJQMdsnbEaetsZwU8r53n1el9YZruTw1eZvSKHPwVCENj78mw3fQyDIyq
OoOGDgGlaYgFwnYlxKyK0kggJ1NSdldK49hodzSj/KaW43gRwHlF0t8LkttqKPO/GeXluiAS1rAh
gcym/CofpkxcDcguoFo3QVGyk6lIUHUuMkU/60Giukc3yQZAGlZhxcGTY4XQcymJEkNemmbjTEkp
lEsQHH3FujrdnwIR+JB6Wxc5ADsBrxzNPjdee1cI8txxG9zF+qhfm4H3ABG0R6OYoNiyx5hON60R
V/p1VpjFn6y1nQcgDN6rdGM1vSwiLQvOGy0DlgqnM/DIyUia7qyrx/jRsgzjwUSVE2HFwJHwLQjn
RS/GAoYbo/DVYjjIiGjfKn6NhtpTtafJ7UUl33YWUGj2hy4wsKelehsGnn1nkIUddm0bS0IEnKpn
CgbiouZFfXBl1yoXuS1I1GV2MD6AIJguh9aBKUUGXnYZVsdfM/oKPlG0V0x13DvHzkOKYGfP+chI
S8InPQujF83lmMUuNOWQ2Fj9sSxjyFqamLTSrsth5N4ldmzcyjDTb+1wkj8CUk1fc/oM72Tlddq5
V2jPHiokEuInKxy+TFkGKVzTheFlYiHDR+IJRXerjqILNkaB8NmmLZYGQtB1XdvQccLyW18DZRLD
3salbna9kkGrMWd5/hoTjjD3wiATmpit9+ipk3YXe717pxgJLaJpDX8zBHE1xJQBPUoPiToK8H+V
YaZ+FEuyf4Nq1q/AGkhCOIFhkCPOlQfNU7oL+oK6ir0ai1+mNck/rhwqmH0UadW8E7n7tyiK8rdp
DQn/q10PKT2QHSyTcUGCmHxYpD/pIWlSH+Bq/1rrBf2YY2HQn5ihhBDsQZMkzVxODAQuoxTXvYBt
dWeRJf5CEt8QBzHQX34n+nb8TpKqKg6DXbt/uFj6uW1Pt4Vi5LdeoqU3xtRAfmdXRn9X2154gw13
fqa5E9gb6Px/0UD/TfsvsFWj5ha8hmXly1zzA+wSnKJnlQPYQb7I+iCbF6eIN4CkM2bgvxX8/441
F0vfAR71jNQi2bbKT/WpOWaofO8KFRRnj2IkIdkupXk6zxpvY2r/1mD/O9wCKJBhi/pUE5XvFOl1
VRt+oF7TV/rwrrhz/5/Pft9e8jFZAgWTGer3bjb0ZPOsdPx81FJyAz++x6278wznoo7hRZuCcJ9r
ADqD3G1Y0f6qj4Pn2LZ+yW4DNLI2wQVaKHI66sktkseB04KACdzsjBwsfGt9uAWS+hd08d81nKtF
7ybZIiVfphDc+bk5+3h08PhZrIKN66jN7kZIsg7aaOqHIajp4KkBy8Av9RuKfYOgX7PP4pmUIdUr
Q/inl33tDC3QWoH04qLV68onC/M37+wnIlRyS14JYMG8VDKFSERubPHK+i67VyWNsZqeMpbD4RQ8
A6mqH4hdvp+eynzFPrgOy/bTaRi1WNQgm6eZJrBSj5HAt3Qeq6bdQvHMq/LREIuiXuklrZlaTeUP
FSmdpj6OszWUEcB3nlyp7HTYcnPIHglytrAPK4XEZUvp2MGrGxp4RdC9qWV+JJF7Xln0uofPSvtX
onil5uxYXO2BEp9eybW7aMw7+O6YFm5F/Di0wnc0fSYLg9BYIYN4E6AsUcbHuji4hLKp9VxVR/rM
8m7jhKxt4cLEaPhwlQcZkg9zSn4V6RJERzzGc2Q/PfZ6uXkP1zZyYWzsRio695CBIuVSaOmeiZj5
jfSKR6WF6ATYVaVVlCD3p1d0bWIL0zJM2kzEWQq/4LJPUXTodPtiBAOCJ7oxxMrLYyxMCwB1g4i7
F36pFucqGBIosPbsFIbFL+yQZ/1vkW+B7ucD/9FFWJiNMLUqBREq4duKBtv/YR5TBIPvxM1zhji9
mdJ9jgBJktzzhwpfiPVM+mn+HiUoryYA7KcXdmXWS9C/SEqndUI+JC6BUJvjDdU7FFqeddRB00NG
N4dpbbx/a0MtoHsmrSVdS6+Tr0MF31HjK3S6S+KzUhF+gA2YDPRmu8PpeS0AjP//pXgjqXp3BSPi
BBWWU+FL5ZunKheVDbV8eymVgboMLcx1QzKRRo6/FTxUNjZbRJOvyB9x9OpusaitPA5LFTUySbmb
1pxasu/gZEtY+l+UPD+G+pNt/yIO3XiE3nbrg+P0xgz4brKJBt9M1BTYOKg7yK9epcRBVtEN4K7G
X6N24Rlw58Fvbr3MJ9sh19hzecywuSy96piP9S6FX6AlspmPV9lQ72CR6tFCn4K6TGRdup48Y5xd
V/6GwuUsyZqtnv8VA70EMCIPMNVNiNbEgC99pnsPoJ929H1eG9p021HltbkMnELR2Pv5Ip4+IB+3
88/NwP/a6ND1CIxnE9ZMw1fHnvzJ4HiAdCtNz9e14KDJZ2es9iGr2HU3Y1J8M3syJRg669pB1HpO
zSYQKg2iPjZacq5F3ZlZfldVZ986r6e/cvUYLwyf16tGFsFp+3aMMQBd8NNpj4UkwOIkz2eWK1NO
xq4jnybls4jpjOsenPFy8xS/teJ9dLoWljHSa/SMVK7S1N5k0J+Q3Tpry1uPO8t8sU+R8T2cI5hJ
PTjQuWxMfZ7iR8MubGRWT1FDjl/4Sk5dFMJ5j/lXWKnSvccidhxMlqIpDm1AOS/dBPaunMe3lub3
lym1iloxOuELLUb66ptGo9CctqzsJ6O5iSD7SjOYE6D2dCFN2Jjsiql4wz2/G7TJoGCLNUyF4iiH
OkGTrtvHXGLQK6+tJs8b+weOgyVjKLl51WVX+My86p3ruFcvrQE2wiIrAeJuPYcrnvYb7PjdBzlq
15BI5WHoItXzw7End6cUm/3hKw/623l/9/OZ2sR1Mf3fBzA0fs64W7txbmVyw9HqjfzGGG/G8WhD
/5VqPlfOHem6sp5pkT0/veZrn7Bw0mwJoXemBsKP9D9mnj7YU34eBLFvRxsexfxDHxzgt9bPd3PU
VTuqQUUJ3yMJuKsd729ZVuccpdPfv+Zlvv39u9+PBl0p1BqPhZPgqH8HZwSw9p033OlhMa4PI0Ag
O3h7wUePR07duJlrZ3Vhk6JUFpboQ0kQ5g272pZfuiD84Ubq10rCky7rH7pBn8XpWa7t0sL46HYO
Rpj6P0JcPQg993YaPXiRDfeO7O/GGGtnfWFpEqrZudtaGLjS+qrayeOmG7Li86jz37/bIllBKdy5
BAK5YVzD63dghS7hkL+e/VfZDwc7TJ8w1qfX6mMGIRpj5h17N1ybuIbMJMOZTnnbSDAs3XNeXibY
KywmR8Ka+h+fntwimutU9NnqEUM5RzkD/kSiuYcAxypI//4nttk86ytHTp1Px7uJ6Ymegc5gYmPV
7CkN+7oR0yZwCEVycLPmN37x6SVccczVhVEIs8jKioI51Xbyc7b8sxlqXmDJvKJP8fQYK3Zh2THS
tlpXDjZjjKo8D4vcdyZrRxJ2I/pcOc1vfb7v1goZGljNxUQzTF6+lnpwT4T5uQ/X/92FQW0N25SS
ECmWv7Jqei0z58UZ2t+nf37lqquLqx44YAoG3RA+INHftgxvobm8oOhNvQI46+kx1tZ+cdVJIkvh
xDY2ExIjqlQA3FG3fOjExenf//jCw2Tz7xJpAPvL0hlxHgbqUeoBrlq0Zx70sj7Ws48YP2z6ZR8v
F9wq/w4F5CbRzATzn6T2Ja07Xyve0EkNv5It/pxv7sxM/O/vXRoIV+m9Svo2JDlzUCEICwyEjOar
MVOKAnzdYVCa6rhpVlb8TSjq/h20NozUdBG58p2gOZ+tPIEabve8ms2LZdX+HB2r8tmSt5i00/v2
8blwvMW9J1tjupaXSr9vnL+J6GhwE/mE6N/GpfzYrjjA4v9ZyAFxo87i5fTJbz+qgfql8eJd5clL
AFAXivZ0ehZroyximhzMOkWLUfoIMu0Q3IHVv0tu53fGrKdzr0z3nxtnYQia0qqR4Oqlr9sSbGKk
wYlWftfV7thPw8OnF21hEOiF1yYvYToNPTd92d/SjHuAM/pOKvHNMH5yaxYmgeJPCcJvkP441Xhn
6cEre2QOym+V0j6Hxqeyq86s2fv+JgVuFbQBeTPftt3+P5H0aOz6CNgL+rcbg3z8TNJM/e8gSdgE
tlUxSBymkHPSY6Prc8TKa+wC49ZorPnUAVjSZ4VKOpiKxgGY5RwLbbwp3a4/UwN0MQGwgX1I708P
tDajhS2ISqt1wLPBh+cMdN/m7rlhEPegSnjWhdFep8fK1uRGhmrForoLI+ABqQGhgmPryfTOky3V
dFGfN279E0Dlxsp9/DpTp/l3i4TpOYCuiDrcEFKgLK2HMxVbenq15g/934jDcRf33xyzVgnoFPDV
qEI4cSq+AjMEtLGxPiv+JUmTfz9+zGxq/V6ElcyeevgKSD1A0FkcBH3OE1IpidC+1tXn7uXME/f+
xhQRjGJTyW7AVFiyUu13omRvBzYYWS4d+me0642Nma0828uW8hbeSJRLiDKYEst6cFUQmvFxRjDV
JqiErt1teukrR9pZWIIuNUbY3TgBTS8OalXRw9/evmWYQblF0bTbtGxr+7UUhC+l4nSV5xF+WMqR
LI0WPudJvqPwSDggi4cmzc42/ZGVNXTmR+md32m3cBN4NfMi6MBs6uVwbgHH5PSxktOcULe9z70/
S+afELSig5QW5qcav1ihO0vTkIxKJ3GGbCYcft5mYmY+bR9cqZmR8P2sdHMsVANCbZ9WeAqnhFLq
sR5szgMSb/sR3NhZGGXiDu5WBU1jcFC7atSCRy1qlY3k0NrCLkwG0j92hrQD/hBFo9x27lsYVxIg
WL3mIBMkvrTNt3GrXrZin5yFCemx4WGV4XxlUfvHi60G3ntAT6ft04qBdRb2w7YCD5qcWvqhXhU0
G8+gIv2ph25rNMyNq7x2vRZmQ9ETigoqY4Dl9qtB9dVu/Clr2AeJgm0y31ocf/IYLjwHgKZKYA0M
NW8I1cM8E7yB6pdM4QncKn0tqA/+XyWDno9/TyBkiUJD9p5HPYm+117zIu0MuBrkgLQN7tFouByH
9noQjj8HAPmsWW6MP2nFuJ4dMs2Lnwoy2vz3CPIW56c3cuWULGkYQrsfoJAiLgjV/i7kXiNR8nL6
p1d8WHthRszcGqtuPiNWadLw6R0CdBF7ARf3kHnXc57w9Dgrb+Uby8g7c2UgcGFHBePAA3otB5v+
vCl//GSQ79gLuyGka2loD+O42Novd3CvIcO4Qgvox+mvX7EJS14OUPODC++D9CcA0Qe0vftzwwSH
SytSexMVJbg+VEZ3Xjn0Z1pWW5878W+E9e8WDbhxN0Qp1sEzkRNGUfIGv+yyzXMSJaRNzoxZ8+D0
DNf2Z2Er4PbLlLbE+XeoXY16v48b60uDmT/98ytm4k3z491MhBLCvYLor+8p4Nk9bpHqQD6V4mBo
5WXficu8uvjcUAszEU0onDYWnM5D8jiX0MopA959pGh3SVF5araKyvPvffBULcW0AEYWU2VPWL4k
MxCQBs7UwDEG0j4NoHdVzjKh5ABDbftMtO2WQ7uyT2+Kdu8WErR0bVZCl74sY/RU9XOIje7QmT29
disvxv/IXHVuXKo5v64V+ktsiqc2Gr4EsQ7xx8ZBWDFlSwLGxIxx9GNWrYppiSktpGbIop/++rXf
XhgB9E2EdND79sOoe5xTJUrpbZjJtWWfh3y37KOa1DJ3OL+6Wu1qr78sLP1288PXln3hBQSdDoXF
xLKrUUa/XH+dz7gLuqs2UxVrIyyutxPV7uBUCgYs6PZU2czCfnLNC6XKNk7OmvP7xizwboXklAjV
m2hsoysLcaZnXN4m/8Y/CfFrdGQYbTO611bcRGtxx2UMga5qMp3cqL54UHOMHRLQ3XSVqOH5XGtX
VBPw5oBu+UB/5qQ5304fsZV1XGok2TYPf1JovDO0KnpFcqisYFfWxj6LNszX2gizBX23jkpTQhEW
W8RhgOLFjJqt8+veBnMLH+7pSazckyXZg4iAatSNQfhliI62EPvvdnFnxdAvdXvo9VaMKqknv8xc
pMw93d5DQZg+FE7bXfdV/UOtIPMKAjDipyezNuDi0rcN6H046tFooV3ZJRJB5WJnA58IgSEHtnbc
jO/WRlrYgAkocuAYIVNLs+rcHlEvRow5gm/Scvd5XyRXeqw3vmJRtD89t7WzsLALDe0tbYT8Or5o
JfYJ1FcXfW/FB0iLtfOQ7hn/9Dgr1u2NNfjdmUOckjCuLyfOXHQYHPNIq+O56mob01jxMf9HNSVT
3ZE+KLSXG+MhFO212qVwdI2ocI0Um83U+9zjsiTzS2ZJ18Fihyy3vqIt6JtWbREGrsxhiQZ1E8NO
upprGYA/nwPexKUuGrdXNg++vqXQuTbK4vKTq1LqyHHxXQCFunZyVJviSiQ3M2HqZsZ/5VQtRUii
ymjw9cCyNKN3QHMJKmrlNgqh3FaHjddgbYj5798dqK7vSy2U8eQjjfasehRhyYPYnuLXLQ2Opw/t
2hiLi88+UIXRmEYSdz0w7CiFkrBPaMyfogu3HzcO79owi1tfV6XwmoipjKaobocx1i+8RLkg0KPD
W9swYisX8E138N162dmgI2LCRZ+ULtqVqrxRXAUpKj3aKC2t2C5j8f6naiPtlLZCNgCFSmU6t+zn
GeyVULlAw++wmUZce5qXwE6DFkiZjNhj9N4Ra7o1qSBRSCpoiG9pDqasVOdk+9xmt+2Kry3fwh0o
gzbuXSi03379rXRFFh5A2ZT9SeiOK4B4FuHrnBSjWKKRA0yV1CcYOH0QV9Z2CerMVM0sdLhTfCrk
SfE6dQJaGPgwggHR1ZeU1pHT46wYhyVrP1owZpqqle6npBcHGVIdVB9kRDagf+31rbBmPhEfhDVL
JGccobKoW43u586hmho4L9RLIWaJ0LsEngh7rnBZ4pDG1q6e/sJlfHpyH8vmOM4SvWnmle3ykut+
jJiigFU8MFRa5g8831V1AQGND1PULRglNXsGWIlyHCRRAPXa7DLxohsN9XlynynbvZliXbn6S5yn
ozc9Qt9UWaIoMXxV7WgRj9KjVELnysz7Tm5s7GxKPlryhYkB8mymiZdb4K4g9Rb0h595EGIdT6/s
2vFcOBGIIcAblYXIf8V0o9rdZMM9VPv0wc8k3OljEuBb9NrmAVrxzd/k3t7ZssiIlESTscUblu4b
AhnT/CbqQxal+1belMVrrHwVwWO/lUJd26VFBnIyG28a1cjytdG+FFZzbBtxU836J8mWkMfaEAv7
MtETjLMFRXGC5BVN9UZ3TQ/weBHGYXMlCPdP79SKGVtCIeERE0ETlJYfasXvBD0/3rcLy/t9+tfX
IrQl6BFGlCKb9FkzT8+OnalcCMDIZqHCipKeu5P+gyZG37KaC9rY/pwe0/v4ZC9hjWmmzHzHnOxA
s3ZxRyAodhqcWl15g/wgL8+FoWyJ9K4BGZYgxzaM7MEVvUXj8Jy9rM+t5iaMrSODDeVty5CJe0jF
YVKSw3a+eOXyavNmvjvu5YjMa14xqgYgEDafL0PwoJuweIhDY70wtkCPduxuk/Z5bq5z7WhHw/Tn
lndhODy6zXvW2PKhMr4aZzFJOrg7ZN2L8WWYuqNr5DG87Mrh9HAr12CJgITDznYjwkXfas5pxn/O
hbULankd184nR5gfpXeLGY3QFwU9E2rU+krQeJaJ9IfrxeTy9qfnsGIN39yWdyMYFY3a0M5inSaJ
eL0JhlpVrvSJXtkJOthIeGfw0Z4ea+0+L8yGNHJvgArQ9IsYAjJ3GI65OrzWW4LNKydviXZUim6q
wVeZPo3LX0fL/B0H7tYyrRmLJbZxGkeYqua3zwihJPJ+9uVjml+P41Omp5Cl0iWKAqddbFi+lZOl
zi7Pu13RkilK7amw6QbSXfzf8EZk4bfKaOEM+NxmLDGNtp31WGqG0JT8WffMr1naHDbreGsTWFiB
0FRqcxK57UMmMECFRs9NUwOe1/Tx+wi91caFXzlRSyyjMbQK/ZZMIqi6bBc65YWpuHKX1Ln/qSO7
RDPCKhPDWwQPqGsLWMm8q9iooXGaNnyRtWVa3G8tgO4R2WzL1+ED3quS4nHo0Bc4c5id6WNmbJyn
tShkCW40LX1Qq4SBbB1+lcE7zMc4Gn87FSOa9HMCpkuQQIZlZt9soRFXbIu6uO+dofWJCC38OKU7
QMh3CUn/QQW209I9Wk7mLW7Q6W1auZ7wv/57YXRI2xqQVIMfZn9pVrDd4EtYwaXNGzRCFQVQD7q4
vQ6d2OkBP944e4l+lFFVwO2WD3Sr/qxq+8GBEU6tn8Zi43a+5YL+1weGg/jfCeVKGCMI7A0+5KDn
kqi+U6BWuIYJ0/fi5CwhPeGWyo6azkSOKohgVoJJ/5wgjohyTl/O3VSiLB6bMNwj/nVh5Td22FzQ
SxRH2leP/7dOixmaNdjFqwdkv7Javygv+RtzQGyJNLUVK99nsRoQFS6/mGTTlZegnxdtTHIlxrGX
UEtDdSO7q4DDWnYaTgjUZ9AaFVrsXaqm2T4NZqbeOJOABFeTO1tm440Gx843eNjGKxVo7jcaS3t5
GAR6dUcxFNXNqI/tHTQHRNdNpwYXdHpED3KkM3wjHlzb+EX04DljWk3QidMQUOzGAeEDa7gUxbdk
Mxs97/BHO7+wCcoQF3YgyOWrkfJsQpqQWtrjOJMCjANUJOPT6RP8sem0l5DTsutaAU8/SW/H+FZG
f9SmubaqrQr96oVcuGK0bFV1p5IfdMvB2YdT5x3L3Pibwz21R+i6/D1Een+RNm4HH/jcWZZvcTis
rZ/2780JGksp6SM3fRMiNrp1g/size5lVOxhb7vMFX1LsHvFqNozq/X7VxoiXJvPxp+ZjWoX9TdQ
RHjtMROHxEUtXdBJNZw5MURQn+vpsZcwzimdgBqBUfAntbkGHf0jsuXVpJobBcOVpVsCOGVYWW7h
prwSuY3QRx3eWgXI69wtD4UyvXjjhvVcOXv/g990TDE48DWSCJt+tUNx4Sbw8GTVJ39+vrvvvCcT
ZmjZNQURvkWDbxdPN3KkOrVlttZWaZ7Vu5+H6b9G7hy9Z9VK7yNdfCnF9JSN7QgDKNQzm6752iot
rlBC6KvBLMU4fXjhdM6Nm+QkKLc0iD6ORREC/XcaDtTcCEMzjQyJOeBDDhRptpOCpXm2suPkRT69
O5+yNUvgZhkHk5P0zMSLhvuhpyZl29euyDZe/7WFWtz4SIEtewLg7nvq3wqw2lEO5iHUpOt/7vMX
97xDUisP4wGN9rG8DibFD4P4dtNLWvn6JSATolg9HQe+3pWV+QAsNzvoMpaXEGdXL6cnsNKrZy+R
mHbVS2kaowVG6zvSREhwwAFuniG7q+yi6rIpA2yYssMfy4tXkkcbF3HliC0xmU4MfSOcnuSJirsp
/dFr0flsEnP1ua976I+QnNzKen3sa9pLTGYXZmAwTYZqLzN1D442SKx7fUL+LH/Um3zDY1kz+Us8
JsTZsHnOR02a3QF1jcwHWXNs68afWW2RV7+NKqiJXfktltmfzdmtnZGFKQjG1kVvkhPYCEB+ioqW
jB1dNFW34dV8HDrbS9ilq8HMJ1KSNrDG3eTS+zJuJklWeshR5P7XzmhUv+Mua1iywPxRGqrYOb19
BX/gQy7S6ymwLqShv+glElpzYKLqhQ+g6wgFOwweOL5p0VxDLLhxFdbOycJWQLjWpkZKxNgayc/a
hH1NBBKeUgRE539xGufrZtvgiq/oLOyG1jqOMAOCx8iDJzEKvT9ZZ7xW09dUB9l9+mqvjLGEZ8L+
KoFU6Raq1sFrP+l7501S2XjefO5WVmwJthxqHbLeiihOR6Z7IJqvbW2n4ZpmRztU9pvP3YqxWCIv
w1Rk/VAyk3RSrqLQfA16awd2Gz/KlAE4PJiit6zFmnu6hF9aU4iiTuDgInBdDQ0OMnqk1QCWhxQO
w+QMYka7gJl3a8AVn2GJx2QN1cEMGQ+alWe1EjciMnaTnt1WiCCPW3C11Wkt7IQ5Obaet4T5wQx9
h4WzLLpzlSuWJq7fx8UtAOhdbyQHvUQ67vQJXLOJS1QmKrGqgrgUFzytLhDt3TcoVRxGVKD2ugdT
6uSMMFnHj6mKDh56oFdmRi7g9OBr67owLimsqMC4EvIzlnaXFt45nsZxBK0cwLS1uXsr5neJ1nTd
rBLSzGwfnbd9lelHVdZXWe1s+BdrN+z/cPZlzXHzyJZ/peN7Z1+QBEnwxu1+YFWpSlWl1ba8vDBk
Wx8JkiC4gsuvn0NPz4wMC8UJRXdEtzdCABKJRObJczQ/gRRZB6GGyt8laB+IZv4pHEi5Idz5UKru
KQgg3wICw3ctmI7S5NxXxOXwSaQHBt5h8vZXsIQ42RMZeNnXkrGG06zjMuGRRhA9o7gyyMcMSQM2
QVMBvCFlW0SxlFHSZYfZur48qV+cBm+8mb3FPF6F5B7ryBAu95eNlq2tUC6kdIuPyP5ASNaS9wBx
9lc8J5/aoP+sSJKBoBXiqKT7Lj0BwmIxblZ+kGXL3vpBtKfHaNkBxEJwFqj1JMUdnoK2jK/T7vM4
f3WtJ68sv6928hgubW+x1leTJkBJcDbjYg2oLw+O2/KrBmQwl2di2j/NkygZjJZTLbc27852YX/1
bPIClb49WHGnH3ZV51t/cNJDStOfl0c0TUd7jwwTy7I2GyD1FdjJbuHK7QpnDWZr8oye5ijA4u2j
d3f+dYSvk4TO5zbkPwvJPpIhqzcWte8AaN02Mvu7syt7JV40OA4dBJoSD4xTPeZkp9/siTpI8aab
SaJV5/KaGW5/HfdJBpdJMFz7O9HLPUACm6HJbiCktHuv69MBniIpObTXub9zPetOIUXIO/QqZHnS
rkzB4MHp4hRfWbEcnc5p5xRLNKcbRvKPTpuCpY7t0WO3L9Yqg4aF0iGeqLHWMi7hwZ2ZonWztnZh
m1zXPfR0V7MahiOjQz3BnduHiNR9CPfe8vm5Q0G3BnXoCNUgK4A+Nd6lkOm5vPGGK4NqZ7+tiUQA
22PVUBTEc31xNMGtcpId4J+wsO3lYX5Vbd/wZ1RzAyO1AmRQ4Vj7uN1SpAh7moAUPZV2VA4FP0CV
KIbIRyH3zMkPgQWxnjoPHgc+AS1TTsU2gGIFJPXWuA0NTkKnGR1GyFGEoAtHHzPacyjESFBhWAMU
mYxE8xGeNQmBrhwEaYmLCsno9A/VXCIopBa/kkqxlc0zTUJ7g6SywXOOoqpbVWmw8dxW3ANEHa94
bkPdH9QIv58oqymdgFsI2C2gfhdziN0HLsi2JEtiB2iTDvyTyPLkZD/HK21vBtvX4aCNLFQ3St/b
uRwStIU77AECf5p8du2X2TULxNeydI6UzenKLA2eVacLrUCVi8YWDJg33hE+6aMz5tcCdBSXDd/g
lXRMaNwrOiBdgdJ+CpWcfgqirP4MeYACL0Uow6xRkhosQWcHraQ9pgnEXHZ2NnlXMSiB7/pcet8v
T8JgzzoPaDyN4FDtMYlcxj9oMN+NPD1aOL+rbtUUeLmaf6ggIyN5gvgbQPetCoLvY1lCLY4mBzIi
KLdQwfa8H2ELkaEUAiHIkXSSnLGIEF5YCf4MrvAPrGiWC6QXMMt6kWXok27ftMlNVvSfgeNtIhE7
42bM7JUHh2lNNR/hQFhknivsWJ/YD1BSKiHVB+L4RBRyJyfoh1zeOpN5ay6irmiNhc19EA+IbWXX
0DJuoo60K/BX03HVXEQxcGtwC5wezytolKdyP6XDNq9qyEzAVGyFzgG0DVSTXa0cKMOEdFBoZhVI
m5XAyvjU+ph1zUPBoYnpVTKLLq+Y4SjpaNBgrIKEusuJBT3YZhFlAa3v/PXyxw27roNAc5EEU+Ph
466CVqadFcmxbcsZ6tNy3gYeZMQuj2OaxDL+q2AIsi5DWOQ4ThCR/6rKeV+V7bvosX+Jpr7+NC3m
GGLWSw4+odA8cuxnoPXv3fDx8k9uWiHNEWQjNHn8EdkbL4AOmHIA/5IAs1mHd+IafZ0xsxghgRND
ImnXqO7Gtio0NKX8B4t9yBLLFSs1zUI73ZCHRuvlco31oQDVbfDIcyuSFb1ZvShNI2gHm0H1Fdps
BPdWH98iEW4hUYO0+4ib8vJGmExIO9p14kKvsHCxEWgBC3k6RjaVf1/+tuFW1AGZo1MnPrTfkGSn
SI5B6Lk7+s38BFnLMw/qz0nqqZXTbApidHBmWueOa81YJ0aCHeqqiG4R40LNZLtEoq1zS5ubJapO
4Bcd731rp8MzCa3ysgcd2s5qp/wIcUV2BV3YNdYaU6JMB2TaAXoaeIDlmxRUE4t9TzJIcI/3tf2C
JCcqx8g8A7oAAff+nRu2eONX/iQFkyh4pLGKSFxdOzX90mThQwzZVGmr9eqE4QbWmSanMa5jpw3p
DmhwvNxnsJf44JbrZ3LgAWiV5cxu6VistfyahnN/n1TF+ySBGAndJbnrBlFJnfZHFdoo+ZRNfqyg
IXXjprzauV1nrz0NDNfXLzN9tZCj1UDbBWKeOzVMH1JIEUFbFAitNcMzpSd+mcyr7zeJDc55G6D0
wnmxpb9h9XS1RLP2nEUQo9tIqztO/oxoZgURZlpEzU0QhypLUkwI4mXnNIzP3WBv0iK57/zis4/4
LVjDWRuWTodlujQuExX4dMcY9H6gNLnQ76v1tTN4VB2ZaduQQvIGmENDXQTovbe1gL8d0I9qgY9s
JR4zeD4dkInWqlQ1jUd3RNrFRqSpQEXenY/QJ2z3BLrOj5U75CtuyFSu1bGZUNlTkJjCknXFSLe9
4IvaCkfrR9tGceVA7Sn72IP/pUsgD+gHN06b/2xmKPaBuO5w2dWbVlXzHNYIkFUeYsLDUD31hYIw
a/WBxd2HMVAryTHTmmohA2yC+EHgUgjH+N89iHIuz0XoAt4jAjquUiKaJqJ5C2UXFEkxjALyiBBY
x34LRTyx9cLs8+ozyHDnEi1sKJjbu4mkWKwkeEQa6KrlzVoN3bRKWsDQK4VsS4v+n7Qn6Y4gI+rW
bOOXuRORll1XKOdf3vEQ7vONVI+O1mxU0gsbMAHgpuruY8qC4raoLYhlNGm1AwcQSn2EOkc5uOFD
BvnWFUMz3IqeDt1sQwvszpRQZOT2DTSULM/e4v+K8gny4JFQNYRwCUQ6Qc7+Tnfr6fBNS+V2B+1E
Cq1Qd1NnAO3I2xGwhx7/g+5bN20iu6ZoU1gJZ942EE9Hc3YObxJnwnizD5RNjudPO3YrL1LTtxfD
f3V1lIknPNBueNC1mopr6aDFAXWBdmV73rYK7w+YoMwgaOsgJOpE89O3hjtaB2glApERZMx26NI8
QsnvJXG8+8tW+PZx9XSmyjCLqXCWd4Q1usc+cT8nOSCvLlToto6nni8P8vaV5IWaTxhoyiTvMEjK
wHPeuZBkDE7tWpOP6euaN6glKM+mElCUGPjVnSjRL5gW5c4uwpW7+22X4IWaS/CoVdXg30cYPs4R
KEpuERzLsD4CgLzq0kz7oMUHjp2wllKMYanxhhf1Y9bXn/uw/dbZ7wPvezqYMYP4ZzX6ACWFtXMV
uNAdbusO2ok1exeqxdPhjJTGlkgUBsCd2USydq4zFrYrR9qwyzqGsQgqVPRjHIwYHEfhFB79qr4m
dvj1soka1p9pp3ou2pl0BJ/3Ibc5LyrCAHA3GVp2V9ECphksv//KcWRw890gMUQv5U1nl3eoij15
6n0MAZ5ONYkELZVeg2MAoN9jAo6Y7QTaE4gvfrZJeijzdCWxYTgNOo6RMBdqsCgH7ECVuFVtvcXN
IQvrAQC9Vf9tiM89HcGYhkqNfo8oIvHIZlE3wwt00X6YvvQF1Fcf/QQayPX28t4bR9MO+OyFKOS6
uC6gWrqfhu7otunzsnqzRWsATIsXvLQkor3s0PLV7jmTyWlHnrI+LzuOkM/P6+Yhy93iI7T7ah4N
lrSirCvoio833Fg64pGkaeMyF+ES77IpqiCGO7lSvCtS93Soo1fEDml6gLJVlysChSa0txdOKiJR
AhNej253xdym/n55qwzXo45wlGwCYVzfYKcsNC0gLZhDVrTLwJKXu9+n0Dv43MGRXYsjDLb+B8oR
EtQdOOjpznNSurGIK/7OJzJveTJX27HyyyoKuzTdXZ6caTTNQaR9g/76pMU+UX4Hir0eyI181+Px
pgo3ieaSrFSPTDFgsFjKK1cEjdsGAg7YH9mG+3BOb1wmoF+OekUk2HhliYYfRTuqg1sVsEfhSeTf
h5VkuOG55enoR9G2StTIjqBXodkwULKAkg2HeynYAtCf2pAQ/rxIxHl+tm2hULu6nQYPrEMjAxKK
epYFGiLL7NYf86xHu8DUnC1/DD+9bw81V1KrNuniJkduBsAsOo6PwQiRDlLsM7/OkCYHD/jlgQze
Qwc75vWYNyHDQKVotyGh4JjrP41SIgpa05czHDYd62iRQVS5SOmu73sQJOf2po0BJ14cCHbvkFnk
e5HP9h7VyHLNFS9B25+vIk9HP8pJhBC1t9ydRP1yAMECJE2eVVBuIDryKRiabVP2e1ygVz6A4ZEC
wnkVEGlYUR0Q2YlYZbWCgqVoxZlL+gxNu1Map/dzufb4Mg2x/P6rcydb0ddz3WHTcki9TU+9r7Yp
iEuH6emyVRhciI57dPumoCH0kndjO0DNVtQflqvMt6DklRC1gdlfHsdkGpoDQShmQSEYpuFl5K6O
re0owh0Fd+eGseQaz9qrGfDH69UXpOEK0zGPYG8a4xBKxbt6aq5VhRJ0bK+8uAxOwdeeDy4nSW5x
fDpAa3ybsDmC0gokVddamU17rnkEokTvIWpwd36mQNnj9j/A1QKMQPeFeysPFNMQWiThVJ0zJAmG
CJYspp1tp9Q9BnnVRojvL2+4wbB0HOM4QpjasrMlRQZ6btvNm4M9LUqQkw8yUOLeeYNa43s2bPYf
WEbfCgs2YTp2mEEO0RLP3TytZZZNwZ63zPDVGewBrGqUha+P0joUDST0yhn77fvVuEFIe1snFHpf
FphnIRh3gGLwWj2Cve3adOpJhcdWlU7wL3HYoijQXUMy1N+SAMkP6tufxkpd28DsrtiE4YTqaEUJ
ImEiGtSl0Or5TDKYNR2nfDelP4IMo0rnW10WYTSWbvC+G8nTfEKeC8DuCzxAgsD7YAVXMSIx0Mfv
RTOvHFXj3mmJBDutRxaXeEIhXBCtewDqEyQXrFKRTOJNPCbbko6H1SKracc012CV7VDnMR7lLrBy
bjVNmwK4bpFl22EoXnjdvRf35+nIRcsnZQ7pdlBp5PUjJN2B4QkO780u6LjFMEF1jw+AKIFGZrNM
JivBkCnE51XkmsEF6bjF3CdqzpZSJYOUnWW3H3sSHN3MLQHhWXFBpt3XoYslVUVjNxhjkD8h6wN5
Z3JYyOa7/AqGgAIfzb+Kd5agPB3CqGqbhGRs8Fz3g9vOYh8mPAFXJ2MwrT/Aiw2dc7yLwAMSxBFS
5td4Mt2ygZ9ZR6+KmH5Y7WE1jaS9KnxLokQdwBE0TrxPpl+NgNuwA+EBHYIzpLO/Zd70cvmWMDgd
Hb5YZDFibBc7NHqH0mojVd0VlKJo/IUm5BR3L8H15YFM5qY5An8koxoC0IPMQNIDCheFTXiX9+p6
9do2XHg6J2XtpbBegTqA3/wAMeEVmlVouAiro3pnfbg8C0PooRNTTolfhyMLUGugQ4pblJ84y9Ec
Wr3z+1pcQADTEmGBYz+1PrJBMZodaralub8GGzDc1DoMETn7lOW5jVy4XyRRa/s/V99qpjeqjjiE
gXa53SMp08XTQ6G8a0DkO2Cy4hML0hsi+799WSAUwaolyfRVePFaj5cBhev9gUasWIlSDLJP4Dg4
q0EcHSKuBB6OkRWqz7PDdmmZHmfRfSde8ZmObAukz2lCqRUJ/T1CijVJYYOB6HhFKfs89HukiKqO
nPLaeUZj/0K0sOJRDTauAxaTpA39OZsRxXOX7EBf5X33vD4BRVDKT9IS8dUMcPvHy8Zu8EM6dLEU
tefGJepOBWpL57Jq4o9eo4YZfamtVURh4QTnIqD238iruGvVPNMCan7CHtgYektl10adc1lAOwH7
4lqftcEL6ayWYRKWpKtxfrNu2uAKYlV2U+Y/KKPby2tmOl/a26FwS9/yBgY3F6tuM8bArxSk3lz+
uMFZu5p3aECUrVIODwf6BvJRNGjN2WUha4ZoGPuJ7+ph9KyobOZWbuI4oEBGuFa7Yg2GpdPxiYSD
VQHy1bBsx/88qg5JXSke3LZHtb/IPl+eocG+dYxim1dpTixE3Lk1PgEtByaTfttW7I5xtfCCXx7F
gJ3ydLQiadEaNCk8hhHdvyjHO/ASCgmN3217p4LebPL3jCbbhnkQr6yfml7t3/vy01krfSJCObZ4
lvkeMoT2rD6MVd5tuxo4yXB6uDxB014th+vVi8npUjnhPwtnmd1FJGfXA/aq8dihmb5cHsLgHHRV
8MoH/2QZ17ipIGwdqqsknSL08EDYcodqdOTl7orLMzgEHdU4yZhY1pihCIYHWNy6eQQNyvvV/TDN
Q3sxtMsJ4Unh7UrFDlDzvkXY4LTZzq+a40IlQZz35fQdzTM0Y2KVtEaDDbA9ztHvY7KxqZhWXINp
xzXXMPsgPhEpuhbHmO0Sf/xR9MnWBefSakLHMIIObUSokHHeAnA9Ouk56MJ+s9hVKfNDVqZrb33D
+ddBjSSd5jLI0SFEipreQLwp22dBApaivpyB5uDZrpyGdGXNDO5UBzPmokhs4QCzTP3yJyfx95iV
cWSP436cQjDxAuSdukDJAQ7zPlvW8Y2Vsq0B9OzAeC90b6n9lHAho3iaVxL1pj3Szr2ohzxPBvTN
iAwCfEU3IIHNsock5OWu6Kqry0ffcCJ1NONcjllVdOipwyXqXDGP3gdzxyI+8mYFsWFy0L8KEa8c
WFnkwZTYBJ1iVvDkxvyhq0DxlIu7bJy+qbLeuUN53ymIzmdo4YhE64Ug/ltrUjVNUPMJttMi5zTa
6C1wuiYiXN02TnVfraViTbukeYJ6hJhcXaPnkUzxc+Gn7c6a1CGW6MWNLfb3+zZJcwhhZYm8Ae5l
NyyKz6TzDmCbugPqc2WLDGukgxZHaU9FTkKgqNO6/24XboZSouwgbNFVxfTh8iQM7kBHLnoQGfb8
GG3kvZft2yDGi0VaJ88PFvkkvB7emwzR0Ytz2HYkiItg51bC+Yi2QXk9MDnferwboReHjNL7PIAO
XCStHOOCYUYglPNs5BGs8MzbrJERswd7JVQz3Gm6SDaozBhoBVq2G9FfXu44s9knkkv0HaiOg4Qa
BShSgwOvmKrN2AvWrNQYTPkenW0S7cNdW3kcML86uB2k30fubLtRNQ93y2VRj+3npuAf4KXGzXtv
cJ2BEqVy5QwUdTW77LekiTceKBpd19k7cX6GJPbW6tcQG4aTq8MYE17xWmUI3mZoRS+FAd/hu0a0
13lq/bhs8qYhNOcQ2MiYSXcZYiYcdLM9i9C/uYgYggS/L6uvl4cxbpXmHwoCYjYnL5fHuhvB227H
+AEoqcxFDdu1b/IajATpY+FYKwO+/TCiOohRgKu1qXuxlJBza58hK8vjvr26PBvTx5eD8Oq64C0v
vGzEx1Or/OYJ+6FJ1iR7TZ9eXNOrT4N/mnP0owDXksTfq0F8tRu2Vjt9+5xSnd2xL4MidlN8m5V8
M6ML2mfo3GDzhrNqG8ZPq7Hb286a6hhFl0554rQYSPYiIpWd3trIj1TuXK/cBm9bLdVBiWAXdS0W
jMCUjPZmrrNDzHPIggfH1d5xg8Eic/f7RkxTRvIhReqjom00FV8BYkICOam+k/SnhwsBwpvRqk8x
7boWAXS0lYFEUndXzO4QMSAO7GmtscD0be2Ey5kQQTLA8a2u/QhR1jsZWHzlejFZlHaqa0W5bCFp
thtH4myCCtoPvefJqK7m7WTzZ6eEBGtRXF8+doZd1/GJXV9noYTI5U6wD34Xn/F0knXzaRWZ/naA
TnV4Yj/OJOY+QC/20gkpwiPA1xGc1OAnUe0FYMOy1w3s7ViD6nBFiNz0g4AI5E6hxN/5YutP2WaB
8kwyXJLIl5fMNMqylK/cCetkXVnIwu6IKMRN1nAZeb3CbZinFH10qgNN9lTeXx7MdGZ0wewewn/C
9YBYR10xA/yprDe5mr8sr5qeVV+SmUOaqCQbL7evbKdYy/UbLFwHNk4Qm7KGGongLLC+Q3Wn29pJ
QQ+XJ2UyOs0P2K6c0jhYKDjrRnQ74vbZQ+BCWwmERs3OaXF5Xl0eyWR+mhNwuzoNi4UlkwRoAeYv
bu5teUW3i6e2Ay8qAucWDUG7y6OZ5qW5hX4hfprTFFSADNFRWdpfh9q6hqAD34iBrkRoBv+g62gD
LxYoGqCpyfbjSCx3PG6etrWjtH1C+LufupWBDDeOjmBU/lzHAUO7FrP51VBm30Km7i0UmC4vlsHC
dAyjSsY4mAHsR7wePqnaPYdZsFZMMBxRHbHYoOPa9xaSi2ZIXhK3ve2TOrvitnuwM+vI2LD2FjDs
uI5VZJMNEHkMqg4QxTWly6Ha3mwlWH72q7yiBvoBqtMxzrzrMq4oumlFw8ShT8gQoCaSWhRqyG1x
X5IYOEIZ+r61YSkPPlnoLlBb26MexF5EnvbbHgj05d8XwrkaqthZo0Uz7eHy+69coRuSye0tlB79
pfDoDb4b9WsdBibPpyMWvYEQtHVWsD/g3rwEOjbBkEDHkkallx17eROjnArimfVit8lsNG/heaEP
OgwkRIuhl1WUuLEXHxuCJHnkVmXon2Ka5dVB+DZAD79OwX/9GP87eZH3/xtl1/77f/DrH7KaGog/
dNov//1RCvz3f5Z/83//zu//4t/7F3n7LF5a/S/99m/w3f+Mu33unn/7xQ7g5m566F+a6fEFef3u
1/fxEy5/8//3D//x8usrH6fq5V9//ZB9CdGwx5eEy/Kv//zR9c9//eUs/Pv/9fr7//nDZQL/+us+
5QWvKl6+tH/8q5fntvvXX7bj/9MnFDBKO6CM0AUKObz8+hPb/2fooKYNggZGvWB5L5ay6dJl1H+G
ru+jD8ILHQ9/569/tLJf/oT+07d9EoYL6Jo6tovo4P/8cL9tz//brn+UvbiXvOzaf/31lvdltqt7
lqGzYui+iPmMpo5rOow/nELQDW5oMB3aw86bCnYVz+T7q6X5z+ivR3vLIJfRFrfz6nyxIUsSHofT
uXe6n9Qtv458/EJJ+dHyvefM7ldyjm+6mGWc5Qp4NQ6ZeJrEdj2e0eA3QREyDu2HsQmS2yLLugd/
INODjDN2kiUNIMRV1gjeVJre9EMm0I4qS/I4OnMrosITxRoO/E3mfPxUOiw1thsQp1pSnYu8AsQx
va/d9gd08g6dGKKqqBHaefcD/cycag/Fsmgs2JZn4c5T/fXgQYjOhpBqSx/mROysMtvz4OHytrx1
My4/2LJdr5arUmlQW2Onzmq6J8kVYTdZtX/Pp4meCaks1xUDJKZOaso3WX/gqtp1iq3cuW9dV8wm
evKjtwEZ6sa6OOFqP9HEiUFdlVwBENxHhJTe5vIcTKNoYdAU2nNFkjQ5NQiIh+KWuID0tR6edvPK
W/Wte2eZh/ZGSsKG9oBxDKfcqTYJ/Vkm77nRGLzFEki+2lokKlO7Ux36HDKxl26+Axrp0+VledN1
LI7o909Lp8snlXj5San6FiwJL21CvagZRRdZThNuJqY+W3Niv2evMZxmpHbVssqJ5+7kg9cwuXds
tmmzR9msdYu/uQf4vuabutmzQ8tv6CmFfuVNgo7Ak10zvuL5TF/XPFIPnROoLNfsKFV2zHt2VzC1
Yp6mTy+//2qLR6VcDqm98OjNLAbXPHxD8B5Ko8V8cP28/vbUp+M4Q/LjKJkXbGx3OLSQ7diRXKy8
B990PRjA+X2ApWZDBxQFT8gj3rpcqY0TuC/Qxf562UjfejAtE9DObhOCWChuR3GKgTTfDrF07xJS
OEnkwxHug6LqH3rL6h7kXLGbWQ7lmrd/c2K4grRdSUp3GtBQPp1L1jyHzHO2fi/mIx4Ha9CLt92S
q8eTsoEADVjp1Nm24gNIC88NCpWgF5i+1q5co7k1DaLtT+xM+UCYYGBOYBtVya0tDj5h6DDdXd4g
0wDaBlGRtQH3anUGqU7+06HOeGiczNr4MxMPnbLIyikx3b56r0uQ4LUR8Go4h1VQf6IS7R+BjOUm
mRjfoVtfXVWUdpu6IfYBrbrk2S/S/gohmVduObH6swVins913DFngwbV7HEYw6XA1Dj8bvJi1wGT
PM2Paa3qlWv5zRfDci9rzltS4Qo3xb0M1ez0GXBLZ+tVCfnYL0iRiFlNx6Gf6osvk1NBqLwpsjQq
ee2u0XMZ9kYn3KZozJxcHxaWMrrJgjsBmsC57Tdt9R4V92WGmluc+zbLQV2gzrU4uU2HJqFuZb9N
P7t2/tImaawaOmbnpHqqQhG1nG+y+DZs1k7Gm24XP7rmGh2SDpBfwOLQ5olWN+6wgrk3fVc7cTbz
Q+mgpnMGVx3Bgqu1PJ/BI+mE2D4YEW02pOyEPvRsR/v8phUgGa+Rbrl8lE0DaFGMCB0FqQWfn+nY
QJZKgVSQCr/Z0W5auS0M7we9gcQreFvVACKfekKgGieQYePhT2mVx9lLrlt/WmtzN1iP3j1CJCOl
amJ24km47wi0u5x+1+UpbqeVi8mwzX90kEjBSZA57FT1/aEYy30txXtiDdvVe0RITXk6eR07iaTv
r7KcvLiN40eXN9n0c2sn1pJhQroKH4+JgydIivJQMZFvlz9usCC9+6OobS7SKghOtmefpy5/9Jvs
Pp7qx/d9XjuyaiiQBeZxcEp48Njy6cql3gMJ2NX7Pq+dXAUGWohOe/5JDtMhs+OTssYCTG7t9vL3
TUuvXZUOGfLRqhL/VPf9xs4/NfUajcyboTwsRju5Gamhsody6CktffD9N/ETo8NXyC3ctqnzYWrB
0ZSy5n2HWO/ysECaVSJp550mKwcTGETxeFL96OriMSsrsW3VvLIfBm+ht3q0swprN8dAUopTTcDF
1ANZnsTxdVMXxcauoBlxeWcM7kJv82hBgV70A0bKEhvlC4VhYgb9XNnJY8eDNQFDgwH80e/ByxwQ
EAzTUSeMnHB0IubOK97b9HHtYIch6dIGXIEnUVv0SGTYbCbSDitfN63QMuqrR0oz5C2v+fKjs+ey
eKb9TVJ9VdOKMzV9XTvYhQSVHci24DfkQwmiSTZcDRDH7Ntxe3mDDY5Jb+TAw2hwygmeo5Q0PcRK
vuSZ1WOBEn+lOmGagna4S4hHDiIJYazOVKKGjJAFLwgZgTOc7EHVt7IPpl3WTjoJB1fRcQhOnV+D
Cy8BR7Ksn9+1SHojR6FqKMBUdXBSMWOHRIJP1A3C/QhNz/cNoGUcHDGnjWwhXE+sHBUCEW9rC5xd
RSvelYcBEeHvVppWoTWjadQ/EacHIzah29xHU83ln96w9HofRuCAL9qRsX+yHWFFQ1PxiCXZStRo
MB+9C0NlbmX7A1L6TTtAP9H6KmvUH4PGriIFQuXLMzCcAr37YnLRBEZlgOXh7qehd76qpH527LJ4
5/e1YzzJDEo0IfNPkK+IkQLLKKAh/Vrjp2mJnN83Ny5LLgX1/VPLryV/AJHOnaDB1rLSq/ctj36E
u3iWKd5jJ9HxH6XbhF9EnjQfClWt6S6YNkA7vVnOGKM9NoCmLUpHbhlvpRqdbdqMcsVBGFZJ76no
mwmKHhyTUPGz11pXjSMiniWbOc52l5fJcA70hopmrJKJ+lV19kTfPbkJc/ehn6+xs7/Z8oUnpd5I
kYBB1AKQsTjPKIRvMq8TkNpVRfGN+VZ8i3Rx8FkVflnurLlQSUSYJSBxHbTqY5q53fXlOf5qBdAp
KJafYlneV/ddGxNmx2Urz9YA5H6RDM13uyP9tRsnogY3SeZygF4I5xEF3jKqaIGYIRRu6+4Ly6F7
NGBMp5QG/AGcwx7am+bgxJysTrczn+J7dNz4RwALp4iCYHnL03gE+x1kqM+VqlcvbUNY6Cxm+GoS
ZahG0IOw5uyODaR+pzlI0DlWzQxkMmUKDxlMg4M8eFGhS5u3rlirGvzCu7+1fIvtvBo5F2MS1l5Z
nFWgkLVTX8baR+o0PoYsvFFhss3T7Gi5Nx1+rEYGN2M7Rm2aR5bt73vu3Puz8iPmpWsgJsPB0zs+
UIXhDEDV4pwoWx07WnvXduZZt1nY1ivH4k1Gm8VkNP/k+lNOcqsqzrZXsfY2TAc1R3lRCIQZjQ/y
rWTKthQEKClwQIrsFbfAlVR4yEq1YP684aKazrZDup8rNvx2/OzoCf5gCsokCcV06rbzNt8VV3wn
duq6vVV3xXY+/CgicmWLbffcRNWmeyn3fdRvAO/fFZu1Tpu3fYXzR9K/TQpLjOV0oqjbceLtS9Ks
HNE3GzSZ7egJfxFkUK6z8G0v8q4Qq2z57vGeRSxqr+MIC7vPVlyqoRyJjOHv1jz1eVzkHCMJtCh+
Kb7mxznesvtg1/5w/17UbpMN+DaS75f37Vdnyp+Hx9GRj3YDNyETDMdugrvkdtxm9VYhaRmp6Ed2
O22dq2QTjBt3lx7GlYe7aZ+0mzsD1kUpKadTMtIPwDZ8nDr68fJ0TBeSdqumcV6rTlb5uaKWE+F9
mm5dLxbRHDsFWPD6tUT0L9f857K5vxLHr3yO6CpLuW5YnpE7zL/BNZdHQtriCAEEAEhnZ+63qCM3
UQsyjMOE03+FXEWyxaO8OUs1iafYq8djOU3V3yofwaeNXl40gtA4t1lEhFL31GYgYkwAQkL7sT/c
d6NNToUj7S9l1tmbPkvmfpOG3bTypjCauOZSbC7z0cHD5VTvkEvZiF27gTT5BmQrG3dj78gW1Fkr
7uvtbXL0QotfCSAaBjiLbBjuuiq4pzzPUWVBOWogaziot92wo4t3h3jS93OYw7Jrcp8R8AVy7+hR
tdaKbpiEjh5trYaqxmfjKUPzcCW/1V0PlS5Q8idrYgVvz8DVW9ZG7rslgvL8XIR3dp7/L86uo8lt
Xgn+IlYRYAKvJBUoSqvNXvvCcmQmmAN+/Wu53mE/WBSrVD55D4QQZjCY6ek+xhC6s+oVJOf1n6/J
rWo9QxdpohfZcSxz1Umqme8jsHt5JW7MoFHm6g6OTtxUcpdaRJgt+pRnx6HpdJdb+QZI1bUE41LV
Q+5I6/rYZqMo+bGy+T5MR1eLka4Wf4w6dRrtbDNkf00nVt7v8i9/beeT2fctT2toHfGj2WlorGpc
HRKOWYdM79N9A1x85qcB7B6CUcKsMEB6iNVjlxxjmjvlKiXrwvWi/dOZNiZTB9r88lhRJn6IGQoI
DQpHXhur5X5sibEXpqJ+QEp6PlZpgmiSDeWBx7R5MyONoDtqSPcloKv3XAZgT5We6UXEFb2CjgsS
fL1vQFaqDcn29lpeNR98WnqghyKuW33WajxzDcdWvIuAsy5+3f741XgHH7+Y1aeNQutew9VKrYNw
IL1X5iFQydmzlmnc4QMi3IwVK7HH1esSI12m92kkcPTwpJkaNYjywtfDYQtVjpfbk1haIem0DRm4
fxroMAcqrnzNQvoRtqLubn98aYWka563PEIbJFeDkSd4bnxjQ72L2QsD+L1r1tSalgaRLi3Lqigd
O0M7QG/tsU+qh7HNcgev3t6roN0d5WSNuuKqv8Q2SKFFM+aMiLwOD4heNiPl3C0MproCneSOnq7F
RkujSI/2XtRqQ4TGA/1SFbCd0WBub0QOKKA2t7dlYQT52tJjg5UG7bWDYgzWQwT0jWe0LNzFeMrv
7DlO97fHWThb/zQ/2GUPneLGPnQ2Q09T/cYV5WQl5J5rRSVyuwNEC5sKYMQ6iLkKgkg8L42VQGjB
3mRi5rIBFLHqlCbQJq0MIn0gyBxGqz2GS5+XzFkZ2maYwNEZ8Ao9uYaVbHWWMzeGRq2f10UbQ0d8
rh8zDc3ivZqHLjMie5t0BVQQu7JFdVFr511arQnhLeyTKZ04KBXZ5TQWBFn8cgo6UTRfDDbzY4xc
1+Pto7B05CQ3U4AhUmNoSQqKbI4APehZcxpZ0R1I0mtBQdO19vulgSSXk5GYJpE6k4MZqYVHZmP4
yS3SbWyqxycz1csV13Y114HDJ3kdwgtRGIg6gkJTvQIUFelUurTPHEsJ7DJ/4OZagLN0WiSvowti
20NaqEE/flMyuh/z/E4/IO273SHPhPOmgkVI9camdWyrB37gJUlm7/a2L5wsuYdiTLJc09W4hiFl
aeM0KgJjyPhoexZG04qXWVgfuZFC9CQZ4zxsgspKQfcVolq7Jmi3sMky2plQMSr9dLnhVeMjmuhX
EMxNII2pP/qEeVqP93kxrxEkL63V5UR/uuQh52WibybXDpk+g4W2hKJsF54ipVqJK5cmcxn30/en
uNVCM4GVd2MEHBLkPdBd1/1sjbjb5QN7LOddlrze3vcFK5TRbDoFQQzK5/SA3LmpF2iU/WWlk1M3
pnt7gKXFksw86aH03RWqeqgy68kemvd4GFHN69cwvEvfl8ybxbawWM/ng8VLdLYUcM7vyngXtEYl
lmTSZDJaVDjDJLAr6isEwJcRShuOHeXD9vb6LBmFZNpJFKbozGvEwWTiAV0bSAfelfFX0dL133NU
d6TvjYyRQ5EZQQbG3yGuIFHzEWr3PEsxwOUAfzqo0OtQeWN0bTDpzZ6HmYm6Y+NHY/y1L5q12vhC
1Chj2GObRiqPRBuEFh445AtRIFeloA4f/xDsLrgaZiKZtJGJooA4r3pIU/V9pv1LhXjr9gZfVvuf
7BM+LVmzpaFOMZZUPbCq+pJw5VlXkfeHf32AFbhxRQK8tZFxFflaNe8qownDkJez9mlfwnzubVWL
6EGZax84z0OYRI7S156pvyRK7vJMPc853aroOJ2ixBPRr9tzXTjMMnRuLJQaYZCGZezoo+jmZy3U
vNufvl54waQkQw8jEHYxYdeBHlYJBK6H7sBBKJtuunoqjnmNDg9HFHZaOXrL8sYFS0jzQiYx+wQd
IoNjCW7jHaATstUMXUSAsXO9dOqp/jkiEVngFRgbs5MapHm0QiXqvAE4QHAY9wKJtS6fV3pYFs6z
Ic2DTuhEAevLGETiVFhbjRY7CJZRbjt6PDq3F2vhBpH5YlkJkTd9iIqgMn61qOLm4F+so9rptHCb
qUeQja3syoL3laGHSTcapCst9UB4+TyFgK3OOYoFebpWOV64n2RgIDVjpWghW3iIsQsgD6Fj7U7o
lFnjx/mbn7tinjIgcJjgtwCbmA7A8YeeUiXaNklZ96g1bbJvSsI9tQz791xRLGBksyp1K9Vutgb4
i/dgCrO93pqLZ9LoxFPVLt0MWi7wEkTLR8zTcm9WBvm4valLS3E5UJ+sGtUHsHllUxsMif2Aw/sM
BtoggtaNoPy+y+gfgKFqT4VpQp5ZRO2+NKzYRe537aZecA4y5zRTykllwIwcaoueFM4eFC3Z316a
pU9f/v5paSDxVBa0VURQxFP9jQ5m9WBZtTmvmNPSyksxTJp0iprN6DXIo/CQ5XynERKY47QX9pr8
3vUioUpkpJ6eahCL7ecuKEOR7JQoAd/EOM2/WQKOtaTSggHMl6iSVNWTpunxY2iyYVdQNu1Bm5nu
M0H7+2xahvG1gojMipoumCK92YSh3j5SNaWbYlgVlF3Yr38AfHpdg5Y77gJKw37fFsC7AZJuryTh
FpySDNrTYtVklmIOgd3tONg6tD7aaEl/X0ArY/WgHhYLwEHRHcXmKHeyGQq4SZ/Rh2QoqpVE68Id
oUsxQ5Npem60Y4dA2cq2CvgV3w2NVL1TMzvdhFkOHuDa6odqZU5/mRSveEGZ7ZNmeQSKobALlP2w
nd1wB8JXVJW0/VR540kEpifc43isHrqHfF8+0S/ZOdrmK6NfLwyoqNj+13wBLu+4Zl9G7x2eO1Hm
ZCMk5zbQ8WBQJXesX7fdxMLBkAEqyszQj2tiHN1+qHvPjDaluWI0CydaBqd0kWUKvVUuRpN7kHIF
X1228umlw3AZ8pNzMyzOlHFOw4NupO5sUOKFeXNSZ+t3NCfULUr2dnt5luJGXfJzHEkXWxPtEDQT
qFtIccFdcPGe8Po56k0KtXjxtRrtp6LQDpGgpxDhFfTqyffb4y9sj4zFDCs7L82Y2YemSr2OKWAs
azfQfV45ZgtbJPNpl7Sc0NKjdUEY5c9a0nxLQLqxckMsfVt6xRkQQNYogUNrmL7T5upExvrOEEhG
X45mo1pKmXcB2pd3ZfvS2yBumWcnAYXs7YVfeKLIZNotnWzVmOHx2wm0dOB8fi+g2QGl0W1MLD9B
jTHixWOhlCv54IX7VEZjgsWPQUEn7YIZrxdvIMJ6ZcQG48OsfCVquyZNvXCeZFzmgMYYQcADEvS5
N9LUTQvbRU3+vuMkAzM5ZEKS3oy6oGYfSdg5Ivl5ezcWzpIMxgRiv+igTo7Lsda+QhPkva7W4FcL
rkSTDLwCy3tkDM3lZkzRAWc89BWq1fFInUK1Uy/sx5WAbGmHpUdOVPHEQu8aTlRzuXtL+NpfifEs
6vzOAaTEjNIqrEL9tQ/oLJAiw3MvfIwIxMGal7t2Qcb5KRAmA/0e7gqhqO8XYStuNSvHf2EXZPQd
r6Kco9G2C3jXv4LY5xsHg6qbCftbSNpHMxpWDtLf2/vKrS7zJouOavFsKvRQjuy5ys3aScGm6oJp
fXRMI5y8vg3B3JvWDxHqTI5pGbuMzDs86UDoCuluqkzqDpQLYosHdOsmjbWtVIo1bsGzCHCGW9Cy
3+ZNpuztDkDVQVxkzQy1hjwyRQ0XsBm3zVLti1JzdWP09lrL+PXKOCIG6SDbRt8X1MxDf4bi+H5M
46py8pHq3LFNWgQF0/oTTybTH2e9cVOlEVsKi/0A4jAcNirrhy8JAMhvoQDI9vaBWdpV6ciPZUWY
ElUD0IzAsHfU9spUPKBP5b3lRuykkCDY3R5p6c0q0zuDLzFUMrsJ/VQHBnVMhP6sTRWtAIxkE8LD
sniKtFr/KI38D3JP21aYbj+LRw3Jhz0J287BAgxfADAuX0UPwQBYqxq7oPQPndAk4Uo8cdUJAE0i
rQjRoe9dGnp5TBu2z+fxXHH1ZzYZxz7J1y7ev3P+54xjEMkRsKqGGEff8OPoTl6+rXepV271jbUl
HneZN7mhM/rDbtg1p3KneP+nw/kPG85nwpPrtoVxpRsfnB8hWpqBA+68eWNsf8D17Go32nD39+B8
OR4fNPf728voQCXcaRzqvPz6ddcLhGgyHW5T806zecqPyHntoMOoO9U0PhF6V0oa32f/DTjDqQo1
dYIMQwS5zu80IeW2471+j/fD1y/28ymcTWuIDUE7MDtG6imLXg3Lciv9KRM/AQS+bR8L507mvc0b
TSVRjxF6ZSzd0lAmcBJDp1DVnhjla9W+q9EF5nH5+6d5THZW2gSsVcdxAHg2AfLSBt6d3ZNax9cv
wcHnryszFGYBLj1SkXiF8msoI4clilcpK4/kpUWSPKjaRlRtL5CyeAK3gJV4pRZ53Dor9vPtXbga
xmAGkvXDQ3clS/ryaCfaU1ty37DWXO3SpyWbHyEADJAT+jFHyCgcFQMyqEqorOTrl/ZVMuwWGPCU
mEl6VOPqtxjaL11U+CFNqXN7Xa5/n8rELQ10d7RSzdPjFJHTlNDfaUgOYJb6fdfnZShHqwNcPjMb
6IDGz+fWKSC2q9CVoOjqQ4FQGcgxQnAEKfdkDvqh7752WVUCcYpsxTkC7coRsOtpW4fE8MHsK5xc
s8mP25O6vuFUhnnM0O9t0wmTQtKDv6QKUG69CrWO+74uWXI2C62kvTUFCup7E9rCKnFfYxuV2Skn
xmpgms0pmPUncP1BvOnQhfeEwNgMyYLbzEA7KiVTwFBIyH5l2oPefF0ljr8azuDrkvmKUeVgvMjt
IDZ+zVrlNGPqFCFqiGABEvH77ZVfGkQy5Gjohti25ykQQ74pqOIwdjTsYougzZniFYu47umozEOZ
tyVkfRJgi62eOLb9M+u7I9V/IuRZmcXCADJ2YmjxeE4Fzg+Bd56EUbh11R6brPqlquw+DgYqgyfm
EfhIMHlNQVj9LIf+aMeTd9G2u70RC05Jxk+MQ2TqtDOmIEdUr+TQnUUvwZr2xfXcNqEyO9wQD2UV
VfoU6Lvwjz0444mfWm/Y2H/aV3C1vfCV0tr1wBgDyZbcpzGrsE5B7HfUGTfiaG1Nt/RKD+msnXUK
z8ah+MW29bbcFSuDLvgmGUFRU6BWAQTG5PIh37amnrlgKHu7vS+LSycZeR6bxUWjCJ6vccRW89Kt
6as+KDGOjTMHucvc2wMtzUIy9yIOL69CHICEUK/SP2yA125/+XrhFpsiGfkwc41N7TgFra2lD1lb
2Y+kBNgbBdrQF71hZu6UaNk2poN+ymsz99gUEp/Es/pSqUa/Y01nH7OhTva2Xetf7Kwa/UINyyNP
h8wtRtK6BJq2D1U6Jh56Ay/5scTq1vJvf9/l/z4xqEwwBDrDqBQCa2M4pc+epo/wqXgwD2zHndit
3RgcCmfrYXCEq3rZ1651zK1yaF8rt19Zwr8pyiu/QEZyCDWmHdrmpiBzUJb28FRzPnK/cLhzft08
+4nzI9+W58nZHb9+nz3i4nCozvfHS0vI5QGU4hWSbBWPbdY6nxb8hYz8MIt+ZMChTYGqb+OBQpTp
jdC16vXCm47KkI8i6xXWmpiusm83k6c4xh50To7i/u4cC56j2zC8qDIPHeIwAHUl8Ftc5Yt//xRz
q2U/K4oOWxtdse03SH4fjYvR4d+8md3RnfEv9TsPWQbHctqN4UF0ApvQOlDXQJcZd6t9d+h/2t8g
IP8ztB3gCQw33oQrRrpAdUVlLEmsR81EOX5hg1NAjlFQbrlruc1mxJokx2hXbUy8NjuMGXlorrht
wUubffEZn9alm5TaSqYe2wHL4pDIQ5sTJIlvf3zB8ciQkaHX2RxejKvXt2Ciyocft7+70PVFZbxI
GiIFJTJ8ePgZvVvYsctB0rz+IdmHu2+1kzjRBu2ubu9Nf7TDZacO4zF1qlO7Ep/9LStds1rJ8bHG
KrOQ4RcYGDvc0U22vxTVok23D4/h0XJrr9nYJ3WLJo1NulG8cMM2mt9te7f4smap2mW0a79Ces+M
Vl1auN5xqp/mzbirzuFhOAqPwIvkOD3IBW+MZ+pTv9qXzvfKLd340J34uTq0Z7ovXeNxDSyydBPI
YI66Hqa0VbAgVu1NcGDRM/Av3iVr0u2rfQaz+qZ8g/4IJCPc2bG9NlBe6/3a8H+FF6+shAz1aIYS
rwfQBgaDp7sfvTM6iQfI9i7+lT5GexS35wctwA34Fm7ZuT0O3/Vt4aEGGcTYHbIZNtRRvLV9uZ7C
JNSQ8iBTKnKWxJdYJXGUc/dalY74Yj5abxECpGN7Bh/xD/J42xiWwggZ2KHYwg5b8IME4my9lI9g
yj8h7bKZt8aBHrHLK2QVSwGYjPHADT7mYDfGYTtUx/Kxfhh3fGc9Y0FfrJ1AXyqQbw7a5neGP+9u
z23BgcjUUnbKBntssKtjTFzeMBf8/yv+dsHxGVLwNYuaQyISq1b1ttO1OzbHLnr8Vm71pbhCRoKp
VlOq5uUSbbYld/Bt+mT49T56KPZaUL/VHv2ZG1v93G7tTfcjO4FPHFd5eYp/a19vr93fFvRrJiG5
KLPEI7K9XHmXqn/pVz7bRft+l3vZAT3hu8xtvdGbcPh7n8FJVbtxJWpePP6SW1KFLWhlUwS2uaN8
VI/jKXuj/nzOfOuQfc0PycuwFk8snX4Z0dIj6W80XJsCc5fsh1f1lL6YiKHZB9vzc1k78X1HUYa1
MIpUkRZiTpExe2mqeVq71i3xt0nyyk7JoBYAAABfiPHt+DhtzZ3xke21fXRgx8RXt7WPfjw3O9ve
7XOxcPBljEvb9CWY47Fgdni22FdF9cP6y+1PL07kMuanaGJioPuNgS8I1KfiGcnN8E/+VX+jX2uI
Ezp6go4aJ4EMDriG/bVc59J0pAAGGXKmKQWGrBvhzkkQ2oVnFCuZ2gX/I4MmQE41joqOHIZi5k5a
7sQqr/jSl+l/V6ol6GCNYiR4mhYCPvGPoptWMuSXTP61wySZfT2NY3QpX4Dh2YDQF1Cb8U81faum
n3qJtW/WjHwhX6hLRj63c1zFVL1E1PqBbnKUZlJPea6CZsOPhZ/uk216svwacU+4uX2+FhZNRkuI
KcTUani0Vrxm5RtYPVYug4UsjwySILFoFS3CbiC544TqADrv0YWgmTfNfOVGWCJ4kIERqhkpnXlx
II0nPpLv0QM9JPtySwLlwdooJ+5Hj/Fz81AewpU3z9KF/Q9GQmlGZjWw9PBbkzg2mj9fjS/FE38L
v6KWi+fjpt7O5i4M6DH62e+1lerDUnQuoycsHbQJZoSZZk7hGOF52nbeuGl8zbsEyJkLnjcvfqj+
ZH7hV9/tQ/lMwWlwiRzWnPWCU5BhFgWaB0qTYz/bbvxo2HaMjVMLOZLbx/DvZ66YmAy10OJIWFmF
CdabemM4Kp7s7W48tXguNt631xihd741fvBddoJAfNDi1Y5nutP8zjdpAAVVhJz2Y35a41tZmq3k
S9gwiEaQHsliOiUONbTUYRBjQpvDSgZxye4klyLGVAOjHXxsYyXOMB3j7PftlVx6NcjYxJwbZmml
OKLgJ94oZ9BYBtV28u1tep72plfhCUUOM05HeZr3xdncN3Apt8deWDUZmNi2HeiaRmzi1BGnrb4n
BnVqe2XFlj4ulVmzTsxmM8JTIfu6iS4Mz2KvQP3m9k9fCrBkRGIy0ijlAr9dOxsfzav+rp7ylyYI
t9178st6n2OHrESRC15ehspEurDjLMNIlp146pS5XVw5VfiFjU9a8scCIZYgw9pte7k6rtiVDJ6x
ChqOVMVp+KDuN+Kk3uu3U+bggX/6kRy2P7izTZzn2EOmKHcm196ZSPaqzp8YCbHU+RO8P+Xu++0V
XjjxMrpmGKesGnpcbrmq/TFM6ASbZOXTSxmwv7bwKUhKFCMHHRi+zTf8j5a7E3fQwjO/VS/Ws/2t
fGj9epuC5sV4mg7DxnDNIL0vhpXJqmaVxWVdYzONioPLEIDcUaz4xKXL5u9sP80qDCF2RQRcbvg2
u+qmPyWH9Bz6IRjYkaccNspOPVKvxOMwB6ri+fY2LZmZFIOUmSVStUR8NqonXX8t4u8Q3L796SUa
nr8T/TShCkRdSj5jsYatch6ORpA8FW/sOB3qR+zPITlbXr0y1sJpkylgqiiqLUPH2vVT73IGhJH1
eHsW1nWLkklfCntUJ+1iviJ946C0JbHhoa9nY0AcdNJXIs7r2GKIjZn/DWbztBoaNH7AlZ6183yo
fNtBiRj5N/WMJoOft6ey4IlkyhdatIpuT9hrlYTHoXugNVJvqu2EXXzkOniRZmNfJGsSF0tbcvn7
p91vcTWYRYrRjOq10r7X2sqGLM1CSjsUgzpDru3yQko715gfUigdzaPhFe1LHreuOYB7iq4cq8V9
kQIDbUT1cggnBAY5dZLSb3jtthcOQx0Z7gRZUcIdqr9ZsXms68c+WxOkWzBLGbc1qiQ1hxwerg/R
y/KQ8veIrXRPXI7UlStChmaVTEGLgYV9aYDwq0KAfy3rMI/FU6vkK1u0sPUyBGvW5ryaeGf5djoI
r6Nl+2wQbe1gLb2RZQRWJvKwEEph+UTTOhCK6H28G4xeg7AFMdGH3KlbKy/z3cTz6nFW9H4HHEDr
pq3N9pP1u6Zh52ol5D8d0CpMbDMwlq1cwAveQoZvNWFv86bSLZ8ro5PWX20xeLZ4su3K0ZI1fcqF
wyEjuMwsRANjYTO/GUbtHAtqnrXUBDwg5Wu+e2mIy98/Ga9ps6zremL7IJ9svo8QLtwVehKdNWCx
Vq7SpSEk/0BM0fIKWl9+joyoE4roxNXmVyTWBCX+VuevHHRZgytkwBoMqLj6Go2AhNZj28lFl3rC
5LNDxoT9SgjI8Jk+sZ3dp+Er5d24B4WAttciXidO1lQzMoppa/gUxLObVg/bs1A04naKHuO/JNuq
IM/bRjNBLjCu2veCqvyVxLx8oZMZ4+ZO830ihP1EaSa8VreqTW6iC5xGkGJNWgBvrdbu3CQtkw1o
8JRXKqz0CBwesCRTDyyjQ7Nk8gfNToQjRI0Kkxod2qlSQUnATL9IMvULafj0C824/IeVAffr9moM
6QYKzk6/1nl7US7V3qe+016LeWw2hWoY1bYzVZTmopRabj4ig9KUI/CfdZP4FkVPLGpOo7rNGih6
OmqaUUQcrBsg29iTU1sWBjqDO6vaCb1ACS+KeqeMa9vjkw2xNgLa1uNs8e5JsefuLIoRue1JbT5u
X2NLB0fyyUUfhiag2aHfKhRIbKEfu9jSnKmN7hxAeqy16lwlE0oS/qQkhZvzC+MDtJPcpi5V7745
SGGXhY6oROSR4mtF6k7YrTE5pmStYe26FwKvyn+tF3qeYI/ROPP7tH81QVroKqG5tzXr21wxIM9N
/np7Gtcd/T+UZyUzoJ2Y2bZvlvljhUp3nk8rd8hC9PgP59mgGKVOwLfjl1pb+KTWBjfvurhzRt7B
EYWmssssy2Ma+F7KInSaMud7pIAjDbTBCAihQDFCLmhuu+TSjNitAHQXpiw3j09tDOHuAr3FYTOr
DwbI0vcR2jVXzsX1y/mfPtcpDjsjt3sSQIHxiTaj4iS9Clnd6kmx2Pfbm7Ywhsz3VnKqDe2kWNg0
spvznW42zsAMMP+t1LkWlkimeWs7nvZ2btl+1lWPXFVcwueVgGzp05e/f7qXBosaSUsm5oeGWe2m
qKJOHObmyteXVkYKLak1GmpkoW8CqeXBTaF05IwMgBa1PUc1Kq+3139pDpL/yqK8DNGkbvlZaz5H
bN6rfFwr5lz3jf9Qu+V2npZG3DA/Uk0/b4DyH6ZTra3xELKrsSORiUhzYUZ1nTHbtydNMGdqRnEa
Muj3AomUbcbcCJnTm1N6MMyhWYkTFjZFZnnreAToicJDH9cQO5kqYe8Gq4eHhlbqsyXUtYfewrbI
ZbBLj9/Qp2UfVLUZHlo9azeJFq2BU5a+flnRTwd37MYK2jJ9H9iGfah1dHnEa+WoBW8v1754Xqf5
WNdNMNHWqaxmH5WWm/VoGNQBzyEr1YqFkyUjpzXeJcCLMMuvTDQ8kdChU7+furseJf9w4HWtpgyF
VSh+jTjFnQuzfh1MTfOp1qVfB1VZy98szeJyyD5tgxpSgc4UHCYyky+lwV6TLDlYyfDntmkvndXL
sJ8+r4WiSJhQma9OgM9MR0Eij9WHbFp5Xix9X3J/TaanKWDGoW/rkPAbjVx3myg81VnzIIpqZZCl
NZK8oKWHMUdbW+jz2fR5TkA1ykpw3UGj/r5VkhxgmoUiowbCkyx7SaPBLcmhLYDvMFZChwWDYFL8
VqkjQf8X0MaNPjOXDTUqM2V76ropPoQafG0O9rP7piLFcfkQWsnYTgRUMu9TUoHaBDWiunDScSUz
tLAZMnqaC6HndELzMQnZhpd4w9AuPmfT8OX2BBb8kgycruakLbKuBrGGMVy0ZYbUTSZ9pX629OMv
G/TJHIoxt0wwdNaBobwqxQOZX3Nz5ZAu1D2IjJpOTHvsorokQc1T0DKgufE953ax7wZm7y3Nyl6y
huSgSFDmP7Ne1GdKZnDcWyJBDm/sQBECS32y48psXR6W7KiNZQ/1vgE+tIrHR27ac+9G9iU4V8Ev
aG8HKHX7XTUa96ntERlHkHZ4ww9N3gSMpL/VXEl8hU9PUO3WnA5UWCtHdOHOllHfCkntTrBqDrIw
Ndy+aD1IwuwbrRrAYVA/QW3pY4zWWqgXZEig+P7fLVcVkEaCE4UEA+8tyEaE5StyCdno9XrVeSwe
ICY4910FOF+qAHGYp+ME4iWrd8dRW/Pyf7Vg/336k79//3TwuryJdKaXAqxo4wyJDN2soXAQIjvj
6WGCx8LMtOyHzXM8IMda5d+McR72kJNpnbautJ0IM9s1JnBCqZzojpjK5rW0xOCYmpK5Wdezh3Ey
k+9tVuTfctLl56Kuuu+DKGZnjOLwHNbz9DJZuroxjUpr3LolnOJFr+H5InBVG/NUPgKYBd5UDsIk
J4WI7Q4yZwQKs+X8PrBOPKp2m3mmwduNqvKh9WzWa14DcumndGxsj1YV3UVqpH+ZAf52LLWc9ug9
NnZI89b7ZlJa+LmRempnFF5Za93bDBa33jHSeT7aECY7UGaL7aioADdGZbYjaMdxqT6XaDLJ9SeE
et0GOqha7LaFClJ7BmER6o6TmnCv4C1y4VY2tAcxlGBzaqqCO2ZJDeKU09CsZKwXHIjM9NJnSVgC
JkqCsU62JDJLB3QIk2ek+lr3xZL/k+4ijNAOkF+GvDa40LzapoYH6St2p/eWbqIICI8w4UMTNEX0
E6oIh9S0S3CCNHfePzL43h4oqyIkioKafG1ws5HixMPvUbnWobVwlcrQem3SW9BCm3VQ5kgcAEq4
NZH3cdXEAnm09hXNna933UMyZL4Vkd7qasl8O0MBLFa/9TxcueKW5iDfQobWxWXHSVBGyMF1Ofei
ovITfTjPHe683k63983hErV98joJ1/JBuRRxQLH6lmr8rYhr7/anFwxBhrZPYzkCyYk6BBwXMpgk
J36pQmAub4z7IAr/0CJ2XE1KtGmBZogx61eKWOM5z+u1xPiCnclA9qpQTHTqdFNQGKDkt4oNCdP7
jEyGsoP/B9KeTJBgLuyzNiSPkTU/mkO0khRYWnrJhgsbL5NybsDL2xI3y77p8OH2XXzShMiU1R0C
rqwBT3cQlg9p+7VC579q/UzXyFIW3gsypBxPKtGWou0CS+8UZ56bXUnQ723WCnK/trmSUFrYWxk5
jg7FUZvBXxyMobXNc7ZN9LUk/tIEJNvVzAy5dIFDGWo19To20E0NUUrXsDOQJuhNtWK6Cz5CRoA3
GgSVR2ETaKbGuyjr682oV7nDWuS8QWuIZGK9FrkuTelyzj55iYaSjOhQ/0aHV6H9zuIRZYkKhQe7
z9WdPqT3yeYSGfnNS1u3oqTD00TvTmZY7QWj73d5Ixn5zbUaIuwWLA6dzHyfEWH4Fd6+Jzscbff2
EEurJN3LvMnCiIgZZ4qpW0UH4VY0/Y+z71iOW+e6fSJUAQTAMCXZQd3KkhU8YTkygBmB4env0hn5
69+truvh8bHJJgls7LDC/AOOs8/egLbc5zc5kxqLjwX9x6fgEPXudBayo4YppVX3Q/bk1fyq6oE2
64NkasmFjuiZpzlFwYIgV64tlF+P3Lx12mKcdLvKd6jhX/3bg5y8rQLHAEp0CW31DL6FsiJDag3b
yzyEV00I4lXkpiRc/43Uyf6jiP3x3ipDuhqum+OxY9W1YH4Mx7SHz5/kTLQ9xcTaVUzLgDz4aKBd
y+ytmIu0nt//6eKn6FfZwhWm5Vi3+XRNRJlGcKuCEuaFJXvmp59CYNtwmqHlJNlxDda96dQTGu1Q
tgn/DREHD9n/Xa1uWRo0DT12FMZLvGV4gjE7XP/yfxtsnGJdu4JXC+2sOZpseLfSe3Qd8OCfv/gz
4fUUz5q3ZvX5CHXiPizjPnpHebYPiqdWLwkZLimonnv/J7vZF37RgAcO3TQSPLfKZzHrqyeDhXoh
XJw5505Bq1JoatWgl2NpmzseNbu+l/92hP5HyvpjRzVVuNRNPqJsNs3LnFXXXlFf6JSc+9Un+Qut
Fk5GiUhaVySm6NX74yUJuTNh7RR7Co3SrA80VFnLspsYZpgzvxJrPe0HIEA2oVDRvzWfT5GmYeDp
qMLyPDZwME1soeFTwXzIbDl6yRTnzOo5Vb/05TqHq8uGowKbtWRoriY66NLP1/8ZHBFAB/+7d9G8
Gyp4sLBjM6KpRNo01PUU59K+ZjOHq574zQl8DIzbMLN+DxBWpckf//HmH5/vj8WlSRVqHRKcPr2F
ZnEG8Eg8ZBTBKQBfNq4WQVMQ9etNRCuG9eFHUTqjb7HNutbdRzLTL5//kjNL8RSdmsHdtKw+lBSz
zsQtF9cYSV9oNZ679Mef//GMjvcUXiwIjpPPHeBZPb1Hp8f7x6vz/71610KVrrUQ7BPBm3Qv3vLr
8xdybtGdnNu9WDAm7XFdP+ivQ0ahmd1Dwb3cfH75M/nNKaI0V8LX2YIR0OK/eQuNB/SJ2rzaUm9I
WaQSq3ef3+jcc5y0wfvKn/pmmOHA4oX3tuECQrWAznD4fV04Qc6EmlMsKVNeVBccqoCy98OEjLTf
jrmtUllP4ANDR/HfIs0pkDRkrsj9Cf3wKuRfZxjWUd68FPWFdXTuKU7CACzJcbhC+umoM0GTTGbk
qfM52MRBWe0ilucX3taZ73EKJ+38WkIMAhuNV+tI0U22JF2hsHOQq6IXMrUzZ/opmpT6FPD8FWu3
ZkWSh/XB2C/wc0I/9UcXXcJDnNnW/8H3/9jWwWr0B64KYpAMmq4VVe+RiS713889wcmujlQj6tFq
Docy9Y321cGPwPRW8zbPg+0CkMk/bY5ToT9HVyWKLPKOYF799tduhErAcgMHXnUhLznD4GSnaNGm
lvO86hoq6NVgfwnRjmnUKgV1cpbthoHrq2aA5XsEz+znDKh8jDlq+g14yOAFR0NzjKKIbz9/2HMf
7CQS+Ep0pUDMQbNt/GKANYnX4BLa6MyqPoWVRsXoZ9I5flTEg/22HN9hPJ8jn+kutHrO/PhTYGnk
dzXX+YQfv1pQLVf3ulDz+/MXc2axnSJDpQpqWGz18mi99773N30uU06vYL51qJuXz+9x7gV9hJ0/
dot0Pm2bxnlHkj+qIEw8mH5YfuHlfFzkLzOVU0U/OgDFw6TBMvbDu6BRj3kbffMj+rz61YV3dO73
nxzipDMh7WTGjx0kZWFI2pR3IMOOMLOZ1gtR69xTnOz5wg862Sy+OGYIVSMmUEvvEtPPkG/9txPk
VNkvjERhRcbEUfQDSz2v925sneUbScr5H29xktLDVU/CITwTxyHPsMnzOJiCxDf/ePWTLfxhcBfW
ZdMciw9T0K6u1jyu6tU9y85X7kLM+vunpqcQxXJAjx+Gt+Lotbezfqbm3Y8uYEn+vovpqQ/rOs7g
jrFCHwOp2mSB7uzBg7LFhVbL3/cxPbViLWVJBmERzRHIr8vc/eqofjFV8dZr+bNj6+bzrfz3dUpP
QXoCVIaRcRSEk9/uBXLPD8lhzB8tT/JBXBI2O3eXj6/zR8AIFQlKLxrhX95VT/lcPS6Lu+XaPCx1
dWE1nbvFyZ5GIu6k9hvkoOaRIgft5zvqv5Tu1+fv6dznONnPoQAUuOoGdsTBM26WoBlgYq8RvQ1v
3olfslfNbfXl85t9vJb/GwJpdJKul4H1GeXYFNoHKmDpm36v5+x5aGr9T7MM+n+gK733QWtfssMS
3XdLnxT6UY/qQlZ4ZmOcSv1ZD2YEZi3JoaL9U9P4gHqEa/BvFz81lc0pV9BrQeOunuQeqqlAaJoL
Wy4689pPAlI7yQrW9Hw9MnA7YiIxvMgG76ZtYf08+F8lFkAcASgW2xD8/M8/9Zl1dYo6bFdDM98B
QYBHKR7CyJ930CJhxZUNA/O1zaqGpHCCaX9/fru/V2r0FF0noRvqGbGsYJm58puE9sc2h1fmls2M
ZImPtl+yVjJDzTBr/1JNdWY5n+qVAgZMWJh77liITdaqDUyZpb0UWs5d/CMe/BFayAr5RcKhEC9z
ykCTnKeYFMVzb5YLPfVzN/j48z9voMOojEaXHazTNzOl34ew3lpCLvnEndstJ4ELXe8cvOoAWnUT
fehyjHKrnNnd59/73I8/CVsBRorQ/JuiAyPfZnO7ji9aXwi45y59EqQgqlKOi1vJQTSwkAYoYynj
zr+QPv3tpQQRDGH+96VnEynRynL5gczuTnpwdg7zC7Xx33bcx6VP3jeU1Z2sqqA81KKc7vLGxlkW
gILSRnQDicSkWjtv+///9j9udfL25zrnnutIeQAVO+n1u1fLqzW7JLr+12bfx+VPvoA10eQVa1Ye
1jDcmHVFHUTCA7BwNz2tflOmNuiCwVGvmL7qSo8x5r9gsWWX+DF/VU76uP9JepgVRSYAMYkAYoZ3
eP/ESRuPwu6J+EnWPlYfiM7uWzgVayJNeXC03dVo364tu6WAh3mc3yPX2AzTcp2XdMuD7qYa+9ti
bZ6Y3btofUPWcGEXn1tQJ7G9VqSFVC8rD74afxdllJR0+P75V/5b5oHXcDr8ZoWo+pDV5QETPvgz
R9cN1Wlj/NcB5dfntzizZk8n32FXBQMb8KUDUm+VeulDezXIPc3uabBeOInOvKFTJTSwMjuXG1Ee
2AqdkWm6Kvvxws//a+Pg4xWdBOnerdRjY4hXNHpJ6LfpFHa7qYHGKXvPuPramOcPM9F27hOz2A2o
lEe/vpSOnPs+J7FkoXUYmqVSB1WsAKzhyN03/tRsAWjq4MnZDhee8twLPAksw5JR7FGdHzoLWGdk
D65oL+Gv/koy/HiDJ+t3cRKQuzVvDlXIyhRmmDzhXEF8uJ/9VOW23o6goQabDKC4PKZeV27HRZKY
zZ63s+1gt54I6p0nVX/lYaCCtLIUyy5fnPcMmanhdmGtfu98M0IGdiQ7T6vf1ou8WM4Fv+5g5XYc
WnNlhlVnCWDV1CQtzJcfh6gaTYIOaf2zDox/JQGlA42tKtdpb3QHH4y8aMJYcbgkoJ0qILbOy6WF
jgIzZdrrkvwmqsl/K4jJ3+eVDrdkyEZxCKp8UjvthjXxRziWuIkWG78xTdJp121YyDByLjmkaq33
y+u4e4QON1RIyzp7cL1W8Th63cs4lN4mKjK0pSvWfOm6GS4NAshcErlmx23Zvw4lqR5MKadrWBdO
u6Ib5zCmS5snIpz6ZG6pSIRy73BJz+IhREMoXLx/YWvgq556bQXh0IUczJNDRerY88JkuNia/St7
+ePaJ9F5ZEHUUWe6Qwg1o7dwduEjrVb1nVs3dfFM/BfOZwAxUbvsJwtV9MDR+jqqlyEtK2/Zondn
7juPlDsQbcKrgBT9P2QO+GWnU1qI4NT1OPH6oEPVxFh407c1ZDBBqS/iCTHxOrftTw7fAGxVhS3D
Dy2K9C21erkzYQ55TeBd13jQlUXTXarmRx/qYdwjyXBXNlvpCwpVNx4iwocAcoOGv0gYf+070ZMv
3BuLp9qQIJ6h1X4nCSuTAALKL0Be1DrGaFtew9JBXY2tnx1tS4sXCQ0RksAaBchvKBeCP8gm9ToX
w8oTUtTBbsw5q4+A1fYbEfVQFpAKXNlewBQq1W0Jt9wM4l1JrWDShWnzB3LL9+qHFhPR7TB6HCRh
CZy1zOp4YECjZRT7LZqrcduItUQJUxcL6KuLzLeu5WYP9wAK8rqt96hFRZrLVscw5IEJ77iMHNtr
qQ9tLySYxX2702TR23bJQlD3ufgx+15w7BtLXjHnUePOMNP/MIsg+wUSpz+izOKKfQ+XIj3oTU4F
mRMjA7B4RBUCVSsVyplIZ3cs84MpGVr4OSV1VRY/28mDVC/khiGA1ZRUPHUDGQCMmvPY5mZMFzC2
j5Eoi1h7MktqvC9IfIvQ/pxEyb7Z3CI2yJGVz6Qe+tRbl1/TOkb4xp6Wj3bS00aPPaCMPZDG28CW
1UZ9GPJigLF812Pp4rKf/AxwZ2p+YILoXqNqXr6GVcGe2oapRyG7dpshWX+bJ2vqNABPLO2WNdz1
Uz3/8MsFM07WGoyLO+jE30XDsKgkr+m0ocrMKVusamNtp+huVUOU1G1JEmph/Z6sMyW3JvMYTxwW
DYF1rx+kNRhpv8u89r9Irrt0xKwbdKJ5+lazPsRG9ZYXVIbDhi2R+0XKItp0vg9RVapsWgfO+8Kz
MfASLqcQnc1oejFB5B/xXcRjzS2UArI5WkSsR7kmZNYgczVFxQ9sVPkV3r3csdaLHgc9+7/nxaxT
jGYRGCed3/5YZ07udUTJ95ra6B6KxA0edSD5V4Fu6g5TJ6vjkDSMxQpDs7S1U/mt18Uo4xz8tO81
o2baRkazmwXFL9TH6ioKUprNbYgZT8XlrpQuSIjii43hF+iuJtmGjwbi6PjHMkxsa/rnKHP2djES
y6PJRb8TYikT1gTQrg3UEIObWHWJCdlYgVid4ZpZkG2gr19eg78+PoEWAeqAqsf7yo9Az+iFr9gm
InSGIoom+hWMFftbjpaWgNTDDREew+G1wFBg47GhruOWruu2qARs7wNsujKf3L5q2Xul2/bOuMbt
PWCB3nIv18eqFva+mqJhq6q+udcCGRBtkZDMbMjjNlyz7RDJ+aB67t94LuKHYBAskY7729lqe9vT
bgYprp7jntWEQ5zHsQ3z6v57h+w+rr3OPbqg5deGNE3MVOVu8EvDdxQI3bZchL4t8sEi+wZOC0oW
aQTIYcgR6KzoYBxtYOiOfqPZKbg07ITh4McVsDWKUu6m6KYf6yzFT5avjrKnAeZpcZ1ValtHPNqS
cWhSy9fqJlJF3iZ64vZ2BPliQ6vJblxHF+zDecz2rBonhzmhm9pNW1m1oUPpX4G44e3hI9f9pk0j
XnXer/uww8g11nDH2lReaxJfV8EYF1Uvv+jQb/b+TLiMgzKD6oYa1iu72ObaA1B9F8gBduTRNGBo
GxRXPSkm0BuMeJ1BX0zYVAQJWGdExEFUremUA0g6GNIewmCy11ws9HkBsm0/Keq/1/0EZdIAKWuM
yKt2YRW1IDIzBQ82pWnsw1oinnrSxP3Yz1tuifeykj64d1EhvkWBH7SY8nV5GWeR0+8z0CQPgG5V
92TQ7W4OXfZqYC74mpEFAuJTZeD8pRE9OY7idYJ9tRO12od2ybcmp/0G1nTBfR90xVbQpXzzse1v
nMmCVH9M9teopYe8Zpi+w0jirgiaGodHYVJv6PLUND5MxwcS3CIBXEaYcCj2YKjI9yYw4W1Ygq1W
Lut4RVoB7PcUvJnB+d9MiNgZA97nS+CRiXoILbTYkkzMY+o7Au9WPJpIlZ66q8qJ5WHtAoGvyS38
6oTdmDYrUxICzgA39OZxyJvygeg52q0RRD6SnjHYvaCHI2Bq0nq3gy6zx14144+mCQYXD6LU+zpY
hu/tUJAbN435FQY2JSgy09Qkq9eOe2gzBH6MyJ0fSxF0t0HXya/Cq+SR4fV9b3KQL4mbsJL4TBCn
JLsKZ9lsaE6brV+PaI/AobiLDUyAEqWR0GIJdTDRKbOf8+pGsUcmbx8A4YyuM1R13/LOa/Y1uK9l
WumS/fLGsXl2tcxvfaGHuyUn/Cu0aewrCUv1rLNO9pvZYhyUMN+yjcTAMo/htktfgjIYYl+EPBnI
Gr3WmRvXtKTFNKXlEFQHnfNo19dK3WSymLbzlMsr5ZDVUkLklSW82IH4Zr7ONRFbxMh543lIEWRe
Fwmw9TBBGcY+bWlebXB0D98tjshUm8XMMcQh5njUACLPnvJjng1geIq1i0nFhp/g7JCtQbK+W00E
6lSA/eSgxPweMFqk2qrgSwGyQDq7rE/XhZa3yzpDVrQTQGdU02vuz/a74QNNXFC7n8xBVGRbaKnu
M97Qt2kc9I2wiEOMookEmyKXVSgpyipPMtbrr53Xwve48BoVrxh3XM8LpBaWqGmTZiTwe1u96G5q
ANoV9EO+ZBlaLwHvCrSgcUEq1tiVPogQPcwWaI6NKlT1m/tWHhtXg9MdlMNtvRCerIaBY0zoUExX
qldSpRHsgpbbptTrrpGl+EZmf7wPJawxaCnkZjRjcJUvon4WMnd7hSE0si/fFfdVP4+Au5M82JTQ
O0kpm0kVs1xEVayRb0Wx5gFeluTjeqBZZHddmVUPpQ+sROq6qgbTdgiim6FX89MEOY2Uc+i9BKMh
e1TDKPTV2jQQd2EjS3JWeiCZyKl/c0LBMUkBRYZ974borjXA3UgJIm0i+wJUTtWVILo0kf0Cr2CW
uGjs7mgxiw4FmCQ5BEcL1W/CjDW7ymgQrGxTUbSKvNU2WxsolHVhQ/Y92FDElgnOUg/cEF4lIHWZ
pOunYUfxQHXiXCnb1EAhA+rI5SK/kxFO8N1awnepD0IVL61RYEdWXndfhmW5cdSXD/ngR9/mIap/
zVnRpgXOvSIJF7ZuVyQ9b1ZHSx73BsVaFFCBUAvGpQWOuuFNbISVd23oRTSRtJze2moKnyyl4hAy
yR9zrT2e5r72Ni53RYpN5t/VYRDejEs+telSaXeHg4oheZoCeisgmGA201A5vI4x2kaDcvdhvfa/
hMXMGz2tnv0y1vm3S+Y6mdTakmvu+eLju3BVJSE0fV+c4HTXr6w/cHSnXyGT0h5zt1apKsIZcVgV
hxA8viaOUAV/pMYePO0B8tzDN2wGVDhDfEg7GKneEeAE2jiqozDuSJhHG0HQNfGEpwGwK6RHcYZw
suvGim6nycAVSvly2ZQwQP5isEyG1h4K+PvuccJFb1DWGSIcxEpsbdXYr7B5mRMKWuNudHWbzN4w
/sgL6CBsTKiK1PbZmmQOQMFy1eAmoK8BX/C6J9Fz5FSwxEJN7XtJiA+iIxoJN6OS9Y2BDdMXWEgv
m0Iy73HNUeipUdc2xczBT2rLGfw8qmL+JbOhuuUu7Db9OO+5LHaRlNOthPDWHQ4nvaOkW2C2HfkK
Rt4BjPEWwh5qz8672hMEEhAL7MmHILMHzwX6GC2B2QBRLHbBirSjHKCeYmedpWJegpfJ2eW+DhW9
L4VwV3U05eloS5m2zRjefYTOG7vo7jiTvkxnUBquu1rCWa1meXNkRuFztQH3dwsSJ1ijaxscqUAr
QhYSbs1itr/LvvFADmqbXZD3y48RifQBstQ5ZJ56b1vWUftQF/20Z5FfHw3mChBlAv4A5Yy7yhzx
34KC6KehbT1QgRVx13mU9UnHc7uZZ4MNSXQ3eDELpbEJUKrgiXJViMOcd919ILrm19g5FBWtypeY
Tm7Y1j4fkmwslzwlbaG/CzBwAZTp4dAjat4CqZPrL21Vs2vShxQWEGrEJhX5Or+IpVm3qimjH60N
P+pE0avHStL2VnZNNlyXqwv3XrT2D7Mvuv1ojNkNMF+ncR3OzbDLJlofKfr4DO7l1m76Qa97QV2+
QJw0R/doQBsGo2ccEio0u5B5+iUnI8GDqeIX6eWS+Jaqm5aVSN9t1hZkM0u6/AJEUjyIpq2r3bT4
DLnzjJwigTZBc50teZjDA7pprvGQLEykL7E167qCBCQxMAZ3pIDkbjFeGWz/hAmq966qIUpjDazV
prpaDtAkUFdgerUmZpXJb8vMQ32BT48ZB4BPH2jvQaVVVA/PtKJlKoelBAyGBd+CBUCAEGlWkvvE
3fmy9H6OkVweTU3zfWd5cXRjEWzn0GO30ag/Dl1itrVqS5tqr4R3bI8/fllhTLyhQW3vyZqTd81F
/jMHB+I5IMRloBKIDH+xm1wyLityAQRnzlMdwCI+LXnj95DlCMh349ERWS7spg0I6S3ddDoqsWDh
Lg+lJt50K0iJ8/pVTbr0Ylf15Yb5kh+jijsUN4ZCgLAtjW9iN/hmy7zeXqF1jtl6yZCPRJ2/mVnW
XDkUWuC1TPnixXREJgbbOh804ia/GYKaf+czDxDAp6Y9Ngs3m6FEAQ/4E0sxeWFHjq2+LYDvftOd
ELt2CkDV9m0RHMF/XtMcvXWO1gZv4M5caX3XL5O+x/9W97wLNITO1koVMTCoUAZeuUh8KJ/FaDU2
B+mpfOMbjapfzrU71suy7Nux6TaFZ+UPtAf4oe80r7cVH8d0rAPooXsGWJe1DtJsRncmayIf3YbZ
d1tkKCHIOswTv1gp66R2Xrvl89Lew9HE265wU32DDVZ+PYXI2aAiXr/A2aGNe2vz792izMY4E2zc
NEF4EzUm9CMlyCE6ZORthe41Zq4Y/mX53Ma2FPUQD1RMv4RH+q2QISTiSdS9TstKD/A8F3MsvSo/
Dha+p2KE5ABIeMsrANgB6jY08d6rbjRvWabmALAdK29637QpUAUtTnT0a9BvlQdq5/CawCwEPSWR
JU2LMYyNou5725AJ0thVM69x4Jnqxedm2cATfYxF4ZvE1cOcopzuUtcPyCVzPTlsj5zY3SrtfNvO
ClE9R741T2CcZ03XHSwLuifw1dW7Rfu2i91qc0TvlabwD12PPQdorQ2Ul1QwSH6nczBv506Pr2IN
ARyZqX+N0r6/93GZrySf2OsqA39vIuVdM1Kg0+MzzaOYTAHf6jwsN5Gjdoih3FPdf7Q3jmQpPlaS
UEhUAteXyQw+0+5DHv9J9l7+JEJK03wa16t2WJp9juJvN5imSbBTVMpnr7zLpj5LJufPd6a1OHF6
iNeBb1LfcjuEazz7Ubef1kp/hdxBffeR5KXMz3gXrxFlP7XswxutVwpLKoFqsY/CjQfP6LQwSLQY
H0oUc7WHF4ejn8FPfUeqjoIYiBXSB1m9DTg6aHELJYGNV3bFU1DgiIGMRJ/4eELoXwXtJgwqli6k
jdakbTN5hOeM2zo/8zchTqDtOFmG7FiHsRn76YbXniw2Cv52XzIDxZ11zkcTj1Uf7ZxlfLNksO+G
g5OXBNaSR0BeSJdq6FrcYml0FB6LTftEqlwji5wkefTmSd9FKlqSoPLsF1sqyKcp016PtLHb3iv7
XTOgzIppJOQhX2wO32tVzF9bpMFo9bu2wsASqTA4EvntgnP+jWnmfnZzGD21c9Oj0wM3xxneGFeF
j50fV1mGX6zgwd3AL5GAWNATYR5U2Y232MEr9LAHvYWX7HCzFArEEZVPaG7LbK+ricAkdSa308LQ
GYJGJ+w7qg4Zl9Vk1fEwLh0a5P66E32Rb6jWBJ20Oro3fAyCWJYDHL98Jn4I35/gDEj96HkqK3/T
dj7yPG3ae2kq/6amEGjcR2OQbz1tCJrRyJiw9cYbaDh0dUolG9MirPorV/PsQTpVHgvIguRbHvZ4
qtBr6X4hq/DSqUHEs062N37lgk3vpmIHwHWPsRqEVVJFPzKGsO+/8qjmGyEiDe1oIJuv/QwyjctQ
DxvY9QVv0PHsb4aJoRrIePY41rp8ZtCNuukDj+7d6oorvnZiQJU6DOhKLH694zO0QH2ZQzW4X+g2
RI8wBgq0vYa0JPxpZjV+R8PaJKEO4N460+6wzNaHfHHTdmiVtLMAugylfL9bejZ+4WM/7EzkVQcL
CMyQoK3SvSPOD3fN6sQV1c4eMZDvjl5Zi1s6rM0d+kTZq6Kmv/FDkaf5qLyU9VmVRqRxOPqMvC9C
FFZQLpWv0FdAPd6yysbocqy7UHDy21sCupkIx383gVO/cKiV0OagdQ2IgR6TZh3mB2jjmRdvkiYW
E5b7Uk/dzaLyfFeiO7cd8JfTrBfwoxNoVksZzLdZNH6LUAw8lYEOUsQpWJ1VWbkNw5zchEvHrvlA
onQQeflKCr9/RjNHXPejgFKKJY0A9xDyj9spAg0xUKrlqURMvxFVhA6hT1e6Q9uhDjd0Jt4PMYYW
UTLqxZ10zLD7ysLnGbMvpNtDyIG9HnJ3Nw/z+Jy5ps6var4M/pZXRr5VBsd2wiO7otqcsuGHVUbf
l1yONOErWtoQW4vqZyjRYC6I7jSN4XBfHaCPpcgWljH8JYpKN6Oqpi/ZCoKP6v0YfCz15NOsgaaN
RkNOrATkCVsyvSOzl216ijQnbcQ4HcjqDcUGziA0KWwTTjFlVifz0PTv4eT00wxlxz5uBtV+q+Zc
1zG2Fn8IfYVxYh5kt9NI5gPYYNmvuejUVwkBYKTJrf4yg38ebBCQ7TvwYdhtUHwCKNxfL3nNn5vB
n6AtTO85N8q2OmABPzUsgN0ijjJMYWhctH2DWRJ7+3za/zcc2ses92RyZ5mmZm4JuWqKSN9U6wKB
VyjY3kektI8Q3q8fOqLaq8Zf1LUvm0tavGce8FSYzha5xPIsMP0RHblyISvSskNQBeYJpmtRy1L0
5dvt58/4VwGfj/HkB0LtD1jVQnQGbdyqPnCuPZEgzdQ/oYsjYOZSqA2oMT8ng15gvHoSIOpowKnl
UK0/2YCOT5//hjMTwlMODthEeaujAUWax9IIeVOV5Vt83ftW3X9+hw+IwSmQEw/JPl71Hw+Zu65c
q7mBQdQyJ9L74mDITSBx8/nVz3yw/ya/f1zdY8h+c+sQP3uOLTlMVH1w/SrveiqNejSoDeAvUlB3
YW77n3T3Xx7nVAEQ0+MMQcirD1ZhTi/8NabdeNWpcY/JEaqloH+J7LSpK7Xj2n/+/CnPwCpO1at0
CMJqJqH1mGV8fKXQRb5SHRcX1uGZNXCq/DNJhgmDoMWhjobquDoj/x9nZ7Icqc5t4SciQiAkwRSy
cYL7pmzXhKiWvgdJ8PR35T9ycUwS16NzwhEFCUJC7L3Wtw4OcdWdjYYs+lFZtJUqtHYZC3VI0mdG
BVlbHVh99IaiaQmc0qy+eI8Wve6pRdQZSzn22HMSo8XR8kdilePXFHP/8cpjR2AlCG0MGlRx/aRL
X9Mhcz2WR09Mw18WS7lF1FqZMEvnvGskg42vsjwQc4J+OueIeoWwBp+vw9Y6vnaKxcITt32XVAwL
T1/iext5dD9jcKSos+VR/N/0+2SW0MWkn7kdRw3KaMEAb1Tlxd1ZdeQ6Ft9px5aPdY6F1cD71J+x
Ldoh7Znd5AlDUG0LC90cm4jDUyR6zfJsvE8SaaOaJ744mZbm+4HJOa5aLEiZG3lpi42u9etL03QZ
5OSgeTNxLfkJQp37yrADQJA2jG0rU2fph7eywuVlAyWLHhhcxI+KvF7+zSsL6NINP+LzKYmRTB/0
s1S/LJ7Yp7YFkiybTVRSEzqOQGpm3fvls609eIvXusm0iKwU+rAZ+2ZD3tr4z+xuuO/XxKBLj/wA
pRO2fV0TgCaSe9bZOaLyRDqHCfGWR7QPUgBHSBpPvoVNaXYFFVYUpmgoWCeKnsboZTTbErWvXOky
kweVydQqlY13O4sTr+yzl0irX1NR/Ll8J1ceCGux3KUTeN1DUhewmVpHyxH3KF587VlbBu9Ap14Y
Y6LjoNROfhMPxnx0oUfbX/7hazdm8QhAARmjhwS9F0nigz0/J4weSnMr433ttiw0gt0ATl6mqjjQ
+Xcy2ojH6zd2GitHXrqibSNxDK5x5A7GrBK7CjYOG4demYNL5ILgqWwYz6ogJu3VaJiPkdNQXxTz
b+ZA/o3GvH/53q+86ZfghX5qLLNMmjiYoikgdXwkWeWV5k8r2Xh01k6wWPeNplJj0UV4dMoMCoxq
0NErouecYzqnbmjKKlFffIzOv+DDxg9uVNFCbxAHVnUfd9eW7P2i3DLYfGYRwZ51CU9AH6rsK7fA
M4rOki/QIBn08K0ox6MU4PQ6yUFjb/Sl0Ucx/t8rIa2DN5xlVKEb6ytIuECGNbwuSRC1ZZ7qpjhc
HvvPrwk17H9PA35IlFUTGcMyMQ+cVcfsnKo0xrdOkgVoSnwjDMFel8/1+VzhzPr3XKzKB1LMLAt7
9tbScEKo8OUDf754IKPr3wM3soOAEAMftjI7IVbmRVvulXSS35cPv/a7F6vHTEzoPHXKIIm2X03b
ebZI//fyoVc+HPjy09JhonfghnUCy7DM67jVmR9DGLmvDIg7nJylV01kjJ7GkxfaUBvu0QJnV5dP
/vm0hJTi39tmiCgXHBWfIG1/8hHVU9RmUMTbxdb0tYFZfhbNqAsANQ3RcpnN0GzaTXeLSyKHCiq8
jcXr81USiKF/L0L2BOJcVOoC9M/DVNwiksWa7X2CJihUVZdv1No5zs/dh1UlQs9KIbOFQrc+gpui
zzRdURX548TL2q+lPXpSGtbGhmXlaV4y0Ya5qxmkeXXYNfhsQYPQlfzGUP3GxayN+mLGF1aleU4s
NwCsBS3Qwo2vZ3SS9hir6TjVdXG8fNPWzrOY7aA/8SYeqBWM7exC/xU9Tw6kkYmRXhOYiS6fZG1k
FjOfl9yC7q+nAdQ/E0psySmDx4YM4jiq9lVA6nv5PGtjslgCeDEimmCWNIib8Q8++vwyz36gKvfj
S4dfftxNRmNjy10TtHpS1CUmOFtvUvNry9d/qGhJm48d0VVItAzyOrky4mj3td99HpYPE6NVbl4z
gttPkuHdiAl6G/n8HvXK/OIJFrPbkUkb9ZAThlRCntE8onPgZVvEopVBXartuUtrnjFEdZoIMlb5
TVvZhwJ06cv3ZuXRXH72TQmsJNNc12GTlOOVNTXkUYMAc23mvb2jqVscHIA6tipeK7Nt+SWYjQnJ
kZjkBLOrfveWdW1leerh6t5FBMfZ5UtaO8liSlNrhHhdaIS0ptUBjQ4XdYgilK7+xQaxUUpbednS
xYzunaEdegm1SVK7t2Yun6vU3NiGro33YhIXTs9YLUY3SBPu5XDC5yXKCuzp8s1Ze5Uv9+uTZUJ6
b0oSGkn60iINLLARfBc75DcMlH5XmCjdjPsIovqpqPaXT7oyIsutu5vmWdwBBBpm7KeyLDTEBFqU
BdTVL5dPsGJQgxLy3yluFUNe2BOWcWOuIng/4KNQed0+89Ydb51Mdk/VbJgBaSg9ti4nz2g3WLe6
tsg3YlTF/ahJteFUPO9L/ls+wsr+709R7tT1c0nbcEhQM7a7fcoVImAV+v3zjRn9AVv+8kWv3dXz
A/RhWRMFbD4VeHoBlXPltTnfc8Dbo0m9RqLZ+rxbO8l5Anw4SRzFDELD3gS1CXpAjxjcvQNWnh1F
r0s0T42h3bicled+WRRIEJ3mpAisQ4KFpbzBlLuJxu/WJh1g7fiLZQHCit5qiWlCMUI6TzhT9BvR
5bEfQ1Dy6/KIrKwKS47aEA31NI4VDRD/+RvFgrAh7uPlQ3/eU+LWYlUwulyMSVMicAidJLQ1Cyin
CSI4xjsxRA9m7YQyl3+o3Op8rLwXlhUDXtIJyFuABhL5KniPgpT2Heeup83eFK+Xr2ntHIudPasK
2JgQwRIoMe2ikfkZlO8W/5uCxGmb4+HyWVbGfdnDUYLVpEq1GWT2fDJiZBZid/fqRrOz8Qr9X23p
kxm/7ONoylpdKtaFptYweUEimCJE1KpekiiZG39CNdWDH2OEjpu2uTfkVXI3Jia910Q2uScAMd5P
rGVBDYFL6KL3/eRyzjpPAxzxXYgxv4OSsMh8PvHkqkI+eDhOZwfH5Ru0MsWXgDa7bJquJ2Bn17q8
dqYSrg0RQ9lgPlOz3YoaXJkaS0BbJN1S9YPTICB3HG6nxOZnR8jWUrg2xvTfVSqftNk7mjaAZrmn
2Imeq8wK4nl8uXyH/vesfDbCi7Wj01lqWFIjTNOuocUtSrRWmVUfzEr8Nbs4PRh5Yx7ybqw96MDp
CQ1l+8rWkXF0dfs7t9NoF7s5mtql7B6Y29DnGvrjjaVh7dYu9iLKqoySyYEEmZndFHCL0LzbWJPX
Dr1YdRTMDowTaQXuxMe7NDezQ59k6cabcuXoS06bkw0mBBNpE+rEtU/DKNStY7XR/eVBW3km/gNp
qw0x9mKqQwgEr6Hi+a2A4alFs9FUW5k1ZLHjgGZUQuRqEQAJyHVcfZvcbzClX1mAmHzt959P/OHN
ayJalgsT/lcHlocfvB7Q5tADD6gq7K1a19pFnO/dh3PIdCxG6Bn7sDSu4bV7IOY1tLZHMW5N+5Ul
npyH/sMJ4j4tUqvgGkqx6WrkTwIKzJQ4Pk3KnZDyePlWrV3GYvqP/VwB9RdbQYpgPnyAmWC9KAja
ChmIbnq9fJK152mxBrAU8hoFrE449/K+p1C3Q41XlVscnLXJsJjFFlxZTjqPUyAlw8Y4D3twqi7/
8rVBWMxieBOTxDVRmrPifAeKxi/eOzWgdvIPanqFP9rOy+UTrbwJYb39d7gng0PHlcaQfH0f3mAh
CQ76NB7NMMKG7id/tp/4XXxPrsGnuHoqbpKX9OflE38+NmyJcuvn0ZCw/NehUT63LnTGTrdz0o1S
1Ocjw/5DcrOEzgVo/CEoCe+5Yu/mZk9j7dCLOT66Iq5iiqJHJ+TdzNNHOCO3uklr9+T89w9TD/pJ
UJqTqQnhlC/3iWn+hQ3mgAn4lXg+gTjKxdzOOgLJo1GqgA0FoucjOj8i/mnaVdNMX+MJrf/Lg/v5
7Ia6/d8LkRIR0UbataHZ5qELr0M2NQEsOgdYCjY+59fu1WJuEziRLDJlGIeu9+2y/IbYs+css7bi
kT7/JmRL6BnJ65ydyRRB3UgwnGEnLaL2udT2A0xbOygFYLFWqIRcvmEr2xW2jF91tQvZ/lhhs2XL
t8jOAkP8ZSo7pNF825Z6Z1idjxd6oPqkBTQMNAkIZwUMxAMBXJwqr0vhzYcM+/LvWXnKl4w0sIFK
rV3dhHGugo7TYzTr/eVDrwzckodmFuA71C42fpLHdxUr70lsQFpNv1TxZEvyWWzHyu7HeQyrocp8
YVJko8FgmZRbD97nSzNzFgsAoFW2paMSa8t0x+U1iqqI344OZpJ4tvE1xQxzFitBDPiZU9Rlg17W
+Bv4jLClMzKtii1G59r4LhYCGD8jmCoM7OOy9kCLDsEiW+i5lXIVcxaTv0bVfG7nbgy7jP/CKhwi
Z+klpojKG+A+b4fpgcbDc1eZh7rstrqaa0/VYjlgMXAaTUnK0JnrvYAjZOphWLe3to5r92vxqs+y
uCwjfNCFTcUgoEamoeFC//u1GbF42UtN6aymYYSJ97UC0o2LX5bcmMifFyHYMmQ0zvN06Dles3mj
0IGDQzr9iY0F8bk7m796aDruiOLqhbbADhjIWN8474o4hi3TR6XJsjmZO7ROc5ASurt0uOUOiD8Z
ApeIeYAa/DZtiqBG0WCowSb5Wi2PifO0/fAOhV1xKCrVtCH4GhkSxL2m9edC7ssELoXZizN1ujxq
K+vAf1JKhUOLBHqysEdz/iUWsPtLZtBfVdmzYM5iZKNXbf+1R0Qs1oM5Qh2MjqIJZ4VuberzeACo
Zd4YrJXJs0z2bC1U1abz0Qf9mtm1H6Pa5m5+UJwXxv9+ibNlYucIdYNVxXi1YTPAfhhSkCuWlvyv
a6UZoDFlsjEga1exWAIKC5AejRCOUFnuvooqKGbSPSuija/HlSVALJYAaGYGUcBBGc5Gf4Ja/JBT
a6N/sHboxQJA447jTlLQ2lFmklX9LsFKvPyUrsz/ZcpjnpqaJwXWxTFV/KBmZ0csuAdgR7yOZ+Oh
lcI46tll8DA5X9zGLgMf4a3tcpWicHSGpnhkHv/2UJ17o6TWxnZp5ZHii0keldNQWbodwxoW4aat
D4W4GbQTRCABXb5vKw8TP5/5wzJCs4RD+mGqsIHBw43BErlCjszGwVf2lkvUJptrp8wp6PxG9V33
wEKw0bdt+HC7F2Gxo2NtzIiV52rJ3RwLCX9N4eI8zPSnrjg5nG4Ugv7XfPpkVi9Bm0ZKNRkqfKu4
9jjsRpNkvptQOFldM4FvHaYiL8p6fSNaQa+YO0QHsDnt19btBkiBFPfA80DsQx9DtmWW1t8ii3oY
WjmCtkHJe4rSmL4jEYs+TFUxXI+kgzC0LSuY9wQscGk+gh6ADwolIWxp3bx4QRG236hDWZ9+FSOc
ZfnahE+hilBMz85ZBxKaNVgt//K0dB9zHhPIiDsHD7TIyuEKAczUB8vtlcps/gW0B8TgA2Un2JwV
KuR8OHUNaYM4q9k+S6f6R++WFt6BMwgEMEHMvV8NnbOLQMKDG7RIZ3/mDQy/WTL2t2UP23NcCevH
mbTtR0OmwgKNa3/Kx/HONoCNZE3FXb8ctfsdnw9t47lwMJ20YRilL52okp5OR9Cb+rp5a12NEnUl
Bv2M3op5gwZ4eeaGDT3s9wDN/OFGzvpdKw1210UQTGOQWA9XJ7dBizRB1vEkpEO/siyLCJDMCf82
Z2L2VV+hb6YJ/J7V1L7a8KR+VxkXmSdzwGooSF+sq5OTiCoKnlBkBXIYu93MCbKhh358Jk33FyWy
+gZ8U+LDBpNMD0WaV9GOuHHzM0FOuldkBNY4wIpwqtxRV/CpDQ88jbuDFTXVYzTBNwsaw88evswd
Z4qCe+AOQQ4FQcgySe4dB15fxzTZLxse9WNl9M5tiqL9wUpNYw+GDzgYAMGhqmkDHQuPqA/TaeuL
yRKHGYZwMGZs+ZcYyGa7Kboz5kTmDbSZFWsPZUQaz5bV+N1wreq1M6jaZ6aNMLeRar8G5QqeHhTQ
tEqp70RwnVqTlSCdXKudAQ2W2udRYqcnpxkl0Dewl5a+YcTwKGbAQn4n+QQVO2Jc30FeI3pv90wU
cIcbbgksV1TAhU/n0wy0R7ubzBoc1NSFmVJwK7uCr5DuCw4auOOkdPRrBmQEgAOmswOOBPgOlSNC
Jmai3iNtVcJk3VPziHoTvUl55jx2OhUmYFwgvIyIULzq0BfoYELkRex33HCbfY8PCXixino+AVxV
2Nh/syRsW6YPIst8ZFbbV0Pa9aDKQH6CLEz5UhgzhdQpgZ27YHX04I6TPrnw1CUIPeiQZQpE0L7N
HeDf8lqek7wdOF+7ZogCJy/4X8SeGe9uEsff6izHxEmqGi73Hv7GE41sCswL4/eyrsEOcGCFhKOr
NcU+6bL5zemBbhFzp74hl93Od2aX2p2vuq4a9jC5zPtBGeyA+AWFIFtmnKqeFN/g6XZeHAgSPMuU
9mGIsE6BJDk9xLXRX3UNz8B4GGU4CtiBy4ak38oaSY0O4uffIjhbr8aqMvZOBmRR1sIU2rg9aG3M
lt9b2KyR8O0CjNLYxMNok4DMZQZYizkXR9MVjH9hE3le1BbvNJ5hzcZS0IYuMjcxFvnOERAQxHOx
//+/NM8nOL9MP7w0YRBtUp6C+RAL8R47MvNsBx1ou90KvPufT2z51jmf4fym+3AGC5yMIbME1Ch3
2KMm9+rb9MOCbf8mfdEPxnfrzXlTz8PDcBPd2o+XL+qzvcb5lIvP2aTltZ2kjhOYsMN6SFuLgErI
Z3CGOu60XpV8ye54PtOiuRrRKc/AlzaCxp28MwOCxHwXJ4/NCDhJ85XN/vksi71TQfJmGACuCcuB
J+BTRv1zpqU2vcLYynZfu2XWv6PUGQUBegQAS+XIwHCy5yTT36csCrKk3qrPfbZBO1/GYjs+NCZF
P9ZygjQ7ZfVbVfyZN2u8a8de7McJkCZCW8h5ATf1BI/KXvPo0CEl/UtP1HJPrtu2SgSXU2io+GcD
4g5ISwSUhCh766XY2Pt9qq/BDVruwlFTSAcmGnAcTISpRbo+oGv9Ytb1K+qMYV7oO56pZ0qBpTMI
U15VnXlawwCm4lY81mefyOefsHjU3ET3Le3sIoQiND0CZAdKZiHAaWSNsUtcYR7NwdnqiX+22T2f
bLG6jeCLTV0FqH9mOPJmZthJnS/u+fKYrR19sbSVPKmqcaRY4c13eKar9s/Xjns+34cFbQRf2uiH
IgoGm4PEx0m8126qDpePvvIgLzfp0o2y1pjwSewA/Dl7UWxJ4FCN6Ga2y+np8jnW7sxishvQnUQg
A+gQSer1aZCNPIL41f3+2tEX09yIoMuxTDzFAMkN9y4ABScJltEXj76Y6IMxTZVVWVFgS/jq01Le
NoNKdpd/+srNX0LqHfQLUscVeQhfU7KDyI2f5pio3eyw6QtNEDzzS0h9kapIZUYTBRb8G24q0EGb
AAPeqB2sTN8lnp7ZLa/AzchDDfKfRyvsZMskEd7cVD/jGdtXuplAtnavFpNX5RN1p0TjDeEAUsmx
Is370pUba+Ha0c9//zDJdGHTwiwLtKKaxlfTsekovoKajWbjytvuP4aa3JkIB/ICtfTvDpk9K/85
QgA/ug+Xn6OVCbZ00gA3b4IwDzBpqnNABkEye4kMuAQ2ihFrP38xf+k0CHuCtiXI2srPht7L2zs0
ODx7a5Kt3f3FFG6tFOrNZoyCUmXvVuWeRCee7ST+87Xbs5jDDe5N3BtuFNBOxddjS5BA1bobRb+V
37500SAa1rU6gJpCAIACwY0f4KIEqPB+RV2NCbx0yihu1PmskeiSuq8C7JXOPuVJ2Mj4ePnmrEzh
pU+GJ9iJ53HiBk1R1J7S2a1p2p47EN9q071RG8+Xz7PyjC7NMmOlkRsiKPblcK74gK9aD2Swttr5
a6Nw/vuH+dsaVSwrWP1CbCF2hZS7rPnDy7fLP33l+V+6YpCpk1si6+3QQHmSDL+1W2NT/5ZvlhI/
q/adx3jxATHE8Fq6BtY2lAFSX4II91jBgukDDR8ZqDHEwz3qPP2ws8+NyssXtTYei0ktwQNu8hYJ
Si2bjq7d3JMm+tpytAw5GB2rrhKEDwctaBR+3zmDB77V4Wu/ezGZazBjhybCrt7InZtpbN6sMdl4
m63ckqUVph2Typ5bIw/r1rWuOwOBNF1cR1/wVmGQl14YcMsUQIvKAQu6Ry0EwZNV4im5lVi1Mo+X
gAPUC9p8SAa4+Zr6V8P/6BI2HpS5zBKJ2GKLo7Ayz5aoAoOj6pKPOEvbmXgNZ08VcGxzyzcW05WZ
trTFAE5GNHHPE8F4smJEqpyrlcjnlGpjiNdOcB76D+tEXDLEqhAWBWn300Bo+KGxjRDEsdu+nLfS
G9fu0WI2x23cJwp8/4CAAqhmctWTV3AW/cvP/9rRF/MWpTFtdzEipQiCZGBEcACP5d3GwddmwOJF
XJo96lYSkwvBn60HZPNPSYc/l3/4Z32m8/O/mLgRJCtou0onQE0OvE6X+06LZEuULk6SwlwqouuI
guYLzN9GB2LlVi1dMYgzilBCqexQx+POmbB/7xndcafaaMp9KsnBJS0tMEI1+ZyNUodZDSRBNzv4
uknTFvDW2dyhbJ1DA1D1h6HHtoOhVveCz93Sa92kBCvXdHcdU9z07Kk3rzJaqP1YQMODokW0tXlY
Gc//OGgcbUSAYtkhr+rfghNwu6PMdH5fHtG1+3ueZB8mU9H2eRTVtRskCPkx9fdUvhnzxjt37djn
v384dqojiqQcoUO06y1PV+5P3oiwxj382m9fLASFpCltemxHBId4f/qWN8/5sPHcrSzFS9OLlLrM
6wn7TaC6vYgNiIoIUZ72QDvYt9OfyxewNrSLdQA5DCpL4wibWnd8yQkJSZ1vLJJrv3+xCtB86MpY
225g9MardKe/llUK4k0AfF+bY5QD3K7i/eXLWFmQl1riiSnEeeT4Ph0mbJ/NzjdYfuisJyU2BmPl
BEuPDbolZlOoxg7jLLm3BmDhYx4aorzLNn3gK6dY2mpMLDQ6zghevYgq8nrkWHhoqTJQ5uWfCKiG
y3dqZcCXYDR0cpA10OFCTA6vqC6P5rz12l079PlB+DDZOnMWCUUNIuhGgAN1N6f7yux/Xv7d5xn7
SUF+aaTJ27RHzBFFJx5Kgx1cbGeGffG7MrZmwtoJzn//8OvPhLfeRc5YgGjKHUocgSg5/K5bkd5r
o3u+aR8Ob9A46kwO01Q0FfdGYgDdjQ+8tr4lW2dYmW//q89+OENNLNpVdIKiGu6yLBrpLlP2bu4g
uitp1SDNwbY3XvCm87/W/mfjsVg4qlky2szNHFZJZ0FWGbFninL8CdzJ5mjVRfe3l3H3hhUgeQF7
3TmWNE3QJONNe6jQIHytTMb2BZqpleeQzviuERABS4xOEEuUUXD2kxTB3mq4Aswoue+5E4NzWo7I
TCicsKMVANS2zU9UNZCa1O58m5dsureQMXXEBgGANyJB3wG0Nz7Uw1SCkGuaf9rcLZGiMaGDm3c1
jDfN+D6i8TL54C7jo7sc82eLSyASJD4woZMDzJVpOt5HsMT+qkgqhsO5T7NLzsDLoUvsgyit9K9y
Wf0NHH4Ij6u0e3VRUrpHaKoO+nZAqAdN5gfDFMr1B6LnkwLJPfVSZECdSBGpuxy5pGf5WvTbNfr4
cA7aAZS8BDVFgKDvQQfUPXP3TIZvcnUO5qG9ROMQ0WIaFPgdaaAbQfKXfiikEb3OtTZ/Aiop0eod
0keBqdJ4GaL6/JmyMvHaFOTkKXUn4AYIsgaZ5ipsXTPOQBWCGsLD+jCNAa56jnw2m6SGCjnt90hm
hlQ/qowQAHfyVLIasCDuROxa9IMZSAFMcy6Y84zQoYzuRVPH3O/TtjukqSMOmF5FdSBZIx5q25ro
PhEU1GrbQnfcjHoE5KHzm4M8N8sXTuoZMRmtsYOD0cSzELcHQL/HQ4ZonUNTz5Att7U81UC7BDpN
5R5Op2pvl/WwmzQio5zEQkdeDkhpauY2IBVYhrBRWPsSnLEHxM8Ob/i+BJOmIaV1NQkHhF80x6+w
neLn8JYeKYZJ6z5o0utHl9oCD41lQDTpRscKiPeDI6xqF8Nvf5w08N6wNiAjCikpIBsl3XUJfcQ3
Lp3ihnRlu8NbsL3Tg5jeolpWvgRQ3zMVlYeEuj+45BAruCg93NRt5eylw2q/GdryD1y86r5Fms0O
b8vxusPpDraGXwzCjAoBIhG+ampb3iFNGhGQCALx217WTyaXyhcxMNeAkKfzTdzXzmuszfrAujy9
L7XR3dUJsJhWZFffEZTl7lWBTLSmcRPI2VS7r4hT7OPxbJEno9yLBP9WRbbyY9z/m5lQ85r3pjqM
NrIrWD7xA8DhxR788c7PGhbdtmiaeYltFl5HEwvWtrz5bnfgUttFU12nKbIAB0hCrllnOw+zitIb
kH6139uJeCMQQyG4wiAPyiq7XVESqFgaCVKsbgrritfCvCIaz2MOYuFtKVFF0TFPfgIHK45uYUdH
w7GGfUft4ZtJp/cGYoQT62bz2E89udJItPMsMusbw4GUwKMmev9ohxZXItI2YjTGeQ8TcGYilAOi
4XjQ9m2DXT+yC1pwhNyJ8R2sDH+hASzDou/c35abcS+O48K3XRa7B+QqyG/w2oGhiwApYccHxob8
ik3wmnrSUOwb8i/j33Me135aFXoKCs57cFKY4duGWSNKM5+f4MUA6991VXRQJS3ukSTSPOZj/tvg
0OySRNSPbT2WwTAL+qpyTlJA60fqNQBs79vSpbeCFdA/IKVnD3lH/E7xfwF2MQILHPDSiGtxmh2Z
TeTztC5yVOr6HZR749QjSfJbTeCWiWtZ+0IXyTtUIZL6aIckP1wNOM0Vsi3y29iCAKKa4rJAQlZR
P01mVpxcR4FBbipk6CjUjveKs+hYaKZCi0/9DzrqoQAR1qhv+VgMIaaW+4d1iQEFbWbuoV7A9RKo
tvqy1KCx58zXwuCHFEGmVypVdEc5sUKEm6Fun5WR4YFXSQ4aUCb7wCIBjnNZNJ3XD/k5fVAkKQRv
fXIsIp7dRaLsQt13uJFmZO6thjcQ1MD2PcU69QeFQI0Mk+AuBpP/aZ6N5kmN5fRiIsnzSJCIfe04
Wu9spxJH2GD1ldH1iAF0jQgBg7RPX5F8QnYcuv3j3M+2p/pehsNUVy+zbBzP6fDrC8jhfY6lxpup
y15oTNvHcqqHfdqS4WdcGaiHqLyIr4oueRgqZLgj63Q8dkg6a71kJuOum9XgMXM0kGid9W9c0eTe
bAb7GKtCISjCln5ugAESk7G8QYd5OKikS66nUsrfbVNXt47RN4e0dorvxRz3oRgzO/PRMKI3hm0C
DpzR+gqPBZ4Qh5WnMraKg0J2+b5sCUcKo0LOHOz4ZyStQpgWcppAt3fIS12WKvWaxmEPY84dwD3d
xviNOKDxpnWj/I6p9qz2OcuxVRl/KxCJ+paSIoMIoclvEq740RkculM6apEngAOouS2xanfI1pNd
HyTm2fxd43WLrAwKkRCP7Iey61tQCK3iaSLxDPSUHEm/d9skeq0cGLsBfHchP8pBrQW67bVQHHQo
jYwK2Nv6+2IU3HcVpX7ERuSROXNz7Nu0eUGo7nhwnSZHVkr2q6+Y5DspxHRt1xgrZJfJZ+wfMOUj
M01PE0Wksg09lI0siz53fTMeoYeDF82dHyk+D98Br+HdvihS7idW84iYltsidRHlBu1XgWUxp42n
JztyTixKqHnHyipq95bs9CFz4SBFOFIXWKWBqdVV5RWyplpwCrq0Hv1Spzy+6a086fzRoFIeYNhO
r4Bfk5bvdnjnzmNVR16Sk/KJILZxl2sbgjkkwzzVOWxMlab43ChRRKEtQo1lxQpjb0wRR9qbSfZY
tpCcYCr1lzh9s0dSpUYKmqzRyFegBEO/iM46c7vfzsxa6N7LXL8jA0IjMsJMqI33WeYiBgJbnjfE
tDQvpgusNZAUFuKnRjn6Ek9LiXQFCxlh5mTH7xzwaJ825t+2IPMTMiRdaC+i0UFYZE6o5SvFIDET
HWuQRVwDVhwV2h8dpm6ojYwKLIUQlNWOPCGeHZlE6Qw0fS1d7J7MxojfmeHmYWXZZF+SFjErHEup
x7A3M3Ylp1gSJyFOCZz1R2iA5jtswNwXW0wkRH2dhlUxKr/BVPgN0Rgyr6ZW7mbZQuklZW/u857n
x1kjgNx34KhKdk2Knb8nbWgxPWQv63sWp/Kg26ILe6T0+JmTVIhomPPDBFdeMJY8h/6Oxvkdd5I6
hH46fbYlRJdeojvjlhpxrdE4A+3Tp4NhvZR1Kf6OBst+EHfE61cgpidIZ2yRsxKNeJO0xRWSSZDG
PTjVvRaqOEbMGp87ybuHMsMLpNA5RYigPQug2Xke46MzmZEg0ZL5WVUlNI4QrCEQs2BS8qCME3vf
Yr699G2ZgdKfWRY2DVN55wAST3cVL607UdocSxEvFEXcSolA2WqOOr9Ka/o3FnQOqe7aW0hR0ABE
RNpeIQ4HclEzQ9QPINTAilZt9NduJ+R2dhH7Pg6l7RVaq31lC/o0ONb/cXYeTW4qaxj+RVSRwxaB
pJEmB9vjDeUITZOhSb/+Pjqrc3StUZW3rnGDmg5feMN8L/FUzcJ0WW0whWmT/Ox1T3P2kqFygkr8
FZ+A7Qx49vTFsNXcdp83rX1cTS+l2onx4M5PUnnU3AqfLHeW+hYlRyzm8NSeH/tydHALIUN2fTz7
pl6Bfw3GZd3k02q0KOSXBDPzLKoXXaUiRiCsfVjnCXfSYQVrGJaNPT9N5bBuMSmgDqcFa/4FBBfy
rRrGVCEOFB17ACsgo8eZAD8XovqupbpTTDPaXG0rDx13bLmRreKEE/NQubgoJPVzkegAhTssLLc1
cdpNZesklQJj19RrkX0VirwG38ib1jKg7QWFpmPlY5Y3PRKAcYvt1Z1FLnZgeo3NPATGdnSw3khm
I7/HZzzZqd5tMbUTa0rwore3nYFT3YwN7D4LOuvOIQ79Orn12N34i9ZttVLUT60fmHGfKvc2d7gv
AGosj17WD4+V1Sk37BrcYhoMQx98Xa3YkPf5shetcHUa8CB8NTdr3/T1JA5qaBjHcO2+acXg3tlW
g49vW9ftLg+ks7WEQoJiIAQJK+Alm8508h3+UfrBLsZiN9lB9wzNr/66Elrv6xU+0uiORRkSgRUR
0O/ipDIs2zqS9ZptnEaf3lOn8760DQBo8Mt4Zaf2lFWAw0nmasvQka8svB+4oUEvygvZ48ADUJLY
Lrv1RZfGWqmmE6bKaIKNWAf+Qfbpm+6u5e2qlekvoLf6Vsik3RVraezsuTAj6eGl7Kx8JOq12eOc
D2seT03qbAWWQDfYUYkdwjrObbBg81mJwtwuA5YhmH4aiKk6rdiY1li/Zb1sv89abr+XvnC+8f6A
1Au/MT/NCehxzdA0sKhm+Rm7Mn0MTWoE27ZuVWTqVbC3pTN8cRvDvtHaZn1FYS0K1nWZQtX1KC6Q
zBlzctNnZfVcW8RJUV/mGHv1Qh+Djalhd5i5+bJtM2sFPy3xyzateq0jErsxnLKgKfeCmwALv95/
0rs2OIIhmfwtPl71bedNfTwsCU7R3ZBirjhpuXivC+XLXTvW5C5iasi1LNxTmhalJHwscDLKfZL2
YNwEnsCNrFXlpwJFr28+QsQYGSzS8R5EU5bdiwnzJ3vPaL9lcU6aLDZ62a6fwDeYx7LOzb23Bi0G
GJzzVYeQEZ99pljy4tZ+gp8nPsAN6iciqjFHuMG+eTDxsSzZykY7Nd9pcVShWanhi+PldgSy2b4h
EuubjTVV7Ws+Yi4WOtqCDLRHo+gNVLCTRXgmWZRA6sA4ABsHyputq7vvx5ITISUJ3Q5B8sNE2OWR
WKULU29xzWjGD8mDiFDMGLUle0V+cHKlMjGwX23fq0CQt+0UBzUu0ViXSLHRKGT9ws1o2uL9HhDY
4lu3ww+3CIcJMwtc6fs3L0GnpA6QRLG0dfqe+v64y5dObkYm8dkMcMptCyyzh8G2OIRcqzriq2Ph
HlmjPNy6SX8zDkN1v0g3jztZyS3oMu2LKsf5EBCjHQoA9bfe5NknK+X65GDo55EqB7GffA0XvdaR
d/WIgVJI/X8FbI09mG1BSlyC9bASbYeUfehupvV6X5AbRdZEABgWqW7sbW0pWY3kRRKUWVXelUGJ
wlVaYKqk4UGcDa7YJq6Y7zBmnfYsYG9jrPj5BYlT3jVFlZIKeMGut7sx9Mhk39vCyInlFrk1S6N5
TCZv4PuuOeT4VXupU1IlM5DTiycholi2QsElUcsmkYOPzkPtP3RBYt4oM0kyGBd2EmHIMsdN6Q3Y
Q5TFQLQ8BN8Wh20ato3ybxsNok/VKXW3+iC32mEUrwLhsW+Ej8WXXBtHHLu4wiMYxvhpOWMx38Ny
qlYicIoXQrnuQylVfqupvrut6XZyQw9ZtsWoyHxSVa9+BZNm+KHn6d4PUU1IsI5k1pFWB/h6uonD
qdySIvUeypkcxIDci7vEwIIOHxRo4EVJaatt8R4yRBknKJRS7AF+QUNK2sdp1q1oTINx6+Q+4vf0
Qd5arNJoUuYTicpcp190HzdgdlMayskQt57E1adeHVzJy0XF5iktCwHF4ZUG2iKJSDbNQ29gFUkz
D7PDjSXN9J0YSo/B+nmHfpnbA77t9V2nVfO+rboGoqc9PXnIe+xaxzRRSsiaW2nJ8jtkjmCrFt3f
GRYGnuGUzwlOZcq7mefKDLFgnt6NxVp2nptMSKpbdX6vglU/5obRP7tZ77xlUhpRkZZWtlESz1EC
QR3D6ZH398Z2NyKCHnXa4t5SrjcPbrE42ANOggtfV/ukPRnd5Tl+1BXWNqeboimICjT3Z4Dq/A18
Gcx7OJA781UfWnwBpjLx92Uz+3HnE63GydAAnu9SH/5/4cnaP2V1wwgLowriTM0zUgcwnPxiWu4w
wSpCeiDr776zsx2SHsa9n9p8Mc80x9tOrfYzTo8dQo4ziAGpJcSkiTbNR/wcDTy9W5JB6n2Y31VA
hSmhQTdJHMt5QNkIiMTUezhiOR5IhpF6xlerGMXL2BhYMsmmGc3IMWAWbhp3Ur89v8hfqYZ5d1j8
2FPkm6J6kAOGbwIzv4dqzQzoGI3zOBomei+rbH6nKpDPfos6EWQdWrcGOJLYH/0ulljlxfo0yQ1S
jTpmrI2/R5iv3dZFaW4bUZMKGTOtADdo/c9JL7o9UU79mHCQ4py41nuFjcrPIre9Q92P/v2azPMO
8l57Y1Vt9WqqFpuinj7OFzOjSlqSt8eQjKz94Mpu14xCv1W+Pu9tkChLmAW0yH2u49+abSZOWCzw
KfG/zs3HZPbLvY4lWommFxl8qNuYWvpI8ONVnyMvmHXgnyG8FDtM5sc73OQCrOyrDHpX3fjpfacF
GW0NgZ0ZvrbvbdUkY5T2gUUO1wKOyJv1ebXKAqqDY9GDxqDL3Fl6LpIdzmryByLuOM8iFW6D5veX
22alKLbpJxcypgPYF6ua9Vs9d9IAe+d2O6RkzE/JNDfxqkw1RY3qfewVS/t5nAfSw6nSv+lVtkSn
19loK0dN0sIbCYRp7mHmYBI5uWOkGXnwUw7ab13vsKLLhuWtwWJri59h86UaF/O9a53mwWrm5auy
cuqxftDH/Zg1bzVBRlxh4B3pWR1xiUV6awTT3l8mqKJQp+z9ONXmJ7d1YVxVqWpgwUidKuwAkSk0
3Jk6vEMT4M07xWaplhYHggQfvh4mXhO8+e3gKNjRLqndMgsslMm111eVDdgma47+HXfqAK1lo3iq
VNfdUrqoTg1+f0sqFuxVQnzWCErokntsV5fKj42qLA8ZWd60ATRk75ysrHfjanxfvcR7rrXC5/bj
18iUat3cl/KnM9bZ7UA97Sg5Wl71DhNXlZYu116i7uu56qKe5mIYrAORQN1Ek0satFb+uMlcSq5G
7jXv9JnzO83iuLbmdN5Y7eIdTeQdETmQ4ltVGNQWaGPc4a3OOS/BgfEFRY0KL12UfkOVuIpHtL+j
KSisZw6GZLs6GjwsGkNYmCUOUS9x4IuppSDrCJx2tazWm2LSnQ2pGJnHnPeE2FS/rSUxd0INzgsm
IHlE1MG1qhYRZ4k2Y3yuecGGnkd7D8Wq/LpKuPEmbDecfotyY9orAVE6ydiahbExm1PRvp0/B4YH
XjzQJSMv5ee5zvqHpWyMV2N1Po+dhmtnl6afp8H8PesabM52LJ0I4lIbudJ2IpADv62lmn4OZtpu
gnmCC1QEKpbYZCyxjeMA80FhDrFUW6fSG3j9FsdE/8tal+trs2RlusmVI0nkLNxvcjeY48zC+NRG
hgdGP8el51GGhsa23oxSw5cMnOaznS5s/wE/JonML/RA3b9BvE/EXGPVnT74yYPouvod8t26S6VV
7TodwK6tRIG3JjdhO6IUUBKVVBjbKmeL0ay7zRZKfwSc8n4mDAwiNGFAOiaehheoFWwbaeKGniwK
1Yk5iIhE/dhzFeiR0vbLsFusL46YZqxT6+BW2msZu2uinrqpq45jXkuKLFq6x9kzuAfK0ccKwYwI
F8c6IlxVu2RoucDH1MMYMPHXT8SEzr2bS+O3mmVAtdWdw2l1liHU8Gbb6Hq7oPc+fcdaGpXeeiic
NyPTX+zZL/q4q6T6HWiQAZHQabfw+5r7waRin7t589leMu+wrGqJndYvI7fvT8uL7ATdtzQSpfQ3
na5PoaFxRyFGIL4WLn+3mIW9ldnJwXbqBnUTLEm9sxJaThr1pHchbH2fatm4pdNNooRvSnabTA67
kDpomPlQbDx/eOcMolCQ1EwhBjSvhQyc7UixYp/a+JZDK7L4IR7dFqlZBhSwhQrpbqYLcDq2m3kG
AqObP0ARGl9OfmcPMPWMXY0Gfpio0TtkK+0ZgbXw0cypR9Mz6qLATJ1oXmhu5tn0pXCbNSLSYdSx
llusXdAQlFNzY5qet0EGRNvlfTBFwYjv4qzVZZSUvtpnBqt+rigRhAtx+LOvNXKnqyzBjrXGqjFY
q0MtSSWdfApuEnslkh5y+Vq7xXdaMFU8Qf6Ng8FOKcNTMdUmgdP4OvJZ51ziAUtkdc8KRXuIQOQG
IQ8JPcldDonK5kNOZy5aBvLTMskVq9geH7u0GnfEFyj3eqndRlAaizwislrCqemyfdKJ4TDa9Fir
hwpIvBemrQ9/ltI/Jub4c4bKqbyD4SOcNqfYzNOo7J1H0M8igzRcOwBLp/5nQ6H/wbHybnzJKLCm
ofBN82HGnDwN9azBSVca1TfDXuyjLwfjAeFfceg913c3k5J0qkSO0ThVba3gDWDxY/66tIUIZ2Ok
Y9ZgZxlmaVVunNIorbAmPollg/OfH4zrXVCuNuapXEbbalrNyCsmCoYZJ+KYJI271aqmhyGoFVvw
/3kk5rGIGsLDz1O/OqCz2iD/JqyqHmNNb0ornsmxf8DCqde4ONm4BbkpDq7lul8bREAPqVfNPwZa
XH2Ik51753Wp8RhkBJVUKo07Eztl1nOWhyT6d0Igyonpb3s39vzv0Kdxhvc5Z2QX2fS4j9AK0101
GEUZW/ji7a2+J9qhR5XfdJrMY9HL7GZumvVrny2ouRZV18ZTbUzfxsKbPs+ZO99PbWpvtcI1d3Sm
XERYm/yuLcbuvrSm8ugK037BukfTo0pNKvZKkgi2O8bh+PDd4ja8PM3rEMQOan87o85cKB5tScGy
zySs54H8nNOJEm1jEv8X5T0VvCz2isUmn9WtFEvJYfymNFjglOikTmFsZl8EdpV8tfvGwvpUpDvP
ysU2d/3hqTScMa6pl2Buu6QHCujVE+bkxkYlrblN9SB48dJ0fvUEQju64ed3zQ/f0NQrxIHZDbPe
7KBWYFxc36t+Vngosfw2NpTdk5X4PH9xloSlozx565nS43UXtJkMc7mVuSR701Xn3Ovu2Hyn2Q2r
3LRM951AZ7BDOP3WGA2mN2SbPJWUOnqtK24piTv5rY75ESCpVdE2tqfxKWtbagauY7nxJA1ZxCIZ
OfoHq4h9S03L3rfn9EvSOto2aeCrb8cJwUb8jPs6NCqj+poFpvpdFbrAwrhyks/kPjICaWTcOF6b
wUPqyngBCEA+tNoLrWZ7mDeN75/68bCkHZuEiDB0fkgC3h4+N56qzpKvd37vrD9FpmmbWo5aPBqw
DTeVns8PcjHXZ0Ofs6++X6271V9nE13iudgs6AmgapsKdd/CGjwuVvbuo9C4mwOn+KVULw+UmNQb
bHZnM1gaZZuh9t4wf52+NKJifSx1/3ti3701dPatXavLYY+iQAKbWnoPAbT3O8xIQbsMff9bn3GZ
XzES3WqC9wN9IrWQOv2JsjcVThr27eRZ5OlLYZCllut9V2QkfIJbMFICiM4OZRHc6jzpEZQluq7H
jlNCY7essnkNFOF0qFBX0GMRtJUTO5k+bLOeBkqwepiCk/Ud1AJrLZS5Fvz0Mrd8KQb4KSE+AO3z
Wlf4+6BE2vibylZaeBIk2A8GKpj1yRW0lA6JcEkJ4AdKv2hXDovSAf+1fbyc/KjjVhutKkTXIVEU
sLwAoIfBFdnkJQ0vQDnBhkpW+rTaZL5itJbbgVbEu/R959Vr7eKOoGl4xra32LeLRLO7ok2B3I9H
caczd4NPPj3xfR4rpDNi7vUCK2IrfcK2b3r0pukOOZlfWV8Z963jtBEOUnTCC0PuOjKVUF/sMp5r
VinyG1JGjiWM3xNN/ps2ybqHlYsxcuRQ7igH19s0nYLjIlaSbN91Yg1r0tC1nJ66jlv/Zrflj0YZ
TNs2caZHc1rFDSUd79Gk+bHpVJ5FbVtTOzC7oX4GIC+3RNPtfhHQKyaS0k+27xYPwECnI5aT4pE2
T7Zx+UCxpZi2FsPGqFuM4VNvVf1t15v2k2Wl9m9y63rflN3Qg0WZ9J2tEmpTlpmYT9jF59tTD3oE
zSEh7prkIHREPeq2IGk2xiyKWNdYm/lABap2ZXNn1JTDVUZNJ4LMmOxZ0/mxdrt021oOXP9CFlxn
k+oI6SuvS8wYl7UeNfq7rKuguCvy4oNHQ4/+Erfu2FIztzNrvqf9ocIpHXBXJ3qdNqNTlN+xqP+9
FEmzkxgGxFhJG1ewnZfQbGfYTunJtvD80jguJYCZstKdLSCD21ybMaufkre/w/ydYb3tMrHKDOTG
0aVsWMK6IkegaF/I178a/1xkuOsN8s2gXY4CIZQs1Eq/BjNl+r8zuQTxx8+4AIo8lxpeVgBf9WiO
aLCTDT1x4n487iXa9bnIMCmFNPzZ1w5tPhzyQZKG5tnm1CAVRRPloj3MuUUBaNxZwMOMzL3pgNFp
zRU85qXfdVoZ/0IbBmmP5lrhgNou3zrvpQGB/vEPu4DD1M9wmFjAk7VBKjraBR2TNlTaT5wargz+
x3XLHX+2otzU6McVwSWqsgoSlqndT2yPjZxO0ZrdGdfwkafx/g8dqdPn/+/s9CnnhR1ARQR8tcto
mZpF+wDsg5Nv/j4jt2jYzktSq31rrCL6eOL+kW/400NPvLB/fZLUMipTswoM17zZuteMgPMO9Mka
UaAiefDTJs7oz+IQo5xwNAIROaaXbfshT8IJkUYEVGZ7n3fzRLM3ybdjIxD2nixnRz/GHokSZxpf
GXlOqHlW85sSE26BedHl+2zo54w297LemUODRlFRD/smMLp7sfrznbHO8rEXibWzB6O/xSJlfhG9
4O7rhsImvK9UPAikb2Jet3wVSpkoaU4+SmFzU7F8a9ont7qXL092VwQbJ5jTbTK77i5IfC8PKSLT
Ifc7IT4lVvsGNFDbldKwfpTkgHuq8sWu6Tp1o2zvhILzTeT4u/U4Ju4atda0IHOUm/dLoIo413pr
V6apFcvVzmlirzSBAs2h9j8N892SgAXM+tNZVxTuY+7a47ZuEVAlwxs8IoxF1js5e/nWcxbrFliU
fk1w/Y8bgzV1Bq/2MyunZKYFB4sCPhpDses84752ZWf8cT8z+tl+HvV09Ftk2w4+yfhNUNLabkfb
3X+8Nv9ETUQP2DX/uzTJ4bwcpVt1TGRBHTXNtq3Tb4AUvnu9e3Sk4dHiNr59/LA/TdTpYWeX07ha
opyXtTwioboBPxCjnlXm9bVt9oetfRr97AjxW4QLyyRTR904mF53bHEkmW3aksVdU5tXDpA/fQ0e
ck7pX5TmKq3iIUP/PmRUuq/52f0JJH4a+OyM8HCDzSenUUdt2Fj6L4cidEPzwET+/pqE5KV3P1un
aWAnwwpU75gHWM+2vv4JSYj440976fXPVimetgYs9QXJV2VRXZipcxq0zcJ+WulY2PadrMTr3z3q
7B5aReEWjQXhQGJc79LuHVmkEujSgJgY6O+//NKnWfzXoT0BATvBY6sjgPR3GhFbRx+uEMsufQjr
v0MnqpCV1lbIvXbD56FPtjk43o8n58IWc872M7YlRecErE+nWpuYBpy+cy1jqsJa1ckVys2lZ5xv
Y9fVvURDUVK3nU2mBTu/6h7T8todfWl2zvZxY3pLJqxkOPaLBQfVjJR7zRPkwtDnZP6sTtogKNMJ
ORoAetkwVm9+0OZXIr8/xTBs4XMqf+O0piKfmo4gcTbgEWOFipMoVCjIvj7+vJd+wNkW5iLWSXMz
9BynKvYGOlej1K+pdl4a/GwPp0vJ2ZbJEmjsC+w8MOzqL1/7bMsqUQZDmwluGU/9SirbmUPLyyjV
fjwrFxbkOYF/mTx6YboPaNmh1DbNi3zF2i85jo0rr9yTlx5xtmV7NXgj+ehwTIb0sz7KaGKrhYpC
4JXfcGnyzf+eCYGTyHwx0JeeluE2S4ZXarw/P56eS0Of7VetVhNyIdl0BDcX9jRCu2unzaWRz7aq
pFir5S0jp5QntHQOa/fvzphzrn43a97g98N4lJlzRDTzqHfBm0fw9/GUXPic52R9Qa27mgqdFTNw
werJG6jnKFvkNQe2C9fhOVvfsKseIF4+HhM44oX7S876bq3TUIOZUxCN/t2vONuwbo0/n3tSxdBG
dT9oaCzW1rvs0r9b8+dsfV2nSb609gj2Yg4HYe7lcPDq8S9HP62pf92vCi2bNSsIeJKmHiM6pWCY
pHGrFSq5coNf+shne7YeewAD3ZoejUp8y3L3SA30+9LULx/P/oXj3jrbsd0JIzfU/AAERB6oE1N+
djWgzpSB8uH142dc2GDW2dZNZVIW3twMx8y6tbVqZ87u9uORL63Qs60rlNEDGGDk2ehfTkwNYOnP
fboC2uwex2per3yEP8kCcCmek/Q9y24S8E7jERnd36pP9u3cDRTdxUPXe7tpKIkRA1qXnZ9ds0e9
8N3Paftz4/RWkOCN1nDxbCbB85JhMEA+dteuyn+43ucp/elnnV3EUptcOa1df7S9qX7KsRc6pEM5
l1EwdMmzJXouBwVLTTQnjc0cglGjnaIkOvBAUBqU7zZUIkH1J66j0xI20xrkiIKGIOaielgAk31P
dR0oW26tmhb6g5HHpZd14Fwg+F1ZBJdm6uwA6Rc3cAEKjkdkXxfwj8ZbjYxDSGUs/niVXVi/5unB
/9rk+JsvZtDxAGE/eRVe3e8fj3vpxc8ODweUgla2zghs/FbkP8HA9MvPj4e+sK3P2f0GhA4fQebu
6OVm3YTQRtC27aFdAV0wnOouKQc9+vhRl2bn7ARJLd1yFm9hbyx+2M73qxb85chn54aP+ULaGozc
VF+d7od17Uq49MZnpwbEz0wHv3qad2pWo7izxmsk9Qvzfs6yR7+LCoQvxmOxUrFKAvmpq5qdI0Cf
iXa4chpdWDfnJPvMGb1mzGVy6DCUpjv0EKTp1kyvGRBcmJ5/hET+tdyNCrs6W6Q5kZYSe29a6tsW
nOiVl/9H0+APh8451V5YQeWOnWK7Apjca9kKIcPX7U1HfycqFrBXAkSJFmq+lm27GZikMsdyU7jS
C6ehkqGq1+kd7Zo8akGPhn4CYBCgf7UgQJ/oka2s+iGwi/LKFX9pOs52fyYgdgRrNx71vq4/5TLI
74Yh7758vHsuLZjTU/812VUmOsQH0uEQFE6zSZs0vdGmdQDlbgvIr00f/91zrP8+x1hyUXbZPBKZ
rzIEs3SXieDTIhsL4W7wSH/3lPOzoC3mglhrPHrN0+D9KrNmI9ob074ST1/6FGcHwlRpamiB4Rz7
5pfIvwd0AT9+70sDn50ItqFPAeoP49F3AEufECLpleV+Ya+eN4HmlTdGx4ADwS/fct3oN7mbPueJ
8+mv3vy8AVQHatX1hO8amNMrHcyHYkmfPx760qufRQemLwIfAOuIXJ35eCIPtoP3hCtz9PHwPivv
D+eAftoR/1r5q5cHfbHqOPbpwyf4NMc2Se5LGBOh5ZzKh3b+0xxRl/j4aRe+8HnfZ6209Z906Wjr
D8YIpLe6lvNemqbTE//1OyBZOPDWh+nIXm3JjPJKhF2pXXnvS6Of7VvCvlk1ej0dRx/s9iwAl5sR
ZaW/mxXzv++OKEnaaTrvLgv62NrdPF5z5rpwrulnWzWoIQct64QvYuqHgCo3K8x/lT/P5bW449LM
nO3ZoTYIkft+Orq9FY7ZrXEyNF6uhGZ/Xi72uZ1km+pLQpONQ98AkLc86MPnj2f8zxkLCgb/nfEO
BGLjFmQSYCsOfQbkpDMhxb6YBdq6bXJl1Vx6/bOtG3SUHiyXwoOXey993m/Mrnz6+Af8k7X9/761
g7N9C79navJlpIjUJDkg08nAQ6MC/QvmzI0WZWAgVQ0eSOOKWgHKZmqn26YLaLnNI+jJxj5IcVMz
A2eNNKSd44Zc6qh1Tf+CEVUHBgHKIhwOZyP8yr93UDaQcPRAPo5wr7ZJkfncKMZ078Gm35kWAqBe
mdpIOQREXML4/vHvvDCF/tnyGvtRdtCQ6yO6A9+Fkf1YU3C6H499YRGc27LwWxa3btbi2C4zFGut
fq1Wecwq73VSwx3yK9dKln/ehQhE/He1VcHgnGj8OIf4qIAUQf/SN/3rsBrxODc3H/+YCxN1bsaJ
Xo6OAE/SH8GuPTp98g0CwjU1yj/vcTs4O/2WnkNkdNvxOPvBsulsacf4/2gbCNUwZbDyLmCe50m9
GQyLHu9ae9tF5Eh5ujhdgKyeMkCuvXpz7b669XIBwX2FBVtnQo+7aUyfSsuBGuqY8HHHVm2ZlRZi
z+KDwFJ4vtVmuhWB6N7SQvUHyzV7mtMA7LJNBrPlt60q82VtoSZgvgzGfMzd+QG6ch3DqTbjgK2y
cQj9oUhCH07K3Vi4XgRxRL8fldHdNABrt3ZlySejT/Xf9IWHz0iNjQ8mY+z6BsizCkx/zymdhEEO
YybDSceA2Ifx6ZW1eGGJ+GcHtdJSuPEBt/wM6RfKkEFHqrs11/lbqsYrS+TCMwLzv8tQz3trzeCR
HGH5lJsKHtkw+K9OVpkbVJ2uLfZLC/Hsl3g1Bh2nQO5QJy94pnEyXduvf0TDeIF9DuzwpAXF2hqD
wwRU+ycs9iXdyF/9u4C2eS/frXqToLv+lydP8N/ZoisFzh2S1qEra7ROXpL1yna68BnOLUux4Kl7
VSOLkuQHX2Rh55TwtCCOzWP08VlwesU/3A3/ByKocy1XplUcvT792Y/4Lav0GYPsHKA1QjGpvOlb
7a4u/kbEl+9yDivoiskea8E9Zy/vdnuDwPiVXXHh4Dk3Lq0XiOWTw/3f+E0QW2Y/ho3VzzdlY12r
vl36Gqdl/K+4sZ1g5NuZj65+sR4gya/HoZ37345fqDu6Y82VT3JhV/hnR2gyIuviQ2Y6DmUez2Nw
k9v988df+88RvO2fbevGoOsIk4S6mOMOuzSbh7e5hdNl25Q6sMJEn2ka3Do0gx4Ey8fPvPBzzs1l
9CzQSq+nRQ8uOZqondW+/v53Q58FTUOTaZ4SYOmKqY0G411Pvn888IVdcW5YZFbwelZTw6rGXfxf
yKuJLTSE4jiuhffYKEtsunzRQqiuWaSs1Nx+/Ng/rWEfzM3Z5d+ppfA7Zw0OPvHEAkG0hkwTwE74
u+HP1q+mNY2n18Z6RC3ocV1nRJD0IVxM90qgeen1zxbuaKQWVGFe31iqTZUkUVHfi9y7si0ujX62
dvWeMkKukPRMoM8a+154hJfXYDCGdXrJ84PwNPdnd1EiVz0vzDo5rE3rbCB8qIdpXLYBLOCjV5Uj
1nu2i1KAZkVDYP8QZVN+n0r+XlMFUN9psd7sLrOiOTsxAgIkZWNUQtJtJdIChnMj3goF2VMHKHEL
9Q6tmArf86fAQoqndYX3AIew39nZYOwSY2giS8+Wm1TPEDXJO4F2hZzGVz1N/C3wzfmp04dvmVEK
hejBOD0Wtl9s/VoV74ErpgOMkgTOTm2/zAF4s9oPrC10OFDAiHM9eLi6ppt+mIuj7QufSpzuAXlU
VSitkYjclutOadgCJ6uBVpeWLvGQG9rBHaEzQ7YIIJHM9jeA/+M3pyyqA5aYJ5fCoYY+PbhfMmG4
b702TA+zPqz3bpmuJ9oQHYh0KNYt5orFm9E1w/20UOMuvFIhKGjMn1XhWV/GwKjvNZKSNkJlJ79d
AuEclOjt50IJ4xtnVP/u2/ZaRUmnGxt7NasdbkPOswdR8oD4UPdsrqN9V64uGl6Lb2KBNtVi7/bj
/Kl1Nf9WDxwDfp2crNg0YMSzwQTAfxttqcbJY/rhReQj5BWJRp9DgarDKzqY7v84O6/euHUtCv8i
AeySXkdTPJpxiUuc5EVIs3oX1X79XZMnH15rBPjlAMcBpBHLJrm59vpOna4pTK9QQrgZrVFuopjB
sE2NEGbroPgDgzHriSe0OrUsFj8s2dW/aBSMe9Bp+nOMNPMGwDlyFkkLawFYJB5hdIfiAArjgyai
L3FgYXWnjojOma1bD7Uh9YbrOn22KpV4Heh4ZCUQfLg7wmC3jZkKZ8a8oS11fSlHiWsA3b3A1yJ6
nqHMgqNFU4gbguLX+3iG4FYUdbdtOuxfCYzpbtNAgAMYxvNKRmNhXpuoIPyASk9RyE8O9Oibxsrh
SVPnnmORn58Ke6bWUEwppJJWOp8mB27M8DuqUewgPyG+QUua2kIxDcqucHXj8wiWRD3bDM7PUJ57
a20nu9A85qk26DsBSBf2yK117id9R1zrXNK17d9HW5rLQDB2rn0/QfzsEtdX+id83jyQJjeZusuH
1cB6Cc8fxFVz+c8UTMCgnnf8cRh9dUlX5TmqAxv+Bu/HfjOzsd3A5yPZ8LZ7Isx9Hd2k82L7UwgP
fKGxR8BmCr5QRQREL8yGUOpJA31Un8nGXZrv0qzvdoQ57y86VqxJNgouABQIozWOxkc7kMuTL8Ph
3ZPlJK05SXCpT6vmoQpavZWB9Tz3IQIDqhLqrtx1IjlSGHNenyUfbdMuLzQ2BzJNYtJyyOxtUHn2
Yw55Bwx72Up9yMIoNkWymrrdmGQtNAqhPJIQ1cJTBTZcHLxe//UL49jUx87QjwG5gCAy57Hw3Lqv
b2FrDeeXsmwPOWmDlVZaeI9tbEJyp3Iap7JxrBxfKGzqStz5uNWj7t6uf8dHG/RLLxi7EKWSKA10
gfkIp46t7WoQVGHuhtK/hG1Q75P9shreHGfm9PPKYrDQNbaRNsuSZiiTxgFAxLkT7FZ0rYfSdu/6
9yy0l0kcLKd2FNaIEiVKmlcHkNQwik6sTl5yMXxy/TDysxKUQWfIIFRPg94bhDglsvra5tGapmrp
E4wAMrFcMmtWtu+2KWxPKqKmV4lLwGcU9k/E62Bu/MnGuvyCd3MeZd2Vi2IyGKzgyFoGKEe2m40U
xdYenq93x+U3fxCM1WUMvHtDYkXVKHOUu4yi3ch82OSkhyHetwq6EfzjyohaeosZSiQsBPOCwrie
lr+wMb0Febreu2T4plONkmSu99c/Z6Fr/k+8ngYoCsZc8B3+DXZhQE3PqJ2ND9z6e/0FC3NDGn0/
1O0QASE/n4YIJzJ4//12Q/ktSezd9ecvfYDR40GtYS4fMtfHf5DjjDyrf8Ol766cVz7gw9w/Aoq8
fNm7HkeBqZwBcU5OCpUnj7Ni9QPssWGfEDEQlVFd7avhAuUVKkQFIvDmqK+S8S7WPNjCpdE6NJYj
D02dyUNkp+qcBU51a0HE5TUQ3x9Z3pMtgYf7tscGejMnIeppi5DeBGzuvLKG5f/cWO02FtCZTCNM
KnIduq+IYQxeXm3EV6TtSx1lDDkRph1KMGHWD0eMt9Luoy0HVnpU8ni9o5aeb2yYeVuG7twH4ykU
vD7kNuzKCTxYbji31m6All5hLC2qVvMoqXRgLGXto+7iNR2H30CL0tvr37AwLaWxtqRTPACKjhfA
gFXfTLII7sJGvPRZgqqMEL1cwDv0c3tuaSwqBdxk+3DGej/Mt5H4VcJAcYLz26c+xJTTw+ofLjxA
0p+qBm5NbIo2LofhknvKgh9R+CnIDUGq8r8zp0dLOX2LaIwud7wAab8ukWu1eQudbeLxpmRqcR6f
wWWI0hmn1OZ7GvNmxydrd72NFiKLycWrODz3GvgZnXSUvQb9eJ8BsDJ3IaxGC7HWRAsjSly+7l1w
ASc+hZi2mE/KvUvYALPVaZOSO6rvp9g+XP+Qywz+YMkyRfZ54riq1YqdqhTm3l0D59kxZF+vP5xd
xv5HTzfmdVlLlAFKsIa4suubhrfpNhUajIW2k9NNPqX9YzDhNimDjRgss3FAn9u6ekCNaPUX98Lh
HjfAuLjQIobrjVU71qYRLtxSrQjODVSHN0NI7WpfC9DTos6GMfH1H77QvcxYOOAVnXO4r88nt7in
IejtxdmBfUGTre16FgaoqaCEG38LZoW0fSZwpYFb785xcLWxNnKWHm/E6yAqagV5N7YIne21yHR2
kngOhGXXm2fh8cKIpQEZEqeH3/GpRxUr7UGtg21K9nz94Qt7dJNDOEts22GelJw6pxM/SJn1Pwpn
sF5438h6D0/QrNjAaKP+TfiEpM/1ly51uDFQ86HBmBPYhVZD7WVQO20xag8oJ72L0/jx+jsWphoz
Wm2WDPGBxNOpYTbdJFVfwudijQG30CX/ZuC7WIFZ0LQBU9InGj7kkVPt4AsQ7xIafArMTlwTyUSV
prxqKuV3br/VU3VU6bSFFc7nthjCWNKyqpsYzOexfIIWM0R/MuhMhubpetMvtI5Zd5JynI/7Dqwn
bo9+GNjfslQfSRRtrz9+YfSYdSeEl2NuZ5fZbD/p4hWoyF0PL6UcssXrL1gYOmbhCQrF87To6XTi
gyabCj7OvEcq6frDlxrHCHaD40a2BCPIjxRciaTzdbBJjCmWrSQnllrn8t53Q7OvgnnOCrSOlfRw
jvpi6wCeeW9ZuTKvlp5/abR3z1cJ3JMAB5hPcD0N4C7Os6dZ3RdWsdL4C8vwvyuNd8+PW5UXFqq0
fbuATi4Y7bPVOhG80rI7+HE9BXm+ouZc6ggjQDRThBsSq3QgqM+JJ1P7cKnxBBPoM6XCOK2YdSfw
KakTDhPVk86B80ofkAb85BgyZi9jcCVoOZLAIZPMa935WFEok8EO/lzbmAUnsAuNkzrE5VeEQPGc
jzTyqkpNN2PWVftPzQOzwEQmXd8l06X5ZXsHps3PKsl+wht95fELw8isLSkGaLmiCI0PqYd7Mw+8
3GorY5soake/YhqucrL59alPMVX3khDHKlpRnMKOgzwDcMJc7KT+XKg25fZB1/d2AE0WSnkZrN6l
LLBjg2l2ZMOw5/oHLAQ8U3If19oNZ0GLE6CpG/gPJrgV+tyTL1Hk3WyewP2e4U5XnaBvClCAwwFj
sdZC3dLPNkJdhhs8G7aXqC6HBVVYv1j69/VfvbApokaMS3E7DrxAjMWXdE9wxb4bQTyD438P/6dp
y4OceTQqbq6/bCEO/bvWetdEwPaEKHDK6lMIkwjkeOFpDnqUtSWtWLnW+bDQCpGIGqGOIuFDZakm
OFt3yV6hBGoTx22wKXDp99RApXcDL7/kVIQO/xKOEffLQTV7XQEJG6rQ3YGL1u8HhyiwecLKOSqk
DLeZZLjODSKI7PMiKr5hYjEgjmDniY1FuG37zH2+3kIL/WyKzHUA8DcXfX1ByMLiv+LRLhP5WjnL
0tMvEeRd+8P0L8a4lPUJOgXPqeofiSW+Xf/hH3ctM4Vn8ILNLss99ScVglk+g0rAcPModbYSGz6O
csw1siB9XgU42s3zRfy40dNPSFRRkPKDoIP5qmfRxw3ETPVZCqOCwMK57BTC4ilpi2MfD2vVtwvP
Nq2E+DCD0ARXzxNrJsjW/8JWbyXyLLS9qTZL2RiFdV+AbAO/lHMP8ZmHK2/76IaMrqySH19rMVNu
ltDObbuygVKuy/i26jXmwwyfwW1a1BBM2GlSeHXyExgZnKx59np9UC30uSk6wwxrQDsCKqPHAcQD
0OAZCCK26eDlmPb5c1lwufvcmy5N+25mRMrVCQLHfGqcl1G99TBbqjHOZP0TZknb6+9Y6qbLwHj3
jlk6QTzbseMjcdfvkTQEOjKMSwAR13fc/2o6/j8xwkwRWiHK1MZVATnZSPLs3aJDZKdl/RdFqdo6
z2Uc37GmEbjNjUB4OqiYpDctdD+xh5Qzih5swDXyDb8wNbAK1DCL7UegA6TAs+xmB7/J6TvJWAZI
4mBvM53NAjbWTg0v51IGxwBsMT9GT3kXPMG2nwP+V+TEPWZUyGlDaOzccRnA0tLJwy25sFBYp1CU
GQ1QugAZtIczogYcbLRf3TZxnimqEpEDGGL5VNt1sh9dt4KNdQoquDXk4RnmmzyCH2ShYZYI6A1u
9UOU1kblL1yP9fssQxBqBUwMIgf4FqhmMtg7zw3MG3v4FcZ6PsBKst6FDh4Og+vJvqkotV/g2hTe
drYmX6KUD7dIUmu/oTiXZhf76z6BlpN0bgMRTxfcWDB5vXFSOuAQgkySCynYm1sxdZCaO5vGRWpz
tjr5DAzQdLKIIoe2m/ptkrAeLsJATg1YpvadGIqz1ZXhbmTh+ITidpAdwE97hJk37HE03Bz9NpQM
0CmS44wMx0NIbOSuVPWwLalI95ifQCBKNR9QG9a81jOwfsk4JC+N4raPs0wOa90LP2vuwCxTpcN/
dRKAJz401VMtp9afIlg7lfDzbGXPdr3bp8exBNy5hNnaYeogSarqKdxlMWvu3MSmX6Ro7V/IaMX3
qL6ygecqh6MCEmEbkFCjJmIab92Rhvupsmc8ymYb2xG/G9J2WFQ5cIDQxsgWPrNVltqeiCkugtzo
wcotdhxDy9rbbv4n7BoJ8mNBnqhooQSBU6giCfsdBG5bwBS97r8zBrLjoG3kqtMaY3gD42TA4II0
f2umsvIK3GEc07ppt06VxXDj0PZDInX/lHfOeNd0ubtzqnH+XkhavsCAsr0DNSo8Q6j2Nomx2UDk
ntzbrR2gAcbotrXbF1VXsa9nQBzHusxP41hWdxFV9R6lFkCwjeVXGzzEO7dGC9O0yo/w2Q+PSAbp
A6gHMveqHllLeGSOr0EyDP7E4d9MOQXEaw4nj5Rgn6jJlcAKAACWwb3hULGZ/2L5lJ9BjMP9DYAw
v2FzBljjBEpsEUbNgc/guMSUwM4Y7ln3NeaP8oCjr86NzADR4hwfmdeBhxFdbd3asf2gwZX1kLfR
PtG2fnBTerFXD92tVYENSkUe3UBADmNThBRgA0qUCMwMIKnx4rc3AmDaqAjy5go27AoVN1+yuh6/
aNkBmpZq5LtGMLvUSImGQMgdYIjazTuZUVbs8Tr7hMoDXEqNYC5sQiebvzQOJw9pkwDt55SVj5KV
6ZDzVpxQ8vU34IWAs1kSbEPewAsP3u43ikK5D6ZDC5/qBrTaI5Qr/Z1bALvigYblfstJDNUXswU8
0+HyGWGYus7NWKXFD0psFLYm6J+HcYaJ/rbVDNzLIkzpvTOWzl0m3PCHotZXeLg3NmIHqozxrGDe
FbBR3+dgm51nwM4OhcBLLBhR31ZVoPcqzidPFXa0LeoBpNKWlfPDHGEURhnM6ggubk6wrNQ7141g
KF7JeQPImX0HkW93By/oZp/2FsxCacZPHbXrrxjVCUzxCH/B2BkelQ6g9SFW28qNO0yNC5EXPPmn
2Z0OacOsxzHIqm+K9cSzMvB38kBXZzZm3Nriui3wqo4P9pHmcA6ASfDFyjupFAIpUgU3FMwFQNE0
5mbOIvbcgL3nWRF2xxaKrX+0Q8O2oO01O1xygQpTpzGAszGwxpgKgXa9Lof5R1a5xUZF2eB1XTPc
uJzz+xnIm+0I4eBdrKrsZurl7MXUpfASYCK/wTUjoBcc7uBDkfGHPLJKUDJnvccMxjAtMRcqu2j3
CYCVB1ArwV7OghZw2j5xuyOEl9VLpsIWEsx0vs1w17SlcUL3iYviJgYpFkrixv4+mlF+4gIFs4kq
Qu/BaEaNIixff8M/qtuXGs6eqA5Bq4gZ5G0FiG9a2vkmdEngD5yAQBCTYNrHYUlOqetiD4TtV1Z7
QJIND+7YdY9F2mRPpEvltiySYge4YXpbxyx/LtIxQF1MCDlbkqp0M2D0HGtwGffpwMi+4s2D08LO
Ec7385FPgvzgNlU3QWJDCzpVMPrH6WPjSKEBsx6nWyea3HwD4Wi6iwFEOCQRr78UNARLGdSAV5Du
4CbDke6Zrd459JMDmsDFBTkCn/FYTnH7XPIUS1dVBo99Nk2/olHHBxmm9hfeNdMBhMgE84S4wANI
caOtWh0jgGDuA122Z51V+UkgeH/HCXJ4Rr7kz5gxeky4alGSMNSZB7mCcwvb7fFOgIj9sxcV8n9N
qGGtH8LXX8wTtHFzGqGJR/jAYbONxTwlMkUAxyjapXmNoj3dw4xeUGV9a4DNftJ1Gf1EcVK6hb28
uGcXr9yuxYHtIhgDoGAGUYaT9kVWrAs8S7nBxcAcC0uQNOeODfynnucASqaJuvDdiqwj6OXYjHW6
0U8dAVinyGWCs2/FYGPP3U0VsvkOtjPVX6JBlUilY79Cx5MAwNm3+4JE8bewTeJzJBP9iLg9nxF6
gfMOZvmYZ1NxrhHibjLLct/4BHDEtqw75ts9Nl1F4ogtbbtwmxQAWoAUmHzrkRTcg3SdHcuc9jca
BU4nSqtoC76noDd5zedtbEWNn8Cx2d0EzhCCTdOEMBMB4PYoYRS8sWSjf8cgGuErk+Jhcgfx5fou
dukYYxywBc0zKGcylAWA9Q6D8N89c1aOeEsbZOOIpwYKakKmKCSTuBsGJ/xYVekdapp+XP/pS883
comt6MTUuq3tpzGL/AG6yS2M/rXHnaFayXB8nDJmpi6zgd27AobwIgzpfJnFGoph/dDA3M2xpLVy
ifhxzoaZ0kzpTErUfUtwJdPAprlj5wpW8WGi96hmOVqiQ40d4yuHy6UvMnIGDOI/xH8cLsuOn0E0
ONohID1xWh8DK1/pmIUxZcoxQQ0EBhDF135nTRXE5vIGGIiVjNDSs42TXcHjwo6nhPjgJb7WjY3o
Bwz49vqIWnr45e/vjnQOOIxAedRIHquo2E6VnHxd6fzwuacbd4eWIqWtwG/ya9zweRO4qZsavLPr
D1+YDKYisu5R7Jvl2P5hKwwcfUKLm4lNF0qP3a80/cLx3RRF5o1SHNkajFML5u1Sh0BiCzh2zd9L
p3iEV8Pf65+yNESNeW3noDUUDKwWHKa8uoGcV7qbXncAG5P9p15h6iF5RWyUwPbUt3GNO9LfbT76
jbur3M/JeJm6zPV3I0mFBD8axZsoAcEWqdVniBY/F1aVMYPzoY+BR6rpKcxeLaxGbfOlnYuVSseF
PlaXPnn3u2uwFeY8D7lvyzgBJBjLVALu/QVgiYLgpt1ABM9WQtHSu4ypDP4i3P06JKHCIShOtXQO
WgA31BQFhBwEfnCJs3brvRBilTGxXdIiW+NO1C9GAXJTDpZNxmDrj5OzBDYpLHZsGEpsd+01k4WF
QWyWU2D3VMABQCZY6i0gt0egV+exfp0AL4P5e/pwfRwv5PHMmooUJmJ9W4SolgofdYmqh5agSvpb
HoLczeNdo7/TfiVluNRbxmrONXZzFc1Q21298fFr1z3IfDegrwAQv/4xCyHMFKfLILvAZ638NJP6
WIj6lxvoLbgMa9qNhehuitMnOwgTMknqgzwybkjNXvXQrRndLTSPqYGVRVnHLkOiLsEec8Ns1GBx
fUwAHevE+GK54UoQXmgkUwoLNxYNYMtMfThL/S2Z9RR3400FavLKZmSpkYwAwMaxztXAqK8aXh5z
5Gzvuh6JiOtdvDArTBksgLRUCSyz/gQj+WrItzT5xod4V1pie/0NS+1jzHS40lvSLaDgQK3Lwc2d
P0GSRxs1rxVXLrWPsYi7vE7g3g13Cxw7/QHA0Uiv+UEsDSFjK97SlFE9U+wPwgbD8y0O3zISbufo
CcTk662zEAdN7SkOU0gjMIj0cR2uwcah3YPDgxQM4eneDqs90CrzzgrCtWLRpf42lvJ2rAFDwkHV
L+S47YY3DRoNiX92SGNc/6CF7jY1qJUCGFWUGt2tkTdAigKCQFn+vP7whV9vSk85A040htgIG/P6
Rqb5C9ItGbTh9T0yKmJ3/SULA8qUoKaNqGAVJahfsvbOGueXLFy9w15qHWMyIwsFF10JdmRVk6+h
RR4HUKG0vaLXWRivpuzUlU5bOX1GTjoRFzRZusG+FmWskhzLRtQbmvRrl21LPWHMaicRMJdvA+gs
6xu3AnEx/xXDuw7pv+31XlhqKWNah+Cw13EtklONiwvX/sHGuwTK9esPX/r1xsQuUoESVuoSP4uC
r2VBUNqJZHTeI3XjRtVa5F76BGOBtkg9siAcp1NS6WbHWPylnCRDCnHNo25ppBqTOSdlCDEqWEVD
UB4H0v6xEmeleGihhUzdHVJzuoBdK+KSFGfBq29TXJ5zQp9wrfZ2vRMWRqupvSvjHpZpI2tOArDu
VuFms6rkU57C5gnW52CwJWu1lgvtZIrwkGdOqGvn3QniR9wcNPIbY8XK0fqf2eMHF4L80oLvNuhN
wrLyQnG5TLrJywAx2pBSdLspcm/gznxsIK2xrfJrNE8/GC3u7Yh/H9z0oZvFFxUXX1BB/uRS8nS9
Uf+dCz76OZfB+O7nkIak2FijNDztwcBUdiCRo0+Gg1TWcOcUdXiPivPwEIiyOllCFJsMwD1UHnL9
0w4795H38HHSACg/idIBd9zK2pdBXFCnutD4/wm186KOIUzW0+ilcB+9F6xnZ06rP3DDH/xUlUxv
XOnm9zZyiuehgJlqU4XImYVF9mWmE2zJdYVebmZ2yBIgdtGCw8bSOrgNcJo5IZlAbzMuh2OCU86G
gW+7p/PFXAL09tqDHdiwnZ0u95H2y75nld1uC8CJb2BklOwQuOdtmGA1qDLqnBIrh1YISf/dHOAf
Ukc4ntsiMs5uFd6loxu9BgO1b3r4iuyHkMTbAmjGx2To+jsgbdVKNKOXKflBt5jKnFlBCDQBXOgH
3XRf84G+jLDM9XFLkL+EHHCaziLuXzsdh9cWCbqa0LXiuaXBf/n7uwFRVaNbgR5ATorl95xXRyGC
4/XBthDgTH1lCMwxHVRLTm57sMQ5sb+IceUc9aG3qkMwBv/7sweYQ1mZgJRG++IAWH3s1ajMO9s3
uRfuiht2nx6DexSZNnc4Jd7m93ol8C19kxG0XRwSIbJgBexyMlrt8iEHQ1w3FGSq1Bk+4+F4+Toj
ckd5heAHsf+JzNMvUU7fsiqqVk7xC1tKU3CJOzHlptJmfjNb7TlKhLUJBgGritIddsibE4+39gXD
M625oi+0mam/5B3oz5EDVQ+Fh/yPoW5Q7R2B071xx37tLLqwWpgizInUCkpnziDuYPbL1NjzfRrb
uU/hFuwFZaMOQRhlj58a2GYVSWQHPKptMp9G/jetQCaRSAM77UowWFhbzRKSpnHsliQF9xXC7CZS
LeCZsYMrBjJ9G3T0yYQHMyZ+C4ikXcOcDYWM/OheLhQkAVBap7vqckN0vaUWoovpzo0TtijKokOC
thv9Lo4f3Lxf2c0uNZMRAewyAUFysuZTC8RWaE03Lh18OVfPUQR89/WfvzRyjdkuZxjMYLpXp47Q
7QSUtRcM0S8W8K+fe745zwXU1WGmXL/Q4Lzl8Tid7copthbYvyuRcqEHTMXwxJUVqQCH1CS80OOL
4XctnM/lNky9cB/YAQovXeYrGNzuOhVnL2WNW+uBlM3Kz1/oAVMvXIdZFuoady0dYPZ+D648ssvp
HsvkmqvtQuQwXbrBWrFSNyfEd3n4PeghTwDO5U8R5buinF/jUXzu5EsvX/huoYVNEb/wLdpT7YqH
ZmxgGMIrHzqotXIPehmVH20ijBlN0rRkNsyRfAV/8WSEsmpE+LA8BxDOQkHNNGfAuPX+PGS3jMQr
ecalAWbMQ1y20TiFOSmEJBpm3t/HcW32LT3ZmH0MwgkwYQXWeKQ5ICNOnh3YB12feQur4L+N2Lve
IHIUsH3umlMzN+dxSnZDelKV9lsC1Cx4SuXL9fcsjC7TFXuSqRXWMmYAWOYgauv+OcpBkA7t5g1w
4ftcrJ0mF8KhqVyey2AeWxUHPsrIvTSHKVS3qdzEq/XaxmFhKpqgVOE4rp407U5zCk0iJIvZEaQi
5Ifmuf3cVcn/OWVDc9PwOVA+3BW7O5rTZJOOk9gWVfz7en8sfYQxC6NwiiEF0RAxgdYXt/UO9z4e
eJ+fm+TEmII8Quyo3Lo6VUnlqTTxq96GApHcfO7X8//GEFtBjjdmUvnE0TvuIDEBPehX8Czjld+/
MC2IMZlhiTaLIU4ltlH2lyoojtS2Rm8o2C6LhnIDkRWQ6GSlt5eGrDG/szZ1CrsYcaIDzHpLWBDh
tFnPHljeEITy/fU2W4gixFhjZ0uyPHdUeQrd9AU1a+fUDVcu3z4eTNT0zq5Q0gXfNF6eVNTEXilG
OLwX2LKl4Gdf//EfN5H7L9S/C1Mya6YR2qHpFPWvDbA7yFBAcAB6vI5Wevzjb0Am4b9DqrNV2bUs
S04T4b+hOAz8lklr22TIUVz/hoXDLVyx/vuKEOosXEMLFEjBF8RLiqTfQ+w67utWZ15buzF84YZs
5w557Id0ojsrj9dyngufZ0aUwXX6iMBP2Ic0Y4+SiH09D3+Es+Y5uvT4y9/f9Q+dpkpAgit9XvYd
6rxxT1UmfDu3a5V9CwPADChBZxV9PeoJLqC7LIi8Vry20NNOwcoFw9LzjYjSVLRLp6qrT/0IIxPa
NOVWNlUBXHDt7O0qXZmES68x4ooidd9EnYW007STdgY9L9Tn6Tkuq8P1QbbUEUYs6eY+1sLtUIMd
tJumuEMdahKvFfV/HEJcM4RI1+raLAWGJoZZzjSCbBGsHfY+DriOGUKcQY5l2aUl+pepjR3Ce1FT
VSUby1LzzdQOrecCjvXYd+maOfLHX+OYxvy1hUtop3FdP6F28EBUEO0g/FpDGX284XHcy9/fzQiu
QbRhbRL4LmTbFePbQD7NF8GrU23Gec2JcekbLuPs3VuCqK7JzKXw59pSHqjS0JC2bGVdWnq4Mamx
R8+TLsTDW/ZFWO7f2XL+XB+lS41zeeO7n+1SGLFm0I6fcsmtO1jX3KDaGwkX4tgbVF5+yVW2slNY
+gZjXrsxJBNQQlawGOlvE9xsD5azMpeXHm3M5YwMXLhJVZ547Dhe27BggwKk7fUW+ngeO2aZma6B
rKqLCBpBJlS7QdnMdKvKop02uZW9XX/Hx8EINo3/7YXWRcExjGQDn6LYmKf1tkXOORjGTZg+f+oN
Zq2ZSoui7CqLni7HrznhHnCMvgMRlp38uv6Gy9r5/2c9x6w5i2BBMEODbPtRg8142IocQWkgKLSA
CyTU/Ye6J7+RY/sVdM3KRy30u1mDZk2d6mkSAGY7B5HrjXHT7hs25J+rz3LMarMoAlbPRinPKZ1w
9q59W4e7yF7JIyz9eGNOW7SPw1Zlzaln6TlhkEox+vt6Vyw9+vL3d5Nau4jXsDiD0R3E08z+OhWf
Olkje/nfB8dwK8mTGsXeFId3lMnU4cv1X7wwAUw783HoSYoaeOWzXn3NGxgtozgNFzgFbBwGJCau
v2WpXYwlWca5HZcOti5WkHkqTsDd4faaEc7Sw405LNwR5TBd1JzaECUQkUXfNKT+13/4wtwyRcQl
SCIZaBEzyDUAZKXyTqTWIS/IudD8DptWYNrafRWqT21dHFNO3FepSKwaZnlVdesEdBPyt3TVD3Uh
npo2rm5gwxCYYu9dT7jLs2zP5iBXDp9ch03lsFVJ3F+WTn6SHE1SZO6GJ/EammBhmJpermIK+FS0
2LvTcFfnmTfRN9l+pd3aAF16vjFxE0IKCMAagG+cuxKU3zE/pc4j0Z8LOaZZ9DQJUAWzFqfDvI03
ZLL/SN5714fo0k831uBcSj4TkWANTqpwk8hW7yIG9ICDO/l9DKvB669ZSCk6/ychjuMRhREuvLmL
GmeEXPcDqkTi8CCALAIOtoBZoDsNJ6tkbK8ETe8lzZN5Y1sk2V7/DQsz3fRZ1bos+QXuA3F6/piw
ad+UaxdTC482VcWoy2JNqmCIR8lYAPY8eFZYFivhb2FnbyqKBQp33XhAKcIUh5vSQkWumB/i8bua
nmQMxy4YP668aWGOmwLjDIrCTsLb3W8FxNcd1HQersMypP+6ceUVC+PNlBlnSBkTMjHhu3Cjjwnk
F87oqfaZF4/Xe3npGy5/f7eIoh4NxTQllqRMKDBnXucm3lJknK4/fakvjJmuCjLTWnTYdwMSuw8n
2u6jwnZusgxahc2oASeoJzs+Zm1m/7n+yqUPMhbvy0VdVnT4oErsBqgbZqiXs3HYXn/60gex/zaX
bNJgGgMlfCsrbicigLULv04jKs4JNA6oFUS9sqYrL1v6FGMhj+vQAvECFmQiG11M/xBSq/hMExhN
XP+apRcYizlyQzqDmEIAUZEdsEs7k7bxwZ9Z+f0CjfLBXtnUEY/dQMeKYb/PS7CbXQckhXTlmLXw
y00V8aDmgQ6QzYClycEanTw9PblyWBm2S083ztJOXcSJdmbMOlAxGGzlkqLfzunK7d3CnJaXv7+b
cnY3d1We4Zhb54eMPWr3L4rs22Ttxy89/vJR7x4/OUFtS5Rn+iw55i3ETPWwmdSxJPnzp0aNvHT3
uxeMtGuUGOzx1BB9UEp9nRLsa0rSHq8/f2nYGDO4jGDqT0pCsbghqTvYAoYn0doec6lrjQlclkkQ
TKSyT3aU3eczB8xkcDzUFq7tEP45CH006o1ZO1lO27oZNCRqDBvPhlvxHXcgny9nLBKtQF1l6yj3
pGwxbmsAzV/yqHHus0yPZ9vO83vVtcmuoTDU++RoNmZ5iCr1MMbacSJW7wXRnyFttzZ8tK/31sJw
M4XFQK1bBGcBAW8jBcyy4zlj51Wj2Fhs7c5wYUCY8mJH5EyFoStO3b+66e1QrUXYpR9vTHToDKK0
qfHjldrm4nudwj3jVxl8smmMiY4EY5+npOSnQv0SzQt0y5u5fsQlz/WWX2oWY6IXbeGEINqqkzMF
EhLfvrrUWK8E2KWWMSa5LNq2Q7k/WmaAzio4W8iua+cnWPIrs3xhIgpjlmMe9D3nCVZQlXup4B4w
OiHg8dfbZiHhZxqqoqmBEKonFBCX7T3cbH/lWZduOpe6e6LgUBbobiWaL+wITHdV0gzK+h9nZ7Ic
qc5t4SciQkggwRTIxplO965uQlSLRCtEJ3j6u/KMqvidzrgenQifChLUa++1v2Wo8Y+ha6MOde7M
vPi0iEZagevxHYqiK590qcFW07g1qiUTIhJHvwn27UQCiDFyeJEv1eb9Nrswntba4qAoc5ir4UtI
LQEufkZ59/sPvtAZa0WxnstMCk45HIZldwNuSZWA5TFvlrItoUhdkJZQfnHlKy4M3LWoeEYL2cyb
vGMzN37EmfyJQv6HfBR3BFSOK31x6UdWM9tUZVXXbgcrb8hYeXZv5ydVBaAaX2mxC4OKncfAX1ts
AQU/qF+NOQbLEm5TXkxf83pCUbtux7gUOVXRmAXFHtb24ZVb84XhxVYTfqADJ7iOiaN2+qhrQF9A
ftDzrx01LyQjwVv595OCggFi4AjviKK+CO6TkSE7LbJoysoY1nVR5t2HuTnbg15ZfS9txGupKnAM
Xgp/MnGk8MwOxQ+1/NAwPLLtieSfWPeTBA+1+kzae4vjS+c/9bgrvj/gL4jPgzUXtAQjhaY10JRA
McTSVJ+460Zg4YACMWd7VrGIO/2NNXI31P1vcGWmRI78hcjsRrn+djBm4wJ8cmW0Xura1crh9YPT
pB4KYVMFZe7s1Y+Fam5E3VxZAi8sHGtl60isskNR+0fpkmPas302t6/vt+SlR58nyF8ToQJMy5ep
4EeiTZzbPBIgabz/6AtzeK1cnaDAlm3Vu8cSaMk8ULFjbv0RCvSrDOz/ag3eOAqu9arA0jHtY7k7
5h6zJ2m6YofsQXeUfQpuzVyk8ayNszcIvzdRa9xm78DX4p6P1gOMhtskM2MJwDs1Mi7zbt6zHl7n
YzdPf8IFbP9FhAqcREme68AlnxZZ9T/A7NEsnpo++2LaM3XPKvkVlo/+o3KHykZ9S6dbf0j5NpsC
5w64d2fjm1SddMXzlzTnyMnYOhDXwjEXBt9a7lqSIfBqE/iQ/JdxBs+pGmUlvfP0fideGh+rVSWE
pquBOQHcvcP2RcKfIMy83+8/+j905lu9R/8de70HV7thqPSxBGnrV4oChG2WqmZvieh+Zlif7+xc
+nWMEhz5MHVna1gEg9KHZR6m3dQN8tpIvbB/rlHkvd+FAPXM+ujWDjt1cI4CG6aZw4dm9MfX0jPl
poLPs7iyer39c2KdSVal8ooSvMzjjLK4RziJ2EcHbKsbhyGrbHQ13mle8E/vt/Lbs1CsY/61SOGG
5Egcn3oPWacMyzNwHkDx6ca5MtEvjcDz3/9aQ9zR66BNR6VF2jU2Cljxqer5c+BCMPv+N9D/VAP/
O1Rwgvz3JxiYLQvAPdATw58Bun5TsXuWmmKJxqocHkSDm6DOF46djje7zCsnRC0GwJbmIusTEBbk
BDSmgfWX6unXgLRsOM2LhuhoIMa0e0p49TQhlUzimebVL9m5jQHJrmnvGIXLTeMSH6eoyhjkrEo4
dObZBFbSzMip8zEwljaU0K6QLLZpGD7zurc2aiX17js4xm7rJe8eSDrkiDRDn1r6rTgwsMHi3GU7
IPX8x6pIVVwN1H5mxA+388Tqu14x96U3+RChWoJsU8/XQexNk3zJpfJOHaS2d0DoOwlzK/48nUuv
3bD+Hqos/eF3TRV1xG3BvSJkt3DH/eXZ0vlsR82+c/habpVTeNMW9Bi50bl1AdsUbvVY+4WVsdJ2
eCi0du+I0zTbegBsD7wtB9fPQuUzUJlpUN76GRFBnDX+MGxgtsNfVea4ANM4QJ8tgISeWrByk6YL
uh0qjsgUFbws2BHcf33WQ7FNA4DNnS9z84SV1jv42pj7dKbjKWUgTKUz+GKTnv3TCPP4R0l6ftMJ
rzr2BctPID35Ly0hYpMWRXGEASnbgWrnfoNhaFWBqQ5Eoi6A0s39trxRZdNt0zytf1bjRDZDOJd7
EfjqxoXv3G60pN2Jhco9gzPdj8BzUJUgfQAJXdQsbaDU1BtnhL0b85X87Kd98wWKBhi1EDOGWM7Z
EB67fvKj1umxsFMw6fFPUxcOFuoBnsCA5jgLY3HO21JFvq652vVQL+9RQ4DBZ4Ei88rO2RHGpj1D
30UNT9Md7ZZl4/ljeeP2qbspAHy7NWC7HTXP5N1Yh/m+8XgI0zkNmWHDTBZBZDB9CoDCArqP2sfM
LMF2SjksnC1lYmuU3/IkKGuaoHZPHosK7LpmhI2Zyupp43HCNyNUG1soy7JY+AhtuWZcNlPgT3Qz
6yFNuK9F7IAiee+0GQiOjslOIZH2a1crFedgBd7a0IUvBUuB7FLNZGLjkrPjPeMj6G+i33JswFsf
UOivXYXCWd2y7qg7YW5asNh+h0Wh76DXmiQoyD20k1mDxT8pbQfCpAUtK4jqpqg7BHeyUgNY5gG9
OQdg1GV8+bwwSjdpQ7znscu8u1y7xWbgMzJgkBZMhxA2Rw4C/FW/qZUkN12Da6QeYKanO5QHUi2b
Zz6XalchLxrbaiy2kzPmz/CFLXdhiuRDKbOnDJMw8pdAJLwo3OMCYWFk0+wPgnUCopfREYkvK0A9
kSW+w1lAHMdicWOBtTeq+rxOrHFhd1VN9qGDoXR247Ih+K2Yh1oiHJt4EI91wHaSENQShXOWWNRP
e/GA3H4ai8WSKEff/HThRJMERY4Ut1D1RhUAbMLqClw7TK1wjE0Ia0DONAJ8mW5+zDlsVO1o1U3L
PLPJCG+hiWvk71T0uP+QcMEOnzf7ytPTb4v6thMPSvqjgv4d0c2mjjlyGHs5VMt9CSuneGatToxy
w5PKZb7LwqDbLikwvSC8+qyNJbX9CT5pbgQfdrpPUVFR3hdlKrZuq0kJlKXPcAVqdPuDBrXiNw7+
U0VBaDkBNnBEYl1NtDj14dw1ibNMIDkKV/TekQnw1vfvby5v715kTS7JziUSeT6nB7/jPuzVgx6g
OH4soM3ZvP8Lb2/BZG0JC0Vo2tu6TiFpsTuvTX+M52hoXQw/ARoZrhwq3j6ogfX67w7J2xAJ6nTo
jnTSD+dqT5BJr8jG3j6vYPv599Egsymn8ar2aMZ4PhkaqzxZ7F6MV9rnwquvcw1wtXfAEfXDg9XV
T0r/eAV/fr/lLz15dTIxcnKGyUvbo9N/8dWLqH987Lnn3/vrxIOjYdXBl7k96nZ5BLAUufvs6f1H
Xxgs/uqkM05Qibl1ivoNxjc0uC1lhSK2Oz3NV1r7/O1vHKV8+u+7903B6VKgTXAQAQe5EjvrXwlx
XGruVWTeDFr6rsWjQ/qnbp/ptXrbS22yGtsNVoEuc3JznMRz1gRbFAknTZ/ugO69csK88ObrIDuW
UBRLTS4qclrHjUZ4pQH6VHxITU/W4fVxmN3GEUOLUG8PlHMd2KQk4Gt6VSl374+aC526ZncYI7xc
9k2LZSvbwpnoqMV8HLW/ff/xl5rn3DF/jXfBMhGOMHqE5XnK4Ofo77wRF+f3H36hd9f0Dp8VPo6J
qT4G5EVh50KwPemtSgrno717/qy/Xp/NZWdEmbVglzff+jA8gRhyZW281PCr6SoNw3FNwleBaPK7
yfJdD/v2CLU3VwYm/8/X+435uo60m6GdUCg4pzc9avi2NEM+3JaIUA9syreTmxWbTlO78X2JyN7i
5/IxR1okQsyjyGIf6NJp24a1PQZt2j848FyGnKVx70eeia8EQNnvDDKeUwHz2hdA1lDkkUFyqUfA
qCuIIO8QeWo2vp6XHQO4AMB8w05KdEuGODx47dFS11pG8zC6v+fG0Zshd/5Uapp/aHgjJ30BZEJC
LDhFyUQ8T+IIHHQvBAKiIMrh634+BQWDSDJV1jeLqqebvmW0jPXi2jspaR4ACG00pjwnADczCz7y
IswutExukUH2nkbaw1+v7+E8kXNQwGqPjU7kwGstcSyKCzJYmHYlcRKnwf1v4I694/kifiystLcz
GBFbwdsZpnALIDFuZuGk5nCZbwo+FSfIgZevYD8HMQwuNI/0WFV7OYJNu4Pon30rB3dBtFU7dluq
FheEUOUEyOqyuwPkK72Tswp3+ezmT0BvD4kb9AU47iIH6RvrfBZ1YFydBKphvk0maOKgL8U+l75J
Mr91fyyBHH/6QDxsXSncuF1s+TLjPJi4CyjaepjZAZde9tNlTn4Mw4m9wk2qSVqT8WKDY6a3LWVb
4pbZT9m8ccWithZMJQS49RzLufmtcEP9Pk8j7tUh8Z4qTjSQ3KEXE4eqrzmHjwo1jvgkZzY9e7YD
+bjEFyV+pXDqFSMs1fDXqAZ/+JhXg78roHN9BoZ/wCKh9D6obVZHk+sEYVK1nvw+EDB/cfIJvrS0
k4Bra9TWRs5Yj3eg6Na7sghR5WAmwHtUpe8QDUr3g9uIGz2nOPHbFGw2sJkNO+I1c/fIMx+3ubFw
qibWjZjqDSiiM9mYoKiPOLKYA/d9+2htNmwWt1i2RW7aFlTo3vRRE3rdV+p6ELEUoP99FphSY0Sx
8H+CCpPfi9DgoOP65bd8IeGfnqT5z7mtxf1SlnkFRSzVgLXX9sWtCEKCJEyXcgtBF7+fRuHhOjIY
HcE7rLtD7KI7DP55BCx+faQAUzwMDSdJ0FkO6r/Ot8DUu4gTKmMiYYAsps3kbLt61nsyohax9vLy
wCoPzkgNtw5ul6w4mABeLp5r1LY2Bv5buEMlOAT6iBy0Zi9E39+OmNcb7gIfwjvf7vx0yTdV2Kot
Mfx8BSjMpp57XJeLgd7WVOOKK8i0QxlvuTdt4SXgePeIpRb9F4pAaIPLWO0mYHy2MiKdHR/zOctj
JRDIOh/6H7BSLaiFceek7XMUt1Z20Ri5IYwSgrIHMLhI8ycuJn9EhI3Pu8BVpIllFrQ3JQjpAB8u
3QmZn/IG97XgReJmvq0wZ39lHpYc3DOGqENCEM+1fZmMndavMhD+t7IevWRs8vFUES42VFRwv3T6
DHVZtk3R5ZUFwroK5gwcaMa6LqJOb/aOy+fEDnBZhQZ8hl+pF0St51WHoi2XGHU3zmM7BKUA6d4E
u6IXy3dKpnI/wUdgm7LS+2JAyviRwd5zA+ip3hUhWZ4LmaafyCLym9GVJqpl6GuEArzyVrlUPNIp
nO+Ut1QPEjCgpCAh39uxsIeUoHvbHBHqishxjwI2d1PR2dkTeDRtmM34j8CxfbSMS/8dzMoFeT1G
MiS9Wx4jYKoA3tH5Zu5I8wot+5SYgZk8rpsgO1RYrbfaQ8CqoJBD4ytwt/QcKNK1rdNtnjP5Ws3p
ApsVENLgOsjKCPCJCYfys8CrCHDxg5t2S6QfjyDp7D2N8FrVhy8Bwt7QASJwnrdE7YnXpTeN8MKH
oOETMvIcyduoDsp2a0AYPrpebh/MCEdzXH3nu7DkxQnuK7ZKPCu87eQxgzgIl3vDCLplyrxb0kzl
S5qS8mUoYR7lktpPeEjVq0f6EoSfrDhCDVyf3J5kj9Wk1LaqDdgsYONXn50OFJzYx+Q7wOkWUQOw
CXYp1P0/Ha4GRNW8DkYjBmB5FBBtlwZTgFZ1EZdVyvd1B5cmopxxh95tQZhUMDJ0GY3L0enjUpUp
jUB5Xm6GrnMwc6sWpmhTBScMOolP+Yj1ROUKKl/gVeBk4rntLYyjx8+T5han7zTYtA3qfGbLs7iZ
A/1ZAyW0cYcuj4PM4TtQZrIvVToXt64Y5K5Pm/FJnxngmV3YfrK8T8B1xW1Z9CrOatodCDclAEcU
RUqCBvOGe4W3TatwiYsiE7D7IMbdtpXpY1gQlYdJWhZDIpjuJojHornB2uKEyw+349k3WFvbDdCO
/gb/M40UqrwOKGs0GFcmSHwxhLcFzuH3xC6IpHbEMb9kWU/7PjP+J+w/9JjWmi2RO2IV2Y4jeXEd
C0+UlGia1BYWIvATleVD0U92C+WQuW1hH5iIdIQPTOu0/XfMD+9LFyB6Cj2aSag36qd26uhNqqoF
mkAK2y3XzEkIRfWTgwSOrGW5w2lpxMhpvVvMXe+hmkP+s0cULgERP9+IotF7hAPH+7Bk7R56JRbX
TOqdnbvgBtRrKHEr37mT2qFxWvTOHS417n4EOz/hnYXcIdDpg8pz5xlgo/a1V275Oti+hs+ofpBl
iThnAx8SbA1qR7y6O2/rw20+58vWYkjuvc4jiNmmY+Km2NaNp7rbEo4ZX02ODQAOCLa6Ld06PPUj
B4OFgL9tZ6f/NXYIcmFvVw+FS/37xTEIfCGy/altmup7gZAclLEId80tVBgV/GUeOfHdR5EXzQOf
aP57DvpmK4IyOAJr/wQYfr7Rmad2TWCa22ym7jNztfMrZU35PNrK35FiYnZrsNLcwZ9D3PclNBih
5w7fhzmgf8QQ0AM+2G6ISfWNzFPvCQftcBcu8/zqdXCL55Z6v0a/nr/Co9DdBL1Jt0E/1lHnanpK
l57/rNO+OPlwRnrNECqFE4isx+d8zNR3Pdb9H2zzcNCBuV75PVedfhwVhxktepc+cfhqSZjcQOgS
dUWGwF642IJgtdIl23iqKqYoG9Mal65Gyz027A5RKder76Ap13e9KcK7unKG2xkpwA28n53X1rrO
PTTB4H4tMM9BoG7iUFMwMRyaJRgSj5RSoCSPB1MyWMe+wsO5wVhvNFxgqi6RMLh5QEoBxDCNI9hO
OQQhyZJ+ckmFmI+FoUfAGgBBZVPFc1e6j/Voy1PNe7brSoadK2/YLRw626SF/OgOlkfIX8xlvxN9
4D8g6128ZrYEv8xyM24gxPA3oXHGBJszgw/CuRClFWEQWYRx98Y24cPUE5YUQEgimG6beYP2C3+l
MhfPiCrbc7Kk3/icurdA5IB8xnE6Pg5jSL4AIwFH23JyUalJ6U0AQNfNWEK1hM6b5w2tswwsIlLB
rchANW3T1E20gnGLA1unJ38C3HZDEey+V4Pgd6GBHYUPQ5qN6qHqR8I8u2+kr+4c7qjtAouYX45C
DQcCzZZHWBy8e2KcxHPgw4Gy6fxB4MB5NyKk87sjMwoyUqlp5Nmsv/FnRHK53wLun2pjTxmOeo+l
RS1r3TrFY+eA1pPgqjZjje/1ho3zjgnGd5AQBDvmze3jSGrvhebGicvCXza5p4fdDGMbZMsqOkbS
d3Bsd6X+PUB596BKScCfGPgTvHVK1G9kTPmJ14T5FeXZpVvlKpBCa4Pwe0r1UcIUqpu/MEdHGEzv
37cvPXwVTQGDjXSSMFRQpjoyzaE2v8b8CkXswl1+LXHqEJ6dHYtn9xiHWPpjGMAEWTL015QfFyIR
a6lT01DSe2PYInfqHAIp74UdrsQhLj36HP78K0rQGk281DiIoYR32PZxA/lYFHJNSgRFBFVdDmTa
nDgwdvJfoVP58X5fXgjNrnVMqm0R+LdecCgc72B7/rlIy1tE8iH7mtlLm+ZXPuHCmFmLlwIvH2Hg
g6o0BPiSfkSSg9/lzZXo0qVBs4qhIDIe4m6IghIUS0QTNdvc+do0QbyQbPN+M116/VXMc4Z92NxJ
CsB7jfsjg/llX5j7iYzXFAQXtAxkLUgaHLi9GVCcjqCqg0a+M0Usk+qVfxVxj8tawucrwcRLjbWa
vSnpQmFRtHQsu0Pea2BksKo6WI7Kj3mDk7XaSDnlFMClDto4H8u0GSJcWiKXLlFxrdD6wqhdc/P6
LpjqoEW0NRXTEDcsO9TK7POGDAmB7j0SCsGcD/X8WoRUVQUTekKdVz7qzTzelzVsl67Zi1wYVmv5
UTX0JJ8JEiNt+lx7yOH6HfxyPkZ+wFH23/WIdIEzuw5vj7XfJ476zD1YCwHh/37DXFjt1rKhRhro
hRoXB3oQdxwc0jvQK95/9IUhumbjCQvfqtwH/A3y701TMZbwUt25Rtzxvr3mff0fi+2NuChdzema
pLgIIKh5k5sOcRpkY5ZE2gJ1fNId/W8wl+GfljCddFyWprpb+lrhWlrONwjZcrUBCLYClYd2ODhP
zi9bIY8vGS7XUwDBhewgBn2/Nd5qaBGG6ypYF6oeGlQlPXCYY9b+N9f7+v6D3xp95wev9isPuVIY
c3dwxrW+2OLIcvQ7+yCNc83S+lI/rk8hbk5sUQ7s0C937lDECmvnDHEIpx9Lvf7HQP17x6VUQ6UQ
uIfUFtUtrPGA4nc8+61Vzsfq+8C2/ncSVRn1qmJo/MPSkBgekiiOw0hnuKFdOapdaKQ1KjAlPu20
BZ9TuFkUFL/K8AHqTFQkX2mjt4ZPQMiaEwhcVZANgPUdjECkJ2flXrXVj///CDo/+/xNf7W/UHDK
hpiOwvDrqWuGeArvZxhfvv/wSy++Wr7GrmPCQR0Z1vbxsaqdRw+BwI89+vyTf713hSoMNxsQaITC
8vNS1oeyqJKPPXp1FmEDE5PVcFFDWGEzONDLKeN+f//Zb03Yc3OvVqyuDYJREIor8zBBZGqirsOo
ucY7vjQQV7N1hHQVQRAMFCQ4wlIkGpEcNT7X6bUOvfT6q5OH9EbV2cHFQoYbYMUxxt2vHb/SNheO
BGuUFgszyIFS4Otw68mRwwEIfanGlxC1k41f/zGFM39s8Kx5ghmCN7MXuMshTL9DoBKn1bW7yYUe
WHMEYcGMcGro0wNx036LjFq1D3F7vHdHXNIrlVYfq1Qha/bXssxFCCc790CBLowBcRpj5sovwgm3
HxqpZDV31eTXlaYtPUCKENvghS93tvng8WBN/hoyLQYNve2h07HhENbVX/KWR23DP7Ykk9UcBpZN
BIhozocGYfOkW4pNnfpbHP1fDVJEV7b1C7NhDRRE5SRqP8+TOQsqlKYvkVP/CpdrlW2XpsNqMiPU
veRtiV2F1J/mFvG+fZ1vfVjVIMF25QMujdbVdO5LxwYkBeO2GhlSyFnSGLmFuSPu71dm2lsfgQPK
GgHmIZrTBiEAQWmP42X2EubZvSz/5AD5tMK7tj++1RHnXwn+3Qw6Vg+jAaruRjvAwgpvZIcwVO1B
MtG+FnVFH2WV2yCaRQFOaaqnjZNLpCPrGsEupCmgaysKeCkuOZluXdO4N00hUV0pgy4GWLaEWXtd
edDtjSXwD1K0iNr2gINCFBHDk0/fll1XldEw6e62dlDzAb/3Ig4a339ClJ9vxDTCHoH28hMOOAPC
vSDrwW+vkP2NZ4sioTTsUV04oUYZAl/YyJZNfRiEhIsBsrMIVw+Vt/cb2X/iNE2v3CIvdc3573/t
oC7MVltkpSnyXAVUn8UWZTKgmE1fGigqzWiuhIMu9c157P39M6jL9djs6qMx+xbB67yRETSwV0bw
WyeMc8+vVimEQuk4t0CB+XC3MKze2oZ/4BhwfvTqhMEWawNE+Ntjnj0Fvh8tw8///8p6fvBqbQIp
vEi5q9qjLL6ZDOFNJJJ77/PHHr46YLTVJLNBQKaTeiSiSm20eOF+uvnY01dr0ohKOUgOyuXQj0fH
hokzwNtDXXn4m8Vk54ZZLUdzN89KBUtwo+AcXMY5qIdbTipkq+FnG/tFr49hFSKuXsBPHejn1LQb
uNhWMUUhLSwr+nCr5QzkmQ/X7w998Bp21jIUDLQovYen3fKtLHLUNrRk5yCFfmUAX5gea9YZhTyd
NR6WYIfyTaee26VJdPf7/be/MDvWVDPXJ2nWnI9rlaj3LWPf/U7/+dijV9MarsxGUNXRQwj9Tiof
3OFai1x66XNL/bVgBFnde7C5x5ZB7Bw1Aoen2oZX+vOtHQ9DLFhN6gFOBmOhz8cm0cCEyn2Fy/Mu
D/IxykGjfL9pLnXpan4PhvDag1rqMFB4s+cnlHBEtrhm6HNh2V7zzdKSQ+jXeHCta3+UC6xe6M/U
NKBPcFimX+ncS620muY5ZO3wGWD2EIhnE3wrunCzGBP7arhSmH7pI1YzPUV1Jsp5KJCpbdF+9wn3
9qomJE1y+EVhcy4GF6kwYX98qEfWBVD9orug72EWyzxUORb+Bpbge158MAizngoOBdm0go+gCsb9
olAAPWfBvXLd7ftvf6Gx1qgwP18ayprFHrKxOY04k0Sty56bDlcilv9A0ffHDgRiNTfqnhehlBhZ
PTCwG6nLk8hh7z4bBkcT58DBUX7/gy5MkP+Bhw35WBe+sxyWfs5QVuen29AJxcYvK2/3sZ9YbYMy
b2iB8u7s2JTTARXRn8sx/ab48rFV+3/QYeHkVr7M4Pg0athHBgmKz15rcm0FYefXXAc2sUytuWBI
VTckb1MsIR5qZ7LOGbcKoshN3vco8pigQGyipbT5d9FZ94i7pX51ccYERdlku9HvVAUOHh8SvRSh
juUIN9YK6te9beowRLFrpiDYQoHbyamyGSJPRyIlUjn9fQEfq891QOWnZfGX35kami1ME6fHUSJ8
6bsQQ+VUj8kkKFR9yzhPv97vsAtLzv+UYPRAgedOZg5zAWWn80IXsnHaPzmpPjaL1hUYZiqhjk1Z
ewjMXEao4j0VefDgh/02n8Y/gskrH3K+c7zRdesijJ4yISGVaQ+2cb6mFQRKo7mRtnyoqjDm2n6Z
vGtFpOeJ+cZPrYsyIOmEfEinBoV0NEHRVRa55TXf60vPXl2p3Mm2WHV8AzzTsAeoiUS9u/CPTZ+1
b+xceRVoq8wcUEK4YWn3zZbTlijvWmLjwgKzpj9BGIIQHi37A9yU4SNQ+lBIN26O8rDG0C/vD9g3
032Yo2vAXoqAfkp90h2oQQmlO+zqLtj7sBUYK5RpdfVLOw1JyJqYLe3eap2MVH1s+1zj91BJQAZq
TH+wzqOCQBua7VOr8wQ4BiQ5rnHYLuw7a/Te2GbD0EHHBTL4oJO86oZYSHpo0/pbUfB8MwzX6LiX
fmm1g/qaypGgDv/QVOYbnekLy1EW0Weo9q66+Y8HJfqVVeDCyODnv/91uBRaLK3tSHsweRHGsiBu
PLJZRCNs/N4fF5d+4Tyh/voFF9adKBRHq9VQgd13op4eMg79SkbHa77oF+bmuhIaRZ297OewPYTC
/PArZysGOPu8//pvPztYO/mg6ghUsHSUh1nY8bRkI2qYC/daxu7txgn+u/n91Tior2yApIQUFSU2
0EVDxmaYU8WiCfcfe/3V2ZsWEJmqlqlDnalbr613vHOudOzbgzRYh+6tq2Yl+1YdzsJlH8J6v88i
b/ETKF42dPgA5wMarbUphhBUqBnfAAe7hT63gB9AoqsWcmXleHubBbDi39EZKO6UqCaAF8Xi/uGL
uyvTwkQKRIwo8801uO2FQbSO5C9FZ6kUszrANguUo8+B+PN+94Zv7njB/wTu3bxBGslXh2qi0KuT
r0FXRwSoWN+AcNMvv6tF3Kji8f1fu9Dj62C+cQVpezNBOJ2zT/ADQ/HBnN1KZzqhtiBIlnChV2bd
hW5ZR/MdNmIFHNFgwn6WXXEQ7IUi+zzCwfj9T3n7VBKso/kZoePAgDQ6ED38Enq4tSSI/BFhLSZr
Cnhnv8cJvPzQDThYh/dzyE3dnGvMwnw4+T3El7nlp6lF+OT9z7mwjqzD+9JlGWTCRCKBs1XznHj+
0zz2H3x7+u8cGZYQMS1lnBtbf52hfTHhQ6iuNc2lqbG6WrO+0AUd8OZQTd4NxYCSh+5KzuNSH6/m
tp4zn01T69y4eZgnDMT2g3cGOXhC6u0se/8kUGzwCBO1a5ZNbw9bHIL+bSlwIvjYBMq5ocukUO0x
VUkgZhSu5NYmprsqKXy7u7Es/vs78IECnz8PMySp5Ry5lqo7yGiXbVOhxOf9EfV2v/wPkGXmDjx+
eSgPqQGMLyv7LA45/dCqK8Jz+/217Y0esguOaNTBy9uXGXUqSYazYn+2J+1ZfWW1uvQF58b760dk
24keRewS3u2QVo9+7NfXQuFvjyxgOP599FLDpUV6XB0c3SZLjeW3mmKXudtAz6ciIK8ohbky+S59
xWoDh3VL6qUMGzhDkUkx1L+4nK9sHpcevZrXuZncBulldZCF82BCnaAq5crUuzQRVrO66sQw0tmq
A7y8b7j8jdKxbRbMEZ+vOSy+vReJdWx8YB3zkI5Fu7Ap7ot7F1HdPnxWYDME17r5QgOtg92jwOaq
Cdq+9eto0N/zjw6gdZQ7gA5bocgCCxLlt6VZwEcZ7FfSie9eoB5ApjkWfvX0/ky+sFisg94iQBlQ
WGCF9dLNvPhxld7n/bV85v9xdh3NcfNK8BehCkwgcSU3U5IlJ9m+sByZwQQw4Ne/Xr+LPlhcVum6
tQUQYQaDwXT339Kyf+/cfmCYcnMtg9V6di5TtdAqognQYg1ugbHILPKraIDWIFk+3yUAK54lrb27
joI+JlP28m0I2imqPauMqwDoFpSu0QdZa2uncuvZThN1yBpIf5b90Bxs2pGHZZJblI0rs2JeuUfl
kQBFUMm5bYpdHyB3A82iZotLca11Y1ZIIKZa2yI5i/S9V30EkMBiGwHxWtPX31+4tcodde3SNjnb
s7MUESMNR6hagUARRN38++09s2K/gdEJHp1Sz/NZcoYN0Bh4RfHEgUP5Pakr8K0bnY2D4PX41Tef
Hxaegf7FrdILuIe/gs2yikbbeaJL/0jt4ntZ68emGKCSUckNkYO1gRnudKoQ7zeNl5w9dtKJD6v+
VpAHgBd2tyduZXXM1wg3LzMEm35y9p3iW105v4Zujqdx+PC25g2/Wg0jlCZcfD5PkbDP1RTpTFz8
QHy+3f7KwfYXcP9ic4HuIWcAUpOzD+Cxt3g1oFbyh2+5F6i3IV3UjkfoAW3M1Yp7NV8h6rZJk8ma
yBmAoCxUnHzo5zcx1yJ6MUtM3RKc/NICRYC2PwPqjMIsAaDmhktd+/LrofRimniBNHKnLXLWoqd5
CPBW8Q5v+vnh9iqsbCJTaKW3IS041zq72Gzn1PPBQpVgwbYcyIoJmM8n0kX63KeIi9ruPI5jNNTN
fgL81YMZ3v7+V5VErpN/nbcX82Mpt2ephQHghbg5uDNwaWmRdQ8AVUpcU1OA92tVgfHDz09W0uYf
UBO5RCBdd8LbX7A2g4aZQwstvRIkkfMgbFDuEQ/57LC4lgBanbWc3taJET81lUuH0XZhjB7WpwQh
YgVg8bBszOLaJjNs3VdlJZFzxgnVe2dWQa/dBpxiY4LWGjfuRjlyrzxTJDkvyznhS+QAyXt7VlZa
NtPAWjqgyLseHRJKHHHCEwjVNIwcb7f+t8b3lXjDTPUy4uOy25bOpXPV8JiI0gEguacHoKfJO1mK
4qGZXRKB90XueDCBnCBjvz2uvGwHbwPmDIAHY1o3wO7hNS8u5xbUqwXP2MYBszJ8U6ig45Oowaya
XqbrS1XFdfYz0Jn16fbwV2zXZEKSg3Rsgdr581IP5a4j9bu2Gr3QS9Rv7r6lxh3W+w8bUgAuSJu5
5Oy6JG77/ElM/bFP1Q+bWr9vj2NllsxU+uB2WZXa2CTMzu/KdNq3ebthNiumb6rXyNaVHdxPcgZZ
ivDaPQWRiUQh9+0PX1kAM18ekJYAoIMDEsVQkV9pAPR5iMrZfa0+3+5h7fuvU/bCd0pKEZ8M1+8H
yWTSgFdsaPhHUuI163YHK2e8mS0vKDJcIFjNL6A8gSoDuNmKJxL0xWVUpPsCSpbaipSL8WiQ7+1v
97kyKM/wZXZh24yWAzvXHbl0Kf1FbPq0yHSLbXplP3mGOwvaOp1Rh9heyAAUfiusM83EVhX5SpBq
EmFxVasmE5641InvHxykq76xWvH9YINHNbddvWedAgWLoB3elguxtddWBmWyHNmQgW3Y6Om4BtkP
CBOvpJUbceTaHjCOLhRez1Xp4upfq7uxPjD7S2uVSNz/LOkUDdXWWbCy7OYbc9MhozOnyK77IM3U
mbPzujJEdLNhjCsFcr75tjw3TtUqsBPh+gD92WlW56C+Spej2rnaeQVNd6hFELsElc/vwQSKKifm
4Q3S6vnOnUrwTtQseBdIhLm3t/mKdzAfoMty7h01w7SYGocj5CaCT9LVhQ+M04JnnbmENuvtnlbS
HyY/YMYmoSBnh0BdAO9Y/s57L2JgjvTGuyLodrc7WduA193zwhV1g6NRo5vUF2dm/j1oR71d7w3V
4Xbra2ZlBNF54xVDTmxxcbNWNGC9sJr3hLF072gy7XTQ/5y06HY20A/P9rCkG+xkKzPnXtfuxaBk
r6ClVw3s4rs9jX0rl0cHgtXvwaTMjqydkLNy+reV1/kmjxtQDlPTMYtdEHBcOnDplqoLaVfeZWwj
CF1bo+vvL4ZTtAmRpVdAC5toca+mHJp9Umcbb3wrG9p1/tt6BbxD6ScdBSnukfrLcUp+D/2VQs3a
OIzWPt84GAbk3ntR1TQeJvpk28ljUWTtRttrH28cCkhez4HLLfjP6VMOr0z946SQxk5/3d7AK97N
BPZbedoAAQIN29m7yvB+AclzNJKNxlcmxgT1gzEcfDLgGbv0ufOUBNM7FqgNw1tr2jA8TPBU2jVg
GjMB/IZ3vAvHTSL3VzU3ED2ayP62LXk5DwStV2q6L6u8jdLM/pa2CDdCuwyGOO1sdacy8v9CFMDC
h2Xj0WJlxU3of9ksNLU1sy7zwubQc/hXXmR7pudDQEEGdHvZ1zq5TusLi/P6LJFKorzR8eofdiae
B7vbcbeHUIJ8vt3F2goZZscsu891nToXMOmpMLXKI0hCPrytbePo52U/jRNrr2B51h9nnU3gvvaT
3e3W12zCsGcWyNnD6zC9qBLiN1kQWwj46Ogf39a8YdKzo3qv5jKP69SNAoceFwcKz8X4Nmdqwvwn
DwTgFHw+F45atabD4dNmf25/+cppZ+L7S4/VJdjgJrydZyzyWfpHjzwLq6V7H6TeHClURoX1BErG
jGxYw0qQZ+L8E6HnAOHjfJEWi5jrhXJ4TM9agZpfH8E8t789sr8Xh1eu5Cbkf2mp7wKrQBHY+z0D
0XgLCYKEl1Gb6Okd8sb+LmjwqD4Aj/nEQVSCyyRulOnc1idQWoLPd1LzR2BWVeiPTh2PTPtY2KA6
gado/t5qqvdaEOs8qBGk7Q0Q2HsLnI0Xnpco7AQkIf2c+h5A2GlNwRqX9UfsOr5jLgNZmmMxsBLZ
/tkVmTzlUH2CBFC+l574uWQcnOtVkD46sqI/rbF6381FSyLLhQKSQ6b2i8pUfioG2UJllS8oMu2J
B7a1vgh2uSWGE3Nd5wAqNn1sA+rEIPZe7hy3w4Nmaw+oESM9IBi1ekpnqR+F6l0GTkSL7B05yXsC
isT7BE8mGyvxWmiDWhATO07qpSosQKfipJLqAAldpL/A4j6z+RHArgd36jbu2K9tZnRkIsjTRfKJ
g2I1LpUDAvIUhKwPXlXau160QxY5gwcwmAs+Nb8ZQeZIvTHbApS+5mCuXRsxqS59cAaCjjFGEfNn
hI8L5I24pm1oIcm3ETis9WEckKATFNVQlG28ZMvnPJ3Gix6zInKy9C1hz3UU17PlxRkCGI3TlbNr
x8TxHiqv/SXnsd/4+tfOp2vb11G9aDvxeEdhF1PcDc3PGlz2eNYaLVDp2V8m2j7dNvrXTqhrJ8Yh
WGY9lMz9bAStdfouX5qDBgHO7abXNpdx+FkK4X/isCVWIj2oHKxhzL/LFrjIHBqVUx6hUjZ02NZ0
rS22cR7qZkyazCkgwSGaO0csj1K4P9Kk2kpNrC2HcSICNkCFTFsnTtKFo0idgjVirhu+D1rIMFW6
d+XG2bvWk3E41oxVg1dXXaz1g2ju3aV5nymGBLuz0cHKoptlbCDYb6FRAKAeS56Z/9hMW8Dh104q
7CazjG2hDZh+3caOl2Y6VAv5AW4xEHlOwZ2EIoCj22+MlD9ub6+1QRjGDXVrd2Aqc2OV63tURGao
nxk24oe/p7l5FF4HYtg16Axb+ypEE6fa7j509hw8Ok4ZPBYymD9NGYojudL9n7RtvV3OuAjlVf5C
lhXJoevAwNxHiWvtfOmn+6ka00Pj1O3BLm0eVm4NnVNfiROZHDC2tG7wZHvTcgFz7LSbZRccoX8B
ftx0UPd146M4b2RvqccL6D+vaXi4zW3aUxH77OwMHyEGs6ckQZnc2wjPfZO4ZZpRCet5kP5sgVu1
h/ooxk98PNd+d37Lsvvmmxq3Z+Uk0DiLPaFAcMhiu6AbGQXr6pleW3XD404NnbKpTb1YTUV5zHuB
zcvBIPwMUa7lrl2G+qMWdb5LZQ5hIl8ku4U4GWRHbHJo2yqDoI8qP98e5+vuzDdf96C0NHgMOm7x
JBZ4zhxUBaDY2ZKlsP6WLP471n+e9mxcqH2fYKxg2UZGS4vgSTZFfSo7cApHlUqSx7KA3DSkpmjz
XbSB9SHlKbsv6NCeltFr8AKj7UhO+CvunoQftTuNGYpV7frkSsuCmKmyq9080+pkLRO/AIM13YHV
Odu7de2f2sRTd60v/J1g9nDKSx1Apd6DbINFgQUijfLDopZgMyrkF6yLfT9JBSXtxfWPItds17pQ
OkQFF9+LgLtnlUn2BKrRBsX8jXjXzJP/IAuoz06Ag0ctaJurkPWudSoITyFTmrjHnuERFQBJrhFZ
4s3SbfXyEQwp6dG3Gc4mb5rOoBl2zgnOEh5mY1I8ADMYIEPHeaR0boNHmTruTzx/Q9F6Ad857qjL
Z+FYT67MfySjjEHoGhzpXA07JC6hO8XAo5mqQ0ryZDeOeX5ZaJGDb7brl5AHCT9DOaYFW3VaDDsF
vXgI3WsHDM7dgHpHJ4E4SVu8X4JcXyj2Y7ETDsGQM+rLHxkBS76VCghf2ODr3tVjap1oV7E9ltR2
Me3IKHaZX+xGCRC1C+LqR2AR2LwnQzOWYJEsxRZp3Jp3vv7+IngZR5AETD3iClCO87DQk4hUtpX6
ezVffHXPRmiR51KOTjY6MW+bO+gD6lBmOgqW6nuZlO25UcMPPVQfhSohI5D0+4Hpk2rAXj/jNh5a
vPtw20hXAnWTKAOCV8EiVObEqIH46eUS1JD1zpYTi7qm+9F5rHxbLEiN4IMjTLKGXvYxCbw5rEUe
+yL7SBYbslyufFssSI24w/adhmYS/JMJSKIjOyHvrKL6dnumXt8P/1TUpnNRppVTWrGsnTLMkulR
gn9rY3bWGjfuEradjzKxkd1MgvHQQ98ITNW3P/v1Bf6nwFWAgYGWlTfFMDg73UNpuHt0uFRfAyam
h7lNygOXot7obcXnm6QPFnH72oLKWdzy9FRNcmej2gGyrrfHsta6YZJLDRZhJwdxNZnqJ69LLnnK
78u6//q25g2bbMsuqJglQRiIOuO2rXfp+KWWW/CdtY83ovuaj/WUsnRB0nEo8U7evHNm9yegC295
8kFkxA0LS/qCNdpLaOxmA9TFWvtkNygJspbm5zxscYa8Htn/U+xaFU1HprK34jJ5VmB0KaonF4jX
wf55ew1WtqtZ6AqGtQnHXG3FA85cJY7CTU9t/6Ou1Yey3YiNV4zNLHlNPZ1bsgXBZS9zChLi5B5l
r1vvLK9fIHyzxlVUIoMOpWaxqBd1Gu3kXkINkPMRppdComTOvrGp3bhB/M2nvBIDmTWvtZoVqG3a
OVYkGB/Hpc5PGUmdJAJXdHosOM8+tb4/Lu+Re8r7Q5+60ttVStp92KNcc2fnfnVIq6CgeC6WqbPX
qTOeSdGmvyQfFh22yPt+5W7GZcgIeED3b1pmE6XtQKQo123SxL2LjPIMnTVJyXfQzydhRsY70Ei/
Tf7UN/HarR90aZ47KnZVN58zEHM9DUvm7Hsr0M+3B7Ni2WaJapBO0zRAqxHKlyp0XRYu48M8bXjU
13MQ/9SlNiMqu6zrJZHlSajUex+KNqJ0wyBJwxYRFy5wEK3iG+fQ2lAMF0jzhmcIddwYkVlIJwc3
POti2RvBxorzMEtSqwLkYpxU14lqwOSJKBx6VQqSnEL5b9tYgeEEpRjJVJAEORRovgRKnrgKLoRA
ygDcrFBu2HAha27KCDRAZIr8cj108Qw2qXaZoLYozkrFzoLX//b7m/aVScZQNpDGoEWgYNzecrJH
ksTenPSokfCKjYBpZb1941AiA2SIitZv4tlBYm6CIkvkQfAgmoXfRrdHsbLoZhUed5U/8UaquLPJ
snNyVkMeKh++6rpY7m3qlxuz9WqpJ84/sx5PjmqoAGN1YuY77V0B4d5j07fZL17Pjbt3AsjPW+DR
nPa+qNynhtLyTzG4xXNhcd/e2H4rR4tZTVYIwb10YG2MZ4UiaroF8jj5Fu3c2kxef39xIwkY4UuZ
g69LFz3yOPWvQeFGbbvOzp+hxXt7udZGcN0pLzphi0aJpAZHvAfMjGLFKYB4zu2m177fCN8E1GWH
QVdtLJR6YkUyh2yclrC70mWDS3ljAGu9OP8dAKRxUI0OSeB4bgVqYYcvNjAbjZ88OM2W4N6K1ZiM
GPlkSQtaw+DotxUU5yEaDGZ6ei+Gat6AVtjXr/33YPfMrDajDp6phx43mdznyCr0Sj9aVq0/W2DB
h7ptq0kkujp4giqFt2cQezrRoBCn3uU6D7vex7UKYinhnBfQTAdAI4TUr3gniYZ6rVUFJ+Q/7Ptg
LKYzfLK9y7nnDmGeCLIxgtc9pPc3Q/ViHy0M9NIgeVZ43E3xqt+w59SSd2DsG0Mf1XFDmm25/NdX
wzPR377neRQUvyqmHAMuuHwoebBEdNriQFjrwDhTMsUn0s3LElfpqHelBZhX3yfsa4FtsHUBXOvD
OFAI94aJTMg2kPaj6wy7fv5eqS2I8esm4ZnZ8rSxm6YfJ0jc2jKaIb2Veg9joff2pobjyuebaXPo
DwlHQz4vVqDRRm5jNyXvJ1pvnLZrrV/32Iu95GuIeoHPJri4XR16/R2pHuj087ZTWmvbcKrNBHn2
JtAzaArHQ+VBlxACjDKyXX/j49cm/9rxi48vLeYIhORWjHAqRPR2SaskAnXeydsKEdeGYPjVtO6T
QeeLhaTvN6v9Aq0JBumBt02P4U0tmWcodsTXV35zassGgRSe67uJDhsdrE2PEYFIVMWDVMFyY6T6
1TGX1nAoqlHgqtIiKwvl7I3U+NokGUY8LXORIg0CSibx1ac/PbC06a2r/YqvM9NOoO9Tvsckyrvy
7Jvn23Hj2meIfzxVOY0hJbR/y1q4Jqabcd/q8lbr2II647njVvoM6R5xFUOXWxR/r19fXRPPDR2v
hrUD4BLwzyco38caOlsg2JyskCDHHXTkG1Hzxpq8WqEFLgJuGPZgW0XOAtzEKbH8bwuOMo5rpkKl
lMWH7l02QqvNGjMZpeBodite7j3IOm2cUK/vPNeEfneLQF0TSea40fel/EXGIaTLQ5n0u9vLtda+
YfhOM0G7DKJycTeO3xiIwR7auiJ7D/X6P/MWIlC3u3l9Y7smAtyiVjflV1nnqq/KfSWW4TK2nRe7
xN4K3Na6MJxAM3R4PcJrYNw0v3LUm3R2GmYgML09gLV5MjyAyKVIaVMHlx4Y6mT0n5spBR+0k+/r
RdI3zpJp/sCrC7cPUMToJ5A8faeGEQSWW6f360Gza0LANQjMUFsEjfSiHw+Wmz3xZUvM/PX7v2sm
xFQ+uFCcw9nXZG4XWX1mn4AF5xE0n5/SafC/VRk0yK26aA8l6sTelGl1zRQZIbMlm0nySzUVD3bR
fckT/Y4O3ac3LbmZJFPpkAocWFAyYyj5y55I3X6digJp0Q3bW9mxZl5M9AOkZFC8GFcMRVKzTPnR
xuND5ElNNrpY2bZm1id1RMksENVdenfcg02F7wJvKaB8md2Rwt16NllzkSYumTEAeQOv9y/ZGA48
ossRZ3CTh0sdQZrSISFIJ28vysomDgwrHxCw56B/nuIiWB7HdHksW3+j/m9trgwTh1piC9Q8imuX
+hdh6qB5tRvIj2vFwe1vX+vAMO8K2bwGL3ZLPDf3suD73pvP1XKvyJe3tW+E59MyNm5bZ0sc+O6V
HiB3QtGrBo92NGLF8jYpdNfEIXPwT3eQ7GQXzUcIVSv3CkZ2N867FZswccgAjNkpAsPkolH5P8nP
ULk/8m4LI7rWunGUNy0YuWc1X80hgyZVduronU63+C9W1tesmbBpjkRbBmOjLk3esyDVl85PnDs5
dPQUFNNW0fBaP9fRvQjWRdXlHFL0AdQPxjMIDf6oLogWnx+pmLaixbWZutrfiz5sSqDIipdwvBB4
1rFOBhrl1Tzs0jrdOrDXhmGYMjTIwJdvZ8mlAcopgVoHOB3DrNR7icLR2xbxeszrmpnDpmsXZdEl
gAiFuyeaAr13l+gP1diElfp4u4+1mTKseqmGNgc7RwCmS7mvBQWHRfUopmAj/FwbgmHUQVomELLr
lpgWLX1Pq4kdmr7M3w81CuO4C25IUvvl8+2xrATWZhq0pMHYdwJFJBmqH+zAiXIGAe6k1V/YqHhU
KO+PbLbewVdGZqZC9VxAPwKZ9pjnIoH6cgeFB0WWPc3moofoqk0+VaVlvS1B4ppZz1oW0OVsIExa
C6eOIEj3gIKiT67jvL89dysnkwmkHYHX6Ogy6phUZRp2jvWjXPy3RTomjBZXQjyM0UzHbmMdoUKG
kzUrr1k3d8NQ/la7/pvKc5lh79pfpl6KYY5TUViXRsz9Qwd63h+BnfbRmOlfkHl3d3bKpxgk2Ok+
EQOktpjGK55dquUuVUmwS4sO8JG03RTmgLN57aMMD1EL1jnaCWYUHEx7x9aXeth621uxWjM7mnTJ
TBsK1UtPP7N0vEwofhLuBgxsrXHDJSjmo3mIEMWLaM+2SvKDzNpPCbOdw+29tuI6TSBnm4J2viQE
oUrPUPr1m+kBlMo/u7e6fxOZ6SkCDO+1yheyAo8L5MDZNQ1nky06oRVHY+IxB+xowLXyJc5k3j+B
KTiFxLcL4jEw8zn71qnqD5UP+ea8mpytO+iKvzEpjJbUT11rGPOYpu0nqJaVu75WR0g/fPHBrBIy
p/15e3XWOrqu2ouzs4KR8nyGtRJ+P08yatIsJEkXKs1CoEJ3t3tZm8Lr5nvRy+SDUaWWvIhTHGd4
buVz8jzwtAJ9fDVYd2PrTXcJdZyvuBa7T7f7XNnYJltD6kP8vE+SJa6dAmQl8yEbPqTz8LaT1GRr
KHTljCUfdMxmfhpneXYStbMtZ+MkXft4+78TBlWA1oP+uQ9u12pXtkdeyJ3Vvs37m4j9saz4OBcM
V3eunkQ5P7Bui6155c3QNdH6zQz8DAhIBGZ9fpeW2QOigAcnJ0dr8SCHzj/Ipn8gVgfp6o6g3FLJ
jRlbcTMmkl/kaW8PfqnjZmqcBzI28gqHcnfAWNqnAWr0W2WMr5JhI8fmXjf5i82M51dtFQuCKMix
OMdEk+Hcj0ScIV79OSnL+mGA6lI4LYt9CkgtwsYJyIP0mBst5QT+5dvbe22m3atFv/gMG+L2ArX1
uKHR5a7p0h0XeCWtkkNZ0+RLg2MzEvg4qFlCCCqxC7C2ePMWa/+KQZtIaxDXt5Yzwqm3oxMV82eH
8hBPX5dx+KGKdzLfygOt2IEJsk5Jg1doUSEQGiYRQkpLR/0MhDKIp9/mJlwjmHBEN7p6wDULQpwj
/SWmApUNS3R7kdY+3wgKVM8KgKZa6FWPn3zGI9vywjqpTrdbv37iKyGHSSJBLTzGVinKMcZkAcyN
n1H/vvHha+trRAUSb2fCR51BrEuQNIdSZsulVOCq4iUScUGf0G+2IOOF2bpbNnb0ylHkGrcHt+a0
06kdXLRThAP9Viyf+fCH9D/9/PftCVtZDhPV7Y+2YDQd/YtKR9Cqkj4qiF9GAJ1tBTsrS/IPtNvL
M7Dn40WB9s5n5gSRXMaNctmVF2zXMQyewu3YdYedSkk770Y1z5F2uh4va+Pv0vdTKLjj5hvMtNu5
lFVHNffWU8AbfQF2ZLyf++4Zkunzeeg88lXxhIbLAD3qkWq1r1t3fAYAi++lKulpGjlKz0F29LZX
L9dEjtvWwnM9YqvWnv5A5iR2C37KrNTb2DtrK3v9/YUzdAC6le2EC02v0iWE3MeeUn6gXrmFDP+L
rP3X2HyT76S3geLjIH6Euy36MhxLKNxVs4UQxgI5zVlOqXhMHIgvzioZT2M/+SCvqtIPUCmdoqxx
2gcAHtmRl1x/8OwFmVPeW+/SAVBSjok5Qi42/RhAq7MLnYEAgT5cX4j0Is6pDIokDJa2F+DLtKaI
+MC0bkzc60bnm8EtRHYtWgNmFGf2rzFg4YiwPM9pmJPvgOTub9vd62ezb0azoLVKU+jfTLHlyWI/
ixnCiNwqflE6e38s4fGNq+fr1ocXwv/uApkkbq+hkx2nadGG0HO3Po3+Uj/fHsVK6+ZFBq9MPRZd
DbFXjJ+WbnxKhd7w5K/irFFqZd5hhOIjqakeoDTXPViOzKxdp+3sIbNtyB0UpV5OPS2dcZfVuXyW
laW+tajKu6sgKXAsbGHdtYPqPzn24J2hmACJDBQd7UHOVsVe3XU0gqB9f2qDzIrKXrrfPd1lYDRO
rZ+dkiBNA1bxmBSi42HOpNrTGfqIQ8Kt0zASfUAVd3DMm3k5uV1ZXFywujwGNCs+00raz6RzEWBk
MjhpnrZ7ZPHHz1Tr5pxmM1g4a8vb+X02nealFGcweIE5Ip31KQ06Nxoc0P8jYIRFJbnTRjOZgvQU
BNm49/y+hibaAA2+aMjs9qGuAhfVIk2tijOQ5+JXFnDEAxKqzqGV08/WDBjB7aV+/fhDwct/NxJb
pgVEdD6N+66Mlwn0JWWFO8T0fvLzo6yCPwtdNvbsmm1cd9sLz9XVXZFJOBIUuNXQYc/OxSzCKniu
suV4ezBrPRhBSJ/pYJ4L30WRv3qg8wgFxnrc4wG4Cb0yeBvW9h9mOcTCVe5D+COWYAW01dcy36dZ
uhGOrA3BCEegEcX9tL5m2vuPIIFDSJ2GYrkn/M/tKVoxbfPWIgmxJ5H1yCV2Rb1rRh1ZCNs2vN9f
I37l6DCvJrPTFHbd59eacl0UV5KDCQI5OPtQjOHvbM9NH3H1ziMBfpW7KWs0qGubrIUopOPtWysv
D1XSgUIi+eyFiYv6RBXm4L4C40rnREmJuLLLCASwlk6I0AvybG+LPoi8IAER3Nh7KEvy26cM8fm9
6wXtfk72YzKPD1U2eQeolOSIrOsZTPDOMu4YQAIfLLthYb50kK5dpjz5xJvR/zoQx3q0rV7dlVM1
X5kx5fNcJOldQRpIvDZF+acnI9nZQTOE86yGHL5g6O7byZvrCE5DoyqRzGfh0MXbSbDJ7Fm52EeI
pJB3uklaujHhKzc037yhVbIEd4vNyAVYwUPdlrtG1vskX45VfqTE++Qnz4RBM0V9HAArRHXrhttY
OUzNK1nuO8gDNX1ymWj3B+o7uwJiQswV7wt3iV1/q2xlxRr+uXwNZcFmG6aWgC2jrxxU0IEDgH3y
G7G7bQ9rPRj+bxCaFksFPJBLFdizdUiD7wPPo8zfyDquzZTh9UhqAULQU3IJEIZaqCQnljjluFKL
jyTfIjBfG4Xh+FzSSgccXcml4x8mFMQn2bKf+Z2UdMMtrbgN8wKmMq/2eLoAShA0y15L7zHJ+NYV
bK1xw+fZKmhpDS5iXH3vfOGFGY7L26u7crqZFy0gXAnE2nVwqQRR0cIm51zZXmxl/ISAM4VfyT6B
YOb97d5WVsG8dAH9P09Wz3ScjLumh7qemu/quYjneti4wq9sJvPStVxTEZTMKH6wvD0fmtABFbEo
dZRBWauZtpTcVhbEvH95laeyBbx5QPVWe/9aBbEFw1tr+Tp1L2KAcraytobGRNyACsOH7mFYL/zr
7elfa9swZWty4HS56uIgdZ/r3H8WUvy63fS1iVfONefa5YvPvjKWBxCwtWKvdBGH2dCxBfYLxdNT
//i2HgwLBkUTLgfEhw0UWRFryct7sMo7ezKP3kbovTY/9n8H4QXEGZpkErixF19lVj1AMnd3++vX
mjYsuIEyDEPCj1xaQOOz7o9Itl6811o2UiWFXYAS2BH8QhwE3F48NFuYx5U1NWmyJMoBez2U/OLW
rdpp5vQoEEZlzq8U1RobU77Wx9Uvvdg3NFc+is4ZvwjUTXi0xKvQN9d5G1UKNMT+2zpIBuse539y
CVywq+Z49/vS2J/x/LBxyK99vWGsA0sdz9OUX2yUw6Qssso/jRQbrnllYe1rpy+mZuj8aZS9reMi
G7uDTCyyy3jLNqqG1lq//v6idcAdlo4m2DZ5MUUoPU5CSzRvxAX+TVu9aFzULuKfjAWXOfg12tDQ
rD+j2nRj0leOrL8SJS8a71ux+KrOUAyzOHEGF1+yndtPOwt1aG2XhoPYuI6tra5hszKf58RFnRb0
enV/cfPE2gVM6V0T2PkGjfhaF4bx2ou+8g5MS1wkF96ehb7P6UZYtdK0Sd6lMwmNeAH4T1YuRcjy
Afm/+iEI3kYO5psMXZmoIboLnoyLzBsnJDVqZBN7V81TPEv6a6zbPrwykWVuueEqXuWER2Lk7+8v
Ft5iiB2awBnj8YtC7v8rf4ZIIKlDducsYRK2D/Tj/O1D+xSkof5w223/Jbd75VwzGbymodN6cdIe
tW+etUvSNnCjdgrED3vSyW+v8eqDxzL1pShQZnmYe+l9WMqyPLRLMu3HtsJ+RGketSOSd92fbhbL
O+lX+e+qcVioUCWionLqp2PZeRnuyn3ZPzuoArYP/+PsSprj5LXoL6KKGbGFntuO4yF2ko0qwxdm
hCRAiF//Tmfl6Jmmqre9gEbD1dW9Z4BVDu52WUOUSGZdF7+RJzdrOf0CbCIySSt5n42ByFAHcKzB
PzoAB+9yIrLvwnHi3wHP8ofO9/07LdAGnipBtrV9cbFDB6yAZEkT3pEW5t+Qbsr9HbhA08p2WMgP
TaZLzS4rNgNBnXetumeaY5prqMTEDPpplTWvaaMvvcc4F4oJtuhUgmjf9yoZi5+WgJJTvNHytuBq
6kP1cKJTVYbnQ7IF0IB+M7TBbaeCKfvmKGFP7iiq89gXp1H5d07rvV1f7AtHgkmLqyy3FrB54mf0
7DDB/Qtrnd/XH70w4CZhjeV177et65wj+08c/8yqX8XgJF514+ONxI1A9tABXgU8l6x+cLn6PLXW
b7sFdNTuiq+3fYJxGgDKQzzrQtbpsCOJ0yStP0N94xG2WysH29IgGYeBnGUA4j60q9rJ3/JiTkf1
nWQNYsmNGZ1ph6kpGC0hSA3nvM3HXRmO4VaWlO9jfxp314dp4QJmemCGNUgSkz9Ad42Hxd4Z6Nad
YDwi8+GeO8VeieImxG1kivx0zWiNc07UubNk/WoR4qZjP4MzaEN7beUMXdgRpoBPyIXfNvMFG+fc
ef2UuOisXR+mhdPZVOzpps4OEDzHMw/PfqASDplk7zb8A8At/+Z2ukTHsfA7cCrJjyHM2hQict5F
Z+8rmlLT9pYvCE3ClBOMtgbITZ1FUY/bYeyjtIK0ahLm08rh+/HohyZdSoYs6IYA/SjITDuJn9sJ
hL3WmPMfTwDoXf+OkahB2uSFZQFVo4eEsb7Ok5CH5VOVD3pN43LpCy47/V3GQmIi7Dr0y3MhIeIl
gfzvh6frw7+QDYWmGlABO80wp0WJyyqbD8i2G5aOXWMDQM+dvVUrewO8SvA4RyFseTix5u82YIng
/YVMppBSyQ5xnLEfpejiR2+Myyffx2897D9XIuYCvSI02VMq4Epl4+U+DXeIDVjEeRJ18qQ1/RN5
1leZW58p8sYomJ4nMqxiQi8R+f9ztjD2/h310fPQ8A3B6oHkG0q9cQFJ4gstNyxTNQMcM9c8ONhi
KNNmDvJDOUhy0bZdiRl/O4z//3rfLIXIboDuYdVoVHA66zs0jn5rnKpPqJhHCUTYhz9M62YfVuTe
9QkqR+j63E2Ej2kg7Phbi5lK5zayUwnK2WdKYvc7rSfwU6BreK9CKn6wkPhHsLAtUAEgqSeE5yVu
W//yKSu30FeuYZSJoXa0dl7doa5QRtL6D3QRh31F4vER0uYdJFqK+QjbkWrHIYWXdnEvDq2rMVdO
+BMuw1COaSk70LiE7t4El+GzhlkzBDgEHu263gTtQ8I+g897ymP1GEAd8XMjIGqjvbr8wcZOQ8dL
k+4erF8n7dwhnm4KnQA6/zu9ce0qRkLOzsr+NtlOMjC54dOf69vq4x3re+6/Dx8rzWljMXH2uoGX
FxGY7ORBy/PltscbSYSK2yIeMxWeFCYznKZfsWXd+M+NoB+RSlRjnkG/i/B+R+fQ3YSi6FZOW3dh
YMxiUEhn27Ftws5j3GyiuEYN2kHj5rlCnJERgUwiPyp/PsUOqvhVPWJbPUmtt2U7pwi1e63tXdGR
Qx7wrQbtJrOqfQXd8AkwKD5BdCFf+adLf/RSNngXc4ugA7ZCq+hktehq6nA+Wrx+vD59Hx8avllP
4q3OJmv0NFQ3ZdI7VdIPXwK+1qNYerpxWvTUL8suz6MTgHTF/eBnbUIDt4I1czOudbOX3nH5/d3o
5BTa6i0F462qDmp+rJ1T4/28PjgfZ37+35Xz7tEFzNfK8vJoLoeUqp/2WKZjLZPA+d7Gt7WWfbOy
pIagH93JDk9O2X6K+vpVjM5e1WvGA0uLx9j+qCAGivstgMKMpUDZZEkw3+L2AKyoa+z9UbQ+AwpQ
nx2UOnP7R1evrPilgTd2PvwJqXDAGAIz3t7URXMYIJ9vx0+2LDfcy1butAsrx6wnRRMI66oFhhoC
ILj/vI3lH7GmMuL8Jad+cGia1SQEXR04REAQ1Bogx2qH4qAsRznpxJ3YgsnT2MPMKZqnMXUGx4XU
Ud0f6rHqvoNLlJ+94jhPs7vnWceOoi/dz3Hg1mE6eBeyQdjDHFJRKwPGHGigYAd4CbJ56GhXXRK3
fgGpPRWXe+V25Bu1BfRkq/ZPoSa9BXla7GxRzXAZtNQOxyd5CEMO+drQz3vg/kXdfY0D2sDW0oWK
q6a5O921YylFAiZatx0g/f5cZX4IObh6SvRg13cyKIszIBLlwQvaaMu5r/5UWVT+GEE3hryzKLdj
CNPfCM3rPcympucIsvcq9SgtX2KeDcWjdjLwxOFcXQAhEGRwU7Cq8AiBzmDvZTR7VlLLY6kceqrD
MdpZNJ82tGraYz3U7a4rggIZkAsHOGSkB6ckfeIVldhWrOwaaFDLYd83g79nvQUFMa8lkCptKDwH
UqWovOtZgw4wUCP+hnkWO2cAG71o0efp0I9EnWxahgfoakVvVhyTLVW9fqpANtvG7Ug+RW3YPzNI
+e38LCJb7o2Qm+0AzW+Tcep8qC854UslyuDeH4sIXtMVdIfJ6H2h7qy6NNIS6rsWzFN/1s00y6Sa
Wb+F6Mc9xGTQBEd96sFpy3Ynfdt+AOYhOjUjsBIdohNJpHTbM53FtMVsW3eTT1xvm/Gh/BTRqLqf
ioL9N9SSFQcm5qoHoq/VfAuhaXaopwiV/ql2P3PCSyep4Y0w4l4is60ToUgISn0jUmJTmVoAe79x
JSz8z0vfvIXqA7u3XCi1bmuGDlYCaY4xBQ7D2rXayne8Df4CRLvNNKjp7BGt9k7Hx60TBt1z3brB
r6DT9ramFNL4I5rMTYrGYPFF5JqyhKM48djFEmhl4M+tIannWT3PMEfdKgY/dsiYbAas0k0XPVs+
zlovtvxfIx/4U93D0NauWfda0uKlor7eQxG5hRdpPrYnRvIpzea5T2XWyAMaBW+zG0JemeCzH6hl
K1Cl59DuUy6oF9z5TPs7iUagnfpVNqwVLhbisln1anIvyGeUA0GCi+cTG2i17dnU/7h+ci2Ftstb
351cPvgburBBTC09NMHZTPa1534JcEO/LWU1y1/Snweayd45u50CFhew1Azi1BBdXisnXFKEj8Kn
cW5pXruDX1jBqcvQEEFdQZyKtg7gFR6pA6E5XWmJLM2DcYY1MFzi2azQsa+H7GcFRGKTQDLavam4
iUXy70QUtkP4VDjszP3KBT6jbI8V9DQ316d5YZDMorcVEK3hXxGcGmcfsiLNkGC5DuiUaxiQhXVk
lq9z6BQGQRX4p6r97IJkwuP7cg3yvfRso14xd7xWLqnoybOj4bOuOvrfZFF7A3ehYOUGccmQP1hE
ZtXaazPg+G1Uu9xgVgBQ5FDmzsd60zqx2vqY66QDcjeJ4kas1PvjD9/omUWYsAxYRmCjfhr7adiP
XrXnbnEMuyaVrd9uHCsSu7ycAKZeQ9IsfKPZQ3IzwB+7UsxnqR1nU07kq+wynArg1FeO9SBUtq9D
eVtiZjaP4tKp/d4fyakIvoZoDws04vwCWTGXSdTK7W3L+rJi3kUvL2KwB2iAcOv5cNc605TEjvyl
iDxKaLvf9g4jQg5R1VNLoqaR16p7DVyln+HkYB2DqAy2Xr7qZbVQMgJw4d+PwckO6pQMinMQEbqH
K0a/FVHkpaJwCizHWhVf4jKKzwy2V/uG0Ww7CqGern/lQnQzy72toyYUSQd6chmu/mhrJfC1XjNJ
/Xit+2bF183g7CGmGhkEJcBvihk6brb4bcc0HQleify2hItBWdD/rn/NZf4/2s5GMIWX7UAnzyMn
L4IaLLqnBzgbZImdO3xlVXz8Bpga/DtZULKPbUXK+KRcfwNxoRPux1vkqCuVtI/jNVxU/318JLiO
VYcRm2z5tbfCXVS0d4PMnj0yrDhcLX3B5dXv9g7sjerSUx49ZZF775QTRE3zbSnslQDw8YLyzBot
ahxFAVMJQBWifitn61so1rBcS//c2JF+JeZRDk58IuRNizkNybjt6v0tS8czK6iTbfECpFlQdIp6
p3T4zePZjozFGoTjb+Lz/2vTi418hbjSCaDfBoCIV7gpaJTlg+y4v/Gpg15CyewHGpB2i4rmcLLG
Tmxa2Vg4tG1xaOJgBhhpsje3fauR0jDIpEU2GiSnmOebtu2CJMs1rGMafeMLjH3YyAtbq/Oi08gR
/7tB09QPmhdpr9XmPo4snqlipWCYVYYSiFnm5xVABSEEv5X7iTG6g1beo2ZRk+pWP0M/9/f1MVsI
054pYTW4AXcgi3iZP4fuil5uO+btch7+KsGgTMDaex1of2ZF8TIxePRdf63/YUTzTGUr6sALpXFy
FH+G2kpgjjwdx0LUK9Hs4zKKZ8pa5ZHvoNsqGVgLNVxg8tfQd786pb1vYpjfoRgwrtwGFuKaKW4l
PQeG1mONrCegf+AL+D3WzUM5uGfgD9dIdksfcxnCd4Gt6lUEM8a4O3thxWClFulfLprWqeVr5zuU
aMd7kGfE2/V5cf5Ky3+wn015q5IDrtMMKgMey6p/RioTxaELQy9IFYjfw7GsKZovvtdZJzX6/hcP
+t5vVmcFRwIcyV1QOM2TyyYwIjJYBj37cSM9DPkIU8auUD/RhCjfPF6QLimyIHsjo2zvnLyBaQ34
4+6mH+zqETY/uHjXrgtmQwem1NBBvn8bjRGMRKbqtah/BS67k/YMfbfKmb92tMS8glr0nXCUKTUf
rN90bJBmoM5AUb7RpXjNWBUfSjsIthC2H+8GLiVDcmrLX4Um/X6Ea00qQtvZRdwGj32qCAQZJNnZ
OnPeXF/mGx7LMQndIj+rKnf2kzWpCZkgt97yIGQb6upuE0VQDcit4Ik2KPOg/1AfCMq/6hjkVusk
djP2u1nUv1toDSQqs6z7Ig+cdM5Ik7Zu4W5amI5sgTH9JuGpl7a5CjfWGET4CVAi1Hy7l7kJwfTR
Y+c9YUjn/6CX4n/z8kg8Kn0YiYSpeB1kukq9LvJ/C1b+l4cuLkhzF7mboGsyO5nDAMX6DCo+ZWKH
wWs7Qvw5aC/YON0qWAMKdGPsKBdfbG1x+Hs1FmadUEhjgLsFaS8KZfek8PsprVUwNElcB/42gEfW
QztDtJ5WtozuRDeOyah7VLfyEupKouDoT9mTLHYdUfAXVVk2/SAKCsg7qLfRAzjuzSm0R/fgK2qX
CD5UHoa4bL74cxO9BcPID3A5oriPuRk5QpvHP3ia4HKPKh/8fvwOg2ChA5pt6lnqX9lUt6eOxPm+
Dlj+DdznLjjkWiNRc1U25SmnkLwPhsAatl2lScJAm3yBS2JnJ9A2YfciqspPdkOybVUVdWrLetzA
Nyf4ib4HKI8EQseJAFPlWM4ZKlsosdQpU8X8GQA9vRfMlfDwDNgDc0v3qfRK6yD6sODbfLRDP/Hr
LB83Tc1651MA15w+LT3bfb6+k5cirHEux43XaZCv5Rn1rLPmT4Eb3KTJ4JneAZzycs5z0cNJ0nqz
u+Y/F01Mks+HpnFWqgd/i8UfRSHjpKXNBAkuP6rPGeB4By4b/rNlo58Mrpuf3GFoP9dlzjZKOD1N
I2gSx7sM4LufbsA0pE5EDEcX+GW5f3I/y14glAvm6FBKl21qkICjhDQMctvXR3rhEDCtM4SOY0vD
I/YkKw0MIPZIGugWka+7H1142Fx/y8J8mpp3cyw02GxEQgdn1Cmr2AjWfrTy8I/v0rhF/HvGAHsT
Y29O8uza0AYH3P+siuYhn4eXOoDfGx1VOkJt+/qXLI3X5aB7d6C1Sg/QKwMrdobEtiWnhPBDkX/q
M7ayehYSalMFz248hn0khhOxxwOnGcc9QG7LLF4zg136gsuL331BSdoi1D2XED+KYJsRQncr5W0J
rlbYsj84AtZcqZa+xDj7JyvKrKjIIdLvhhn6FOQHjcpPLL5Nx88zrTOYE5Vu3PAerWC5m+YatKHf
IpOITPvrc720ao0o1Luh7Tcjg3GGW4HmOPdf5VCtXCqXBsdI9yMxwxpt8AGL1v2zTwG7hsW4PY6P
1//6R3kXbMxMtrBjW/BSdLPm1Ki6+lp0FNgHaF4d3bgGHKsL/CQa6nElWn/0LZeXGRM9do5ux9mu
T4WkalPwCkj73g+PvGpu8WG+vML7d9FW+Zh1s1NFx9i5C2S4jdwDHeXu+mAt/X9jnlktYyj3MX7y
3a7ZoyviHT1f1sjc+nZlPj6KUZf/b0w3unp8buqoOnGnnHUyZQ7/UVYkehpbj9VJ49Q8nWQUjAnu
aPHKSz9av3ipbwyaUC7NYk7rE+jw9wABPWd4y/UhW3q0MWRxEbK+HEVzCtqaPAx28GfIKv31tocb
gwU/05x6pBzRXEeApZJ+78Zijbe9sDNMpqEcoy7IQO89KVh+/qgzDcslrvzq3vE4vxtnqBSlloyj
ldLy0toycgG/DisaeVAyFEr9rDV5CUP9veNrVm0Ljzd53Gos3NiaVXOagmZMhmJqj3YknCSPyzXB
oKWpNo5XK5DRoAgLjq3t9NuMhmovlSxXKl8fnUaXNWqcpxPj8Lz3yuhYtwRowIeYwTjycnuZn64v
pqUXXH5/d9zVEBWbBPLJE/zN1HcwwCGPMszxtOua6UJ1oKS44bi4fMpljt69SfuDM8JhCdutcnoI
48XxXTMUa5bFS9Nw+f3d0xXA2K6Pm8BJDHLYelQFKXUFW5mGhfhkMmL53PpkGLrx1F9YOi1sofdo
w1YJJ+jYxrjAp15AfvVe+3p9Vha+xuTHioaiyxO5/DTP7RMrqhfZrJ2sCxvc5MQ6uuEWsyN+CtHb
TkPadkkzooffA5DSFn7alOKGuwQm3FQQaiY/Uxy+6qfKYq/l2O7jwt/qyjqwUb5dH6eF/e0Za8p2
ZT84DG3UUlvPVMsvJNLfpbZugR9fPsFYVWPeFTbUKsWJICUQUB5oSgJFnzURmaVpNk4gS4+RL2L8
fe2pT6xjI2REmjUu68LONjGSJez40IIRAswvWMxFTWUljhPejR5/sPw1/eClLzDOoqGhQ9n7mOMp
j6a73srVvpaNe0MWeBl+43Roxcjk7PsXepqA/qvKf0GtMEo1wLI3rZ//g0sqinaiJ8UJl034hYrq
VxzBGnySa+OzsED/WtO/C0taixL6dBQLVL3x8K3XDzVdGZwP79EYHRPmWFmqrq2AQdLNbqS/QV8k
3HBMNqI2uPXfItgNf2ceH147QIe3lAzluZx9fYC96LRzSiih8izs0r5388TPLPri1/ZPgNJUkqna
+3x9hBci51/G3rsBQP+vzRxKnVPJ6Bli93c8J5+ZI55civo3Dx6hmz0n19+1ENpMKm5JRrjzeJF7
utTV3HgHtmPiQqPE7r6G8S30n8uomyEBoihE+JoeMai/ZV/qZJ7nTy1tfyMtXxm0pVVjxIXJmcpm
7jQ5kuYcdvFeulaaqzVa4dLTjeR0KAG4gjuKdSx0pHa167EHd+7y73Rm0eb6TCy9wggLfACSyplC
dJ6xkCQPoc4TZntuyzWTzoXg9tcM9t2yQm3ezubIpUfhML6x+uYeoEcvmer6oAA1XFlQC9HNBFPG
PWmnvGvpkcZv0fDHFSvpxMLwmDBKCyLYJUHF8Ng7d1PIUjU+Q9hnJab9xS2Y9TWsUBM8EbaBZeth
pkcATjkkpDzvrssjB83sPMPeRmMZJI+6+131IJahsB+nDsiwZ4vzea/mkSMY+CiX0sjZ6jyLt5rY
8w3o1MtfM7LNglql5zj4cCZFCpmijZw/B+2ays7SsF5+f7coeuIUrLg8XbJPVQ69qfLo2r+ur2hn
aS0Y+37yce2SBaPHpqohGg0DYfko4jKI0oy7EDDpSmBTaCMhnj7GwT1cVlqwN6rwHMIYYACj460E
zebVovWqaNJlN3000UaY4LDgoKiXYjTHskkk5BpT2H4mJQJ9I7sd2gsykQR326kFsBZCAlt4r630
zBdirek46KNvEUfSoUe3Gx4oJKinYEiqotnpEsYRa4i8pbcYcUR2lV34nOenRgBLCreOz27uRrss
8B9QuAQqWNvfr8/v0toxUg3YRNtlG7PshHSmOFCIvO0i3f1Xeu6aqNjCAjJxbWGeB0KTKT/58VsH
bJ4dranKLvx3E9AmIKkARiWhR4+5P8JewM4aGXZI5ZotztILLtPzbmMx2DBabLLpUSlfp4VVBA8d
VMWeKK3z7fXxXxodIzJEIylmCJ/SYycOg5OldrtWwl968uWj3v35QfF+ivvKQktJDRsB491N16hh
5X9/1NVHRDOJtNRzhBogMnCEviDEDXr61faCH4PKf87M/Zxp4iTaCpKYk/31gVo4+Uzo1TT4LaOW
RY5ROcnj6Dhfw7J+lrGA7Fe+pje+NOFGijC3QR9kkUehkK02UEOrfOjMK7VyQi3khCbGqiyKIGg7
H/LWovyUe+JXVfcPaBa/DDaa4IX3Woc3VmdMjm0IG3eUdPEhrhfeTwHdhLRZOcs+XlfEhFVpWEV5
nStxzLL6sW3zF3T5VhbV0qONmhK4kLJhBazgPGgK9h7ELOYBoP7rC+jjFUtMNKcVW5AqdERxcqu4
eUbRuAxSFCzDaMs6iN7FuMONIEUo8XWao/goYwi5bK6/+uO1S8xWVOU0gOlHiCN6FBsPJInKh25F
mXj10/UXfLxuSWQEKh896JKjhIWBA3NeyDY7+gr8l05Z9HD9FUvfYASq0ammsrocFIQ8OwOGK9y3
4bNHb5z76PJp78JVBcJnUfkROSq3v4vtCcQKtZJ2fnyawqbr30dPEZQjdYszO2xC/ytACzLVOv/T
ZYOX2MyRzw1vb1GMimJiOkuClTO5ltBo6MZ2EoQFeuVnrf2XmybBROzVjY641WMN96A8lNUusOs0
CoGyuEkc9fL/jbEqKKTSsA2Lk1/1INVMB64BQwHvZOVqsbBSTexe2fEmzuzCOooiOFazgDRd/BgX
a7rKC6v0/5B7xewycQngwIUkXe4kwv5O6kerv3ECjMQMUjUOqgoI4VVVskTkNk1KnNw16V6KnDg3
xkEjKRNABWjl4eh2lHWwy2A3dP7rTSvIRONlRcTjDPHhBPrOZu4PRIpPKEskgtm7295gBPEwloQX
AoGiav4E1YPlBJ8t+mkInJUiwcJuNmF2HnMsf3awm4O6PTtt9h849AjcHESxlr+x3nNXlurHxzUx
EXcXuZ/AqyjOUICBalwl5ug+9sRG19jZ6qkt1xTbF/aEibiDLKejo4mQoz890FqkrewTAqno6/Ox
9HRjRwcZgpSGmu4xcsbXMgJySVXOSyDX5vvynP+/jRETXKcixmOqBT22lXcglbthlny+7a+7/wZu
PgYj5GCwm53ST8C/gAsmCB5wNLvt8cZmBpSfMheCBkcdQGd8QGGON3WWQoBvDeCyEI6IsZGH2YO6
hY1cCdmXKFiSxa9TX6dzuQZyWRh8E0GDGpbvxj7qQaTjL02PevS4xnpderRxy4Ylq6NGPaKHqJja
NlZTbf0pWLNBWBiZyJhamPowsE+G+tTaWVvDSKCxd3YHlZNuYuV93cfNyuG/9CJjkgvofhBr6LJT
TO6d/pEUnyX9Edhfry+hvx3VD1a/CZSaS0HCANpkp69fH47W9uG+ePL3/v6sEpo2iU7t1E1Zcqbp
7yCBdnACIfk92k+pt8GpmkA3YyM3zik4za/sGO35HUwau6RLn63NkAzJ7+v/8kNANE5104GwA3TX
HjuIbHc5BDMLWbnAU05ZtEWjR54soOm3btmExQYkVPk7DCKc99Fchsfr71+YA9OTsMubC+QVgwRv
6hhIS787ThWkMYJ6JbdfiHGmCyGBqIwa4jA7hRODiBOY5V0RffH16G+uf8HCoRNevuxddgq9NMgg
uVZ5iiookXMUfV77OSiOAVplMim1BzSQX5drkemjASN2aKYxPkqWVn/RCVYxlJdI0/tbWH0jaQJQ
8eAPdA2H/dGd6PIec3N4+K2cY32m0fA2xt3vAg6PSV9bn2bIScYdgMcWPAv90LpNHiU07bLbimIU
B1ArCqj7B1MIf7qvAjZJ16fpw4WODzLTG+j5QFUnB6caAOW0zoM0s+RW2C4a+q8emNKS6eep7AH+
veFadHmhke1AorgQUFmNABLiW8f6BvfDXUnvhmoFKLKwEsxsxxlApYQEJ2x6uk8Qzzl2A+Qj8ykB
LvPx+ph9tHcuX2AsbcepGXohZXsGtrPS9cYZfwAztLIxl/7+5aXv9g0K/lWUxzB4dzSIfzNPdBBv
XP8nA9rp+t//aGde/v7l+Hr3hhLa/i0pq/Yse7hSiAfXL45e9QxnhI2qbhwi4yjUmV/6OYyGzlH7
EFIg8P3fhK6xjZY+wDgJCYQ3giKKQF5UWRpH8CGZPg1+lcKiJ62G19tGydjoMvdA6MmIc/Yt79CI
ukiIgAxHQ/IEwpWIyA5fac8uzbiR8gQ57u4KnlwQwn4jUBIo4nwD95ZEumtGQAsL1sx5oG7eolAQ
8DNz1B+fRzCXKtVBQclpJdgvvcDY01xPmYq4DuGj0k5QQZjYAZJd+WdvdrMbX2GMUtEMbNTwboF4
nJP0fC9DByW6laRk4f+bp72V137nR6M+e2ObkhZwHctLunjN/tn52200kx7sObPcBM+FUNolpIAa
DbqTN9Jy4/Ie7R6q+z6ZuSNyONRTdiY69vaq6sYdZaB0bCLge07W7MeJ7hhcFuesTJGZtIeuieY7
uBRlLBkIBCA4SG9n8D+6O4cNY6ICLU7jLHzcwSZ61xSI7kIO/hdFm+EhgHXYHvlN/zIMEX3Sruw2
FZfkycu68ABWK9nwyu0gc+G7G0eyeSOs4mc4inEj4Sf+UPScg87vqG3Zq+LB7TUuYBOz9cPUkimN
0ZUGQEUUu2Ia9auOJGrDsSiP9VjMh5Co6cQCqzqFUOg4Rt74C37IdOeiZoKcU2SfdAVjp6GOs5/9
DDpqUvCM/Clopfdh2bM9n21+xyiAyjwf+L51rDKlHZUwZ2T+ttBq2E0Ar6Sqi+c3eHKxHXQgxDbk
dX5P+hrWJL1rXdgr3P7khMyCpG9H3CRzXdQllGjfhjD+E7JmTOHDFMKDrYjPs9Or/UgcL0VFkpwv
/qBQBsnJz1CFbAcxkOYtcufsrfeyfJOTrE/RcXrIcVIkJW+9LeQ75HGQ5X+cZM4B7izNAZQ7dvbH
7JXN1fC5y/3gqAKn2WgYNaReEf0YGzt/aeYwuid+Xd/xSLZPRTQESagGsotdsBm6ef7verxbiEIm
XH6MbKijXCK27+U0YcWIONeX3yfh6k0hYPJy/TULO80sWo491HPHsRRoIluPeUU/Z6N4rdHfve3x
xtkWOpnX2H6vz0EAn8HocyszcI/slZPz8pSPdrFxqsXDUAqVd+FJlBGgKdULNvLP63986dHGmRaO
JC9YAC0L3nhJYH1y7RsfbJxjQcdzVVogDuZT8BoW+tPg+CuXlIW5NC8pMB91hpnN7Dz7rdyga0nS
xkXeC3aCtTKfC6vSvKZARMqy2q4NYYPZ0KQO8zffgltuPrFNaPGVjHRh7M2rCgeVbApCrwWe/5vL
vgy3CYSFplt6x0nBwYaCxJ6XywcbdmdF4s5NvjKzC2lQePmcd3lcFrJcR5BUPU+hC2dTn9Tlpg1k
v+svGV1EtP7k2J1YY7kuzbax+K22ppGPus8J7kunUYQ7JxMJn9dafUtfY2wAR3QuFYXlQ+SzEKd6
CPiOA0meQuYTmFnYGuO+Lcvn67tt6VuMTWG3tl/nPXT/pvgerndJZz/G3dpVdMGiKjTNBMHUGXo6
4+lzXfsndJqmo0Vd8MWhIZ/S0qe7ScsWymjFF7fMhr0GADMd2eQdp5yy7U2faIKouR/LsBqm8RwU
tjrqaNCP9TzUaR1H/Mf1V1yyuw/CoWmvSxlI/0GQ6/MY8l1bdOWmbMMfkyogRzvXT3E47YZxWsmS
Fy7epotiH5R939S5OIPGUD5PvQq2FC4XOxbEScxC8AKmeNh5UGo7sK5zVt66EBpMC03bttToTYM+
DyHgvP2DLJrk+uAtLEHTN1P3bSQplPdhBir37OI1OkjxOEzVShVvYT+Zfpnwl5uswEdKq2qchPWU
/o+z89qRVNfC8BMhAcY23AIV6TTdPfEGTTQZTDDh6c9fc256vJtCKu2LkWaPKHBYXl7h+63+uUhf
6pb5xN4o7Vn7hsvfv7FA/eQ61dK1dcRacl/I/CfCFEdTgF922xhpFg5N3cyJy1pGseB3VdftqxJM
OV6Zf64/f212NZOWsxqIM0PMkXCdp4Q6n10kLK4/em1oNHOGBBGIABRVmS1SRZwUvmu3vmIbGZ21
F9fsl1KOqp3SRgeaMZ8STg6QUNyY05UTV5dLLGmJ6G+bLpEYPvbsD+TikFn5yoatcNbKq+uNNo0F
HRw5OPwMylh3X0OS8FQNU3K4Puwrq15XB5zBEmHYWSXAbFkTgEEYDdR7GLP6vkvMUMjmNjQY09tt
+t6NS8/A/FoplE3R068QiR/SG6NAugzg5NltVRTQRm/MJDSgHBoPViA7tC+TrQjw2kRoi78UuVmV
uVVFRg4u7XAy2caxsLKCdOW8uY5p4TlWE1ml/TOZIPLRW8uIa5B9l3fTViB27fW1LdDF1VSNynPO
5li8tu78ETDfjd31t/HhvYNNizVAw4fOcVkCVO9Z5KWsHe/ISg+58QklMQ9L4ow9qAVymAKmkiEN
vJH1z23TiIOQs3kYHdAzdgZ069LD4I3qVwcVOCifeEUK2kNpm4HM3XQ/UGbd2TUqBwzLGD8gHGB9
spSB26rXen+SWOBM4IBB+Cgx7IFBoGn9YPYmQBYdnX6gRRRi2F66RbJeMVh641JOU+nWRY7739Kc
AYqYQijBv8ja/Xh9Z649XwsReb2tpjZL66izm6Ab6Xdzbg550z1ff/zKotOblZJ+tpMGQt6RExen
pBFHgGP3idntmyXd8AVW3B29S8kVwu5B4Goi5s3J0VnIC7HJIYkRsjN698X2smPa17cRIEFW+fds
TczBqyEiUUe5REM2IK5J8VuyT/WwscjX5uOyr96c3SO4oFUa93ZELAXeukuKz4IUFFAjutWUs2KM
dbB74UEaHM2BsMHNEswm8PzqczV9TJgCC3+jtm5t3rVztlLFkoq0snAJch+qy/CboHssrbwTkAAI
ri+uFVg6I5qxQUduTuaibCOw+Kd9+mCfkZUMitAEDzZAvxf0UELjXu3MfeyfX0QYP5Sf2W7r51dM
nd7c5CTzZEOGBfL0Spaf6jEh+0Gi8fk2L+s/LFZqSFctA43QIHfoq/vFjQNcHDfGbuXl/1bJv1ln
piGM0YsJiVAb/Ks12QmUy/31aVmZe70niwMm55pDLqO8/oVeZIBiHqe4CJ2tJMbKq+stWZYlLMBK
od+TSDfwXH7HZ3ZbyEHvyBqn1M4IsNZQZ2hfaGx+YOUW8nxtVC5//2bAUdVoFUuBR9tsOJVQe4Zs
NE1Ae65NP5bjVuP6yubWW6gaOVOrcSfE4wUKZNw+n76mpSOgGm0yyEOkOVDrVr61itY+SrNWOXrA
2rxUBD0SuADIx05+I67ym/w2M6Jj6B2RVW3VQxYuMfbLgoM+/+JAVcXuN6zt3zX5jkuhixw2dmtV
sUGcCBzlwP00ou3DLz/2/tNyBqU7aI/2V2TjnBdzX4bGyfg6fK4/lz/M5ynzeYim7mDL7Vux+zq1
HniGfBEicSK79Q7O5AKE3lUvMZXt7vquXNs1uvPUDQUFVphEAL0vD51ogIwyrXljolaerjdaFbPj
1cMgMI4WOSlZfK95/+GmF9d7rdy4a1AclztROzbZXgpVvSAHgdvz9cevDLzebIUl7FquQ0lUTsYB
TJoMyfxU+nF/mwIo01um4PQQY+SYWQbx4rad7vLY27hWrb27dleQZKRU2TWN5oH7Rfe5dEG8nm9p
GkFyTO8QSlGsMTllZ0csbe57lJcPJhS987RbNl5/bdFoxzdrkyS1oWAaTSQ5SdnAYSvRiX99XlcM
4d/Cirf2trNsapoWj6aLbnQxJRFAjQ92Xia+wLYP+MQ3Qjorn6H3BY0ZMmcqbmlEJQiQaT92ISC0
G97tyhTrrUHeNHYWok8qyu1XOktfSUR35xvvs+Zl8N4MUu0atnBMZ4gaNf5El+AXljhfsth7iK3i
ln5bLCMddy083npWPcKPIe7ygfEm2Y1dnocW8PZBmztblFzrsurfseW66l7RlmacJIxHRjvhiHWK
fN8J5EI7kNP3aP9zWr+UQEDMU9PsaSHHPSdZdzQaPhwbM7e/uimug9dX3/trAp10/w4sylQRH8tb
OyokF/eVVAkisUl604qjem0+cH9N1hH4EkWi5uOQUrYf4preZnD1jig25UsJyCOJumr2BJgDg/U1
zhS/pXL+siA0q1W3SRXLi0GH1sk9Id+djJ76ZSsZuLLvdbj0UvC59XimoormB2/+lDCxg6O4z9w/
PPt5fXZX3B69/0nFRsXAnMRhLblPm1NMy6MNmSKATTdOpffXD9PbngpwJRBtSGiUVgIczQxMANZU
G7HEd1thXZPqnU9TIvksemx7k+R9MMQ8eYbISvvUKmU89OmSd36ZjMvd4pnVKSUVpFmcojksymhe
R3skrd+LPA5Esciv10f0/e+l/2FQ53lSw0Y4kVDFvRqNZ3dZNh79/oL4f+3HGxtnT9nCeWwO5wK5
ZzRqBLnzwBG+YRJcznZjv6/8iO7/zAWivVZBwKHgdRQrcM3ROYhqpKnaTYSCF+YkG57W2i9pARsZ
e2WyTHV3VlA82aVu+TUpu+feQ6TLzt0wXehWn9lfL/u/BtXSXSMLmgc1iRMRxTEF1lAssoPtptn8
p5b2JXbAsvYXgBRxv0OBSv4EJRvr+wyQyGOfWVLsCBuTxGcm0DHQqKbO0WN0fmxEqU6LyhRuhgLM
YkhlOz8Hxpefri3yKsxQ37AnaiI3hfxRZv+vKSbV4qhxRkW5OZsOrrmz9aWxjPKnkcT5TfYAEJZ/
f6IzaDUj+jeclyI2XyAWRMKct8aD247msRyGfsMqvO8MWHpIIM0aK1F8UGcb+fdXphoZDJ7lIAYV
Gx9v2YiWHhcgiYD0OviMZwGl7O+0zPNApMVWQdf729z6e3S/2YsTeMQmGyT24oIzq7cr74EI6Wwc
i++bZUt3WCGLWHhocwFthjUJypGI/TKaUKib7QkdYGRSGxbl/ZynZWkrypKpcomZ9me3X8aHvsqS
J9SfOAEIyMldyZUAXi/vGHy1KXuKHWer1WBt62tXuHGQcL5nWLK+dE85YsA7T86njBRPMSMqWDZx
/SvTpHu0DXTBBgcN4mc3zeuHrpjpvs0Mtbu+xFZqmy3dpx2AU4bwJQhW/Zylle+6y/CQTz340YYb
yzjoHGI8ZblCXUazeHzfkR6orkpW7Z/rb7D2fZcBfrMMUTZKWQf9xjMRRhuYnjdCdsneiCmsPVwz
BpyiiqxQvYhc8JTLOA+58fv6a1t/U/jvWGTdxRVNgpISimdH3wz/C/WpX/q/eOgGY0D9+/vwW+rv
pX//JYrC+z3+ezyd9qf9fRje378+PpeB8E/P/s/D4ffh+ffpt/J/97u7p8Pp5B9Oryf/9PvO9YPd
ofB3D+fzbrf7eDzij6/nl+B4PjycAzwnDKNjgH+zC87BMboP9/sv4YfLPwuC8EsYHsMvRyTcNuzd
6kq5jPGbieJcjGQasRAJZf23lHrOh7gBBKBySRoMc8UekedzdwYvLMBCShm0JpGv10d7bR41N5XM
Ik5SANdBNuQHJrogn9ONJbLigFm6kzqPEMTtMlRHzMI7TKlx6VQ4mupHzkgQL+iMMJ7HVD1JGzR3
frB5+tGkDBplWXjbt2mWxJwBAp16zk8mcCe1/YlCge36k1cQ9dg7/06ZYabAqbQOYOXMbI5uk3/L
vQnkbZ4QkPfMzLJ+D5OTiKPh5HWYq8Z8HZy5eK3jlP2ZOFcHXtVWFaRZ3pm+LYA2L2dooE502aVt
Hk52hRrpyYEOW53ld9I02u+tWnJgW1D0lvoGZHdtH1XDzgjBCxuf6EEiavS68bAsYGDXnC5+kXZV
5SeoiXlk/YJQ7GJVx0Ul+eRjtuNDXRre7wvNIigyZ4QPU1k5lO1Ej/pU0LXzkLSejFyAAw8zcdDL
N0DOpgoW2wGxpRiTSkCncBwjS7b5LoUo7+xnzB4ebVTJhMZMlh0rBXswRa1e3YSSMG57oA0gHxeQ
mhZfWqg5P7IOGRmEApNdB8360VeGKT6WcVaEI+lJOE0tCbKub++YwbduT+8velP3w9N0SpCwy4A7
S9r0Kc5EHqSVzDYuHu8f0KZ+K2aqMxOAwPmJkufJfQZ3KwCo1NlEea6UeEF9+t/FR7MOXCbV0NPk
yYdhNA5cFIAJeSfDwi3KrQJIDodlTZ5ECwSQnVvhXG5xBdaG7uK0vbFVgrmLwwoLe7qKgWp67MSn
jS2FB/zX6Jt6J/tsWiOKSi4YxsboDhnx5mOdMfnIeW8/KAkucR9Tb+Nwfj+bav6nJ6F1l7wYR3We
4hyl119Sy8DAobSf71EgJxZnYymsjJZOkvBA4+zKqVTn2oMQKXNUF2VZbeyvD9naQtNsd0kSVE3X
eXlu7KKN5jrr72sxdJEpWIqyctVudVis/ZD976QTE9REXF34qbFCqX4sHfe74aH+cf0z/nqU7029
5mlOaa7qnsn8TL3BdKB7QbvxaEkocvhLhjtN0Pa9gf5LRnrLb9RAiZ+lwgY1r4eqaJXmwxaUbG2+
NJcpYZA/HzJPnodSdY+DKJ1zptImvP6hK8OoV7mj5aEQ9rRkgMIbBwvYCTC55H0tFxlAuW6rw+qy
E98ZTb3IHTLZKimWuTkDnXisKRoVFh4XvtVOG/fA9y8Gps7nYNyBFsvUZ+faFs1uTiVKRSrCi10F
3Y8fWZOwwJXND1jAZE+aRG2pNb9/MTD1XkRouShSdazAlLj13hBV+mMaFLECwqZ2JxZV/r9R4vpk
rQyj3ppIF7fpPQ4rblbumfXNnZmQDwanG/f1d/F3LrTOtQiHmnNzqZqen6YaGrR+ATFPEczJ1H6G
OzjdUZHaJ8Ls/tkqpxb9XwCVRFiP8wmKdX0egCM4hmU1GaFTG+TT5Cgoq0KAZOP1Vr5eLxB1FKqU
OwWwfUXhOg1ZkJiQJza2gi4rO0GvDxVmabtowJURL8iHvFuOFEi2uJu/k0ZspBRWfkLvxOQXTyup
nOYM0T1+XC5sT8B2lvtmIZ3tL50Xb9j4lWWpN2RC4EUUhNHijLR6WfsqxpXPmPLyBFYR4v8JfPgG
qmfB9WW5YqF0+MRkqpKmBWuhjpdPx9iqu8MAzcabKgPM/3RneqqwOstsz8irV9z3zMLZLVUOkvf1
t19ZVjp8onaVEiAItOehvsgWdrHPO8gw1WpLtWVt1rWTai76ru0pULxjtewc75PV1gERj4v36bYP
0I6qZKmHiVSIgKr0rjTRkZn9hI74jXOr3VfKiVsSqujt2UrL6qE3jHafJSLfOH3WfB7NWyAVA3Ov
FFBhrjsX4pfDT69veCCXOgH5KElCT1YojDXcrU2+slR1ZsSIlHPZZT09eSYUzkXt9gBc2fWGhVp7
ujYTTinQ4KCAcVQEzHwvkfWpaRL3to2gcyKUMj2jm+Fa1TwVOwldsEdcy7eYbCs3fnTt/+tQOW6v
uFDg5ZN2+mUtDgRoKvpUkPLZSiX6JzN5ivvxXi3er8xwbsFU4sjRW6ZG1hYGuILVOaZRIVA/2uX7
loCqOx1JvdWAsrLF9aapmSXolEDDxJkNkOKaMty1fC816ofE7dKN2Vn7jcvuf3sJaaQ1mgxaQUn6
cYr3sq9BLrytN8LUG6dq1bhzTIyL4I1YDo2d9aFIneq+ZfkWqmhl7erNU3mFJlnaoS3Oku59J9jJ
42Tj2Ht/aKiOHEudgjtDg8Tg2H9fjEfZVKCBfbnF+GG9/zvsdjrH0C5IVWROLYTmE9+KvV0lPl9/
+vumm+qosaKqUEZbIN3Y9tJPzLtsLA9IyIGnatx0+lAd0zFx1pdTYThRkYFbVzq4UmTOV6u2tsrC
3zexVOdzlEmd0aT3UATjYhcDd/7VcIqQJhkqD4zOz0lC8ZPp7vqArU21dlzA3bDtKsavZR6tEUOi
uzbh2GzGlhO4MiO6C8zRnpzxBuM1jjmawcd6ZxPgU6xi+uBN+ZZVWvkM3RGO8yKre8GcyLnUxtSZ
+8Gp1B2Z542DYu352p2usRWETgi+As6Snxa9z4CCSzb1N9/fy1R3/yY5GWIs+yoCS/xzN/evVU+2
2lVWIj0olfx3x0G9chwodJ6iiUJuUVooP8ziTyyBIKUL3Kaq0eSeg8pSu/L7OEMnMJ2+FWAC3bZh
dHfQKlC2hG59bEmUcn4xETk8G47j7qzK2bqtrq0xzSuhnEgga1DcNXnsBQFulBd0zTGlikEYc/l0
faeszZHmFVZDUddkQZ2BO6bHtujRl7MV5F57f80NsVIuyqVdrKgSjl+ND5MLeUny5yJXd/3dV2yK
ziSr+EyhzSBotNj9S7VkgSQMSqHlY52PH5QDdk0jNpLuKztFj4rhPmrPMQg2UW7BfKF3Ad0/aFra
k7zZyF2uTIQeD5sGuIRepkAbr4Rf8o8k2XjwyjRwbZO3Iq7GmuYmGg4L7rdeVb0KMF+QLWyzvZuX
W93aa0N0+f03nofFe+IVEh9QjJZP8nuBPxaycZNcmWo9cjN31CRuMTK0tKMQRt3FXoFwv/IpZOOt
+sWUZXh9Ta34n1QP4SRZV8SgiJXRMGX8EHfQdY9JXr+Oo2keCUBMyc4s4zLzZ06HIJVdUYRuLpOt
qv+1daDtetahB4d6qo/azv4+TcX3FtHr69+2thK0vV6iBKNELJlFtZkd5hbZh2cun50s3tiPa6+u
bXhDFZOKRzyfm3lQQpZIGl+vv/na2tLO88EmrpnmhQ1KZloGC1rw9lNNwaPry2Z//SdWVph+70AV
+DAJVLJEqVuFhDzFdv1qWk9tRw4X9aBbz3T9pmFJ5LYUd2lUuWNQWIgPql/Qcd5d/4q/PRD/DXFS
/Y4xyWaCowh73oTkxT6zoDx3H/kPL2pO3Y4+zYGzy3fFS/rB/Wq+ePfWebjLjsWH4lv1jdk7Y2MX
rawEndxQVmIo0xYIBGpWryXv74f5tgsC1e8gwEHEvAUHLYJ01IeLNo4rtyIkf7s83hu8y+e8MWFD
OZhVL8GW6pxMBTTnTYDqp/5F5chQMcecaAA69RxU9bg8Qq843mXdSL4kNmsfZwY3FqgQgQqsxjlD
Whr10qjO+mYsqKD28iKd/NyJe39mPfme9Grcd61pPpYlmDSql8XBkIIHdBRuaKXFsHF1eD8iDcvx
7yfNxSwhJ1kMkeVSdJhPnnr0RLbsFscEuLFxDoAitDtb2F7Yt9On66twZfr17nxJJMgXrtNEY2N9
60rxy0q38IUrlkCPvuKxdemgPimyh/qHaQv4201dPrFhrg/XX37FSjLNAEM1USqFmGgEpLMNzCXm
0c6+JpO6zUoyzQo3/dQvbESDn5U4j1YFXocqX66/+sq4M80Aj+h3hQqDhYa0hfBdJWf3YC/VsmEh
1wZGM8J9MoxIbLM26nPzUxtzaHUnqd9n04empN9u+gI9+s3jgTdFmthR4lWjPxj8Ebny1+vPvjg8
7+xuellSb3Z3ZS1Wa0LOIRoNhd2cgaoHCpE5TsinXzawu8V1XlujmhlBByCB52u10WRZaciYl4OQ
U46BJYDzuv4tKzOty8X2fIGZYsYY9TT9yOd438bTjcOkrU9vTpFNthZ07Fa/lkn6aCCDdkgwdPeC
3qYBTXW1WMjODnmF2GeES1QfMqvpAgUV8VOPjJl/fYRWVqvOS+BG6sxeg59IoACNMhSV1SEY//XR
qqv57NUduADXf2llunVyQmfK2gRxwEEDUcw/jXwQh9jp4rOq6FYAaM0r1fkJ1C6bvphrK0pHU5xM
K+uDMnHU5xwtsAfpNV6AwJN9yltHnKY8gY9kdOWG87UykjpSIYYk0wANsyUCrupPTlW0dLTwCyt5
Tmtrw79f2Zs6VyGzUnu229SKPE7Zoa3jeYdsRRKicNfaKZ60ny3XSH5fn7C12IHO4BGmJ4D6lk7U
uyN9QWVZc16sWTxDfqo7U+gXf7Ra9nX22jTyQCmroBXFS9Mvco9/KJIaANDrL7K2cjRD4Ra5MLLF
lRE1VIiwOuJhVZBtXY/XxlQ7yHJweVppKSsqyB/DGALUSKEsQPoD+07ibHf9E1b8Cx0qUWS9mQ8k
nuCZZ0+eBOlfLHZg2/RAbWeHQsuDk6qvE+RQN66za2OmnXEZ62aJDnIrcmGVdlnlxsgrIsKdof3w
xp/QDrpyLN3So2oB9PGYVR9U/LSIjRN6ZU50msNSDZQvjTFFaoDGdz7up7YL7b7+3rFqJxHa2VhZ
K3tWl5+1KBBAxZCaaOE5pzXw3d10MOcqbLckrFemQec6MNOesXaFGfWJ8YK2q7A0iq9dsZXLXenl
ojrUQeS9Y6AFpIkGldKQL8N8JCVHv1gPvEZpFk1gijIHF9QmdwYfRoEjlmYPNGdW53tdAxpllmzV
la997OXv33gO4zw6S8KsPOJ53/odkzuS1TbAms1tZ66uUovbUckMZuZRVqjAnoZd7XT7zmafBmQ7
R6PbilquuA06+QHyxoWoEDOJqEJUFsyaEO7bLXK1aCr6S215O0oKmWtqxGDjNAIRSrjOTXcESBX1
pc3GMbH2/trm93I0E0I4com6Ig8HF+dDtuWSrO1MbdNL2zE4qt0RJhuGHc1Q8KY+4tTdQUnWT7MN
339lIelkBEcarKrJvETtDAwq2QOI7ZOtVbp2rOlchJTIvHMkEB7WcqkjgPBGEiSyNQRwOEClGsOc
7j3S8x3k34oD2mJo6Lk1kDk9N4JhoTfe0XSIAhkkRZN2YkZ188kDF6m1DgbbAqOvDeHF4r1ZZaZj
ZElWwxsB+t/PLFRvOa+03xC8XlkEOjxhyotFQDIUbz7my442UPachhJakRVtg2HyUATAJiu8fnSu
fcllkb/5kjbLij4dKY4ZK4eP87Vn1C/aG71SnZzQuYZEPgIHczbYO4jnHobBPqHme+Pl/6b737lN
6eAE9P81M+3ZGCWcGr/HdoiLwGnhxwWCwHuTzjh/o2i0LfbdYqX7xC1dB7x0kUQdwH25T4YW6D7a
J3Q/WvFwbnqWATtPgOpCTV776JQAq0+ZUQ2BOzZOaExqEEFGu+5e4oYY9mD4nmzOhuOc5mxfcse6
S+Qwfx/sJf4Sd+PywqvG8EFUNiNVwEO4AE+OSea6aNO0p7Dn3aW51annz1VVOBD5k85xkYYXLGUj
0yBP+fCKMgO5A9bX/lGDzf7SNU1zno26eR76fgnktCQnQobJhaaLak+ioHynqsW9VzxbQpt5xtHi
BuU+KwvvXDecB4OZjn5hFMN+nFCuvKNJTlCoaVSHrk6wGds4ac5NPpHvoA9zERbFmA+HzFNqIw2+
4hr8BzQxVUAwzf0SLQMUB3MOLEiaQ5FmybMsULL7cH11r5jqv8Ttt6t7tloL+bkp6liaBOh/nv2i
VBthgpVv0LstS+ClUdKLh+cKJq38Nie/uOiPHt1SZl15e505gctNVkv0PSMLYH+Ewm4DDjSfNk6x
lVCz3laZIdsKSsaIq6ktf3KnKs/LPCPrI5y2CpVXmh/NnnXKT9s5/nXTbOgNigmh3Bovab4+V+au
QPdm0Bh5tuEwr42W5h9lUJ7LHcQKIgoKgr+Y5pdkmk7X3/y9Cwb38J7/WknR2RPEuvsEXsVwzEZv
P5csHK0kMtlyyErvUCB9TbYcjLVf004X5JLjyqNzEtkLO+FW71tLDIJvfcfUdG/GcMrgaWZu93r9
494FWF2+Ths5Ex19bY3e56ie1dIElKJgi8XG57Gu8/rEBMXN3kkKAzGrRATpQGXoFu147m0Bzyex
zF7g/wNOzowEJX0SdeGu1wxfRJd1c6B4J394cMegv2DnxVPdQ9cDfU2q3yFRNz646bRV+fz+jiR6
+iR1u7Iw67GOagwcN+0PIhVPqBT/ndvzxuH8/iojeuZkAo2AMKcxI8HH9m52Rfq4TEKG16fivZl3
TfKfxEnCSnTF4y7OioPi6N3kXwav2DmD49eV2iPztxfmLWpalx/Tllm+GNjmtbtEaKAPRusRfHFE
qIKq2EhX/3VY/ns6o8b2311TLn3ZT43ZR84hPqTH6aU+94/jvXXMQiPgAXpFA3s/37F9cWzP8tE8
wj84sh3bXR/Mtam6/P0b40+WinvxghpphRrp1PjjeDcZfqIH59VUVH0XDzIy0+FVlEMaWlP8LGHT
GPf4xuV57e3tf98eh/pQdbIwo8Edd7hwfpAO37Bm75t+okfopyGt88R1vHNJzCCmFYQmJj8RE/gA
XyegufJ2qyXgMtPvrQDtPmMObmk0rnLPi+edQV4p0MPWvcaL+H59ilc2vJ5YgoZTk48uX6I6CZqZ
+UhmzF3jt+o2RQIU0/w7CznpGrPkFPfUGmoycdzBiZAfax5vFD+tzLJ+sBjoQB6TkiwRb4Z7gAd2
pOMbLtb71wi0pv776k5W9oKkY4UEwCdb3jUpi2JTBt7yutDucH38//pr70ywfnTME1PQvchRnsCa
VwUheSyehN5bNo9/Wx7UjNs2Lj5YcewF8wAvdsgMc9dlFd/NGcsfpQOxB3i3UOyoOjOo6wltNgSN
i4dlYEr6o5HTsDeqzxBc2+pfXxnyv9HtN2ZhYdkI5Wh7Os9jf8dq8wxthQ13c2XI9Y5105Apq6pl
glbn51LelcTzkc9plvNkJBuX95UVr3etOwZLh7lHUpvLL72JVta02ylyLvlWCcJKlJ/oNKaGDUNh
dggIEAnNL8Q3fO7mgz9NfN+a4PVSRMFKWUyhrIY7xemGUVoxFVSz1oZp17VRjtbZcsYf3jLtDHuG
dEq2sRtWxk3PVc0ZSWNpyh6ugTgxxf7YLgHcTny0jS3i/doXaBY7z9BrXHcICsh4TAPWFKdqIbtS
tFtlQSt2W09YxVOezubU98h92C+GHPrQWNwvWHU0VIZ4noslTExzi/m19mua7XZp4VixZPyMotnv
nRjPi+lFfGzGsCflnZXEfxrrFtFTuCJ69ir2sqGhdddHIJl+Ym5/Lyf167qJWpkVPWmVo+29i9Ns
iCpo8vpyqn7ZsRU00xxvHNQrm17PTKFJB2WgvLXPefxZlk8I0Z6QgkBFTb4HBmrjR1aMlp6asnGn
6VMHpX8yTR+sxT7PmdwYoLX3vwzcG3uYZ00pSYNEQ3ZRfDQczzuatYg/sy6t99j1QzD0ZvLzptnQ
MWxj1nGnzZL4XDaeG5p2450pHREWyaYtMOtKuyrRlSdcu1iyWCDgUlTo4KfqolZkVCgu8VtjTGPf
IwolLhSHbWu684uTkBwtYENqQwaw2WQxrR2NDvl3XHtO44QOnQ0N2fJDX5rjXWLn5K5GVc/Ohh5a
7RPXzo4tMZZzIqjap7L97Ywg0bmOCb1S5Je8wB4yYOEqE8206NcoA6gwkWOGTN09lV73zevs9t62
gLe9Pj0rVlJPpKG1whKigoWRqgn7uAJRwEHv6yd7er7+A2u7UYudG9ncpFPD4LBNiHOhs7vh/Q8P
6bSN43HFaDma0aJA/BpcduY5daC4iWYI9BCIvNhlVlNCWCvuAxG7qAscp60iiJUv0pNpkEtMBGjw
5lkwet/z4tAb8StkvDZmZAXSQfQkWuWabd+pwTpXpXru6+rV7qcdEBL52UUV5blnUxK4Gc1OMmH9
UdhN8blmYxbAext8g4ztDlmQ26B5RE+4GWhnp84grLMzxr/sIn0cVCwCtEyH15fHii3SE25dXqMR
QAh+bkoUuLWvTBo+8VQwFHcxrkDXf2RtxjSDV2dZOU8DMgM8qQDaeFLN7Nvt4baHXwz4W2sqkC+c
F4yQ5bb2DpK5sV+5th32nrW1JFY26X/yZ0U7kTbH3Ocl4jLFL2Wf0AMats3GHl05a/QUGlhrtlJJ
t5zL3lLnPi/R/dz3W7TYtSnWLIDb9zD4iwdpG/Qbdh7UP2PbJxId1BkPx+zGOdbsQIHIk0Vyg5zj
zDA+ubStgqmf4tMAzMnxppnW02jCpoiHCzqdXePOLZOAkENrb1HdV9rPiZ5Gi+2xqAYJMnKypGka
pOhqfc4Ml59zlizVvqtc+aMevWn20YMFeVPhKmb7dRsDQVO3Y/2pzrn9O+5MFi5m0v7hVY7bQlP8
j7PrWpJT16JfRBVCQohXQsfJwTPjF8rhGEQQGQFff1efJx/u0FTNm+1yoVbe2nsFNm1kd1ZWybK+
NldOXSjAIE+xclLPqk3pzX23+9rYXpb+X7tIyVxlGp4dJ3dQT7RtFN456pY65Nv1769sof8rsc2y
N0yoLJ9Vda9Saz+R2K8BQRXRFgZ6rYXFOaAa1gpHcmB38ux9dqCaL0t3NxKoCU3R3Oyu9+PfbP0n
7+9lgW2G50RUWRY5pZAWHHIjUDVAL1ETTsNB0eIe1i1W/51yCIs3UzgBbttl38EBfUt17dX0O55d
Gw+slVN1WYpLmS0sUlGYd2Yk++B6pCEQrNC5FGyLRLLWxOLomC0zNZKJzCc4aZ8co0Suody5YqMD
KwfTslZUF+lkdZRRVMg6z+D/RBn1pLhvOfd6skWnWunCsmaUI9aucu3mZ512o/I7OIXuGAqjdaDL
eqvqurL2lnWj0S4lZfY0nkY1PVLXBEpv8FIH8Jjp5/V1t9aNyxj+tT8tM660grbVKZpn85TOc7sX
s0HCuszsjXLOSiS3LBZNgFdzOsf6DNLTHwLuUKCTejyZuD8KCBLYGhpceYOZaucp/FqvLr39q1dd
DLZQBc8d2MQ4Rjgk84ckjUbMrTaW2NrELA6FGk4hIuHoBZcte5jtwrmvBukEaUKHsMpr+bWs4lLg
EtQhZGdj7MUoceDkbIQQa/nitFj/HSOQXvqEjJUE8+FR2M9GVcPgBEd0h3r2Q9xtqTOu3C5LccuB
UKduaiXPxgz4WGW/MINs3NurCa7FNA9RltRZ30E6yLWG59FuxltWOmLPJ7vyGAfxPuN9BCZC44Do
rHCxoXjy4/oSWynwLFWtuw5GeL1w6AkuTdbsR7IaQqNp8xAC1cnerVoaGiB/nICfV3/+9Xv6WruL
x2hWSAIkTmWdYuBKdQdalLKq0G1dAEphZWWM3YeZutQrcY9v7KaV83SpLgirEayKqTXPtoJ5fKm1
8uYoM73U0mjU7ZFOLJwtjcaV9fJ/8rpjMtAMI3vq8uRexwVo7+5GoLN2xy5VsPtRwQ/UQkdg0OUk
Yd6H/SvUvAMWoE4a/xbQB70rH8a7PISQycP1+fr8pLCW+oXzGBWzGY3N2ZzoUU4OuWWUjqGb6CqI
rcbYX2/m82GzlkJ7Frg3bYPM2xnXt3kck1K9GhndouKtdWJxS0gVmdowKTnlKf9IJ2QyZGwehyqd
dgOZtlJjl237/yGQtVTbA797zvsC00OcfRnf18lDbbxcH561Ty9OCmsaGwPuEwBHGVA5LAX8V4eq
ioLIbIrd9SZWVpflXqbmr0sHErA9KRSHkpOVt4k3JLikIazHXsu4ZI/9OCLEN9yJzT6hxP3N3LQA
k2MenDKA3TmqdXB9bzPPiAwn9g3acz/tL+kjM4dbA9wUN37n2kpZHCB0clkLkDjq3m72llP5DJJ7
cH0IPhtlx2X/FzmWptmNJaBJ8Rz9GEv5AnWrV5g1bsQqn/3yy+cXUWMO672yG5FblvGjI96i9OX6
z1777vKJmVnJkKRZem5btSviKbTjLSjLZxsHP3kZJTrTZEFVDDRQ2Ad7Va99sDtCCJjved2F13/9
WhOLUYlkVrsa83gGD+yZT/Kfio3HLOrvaPoVG6tLLxYDVOmRJ1B2SMH5plMIVCMNAcO3v9aBZa1t
JK4sjUbVJ+myOCzajsCFS2PbCMf+NkOpaSPgWVmdy4JbarSjOxk9QAzFHIr4kFuQ2ZAbu2plFpa1
Nq4hpRET2Z1JpCjywfrF5dNbJt3AwlPRuz7Vaz24NP7XCQNzdGwvjqSu1ew6JWDhEPuR+3j94yu7
YKkFXYq0SzH13blzOoCUqsb1qq74So4FS2gZLlm1mJNKNN3Z5XPQTnsoFgf9lkP92uAvjjTL4DMp
BEqC1bRz5h3UOHUSFunG1K4NzCJQnsDZjUd7xNTyIii4Rn7hi/O52LrxaORdYpHu3KZvZvJPBLHf
btgIjj8L2i4DvtizE+oV4zxmOHlgsxTkGZFhD++o0zgxGbhdKQ+xHrZkSz8LhoE7WwY5erb0AHen
7kybqQqqvC1CORZp2FiMHbLR6t/M0nX3ppO8Wl2+hVn4fGLoMuZx6tikjTN3Z6SY7gUrb1qyRQta
+/Qi4Bkd5Y4mFIbOtcsPsrV3vCNfeNJdxmqxiZNSpq5xqV9z6yUqnzL31/X9+/nhQJd6VAw+slrW
RYeExBR7ExALNCYPPNl48X72ir/87MtI/XX2WDbE7Cpdl6eSJclTVxjOeZqcIdBzJnwrotw3h7I8
4aVfbuBaPxUfuDS52NYJXlJN3KgY9Iw2Sb2imuYXgH7Fbp7EGMysLHpvUKQ+Eyj870gaJXcGbDNA
Im5lHyYslygMRGxPa0Yhpt1q/WEQyNkCXT2zgyWmWfp2GUuQM0TFAcSctHnMGzc2PY60861N3T4o
jdLwc+oMrwZ2WfmEKs2WWM7ajC22qJu6TIHMqk5O3IrHurFIKJLI2Jm22NLu+/xkpEshrqxzeNsQ
yz2aSO/sGUdM5uBBlXq1CWOrsdDdVzCIl8lanGWpGRO7HYh7LIWKfg+GXWZeOwhA5t2+TuFfo2CD
fH2lr2zOpVrWYAwl7OhFenKTLq48grPHh3yW+Lj++ZVpWcpkdUPaJEPRxiezZT8dAa+6C5o6T6XY
OPbXfv/icIkR0iglpDg6EblrIuve7raYXyvzvdTIivRAQGwQznGAzrbdOOc+ne/SeIJivSI/ro/P
2s+/jNtfJ4EpMmwMy3Dw87vnphYBRFQ2Znbt5y8OmaKdeJWKRBxFPJ9M+WzVaUhrIM7SLczYyk21
1EUF+SEqnAJiw5bt3rZDvLNTekqrB8lzrwYiRirrdym3gKtr/VmEDiV2XqMMeD5k9viEpPrbxBQQ
5lQibbIlhbfWxmLjMcOuwW102DGto/nASXNXTx3zC4cCRNS2GzOztikWZxVk4c3equfoOPDsWXT8
xibjUyP4y/U1tfL5pSAW+NGkiWB/cBRcuu8jL9unOo9AqCnBb/n9tTYuN9tf6xai5kafwj/6GBOl
T42LNIbXtr3hWamFY+prjSz2NhQzYBbX5uJIauOezMNbYpRHWeuNvbc2TpdF8FcfYhMp21lGFNQr
+7GV5iskl/e12krWrn3+8u9/fT5rINoCuUx6jIXpQU0/lBH+KIKvjc1idw/wa+h0J+ixEXuznr0Y
uuwgQoTXv/55wEudRbRQN+NAKhxNx9TYRXq+daMPLvqLG4pvid31Nlb22lJoFzLKrYFcJz1GefS7
UkbhaQdoAO7kqY/k6EbgcxmPZR4MV+m/Vih/zYIQsUqqhNEj1PlfwXpS8DHST9d7sDZKi33cQoPY
BWaWHknpBkNbfWcddOtVCi0nPlZeJevnLzW0ZHB0shEJhRvrsWms6n3Op+4YVSVeIm4T/ypn0u2L
Mk83MrsrvVpyOYyp01JXcLHqjNkf0wNn7k3WHIp53kn6er1Dn6LRMC1LSkcqkVwxbcKP1uhcyKKj
5r/mkkODqWviOOSXdKtZabJrUD4PaE/GZ1tkwC05VhJvlR1X7q8l1cMSbQlS3Qh/dZuLg6EZtn/l
mseYuZ1HsQE8o7vorea2xaF/UvUbr4tPay2X3i+OhrozUlEbBj1C9dLwbDI14Gq21pAHpFfxvVu0
tudkkQA0wYymAK6P9jdLRsXG7v4UPXVpf3F4SCraFMPJjlM1zi9WAtLbOerhlhNMuZU5J1Zk+hBP
PQXQpXIB1hF1VlWBWRPLI+DGhhBw6aHExqf3qVXuxs+69P6TrbokkJSt5C3YffYRLiqP0VjOfpf2
o2ek48P1VbdyFizlnS5GDCJODXbUQjWF1xk921nwaC437qtPwY2XcV2ED8qG2HBC4I4gZBS0swyr
RD9VbQOmsgSAP/YLMFznudzjUR/oCHltYoRUQfX4NYVno2m+2OPsMfs+JfDDpcVBmNHG4K6ctnxx
VtXmqOw6nhA9QRSqMaRf84PKp3sl3r40uEvSyZQ0api0DeeJOX4Fk+YMAb2NeftUcQLjuuSbIOti
SquJxRH6LwrhGHOkb4xAcWjdymCynOI0zcwNkJW0w8KJaVgZhb2Xuhw8NTddwASnv6/38/NDw1mC
ZMrCSSYIPKHm3tMdjK+kF7njm4UMh6dk9CO3DdQOUXznw8w21tXnc+f8y1D86w6Tc0JojcTPuTQi
yKxbwNELUgLRBO67D0ej4/We/evo8v8b0FnCZqSR5K4lwecs4AoKL3rmQlQvm60brmME97PmKK4U
ctf3TGQeAykqLEEC3U3UGnw8+8dXeK3yE5khl1O7s37Qg8HfQOOGRpWuRfKdRqJ/mNvRBIaERdaP
yKrk8wS/CzOIbaMKQBdHsVWJLqiShAQN1LUfFJiRYVa6MF6jbks8WXfxW51Ew8ntaLvLiD36I+us
PfTqSZDNdRnA1MuAwnDFvmWcZ78HWqpQcH2cexYIxwjgJ1jcAbwnHhI1t5CeSnWYk1QfBrja7NKM
VUGewr3E5cTdFXNuBbkDbHE6JGzHxrzeqXH8aKvMAs7Qcm8dRwDuBkrIPlWUHZsRVOFCK+Q3STne
93XDUSDVjQ8mQupHIx2eDYg+eOascd7T+peOo3LXuxAhvD6PK8tlWWEwCKlIXNjJ2S4+GCI2OsFh
c3aDJPt2vYHPD2pnWWSQVdarJinkuWx+QSkvNMxbe9QbB9Xaxxehp5U0Alx8qU91+0+TvzvmPTzi
/K/9cOu/IXkU9QKS3SB/WQz2IF4rZfVmwWw8ATeulhvx00oHloW7XGB5wcEPB4Rrv7tyehxs+jbE
jf7a9C4rd3Vs08wsxwRqxE2QxKlP29Gbm8xzNNmYg7UzbnFZiLKnyIA6sJ5P8Io39HTrUvaHZeJb
PanbElEo5D2SOoDUtrXR5Od3s7Ms7rUULOkI2OmzZbd3s8gep7wMrs/62qeXb9UxixREizTqhtpz
7cc+cb745UsI/dfBPNlRVnCBjQB5x0c+uoWfcL1VoFr72Zft/dfHEyMFogiSw2d7guZJDje8amOs
V1bo0qoYvBXLMBBIn+FU94ig+mA38Y3RbvH91j5/6dBfPxxcK0CJaixQOC9/1xAy6i9eW07JtvgY
n6fPnSWQqzOg6qoMdzgLHj3RoThxLXqIhLg3EoaMo4zIbuzcrXlY687i0DCnzmrbFB7hll29zXGM
W9g61Il1+NrqXMSMFrLsZjw0ydnQpN8VfVMFvKrbjecvQA8Y9U8u9WWlNsnKzq5bFp0gz1PgioOF
1CGz++YORwhvoPxO6z+5NnrzqGfILHuWjO1TNNZNE0hAJh6pnsZ3uwTf99jFrHoGz1K+T6Bff9cl
M8+iy+NXxVL+ntZxEahuHhLfqqmaoM+g5J7TxrqJ5258UGnJH0YIIp4SIMe+VTQbd21G4wdqpuWu
BS3IH4aW/4xJKz5E3LRer6Sb+5UjnafRNOlHVfRRCaSUDTQ3K8rybky6NLDwIjnIpigDN0mMHbOt
7CyJTD8uz7aQxEkTwvgNDgrp1A43cDfND1FZRuesiKaDJoOFaoiukxu8Qd0ns4VDXO861X5qtQUo
GDP+ZAN8oz0N5+VfAMPW94nIjdhr4PW7Hx2QhideqGMzm22Y69r5Oc5udJ9Xwt5Vdg8YVNKK6DyA
EQPzcd2caanhgerIAj70tagKoC+MehdlUfyad32hvTi2m/s5khTot9r+U7hI/ltascdxdNF9rhLX
c6AdHPAm63bEzsrTNICHDbbA8KvkfftMhj7SYQJ8/3c2WTSsW82nm7wnQt2YUd08iEre2SxqAqZL
4gukCG+snAHRC2f0XTNAf7XoarpzuFHc4t9UoN2M+VzWMhTQqfDTOM79urY6HwZA6qaXBPaxwL4r
nzuN40M4bw6znrTfALG2X/GKsw9zk0yBGngK6ZQeSoc0MuVe9zP1uQEoR2MTzGQSC4+h/HWcDIoX
sK0jOLry6ASm4nxT1lX0Aumi6FBV9XwSCG0OTTtOMJXjcg8/VhqIFJoc8VCRn7Y9jrdFDJ5W4xru
81xP7s7O5vG+RCLlJ1C64pc7S/3NKbE8jNiUvwAUMv1ptLvJR6Qr/Gq2pt+w0PUjo+1817JhzVVL
5EIGhv8xdkcrmXMv0+5zMSlPz+K7U8WQJoJVWNhkNvEbbp/tvH6yYqZ2VUnLsOXV4KG3dEd7EJSd
IiU/AH3EVBX58Kod2OoMJiSnRa6aA1wHnFNakzSsi8EJHVnDLcUu9SFx+sZjKcBdniiHbJ9nc34L
iD4kyxJD7+Iorl5SF79Z5rBg8GEcZ/qNYZGbaSzpnQRoA7ZDLLtXpJpuKK/oPRXREMZjp70CskjD
7pKgDhiqkr97TrifYFfWXpEYg1ezSZ8s1A6/xQOmyWRm+2BTwQ5kkNE5dfLZNwATvpuJ4zyxGTZv
LS3NA0yIYAYwyGTypG7dICJuD/M8t99NM8QWVIMRrMwqD+YKORDutC2Wgcl3WVUAZ+pC3huaOK3M
fSHKBjQvS9KThKUr3Vc0tgIXCioBCmY5cvROeTYEFrXMVOTDZDPfmZJae2fsFOR+J7bPJR1+SCct
s0DROf/exmlx5jA3eoIOVruvzTJ545Cn/YltXfpIsEEcgLUEIlQxwLe7KqsMvmsUgawCcMvIUhms
vM+he0UCF4IXyLJrAtZohbHxW8g8zj4nyin8os6gVyk5AarVztrccy1OgpTz8VtuD8Xt4JpY8w01
pyfRtnyfpsp4hmmxZXuTZZq2n0KLN/Vsm7UfedJE340xB5QZAjK1n9F6vtdNIkYP5Bj3AVsD5EfG
0g4nDcvTI1BH4mDPPfStxgrZplOkWkTVwh7sO61xPpVynp1D7hSyv6/MufdU1GYkbA0lfyQ5lGzq
WcAgJoc6Ciq8zVCVQQOKrAJ3g0CwqK+d6XFSg5l4anRyxEGDVH+uX5Ar9+8SDUR7xmRbl+MJ8Of7
KJa46ZX8GHm+xVX8POEJUa3/xiuFqCLZwh/jorp14zYwE3f770ZUPBPELti3W1XdlYBuCQqCEXrf
dgyZg3GQjwymvXHWbBWuVkKiJSQIj2uzTgU0FlIuxa5O6Q2sm6TXcJ4gP9Eejdm+Z5H+EvrLWeKK
yzKfMy7UeIrzIUjjG7ftfTflG1H1Zdw/i1gWr49ONaNLRFqfkdfJ7uqEilNqZFhpwNeLBC5L19fV
59PBlzgbifgjr1hcnon7y012yMh+6YHGl1CavEwRUxQprNj6dGcjBYXNB3n/aZ/pLZPCz/cEX5p1
t3UkOrgSqrOZYFO23SlBPlPrLQXBtc8vdgTpkGwq4VdxrrPnKEpCy7jP7a8QNR2XL7E10GimaVJV
5dnM6vKPQAB86phVP7OyG7yiR9Hh+vyudWLxDInTfjJJkWN+Y4VIq/jos+8wSH752tcXaQoOS6A4
jmd1Liw7rHWrdwTMCG+2ki2+0kqWni/xJp0zDFWXjeVZwrvllFhNAWn8pPqm3dn0JO6XG92q89Qh
qSTj+kblND5UMwTEkL2P77M5k3cKokZf2pXIpf33lMQ0Of0Az7BzgmJs7SCaIXMKvbXu1bCNjUSv
9a9Czv/vfb50Swbpo4atNvT5GwQ4z1OvnVvd1SDMdRrZxrkYNBzqamQEk7xHxVNZlvtRj5H1TDPH
tT3THvofHS+58jI+qbtG4ZUbQwDtiV00QAKSTfRH4QpR4GCPZu01VcMKcHWc0hdVOvuF3Za4+yw8
6SkTrzmf+shnrrKPscnat6qF3l0ALYWKeb1bVJE36s5EsGi7LUCSVW8jbR+ph94g46MNMC5EXqlE
VRzJ8CBtx/G9cmthgtxSiDc66imsBh6FJh0NMIUa40c+2+I73BDgEG7UefNNUFFOPgycpueqhB7/
NEK8ssnNOlQw4jy0lWS3w5CrcwbpyPs+b2wkxovahsw36vNB2ndwn58T0BpVY7n46dDD74Okb4y3
xJwNFJiU0e1bu8x9yeKsDEqeJ5lXxSp6NA07wpDz7pUUE3kxaqE9aFPgiSjSh86pAPsyIcaQl8L6
TQvDjXegJumdY5DqeWTmdF+lJuqGlkJkLOeThtX1bZELGDB2fXdChtc9KjtHtkfKxhNIW3pmV10E
H8SI3NzsWMHcp8VDw+w0AKLW8SJDGvsismAjl9nGbWc3ddCYuvzIhjkBkE3CKYIWya53iNplrfED
3k/lLuE0sr1kGLPUa+ZaeYljtT7IkgP8N2G44vFR0Qdjxl7uJa3eMwI4lK+IdB6IbjMZoBou7nvA
L3OvSoz4bkq05fjwX8TAIUg/41iv72Bk2AQwhVM3bVIrKBAxXMBwTijzBCxkTV5no7COdhTjfMsm
14mBjGntU2tlfQIOQ410fur0zK9dFb1POoU6agHkCROs9o3JzAOjcgmuEgDq7syRuWhfT4ccT8AX
q3X1IUusixkKawHGgBeBNU9s1xXZxWy0zJ/Niae7RpvyiFXFfAMeC4eE1rkPSF967+gROsTj0Jzw
bO/B66qrwLYr55aBlrCvShhoT9Jg98B7RGo34X+fIXIImTrDtm51RY3n3Iz5QQ+89gc3S9+HAdbI
CI6rEHTOBHqyMX1UmN9CW9Z9rbFMPXCg4CKSmxU/x4jvbpIxgvIIb9ivohrYbWH2JszRkW3MWuj9
Q50xPUxNCZhahAjXE83Y3VltYty506DVzokKeLgnprPP8Lb4Zjj6D4NO8L6qXbxbGyibWAzFZBWN
1a3s+vHbJNz8viR4YvqxnstnI57cLCQ9FKWZRt3hYEdiuJOotMdeRSGeHbZCVIdSkG6XT7QLzKnG
SZzn0WufRsM+pbmlgdEzCA4Sl1S/CdRuoJ/isuzA7ammAYTE6UupStSJUlA0aw+clfIFL4u5CTs+
gIauSTfc5OY8vceuib+7jBGfCFfeoZiFv+fcrKRfWimeATDzuuDQWlfhaIxz1F9MZyQ/r99tK5HR
EhOI8k3TNjUCYpDgnmzI0ZKye7r+6RVVTb4EBCb54Npdj6iLPzY38tB63N+13jENgDCBK1lAH+eT
czL2KnxOTgc79bK38QsilQg8lt7qquZmUw5cnXkH4WvztWBbkf1KqLFECk5p0xZzgnh46sznBJIc
Q0Jv84JvvIA+D+750k8T+8G6JKuqs2Xke97nfkTIU1p1YZNTr2j0h2tuoejXpv7y73/lbnF0uwj9
MEZdo9tgauY4MHK2Bfn5/KXFl4DBKbJMiE+a1Vkl+YkQCmMN+thZ034ufwJtHV5fY2vDtUjY5qOW
RGWlPjuEHStWKA/5x7cGYqd1qp8yqh7ivN3Spl+b+kVYdNGJwpU4J+eL0eBHJ7n1FjdlHtQtrqSv
9WfxHlKaJ66JwssZe/5JuOZtZ7hvygLop8lOlNbPPK7215v6/OkFXc7/Tr+w4SEzpSi+GZcDCsVm
GjEv1zk0CDeejmstXCbtrwUmZ9xEETGGUz13NtKHtelbxXAa3PEVWs5fK4HypbFmMtRFJeMcShl4
YU8OArQqDsf+l2yiw9dG6tK/v/pBWns2IfczngCePo1xcUjG/NAa6RPJ1UbEvbJblsaaxMyhyaVt
2DBnhR9beWDpU4KS/EzBU06/Xe/Hv0WfTyLupalmSgqD1gXsSJp3+l7fzS/ZSacouHv9+/ijvT+5
HwiQze/XW/u8GMGXuMLGpanVELM9tzND1dVtyosXxUDEbspidSJZXIc6hegDIOKDUe64IZuNsuzK
ybaEG1ZpauGurR1EEPBd4fRgZ+mv671aOQOWGEMSU4slLqSHZPJO3ctx84b4ayObsPbxxe5HwYHq
up/5yVLTi5zUP1MPu+G4jr52Ky6xhc1FjsQaAPpqmdPtiaAI5GpabiRZVtbwEkyoqYoHI+nkOXN4
tYetbfaQ2AaSjuUM/xhK5T+FdLYSeSurawkqVAiMABSs+IkXEcQwfk1li2fS5MES2Key9UYD8Wn+
xatyiR6MQV4RpQbMAl7WjYdKRPJhObPz4/qaWjknlxDB0i06mGmw8ZSw3xB3ga9xd8kse245buRH
VjbEEgSYSaHdSo149YjsT8HoDzYOj9d//NpELJIjAgzxRJg1Csx16rPZOqPe8di7M4pz2QsgOYED
TKEW+T/Xm1sbq8WF30EaHC8vczz1gFw5ee33F1ni8lKdIbvrTawN1uKa15PJewTv04mbMB4REqgz
EHQ2ZmKlRgv68n8vk0kUtLdjAAEHxvowmifbbwe4T9XJyO5AZG+Dtu7tIBpT9V2RzMwCgVcK9ezW
SO6Ug4pmoQY7x/spbt4g6MWOUVQqMCHb9L23tfpt5KLYOI9WRmKpbQxjQ2E6LckhUGxKIKYgSZu7
WwpXKzO5BBGatBBDAzX5M6QDUUpIpAXvi/4hJZPpFem8cQutBIhLOGFDyqGRdlGdSzwM1VhC6G44
FsoI86Q7KFGc5JadxMrhvRSyRlkhInLGa2ce7ICmTzWbd3nyfH1Nrn38Moh/hSCip3NBU6HgYJv1
PkRppdez5mkCBv0rDbBlADIwaXEQ1IezUVnh1Ba72LG8eBPgsgLrZMvQY5j4xCVkDs5RdylgV70x
hC0ANbfIb6QHCG2WAVwi5S4WvbqbaeTcg/cW7XNLFo8T+Ld3WWlHr9f7Sv4VCvz/QIgtY5OitmKS
Mdmfo+qCxoiofYOaV58D/FzP76bZDhCTdMG+hTjR6wh7mx8id4DzhWeUQQINoLhfzgWgCRQMx5DK
rjqbUQ/jTKuI7ns3MwNgGJwdoun6h5U4w62Ab0koZ2Zrj5ssuY+ITneG5RY/86Hgla/ZZIPsBEWv
uJvT+7SbjBtWJ2QH8M74YPal8zApF4CDqev35VhMLUTNDRHYXTl9JKXbPHSVROKiLvW3iEv5mjha
/iZjkdyqZhB+3NbmXkKWEdEWydMb263mZ1apLOR9Xb3yjjPQSlznH1FaDtJmDcmeHI37RxfziAsp
ns4kd+h9N0sKjz9kUwkn8HnrY9SM+xi+7xXAA55SabZHSlLiWK7u6gEFT6kAVdNgTX4MTMHzBKn/
Xdlx6HN0A98PcHsInJp077O04buUC+LbNSqgE+Q9TqlZKL+hU+eDmOoCgjYRCHoO861OHOMfJ7Kt
fcJ5FBgg999o046QdcLYF5CAOyS4lfwCUJa90cXGT/BbE9+14QuNxBkAIlOcWN9E3xo7jVzuq1PZ
ljfZJhJ43CmQVaysQ2xCE68DfsYfxjR57VF7hwdRMT1A15btbJOoh4zSwYcIYrmnKB4GyLpFYVOB
W9nmtEcyzIhsP4elyFlR909TDXofRRnQHLxqblTp6r0zOOxR4BH5Psd9/DsvIHNbpNpMMargSlxf
758fHmwZDqcz5BGHtB7OidjjIIfCCrqZvVz/+Od3BFsGxG4PiExmd8NZtqlH1V1WbHz48/uB/et4
9deRR01ZYXGU+SWBgICogTjZQ9tE5h+QYJJHGct84yG80oNlVAxx5I5BsQEqCOZDVsZBkdCNQ3Xt
y4sHMGrX7dgN0J0QcPagnQdo88aUfh5rs2X4mzRyYhDR685xhm1sHo3qOR6AJ8rSEHq0G42srJtl
1AsbzBRywnw4d4CLGDFirKkBjcHc+PxK0Yst494UlHEHVl2QcYBXXThA0fdWkaLyGSf6APA/DwzD
TsMKuxHacDQPtYQGmq3Hwqekb77HpVOEhY6yp+tL+fNYgS2j5M6enbI0aXdOetezrFuSvhgp8wXo
8rNMvTLdqhqvzR79722uCWVxAfjZue9EAG5oHbNg6KU/QxI7ZRsFtrXeWP9tpKtiK0LFtT2b0GI+
QgRAImv/P86+a7dyJcvyVxr1zmp6Bgdd9RAMuuPljswLoVRm0nvPr59F9Z0ZXfahOEigcFHpRBex
Y5tlfN3iQQPflYnUPAP/QqCMqAfmn72/ReIcdR1cWlJoufRVdKgE8thK4cFXeAgI+hgDqIK/S9Wt
GeXa3lrk0TmEhXWw7pCwlAV4EiqN5Y0qeeXrLBNToMRGyeMQD5SMb488VprhNTnivIfZZBfwsYWM
nPuj/BQSoX//StB4DLtWg6qFpkJHevKiBNZzXbgjGjpxsKUHdkhpohdhyLYW30pcXeapscalGARB
PIUP+uwkJmN68Yt6sjoIxNMyauKN1bDygZRFytpLklSBYtft+4APD6JSSkfFEz++X2oroWlZmQhC
I4hVW3V7XczPwCBCcycLLXC+/sS3BzIwSzMOje/rsksHfadn5yQ5B/kvMm70SdY+wGL385kq5ZBG
aPbRlDNF12iOOfRAgLyUNhoKa69+sfXLUZUV2NjCJmNsAcODcIqLPE7ZCJNr736xzTtMyrpCxAJq
FR7FqQLDPBg4DsrGobkSt5aO8VA0FSbMYpt9FbfABjYgZaqq6MxECEMI6thoSfnc5fXP71fSyuWW
xhscRDY1DuKJe5UwmHL35jSZkxme4/LP9sHSfkMoq77oar/ZIwRDR7cEq3Lj1lcC1dJ3Y8xUgIw7
hEDSp27kK24Ylk4oliAnFULJSq/duNDKF196b/gyiTjRw4qVtdhSmgvwmAzW4t9/gLU0YGkDX/Ep
ok6utHvAWQcAMIXBkYS0PcTaWIAFyGWwJ0VUikkqUpi/qpcyxqifk9AlL2uhN/MOwBRNyrfcgW8K
EmLvS/Nr+JJ5RrFfj2KDc8xTQZMFEc9/n8LGM72yjHdemg4A3maRMQp9wHI+g4ynx4+Gn0yjATlw
7jJERcWiDGQ1vh7SfaM04hljg9HZeGHzRrtRvS7tPTTFJ5kMpN/eI9VIYy+023IwEx/ra+Cj14Ir
H7k0tQRMsjFM0nE6TtXG5lxbCYvYJYoiZLCkWSwJNQQvXcADJJn7/XOtRK2l9YYUBND1yrET6/wH
Cd+lcIMXsXbPi3gFPH0fyZLX7iVRZ2r+lPCaIfRbEp9rd73IQ8Bl6AHBBH+qqyKT5wanApjl+xdy
UwJ/Xohzz/XLQhTVYqxFjbT7KcdiwkRYAcA4yvdSCaVs4J8KawqL2tRzcXxvYk5GjgW2mwnsVuSO
ctQb6J7olIcTpRk3qWiHnJ/9+P7eVh57acoR8JUsBBrMa4boaUgqMwq2dONXPtfSYUNEFNAUrtR3
6gTwg4y+PoT8f0z1H4oySou8pG74cMgAv9iPsIbD5F55iaF79UcjT3npIF+2XQkDrAhJj9h7iPiR
ncHpmDWkKVngReb3L38lg1j6XwiyBDefcc5+0mK2DnaUJDaExJF54c/24tIBowYKfaoGDhE/2VU9
U+ON+PHJjLwRu6TFZpSbUdCjBj+4NWqzcON7f989CixjiRVYMF1lvZW7+q5+lA9kX9mZsTUw+mQ2
37ryYqOmYpV4oNWgujtIZ2I3Lkg7Vn9MYI10Co/FvrZS17/0B1gimOI+2Hmm/phvDCShU3Q7Zi+9
MmKiTgnUUpO9H5S8ZAweMGCl0j4NWuQLKGdRLQWAWV/EofRqCuZWNgBHrGTHsauFV87nFALNF7E9
kS6TDxmvh0AWojqHPluYQpoXernxqePEdNdDYn9OmVKf9qVMBEAcM512GkTbaj4qIE8zSXcD9OBY
IgcT4/jWA/0G1p2gJvM4eWXBBRdpOPup2F1zYER+64LnHwu1KV/0mXKtkAa6fn1YMU1G9qrofnfi
cj+xIhBFKMwQtUf44cKyRoFeUzp3+JMGwAxIQSZWyvMD+qB97nh8OzzlXQfdGbCQzBBw3Q+lFQkk
+GS1PsImSbW0Kh6PRZ6KJpGhflIBRpfTDoIlAGr1MfopZZGdCiCWHtAc53gKFRvu3eMq7SCW4C74
SuqzsSFiTbWphTe1zusUUDjuScr99hSrwBlyveIbbeH9gBS98CwFok9LL5guWiwQc8rQ6JwgxE4H
oYsy5iVjD46QkALF3HRsgk/CgZMnYN8ENeFswnf1/ciPnlnEcnOG5GX/7CtTFtgjxLlfUKh61ONF
rGkuTvdVGWA4lmPeN3Rj9lxllWflediciJyoew1UHwMHou4mgy8BapcBjFnDs8cc4UcOKFAYjoYI
EodHR1Vq2ZiJqUqLysdfa7SyM7vIkw6Ek4SHopCEhIpFoO+kunz2e4QPHAr+mO4VEAkgOtyDS/R9
ZFo5FpamLTKHAdZUQbcX9seUhCcvffr+B6+cCkuzFcUfcgJTF2lXRnhOcBJ+1CGeKqy3LGHX0lBx
cS7kEtS6+7qSdoAAJ3si5bMo2JCxiUMjOcugyCBEMJAQMsyNgFIlPWYwAJ2fm6QdbAlgVJvz/zDN
WgpPAImYeMKYI/xObphdkyKkvrrR3lg5PJYKEymSrBGM/mg/FGdJL/Y6Gdw+EWwQ5jeOp89S7Uao
XYpLBJhZhDDiQZaIk/UR6MXwUHip4BZewTlEL+Gh6TWa/KE39fSEAJGivyFEVqIkUM8C9wr/qeq7
HM1TCLBOIVw7FIgz5HHpJIIgGLXchw74kZ0dKhDW9IoSAKbAz1GXkMkZ66m1NE0W70p+7ClS49bi
tIJnbVf5z7rCjbuyGks7BpT6SHQvOiXw2XDCQgwMjUSZWUgBZxYK17N8Ivo+EjrCtCoQgPsVBBMS
OQkAtPh/HReJDhrH1V0AHKsJrQvZ0AEtpd+v+JXCdOlhUhFkbFyLk7JjcWaCAaUd0RwCtW2z0FnZ
rJ/1z5f0sgHvJvc5tKdDoT7Fg7oram1jCXze5Y0lsDQvKTEUUiodqwyAk66hfSsomRuqfvYAlS5g
wLW6AFXS92XhBSaxu6YqKzo14XPaRo4EfuaPkI+h/wxg9bQLFVJZwhhqdgJ/HcBkmy3s2EpUWbLj
g7RWm5broYQ7njpAROVGYln7J56eSN8/I82X96vnCLJxNrd5gbSOJKcpf36/NFa28JIUD2XlVNN4
fDig63dSoXw0bWsS0WdYfhtNqpXegrBoIbVl0Aytj/AALI2eHeEybfDpmasGo0r/ghf858fwv/xf
+eW/l0P97//Crz9yUA5DP2gWv/z3Y57if/81/5v/+3f+/i/+bf/KT+/pr3r5l/72b/Bz/7oue2/e
//YLM0PNPt61v2DH8qtuk+bz5+MO57/5//uH//Hr86c8jsWvf/3jI2+zZv5pfphn//jrj9yf//qH
OFct//n15//1h/MD/Osfj+9h//4//8Gv97r51z8EUfwnz2u8ogHvPa8apMj9r88/EZR/gimK35Rw
AYmfGz5ZXjUBLqj+UyJQ+uVFXoWJBZkP3jpvP/+I/6dCFB2iv4QA0qVAgfj/3NjfPs3/+1T/kbXp
JQ9h4Y67udV0UHV1WRFApJ1w/MALh+IgnIcDuaSOeMGIUt2DFbSRPdxadPM1lsWBX/FDEPvCQb1r
T8GV9hb3+uU9//U4f7v9OctfxqP5Ry+yf02PQ46DK+FBOmj33qF7zg+5xf/wf8sbXQaBn3sgNy6x
TPF7CGI1k1jzB8jgxiDNIA/U/AilcVsB9q9hVM9SvRp2UGBwRuhMuO0Yek5f84OViC2EAqJSttN2
mJPSCJyKBM5CpVJraOSBmSLWEmF6mirOCJUhQwlKgZGuSKwGBabZy2LNJtAFzLYXKgNKxTxGvVB0
0VRZM9XCI7QF34q1QRDYUA0lz0RIFEtsiP8B7fr8N1j/qoEpuOxkZZsyLgRNpOPTFCFFjekYZeg4
kKSobIzHjxk8gQzBv2/qzGn0rjAhbAvXDRgjAVITExp3XOlCDkAH0zxNLnzCfzREyYEcCNroQQxL
xSKtTh78SpJtvxdy2ud++YvP29r0Ijm10yjyDR69/RckqNK+rqrCFvMmM5WYxCevhs0bZn+5Xcfi
ezz0nA2Bp5B1TS0cu0DNHsdqhFSRH/Z7yCYWB9DMQviDII/2x1rHJXCANGlKPrS4RT0jJ0AKdGVv
9KD8uDGvZXYoKeCkBh5aKEBiwzAXw5kUlRrNpaowkZyhbJHK11QIoRUlcsTE4LK0N9bqHGNvLaRF
Jhpx8BSthlI4aALKi2Oo7avJgcwKHWrCoB+uqnd96BLd9SE19/01byUb2B7LhBM4WSXIuUSCY3sP
mkzQiUYzxpFRtagnVLEUkR4OMGoKhHojQ1i74vz7Xw7HFoZTbTtiQ+IBHZXxPZVskcEd6fsH+jSt
u/US5xjz5edro+aXsw3poWqNMaXqMWrN4ZLicbgWpoosug+yvUwh6QbGKFyMGGT4gnAHjPLU3W/c
w1pEmBOvL/cAXkqpQJJiOhCoaeh+/dhjYD1BFCEoIxCuQjNL9VOWSzzlo5jFmvaqyBCBCKop31WT
bEwpMlwNZKHnQPBoWcGNnosCA2Pq154r9ogoG2/rVndi/vyLtq7WNGoiZ/V0SMoank53PcTgZaal
AQqsvfKz3RLAuamaOF9I/PsbUYkvqaixpwOsXKrqEZAFD6UpNAheNFCqVEuSJxoTMw/2GhoZxqxB
m9PySeMuTetU6UMRX77/NmvLb3HU1E2dc9PIjQfZzglrewhEHNTihy7kpt5vNdFWzsyloaIggFor
JDGkN2jD4v25s7jDaERMOcXHDv2nmoZG6kIr3+hN9F+oTHlrME4l0239rrQeUpq5o/lQGeS0S0xM
P/ZbJ+1NKgA+xFKDi/Bt1kY1bk2ApjBvwoVWUI9pmxmgAuW/pZxOqgG1ZzDRKHT+yx/fv/W1LGJZ
1AxjDis0BQovkE9pU1rWFOYyZp7O+NZT/pTRccIgLtoodT+z1RtBYFnhQKQ6beq2wAa0fQfcSzrQ
2NARZ6Sdb229y7VQs6x1YIGbBOh3TAfV9uz2CoGgQ23kRuF4D/pT5nQ7YhWGZwZHz+TczSnVrSJg
/oJzTfM1uCiSwPNqMx14aE5PynsI2KBkVsTqkRMEkPqIDE15DHTA4SvaAkcMwjLpqCxurO5PEv+t
l7uIbqqGpNiDpcAh0wKjaZMr4dWTJMkWAZWPAMIWQU5f31c5dFd0lpcJzWIZRT6Ud4Hag5YEtGXx
XZTe5aPmPakkQhtFA6MdBOdXXaoY0UeLH6ZDMb5NJDSQ+jJR16yg6iwJ1PeydknrctGhzu8JXME1
aNYk+xIyQ22+44przd+DU0wz6S5UniOUYP507fmK8uQOzsUUpFozRhfVE/17YTxLfQTP0xi6lB/a
mBi153rTS0sguSMC+phfotwH5S/aB5xn9VoDeX27mQgjEmB+wcWXG3eoZxl8zRJC16+PTaY6g9KB
NH6PdKcfjr3aGoXHu/AmxYeahYVgOzUIzw0USOA9ENK6n0ypUU5SH3wEQnssi4ltbLuVtbJUcRxI
0mZyVU2HcdefdCs3FJMzOKNyGlMwf3M/QyvYZVst/pWot1Qh00kIcasJMZ7Y4R6wSv6Y7AUnBuPa
yC4CLjm9kw/+MDypz82xfxAPtbPxmLfKeWyJpXxM2I5dmwa4ss9d4C0J1FoG9EAF1XFTveaib9Sz
rsBu/ixjeeSlt0G8+/7Sn3idG5thKSwD1r6Ohg3e8JC0x0nSDVDGTD3BCdoGvV2R7jJFiqv3OShQ
1wyGCTo3UZ2IhkJsuX0EPvel1u+nYZ9V9VsQjzQKJ3PQHhUF7KzIs3ihhFqpTyd+RBsY0kVmMnfB
AbSqO48Ncgf+M6ARFU+bvjOJH1h5Hx0R4KErFdOKKzAfCk0tBsXgIHg7v6qoF79Ww4FXYZGMntdD
0Cc0zZ1RLk01aA+tiOxYpAW0M79/RatHziLJ4Ak3EIAhp0MLRmYpdPYgsECAq23G0zo9CulrEzt4
UxCB2hFw+UDYxiZNKLflkrGyPJY9Da9PQxiNIqDUqmKkA8v6gyRsGRh89olvrIDPI+9LPI5x2Be1
XoqHsCr5NyCGJwcDC99susyjUaV3FpgwipULfGhU0SDutECCMaQQ63jaflbJDefonKYGgZyHJXgq
NB+8tqOFrFdG4fctLSF1DLZIHluwj2/NvhHqe1EiA5ZQlzQfcdcHf6I8Op8ui3p5SjmVND7eFbIj
OGmDtUKDSaPx8LGxGuZT4sbrWiokjWEhyH2djIfAt1vBeyOyavJQyMvsTwWQ+wwSH13DOp3K1T6P
zqDAfH/ltVi4OLbCABbHyYjMp8xsuMAmXEtz7lwNW7n0Z0fk1pMt1rned7AezgAXS83yjTfJ60ft
9syF3cHVSnfaHo1uijGcSZyMXnhaGSL7EIzG1lj7I/6BU/vn9w96c+Y4h8Nlsg1JGZ33tPEQwzy1
B0XOEnKnhB7hW3qtoU9mqba2l0WBElrZ3C6FHsdjdOR4u0IfgocKBRV+p6+d79QiDXbtxiz0pizA
fFuL1BvyuD4H3cHxEAk+1aM3SM02EbSXO3v6HceV0c8ooPJDOpW9rRS7qWVhYIvjCHErFPFuPUD/
bTcF5qgdwRlKla1kcaVFtHR+m13RojbCd5ugI2dw763VmSkTn1VkbRtf5PaiV5Y6VCJM/KBrA4HG
4FCboCzc18fSRuKR7SOWOfpRfSkvkYMRhNFS0U6vIBJR3xI2ap7PYdn/XJnKUq0KDUQeOvDY1GPy
rAd2Iw40jyuqyAYEqVXRnjIOxwSTAqhYExYUH4kTeddpYENCZZd4tC7v5PBV1xRWqbT+QUoDz9Ju
HN+fIIlbt7co2RV1CtKBKOPB83hzFn05Azp1msY9dNq67ikh6L6YcK6D4pzVdDvfVitTGWlQ2Hx4
kio6BBaBdlh2zXJHgcE08OPwlEwymJN1Rwiw9GlshM2lzk5BJQNZsgVqWNnx6LX+PRXP4HrHSfON
V9bAiAlPE9oxiFoyiEQxxDA2S19wFI7aFOxuN6GqqzI7doH4NoodagPaGFtshtWPvKgLOtDVx0TI
kImEwb5SB1sjr+nkctpdyDtwajNa6VSBiABUlFmkUBysDiXk42b9wCTAZG5oLD96m1oE/BHaKFlC
A6+gioqKAiNv6a7nNIPvuC2g7U20HRTClgZ5MaflWl/N2w7pAAZoloAy2WfTj/IUsTaHRA1DSzE7
8doTBHxK0ICGDbDOJ1jp1oJbROoUhvN8C0bXIU9Z64iATxnTToReVEb1gBE3RyOQQhX0Wj/HJ9mJ
bJxGkEtM0a85+6Y0wijFAjZ77zfm8AAbgIf0Lv3tnVTuUkTPUg1bOuP7wLGSOylLfbBUAm/eg24S
cmqJTcx3NCtEKSvtcM9nqFvuAlNh31/rJlBm/iCL+CyjMxtlULU6hKfGlXcKSx6LA9mlKBg4I33M
aGiDervzL7HrPxYGt9fZlsj27T6UspQE67gimTII6xzUHRh5e5UNZuRMR21jqLXSflCWajchoB1d
V+Ln61C2fBweNKd75n6paH4cYw5dlu/f4NrXWgrfYF6paKGEy6DLoaY01VhfXWvKHQennUzR1TQG
bDakUmW65Zh2k9KIr7ZUvAE2aIBzti8elJIVYES8jJwLj+7Rbn9DtFPCuBopx6DQ8oF0hv76jgKA
nKsnbPrIALC2u0LV91QklEeuGdLhIGtGDd7gFk3spinlfH+LGJkCgKMpAt7J0NqBNY6tkZpdbUUa
U+aUqIAcFkfVh4k8xTbeizI8o1sDYuQvvzVEp3dzCWHqLlfPXGuop2yri3ET9jHf1yJcCiA51qGI
+wo6m9eZPNyJiHoPipTQVkE/8hwehnKv8WYd+ka81Qe73X5UyCIJhbg1z0myJxz63ViiFyFa9aQy
33/pW1MS8BvSR9tdQszMc3WftISW0qV1Cwg/ptYWKO0TUXkj/C0legIpzrhBxaPng6OWNpykc8+A
DQZGRzCjhQYBClBz5H6LF95SYoPrWOizlhLFlgWzgkeGpXe/efHSx0wFgku/mzVp011RWFKKyo32
gCIFjt9A3oxOrxt763aWppBFUttwXtLD8wODvLP3VLD2XXDG11zEAbGFrlwJQmQR/8SebzFjxRXI
ncAeByqfPZpshvKVbqFCFpWVVnGDX80xLnKhMjcc8n1iD1bnSqw+hlDgsRqKph3iqzteBDMZjHRj
0X3i129876Xij1dpvajHuPKYUP8UXiWrvC9Yvcvs0SlY5U5W+p5chL1Kmyt3VC+5DfKz0V31HbS5
T1j9AGf6R7Tv3Pxh82RbSYm1eYd8KZubDJiFKcFN6Q9gP2vodpxUA01aHGwvPMsByYzPWxnmTTMu
bPalVhBQrTmfz/EfmsxcxVRDvy+uUsoEMzqGW+fnyt7+tNz58kREkDkVKCvhAOCOme50SzThAgWw
acaIPTGVQU76fnQB7mLloTGCY2Pze/jI2W+JWTz92TbRFmFN9Cu1q3rchGTFDm/+0uzO1G3O3coS
1tK2JaG/hx5kUs/xvLFKOj9XbauMPEIHj/JMMAJkv5z1c4taeBNPNH+5RarmJwMf6/OXC7wfBZyM
6yO6KkC0MgjTI9eXApbsGu4hgEsoTSDEf+QmW9/4ojdx+PPFFzEn4OKsL+Y80b/m7/395Pa/h4Pm
qA/8R/7I2bU1XduHLYWTlUYSYCB/3xG+V4+kknE10SC2unu8nwygZ+m9jP9MTLDOsaGefYNQkaWs
Nq8+84wt6N5tBIaiLYJTpItk0itcG1goExq0tDG3sqJPgP2N8LPkWUMFMoIzE352Y1Vog9qTBQNs
xtPSrFzweO8TVhu+VZsANziwpaZATmDLXFRavYsstzwk3cpx2GNEhrKV8Rsf95NMceu2FgEIprJT
E/33duVNiJwf2mtHu51AMXhwQyelkSnbkIaIzfoqUGRRv/MDRB6s9DCYje2gA+GKTLNhjYVTApL9
rm9tYVJvouWx8NRFRTwlcRXL8yarLN/pDq3Z2pNTmLHNY17oMf1YncKL/FIZyTGwVZsYofV9/Phk
ad56K4t0rUjCgEQV0kleP7UxWtCGB35cZAAMAf3aDHZ3KZDZtGkt6PGrZ706cvmlV2mJNs1V7B98
3cRAXfNpdm0LS7wbBAMdnKI0tdLqOfhyxVaYWnL0CqsDv2aQvJSUy4QJle4MtTP0tFSpP8/Ff7We
aGgxcC1XRWJpe/EbgELO/n1emkQyqol+/8Q3hXnmd72ImFIKDESn4F23hmIl59IWLAyIzPbJN5/R
pbMHW7Z4S9jV+62dvtY3WBLOZzSFFvO4JPzk3JwG9lXAd27NjolGgEMwsAAXoL8ETINrVpiEFnZp
NuxpMAsbMFg3oA8bD79yZi39GIsyjKDVjTsRztOhN1VbNopzaQhsoKJbM9/oXe2uvBTH6LhxxXkh
3Vpgi5gacwN4yPMVoahIee0ccbuJXiTPDmpAcJhfvwtYeanRGTHQ/0DpbOz3tYR/adzIS4XXDfN3
BurITE/xLjdc5c6E8Zv5sLVx11pZS5WnoA0nWDjgIqLNYaZznGqqfCTtvgnMCV9YwEa6cKfOHSD9
CpFnhU5Od98ZcmqEPBWvghsnrxAUwTySv3gYj1gZfEf8E+kvsPTIm601v/LZl1R3rfPhZTEQ4TB9
cC/TI2ZN6AJVP1GOvXeAI5yLlAUTHV3poXflH+Xzxrdfu+wi5Ao6XzTV/O0rlt6PvydWIKgFc6gX
DGDUcKxFaID6rNpabPMevrHYlpz3KG3Q8dMAp4LxhfrLkx7a8i7GaC6hd0rLsLcwboDVBZMDpj9u
POTaNRcRFA6vdZRIeLfjnX5GUZ7WVvCza4yBtiKabFR6qxARY+1+VI9huNHEXrvoIoj1nFR5Q60A
VTW8CcpVD2d1xS15wrX2yZIUDytbmAZ1eI0K9J1VKh79+8KKj/ID/1IhWFy/f3Nrq2OR6g1DX0GZ
XMUGHRMNBTkX0zLgX4qGh5Q38e288HCSDFuqmGv5lrKIRJ6moKMHx5VDedVaGp7ak3ctjxEY4BTI
oMfKqQ/AoLsVDX/XDhD/O9HCyIo1TwHy9u8feS3DVBY5nwTTo4lrsVj639B+O6IwlF6iS5TRyYbg
YPFb2hX31Sm4U+//8IKLRE8flASO8bigf9I/dO+xhVsMSi4JquNU+SU+iw8htOMjQ/3pewUTNqr3
td7ikm0fZLANCglW0Ll7yO+b+R3XT8m5Z6k7/dZ3/kNmd1hY+9yMJ6qiMi3PxVPufP/QK5tjycRv
PEFuvUQGrhI6T313H5TXtlY2YulaXb9k45e9XjZDjmWk2uKucUMzN4BumlvKaPoH7+/vvDMrC8w5
4hanUV5phiyJ+Umm+mM34InwLg9BdJCBE4UIFmp7fy9e0rdSpmjSGv2Zf/aetV1DjKy4hq5y38Md
LqNA3EyYL4MtaITH4bd0TWpa7MiPQmH9s9rgOwR36cYSX3v5i8iUR5M/jBpuFZgQM34MN86SlWbN
kgvPta2utzV+rKq8eIWVaG9Dc++/8h4joMSO9vcrZ2WUqsiLmORrWcr1n5HvI7wXT4IrWSLE3d0I
+FEze5REqj4qR3KGitqTyhKKIwVtHCigoenaHKFWgPlqtDG2WCu9l0R5aLYHclljpY0moLNYX6Di
G4ml2B74s78koz4HZmiVG7tmBbMJBOrf61FuDGsCpVVsGxqaIQqPCVRdFeB8lV0KCm6iiSSGqbuO
4VUc/Y08bS2F+lzzX9ooyQg/Pm3El213c6EhUpF3QpiunYKOhnv9vtu3NswPXsVH7hheOCbfVR+w
QHgr7lCQoQOgWopi8S/NLj1W58H09lAp+X41zNXXjWxiScuX605tsrDBMdi8JAQ1MpA4IuB2Ec9j
MrblCfNZ5N26zCJLavVK8SNeEA4J/Iz5IO6MiXDHmgvNWPvw1IlqETnyg6sAud5wpRkByUwa9Eby
16p7aETOFAGxJHMW2Tp8iMUKAHET/9BAGg86aB0mjSE0p7BhTfRUYPoVkvqOA75IiokxBT9k3kpB
js1Q/nlD1rJyVCxB6Z2IWLr82sVmnxEXfFb4YKP07UACcCL/CkawChAvoIfD+FZFj5Ww81T+ChVA
O4hVOrVdATu0XQxxxyh5jstzDK90iUd9r1aMkzu0mSEf+P2H+iRE3XqF8xf8soYKNYB8U1+jrPmQ
ZQpbe+6HDwuYh2Yntnb6wXvGBP2QjVC0ti+XygJpmwgw3pyQ1nI/hool3GAC5gKz0gq+TeaQXdTB
qY+JSqFiNpZuy0HrCX8EnEUkWt8/8UpV9dn6/fLAfFNpSu7hFuBhYgwxzgRLEzUwz7KNC6yVyUuF
g6HP06Qe8Uorq2OjGTsRMsDG6X5wpux+RPdzVZrY4p57BPzu+4dam6ct9Q7ktIfjvN8iq7VHsz4N
e2EfPfi7gAk71WpscEXGfbYV6uewdmvNiH9fM0mQ9LC3BPuiF8dHZfRcyR8exym0+lFhejQ3ICI4
lcnQzy6g2CaZM5dfkH6OZKJSIzlF3xohCremepMBDg1VtMtBX/n+VXwSMm7d3SIYp5lcyu0ooUGH
5OIovWqO9NCdIwzPmJS+wdxTw1TN8IJDDmi9YrYPgOQKVsoZ0xN0BYAw0+H8uLHg5ZU3tcghy6yJ
4tbDZyHjewW1N1ggff+UK4f6kkkVkjyPBq9ARj7C/2JXYeQnZNdOcWv9SQlzM63M7y+0Umos6epp
hAYbeI6YBwAjHQQ87SXOjLR9MyZ2Ehzr4ff311kLRKL290U1NRysEHIsKkw5zvl7ueuf/DvNTN7J
y3Tt3uKNL7LWMPyscb7sfyCw6zJV8OZkuz5Vh8QNjIRBY9DQcUyrwKGgpIDKBuX3xVPioLvwvHVe
r23SJYWowygxFQJcurpIstEB94tuqv+m3WfOsBM/pHfSUKhVb+Lf177dvCq/PKpQhUME5yLsU4M7
o0Q0JzY4gZWgZTVahR2yV83wDahNbCQka9dbpIB6G449jFkwUUGzTqePDS0PW2yltcHUkhcjE64F
+R0/vAG6Yzz5oF1EzmCKSKy+X4HzQrsRNz6Tuy9vK8g7AVQuLMAkeZP6n8pd6fY8C7qNvsNakvhZ
FX35+SFkfXt/DtGdle8ggnROd+UuYhA5PnV7KIiaOevPxAG5aQePiR5q8RuHwyeD88aTfR5UX66s
dHXfRBIiIr7KS2J1PFWgJO7ZsUIFeBEXDgeHWAyFHI6jCho9iVkX1H/1oZbamuNegmgyKxuMQMeE
QRlKY+FZunz/0tfK+iXdResjaH70eOsl8NeWaiBf+hnGlLsH7Wuv34msO3Z2yqotM8e1FOTz97+8
jBIed6QUeBSE1+kQv0msCTFR1o6T7T0A3AE1ERR7p8YOX9OthGClBv189i+XHJGox8J8ydL07mJn
/tohgEkgPPxhUPuMOF+uUMbiEMNOCGvXRceuv2vcdCc9A0vD4gOYtU7hjKwylF3ynqG45m3tcauP
u7Yv/zdn37EcqdJ1+0REYBI3xRYUZVWyE0LdLQEJJN4+/b9KcQc6fI240fPuQiSZO7dZZknhhx35
MFT3fEqWILN1K9woMZhswO+T+jFEgn7eJysX6det8e0F+XQKOb1CVyQdRXOCxEE27DZ+ee3rLLIZ
yOeJLU1QRcGniL7CyC29SvCrPoXSaz65NXQJCghjwIfAlFt0QB8ictWFC1J89bEfbuIu3LPs2J1A
T+wgMnQRWncmdvTZfMQJkiErCR2AdHyKXsdOHgEeevj5715d+EWeQ6ACNk33aFvZaBEZkUsd0QNQ
1tWu//iERfaSUwne4jq7d4N+h7lFpPLuDW9AiB42ImCNAYXxtM3pXYm/SwYOnL+zFBYi+A4ggNr9
i3pCDXRtPZgXevMlfgof2iNQmOV7sXEuV66rJQtnkvt0Unh6bxJUvgANRVsG2uRjs4G4kiYvuTaE
62co1PR3rj621HOM+Wx54C0ENePPxhdaWzPlvzc8DRPCCBSMgl6wShx1ajd9Dms8l6HgLNFi0wPx
AVa+8ErC7eyQcz2lmC/u6o1jufb8RcuK71PCV0KEIY5sDJ/ZQ+9D+qXfmknc3+Iv99bSxlmIePga
VBwfzKfxFL733lCY2Vl5HK6RP0Bf34UzJsivMCpVfv28oCtpNb/IYEIlGnktxRN7WDijpYJU0C+8
Fl4G5y1w/0qXb0k5oFAViLkSS4Z691e2j8nGLb+2WItwoE1ynYc1fjccZqPt78Iwx7gy9HQjPVq7
qZfg/xIiiXo5ahBvgGbZkd20S4S2R6BfejMMhC+TQsif3MItiOjfQz5ZMgGaLhKTKdX5IJMLqxkv
lVRZgwJ3yCMMjMTQmjEHF0CWPBa3WL6x7vLzFvj7liZLBoAgzn0i39cRsKBHHJhDtVk4r0yHIP32
3+PKabKYjyGWELapT/RcPEmY60mTOb+np636dyXBIUuoPSTjBQpMOnBAHrFBDN+rL6OX+mJpKBX6
roQa8b464f7UIgOdpp9X7e+xlCxtrKHiMXc8j1VrPQwsikfBzXbdL3Xr59c+yn2PfLv+p7CnIz8g
v1F19KZgfgGiC/nVqRt//Vca8b+RhuiLc99wfTMq6XSfRE61IcDPYoBqoAHgtjHP19CpMqcT4Mex
0elfmbATXfzv+xTyDKFcSJgEKncQfsmHAcx1akRefAlzjLLRPgyA6dt42t8jDlmi1aeWqT38WjDa
RfkHLNZG4rT2TRbZgcaPTS1wIaKz0sDA9omDFqn8JMumvqWwJP39BiVLMHqR97U+pCquF78E0EMG
OSzx2xs7q3uAT3z5wqzy1ACEVRilyYMmojiJFQOZBUj8k7Zv7M5QvS3g11eH4C+bZIlZx3gGHmH0
3m4HAIs5vC+6KTp64Q3ebQFmGeZkxw7M54/wjNt1O85C/mcRQI7kjdng30M8WQLYkxC6ksKACrKe
zgpYKglGdJPN4Uz80yFeAtDLgTZJxRVowRhSAMlPTzO4c3j9+cdXlAbIEkbeFX2LCwS/PmdvSRC3
+zF01be+egpFK0Z7HBgXGMJszaNWmi1whv7vEZs4hat1bkRJBILMbGsXCmXPWvDmGP7kVoL0MtUs
HuQjM3uKt0aca4FkCRjnWojKQ+UOSfnw612qnUF0esWpPFpaIriru65+Dt9Q3v+8piv4dLKEeiti
K2clw+Oo5s26J4uf0M5MmE1Su5BNvpjB7UJmVkQQAoWIC/HFecenXhnDPc+oM58DdDC3UngPA00s
pxL67n4xwB9wNkKqmqkIE+8OAoHY2XBbSl5p+wprvBwtZkDyq/Ll59dY4TtCcfW/36rl1FAq4Ngc
0GAG9nHUjeKqOpAhsur94MBd6YahKBp0ynn8jF7H9+TUQHjnqTn//PyVjj1ZAs7H6K4xC1moYHT4
p+6pO0a+dMSo0pLtIqA+Gse/FQDK2JW3sn9LbskSaq40uq6o93bQHdAm7wtfddILxOQwomxN7pXf
t5fWDTe6uCuoArLEkItqpWtljztAcJ56ByXJob1VLr0mB/nXGIReEcS7wgPcELMfNzLp8f+DmfX3
Ahsgov9+Xb0ZpJkkSEjA0NoJPfaTNzNPzYy5MOPJhgKtUE3/VJCQJbJcCJmoCxmSRjgUjYndP4TZ
66g/ic8/75SVO2+JGS+rLlSbBhslHCyMySYdqh5XcO6mrcHp2iWzBI1DfQkKabWMD2WRx9kTH/nU
yN3wLD3fk2w0woBQn4AeB9cO58Kn94/lvjFUQP/i5Kno/+P8xslK1cNtgAQiob0hsuhQNP0GvWwF
jvE/Rlt5KFMiy3g9rYgNWnrsxosOSjviSbrV6k6vPYbVWamehrusrMmVdnXVJpNVz0X1pM3QKslf
NOqNqt+FFUaTsomBDZv9Hm0bFIVy0MuQCfBGd9CNiNuJmCGq+b6snRiExarf2GUr2e4Sfw5H8ARl
HNLF+dRGj1J7hft8A3MV6KPQjdC+VissceZKyQ2SkCRCwD/FNyhjopc3oro3sgPSG/Pn7bxWKywB
50WjdGrTtagVOvXSSeS3ED+KGNfLu1w3x+mT6KmZDrGNucxrk+TXTob4FHduRNCa5eJU6lvZwRfO
8C/J1dIat2OaHLf3Diaf7uUJVCre6Ytb1V2r6aSEosHFo6k+k5MIhldCIULm1tPsFEf46EoAMMSQ
wZobi2V3oZoWJxMQUn5HTzn5KGnmQKqPUvwmANOjo2t2XvBGDNAa9wwfK0rcRADUsbV0vFZmRsRW
xA8eHFYBnlYkO1AV7b8BVobEZ8mhrkariyywHWwRJFetDXjy9vP3+Hv74X88y7Jm1uWyxOSYN+sH
xf/ofeb3LnV//vWVgnppVjaRCWJbYY04LP/m29cw2jjUK2npEhYOJUG4G8IKMJjzE+YJRbzTYSIa
bUpUrdwfSwz4rFBRZri0g4F6cmjlj70v+YKNwmNEfvrz2qwlbkt4dzdmlFN79Dp7BzIkRmqUnrCD
Z4wTOmg66ud/cRFFdFXE/16GSkE6oSYpFksCSSV7hWyy0Xfez2+xMtwkS+S2XkQNj12EDYQq9iR0
BoYbBGlUvqs9oJL2mALY2PH1jj0Bt+y3T7Wb3jZRVythcQnpFjUIsZIiRgfXyHITWRx5YnstSMDj
v89XdDNxZzu2ASvWX9WNmmilLUWWAO0ipTFiB3Z15vVO6DZuH9Bbss9tWH+6mgN1HO33FKj/uE+W
bmTTxKM5xHBEB388aX56AKSInLlrBmA2/6yfp41yaeWwLvHYcV30NNew6UkWGRIgU1S+/bxJ1oL+
F6HlWzNlbJtW0iIEfaHrDqnUoCEcA/8SnlQJamLyaEuNahbh48grdjVjEh5KlsyBWZI3qLTboCSS
TfrPjb/m3mL5S+Bf+pSF0FyVZ4qysLUGu7l2h/zw0WIxRUvb9Yd4I91e2ZpLXHYaV2XRwPIepntp
wIu92YyF3VfzPh9Tqya5x5px4xCuFbryopk0EF68owzuSgTEB0nFB+7HCDi3AEVL3njICsqFLCHZ
YiEKunpH2DFPtBv3/pDITg/iK7GAOHTBFqr3oNG70UPm0kf1zHmxbkwoKfSNv2Bl/kSWgGwggIDX
uL8moCfgpVUmbFMNsFHNrZisr+yM+33wbZ9OGu35WkCTLK2dKsfVvWtSq3EE0Hxav4s3bsW1XtwS
cF3PUMxVR6wkt2uM8OuTgVPjg84G7ZHJSk9buKmV91mCq2duznRJRHBuGxvwkxJqAomXnOvLFtpo
pTpZ4qvlMMyjVMUDFL8xkB1fxsMWMHztp+93/7dv0fZpJ8PUGF1x9VEiT33oSCkY5acy3mi7rxzQ
pcVZBX8omMzhAZPgdtcQmio6uhQVGGymsmVEtVbnL6HQ48woh/oKi5/b0Lrrivc4MzW0en2Jwbr1
KKDAaCA3FBkRg+5E9Qk7LKghJzpkoZyf491ar2OJkxZlSZoHAX8D3EsgK9TmJzULAHtUIUGXGgP/
pFkF91Qkg0VHt2tftGmnQFEgP2hOD9QAap/ywAUQn/rz8x+0Fq6WWOkpTKK8HPAHzQ+9xe2Lo2gn
F1dwZdkAn2KjAbG69IsWTx0rXMIPKJna6VkuvHra8wUkpiHxNytvlTYZpNslcYH6zqIYw8aiX2i7
idur441/Z4ORpFtYyRUaAvmqTb/tZY6paiTq6BHIg3juotpJXhM2mbqq7HrZSaThQKVDIl0maihI
KugTBPdgzcG3KCUOOQ8G5j5k8UYJtnKwlkjprixiPazwx3ATM7sWdCcRMucqeJ2Q4ow3sEcrGfrS
igzVat6rMUJcqe7mGVM7+VrF6PVsXAUrA4alH1k3p5D7LvEOrAMbSajgQA6qprw1CFzJEJagYVb1
XKvfLxoQn90ymI1+Lx17EyxnG2gdtD9+Pggr4XkJDOagxdzmGh7TO907lKWNOz2BD7bmcmu5+RIW
jH5qT4R7cSdCkOscPUxmdkp9xVJf8vf+WXxRITcDeafoIJiZboIanFoRFFa2Zlxre2CRlSRCmbGu
v78e0C3p6EGWXY9hSk83pkwrAfyLwfvtVGVU4oY4ub8eGPnVEemAqWGCvnFM1pLWrxHRt59v5ohT
Wg5pvpYiOBjDE3O0B4ii2xoMbKzZb031NqGFKV+y3c/7YUVQgSwNEbo5noviXi+Lg6UhMOyEXcEZ
MOARqTFi1CTuamopERqm6Zm7B8st+8oVqCBZontFBge+QsSTx9/g22W1JQCThqG3HbnklDmcSZ+g
ioE31Q/pLYXMFVIveytNWWHykCXkV08ifUqhXIGpW/RW4GvODjFDBMiHaBda02vqTofucHeiA3mH
XbnLXBtQwT7QveIUu84EcDH+2PgGKxPAJSo4inUSixIi12Ayizn9fr40jmSWbuNvib6sfeevVuy3
rVULJNViGRDE/Ki/sB6rafYBjuJTaFUm5JKD0JFt4oBkLAPEtXFcVmLmEgssshlWc+MMA7JE/ORa
YA+1Ceq/Jfv988qtHPev9OPbS03o+MeFgoXTTzHImE2whdhcS2C+RgzffjmFdflICQo2FojvaILj
ZDy3vyUY1xll0J+rQ/KILWonLnxvArHeZYmZ+fKrGEwbS7eWsSyhwGoF4d4vXHMNjYN3CPjCtgLs
g4Yz4Cpjjh+aEUdbDfm1/sLXGf32uvDKquJaxuSkBxbYoL1Zgjzwhz+rjTH7M/pcv6GU3TwP/uAr
m33Zlep/iRUeVY4Pp/uWbF/ypwo0DqSjvxVLskKvtfl96mzSaleaa1/52rfX6+F8N1cjgBvdlYNI
iqG68OR12KFCmNuovVdeZgnx7bSpF+AOjJGylnc7TRxms0mreuPaXqtDv26Mb2+gVQrU+ATsx+gd
GlGc3ZvQcIvMR2ELfLIWjr+2xrcnwO1liruu4gP1Ibpiikxvwyd5AiIJNgVJAuo1uITCefLZYbCy
zJgsdtj0zLn3Bf/SHlkie1NC/x+sa0YR4NfOrJ5yV7cZhAhSR6V2bVUbx2olYiyBvI0w0mwmHfBW
aIbPfAPXxKPWCQbHtsQUVjKsr97rt3VUqVpHk3hHAITwqtvVnDXF0LfNgUjimFlDFpJuVJOrm2LR
Zp1gJjS3KsKfOjyMiRXW751KTBUC+F30yr1w40uypW26kvh8DXC+vRVspuWMRMDhssSSwDQtvTb/
0+nOqDpjk1n/FM6/3vP7Q3JYVfNhJQWhEAvvCi1zMxsptIDqIe6MMtd74+cHrcW7JQy3j8UwEspu
DmKTDoAVpxQOJy9ZaHWAROYW1LgtCUKeRWUUzCOz1fevrI4taeu0rV3HS1iuqmlNptJ+DvrQHwo4
w/EGg64Ls3kQBSH6G8IGD/LufjJ6eehNvxH2u+gjz4Iy5ze2zxdx9y+nbgndhfVirkMqH3K19Q08
QUMoqTXMr7xqx1JAR3sOocCmzceuPKbt21SFSBqIKRQveeKEVWH2WfU4jMwkPJibFexMJ/VKs50E
ZWZ9jOy6q+xcqsw83KHTAfHWDCWZq0BsWMj3YlnaOX0fMIliIiQCeVtMbo36Z+qcf/zE9wjwbTMl
vJRUY4oV5vahL36yG9AVvmpOTnasd8KluLHUeKCPG09bOfX8PQP6/jR9YALr4f3RmdGOhxjqAFdj
8J7u4llQr4vf0euFxDdUrY2Nw7KiGkSWwOFCCDUBBlSQSQb7W7w1DTpJjJ1gnG1k2WOjgGoSnYkM
Ya35xqjsxgrY6Sy1s4QFijqfquoGWRJ4B+AIQJBYUexIAlohNnI6mhDY7CarJPDZFRhMCkZDjW3S
HadW2TiDX7OLv22/Ra2mqWk7q9IAD6AQxpAAIiMwO7O8S6mKTsRNA4OnaXAu0aLpxMkV4z8pdyyL
+g/EwY0o+z2n710huFP0oWXPTEBDyxsIZ9Rk19Jnjp46qINDM1p/CFM3RVc/gZKFTId9jlOuQNu7
AQAszKxKeFYwyOFldiKFW5acwfEXKf6AyolZxhCWizkjZy9jnR16zs10u4F3xYSfgyKOLrGDqmum
WtsKKLxDsTEiXRvULfHTXKJWaStDDJlHL0CwuKuwYxYatk+VFwN3x20MNVeiOr/oV1FlUrpKJlOg
AVBPIERtRHCmiApQs6eb3r/+fDjWAFxLUHWCDZUNMnSxe2s4wDdFd9LP2gUGVd6JLu7exsB8cBY0
s3NpoL70gg1HK1k1RLMYSkMMUjQvnSt3tz5qdn1sdg2amdDR6I8tFEO0jQ25cilISyx2JwgEdg04
UAjIKfsFKfY9Oc02f5ciSl9Us21BhAdXxhSotVVorNDWpCUSWw6Vlo9GyqMlXALv31zIjOECKIvK
KXkuNSsqT7NwG8rfXePwlyo0J80YtRcijEbTFs8iKJZgsP3uwtmSMLXiE6cfDtNkxpmVo+knH2is
bPUK7nnF/55YaYnspiL40JyEFFFo/CqaHZ1iTaBOCJkFwW6iVx2sfQC+61e+2mqJ/H2Hwj7wv3F1
LttyTHk8Enp818yJPGXXnLfK05UqT1oCuunEmhSG2ih7QLBwUX2LR7nECnv9L3JDmxwi+FCQ3E97
+aZf2Gd/rTNzPguQHneL/daUa6VrLC2Vz+HbrRdZcz/sF8Wnr/AaculB8AQr9ft9dsoP6Hxw0H7L
/xD8KT+fSVn8msj87Wsu4m+jEcA6WhEmBDm9EV6/8NMLHMl/sb67FJLSqkCFxIIhpEAVzdAoELoX
SbgmcuTXSWPVDTsUVWSJiILsMoVnLXGK+tIXD1SGVSBLzQpjB1gnGhJcn6JxPIfQdk7y6U8cdn4b
Tcdazndagek8LWHIQyG8LEKAO22QANUoNvXQzCvYUCb1fg5bdGEGO8oie4DCZxbbUgiqL99eOUGf
jBpGn2ZfOLooWNVILPgHGJrosTzIuuow6A8VyJ4S7wHTZrdMi0HdOwmh3Y6ayYnvuPKsNhycTive
u8Tj5d4U8Lqy9kopASQHnhO8EXa/8mJOzSx7nfTSZOpn1Og7bWzMdBYrC9dN2jrl+MznDteipw6X
cmpmEWQR0j4xxOkckyw3JKE8RnkMMc1pAM4pGUpnblO77UYfyZJWe7DL8omsvIVRtodv53NPM0tP
2aMcj25JyGusZ+bY5L/icTi1Y+wJutuV0D1tGb9rW90A4UFsaFAmNYSUCE7hJFIGBSWSsM5oCviV
S5Jisxl+DpC4El/T1M1Fn0Z/iqazCBSAeI0YMdUQfZmh9qDqkh6MlK7k20s1KG+NJh31WqdurXZK
bqu5Qn/3uVj96ooqhyxLBYcIpo9YQahpwWeJg3F6BANJj4vg6JFXjWpgFSejr1X8y15U7In0hiwh
eIHobzMdEtdc/RIrdfQiF+yZ5m9t1vaBnMquMMpW0afaLiPTm9BM2a6Q5OYljqFJrRP2OReVOw8N
9CVt2j6E8WnoHmvlFMeNycFKo3QmKFFU/Q5eAsjoVRaf49pMQ92WIjcVTBr6E8thEZHDYlHTO0xo
vDqGYeslrSZQzf6ExBCTswQ6cbynkZfTXVv6Y31qkArHaWhKXWmFkHsaDWjmxYPBtxa0abF1Y8Rh
xco5d4ROdZsEpAv4yezIBcLiGdmhEIUAnMZd+zGIG0BaFFeuTTSwVRtOvpIZpk/8fIDHRj4AJVnz
Vi0YITftM746hBANyTFHgRTaWZvjqw7DxgmElKI8DulDiX2rvkw8LMYq+Fs+yFoXFPVHXn2MOHOk
hqmI+F6O2CRSf23a2NVS8oxxHRhiKkoSbrQSQgH342PIfHYmqnQzxhkXyhsj5zm8FYNYeCrjTxAb
OWW1cKjF2q5gvOXBuf65EzQnUtBPnK+pcMxBbBuHtzkt9niNacBskoNwT/MUVrPZ6+1+4iPgr3V/
kELda5n4IE3kCk9b6aaFQ7PLYYXLxRYnjdlepmhK4PCWOYOHEoOQFbYGwQCrhtYTNcqCN0n2LFWx
NU70BpHSYcI3j2FNW6lOUR37ea5MTeU9VbLzPrfHFEYrtZOP83NfgaAOq7de55CLGmN07F6zScGi
5qd+gIcuBz2puEerPAG8HNYwXIRBVmtz2Cpyljgoz0AahZHOcLtb2dfqbBWyZBZqg4/EV55QWUy0
+TvXC6ovRcA4FkG/9MCpVo+uCg/JaBtGTtb9dwhcIceAyXAJEHWXJrLuVHxT7OBLr8Acq3ytSnIu
xSkM8uhhGE5d9dHS2oDzcDu5aXXT8NWVBN2i1gLvAKcjVwpT7XizkfYKt0s0FsLl/DhDwlVLqoCL
My9Hsz/i09ysE/0WwlzY6nEbSpzyILYN/AK41McCD26VHdB50iMbMpR1oCKynXi0rtVz30LDFMyl
OLvwvcFlb0Dma/oDHFf4/peih7LBAa7xlukuP+3gPAK2MVXMNjOFX/if1ezR1ixhSKIZwmAKgDJi
ICAZPRT5leQ4wL+oCPjZiPJrIZwTaF4xu0UBE1WOJuzb8MLNn3HO7Jz9FnLId8AzRIVYbdpFj30d
7ziaeUqcPba0giBtWohuk/sxBh1Vk7taH6uOBBaerMMBeFRcONPDI0WE2H1qNh0cz1Mo8EKiVMaV
JiMK3qUc95F0QyRPJtgpTZAsepMxSojkvY76irABEhRqacryLubn1mRFiSdEbXuomJr8Eh7qxBll
O8zA9VNM8T6eBd4ydyVVdUEGg4D2qJqCkhjYPHbUEJMrgECBEXsbnQdZtGa1NTgNVorqoYFBkRYh
iM5e/pnN0HYB7eNawssihXuC1yqp2RawjaNseCVNdxpbWEPAkQKtj8lmWQB3t1SEXBnM5Xq7E/xS
srnYriTMjKFq0+K5mm7GQ9KCYoFVe0/SYwM52hRl0QAO5oHNnpSiliQfEg+lAWJNxZHyj/nMGQU6
Aa2vKrbQYMRSP0I6ypWbICJWFIMXWHUXuTiWvd1AsougEQBj1By2WO3DfOkB8KHtFVRMFtYws2M2
TFk01e4SuAuQx2lCPGKjo4B63oid2U4jDKutjn/T6B8Vzh4tyhgn+eg0BAkwaQvEKQBeAJqFG4bg
FbpkiqIjCLZe3+roUS586R4qDKU/FGyPaVSUH5XJriG2jQ41MQrVLEvEuVdufMjnW4GihXRWH3oi
OG2dy9qdDudP9Phe5miP+SPB4Zjjd7hvOZqoB7pSHZDlwbd3QCdfFVq7q3LEITpdy0n2InzRMuJP
BFVoViZtQGF3xOoa4yiM50xSzbY+jz6F+Igd8Q2umCk9KRr6RkJsU0V5197i2k7YjE1LTUkRd1GT
7SFF5ff3xUdHVxtSp4NDaDXDSqNwegT6Et8CnZt2HH3odphC1VlsOmaY0veVeq5bU2/9LG4tcazc
qeuZWdVVIKMPoMBJm0jVqWoDkXsIpWzfiO+wVmZTCHZ+25+lhDuDcmJWEAiFyuStU9FT4nyFg/1p
BYnJcRAMMppUo4dhrCSEJ6bAo7Oo952oFqY+T8ishJ0YvXQqWkYdUZFU8Q2SPSRlsag6Uz7mv+Ye
Fz5VJYvmDsDLEEPWC5dEijORDipMjdXNktGh+4+mJX9QS5zf1MMloBKQyIvZJ5PmiAxlpai4cTWc
xuEF82KjIo3JQzuwzgdLhC3iVBAzlgM9k4HLZtNenyvYE0NSBBdbojyUQ+OAWAlLR7jJohegczns
k/n4hYWqy4XvPFoG6LYZs+7r6gUup64eiTA+vW9mEIFCRgztUteunId+qWufkxRJVk+5c868sOTf
BQr/qgSfWu4rVywHrBg6848txk6zqz0ASC7LmqGrewC+K2Qhc/02TaOr15B56p9y/U3kn9r5iUxI
6+wyu8zwWxFaZ4JxB/TdQy+GZiVSAVNU6HUQpY8e/C6ThxEKdN86oNLyU5WUh6LXRUNinKeU2LFc
vVN7RyxcPqe/iVrZsd5CQvc+VixmmMfDnLVmij1kCjXAnh/hMxXtK5YPwaA0sBxlbezF0+j3ENw2
QOa99oVwUNop3kl8/1rgDt+Be6m7Rf0uzNRmVP8YR3isFtTslSeqIH0HZB999uQMa3f4ZAr5r5Si
MOnz4coGKL70ldVkgG9NnY9s1qtCbs8EuovL0IXz5xPk+/aEcO40IMXpWfIp6ZBUjuDRJ8PUXtXe
+ElFkoZtp8CfHNESKImCHXE57yWgi5s6mOlbor/yMkLFUU312Ehx4FkPn01YFKR2iSZTIzc2VyGU
9CNkdjDu3jfzCHtnULGMRO/iYGy1XR1Kp1KtAxlDt6jM9/Oog8KGYqAOnSyiViEwLF/J70hbYFA+
T8EY5U4yJ6Y8PfNEeStHlGkC2+cCDhQ6rlT+oM1rjAypzUs4xoMJYFeybM9dcxKT1uQlJxZ/NZj1
ahJ74IRrCfGUeniETWmQk+w8thGYBhp+CUZJxw5PEJsJau/ZhKRNem7q4nWS9F3RpE8sHp5E9GdG
8Vx1wcjiD/hewMYTjnHwFuunEPci5jc5BzKdEZa3CCafAnbgQwsvEZyF1E7LIyJsUdhis08xhBac
SXfz7EFHOYBc4352Sem3urgTGDzfcPtXA3YJHMRvald5VYKwW8nWxAEZKrwP/E2ZrI6COUSEDzHr
XuThDzahhXoM8cMM89yuY2qF6WiF1W9Fhd249FH09qxWwYRErhmSQJB4g2s/FI0zBLhSs0dJu+SJ
latQJEeru4AMxYheqsReJZme9VCApxOXehPoJJUyIcZhhDoUlqi8zHHmT1rxWCVADzT5TuTNnIeg
NUg0mWypuq8iT5R+08hCbG3TN6JikcwENAyKlet2ZWKT5BaCXcteYsnSIODBc4HG7/JfGDDWshlB
Mpy9DtKLrHnIEubRTRt0MgQ/GWCe1MS+qjtyhZsaZcpeHrvzPGiHCIIZ4BvxDbM4jHvbFiktBFN7
xeyhZtWm0ExFTtT+GWd4YsHdTHoJJ5fCrKEGXTzJI1ukR1K9K6AvaT2FoSRKu97hlUOKzi1EMOHT
1qZOpfpKcUT0rHHD9DSQwNXkLyKEJUecn7K1NB5OT/B4JJqla28RJHVqOGOLnowZZPg+PcYAJlR3
/eFcdNT5aQSlr8nMFk0nuIwIXokDVR1DyZHDg6bDoMhEpVMi42s5q1OPrZQjFu2zFmq3s37UkAWT
tLIF6EGhIdzVqSWkHZyLELKRZTd55EWouCQ9tSNUC2KKY81jpnadGJq+rVVO0QFCd27ToqIYW59r
Y0cXoJmZ3BsJCUyiKjtqP0IYpCbZ5FR9gRhXGEnt9pFbyxmUIB9rAo0dNxdsNQvxEvWeZpFVUAm5
cWIp/HgaCtWTI8zbifSHjyBGldc7XO1nbiAOlzkhFBbHlxD8jZpl3sTbkuIX+aeK0DMylB22gHZp
SD0RyEpDA20bkxyvq95U4vUA1xfTe1OeCVgfzMB8qYXTDyJAZiD7Tns7mwz2AacHoyqUp7zxxPjY
ci9w93a5AX5vGkQCICaH1ddaC5a0mn4QMmRG4V7HVdsXIKnRskCfrJCTP3dpSFTLqtpd4mIYXuWK
H19JWDVoVWod8TmucKRhdClrbfQnKjOOU0eBYXPYovIVQfmmxaeGsxaxGoLsA/GzevSHKHFFHdYR
ynyeBRGMqdRpp95jQv1nVpTkgBT4pvMR2wFqYkKx6dZK5bXKh88oQuGGGaYRhrHqtjG7lhr4U6Gm
X/lJV4xRiVG9TCEMeblLIU5mA4dovNf/kXQey21jWRh+IlQhhy0RSYpZEiVvUFRCzhlPPx97Vj3V
Y7ctErj3nD864jJ8mfkY+1Eo/Qmm5FZD+LNM16w5rp1d/1OabzjCAesHO8/gKLmdf+sEjKVj6y7D
c4Az+n11F2R6cEijI6LO9J9ki8lGph7qBIOfawi0ZTnStFlKV5q9vnpUCX/7jSq9qt0mr+1YfdoT
tryxauUm+c6UPK2L7LD1KJUDYliKD/IpGQRLJL9OL+4lELu6oQx+S9+AZZ2LCrv0n/4lndR35VNY
PPq2JV8aHEl36s7Lk9uQHgats2GOtXPPZa1FDmAFTtZOIw/Rz6pjy7/N+fFm0LZNlx+GdFsSvTna
Zeo3JF5aJyX1dfqsERWXhtvQ48YWHO0EBp3qTSdUKryOjewOxWbMvhPdC1GdS1v1oKBErFbSFr+M
NNvkIZTne4NrrQtSZV8U9TbVfUrgsbpO/Vc8OHKyDdNfIX6E62vUf4/Zuq0lryWNqnZY/Upgwqgl
JHhDk2/XuFZ9qoyV4xQ5WwQGlu0Y5Na68lLzYY3pMdfIFNb5ZbweGkUHNT3DamnPKY9Gts1uSh2x
gV6b1OUuWVJHLonASuMDamK/6eIX1XzRT1r9govcJEgH2UztWN/C2LBlu5HxXoBMlKdu3EorjfAZ
VD2xYY3OHr5v0x1jgoBtX6TnAFOl9VZY21r7iCUMiPl01dVvg4DeFICJkvqJw6z8UFs6MQXdVZuX
onRi8aeTifstvyz0c8VfPZ412H8Fb3nlEvQpaQAcB7n4BGfq41NYbxvtVmaHVnupcM8jAS9wzyNu
EgWXS29pt5K8ZSBYq58ydHOqxPPCMQDtepc41I0MVpXO/dOGSCJ8POpO/MeVFFLROKtvZadyzHqD
ANDS4hk+MI7UuMy+mfGcpg4kItnuRbUxv7hUuvfqV2u8qHnN9a2KJ5+ee2p1epwdRBr3ijWewqK6
0Py6UWo+TLrjxasV+hR/xuYbP4tRXcqbGr9H84msYWF9axUmmzix06Q81j17PEu1HhdImQZfF/nh
1kN4L4UVyzSNSdpWJSsuq0Fu9rmV+0aZ8sYTEWg5UnwWdioZ0iXJ4S9FU73r3JI5Q5gcs8zm71p1
jpZNVVzCnkf+oLPOlCrfAJJAUSX+mb7SxY7M85LdrHVl7DvArI/tCbnaxjBelupcKm9NeNQYaCtY
sNxTQmeUgyLfJ/isBwXwMPPArdJy210rzkHCmTuZR5a95laXnqH/G9ZdIYDx+s2/LgsmjL/GQ6Ei
R+TSxDY4/+PnMmJ/Eul0lL5LNQDc3OTVTks8QlioILEMb/jlLRMst1cDGNCJCWQ9J8ZbXf4O+UNv
ugt4OyoEpXupe1vN+O4++LuW6eestJumhTI0rohFLb6+zhKDGCyiri5z8bkkx5WEkOijK6NNoVzS
0C/Zx6ONYb2pswPsZh3TFhxM8ZVyizrLNjipRhYxQKCc/hPjLjV7HdlRFu9HRlnOEd1uO573l5R7
f9BZ5yXOlFVwgIYYKdpyywTEspzwPlI+xLMQzjiqNySzg3pZGNksL+Suix5q9T3lH11rq3iKCKGx
TmVV2kT06mAl0r6rwFH0EyKGsaTUyDfSM7tTKXNt6vnGUN5NxorQrlZbRBHbXRqyJAsuj79MOyvV
uchtPfIj5UezckfTX7PIztNt3PqDGkBycA2Phj1R51C/kRuc5sSWCYelvHV0kNfHIT3H3V0rAXD3
nTC5I56BNP83W1tF/GOia4TI1plSZOaYeJ+tWNgyR5jR4NhNQyvGpuSZZ3oRmUc2cWtup1C99VUE
f8LPR1ALdbbapvuZqoA3pY6dtPXNNGhbhpfXjubNLvoN9b0e7lZEsLFj5P7406SMaiQ4YdPX3Ph9
pr94duTuhG+YWbBjwZNfLRD3F4X6aJMVBXBJ5F1OuAJ9HZRESLdNlDt5+57pbdAXEB77dGBoNLZC
91hNw9aTXUHeYVfZohGUSJxp2pC5Tn3jmM2uKr+vv0pylyubOuhpvofY5DmX9dIWC759+qOcqHQM
TqzigJRE0H464NbXRTXBtjfFs8yGczSnULj3BAyTtDjBCMw/s+r2e9LIFwkJEPDiKzeQEZJgJwey
/p3NH+254mKJg4TcFsa08FfP7xNKYKCsnKNWtZU+dNDojDrjObAj+Mdm6rYLaknN+IyUQ6eSmJN5
U8yHNL/J054nIW/ACG0FO17jWN1R7JF2AvY6snpPAB+M8zg7pD8p7JHSuwDfrYIkC43ujDOQGGIM
Y2M0v1V4nIiVtrbqpw6eEzM2B4t5qujVGja6Se7A+yRUDrrHzbr8PPHAT2S/hvgizpcZSRGrf135
S+fWqSdOdiU4Yed2/ZbYajH5Z47bLC2deYIJE4eLMoab1TD9KCJnvruUM28Y66dGswEqvVNaX6PR
beugmXbtW0MJKAnzf+yeIVJI9R6hVjTd8DYgKP80/obMiSW7EkmoD2Rrg8vHnIJx18MfDK7MHf2r
pDvpt1BJ7idMMApVd4j+mf3HLF3UV4UYAnm8dB/K4lf8jRR3XVagymsZSQEzCI1lNlt8mPxbFdFW
kGwRnqCVxpYrGVyGbYHPwc+ekB1H7ynSHlLCSen2xR6w3pJ/48jJu68k90FaaRY35zdJ2Hetk81B
KPosfPqfmhl2+5mqP/XwAOSlanuT/pMZqW9ZafKQ1U9Ng1L5Bch7fgznZtvqB3jsTb68qNy6wgAK
69UK+OBMxexjIAHAvIh/VXVllcj1QI2qTTPvtYpremZv3RrZdyP9KNr1if8TBMXJJhfn/4Cl5yOn
btKXJA6IjrFsrQrgB1BxiQBD8fqlp1uRBmvxLecrn/jNKwbp7AbevIFrNcKbeIM36ei01me/md+0
/JbyTMU1YeJE1U5XddvXx1rxjcUJZw+0BEEYZQCEcBeoG9lleLvIN/JbcdtIHs+bMf8buBail15z
jdAeIj+sS4dK2Gq6rTGRB3uruQEVT99D1NjVh6re+NrFzslJKtf9sfWAqicsD1+rvk9Dag2oZias
sGGoERq+teVdg55J3jvhd21tmQfHWOA99s8iAvWpY7OtqLCV2rWkyhmKH9IejMhNz2t7V1TwFYmb
kOj9D7LihCxgiq4Xd0QvJXD9+62KBIDO6/aL+lpL2+ean2ZBLtkWsysVOSbpYr1vmpzRXs7qyylE
3bxQBNng82rqhQfCLdDPB5yUe6L1Hj+Wnk29gJuS7TEONOMoIfOTD30TWPL3xL9ct6OxrbNNKdzD
+q1+lHK4C9M3mJPn0mMNiPRbYr66j+6gAum3s2Ir+aXV99LIZS5hW36zwvscIwqpbL4EZjWJQXvV
nBRKjJO4Y3LWYcjHjTg+A5ASJ6vQdvNPa2Wiql/VudjPOkub6k08Wxk21I3wqmN2KH5VRfqsJLy3
OVjeDJGBu6qVFW6O/VI6vV4fjP9f7zQ2VDRALdNkx7Q0VdVDpf8A54p+MRr5QwCA2Aja8OSwq8Lu
Wlh7riET5FkrMlAi2mqi7rVVml23xFu5rGx9qIO2Dv/EtP5njeaXICd+A7W8yfTEVrtAzzKvmFTX
MF1ZH7lYNmXkqWyzZ4RMCEg3puRU8Y8cf8moEeR9aPqs4JQNtspWqvdPGC52RP0Pyr74sQQlSBRC
t/HsVafmNjSROyx/w6g4KFA6Li4w50DlvywqrrQqgz/3TWwT3+aNmttK3mp6JVSLNiR/s76ToU5m
c/gsVZdlvOls1ZwOWUMGcz/ul56XuAATk7HXAFLLybG6Wt1npIleOhHr1mReZGQXIAAvG571XfJ1
HJ+LPUDtTEVu3T7nZJF4f66guZ3dqOF4rdcDmFq4jp+SeUuU9FKF25RfrWnCVRVuZIu2GdcEQffn
OD5wb06Lt1rMWC/aXzT9TiitIxCADQM+ERSGI6n7CemiQlpWRKKWzVH7HHphhvsn+rAAfPfnKQrK
cbeAxEJWQSUo0cUq4S/gebaatF91IHfZrTNOwXVXLcBE23WFjTtwCyeDbeqeOt9K8rbbTai7FQbN
kBYTfxS7bbUcqx8DzVVmjGfAZVCKcTwLw064rv0LdRZ4KEfjUzMjPl0nl/3CCKw6QtvwqxOVUp3k
26xsi4zsvi0ld5uM2kZOvXHwWLjV9lW1rqhdiJNGTiDIN5lHnzmZ72hSnTnap0wZIgMCeS0mUWoQ
RhFBUnTwjfxCwOvuKzc+hykw5O1CUhF1XfPPiCawgMA7jZzl6sC0VrgZNHE4kzeuxEE3nor03dIP
y3TMYFkBerWd2qO3A9xtniWAc+PlQwLa/0E0DuzJjSGPEUUin/FtXE6NdOv/rJ880TdD4urhdz0D
YCXJbdaHT4mbYeE3D/G9qh85SjBr2o//FatPiQcpqvSOgL2rH23zpRklRonPjOmRMTL3wO+UeWMF
Fk1V4SnP/Ly8WeNLO7pCfhLhlodsT3O9qZj35aMB9fwV2bXBPf36pwp/NdPOLJZ+tMqZaPO5i9px
nR2Nz3u2Sc7V7UVlcLXL92SiLUkq3Dj5rJuD+GXya4bMnYufsHofSHRVszMrICQk7JGqHtYqdXqV
+1Ni9pJ2UdXt1RYOkEQiKMZC3K4jmwTIMVCfx7vcMzsd9Pw9W6HTkbMMiAPyzlP5ePM70Tezuuwb
5jhZd6z+ZZVOeWPPE6HPPkEbnroPjWfFqeouzecswvPbqvK7POUUKGosl+1DQbbSMGw895tMZrBA
RZLbFYgfIwNKHwujb/rZvUqsJrXdK8G8usrVOo/te3NPLZvnARAUsEKKILeEv7z8RypZXXjWZ8mg
KX20wCxRGoil5SzlJkIhWziKsalj0ZHPSQkd7jxnt89l8cIwwAkkml8Nfasn0HMs1jBFJ4vroJL4
0Cdf7Xf1wEZj0f0h75vhC0vui0Hmt7p6AjTm+hWOqCXK1+lTeCbB9C8CKo22psW29xIODXE7sypV
K0F/h0hBFfu8Z2AV5NoNh8MaHbPls0k+oti1xH8iFF2i3vXM8rWXWXRnHe5xn4PAW9A/FHeIif5m
SeLXUAj7qOGmCQl6fDfB9oX6Q085Zp2YRndC0McHkflx5rBrlKgMzZdFI+JK58tBqK/+zuGuSAVf
hL+Ow6048QGlt2FsPKvI/MaAw4G4W081WroIAhQh9vhSh5wTkaPzatfVdxofE5DpKLJbRCRRG5ht
YS+0s7EwxO2XJrwqxYQ4aEKTj92TNyQyGN6RPpaxl64lMwS4ts4t1eiukU3uoqHHySOAByU79fm0
qSXjMMDok+8s2Ip8GaIbFZNw3ZGFQGrDvD0aLet9do1rEgHGXGvRQIGYyHWQ6ZTbmGzhRe7F7Iow
zyAm/d2sH6bk81yyjAMpCtOhrR65xTORALgwnZpxdZRM2S7Ni9A5z496vKj9qeAPjPIH/zUjRcZo
XnL1J6xJy76nIvJ8iQVcfhWo2Y01b157Yo5YdpmTQ1ThHBVFIP3JgPZW7IGMNMuKHDKUVafU70LN
h7KvOQrXR2V9dVH0/C17nv8UVYwesSYcVIO5O7Fl9TrNMcqv4pMr25SAEw19MyLRLozsX6cDoeYz
mTZ3cBBsOgjIIAY+xO6ljP86ePiFbXf8W9XO+U+oclq14wC1HrGjNZyJoml+VIxESfsx5tlOMdFk
xelO5i8emcaeWsx9MUu3gUyCaVeqr2F2VtEyRuG72E2ds1rSaejH0G3l57RZfcZ56hd7Yf60JPBr
hG72wI8yvCfWVZZHb8533QpPFV7KCERJufTRrpJhDq+SEGimu1qho4+/beXGsCu6saXclWlXK7eJ
8JbII5P2t159qUBMSb/VVOiWTdrSOFmCvGckwhbXfuqPaSFfc3KQN9SXxcVOI0ax+FZb5BL9IsI6
FzCd62PquEhj60aMNe/c3H7pc/ImWHDt9ap5pTTCP6F8VNpq2wy84f2gca4Z30MPUsINLE2CGQyZ
+QjjZUdP32s07Gb5zUBWXGEhSJq7JkSXDlC7ZcFIDGE8JLD7wGmmaJcJxG7G0OJpihh7taxdDT1K
boqKQKiJmOnLtdqqVnSrDMp7VISj1bccZa6sKVuhQc1YrPdVfEJAHDmRaKH7P+YxTC5CKDV8KgPZ
G1WrvRcWVXqCOe7UacQLQK7aRi3lYLDi0G5SI7MHsRn9uFe/otaIPJhQVAtLfDBDBCSqMtIdKjHd
l6dQ8Po8UCULf5uD72BSpneB+z3Uzsv4yvrZpnvLxDvRJE6JIqn80nTVMShCWDdayzqVEaZv4oSx
2+gvEa4KJUUsoVhlLGW6UNEECSchbMgkPGZzr1AT2FTX3BT2jSRMtikorkYuh8yLajlmfxu0xJHK
YFEemgn/Jft5z9MgP9qZFb9ATVGXcCVwluaToCOFuFJsgyCjtW6ObVzfdV2icnuEiZJdxOzqLpW0
00jwJjDBwhRrAmFReswYHCQ6XIHyqcZkVMbxuG274mWcBhVWK4TtImA4Nv2mEfkyMczZhlmEdih0
6qZtVMmNIz5vw4ImGeR0cSB4Dl3ZngvZsk1OEWGuj0r3z0rNXUHQSDMOFQ1OmjNb6FA1pf7RhBej
KrZJNOCNGxLw/cIXw5M2eiktKBa2LIUe+EU4KSaBtiQFlMdUYXC2mSINKaCEQuG2mKMDPqWEqXMp
3hZ9J7SebO0qzY/m22juVdpMsQfwtvV1f+Gxjryewg7oLHUFq08F8EgFDZiENEty01kB95eMN8I9
ueZLQpqS9V83tzvwFbbRqreL9rWmNSNiuzlBbwvGXo2vuuZ2RE10jpWAM0H0JtwsA5tFvgZsABYG
KSytpukOOBoUF/mDVxFgOyyGo0T8uPU2asztsMTegAJhkFksm/d4cpthCJpc2TZqr8K9MTKlaA4R
PXP+vjfXCjh1ML8Nzm2G33585L1FYI3yWbc/AGdhWx77KDlKVZDL08tq/aomYHfBhtLKu0XrvEXn
c6iFrRl/KSqlLYKD/Yy0qF0udbVtleJDtHwqH522Rv5iteGjLRsKdNIQEQlqvFlSHaHSH4khrUw+
FAN2w72XxEBO49sSZnbYmLTdqbYWJighKgEd7tgtftcaxH3O1WD9jG0tuoO4mI4gRYkraeGvVKFH
5aVWho5CybpHNpyK9C0UmlLxf0AfxDU3+VqISDo7GsGMyNojwVYcGEDejm4ovCxNg6Gx9vE8w+RR
foOKaYKQr+YIbKzWZjvuKg+orapUJGcj8I05luk+nRtwqfjcYGprgEeGrDwIkHHKKAUrSsR5qD4n
yfISMzshzz1mSXoJnwZFBdxpYLxf8a0UqG50XRddcSgHT6+fCrHjrO1FNTWvK9LOatItr3yKdtG5
21NMTH4Yb/Vxs5pFYCH11xioVLaTFG9ShUpBufW88g30Uli0jGy96OrjY1z/qU0gs3cqyMlalDYx
4wkePcGJ9GsnH2fDYtapHZqtQ1nbyD1/xb+uJvov1F8yFAgtg3JpMKXrj0xo2GAE3ZmLe1lnb5K5
6KcFmhssIWc1f6q3pUxx8vFk1Gc9fhdaUOqdWFbPF65MyJ0s9K9a50FTPtC0eEOGHU1EQRwrzV+N
lD+zR/MjiSJfSSArGlC4TFQte+nNLbVBNC/9dTI6rJkZx7oh4WjH01j+ZOFXPAJ38gqbyy8ig4kJ
u0jx4/egFIsoua3urYPX4Y4Qz6PqG+EllI5K2MfnDOemggrxps3rT1KP0y7t3s3c73P9VysSalZG
X0MuRpefh1K+Uk76RG/AmEOsOH1tZ/1rosu2Tj6sMdk5atxM6YP+qbwj7xptyGyh+TXdpM+BGM5V
c1hiBE+oV025gOUvHD1uAz1Gie0Sb2csNDnwdG0mwqWeQ20JPyHC7AmBlQuYJz+4fJGdIOFqUYGI
bN31v4Rkv0LieFXdtpyO67RNwr1snjottSOOmGx8H9srpBPU8lRApHpWCfKG6NTClmsLkuaNItca
DE08Zv9GIT5lTONqu5+Ff8NkeRzal0RtPGF6UxWV6NUJb4LilJmgXTRmvSJHzjB2nLT5JdJNLejb
lQwQxn+3Cgd4U+nCf3+UYxsREwMyL22V9S8Jm1hRrIdIIqkbnEIBBOrHFFp1OZm5/lQxSX4hBnn1
WBcSP2bVblfZlqTPPqx21pzzc+CCzR6GgXaK39g94UB4SOmvGBDAyt3GAJPv8WpUSp44gOHromM5
BenI151Ff7W8OkUdQ5AQ5F2Y0YSugLU3FX4LU0dBiroRoX2S+nHk1eTDVADYWRKM9WKy320bczzP
4oK7ZeySmlBVCO0yh7hWe9bPhkAUvVvAHBRvHP/ixjCvKAOazRiXw3mIQfQ59md4rSiWFkcU8XlY
AFXpizikjT3W6ruBDAWDR6Vr57pU/ASfy67FlYxxRSgDs6DOUWDwHhaTF3ZFRDnLYew8E50+6prc
32W9Z+soIN4IpF4suQBBR9qk9+XoMNPkVBuquWnk9FQKbo5AZKgImFMU1kVDgFkQTVyPeRvIo4Ck
dQYDZBC7DEJ0i8bcWWbFfOnn5TEL4IaKJraOKaMergzr2khUp1nzFcQ1a+/tc1Pu5OivskiZT6Sz
wiCq1lNmV5ZxljtY5fwkh6+o1HM3S/81FI7M96Hl0qybW2heFAKs0RMOIk0C5vucfYcsX21zj6dP
icMtNl97/T5roLrSmwhomD4VQfdUhSxW+HMcHpujNeEdCOOmeTEWSKZQy6XASGL5EeJWLSBOoxVO
rgpDx2K4EkdPeS53A8R5uDYWSKqxndpMffRr405yg6E5fJ2TMVBCwymyWXoVzZ9wEGyuBa1Jknck
UvQy6AgyWqU2UARPwlcrRjhQ0kfXFb/RGoOS3eu12zZp+C4AL4jDazIDycY6gptOy7MgNmaZ1wdV
byU6BY/fhnPI1AwJI0D0oupBLn4vMSWDpoKuWPkuEvMAeDGspgidzGyCLQfpG+e4VnFgGn5Z/iml
DsHYE0k0S8NenGOJsODvarrrAz4hMHlVtbjvMr9bikAHxYuGR0VK+hC/4sRC7o4KceTj5niY3oYJ
aagqlmwrqaOBqMgr7JChJkHPGA2CDjY1PX+atPXK5gItm7PJW+ZnZ4jXqLT+FXXBAA1+qS+FgLbg
Ge6A6NEviva91xnvANxSfTwQSJwKHrrxqJ99A0MUCmYVQsR02pZtp02fMnUqMjaxAL0BoV0oqF40
Hfl3nWrhB8AvB1jzq8v118g3i45DipGOEraXnQkyBiYRrsJwNKmlsTv2C2dp7uQ6omZRIruYQDlJ
Sx6wdUkD5yTLXFFpl4J/Stnq9mO/HUREIKu5p+V0g614lhC1tKad94mfhAs9xsAzwn2J+MYa6VAb
L0CQh3YE+Db1sxRVAfLpIpraj5ke2XKo8A+hViPh2ej53yXsB8vysvpE2m+7lhdLI9qw/ptCgLxq
tj6GrIV6jtm6BRzOha6Cy6i1hzlhJuP0iKy92Xa5ZQar1QC/xupLmYL2MQuJTlRZzUEZUJqZUovY
WNyFMsNw2jlpqrHVRTyFnTgyl+JE6TS06bEFW6iGF33SAZAM7SgY5s3IGlsKj9XSvuhM9IoZe50J
WGzaHGP7zGJegQCLunuTIU6Z5qBSlROlgFB3b/CQCx4Lf5p+5cbYF6nlUmVxbeC/+PNeQXfbYgqi
sdkm/LWkDg3/+FZJk6el/zj4g6Uq9ollBGHnsxzHw0F7C9Hs1DXd3qhWukqyQ7Dd1RhtZNi7OPwM
W05HHhTENXGyvtSR5vWw2+o8A8WabzURcdVEK41+1pF6Y7eGehbtZv1VUWr14bBtyn8WXUzEPzwn
pwltXPljDXdBvQ3GDzqwOHlEIkQKOrbBSYTHRE63qlv8qCAaLdUR2eJM9YiJLEU9DucGxJ+pZyX9
DKcz42nVg2HVvMWILgTDE3vhJldtYMWK1xIfby9PLkaZoy1buq+YKOCXKhiF+9Rkvk6SrZXs5fm9
xowkj/S6qaJtJt2T5tClvLXzUQCMfL70Ewd7SmDL8G1pUxyocrjNNONfTL/t2OT+bKjUimN4KzHe
FAjy5ExHZYYwQZf2CXOQinkz7KJDN96mKfHrBeufXu8ULASYAl0CFZ8++EHlkxJGyE5kV4a6YUce
sc9XoGWsSZE27zLUHhooXRHfWv1LSG6i7uAvQr72uchfcv1twMtLDamuw2dVrnhA0+l7mSu89XX5
KVXpuU4Ise2U/izNxlu8iuQXFKtdW8teyPe1RcRcR7uduZVAxVK2yufnEMX8NQ0siC3fE4YWMYp/
ECVxH+/Bjnm3OD0rI/OjCvl5BpV5GOpzHN5YZuIKUnhfRE/bpNcMqdtr6bcGcDrdFuGNeT9pwvOo
QV3NBACI0YTYOuzZN4Dk2f93fYYOXJumi4gkdUVpay1j0LOcmGaSb2SzPMrN4qxasVtiTb7Sl4Um
VunxTCb97JoDClxJiji7c8mvteVbNo2vUn4Y+Xk1BztvBQQucockq7Cio6nNDxTsVWa5Y4iMT8K4
M6TGVlGMfD9UzympCos3qQXVZxV2orQfeD7KJyP+THlgwpnrhZ2X+A2lhNJa2I3ryAhE05NayhYT
VKblkd4cr5db2+CtJiNfNZV9VkAy92a4mzPlpqaxl2mKE1kzhgy/Tn1JQGGKxH1QHbn1y/QomOEV
U0SffE+TcYmWDy36wfILpc82qmuCI8dXSbukgnLuwNtboz4Ks2jrqulVuqhfjTlDERUbiscyR5BT
MXlYEv8lE+6riaS2wkzVhxFmpM6ODaWg+fT/sV3IEZdKGc+k0eXIAiILqnng+9Jmb43RHmGcnMu7
aT5QAK7Kdw1poCB9GJ1ZYJbhYKnfTX19ZXfa6tw+pQRHYkXiccQMJfRf85od+ayXBsYjqpykzLFY
GIiHliCbFz82o6OA5qCZ04OW1js50vDKzJo31LLs4ANyc60BfRJ3TQh6kNTxe5uJLuVqfAT4TxKU
w1Xn9cV0jLrQjqBZqnVBn7+mjmIaTl5NaOm6RnrUq6XHQCxEvQr3zmjtweJkDWhyAMDeyojcJloB
dFxrTh4B1p6U6ZMDeJDu5rJVQ740G7slQ/91jYlxQb1+ZdCuoxvPh2pd0HWb3dZidQ7N17rUYWVu
q+7N1UvPRCE1gAdq709meOM9K0Vi9YTfCrG8Mmd2qw68LXmNQNGqkUylteBIitnbSdTxAUtlscu7
iUw6wN40dVo2+ChxGnibZpp2Rq1fKeGqnU6rLl13W2JfURw1UfY1SLGkvPVNxSgdsRC4VR4qm6bB
mlZ5IuyrYs52/kxhYmtRylM6DxjI71jbtpZY+pGUyf4qrd+zfp2Y0er1bAk/xXyHFmdVfzpDKcch
oFczVzusUg/aNl809JvmrkEBYXaBGEtfY1cjNi52M4CMXO7M8SdSVmToybch52DiAnegRT7Ye18l
h5kwcIrpzK94ZWkLlXWvwuSvzBTDfML3ApqyuAsX+nISeMFHUcOSIG2SYf7AOtRbP4nyJ+nB2nXn
QjvBaEIXL/iOheYYt6Wj4MxPtfaQr+dWzX26X90WDkkpLm35aaTvS8t9iOfc3OcTmvYW2bhybMmo
yloTsPLJW3iVgYUqcfKnGhGeVmN4RY3WrcahFf4UonNz/MN6ix3mKVYa/sfZmS3HjWRp+lXK8rpR
DTj2sa66CMROBndSom5gJEVi33c8/XxgVXdTSEXETJrlRUoi4XCHL8fP+Zcgh6NvrWAS+ejTVfUW
vyEnCfwVpd4B50QB83YNCFoYluO17TIbrzQj5YepzLkURgLOWKkgxQggFWpiGm+H/DIRl4I4R97U
4x7tWBL8ixE9JLOH2Do+TQUwb5XlO5i6AdlJfUfiSNM2dXtdNE5Cusu717xVkRJsg9LW3ovJI4sE
iRU9SqA8wEuAWPIvAZUvIvXV4h5NVQGcldRSgC1h6kpXjQ8kBRvcCFCezeVcqHwjqgTBNZVNSeeY
BWFRuIkTVOm6G7rLvKLIcQiai2p4HrRlaOiOiC7q8LbqDwbAURFc57LE1PSj5zzRdqZlMXpvdn5T
SuneMKn2ljboTCiS0ivhx47rOWk/CNvkk1ZV7C/H2tpnto09IAQurrpZTX27159k7UNPUvBdxj7w
xseweLGVJoG/AuWh6JQlLNXlIGpgENFGCgHKWhfe1KPmles6Xx7cFFlqKICN5q7SOn+U2+YyoCzT
mAhIlxdS60EXk1Z+6T144TQrglvdDvYFIy1cZU31xVHLZlerB0sedJRRCWVDr8L1L9rKdXUF6Zgg
78Hysu8QNgACUBhYY8e2CsXOjRBMbnXAJcOYLof2VddV0kYNaQIv36CPRV61JAPQNSiWm46wh50i
D8Oy6DSkOdPLLIxRaPGJxtK2JstitF6/dq0az7WC62/RN5sRpzA1KmF5koFq+uoxKDNWe+XJON3p
aK1otRA3nqQYj5N+n7w0uOcvvVZvdrZCAsGzySloNvhNqwcuChUKaoo0fCvGayCekfI9KjNnrFAs
ABdfUIN+Njnie+++oBikQ6Cwy7Ubli9afVMakCYGeGFdn7ynFaTnoXKJVRsQ/krxZGI9XCYNYVhX
v/mquCwLZW9NmhB5cpOjYWRkVrDN2tuSBDK1tVGJFh7JMIsCsqlwLEKd6XV9XRg/MTlC7yjsd273
7kFVtn0ucr57a7eES6k15NdpCVgNnn3LDRQfWh2OX6dcu9MtMqckosrPsaJ/RwJJyppdEofPqgcv
N02GOxNPgXuyp1tC0Foj99XedDEAKAV2w6pirZXNnYVsD/D9wH8b6p0IpJUsVpbZ7KiybHIEn/I4
uffRzSJ+GoGsoTFIqI5DAyi/QfvhRddJsvSAaYMODQZQDsNNgLr5gngbHQEgwL5k3iTj6Kid64TV
yq+qN1HnG9bSsq38i4YblBpJjk4V0owpYRfuRpAh8vt7bSBAM+4tsq/Lyh1Gx0xiQm1UsqSk/Uim
CRessS/bqMYlwJ3Cve80zBmtYpNP4QXZtyL/AfW36dZWAKsNnyqDXDl9hYJQiDVgIiujWo2uUWZe
y2D5Qu4ZSoSoswEP2S37nlAC6hs8Rj+Il2Oaco6P1ZXZSRM38pYsTxY+FMUaAi6c/JuAoujALe4R
3Cg6AjK97j0Bf4xkw9pLHqxm5Q53Ctos0o5lCbU1t9el9KOrAdiE60Z3+vIH+G8Pn1/5rnL3fvcw
KLvW3UaetOyDGze8jMGg2ste3MfFeuh+psnKTl8CqvPGj0CnSPVUU00Nnn32iu5JjlcmZlTdQZDo
lFJkalLutWPFPT+56RMy55YygT2DS88ksLmO2DTs9tbQl2l/JdqnVLu3WuNa8vQfOWdnbF0RCy/l
9ooSZSU3j4W/b+xvKkFzTj48bt1sVdmGe201nSMqPloA16MRkMG4tGD9p3WNeW0XiB5WoO2z2NQu
1IlcWxQW0p+Ux50SrfNEqYhEqytbB+IzhmxRY0KuMVGv6xJUlpoN20ayqEhl1d41M7aFZhCbFiCW
U0C/UpJvhfwWh8OmgFMy5Lj1luOIEE4b8EP6xaC6OyUsd2VebGMJ1lQsbRTIABbKMMmlP/nC9Ct/
/OlbjuWG13JW26SajX2uyNxAFFDUZDd3NsX/ivRe3j37EYb2qSCAMahxKBt0me7bjCgeWPBFqRMQ
DdDyiuQH+nOXvsxlOoMbHPq3rZmy/Q4bC62cPtnUxrUqroW6s0gNUYmUzcuYK3s1HCxdWehFUe41
03eXoa9/p0aB8Ajl7tJHSooCo88XbxXtzRPWNoTrFY1UtiOQ+FQ7/FZliasLQ8DNQihLDl8TC/Sr
T4lmENqGNG6uEdRa475Uo0OiVveBBvRXih8lL7hwwWjoknelV4G6sHLIaHW4tS1/K0aIESit9dmw
RHKjpRCY3qIBtFDLpzyE19CtMunSbZCOHhLdyScaUkS1+LZhqrZsrurEWDYiNrqiMEB5G6pKP+s7
styU6LOFy63RFz2kgaBKFk0hf5cK91kKKQ9ToTIMVA98/afBYV3GKwWAvl3t+mBtBIQr/vDhheFF
aoNkh7BABKVnJOuGCeGZbhq7WZnA2XwlXbnGre8FhxqMji6TrZji8xgmbmrYe6VE3OlBmMjJmWCC
IhK8VNjqYhnCjcfLXIdlWElPniiXNhWCOvYBbtx6vBHw7lAvluNIjTcdfhY2cBCJ0gziL+0AMcpK
Lk2yhyVA0yYAWgQ6cKFSF0zidFVpxZ2bpddG7N9gA73rE+smbw5hh7hS07wDqAmlrSVde5G+RHrj
u+L6F25iyE7kQ1IgyqccaS/IZR0iF6xT2AMsPi1LpUziU78TpZqkx77oKEZeOiam3UG7WcjO6/gN
4vNikk687RZwB89IJ/5ellq1Z7J3eRS2uix0kHza2pce8vqudp/OdGB6xu86MPNzKTRfHmJVKBey
3OUTUFSUh0H4IZBEnSqRMuTFcxN1UGT1Uiei96m9vjeeRXlJG31QCGfeYxJI+817zF2Fo1qkZWuD
0hn7q0lGN4bXTilwPS7BecFXEqsidvBNp/bpSoeQvIN8pmnzyBDMLYTLWjVGw+Rk6DUEdtHwMjxX
hpjXr8jpgZq+j7DppIYDzTZp4otW3XXKzmhe+hrBg4oJJhWb2oazCCskqL8XsViFkv2TU6zyt6xf
EnQpo2ksCnIPWnUr9MERA5GaTaeKO3/4lrINVy9qoWwDcCCyDdk89IwXv3vkDIUEBTXTsWCauXmP
BUWzDXVpH2sVMHsU4MeGiBYCPRNbhZOfLAzvAWcSs0TprGBlv8gt9Mp0WzTlVonqfepLYJI0zFqJ
Cn/G3A9EsRf8XR/DwFOp5p7+pOrvXTS41v+6Nto8irMklUcMGf3L62Wyd2+yTbB4XT5V26heyBsg
JvLim+RAsQMzu9h3i/tmaS1IUjve5sNz3uAiHWQw0avTbySMY7NsJs/nW5KoJNNTLz3RbtGqksF6
SMV3pOa/l6ZY5LZKmtJbkcKbimGgW0GPBmEHU0klLkfGkSpGXBOd7RvKVi2h57ZA+P41rL4FxOYJ
yqb6TeHf2Eq8NUF8Nx7q6wPVpg4hU1kXV8Bdb7o3OX+M9Yv+Qx+mBkyEu8Ztkt6F6pOEWmK+AtXi
Xcs+6lUTTOBKdBZEp28tOL3U2MN71ZoVsMdbnKdX5j3Z6dF/HPS1jExGhGzoQSKgaZYmISCVaKbU
3nuuFZDhwIIgKa5GDe71Ou1IfW8QKrybaJXkaz86E8wLFEQHhxf5oL4hRZffdM2Lyr7M2cXkSKKL
mMLPmF9Te+1z+P7SHmBmafWLDjGzduGiCZWS/yCr1D2Z3yjj6uqlyjFGvNi0W0oYEN+qbmegH9RE
V5NaV6I+9IjqAicTP6ucRcAd2AVWgP/YCG6ie9U1cMl+sw6S8QqqIieM74uFLBtMdO8mLj24QdpT
LLSbIDx4GdgY+zoBhogwQUiKqFrVw64SGnjOe0tcNe47pjZ1f632xUovXsf0AmoRFeunEi6WgcFH
zgJFUAl2jEImS9xHLCmluC+1oEGB27oXeXtTNumriMylzZ1H4chPUu546NWhETFcRLrtcJMIylWP
YgCXTSK4hRW+Chdn9D5f+9Ra8bzOvW3ivlTyVUogzbU91yw0bJHAEqiaAG/aRjG7jnrFGTaSpVeB
4Ka8VdRtQJkCzxtD9ExygkQVszT12wApAOZWWD2Ww75JLwRIgxLMM1i6IoT+HYTsn3rzYSHe5srQ
HrXOwZraGMkGYJgHl8HsbxrtkCS3qMEo3s42kMoJVoSKHc7uFXy0CIac91yJ4Lvl+09Ruk1lx84f
o/o2T8VSab07ibgvaVuoz1iCpZbjNzBMKtXf9Fm0AASdA4Vskuz+9Hr+vYgx4r+/bjCMWzdQNMOV
2cuNe7OMqmsyjwBFkyyz0ddNU8jhsbmkrB4hjGOZ+hnDwSMHsjVTT26Qf4yxjhGXbkQWLJDYOpit
QAgyVMVO983SjhyI099/iSxS2QZmGkv9JXlkaA0ohpUoSYGhQ9dS98KFBbQt8eI1ZfFDSrE3jy6l
4M1FRllyR3An/TJpr0YgjdJ7hC94FEQ7ryI7XUprK937EXNLIX2VA5atSEsk7VJP7KUKyi+YYMlF
unGpVRAoIggWVdadH78pyr0ftksu9g47SakcKnSN1IpsThQ8N+lVBtYU4r8ds1CUHyWGfk2/tqWn
3H9TIvm2HKlRhMmy9QETKcjG2iE5RanBdOup0G5brIHr5IrKcJ+j2N7/yAM0lhFvb8jvDvZesgEl
cCRfdulbPz6Kkryyn1yVPWh7QlVKOiFZ9SDOTef0J/g0kP5dTDJTHGUHai17yEEOI/oDGwqBUKl9
CSquUYBiW/DSBoVln/vAGCu3knadKIgLIFAK3KLzywVYql6F4BqRUovdQ1eYH5IGjD6pJ87PS87c
kclacE1sUfX3b8G3o8Nx4YObh8ITNeBkjdIBLlyYBMvsvtFOqSqqgodO2tfxQbL2bbK3DQUUz0NM
YTcGgxVXt/mwHcLqpiXfGNtUhPKm3sTUBRa679/qgf2WubqTWT8r98IFVSbDIknqe0oOq7zub6O+
e1Xddqv1g6Mi09DHqFIL70obf/TpTq0P5jieC5+PhV6z8FmuuZPpRkWWud74Elpn0DO/S5r3qHlw
GvZugvQovOj2TEhyTDLZmkW7sjTKap4O6oVUlVRbRjddR4NxLzWcSikontTsPahN17pck6t4Twp5
1UoV+LuO601DNiojyWHLgXVmlR9xFlfnhvOdn1St5xfqhd9VEqy5uHZV1L9T6TnIZNR3AqozPzsB
slZrTVLxhpCpS+tIFmp1jBiDqfVvZRRPQIc43xkoZKNnmFbpRd1BYSoiUd72JueSyNzqobONELRi
p1DvnHYXaNsB4Kl4RIujsSr3zFdVf29fos597RtFhKGMUuTBaAzU00xuxtk6QwQPWouDWTtlEpLp
cv5DAouoW9lhCNBcGa49NZiy5lTZq+A9bZL7PB42GgDSBKiSjzeghcObBwqwLJttV5JUhzfYlTkp
VKT2zADXeuOcmfixPsyC116zXVlEdoZUT0cxAQSEI7+4L+gDhyRrEa2wVLha1lZXud4vAbHlIGvf
9fv8NmhfukeJCJGqy2t3xexGXmUzXkiAS+g+SGA6hEkEsiavRolIwtYMX8gqIQcqFva3+iOKL4ED
Mw/fY6y0uf6CsfxWYrqgraQ3IgqJ+jiqf+8AQKRqFe0rKN9wUXEP24D5rVMkrRbFDyiopbxIblAV
tLRVVN0iKzH6HoiuC5Ke6Rnl909T8t/skeYsohaDUmQjMjyXyGuv1W20J5F8CQZu4eP7Ky0eLEyb
NMfY437p+Gsb+NpCwjUqXxsY6BhE+9HSXRBvbMmETL+1TBzoakuELRyNu/SLuoKOtIkdeGHXANCv
4g0h0CU6tcAaN5RvdvGm2TYX/spaQ4L5qzN4dsAblueWRkav8L91IEtvxEa+hUSIUi8+zd0SwZuV
sWOYF/1CW6Iy6bw/P3rLaE1+6gJ+bnFOwvzIHcqcRQHB2EQ9x5vAaos60RLcvzMNkbEA5+hAyV4E
a//x9HGnTJvu7z7l7Lgr2R6iaGrLPUj36Q5B+ZvhDWlkJ139xUyGOdvv7ZrSfSkG89K1gfcW0ZUl
wFGlfSTOfLkjF7zPO/6XqKmW28Lqo868VKSJtNbgUVKEGcrW0tqOi7NmHcd2h9k5kqp2iVD2yNWW
+lTeNUtteOR4plBsrjsDvfnqwhpfY/tcNHgk0v1cfV+61WRdW7gxcOW2QfwbTUGp2CekypADQ/ai
W+YCr4j0zESYJvlv5oExadt/aUylFqbFMTUODo7NKL+oMHSNc0N3JKw1Zvuqpxn5EGkqNieeedsW
kKmQtTs9gdUjH//z1v/lxU0zsTLDb8ghlRlaM1FJDTTybaN2QL4jUNwbo76STYiOOXiIa6WnNhfo
yAMhu+6vEt0nuMaJE3liFbZ3Q+bGjTPbW/Sj3IDsFMg5DMDYcBlB1FqWggujEvIutnz5ooHrvzRC
9Crdom2BZSGshz2qCzIoGG3z0koURBldF92iWLZ/NiiDOnHeg7eOtQyyOfphpwfh2BjMdi5KVeUI
KAxx/grdEgSR2T4cqN8LoZ/Z8o/lPI35nlTqBmwImvDVKNiUwJqQUPb1VWuCEtIVU151vVkdRJu7
14FfNvs4gQ6EGmYIDyUflyF72plj+thUnW1Z/pBQGzSNnk9WEPMGewvUyRAUzl8bzNl2JRmqEcq9
N1xKxQHpedGvLRuZjXOeBkfW2ez6WrWulvUqKupBXJLWQzizOrRCXv21d59tUXIdJHEBgPDSsJDb
0GT7R4WWpKi617gNz0y2I45eqj7tV19WHLw8fxSjTCMDl4gmBF6bZO0+TDSCOf/CssfrUR3MBfLQ
yMVQsT/dtyObiD7boQpkOIrCFT00occmec7CM5a8R9w79NnmZJmUp8qC53rKPkonvTHgqwp0NH9l
jMu/9u7Twv0yZEZQN0WaTe8uUbyz1kGUnjn7jo3KbOmXkPbNMuHJk6BUHd138hnbnSN7ij5b8A1G
i4krKTw4XqLFOihLIJjIi50ekCNrWJ+t4bLqPE8SPF03/QW+AK5AQXtz+tnHPuhsAYNa6L1wenMb
MpwMpWKi76Z3luaAKjvdxLHBma1iP3G9sY2p9WsCRqxKXc2Ak/7Grf30848c/fpsHQdpN3pog2YH
AwytJ4/uQjFNsdNadMcwDbOYqOy9dky5MRMIJJ5u9Ujcqc0Wth+DRBm1NDs0QfOaRapOqlNNNlEM
7zyLGsDgiI2eburYJvJp+PJ1RTRNBiVhDA8QFKIr+XFM4Gw60m3/qC6GMxPhyFfSZis7DwIrx54x
PNRqRnyeFgHimoX1GpqA43JoxeesSY/MOG22vOM+sBXVrdCnBO0LASEOnsz+Qhpg61TfWz8/k8k4
sta12VovEinWNABwh1a2gseCD3/h2pm7Pf1JjixJbbbgfS/0bC8vw4Pm4W//ELbX8jnH7WOPnq12
Smu15GpxeJAQL0zMHiHRVVGeOVGPrBVtttw7k2BOaRmV5An56BSqCRJQClprzoiC5bl99lgrsxWv
q2ELXm0ae+oW7ab8SVI7RMbeXfSoD7yf/gRHV8Vs3Q+WUrdDTCsh4j/lMmzRiodWvoAi1Eh7F0x1
cWYHO9Kfudt9FNQRfq20BNIRqDBJWWiFVrVCDLtEu/5Mh458+LndvY0dpxtlCN4N9rc2fo7jCl2A
t9ODdezZs9VdJ7rt9kGSwOm+aaEBIhjs18GZ4Tmyoj9vG1+2J5gplSrA2R60A+rVDcwbsuk3crHS
sjM74JHFPDe51+qmbduUFpr6CYEmiEtnXl05kl9VZws5NTpXbzSePNyG0EtwVnpP8rUAjjHxJB0w
7EAA/9o3mC1s0/XzJpVoKgt9ZWel5RoylLrsJ27QX2tB/Bo5DWlu5X4ngUgfewRU3yqIefWZ/fTY
Gpit6VQquxA4Q3QIxRKhARnqP5pdEw58WSBkds5H9diXni1qLc6H1DLH6JAhjCWJazXenR6bI+eb
mPr1ZZKC29FKI2giyFwJk5+co6lRLwGdp6fi6XQbxy5+cw96VSF5Y4VBdOi8EL1mI22Ha0VKG4CV
bK6KT2JyxKZ+i6lFuALm1K3sMVW3xF+vUW1JW8VruzM7/ZGBFLMVb+uu36RGHh+q/lrSLjGSOTPJ
ji2ZufF85Q+xVcRJfMjh6tuUVIBdw1BeNG/u9wqiIu5P5/AIxzoxbWdfPlo+Ko1vJUV8CEH0FuZT
XZ3ZD4/Nhtmyb5R0HH3Djg7WKG00dDhK6hcBSurmuQhhGuff5IjEbLU3sVZKeUoLjYQse43AxY0r
fdQlkpZquDw93471Yr7evYBShR4wPHBcG+0+cqloU4zPxnPe18c+wGzVR0Y2GErvU0kTyVNc1cAz
pefTL39sgGYr3Q9VyS7HKD6Mb+2D8pp/uN/hHJ5+9pHX/jRm/DJvarVuY4i08aEeDB2hLfGt1KQz
GZUj7z33ha/R4fDMgEFvPrQVvntPxtq/Pf3axx49/f2X1+5lMF5F6LGy8A2goguaTGjIgYyhga8W
ErNubP/FEZqm1JemzDwxGq9mhKA24IrUwMo/3YcjwcDc+T0tMLxCaowZU4P3uEjX8o2dXuQv586h
Y8+frVy7qfTU8hh+jBOVB6y+JifjElrngkrw6S4ox6bPbO22eRb48ucn1hfJVfWS30h3HBjqD9Xx
nq2t467AX55u68ix+llq+PIdaum/Z5PMbJKuDFQb8wMKcZvTjz/Wk9n61ZDC8RS4axQQBRINr3H1
F4+6z6j8y4u7dpUZcZXFB10ssivQx4DAsSVowPR+DA8aqGN96X7zzuSdjgyTPDu9pQyrwWCgHxH1
o6fyQbqDLkqAsMn+YgPTdPvSnd4qOwIEGkCOZES858p4Fg+I5I0v+pn97lhwIM9Wd1RIiqWGNOG9
9G/pW/ShfVS30h3Q5lrZWG/1QTnXkvj92SPPFjcgC1NQxY8P3Uc0OqD44BYjaHYnNLzCnXLvvzfb
vzS/5NkBHUqyIVuuHB2kFNCdubJV6czCOLYI5dlC9ztXDPEUCfoSIjiZh1lbpZNiQVyO4n4lQ98O
sKdIE0oWHbS5pVSb+coyquaqrjJtk8V1tuecd1enu3pk45Fnm4JmVFmt5kp0KLCSBW/33XvUJzDc
AorB6RaO3Wjl6Xt+mYSV3EFex8/wkL5B9wY9GVuL+Jt4M2/d79zPT7dyZEuQZ1uCXWSmjKtCfDB9
ah4UYbKyPNOBY4+eH+m53AF35/1lykOJiatp6J55699fYFFF+XVo5EQdSqg/bPsj0yyVIPerbd4j
FtkVy9MDc6yJ2RaQySYKEWMbHVoEvaDKo+phUJA6lxQ59vjZ8k+adMBSl7A5SSjsXgzBpvPPZECn
R/w51hRzT+1EVmtcJXl0d4tqN5465bJ/Se5PD8uReF/YU4e+zMq+CHTJ6gDRYdvYP7Q3oNkmQ+jr
+kd13f6oXs80M02S33Vitt7jIkABI6ITWLxhHzNM9hELlMyUTUAZF99m9cws/f1CFvZsIfeBa7sB
ONwDcCZkuPQavcFN5y6Ct/xc/HlkJQt7tpIn/2oNwTuCWx+HWzxXIPsQqazMcg2KCJl/61zh+/dr
TsypD0WTVDgvM2xFjciUtG0a/cw4HZuws9Ucyko/UqvtL1sJNTeclaXnDK2s05/7yGvP2QxqJzWj
Dfn5ss7xliCAc5W7zyf/51v/f7z37OZfU6b653/x57cMZbXA8+vZH//5kCX891/T7/zPz/z6G/88
BG9lVmUf9fynfvklHvzvhpcv9csvf4A4G9TDbfNeDnfvVRPXnw3witNP/r/+49/eP5/yMOTv//jj
LWtSmGl3716QpX/8+592P//xx1Q9/M+vj//3v129JPyaM+RlU81//v2lqv/xh6r9HTEFQ1iaYtoG
ON4//ta9f/6D+LswsFG3NE2zhCamq1KalbXP7+h/NxUZKj3Kdxb/Z/Ptqqz5/Cft77rB1YPfMoXB
/+p//Pdr/fJh/vdD/Q002k0WpHX1jz/EdOT875I3BcpKqq3aNoeDatjm1NDXHSZxs9wqY104nSM7
4qlbRS+Icy1RV4W8j4LiMv4GOXAntoRKhC75+/9npPT5BpqsqbJsGbqgz7M9zhTCt6OON0BKao0w
UYR6tgNKe6mD9XfSd3P55cv8ewi+dnkGIfrvBm3LknXbNnVztgkNLjSivqqnLrv6Ql8rW8nB/Fdf
IJTn4NzhnG7v1zX85+ZmIxwXFr4fViXQyaAeLBxT3qhsr6cbUX49f/7diiErlqULBdr/LLRQyw7Q
skS8CSjxFqGNpeHE18h2/xzv4LlOw6muhm2Rkzg/07/p/WczSCPU/J+Wxa8zyG3VUWosTaByeT1C
9cOt/HTfPvNlf25BZdZrtq6gZPhrC6IpSViotDA4HTDKRbnDb9FBbwmt63ABLehbv6X8sKuvrC1C
/07pIBWab2D7r/NbtBvOdFj8ekz+a6wVG3NqXRfmtLR/fZ/ICuM075HYI7+Bd5iDoNtGkI+wnfAj
vdCvcPfYuFvxXXcozZtImK5OD8hvP7bQbc2E46iipDC7ZMSmzuzuPxdtD4ZmTYLOgXyFMySeZBtj
iVbWCuxsotwFS+tM7383nb+2PY+lDJIwRd8yj827HoQ5KNkqPJcamQU8/xrir63MAkKji9pClRHk
1TYwcVbubtxkO5iyy9Q5N3/PdWg2uwbZy1Vkl4UzFnBPUZ/FaHs51PWZAPF3y+RLj+al8jz0k0SG
ZeWI/Mosv1XGy+lJce75sw1gsOrerVWer1fol74NsXZm1p1rYDbrJUjkCc6UwtGSd8nrFoZ1e7oH
ymfpdr7QVdMQtqUomtDnhQK5DMxAgo1MvtlFx69q/NsBQOG+QsrBMVw9/9l4BorgI84FuW69ezYS
wKM8oL2MaIAhmYaTxfabXSEp5SIntfBcog8YWBd+lOD7anj9z8r0jFUGCPx5aGPLMcpJMaxK5a00
UJDFl0R2MErAuKGtjAcrUx8oXGDHWaFeiBGUlyD50DXJgNy0mexlyfzeeGDEU+mxsQZvHcstTL2m
4DAJQNEZ7BU3uaZ91wJ7BRUn2Wg20rK9VsTIgjYmlvVYYelojF72HdtZnRnlM3aJ7jqNixHoH46V
ZeCGW7Vvh4t8VBH90ErrCVjZK9wWPE0RUFMx3WsRnk5VJL9SWftRxbF+i8lnjhBLU+Idphu7kcI/
CtTAu9XWQ74uqiRUB5FODtM2uDRjZWenSMe2yKwpQbECWrYP3AqruQjJHSsISJQg4yq1Aqwq0nBU
IZQrU1ZfIFHtgtY/RCowsbxby01wI+nFhWxPfr/wQlRKbG2AhXmMC0oS2FhoUOErdGaQnAsDB2vU
4cNq4wboAmZ5+sNIcDdLy4M/tFeUTtXVf2iS24i8sRV82aqf4VB/6EXi1Anc6TY3Nv/REV51vomX
Swkhe0j7reS1d7qO1LVcGpeSjXd5ihJUafmP1YiPWdoEl1CW7QWSUojnqMlPSdOv/6PMzS6TS0lx
rMS4MtPYkbEmMAYCoArxkTDKUG3IUCCv2yY5s63+acczOLlV1dIsojHdUOY5jtYT6mjljXBAdWNF
UW2sXQ+8WX0pN+cwfWfbmpb6l2ulgi50jtcAKvOX7iZZ9VucvPY4ODjnd9dZyo0Qddavafv90hZO
qH4uQFITbaU7TJ3R0NngBT7Z3lGqZj8/dzx/prm/7iJTi5quWKahq0IIbbYTjpXIFTditmg1Uq7t
W5Oh57iXolu4fleZXj2EsrhQE07pem0lO99Eix8laLs5E5NNB8ep95htmApe1ppnm1B1d7Ap9/U2
2mlrsf1LX1NDSoUAySSk1WaXxUFJlVgyWxz/VtPX9NcBBplMHQylto18bp5Obz3vla5ZBOqmbRv6
PBgzEPEohI/68rAXju+gkgdv2hnWysoVq2B97mv+bhC/NDc/NrtBadGVVaZB1NeoQW30jbaWt+Hm
9NkzRUx/6hX9Eaomm0Kew8qLcZA4QZkzOjJWzbSzGGwxrVZ89LH1erqtX5Mf/1oRhoyQlw0rlJvP
LLZBHDMKJNAIjhyTWSyD0lhIVUhe1Y8R/592mwRbbrk/U43+zUiyIGTwd6oy3fRmgRv4S6LoDmCT
vFchw+BAtpM256fjPExg9f3SzKx3WaqF4FE4RcWLn0oozJbL08OnfKZJf/1YtjJFuCguCu6/8yyS
3JrAOdDBnzia34rQvkHE666pzW8D7ts+Ho89NHndx0fI1NSVpRn9XRua9S2+XfJFHwILH0d0kZCO
MvwAyfSwe44G97mRoZMOnfEhD+1FZYpvdVA5tWc/5P2APWIe3JltuSsi6OLuaMOW8hVlG/pQ6+1c
c19ds5IubL+4Q8dghSn3TzPhSmLgp6pp1VWNFebaa3w0U13cJ8u06be1iJ+wFRAPXhDB1EgKhOkj
c/yGuq+xSkm8IAlbPSpZ/l6O8Kz8Bm+dWvdhyo/RBoU/9CBUr1pkupF/h2ixARyAhozyQ6RdjtGw
H115fq5uu8a9bFPk+2MJMy+r7u79ONA3jYHQKY7dSP9jKNjL6k0TukiSyEAcU197R7503Bh5L92Y
osVLEo2l26Iz2wffy8F5NtmLX/kPkpFi71U82RpnI6Jli9FtE17e3mZYGC+xMdAvJQiqXTZkjpVH
1q1pRJdKDU43VFpkSCjVn9uifhfRG6wvLqWmpZjG7AD433BgFOZ1yuluTcd8wvrGfSq47JsSswoh
PphES7g+CNARJWhTuOASNwwj92TiiNOzVp0a/TppSbRYXJJJdLDqmbaz5RfESpjVmaU7MW6Uq2ar
35eX8U15WWyjJ3XdbMKljc0nqrAfb94K65ddscwvYOmv0CVeEQyv8QS6Of1OsxTp5y3rl3earVUv
6ut8DGzdaWDQUw7dpKg5yeHdiEOTZKyNJrxqg3soJWcGY75HzMdifuWqWlGGLu26ZY3YHjjUc+D7
P4U4syY+6Z9fwo7ExeMucRnuaqV/Rw9ii+mW4y6a6/M34k/YwYlP+/npv7TVdKUC4JW24LcGV+JD
WcI13AZ71NApLvpbtDSIrqbc0jlwzieU5VTTsxijqNIQCwaTL+i4BwGyfm1tNAcH3ttkH14by+F7
dSkvwffu8DTk+txsy8O5l/jz17RJI2pCcHUz8R+aRXhuqI/gVBrNqbQH23zocHc+M0/np7NOmpRD
RddtecqGzjH+ERD/trMpPbo/lBvsI/RVsIVSH6zsFdzSeO++qU6yDP4vdeexJDeSbdsvQhscGtMI
hMxIrcicwJJkElo7AAe+/i6w7zUjg/kquofPympSgh5QLs7eZ6/gUqnw74mEcSm0egapXY553nKR
+GNn+Q13V8zeSTcewaxs0/FC48Jnt499m+57jm9R0D0r5mTxAKiIxMa1HeFTMzahfql5YZla/nxJ
fMMVNlU6R/DXeVtba4OwTERNsGj8UEw5s1wetOPXEOmlvzSlfHo17Lpdz3Y4zZwfYxrbjELyGXgh
j4i1ycNSmqIrcDUctTf7SNbAvttfeDv+nll9Uyxvhenorsm+gMv/7fOzeP+UwMq51vbz1t02Owph
MHxvjEDfexetd59coCl8ytW/quXeubnMYB2XdHLSpLEm3yjaLzPmar4fNvG+XifbckO374UF7ZPX
/48hl5/02wWyL8ROvwwJ6URZt626ksnB0R8u3Efz79fkj2HOvuPKmWsvt6GHSFymm+XKQs4RpF+a
xyng89pe+rw+uy4SNBd9g7OaMM6uSwAC7GRLRUkOdCvHh6m7JeZ9HRn5pQlkmQbPvgDTNYkFRTZh
MnGWS//tDuZWQbk0tk3eyvrkbul3X0enaWuu0029u/S4PhEYfNO1DApZIK9M91zmJzBZl2HNaNY9
TMpguqY3hUihVXewrqKg+Hbhuf1djv5zuOXif7u4xE6HhpDopVYqtvG627VX49bZgtK78KV9Ihb5
v6Z5nzYRSpW/CuO/jdQ5tTB0GCC8++NGv49uQMTedKs8KJYIAT46lpttFxRPxolaUdBcOMH8dWMd
z2c7R8wbQoBj++fjU/uj7t7D0F1Out26vq3WkCGv/R25ZK/+hXn5/O08H+xsF+n2qtCcqqNRpjkM
Y75NxvvJPKnikj/s73PZnxd1/vhABvh1wjhmWNylRCu67lvmWb9ooy3+7qG4czvj+Z9fmvOV7fzi
zj6I1Bax7aUM6hQ/DeiSfvfNSL7+8xiflH7+vLKz79voZVpWkkEmqp0HIHqgR9kU6VHg7ozAqoN4
c2lKufiKnE1iQ2ER/zQz5vKK4iNZNc+LulcdqqB+vjjapXdk+fe/fRBxvli9l3fEWqSpOYCzBIN9
Tcg9B1ES77es6taqxrXYXHItXrzSswOF5fsNN3gZe8f5QbEbAr59QOdbq2d4axev9XwO/fcrwx5P
t1zdYj/257VOlCx71dfLnbW/W5tmJ27AYq7SvUHOw389h56PdnZnPTFlhpwYTQa2v0r2+TYMrJVH
SfY/EmnPt0jnw53dTHdCuacffl5rxAUncfHFIG+1tN8mK/ogf/hw4cs437KcD3e2ZWlbW5CGy3AE
HM9sIsS+fA0f1Ua8EJK2uzDY5w/OFb6D0cBwznMtrCLWyshjMEI6wGMH6Zbs2xUVtb2lsWO5VLET
wjzfSfy6PJ8F3TMcwZJwdjc1RyRaONF2liXxWzeR3U7yxSE20v7Oy2vi+zuWw6zbVE6z82foF9UM
m0hLrAdo7t8GA4+f0dQxYcKgpiyYHzlZR9Y87rK6f4qtateBzSS6zUN3gOr7TVcZpZas03ejEdv3
9Yz/rWnAydVCbtt8/J7OnnikIyT5yJyQMneWO5uiAqlYGN0eXwkZ2Dpwxax2brK+pr2GlDnXnt9U
TQJI2jgvVtXtyQkHL5xTVMUKrnXGPp+ja9Oh9NmEV7Hhv3lzn+6VOd5mZnQdxtqWnp21R5/AEvbv
X7mEYY7Cy7+MvvpKkx4sZzvObuvCcH6WmW8Htc6ZP29yYOfoNKlVfTEo/Fy1CVv3kR7nIO5GHRhj
qcMM06Y74pis68zKnicru5F9Zm5Kfyx2yQjZVUXmfpjG7j5hf7AdMi+5zqZmxz6S2E96rdp2OGX5
gATgSQP0R/mQO8PdEPd3XUgqYVauM2NswQtBX/UWNbmu7hIHalII0PE1RAKKRrSg7pcqFBYJfJrk
e7ooRi7SkYGEBGMvUJxHAk03DtmiMhWL3uQvypO1aFCT4XAuyLSQcMbYPaSLVpUtqtWS8XFfIWQV
i6Jldxa8JkQuzGM/ZhATcHi+jZrlvVSLHmYsypg2AwHLfqllZo/tNsq0bV1W3VdIlcTsL/qaHNiQ
tZruEooOlS3SarioiyJXFczOSHROVmZ3alHtqkW/yxYlTy6ankLck4h8ngy/uIvqN/oxiT8u6Sq+
skioqnajEEkQLophqsAL6U6sr+cSYVKftHnvLhojfdiwGvgyvnpElm+sRYuMFlWyW/RJza9+AhWi
PLdolyUipr2omf2ia1bVQGYzUqeMnI9y0T77MYmP9qKHtosyWrbjs160B11rr7UChkrviCdtgO8g
IThBENv2ib/L7PgnIMW1M+pfmiTdRiLaDQ39Q8K0N2leHfQ4OpjNcBdT9kkN6xZbzoFi58ZI7Hfe
PrLi3WcYAvtKjzesPo9pb9BG5/+0MzUgpPAw80bxRFOyNKaSIPUyMmE3ATTVI1u/moAWrzVOhrVT
vHSDDtKym8GIROazD0OcBDlJ/RMHS63ktZ7N93WkfS9qMAnS0e6TstvToVysVTN9sRP9ZR4LsZ1r
532OoO50kqz8ODumw7xyo5h8R4A4tPlBj7yvtS7caAW0XluQmpoPEarvuLS4QQ+srJMeFUGPhb6L
CXjr6nKXL6nVeXI76cb3Us+AQUbharAmor4coOODFegJ0q2jNqbqHpUi118T/po5hmxckkUoNAGi
8foqXY2+du2M5be+wTvluj1PgWkh0+KtXebfPMAQ275o3kyecNebBOlqFinncUyMWE7yv2XrL5Ej
sZGQf7Syy07fGGXlXQ3F+JB1RIPParhuBg3Lb5lYW2+U6sBn3pzy0Z6DDKejqVp332vFPbuFiPtF
bGdHmjfp3TC3W6g70AME5NSidX+QnQeLwIH7bGv+TQTFKGAFLoI2Hl8nox02ugalvukgb0miY7r2
LTcFMbgmlM68NI5sKqE2p3P6xL55fEqrrr0dQGohFEPpW7kSQJ+yNHLczaysiRnOulWY8MeCllpp
YfwsdJbadqQ2bWQEoBIeSPaot9WM+GSp+qGegE+UFKRhA/IxxF/1OC1XUsb7abLhVrXmW6Zor+3D
mYT7rqUTWQtJY0+iXVzLTd2Pt6HLvsVpjrXmAqC3s2sxuPemFS3Ptn/sjZAkUWWma8MuDhWsZyPR
bxwV7/i3hzqz1qZIb0RckIfK/XXvkqawdzpBaZkTbXVJMqxlg+pR/iaP5+kqAg5re4DMy/ROhOVN
bIPSETUFsnmGcVZE5cFRA77R5mfv1tFDLmEMRmEI309be0N8XzDPr/p5vPOtZONitO8S6Najfegh
yJlxdqrTPl5Lv30mXONaVXI4cec3amYx871qCEJ+/LXloyF7GZP+qJHPNx6Txm5Id0yhjHAbWpcG
wkIB1o6G667I950574Vl0xuJ4wGp5aDK+ko6w7ZQzZVY4D3OAF05tPRNzDK9ruz8h/BdcKEucYgt
0sigkicKQZvaMWvofnBw8HUEeluB86m0V1FnR6V3N4WMoQ4WyaqCKNWpjryyxKbTEBhcZk/Xupcd
cocY0VaQZiytXdFA1SkIP6lnuOgQgUs/eUyhVwDr4glOReDPEEWqqSHlxTGAHRPWQUooe4uOJkxb
z15kSGJ8FYmnKsJiXpWAmIbqKSf5toxRwIeWOM/ZFgd9oR8R+r+xW/kM6AS1p9qmVkGEEswKN+Zm
G3sSIovVoLzH3hwqQk6rHWGIW0VEcSjd7+YQ7ybkX1m7L4W0joUw3s2ohlUSJ/u4ym/Gsdtqnn9N
UevV8NMjINhDptKbRoq1L1sT3IEZsEssVq4d3yfC+9ZPSCaTMt4jH1Ihc+5Kr6YeVwrUgMoEcOzV
9k05NDs1eQCA0R7J11MBAIQKTFq35HV2N2auzwEYNHKbRXIATh+IebiGyYuVLHuWrjtuUxdWcmir
Fc0dh0pzcbjl7g99YMUbmo1hhJBA2xt3UEFlG2WQVXESaH19LYwBGLt9kP73MVe7YrL0g+kXm1YQ
pmw4YKHnXrxZ+fhUj+aOBsFAsn/SUxY+rablrqRHh6RwHXEIjLlK8PPA1upTc9dOWC5mJrpaefB+
+/SqjuuPoZm2mQegjq0Eea5hEoxTdetrdQu5qgf1mWzwnwD5Lo1qN5nmMRoHQgbHLgjdmU2VPwH+
0a4NBxu6auNX6cIxMYjM9vx2NSetyXYFuoJfEDxtjeNzA+MrDgvuJXnXyGxPMkaYa2FMCAGYuI9v
CjVE9OVmr9Mgt1NnPbQucfAWzzBxzHu/Nh6kCznF8O9NYWJQkiWAjqTZx5E8dsBFDZ/v1MunI3vA
kz9W13HEKhVbT45OpnY8PhYuM0dtRO+Aa2nD68d9KthhOm4IwCACAxQ25IPXT5PDpjQnVjmRX2Ht
MMkS4lT4pfsKnOLaadC+yLs7+U7BF1QRtslbMw/tQiG3uFZi3EZwjRN90mFnnyLANASYbVN7elKQ
Q1dj0q4tr61BFPqPMLwDg8TPjp79xkgOZUEOZTaEz54fP1dav3Mri/Z+cDFE9hMcnn7VR18HWaN/
0zTtyok9nJQdumwIZNVz9CdwssiSCay7nLVF5d9zHYbf3Hk32ix+YtN5tPLo2lOkoHW1jFdtlezd
zAuZ1NB5Khb3sfLa1YTquDISdNBsWompLbgefSMaprdYP4mCGF/WwFSKrQJ3k9FH5fj9daQUL4L/
Sgk48C2MbuGw5WxB5wW0VjP8Zo02hDXpxXeT8g55wyoGAzDBH5a+CgdsujaF22Sy2KFFzyICkyer
hxHcLgsPXBW/2o66eTtqxY8uIrU30jz+F+XKKw0BZ0iajzphZxUq/yOqsTRZchvj8WxkgV8pBOVT
5nm6Lkv+rDkW3GYQr00FL3ph1DMjQLAiyyyzhpcxUysBKqopZ5DHP0jwpNu60bSvxjB9DDWJ+xb5
Tn2UjKvSEl+mJm6O8/zTsLMTHwLpGlUsAYESryuNIWiFi7HWma2gFF11Q8MzU1sW7yyZ7erBfBkq
jstifGpUMazrOLnxGvsVd5kGQtHgI6nx/nDnK3ZdjrR44GHxZGdWcc3X9TyDw0sAJhJqtjbKDLIG
5ZQOdF4MqCxsY9xlSomuodldKx671sYG7DVVCVwONLeeDDcOp6GVo/zyUDXNQWTA4WVlAA+dmMhz
031Ady+3NYk06w7GOrwhtMfY9KanJDUPUWVkR4gKBBiHUM8nN0i91twA84AO7fnktmVl9TjO3D8J
NMVx+FlxWN+IqgXmp0513fer0u9vVUSBRJcx9CHtR2OW8crtRn9jp15A9kuzssPwVA3Y3MeeN6MP
i9dhFDQISs/bOT3ZvclsfYAHCZIGyYkLJKmf0Ok5OkZhvNMKeb/sICl+7z3fj6kuLUz68AFfx0KH
GDi5+Y86LMrSKe3XynSSR9NusPIbpPHeNpHvRfT2dI85yVa3BHc/2Eo/lF5z1y1oZCQ+jbh9HBSO
zlHN4yjlNYQK1HJ+NqUT6KHqTlkYLWlq2tqftXZVGO1mzn3sAaSzoIDvYqcH72ncRhJYUWaAkm8f
hT3CdMuraG3WOZFD4D3L/lnOJnwY56ElzTGr3XsyMDdzPf5MBt8nqEpC0A3b+jBAsaHF6isfHJOT
teYF2LOSBIluANayHly9OshSfsQzZtB27Ml6qOGxDflB9II/lDjyOidAPAyvZoN02SICdujwEOc6
PqWuesoKd0sKO7hU7AmrjPLrJOIqUOF0zMe2CXw3/FKO1Q+jY6YZEuYef/ihgCWsHNGtzc5nY1p+
F6n5rXZJNreo46485esr39Y+pk5eDZNzyMf4zZzLvaQsOGZMMh3AaI3138gPcxk96KnFUbfBV5pY
EDG86dEzm4MiOHeQ7c7KaQWas7vOLTYdHGBAX+whkx9J/VVVL76e7+K89lfx6A1UrdSm8fV3ziEP
SaH2rY8XnZpJ1vfPswGiLJcnt+kPUUy8d5kSgBcKTgCJKjK+VOZRQ9tRRlhb7vI2iateG26N3rtp
/GGXmhUbbz4XIOBBLe27dsxujN4Psqm4ybPmxLp48Oam3CiHrbSeTPeNAkZuGm+hyjCugB8RHTYb
SVt9bhhsTyL7NVE9yKye++gShZbU9d6rR3bNhTTvWr+BCAt2zcjzD2F73yZjvPb1CQqd6OZgbN2f
ueftHc26E1bfrX2KDNcTxB646xIuxgxqkUO79pIKY9/gRtqFQytfrLbSd/D/dnbiNN8MltCHkLgL
IBCw6ecKvG2aL5bieXhkNxnC9SXMwNIEZPqqwWzDnK8vBpxoseJ0eHJEjv5fqgE2RNR91Ph2QHRz
fpps2MqLqSc3C0wVMUafbrH8dHh/msUElC52IKsv1aZbLEJV2Nx0i2nI1MvDbLQ/dNxEC6c1BKB4
5S1GozJk1ykX8xGq8bBuF0OShzOpxqGU1+206/AskRXIxt549UIJf9z5ieF3KznQhcJ//Of64idS
AkqQLuh/s1wHRuKfdeExSZQ7Ece/Jj2VXdxR0LQ/Pf3zGOKT+qxpU3c29UUCMuwzMcZvBqeXBbWZ
cT1vyY052ft0C9N8M56InPoCXxZzQ7JlT3dh4E8qtZbrmhgbbFsgz5+VMidL1KXLfoyB9XV0tTgQ
CYVYw8DYXSzUfqIm/DHWWVVYumZTDT5jTesh6G/yoPpYDJ2LyKUe7CMflbH9D/yyn1RrKdcgUwrP
1rHOnrlxohhShXJ1HiBqHrlk3ZoeksO4hXLrv7R4govXf76pnyhevw947ulMXVOKkCRfBlSncqtt
xK455Ef3UpX9kwuzMVPbmKrxCxrnnWXO3Gqqx43IsxuC+ql6YD+xya67QN86w0pefIDGJ5V226LO
bjqOiQPil2TzmxxUqLIMMSMYa++ZNNYdZ8pyRZPAdbLxgnJvPQ4bGxuQf2DD+t5s6+vuyrjQZSI+
eYdc3THQSDGZuajrf36N7WD21mRit+4xA7VBtC8RTuSqfDE02vlAah84+ht8Kpd68z95qH8MfPYW
pZSDYggggja+9tDthr2JUdfYXzIbfSZ7MQ5KPkZd9Ixzu0wbeVnYVowzrk2MXdWOoIj1jLkJQvnF
Vq9PRxNIJ55peDAMz9sj+3LIa1MDck3i3MZZp1t6RCwi4BdvifbUXxT1PplMXUyLnm3jpmK7dSay
gWMqOdvOdCC8qQDOV7pKYYwla2Ez6XSHZpsF4DkudQJ/Nr26TD2uh64udMM6m8NzinRF7GHqtq7V
F+M4B82xfBy+OQf9Vv8eP5ik3EMAeTYvuIX+MhQ4PoNZy+vK8qFzxX++rWbVOflc+6Ak2N9/1269
I5ItfiEaQF/d9bDh730TtM0azzcyqvv1klj11/3mB6CI+a5r6QYorsVb8dsX6wgOKEXqIxnQHwLQ
3qzuZufCdPf3GFTQLQtnkkOPL76JP8fwBy2ZVMu0nrFpT+9y77FILjWK/621Y8n4fZCzJ+g0tGGa
OoMs7SPgiTdYOCna4R/FcXqExXopJe7vd+ZsxDN1vxlb8q4cRrR29vYaQzk+kMW5au/EJmXUNeCO
3aXn9Zdl1Tkb9ewDGZ2UHGTz16jykB2X1XgMlo6AS2aXvybSZSCmmaVzmy/y10T725vRW2nRTA0D
VQDNOg6M5hhxBgaJ+fWfV8O/Vw1G4tPT8RlahqefZzgWc6fbSSEnPJzRu8NyYUKrEFcZ9tGrYved
enK5KY/TSd6MJ3OT3YYbO/jnn/DZG+pBbPHZxfL3r5frt2sNyacs3WUHELdfDHOH7hLNL/88xN8L
E1dJ1wg6+uLSM8+DdBPLUvE0ztOayNBmDIaA2CvHYkEmhmft3htf5I3zHV6wtf/fgJz/Ko3g/xk1
8Ec8wW39UT7K9uNDXr/X/x+EEsBH/+0pLKEHf6QSPPVtBvE66eT7H1kGv/63f4cTOM6/WEvZVWML
pdWQ1/3/0gls41+4rJgYPVYG9lBLAML/phNYxr+W3p9lT0x4AJZ2fsX/pRPY/1pmcv5I27Z+hR38
F+EEOOSZGn/z7fEtCFqsLU4V2PZwCJ7NaqmG96INRbeNDWJD1iOHJVCz6IGgn5hwZ7HTUxWRQdsp
NPwyqbwlS9Ssyk0Pj/xHrOdCvvrK4VjsFB61c7/LFJgx0d6oMKRCGJYJydhMZBAndbuwxbYstOzO
c8bp2cv16B5pqrl262JMfnTCr277MoP1IymBySsZ2j6gzME5ohkZvLq613b3rhhKzCNKNcSw1oM+
ju4KU4Gtf8xeajn7Tl+o4cj2JNkSDaUP4i10vG9zbZ8spEhqdCXpnlq8RK3G8yaM872vTUCaRQP9
EMFp1frs4QplkZuiCehuSlG/dakiVaH/0Pf5umuj977XPqRCkAyNJstXvdR+VGlxcIypxRIfhk1/
RQy/aolLj1L7MXGzCnZYEvf1tG6llYZB12BWvp2jsT7hgs7e3EktKF/VFY3/ragcW0bID+BGsjW9
bg53s8MOAMa4KtJ2hOOXWdPj0MKh3896l3d3fgbzaZ8ahXHC9DzyZ1n6OO9U5DjNBkRl28GJ9mTg
jTTfkvYbz29wp2xyDObKbI4Zr6tcyu+ohWMVhXcQw76Ns4YGX1l6EpNONfT1EWgbJEZvhDH6zXNy
uWLjI+0H5cYI6hT6BV6FsZTerjWn1WjSzL7LqHdHB96VmfIqGZGUvKvxu4am3KbGfWuwB9xWcUYF
wQeNxkK76irK9EUMan5yxvTKnqdGHZSROThEnKGAftlYkBQVJkI73Vm2VqtnDutOtxLdJKP32NYr
fRPmoUl1Upe6h6dXgtSjHEwTjv8kB7/7OuFmHbYV2xdKgNxZlVJyDyOq/Y0Tm9PWtt3ET+GAGNk4
b0vHnKL3wmkaoyBT06zDJfbGRBw1baFBVC7kiAFhmMNtTaRyeHLZmGRHGgrnV9Ms5zfiIzqT5PF5
8tOgnowofdYAi3BA6xH1NlEhLB/iaYVdsABlQ55FYXdXtII3bqB7pgL/zu1GBfCmvAazWfMKx1SO
681Y4NfYsL1uyoB2bC/Zhd6MuMdb1abbWeW5fptNZsUn3NlUOGG9Xs2ZbYXcQEc8K0dUdAtn2jis
rBmgcbx2SZh0PtBwWkLfE7M0UEAaJrJH19Maa9sLQ2FMs8I8uqLM9JaFVo/WXROwj/tDT34M0US0
TtmW88HBoQMVvvRu4tneJ5nmZXBf5jD7Wit9PA0RsLB17Ffdj8o1awJ+y4LupsFqZbmNk0bem6WH
xtuWdWvvtNhut7VI1VaOtrtyErB4BLhrYiNHWR6QEcroYDkw7m6oL3lf5ihJbnKDotK6MLLwVSEk
HnLsQvQrxRbeMMIIynaVh5ZxSBsr03ZTY8zuVhZlk7srWVvmsOq0NhpvuqpowgBHgH6bZ8Jpv+hA
zpsHYzB1+Rbbo9PY0BEzIuUT2ca7yjF9evnzAVxCVCf1c1OmVPS1sOjGvagcRdwbfWklpao8zB61
tNM2raEK66FOU7OrabdH0y+J47xP+oGCr5t3TEupX/MlTHHX6Ei8xXQ3dH0IOLcc/P40WLandmna
kirHngsC8OiNCUQqGgmeiqqlbtvw7G9VWM+QXUPi8mKqMut8MrWPxObe4bl3x2nFV1fvyylpDwNO
CxrXbQ+bUuj4W4DujbGRxdihJuYSCnEyNe2m7/r0iVXODeK4BW9RpWAMhTW9uKZXn5oid3K0e3+e
6WCDUJMWT1KfbXZ9Mrfr6UiVEKdBzqeSX1tWxMRu2sVizfV7+6qZrUTuPelcdWmFcbfvaMY7JmIQ
w7ohiKpYjYPwbXi8GcBIpfXULfNkcOUN2g2lPM2uwfa2Uzh6+sokx8HUtuU86Auep8uc5qrRcD8c
Ym8up12bTPY+TiVOLKmcqA7yvg/v/dGO/bVqfRoRaLZ21yqpy2xdkseSrLw4dI4SGo3cSM0IjVPp
T1mNY6ekXL5yx3I4KgczD/1Bbl7sM7ei+uu4usoDJMZhhq5dRV1p3JLXbabZ1WxnheMHIo48oAhL
to9Cm8tanvSGTpM52phx00yI1bKXgZvPojtoprl0ntRZ3Gr39lSWzibTsvGHlQ2m3DXYGhIy4x35
0JIKLgJZ+sVBVx4wamnzomzcqXfNh86RY7tjx1Dd+fWQ76EAYC5xQ3HXTLN4N+aod/ct8D6EGaqi
xbEtRtXfetgLKIJETfKh2xhmhzB6DxnyqfbCmPCEucqMtcp7PpMhwsEU9nw+QZqPLK7Cj5J6zxoI
ZFl5ZVndG3XDCc6v8res7b64k6wBDNNS32Eb1OUX3cDrs/EjT2yEJIaviLw0QOudrVOk9xWvBPqk
sS8MSydigS7Ul94ShCCL2dXWIaBWtenH0KufCuEOXHiu4u7L5NF6dB06Ucxal2IY3GTWHHVHFrPw
1XW1ON137Dqy3cwfW6x4OdPvUxKnyZanJKZXLR+V/cZ/MWrbaGJJQr/V7G8tTzcQuTGyRJWEM/H1
Vv4prHMf696MNsOktBiPxlRM6W2dlsYPU3mqBS/q99mKJG1xBQVufOk1W35hKR0eDLCZC2+Qnc6q
wjuCN7OuMO6WrIo044/pc4PJIlknhR8TlO6HMELqNLrXcidjj+N7xQYDN+BPGhHUSa+n4nukd9pd
oafzW+Ib2lFlevc0x8q+GcJh6tdCzBTbndpF7GRXcOM6teetLSSTW6evm+aKBa0rPrB5RA+Yrhos
LVWXaQcriRefqTVM7QqRQgOBXNc1U5fBB05wsaNRpusS/Snx1JSuotgJvVcK3WO6Xrp001OKO9Bf
s23ByuQN/arXxk3ba1q58JLwHE1Nh9Wxn8rhcWpqDU16iDIcGDP5HSofH/q2HEBP+st+0M0z11o1
+ewBsnZV3BzmZPYIf8tbvoyKOkq6Nvs8p6GaKENj0xU2Bo88En0UhFJvUvKJw/yABVKOAegNVa7M
yS+TXVxVEDQH5UyPc2MlxyasQCfYDT4Y8GNp8Y2qQq6vMoXhBOkKoEY/LFRJw4tMgy/Bw33rphFJ
yPzz+UupLKdZ02ZOF6uTaQiNZFl5kn2VKZ6pwhIUEjlT/ipbw3mxYVTeIPlMX6Ks85lTCi35Vkyj
Nr2Y/uQNE9sr2+r3RuPDjB2bUelPdaY5brPKLGhHX6N04jev6kga6qclpPOqqWF4LfupJk+i9mbJ
Ej7SHLbiFGBgb+hoBjvAA4I1PVZWO7/6EDfKfZLbcfUepaUat1apmyBHRUhXtOxp/92O7H5CfFHh
wLKUev3EV6dTxd2rPOafrfrcsPFj2U1a1Gypobi9GfowNdvJ7ke6HpM6w1nlBsQYhCBurYxcCfBW
ZPS7iVuDc889pV81hZllW+DWRv8iR1HDre0cK31uSYJej9JhSmC+vBUYkVcRGRYl1+RK53aKQ9Qv
ULRtuqcHTgSZ6vyTzspRPU12lma7Rnr8tlWrZktuKknQ3K1rpbgcSSBAaPa6ZLG5TOxQg9AAaPTV
yH2FnyUp3u28vTJHQrRwVr2rCceuZUMiPIR1ZFT7UsJC2Tl2CSodiUd7iabM9E5zOVvFPtJ0pT7c
ce5KJEphP/rulDboV/YoPqJM8sK2edbbPwyDbvMTnoyBKm1fiQ9JRgDA7ZLZkB8x1cFghe24NWQ7
T4vuO+tH2+4Lzl+Q6tHpk6IKcr3J9BXCV+Vt09QXd6Ujde9qtmrn1HAi8N9pKdbkBtuamR/tMkPc
z2kKnFdcVM3NzK3QPppOljO/Swx3/DyZWZ2hNvmkYdGxmmqf4FzOPPiebF1XU98Ui4yZc65h3e/K
dYUn1KdRPtZW/pSgbgvNqzaul2XR/RhHmLIzI6Xx0Oho5OwGTRCHlgvzhrZP9125obcuMBqawaB3
Y/ca0+eU7cxsULtEFDkIeTOr5bqUlZ8ch1bcYhQRJIZMXXJqav01ivr+rRwG86moqwbpvyDOqPze
oGQXRBiAGdnHjRVre3tyPR4Gm6Ibnpf0b7Wshxgc4z3m/FgX+VHKDLvab5WFu3+fyX9P1SN28M+j
ug1gzbAoXbtUBAzzPPg4dEu2/STcbNqguHJvr5M9xi1aYrC8ItWRpbESD9N3bIEU6ut1uhtPxX/S
/3Om1/EF2ML3aT4l14+UEv9M/8g029UaHJIbviAytyMreq3SsGrew0IM81bn0E8KQNKX3zv8lEh6
sRs7922TFOZecIDY/vNtORcQlt9jeCaP2DSXFl//rMBMK2DhEOzgbLqNwINHSpy98W7FWmza/6D3
Yqm5/l4vQTZwyBhwXLqWbTa9S1Hzt0Le/zB3HsuRo1mWfpV6AeRAi80sIFw73SmDwQ2MDCahtcbT
zwdmVnfQI4rsXIxZb7LKKioDDvGre8/5DsSJSZdnAb2JKOWHss0RZ7T9V8S0y2KzuFyG4pBMhUdh
EnmvaP50GZanZJrRgHpGWI6H1FDD61nr8yPbh5m1ngil0a79cdz1yKTemCm0zSxV6reG1jeN+Sn3
93kvJfefP+vl5i5vXqUvhPWYahYspY83b01gAo2WzaKfiSm5xrJEFrweiHgZgjJud1NljV86S3/3
xFWQTRLPYzFGXTzxUp+brB41LqqP0hqPur7Jlcl06G8OhNird4llsRUQtdSJs7pFHpsL63bm8CBY
k+8aGWku0K3YvHz+MC4rZ8sromJm4ZzHVw7y9uPDSNQ0oXxkWZ6p5cZdrUXt1kjU/FuL2ATp5Byd
LblvflBb+yoB5zevwVgYlDwLvkPOTx+vHIl96mNz9z1OMMkmqwJ29uX4Z9cMOVZRfVFYfn6rv7wC
xEhIQsF5ogvgMHAxxKZQCzA4qabHkc3VCqV1Q3OYv5jfLgQIC0yEi5hLS5Vi5C/4jsAqY131ZdOr
a4n9tSbZo5qoLoNkjdJ4OWqhB/r8vn6ZUZdLKpYuUpeH0HoZfdWlnC1yiUuWdYiQW3AVfa/F3ucX
uWjb/nVf/32RS3iUXspVK4xcJGDhVLd62RTYQpRG3WoRT3snUH7yPUoevnDoo1Ykz9zsk7vPf8Rv
7lTljG7xZPEXchb++Mnw7nytNXiDpaiydfIyM111xhfpSb/5TFR64hCQWKkoUl98l1pBCy7IMYUN
kULeLpuitzwoIvWLt3ZJB12eKKVnlSOdwlQsXpLkczMqRWVaNH/QQfvDcGX9UJ36VK2DP4173c6f
o7PmZKfuW3H7dT/zl8HHxdngQXXBVC9al+GjVp1FxLZSrQPgExlnKhkYZvYz7ePP39hlH+79LlXN
ol1EtDBM+Iv5JUK3NlOatTx1re8WmhRKUUdY1wSef36l330bdPmXZgKdCuMS5BK2c+MPqBq9lhrM
WZancN/FerOWtWr8yl/+m8HA6iFTUaDxwMO7+ERqY6402sSmZ9xyAsLiKjjCw5hc57fmWbtSF7mR
uwgNolvJfxu/gqJ/dfXlz39aVfU5aUO55urpNtpUx2iNs9AT9181Nn/76n66y8v5UoV9WTfdcp2I
I7zdrbFYTaWtqt6CCI6L1ecv8JLH9/6pIEZVRfRhlB8uwWNtMalyztzKznAhFEjuYpFu95hQTxOP
E9yzq34lg5F5Vh/2AkuTcXmL7FV0FZfhx2eJww4dTBmzLB8z+LHFmhrONrxZiLzpuv7iDpfP4uJi
C0TbMOlt0ue/DInNlUX+LZbomPRNW3tWXHpoTHUZLxwnzenH58/z16uRocpG2mDw8Yle7jjG0JJE
X5gEr8HSO+FVGotT6kf4zY8zYC6jE7efX/A3L1Ci3yeqOv8h8o+LYTEh0AiaoQ5Wi45KsHWHRDAK
DIAGHQTCdvMKFidwv8In/rrLZCsrqhwo6Baj4brcwoSWKAglTaaVmv6ZUqL3KeeV9mxGbt7Xdqyt
zQGbZrxOKUXNlujhe/3ns5xkItswwV6gqLIuSR6G2Vu+38XhKmZILt341l4GZXz9pfbv12kOwY9i
sncXmXmsd57VT4O/C8PAH/SUqq4rOml8s5wUDA82mpZsqLNj7V3T9XIo7n3xcpcW6sePFys/V0Wz
xsqBFfbjSDEGmKfl5ENx9sLzQnREOrI1DwuhobgNVv/87KB/vN7FxxSGkTKwYQtW8nVyxTy3zpwf
OMBQ4HjLTFC6n9/fr6Pl4+UuJ9UkGqQu5XIJKUxlbm7KocJ+SNJQu0/M8EHGx/f5FX/dZ/x8RQjd
Hx9oj1hUmQheXrDY6zTAOJHffn6F33wrP70yjnIfrzAO8xCavhVgJJXuNGE6BVOMRri8+/wyv+4l
uBEoTurSewf7cHEZhcL9FNLtW6nFazuFK7PPnKlDjZ19FftyETQE/Wr5KH661DKd//z144YUJFIm
+PqDfC06xkp4QTSpIFlMM7e1HNmeNtbr+/39I13Ip4qPD9qQ/6ggWa73XwkX/0vCKnh+/zms4mrJ
mPizzv91fK6j5/z5X+Bvn/PX5kN8BX/DXwoRRM9/iDrKRwl+2FL1+Su8gvPuH5A+WWN5eZAiFwj+
3/IQWfxD0xSkp/wBM6e28PD+lodI6h9sTFm63oVwnB/0fxJe8fEDRZXFjmIBmbK1sCg5XwaZ6Fhq
cylKlZOgeBH0WYUMBx0Ls/w1c9T4OKrfr0VVwYSeytlVYS34+IWGOf2WnC33KSO4T188q9WSCthM
xLJU/tJ9rKlFQwKTtNzuB6KpTOlU4QAvQSFUHe5nHeuD8SIN5ymsbbW+n/KGTk9i9yl97yw3NlHm
Y3ns7Fl5Fqf5mCvVXimxpJXTWqe1FhQNpqHCFgT5bOSZE+Krk0pawdpr1sAgHemqd8MjpXK7it4M
cdgKevBqDJSktWwNotC2km4z1NqT5IsHOSQjuBqPNCk2XRRjECr0bRbghosFN82kgz91rhIHLzlW
0Emk3VtrXjBvefNugMc2rdfBgKNYVXZx3NzVuUY7lKp8FyVeVsYe9XGnLtOXVjU3Ad5dd2IDYQeD
aK6mcPw+muo5qmlwDH23m0XGejS01MuJ+iPftLLNTLsfMu0Q15K4z0cMxJ34WhadR2nXG8fIq2gi
29CSaKkP/O7MEeZ+26jEpwdsuprwKRVI4gyUBD5DvJ5Gfz9YyXdJBtlGb10I7iQeqUhkNU2adQ+M
UwrvVPkgCuqxr+5DAWNjJWBuNBd2tAS8vc7olJmuqLAmqpgB62xlppIXqd9xVa3b6EekT/TjlHtz
DrfCYDhVdh2BNsFXRcMxRLRUblKj+C7GoVcnm5n7KMLUY2hd8SFvkDAENrhhI9yrVnmVJRIYoeR5
VmO3aiRgJPng6PGED/dU0W5FsIh86B5+g+OHzYYj703kC05pyLSlTp107vXgSum/Kmf+ZsTB1KYo
wVaejdHliJOGQRbnOpROugX5h52Y0NCAy6ZVaP3505R0/msD8nM9+eMa99d4Y1uCtgUFGsLBi/Em
N4qfzJmloPfZVfqdbOCW+Soi6uKo/tdFmIpkKrMMaxwCHwd1bMQ4n81EOZlP/vXoqg/ldz/cJh5K
B09eTYo3P+dX6M4w7q5TdmDJl3LWj2WlX3/BMu38tPBhW07azC+V0xJ+k7szrX072kVHLMt2dygO
BsjE+HrYd4b9+fOVtd894fcSLs1DeE6X7zJJBVNLgkk+9Upsh1LiqHHwMOL5pWuzx4YHocOFF+HV
/birO38fGbJLw33T4GUWJW0/19kVllEvMuvrKTBdrW2dNs3p8ilbpDinRmsefBlQZ4r5eLgLk6d0
oC5KZnFi7ft8FYedF+GVSAFt+/RyMrE7tYqyR48w2np8V7d3fi55Sird+zT6Eo3w8VHW3bZ8UvV0
01niIaJhN6ZbnwHhy4bXNNtUGFeE1bg5Ln1hPtOb85Kmd4NYuaqMBjleTtTwnQWBwQrSdcnOuhAE
DhLGXVWutBoNbnWmuOkhIAJbfIWZewOrQBre+KdaSrsy8WExUPNQos3SFhu1BlBD/lpX5VrQQjBC
j0DPGBqz1043qqCtqqbaNBo2heBRTToHrI2rRwFCO8y0Ggif5DvFtUM2wA8YQq8DmTJS6sO5jn1/
DT3DxQTmddNxGl71Qvlex9mqt+661nRNlBNjSafcEh661mANwivfBjAihdOcMLuZeFIRhzn4A/GD
IgvUvlcQHSaNlpuhHqVw8uACba05XVX3wY2/i92G8r2M2V5dNQhrrDJcGXq4j8V5lZQbpvB16o/0
GOWSeTNjUbNoTvedm8QdEzDx83WSHIiT82TAM4F5Ftpgg0fYLizTY9rvEf8i3vHzNx9ZDe8MkEwz
7gaavXanx8eu8PdlNsEk6AJnatLCGbTCxSWA+H8aG9uM+9VMfkbYVpFjKR35idp2MKez7ncrlcND
dlLbb4PBeZB8SD/KsEr42HofLXGnYnIH3mdbin9TWNdxKO9HHZB8IO8boz9purTCzO/kxo8k20zp
uIGu4AaITuT6GFSPaa2vmvpcKt/0MbNrGt+BMexRl+x0imC1rhJ3oUUreYYp1Y+3GATHjaSA2RG1
trdFlHy2EFinzEJclmvugL/ZzxKfPUt0SkQfHSvB92okv6YhJ8wwOSuh5vUQiSSLHQ1W9RtyI3kZ
0jFJ1VsVrUTUlq9GmHVOzp5BsPJnv4Xxm5frAHq1DR3uNpGnr0oBy7T736fFf89XOJtkZMHMmRen
xUo207FRmDHV9eQtWQMi3Yz9uF/wbNnj6JTv3iJlcKqXHu9K634+a/1u/QH2ilBr8XSJ703In6ZL
E4T2GCS5cpLFXTbVTmVFa5RwbjD6X8yP0rJLvbxVLrGw7OmgkNx2sQJNYlOj1+pbFLBAaab21kAc
ag6mW0IBMq3xJNXjj7ZT70dwL1UPDCgX94n/GMej05lsWAr5vkLI2LbVqm5pCYvYsPUp4C8x+p0Z
3kVYtO0sJevFnLZNbhwSFnWrxjyf1ruiKc91K7ioUd5Uvdnh4t3Oyxc3NVfDWJR2qI0bNnEPidCv
jU6Fhumry+ZQWPlC50l1g2t2tv2SkA0r2PLctlkKACFCk+cUUuSJWIEDmaYF6XHMHK+AkDeVr8G3
L75JVXkctOF7iFbZ1WE+2XE4PE1QWuuKrZgmT50niKW/VsJ5V+MgDoKc+In8fhLlcxUrj3UcMZwA
i6W6HLhjtmihtF2UPyptAcEMs7dWAKMetYepQTzN9BQbqiM04bkb+XnoCNGsurVc7qq8dRQdy1rI
1k4FyqCDPTDGeyPKVwHoEjX/3oU5O9TcQTiAWow0inrE436bmg95me5iBFWh2CJOlmZ0GWqwa+SB
JNsItozmtcg6SzSuTgSefkT4Bb7KPOtV4yLfvMEKbSs8xbjlNv3UnZGRDXLrSla2+fzD/s3xwpQ4
XygkoXCkumRoh30xxlI0tidgF5wICD/9KqTyohP9PnRNiQWfjFLMiURAfNxqsEoNvQ/04GQe+wOb
+F3phVe+DXPtfxDC8h6ycjFRoAPgCIjBSl664B+v1khiH0AomU/0Nvk+ULjJAgj++SDPrL2CuiKQ
2Vj3M4KK5DAMoKsOhPFh8r5WmsKN5UXyMexLK3LjKn2Iox2nLaT15arPNpkuHQwKkuj2qUkSrGWb
ibjXm/FPGn+uUl9NxlbOhduKoNc0idxej7ZRwRRVXLE3J6zhBFvn8/f3m83Uh9tdJq6fJiaRqFMT
wSi3y4BTrJWsv4jBF0Dai4Lo8gYhKuJ/ZuLlwE09/eNFulwth1GQrdPSWUK4Z88vlvNjQZuGO2v7
1d70NxMg5UDK9Yt/lurg5Ra8UKV5ZNNnnSqt8QIdtU2ve9YyJ0mxq0rVJmAsdknvRsMRlIEj6Keh
ym9Lk/yIBeicoz1Kb6kuHfsCD7OI4zWRtumcY/rnIBOH+1zHJCsVnL9KB9SjE9ThHu3Nug6+GF4w
KXk2H79HkmBVmb2bakkklFwsXEmJZURHuH1qwWvVwkMjAYqIXkcfsLW6TdJ2Q1fQEYU7GbyQapIP
1aYrFTVePd5ZGC7z8qBVBFTNvl0qodsp43YoohutWRkc7rrpWR5Ul8ajO0PoQmaoUria7c5EtucT
ugikqRnemuhoVKITlgISlPK72ulYS8w/kyDdDNU3hFhrM9pk43CVR6mdTADrtF1VaedSe6iwgbTZ
KSlaWsH9GjYOJ+p2I/p/+hwRjeYczVDkzhNMoSJ6EDUYd752sPqrqUu3bYj2CJNjX4JZRHo7mcZ1
ayUboWi6jZJWtg+9kX9PpYtgEiYuiDeq0Z0BV91AmiOFq3MbQ0Mutx9FUJnpKfNf6X9eCUPhEd++
j3Rr3cQk+rLx8qHlJ+2VBX9Fi670iFAgICiNdK2P/lY16vXsf0O5jWyuslNxASqs00h9LGOcG115
RTHBjcubz0fnu4X98u0byG8k2jR4+S+z0kky6WpFSoOzOh4Rzq+lHofivIdgp3QETs/tQRymB71K
yXtBIj7vo4mpgndQi65oNAcWWGSFOCpFkkP0FtYQnaQWwSnl3RAU20TKsJw+hjhocuqlApvcjEZh
QjW9QXgxXNUARbL0FBJMYwiAOTGPiNG9minuYP6Ig3jXY4vLNbDuSrYPCwWUR/sMpO6a0rzzxcP4
5cxJW4VQA9IUJIkgnct2lYYQA0lunJxn+SbPbkQT9bkaKfdQm1zDv5Oyg48WvJtfBJhFeTPspA5s
j3DlL9o7YR+kt2F7F0/5qpivx+7egKUqRMKhjjD2VWzHj8KU7nvKJMlLYD6X871h7VXjGLXzNvaV
q9nKDmWyiFp/GP11DVoRPz0CWH81FmfJwHpSNbIdJDNNAaBPn9+8Jl/OA6wrqCQRqWnv4UsXR36+
Az1VaF6fS+t+zCFW0A9Y5Y2wBUrAVDBHq041v48WMiX/cfIR9TFOE+RkfvM6xdZrkXVePKjbaJzR
CGJkUl4Czhuj0TlKDmzKT5yqt6jnPRdd7Ikt9UJYzI3mzfWPZjjK2lukvAbmzuAcKKLV9QcoK3wO
w3zTAkCrB8J+qmybW9DxCsOdgumpyX2GlHpmW5/aqknnDel7larfP380Fw5NlhfkCrQraGDieCVn
9WLJNgM6/XEmFmd1PQh/t7/h4xmWi7T9TXZjT78SVDz2sLy+uPRv3sqHS18snyaHeaPp5+Lcr3ps
7+y0NgBobq11saL991Vz+Je1YJHIUc2VmA+Wtt7FWoB5SS7nwcTq3dnR8+iipXxqN9Uj5ePZy1xh
+yXN2vjNmOPAQtdG5dy0mOw/Lt1xbSWCIKn5WaAhBV0yuZ6pzVbDizELKKmh6TQxArWGOjKHaOoB
1fSQ6hvfhJGsPYYolvUYAXmAEri8ltq92CQeLFyHA4abGAdpkuGc1bMDopjYrdTa6RPOkiFuz3jm
SBabvyFn3UK0L+xQFLa91tyU6abHqZBJrV3PAPShgJlTvkthX2U+oR3NJomLo4DwFceCVwuMSeF2
QezJFd6ZzjzG6XcqaJzBSVXvO6eF0Sz12yDFQQ+g6UZSDooKR3VnoIgvavE2ns9i/ZS0bJAU84bC
/VYd5e9FMmy6wrAHeteyTIWgvpbq6my1AWEQ5bH1Od1O2QaeI8NmK8rFXRPLq46GBFnupiugKpYG
Ir7TmwJ27BzUJBfB2lLY4ikl3oUKi8IQrsKJkD8ROw95WXHHOW6nVfc1GZvN+DbUd5kxbDIYkq3w
JyFfbp+K26n6HtTVjk27E6o0nKsZm5u4IBFjAr+m1TBNjlx6AGK8dPFq9yZRYz9oFLB+3bNmzENJ
lAV64AKnXjzaPiUJqwoOBqcZCKEk1ujiTmwoifnfx9DYSMuGSY4poY+QXNXWGaKzX8i3TRo9m0F3
jGVIqJm5qwthpSe9k1tezKZgEDZDXhzEKOOskirHuvQ6qynsEtsJmjUbNrRjQEtTCSqeym9Yxdym
63babIDOKwCKYn9VwVloxdPc9DvC0L4a3L8cpGloK8jyFJ0sjF+Hm5nIUgcJsT6j614Z30JwJAsj
oLr9mtfxS3liuRTtc85QLHKicjG791goyzyea6awepuvFgjJ/0STJOm/TiEfL3RRt8UpOQkcVeuz
xbcFQdoeph8BDoo4vWvrR7y/dgscUxjDg1/dZLF4lU3BtmffrAtEdOvd1oQCWbA7bKWbJhpt0lpX
hoX9ALRmoWUHJQbkpatruUvditqSoR86sXPGsHfSeZOaM2av/Jz0GHzAe1Vh7kjGfSfSoEWuXhUQ
ZP2baiiuhA5QGqOKwq0TAjyN9G/LCcUfHpcx1wvPTU38KlXbOLxK9Z3Wd+fcAB9R/VhQVmbEhISa
m51QZhQ7hM5ONqRUXPi88PB0PUf/kHNypVyn5XJaM2xBXQgCEuASs7xvBnKpp37LvnuVFsYWa4RT
TYpdGxzAocT48rYrT8AxPB9WzmLEVvwV8nhvzmS7Us/sydLkMQgO4awfi05yEumsVc9y2R1VkJlh
+RCVRzmaz4J/o2IRNSqG7vL34/odl7JEi1BFwdYk4XSUQ4fjCSrstwFS26i70gK7o8Bqlj8UoXJb
9VhV+t5U4WvrLzrLe6E/TXWxmgL1Pu/63ZAomN4qu44A9bNFM5v8EJEcGhZ4j4NQxB827qdUPkPd
WwnUY5XgzdLTXcDBIikRfkNc1csr1XhCrU+pfFpLwjd1AsWv3jTzuu82lUENGi93aqyt6auE2a/G
xsXy3qkCTxUIJmMj2KDKXyvrcPOPKVbLNgJQDtOvpMsMRdAWH5e6XMeMEktJc1Zu8y246cgLPHnb
uFTEtslWcmQ7RoOle59vIX53dxyOl0LdoiS9rG50LaU6qsz1eQlblTbIBT119fXdvZNwPpwkZMBD
Fq0iNkqQMt4X+p8O+iM+GNjlUn9OA/ZI5rcxwT0zZHiqSnU5/nRQ/RsssX6HA6uaV0H6br7XC9ua
2xuJJGbLn69io0KGeoja28B/NTSVIshtNv8Ihgys49NCmGQysdXgoZl+JPVdTaWqzqhj5XCIJXXd
DbeyfI6C6l6tTmWn31ntjel/b5of80CaNSTAzx+u9MvT5a7RtBpolAjeQSH58Z2OdUxxfxZ79mfj
Ibilfu3oO2OzpOq1hBMKN4lDgWdVuMHpq9yRCzwK39PFtS/2hlUm1Obgc23Gtquc4rtgMx3J98zg
2/SOcJzXwrVvp5t0123aVbEXvqZA/Xr7OFowB1tkVVHIuSweFGMdkvNJ677JQhbW1jN88pUKGgqJ
tvbj8axPkVvO8/fGEjf0xTgzxqsmQPxLokM86Ju0sNYCdL8cCTy5Yl+9nl+2z1Q2FB1cFKQMRSZ8
7ePrCaQSMa6vDOfIKsmq6w5JdB0a1Sbyw1tRp06MadCWxFOrx9dyG14lVvTF8PvNW+LcQGNYZEhI
mvFef/lpXKRmaPTaOA3nClxnQcZGEFNM8Ld+ZQCur+jsbbt2OEtZx9Fw/BaE9wA6Vp3Ve3KarawU
MHiqhnZUKVjYfS8DOy/K4bVs5V88rF/LWriUGMI6wBvYBnxfHx9WOBlKxiQ1nudsOvgqNK/qYOXM
T0Flq9lrEcGqFZRTFZHzHSo7Xb4eonVRP4T6saMrV4Ud28Nhn+W7PFszS+wb3m/3LVAEpwEsN0s/
Jrj14UyaQTfBOaf+MmbF9osR+VHXtoyKj3ex/PlPzzugO6Wgex3P8bbYjCt0vLmLAdKBPj2iyVRd
4l5W7To9/lds2z/STf1HNdTPYqj/+6m66n+hbgrYjMjn8J+lUyfy6Ir+XyAb6q781//5F/2Bumi7
vxVUPwuo/v6r/q2hMv8w/8pgpPZAc5w57N8yKv0P0DosJRh2cKwtbpl/U3Y0ZFQa6ge4PEvBYlnS
/pZRob1aasBLuhybXRwi1j+SUZkfd+j8Nci1+AGGSB8S896luAmTdc6pItXva016BXmHxlekgVTH
YXIsZkv2ZD1+C6vc3yamcTVL2bzyw+zQiuyC4Bwcu3BSXwe1oskVzVDJx5ZBA3fmumnSiq2vOW6N
sW5v/FjO16qSaicxzrQTSRwWQI/s0PT0iHG6k8TbTYEXWNa072Yf6rdybZRx6NLje8zQKKxkAymR
IQavE3JBGt3vyqvydtldN7H5XeqV67JUo42sN2BHYLs5mbEADDLlOkjjlw7Xvp/5I+qsCODPYN7V
hQGTReKIqqUthdAUt3QhzoilpvgJFvuDXAX3cpg9FYE12lRrt3ImPIcSm9kufetwFtqxqF5FM4JW
Qam3QExqW5EbQpwxkcp1KT1mVfICvP+umdRNKViCLcpcfGz0K18VdmJnCLQOSwxrebgPO7ofAmoN
16+oPUoxVNlImtFEtj1RISG/LpYwi42j+OAH/Mw08+86nYaRJDBh5QoPq8rTN18uRXST4gO5MNN6
6pvGkSaJhSvgH4MavxpCs9RfF7N6FZUnKn664xt0N2stPzdAROypxfQN7iV8DdgM2SDCuo3aN/7T
UGr+YxAbIadwzgtpn4ZnMImqGxS04CUUCQX2dtfqEK9BIlJ3VjvXsF6oLjdVUqKSJ/kXXmRlG7NY
vugaDfoOMoQdGcCzQWwAj5lhAUG8fxVS9RrkNwoMbtoII3ReRfiWCyFltOAtKgcZFkF+KCCxu0nJ
IwoMFconehXwEZOwiXph9PhMIqe1AnEDx+HGSKByNqWkbaaZIkFXx+SLzWq1m8aluTuxxCd9f2zT
aLLDnON8AR2Rg8L00JshkoxCMEGHwNuNW6Z3E+oC9cNI+ZZOMjzgkA8s8Jv1LA4PvgA+jrpW6KKE
vG5wINsBCI11IFJIa3rtKirV6gd4mYpNRQ1ioFSvwy4vPdGQrpMifh3i8SGu+N1JWczHchBGAniw
erctX1HQ0QAHKX2n673soXEG3azzt5RRcc5r5TqJKiQT48BbVBVCrkEXwWsJ/Du/il+EubzNu6Uw
E/MMkrKxnPdnnpcNagVJuxakvIfLQrEmrsL9kJRnceiPvZ4epIiciXkmwMWPGUlGQT4ucS7U+GnA
2tqorVW5ILtrybrWJL5HQRiCg5WZWwsuFgjv/FwpRnQ9x/qVzNu066l8xIJGAnWvj/RbtQ3AfCDm
vL5xLp6qZn4IDJohNJcf/EVNMg3k7FEKad2ozQ9pnaurKOiIzo4wsFsqRY8SbgrtHbO5a8TE8ExD
9O/KlvklxoZPDVXzUqFGu8e91yIwbjM9zCW/lxw4yMzluej5nmiNXVUz90RvILVhUpROM4hkBwTU
bQ257WlUx28Ch9Eqhf6hyKgQq3EpYeHPsNtaiCjxVP7T+/xXNKD51Tw1PBQAulOLfEWpPz8I+iQD
gPILT+MlOXoVsoOTeMdVOlrAVRgqoGleGlm9FgUCOdAqFKc8I9/FpA1OEBFy08hUBLJ5xIYTR1o6
mcAbKWoJVVTQJ0h1wBIA45D486BowY23JlhaVD/Lefkxl+pHQqNEjCNM+RO4bRcQwK1RlzThR7W5
SZYXidl8pYmjTKU/M13m1IdE5+vJG/PO71kFRH6MbeT1YxeyUpT+s6qTNqUN9bZIqZcZZd967393
rsiJS6d023fGHRK/wKs7MXGTOXmZqLq5UIxIuQmKnjYTkqxwoHnUkhWSh9ODH8VvchMZzuyL0s7q
h2MlCWiEAoZsSvPEQVB5qKYEng//PsvelUXJXQFvSPWdZclU46dcrR/rLpN34OQlWxTmh7LRI4Jf
+BBlDZ6NMnRw1nJdt2riZQSQBjEFzMlpKCsdoZ7wrYkTfJAeLsfYm1dKqVz3A+NODMpbK8ufKiG+
jyufVJaQbyGpLOIuO14twRyE/wxMRdqMc5QIuispoPNHQ7S9xftveHIbgxIReJcyy8HYNY9pNSRk
xsWvpYSjmbxHolc7ARg1Z+9dqvXRhgrj6FE0lu4WbLbTD4qGEILgWSWx1loqWNsFnxP0ZFsMTcm7
9fW7IhUzdHMlz1jgewFr/zYjmJjV4jxqydPIz3KmgP9zrEUvATpl6pj5IaYkLbT6VU++wjqWewTL
Zkouj8oLbYP6MSMGwIlinkRrCn9aAf9zGhh0MtInvgPIIXzUGOzvrMz64Qvhq2gahNvLM7N3NAA+
mmb/xh/zc5pMD0FaPvrNRN1qjOvjApaxtUZhUdaFP1lpGjspojdBFNoVkAYo71n2JAn+bipRuYFi
eBWo6zgJpXOHdnJhR7DT7WFsHseB4lcU8BslHnMPzWUrGNMDRB4f8kNfeMWYxddCErCUSsFeh/Vw
R5038Wq15idoyWs6Bm/TGCBuCV6TjlmmLMJuI5RpsZlKep9KyK8zB9Y6MtoscjUAXqnijJlQMyjQ
VrxYFiyyzwL6xVkx8JCE+M2KGG2cOuidDqyBkc6YkbropVeEXaYxnK1MuOu0hcLSobydteWB6EzO
Xcy3L5VR4gS0J4OB2SCfEB+RSVXZQ708QbQlbk90HN+3WBSktmj+dKyBXz0QlMAU0TLpakO5aGmK
6EVTWHlbgf5YrtChEiWnVrh1K+YgpgjjQxJ1hFgkXL/MUZrDLCOQUbxuI41S4Uzx2dQYGHNlENkD
2vcqaAmmqNMwPKVWPpIJXjRO14wPUW76z3WPHHFOm8dlf9dEWeNEyQA0diZMR2Rv5Zg5m5pSZsqR
o8paGZTw3aJhnvVFP7cFNoIcH9NDk0nPxZQQbdkXTxl0hxX75nU7tDISuuA1Sho+P6YraFtMVeA+
vCpg56j4eUFVTq+PImi3FZwwGd+s1awFhRky7vmHXPJpGiqinFhl7hb6ur8aqnJx9onXYmyslECW
DsATn8aWh6nnZIJ3Q3nuB37fBIHNDnUSCOeoZzFomCOjkMctKtFLnTHtpBkL79hq6AEm/k2zZToL
JCiBqRHe9oLcrUgCE4A9IZ2Ul/VFV4LXokyegiW6qF+22GGa6cdWiUqHKQsoCZFYjj9mgxv65p0Z
Kmyndeq14yxtg5pQAK1fzy9+TbE1VibhJViakGqJ5L4RGOiA5sbt+2QYqSGmcF/eZaH21ub94MUF
Kbdseh760m83wyg3a8tXEi/qE5ZdvMCrvuULllWJ5LOc9W2ZWKAVEkwyErBmTcbd3LBfpnNaYVHQ
VSrTY+FWNSsRojkeY6IrOzEM2/X7Ge3/w4H1Px5r/zceVuGi0pb48rC67/LnJoxqjqv//q//j7zz
SK7czNr0iqCGN1P4a+mTSU4QZDIJ7z1GvY3eXq+kH6SkKimrSoqadcQfGoi8eQn7mWNek/67hPXX
w/2esOq/7F0URF4BGv1K4fk9YdV+QYyAPg54eYwRVDofvyes6i/EsRBTd7Io4uW7NPvvCavyC0BK
DAYgxdMD3RVD/gtdWNJiqhv/rMJCH0INgaxXUdkkDJmM+s/Vj7ZGahvbwu5Jm7L7fIC00Uq64Ola
9k66DrANcS+XULl5H7LB8vOdxMLWrV90uWneEBBbvQFXJJ8dTLuuAkvujyi8QsQSfT82Gr3dvqBr
JwNoxmZu7AbW+KQj8injNZgW0N+bQtCliZF6WrHpogML/6bAxhUJtppUqFfv1n7T/VnK3xSjWg9l
j5ojKhGjX05s86XeJC5iTa1rCFkRlgZpxIYuEI4m7Ms5+ZQjNHnjNA3rwlYnJ2JiE+Ch7uP/xUYY
E2j0RDnWhoCkmWsd+3zxLq3KnVmV57TLPsotfU8NItz9AysSv6gJq7bQw1upqVQWLNh93j6MVnEW
RIBOGDemgb4Q705C/YoEZexNGAqy2TSNP5OEeZuq567REIREZv4pm9FRrZboaAx4nOKl+J6so0Wv
GdqoMV2WZk/wUnJq/HwWmwLDvvBn78a+kyYx0Dwz4fqbTszA3ktw3ss0uTGHbcDSscY8EUkIiE/r
RHhMYPIjs0Xji8AJUk4AMwRxVjWSzkujX3FDJMmlGNa0r+LA2fqiei0mUhR13jfDmaewf1Trxeu8
dg/VGqMKNzSYafJlTatolbcZm/ckfPuR3gAdocEqDZdkZW3rysTwyhgbWjPRH8eKtFRnK+674rUl
ovCNYl2OfYHX4CYvIqZpg5S79bgM3tQRrPVYBpI+i2wzvB7ZIlZCRIp9rZssMELZ514GyNf9Gsfi
1bLyxLVi6Fo7FONH/pFClfALrElfYbSTHUnEqu2mSGcF6kA4Y+lxXfehsyj9xcJ0CFb/NJ5Bs440
m2O1tYWNaMbGPEi+Lwit3uHotXcI931tZi2Q09F0N0sJ6zZ9b2h3k8PVD4k+LNdmqV7xYHoAYlY6
SlY99Fxt1rKbiuUtCsh4KM1LAi5eyD1kfd+NMQckM9Yu6nu4Fqg02AwFgH9VFyrCa8Q+VsImhiH1
MemIlleGgpxwv0OVf8i1Rgwr3RGeVIFW1rlfp4RBOdaO0Ozy9FqLpAa1jJKOXubaF1hrBKWRMdJa
z9k3s7W4lTstHBYhdpW4euhW5hmWoZ/aKt3hvotM41gw7NLqU2t05OoToaAtWDIIdWyFU0Fd/QiJ
OkL9JXetcr5k2FdvOpUUISZSKDIe7dIYcEgSVVJCa5hxSRTW+Kxv2uBPEVY/Q7yBnGbMLBrvE5tY
xS+MKOZZDNK5WdLlJpX7Kth6vDytHGpRo/WxV1sdZpUxm+cMq9IRcw6gKaikt2a2+dtG+lkl7dcB
jq8zrnrsNiIlhhZu7gdyYd+UlOpFJKSfkYkW/x7wSsboliqxUzwBHzRYFrEEUQ56VeJX3FNOsmIe
wGgWvSvHnLG1qHPsyRBPUvdAhV4KqlphDa4WdbaVQogmb7bYJx/4X11wivoEpzx9KTJiHlklblN3
DmSacmm9lZQIdQ/w1WOZul+BFaAid19zM37vZPHNRB/IFZQ2DbAoIyCMxtyXKFvZKkQddP9q3FNW
YhhTm1hpK0obdWoKMGoI/ZpVa4+oO49hTsXsxjQxKjWXqKWZDZXONJvqXE5V997UOmxEegl2NI2X
H+NGG0ismWwYyNLIAma/yY6Qd2soSgwy4pM0FEzyOjXFKllTx1/FZ/6HhyAGgkj0nP4qCLm8FW/r
G5FHlxb/93//nz7ff4NA9PbxRkASvr3X5dvv4Uj/xwL6P479z4iE3R5bFHCLVKr3ts4/IxJ0N9j6
jD0eUXbs/O8RyR52IAuFVMavZXcaZ/+MSBS0cogfTBkZDcDb/01E8ucG4R6P6JKKxgkkXgS3JPEn
zv9q5V0hV2L3pEdtoLXiqVTxR+t1txZHlz/287IJAALd/OFR3v4a8PyRJPkzrPnXE1sWrXYAnXQm
5Z/aQLhloN80KMMT+ZvXGdRKVPUptaAw7mUXGCeeMLMPrxi8tjHbfzqxb2IRjHEfq41KljRXOayv
/qguur/XubNt9RIkb4Fj3Ge4ZRbZ6MZicyDruZ3rdwnDY9oF6Kppd2WRP9bNO5BhX2/Ls1pv6JJi
gb5OF0sn27e0zcuXmmUH1t62BEqmvxgDCStK4I/iIOKb3YrwtObsPVGbAI34q7VR3lNTfHK18TB1
5mOMHBR5ywvL15OqGgelHRBPTj8S7AbzJL7Tu+Ueb7AcyHljAR4zr3NhPKbder8fknbOYWJrJ7mZ
D3ln3qAsH9mVHAHShUooRHTeUSwXMEcbMaPFh+6Yyao70Hzx0OM5V2L0bW2o9VZzFVZC9pHgzuOz
PKuBMTdfEQfxGmV7XdZh5xzj6i0uAhwwmpq68rSHLYtKcRfzesEZVOKUFguCqstdKSKQgmVLv1NH
Ibk/No3uVmp5lkyiWGC36GJ6hT7+DX3K2vv0f46b8doxIDWB6Wes/uzVBhexHBdJ6J4I+Fxx0U4J
AHarXb021e5WlE5sRZ9v5Cx9hD98SqzCU7sK3xrjmk6TyxL60AyG30KnJqXtv8bF8qWgITPUTZAI
WihHg5vRvU0k/BZTNSTguCPMClLqLGuLoHiJ63Glt7d1tHwp+4iiKq8908+K1n1FkdUFAm+P8XJq
KyxRYXbY+9uh3+TVdeYSLtFaksZ7JAl5Zyak/9hM2cbBRBVakCf46FF+N0wK+IV2bvsZI2qhfJ33
LtAIXmDfFZGOfSm07rhN+ZWCWTgq8R0euLelbJwzJINjZblBNPjBAmqJ3O6pzdWnJK1DxNKfJiRw
pKFw1qi8NZgmS6Jec7nzqQ9cpvgbDVvIUuUtYoNYpldOQTreSowQafCVojyY1XhkgAJmio5/sw6I
/5oQAbgB3I4wkKwq5Fp/ToimvOuQ89b7p060HhvdesxENsQCsv1IvVMkEp4lYo9F85ohuwzoEzRd
fR9NQa1W8FCXG5R2g67NzinVQrGO/QY8utzIl50iC14chqXwqCIJkBbGudnaw6hgB1rA5RGk5dSB
+/5R+Cfux77isGJLOBgzCkXDc8RK2EfIFQAGrZhvmbGeUuCLjV4HUdEdIe9C2cne8bk4zxOOMJi6
08Kav3Q7gHFUuCIYp2npoYHg5sPgW2sdKDGL1UKVUpT9aURTG0CVsOyPntLLVIUo814afMhJDpjD
uWewCtUDFLGmv8TKdFMqo5sRbiC1fJK7zROS3scD8lIi50crYwOWRy0fw1ymhFvX1hWinapPN9Hc
hHX+AU6EtIgC1GLYovmtQ3pYQZmal3Ac+2an+96CF8FiDk2FRmHlj4Tbv37jP0yBfp7J0p5S71Ia
GOj+hMjJDL3UtbTpn3jWlxGvVSnWgnjVnF6twrZdb5CEDzGLuCP8vG0MyxOyJhiEEUwij5HB0VT1
C2G9h7M8ZELKlw3Z6qZ0fqeqYYQHdI+1p1mO7lKPz71ZHWRFgc+Yfttnicy8jVn2O31CWdg66LV5
7XBt/eub3JE9P98jXDhkkeCnK0ia/nlQqwVIYz3fhqcEvBSV1SaY5dHFkhq8PUrLf30y6d+tjQhN
7cpa0NWoY/z5bJPQKUIzs5Wq9XAk//AN23CVAdex+DS02hPd0dM6aeeugymIRYs4kjlIu7SDEVXe
X1/MT/jSvSPPLIZ3tRM0gF79TM5XYOYbyjzNTzPIsS1rD4K1kyn3vlClnydTpzBAlFGAczXUcMIy
dR40kgnNL5lPYj66eq1fs0G5DtQgWa+PyWica5IIPApvMzRA0SZx5Qm3ZGu8yFMN6926TbXuGZ2T
E0kDrGL5qRSme33gNqt1fC7H7LpXgLtCOXet7sdZ/FGWbTDF+Eqs40UsNFfJ0+89u7asLzd9xkkI
gUqzeiC7pZsYo7S+Gi2M+Wj9glQjQiURIt/05lW+YAsF67ws0LLTz/iWnDC5nf/mJe8j5o8jStF0
GTIb1SsEEkEp7SPuD6iZRoooDCU8VmC4YccurhS/+SD+T4/0kXjksf1hFP+r2xQ63J1w/t4P3/8U
x//+l7/F8bLxC3AWCRU5SNzgNQnJf4vjZfUXUQUb8wetod/ieMH8BT9LhH40sG2iJqJu8o9AXrB+
QY4Vlra0q/398KP6byJ5FGr/NEaQs1T3ubczBVkJILD+VFtEI42JrTTNaVym9dms1BFkAqnqZ1EA
tPhRyKIvotISBBNggQ4Gp7EI1MiyhvJX2lC9bzIz9yIqXYet7pJnMdoUNoyxt/yqNkW6UFECXGbo
H1EMjz4nYc1VEN5J5mE2C3e/SfBlcAiUk9sh66Jjqs9UkMROpptqVSgDjTXXVFrQpWvD2EK1MrBO
y6LyOgqjjMq4mnuqbBS+PHZIy2OXVKhqd4fA6+KIS/qtm0eKJtpIc6uylPpNm7mKCLcGvt1YlFJa
pQaATTbPJ+sURZ1Xrsp2MyP6/JHCHvr+41r6yEB/o1M0GgXiTMGySMTtbtX4aQE9flcbrfDY9hiM
E7jlHNUcFdWL4lFGQKGMa1fL0+1iDEZ93gxjAXfQTbQFR4mbqyfqAGWtxV+VhqKjyAbjYtqAr5ZA
EIuqztZesglPGlRL8tXPlhb9CZzq8XxJ5XvMSPRz3A+4uJRy85JqdfQiLdJCQ4nu6QLXdKu0W/we
toup0vqzdoD4psYqQvhahdRSHFNswGnUM9fUArRdL8csHcsOXnnVPktyHUFWl6PHYTFKDBfFVAzX
LjZa9gPygwix+nsNk3fFprqkfommMrmdc4CONoiTsdkbSv1zU5raa9aIRtjjlHSLOkb/KEmR8DxF
eRwaW28dcsyHvAhz0oNolRRae+RSZOC+zaBvr5o+qx/pmmmys6YKpjm65kMgtl5ERVyuy5xsBH/q
fIMwOyW9ccOAojXLW1UE0WPmKz4J4iy/qKKU3y7LGL3MY46ihr5S3o1JSWD4ivRxojHQJAnZjURL
rkuamZcN14qvSzyIX9skWZ/SuNRvxQmvp87kK4gi51+mjbrQGIkCyAuC8FHsMCaYJYE4q5QpteN1
rxZrd2izbXJWQc89a+km+HjVTZo1vbsSw2EItihvyd6Ew4Zhd17vqfb08BWOlaVT48IQYHCkqGxe
aNWT6xbCetEaKb4t8zF+xTxjDn40QOWBuSkrW+4BQ8ovBPz5RaFYe1dIBOJrCnoBZYA0UBM69YOG
YlSr4+oTgy0J+rI3L4WF4r+YVSKqHTRUp9moHvSobvxVHsVb9tXuNpE1wStT8As7vsDa61cA4daL
Iq/l5974vOoo6F0igp2PSE+pa+d09PosEzGcSvNLseZEFKuifinWFGPETdALfy6GOHPiopsI0OJu
bN1S7Oowifvl+gP4IEUTPg75PKq2bMQLDbd0MG7jeckaCo65+mG1MkNYbhg6dYxP0iKJrqbXI9pU
60XfBhzI5t3VEiWX3cUhvkeCz8v6yi+NKKTa6tDzB8bgDkUZWAtk76Jwp4bDAvU4mfqHId3kcaBh
g5bCXkh1LEXSU7a9QaRrJVJJ2nzZfaYEdQlpC1hY9ARIA3UCCrakZ2FF+EzTwbEi8jQwS2/V8tQq
mC6UB7m+yZb3tUjCjMZjepoayNSW5E7z3SSfrPQ6EAOyLDV20ZyrDP0wYXmjgtHFOZ3GDmVEhGdS
2Pg+GAEUv0B4jNO1hvCU0LCMHJANh7z0k8Kt5JNh9PfxewMFCwR5fa/MblXPqBQdYG2r4m2OTEdj
uKjJRNY3EwM7FuexwEaGXnoTHXbxtBgpGuktalO/M3DRtAy/k09m8hx170rxKilLgMaT3cCOk8ic
cSWz9Vpyo3wMRnX8WBBQGyKK45pMc2ixs1k7Tq1yAiLyplcSTfb7VPvcXf5SAnhZSnHovjcRJErq
8bVDHu+A/AxiG2qOxsIwz2LYmMnwrOgwzzt02ACKuI2lHBVTOgtTmToyMADEBBRHyYXHRJzsKVZU
1HEal0KwXYFOsahDUPNAhqJ7VFLor61+p8mt4EhD/00GybBu6nVL1+d5GC5o43wpcTbl28tXS5vO
Y7G5PVuenM2ta6bqxUABHpovQV4qK5/bPH8VK/mbkuyyTveoALzkmlU7gvLYKKurpOaXNkUDD82O
9sIKgqUefbJqHG8gX9Bjv+xP0ZihkQ1IwMzg22dMsrZEtoeepKzE4YNqNQC2Y17cTEJGwwEpgqhE
ukpysDlzseMDTGh6CdaMlnCQKgZbWLTfm06g5PweKaO/JBi3CNqxmcENWZtdLBI7+lGTDgySDfrM
VF5T6b1JU7cYIgAt+bmpupSU7yPRVm+FFL3N7yDQ6PxcDLkKl/IBjOhWnVT1fRslT9fu6YHR9nca
82XV0kCa0Y3BF91ONoui2NKtZ22bq+OcytyZgW8jtCiMg+uIoofWdqFhlinPPEMblj7itbXKu27E
vcpcr0Ot+KmcXbCTepd1GJzjC3zzluYBbEGpGJ2MtipiQcZDMSLhG71n5XGET1a7KXzP1XxXjEex
c2WqlqaCd4s/Zd+6rjmnJWphj1V2MROvrL6W/UWMYm/VaC6V8U07Hs3ozCgMLeNQvmcprnhmYJJ3
Vp+JISG11bjdfNS7+7HIHUSDCyXDfo9dNzY/tEHzK+p4RnyQsi+l9jUGZKUdKrMm0oGDFj2kynmn
SOPFKBlAxMgVoMggO6HV4quVietLqUc3o1LbGtYXEcqhAxz/57RD2tAdJBit621HexZ17929bIkD
I9Y8lZKPyGaFK8FArosMQiV9FSJv+S5En2N92KLPdnjWm4MsvmOZObaPqfqFXtuEVNvUOUlS0/G0
cxpTw2MlflWeVumWVoc99geSIVbMR7NBAAeiZyhpdtYgc3a/QhIU59cctCyvTT3Ae5j0IZi371Z+
gmGN383We4X2PcpQXqtsQpdQzu4XfmR/csThJAvtOVNa2tSEacmLnO/IUsEuuW6kFzWX3U2VMdOB
MqhQhgEJKFsvyhwaQFjW/KD31wFzDpaqjfrJdtQT+s60mLXIG5ChaoprXSImjbyjeRbHz3n8MjGD
hD4o62M3vZRtKEE8nXvCmdit5xikEW7ssAMFHK6XEiHMvaNtBIJwzbFbSXfCbXsU9e/JUrliawQm
F1uvPdvao9bd5rHpmC2EV2JqFQELKPPXfB68ojunu6QZAmNpS0O0mT1jetxqMMugiAtMR8zPCQay
gZDcGJZAqGJugnZedhilDPQeZRsoJn6FY2Wf44qoQLOHNjxXzyIVPjw4hrRwJsLCBGUPLXVhowjV
iIriiqJD7uQbFeGbosztSLjT89dquyNdxwzap/9nq/Nn0Ty1aihvul3Eoahf5OStzV63PPXGv+O3
ST/krv+Zu/7IS3YTCCSpoJBb/8LB0kBrYbJVF6eljhixWKwWLow4uXBTq2VspXWFinslD9VNp644
HDSGOL22aWc5IDf1Mygg1HN0hQZyJU1fGxwSAhwmxq9als50P4eJTaqQn3PWElBPdMsEXX7gyChW
Ic9r3uiFVN8MGOuGQ9Wrx2QWEdsZef59l2FMOGW8U/wCTw1tNcCzyqs5PHS1fGxK5uC2B2tJ6nTz
4A+WfjWk8iPtlwczjViLWbJXZLwSxLwXr1P6J+xV3dqoDHc0muaIfNC5SnLceqYoxFGHRbWH24vu
JMrkjgAesZA/jX4b8OKoYnrK4zZfUVmpfXE7GNC6432WX4RyvOi1p6+vq/gkNx9yriDhYV6G8h5T
vNPaAd0rZN4kxHdba0aP9VDDYFVOHouI2L+5KYrqIncYHAKO7ssg7mdnBO+P01p2sNhDdIvOwlQ9
DbwJg16wN6wsidTA+48tvSqqcLuqb9jGHphqd8jvT4ivVgchWZ+R1vT7Mg/2wTROejDlVdigizq2
w2kzjQesWe1iAzyYsANmj3WLcOwWvSZ1c1KWe6n91DfwfKZr1E+R6YsGAajFjvyHhP7f9ZtIzv9Q
P8FIBuIR6bcCHQU54H/pc20ifqsd4MNTZszP1rSJ4CsLKmLjK/HmdsmlvA22CnnWuY9xFBCpiBNr
iD7I9vzXUs5/VWd5JHCsy5+Nuv9EQfqPiK4/fSv4Xl/fyu/9z4f6/xD2hR6TIRt/WYl5+F7lb/nv
rKT+f7kp6MdxoM96N1Yfb/UfyzP/ONzv5RlAXLQSqJAZdDR/8JF+L88ov/woi+qoKFGA2SvOv5Vn
ZO0XOqAi5gBwiEzs47m639qs/BOUSUaajFG4jgLGf9Vmpaf5pwEooN5kUL/Tf3aPJxBSjXTKlAtC
/Kf22F+FGyEkokbiwDYv8nH/Vb2aV90zGnvye8cI16P0AAZDuonu0uvkY2JzWZ/XkC3SL73shiXv
KDud2x+zc/5WHMBIYn7MptkcINieMg/dOl93JBTwc1d2dU8/TkjDTqHqjPy8uHLQuDmimbtPyHLC
Ws1pw/bUe+jYedNJcVEBDtlgXSlMw+4A4MwXA/XYQrzO3NUT/DrUj81DfIRU7ubXPkgXe7xIbnNo
fKRI/fIaA7W2JV9xh1B1hctMygsl/5xfjLC9ykfjRg/a63pBoe8A3e9YXNPDFDY+YW6AdJUnhIRj
x/ouuhWuxUN+tK71pQzb4xDCfHCIow6JE3vCRQsMB8V/2POGXV7A6Zp0ZFlj7PwpuqWAYC/v5XE4
qB4YHw6r+L39/eD1buQ/4h/iSIHuovfpRZ+4hfKNJtR/XIbqSSFHcNtAQc1FtetD73vibXRejoS9
AQ08B6AxRPTKTfzZx/DSAzJ8Gl0p6EL9pTv1bukrju4qx/xseLNvBLDHg/m2Cif+ar4v7xJ/C6y7
EaXUg+knd5AynDwgkFXtPJgcStjB6k4OcFg7OybH7Gj6yqd0zG/BGn2DZR3WXEfvQvd/dGJnRpbC
cCZPO/bn2ddv6oPqR/bk5ViHiD5edSFoqrvoZj2vbuuKvugqTmW3mJhk9+K5/Ni+EIsRfMQ7Utdu
J6e7im7naVdYCJf+kD80T5XXHpZP0R8c7YDICgdJb5PTFJBSBtohg7KOB4KfXdSL5hZBpBygmjaq
nT4Yt8aBjI2nnQaKA1Awv62OqQveOUhd8Rla2VE+zc/CAdUilxzSxQvrW8rP7MOhel+eIN+GbGSr
5JhX9V66ZSQGkZf6hdcyT0Q++xhPxZN0m74zf/hmdmccUExhrzmqgeCjUfpANnGWj8UZJYaTeZ9d
DGZAd84OybE6QoL9Gy8eUKP/Yarvn/+hRj/XI1LkdStdoDl4cKcWf8AVInLYKm3DbriGzv38HIKd
2KrjldMcNlf1RA+rYFd4VA7A6LzyjYKbUziiTULs4+XjiE5uf0ld5J1w0aCKBmfCTkM0Jg/MMD9H
MsAY7Oxb6hkeo8iBRedIruIbPgUU3rfCKB9OiEeWwU51X5zBBqLklsES1nfaScIACbXYIA7SIP0O
mLogVYT99n17L5+mEKuJIH8ywRmFabDeNCHtOOgJznS6FxzDEb5gLcRnQxi9JL5+KE4o0jmRWz+Z
L/FFPmDkmJ5NxtJFv2FAHuKD/Ljda/coHvvT0biUBuY20zE+F6ftGvm9r95ogVLfmnwbc28HLsFl
CeAWMLyXfT74ExRhic8/KQ07by+F/a1iVQDpaJM0uL0nHgdXsT8+M/5+dpmTfDdyTCdzVrt0OZLX
H7TjfM7CKchYWM1rC/d+cTV/2iUfJHf2yDExOKzU3biB8Yhu2DMjzm2cN90WD1AEHEQuubgP1vAz
ilOOfBFO1XlDAGr0Zqf2xpN1Wzgav+XXzR985HXuVcMuAovhIAdyoLkUZVwIFB7a3I5mE0jdIMHO
eYvL+h7f6Kgo4KXKKTOv9tFWDq1DG9Y4VhHieYub27Bt3O5K9coFU4g90eyojnSCe+DAa/XxkLVn
u/NXPK32QUV+ZY/25+6JMrms+vbiVgfNtVzSC+QX+VYbivdtmDnGo/FCWY3hl37FLYqJqhzQZfUE
hnHGrZmO4Ub3xmG0qRAHQthwkOTYPGGi4/xNxIbd9n+YRz/1umYjzWnZmuKl9fTLxlZGphrAS3Pb
sKRKwjvp3M3vXNPhDniUo2OcE94E7XsezsyngvuQswEhus+PKU/jC9QPH91f+6NyKoeal504UTDx
JA23CYrjGpIhMw0BQ/r7lCXBchf31QyIZ322Zhscnx97Pbti73V+Mdv7sNk3Sf7BJaN3wAh7aID5
OkZR3cE8RixUnW+ylEdewRQWX8djcdgP2Ic6Y0x0EOn2W35KWDRbXDYxVfC65WQGowf02dk/YgS9
7eO5DzW35nfR6Q75vcqBWq8OLYaEzGmyw+ws3Ox+8NaTDhmDZXB/vRG8bBGf0FgMEtd0kSdjVGYH
/upiOrNj2O2XkbtDZMbRuRmG1pWHxiau+Kxe3Dlzw6/fskeOz3OVbbS/Pd0Tg8GnSO9Jbuml/IdY
jSsfOR6PmzEl3BZPkWd6LZeEV91hdRqkLdZ3yLjxQxTbyVN/ahk7arC5Ok8OWKWDhwPvGQ971s7F
r3idFsPU8hPmrKuy8JkB/QpiFQY6QmuTuzJxVkfgzez/tj+z0WaCBTGOTmII9oqNEUQqEyFn4dQY
ylC62IL2oVx7Fn8nuTUnqbiHsrS1s2QXbuRSFuV29lBp8MfTGrIS8PawIQ54QHxDsPehB3iZh1cd
tq/mZT6uPI6eqzZ598QTQRQ05+TQH9t9oLp6INzsbxpNvBD8KgMWeoqPIDlGqg/YV3APUG/syvmk
UmFbXG7CqpAzZ/dnQemFi4Yc9uMho6FJUBcxemQ2DsVvZC6n2S8nlE9DgHxZOLArp27kWaFwYg06
Cbdz2IcgUv39XCpR3j5HULDycBTjNBJbBfbfvKAm6HRHOFA25GyyZzDz9iFRnVmbQpSOg4jVRWSI
JSweiC8FFD5c4g5ccZFo97av29fksGepbhKwXIUYjAAxYqs3GN8qThN2wcgT2ZXbd+ugHTofzAqf
JMEcCszifaRCCQjk4+QLYeeHkTOfrEMfJsE+HQa+AoDZRiuN7WAlDEkIdVmiHSFMDsM3lWUYD3jW
qgLHKSTOGNL7rSKV51Y8UWoonMJgVMk8y9XjiQZMqTvzab5Tr6xpvGusMi6luz9vlOYZdnlI+ItB
2Grn7swbAZeLDBCy2FxHFeCvYItOyncAejMhWeqDmfcyX6n3s5aYDErEXg4jMyFiLVK4qomNgnlB
GC0G5kX7pjN9xbs1MNli6Fm6zZsQoEbDdGdt8OovjACifpk76dlcMt6NyCTcz2zZhg+rkkCC+NUh
bAsjt3Ib3+I+Y84tHUzPcmuXYM4peMiDz4N1xSPeRLxV1Np+TG6JFWvfefbZujrSvgyJvGpmqqMQ
f2IHwy10515jkAismrrTOpMduRT3vV14nsdIuLPvelzKdE6ILSab4oSd3ycf9XV/1C3qabgl8BhY
Pfn3xrMIyc0ge0SH221uyqAlUElchfWJLPyEZFZ1U96t3xeMxHof7r+XEq50ISsHUz0KMOILrKtV
2tOJrATRRaLyS3ykAZ35UsivRxpBx/wYH+ugWM8Cf3cDNO/SX/rv9IRwQrMCOj4OQZBol080rII0
5Fp86kAOOC6fAWYn7hwgAmanF7IiG/4iURJufD4EGiIoglviHLRy7NQunY6oaA+7BPITyrX7f/5g
ix+CE5MzWE7j7XFL4/GC/PUyXpez7mS+6Q7e5mHBQqC20Pmwew6PGRBZSXRQIse6NsjAbV5LyJ47
4qE5adfokZL1wA/ig/HU6k/U1vUzgRiC9uVilwF1FEfD5MEhC7BTHovpWp7+OLGYHIZTdKifeL4M
FMobNyNZSHWSb2cByTMbUdeDTASnvKof5iMmNwGPh+9mDzGXo7+k361rd9JvKR55hU9pMc1tKHpo
H9/RHvW6sAzYIgkz9zhU2mxMdwLBa7nPkkiRmjV3z0U6qIQ7oxvZ34YwJ5LSAj6wW6e3b4lNMX1C
AXDA3uGcnuOavAZGZDD7jUeYF+IGhXpaRS/mYL1qmp3wZ1/lh4jeIOOEH+pHvkzMt79eYU/6CMM6
4kXFobLk1ruKF29jf28WBwQ596YuJ+GV8JQBKPTnKNzVvuJHSrnyIQUEEaCR56BP8yIxHr4tvMTo
2+zO/uK9AU5iUehs0zaZiVyj4Rieauu2zujq3Yaxu3uhrO4ehoIqtNUfUSPQP04BUK80c5uci/RS
dK1A9iUp4NNVoAf0SZUempeD9tGccjnyt/KQHjpUzzfNXz5XH9k5TrdHt1FqL6RfLWcoOD5Sl7uG
zn4VtgXQLRTuZF/3W3+/DPQzwA7a8UdxX1zXOFD9ms1tD+sIgljWIsZ0E5KIXgyP0c6yHvsZsqKg
6ziX6O8KaA1rA3sOL46x67wNjsJGy8U7+6RpOHtD2L0H3am/B9v74N6Om/P0mQV7PLs/rj0FGWxS
aE6yskU3jvgssEbp9nSEv2Z3bNn7RbGg2IhCcE+rnbEgEZ2TCCDCxv+hbbL75OwulrvaSK6zvqOs
cEIrkJhaoq/kI/vKnkr7bL8PHjppaFB5Axc7IjHUcSc0sBCQr4hrCkLdzDP99rFm8bcORbAEHZcP
vjL4f8ydV4/cWJKFfxEH9OY1vSmrUsm9EFJJoveev36/Wz27ymTmJLdngMWi0Q2hS1LwurhxI06c
I34n1++yfzQYgL5zDuyjj8We+eJSokbxCYkRYo9yaXP3UsTYItXHa4OLdCvyL/XWF254LWaZJwBO
mbAAReJF9rsiYpQ20Casw3XH3ULgggpFzQcTSG38vXwIHsK9iLGBbQYbdcELRF/1DEYlRsh/8dTm
hhHPRYmo4nb8DU7xX4TfAm548oylHh0kQ5Yr9wSpRJoJzX8klrjX1z+JU9YmCSPuEGQTeACwABaR
FYVOckFkjvBp0AgTPjlcdUijEKiMK28XP4l4q98r4l7Y0mDFraCQSyIyXYyP7qt7796Xd85juafv
ed9tFTIcKAFzW5BjIqiG85ScUfUp/jisKY/vXeI9iNzw2IJyl0TNLjlU9/GmPZa7lH+BpotL4x6t
1r3wiM3GfmnFs40vbD/3n/vFk8UllGyrVxA5j9V9+FL9EteA8lHcb3Qrr6K1saPwxxVQPVvHfvHW
crgT7gPhqpyFwT/wofPcbjluNd4BpXh/MfJjehVwwXTBLUMIemvxqBT3CgQ1RwlvqKzsg/lbIfAl
f7SiIVv4zZTJI7FEkk5cKSMPy44QFftLMifLYRNjAo0bEbRuxKUEHGrTwW4MjpPf3a8QgULjtGQ6
RXxDNvDTuBKxgUjfqet8U+HIxERwl8IrasJ3N74Pxyf4VJcFbooVoSK51rmdqR0eUu25Mjnui4xU
VotHhz2dSBpP3i9DOqRIENE78cLQcQMgA9btJ+l55KBpa/REDgFPfYNbu91xMSMHzP9bczh4ZwWb
kFjJ3vbEP+VGxJHOKiVCFDE2rwXGQLlgadSPzlN+L38On5N8F8iEeuF9x/EWTkRFkGa5TAjC8mUA
iQhbsFyJPdnx65Kn1hH4z+aVloBlsy8XFDnxEfFzby79QykcyE48bXlcc2Y71pHAHGbH7lGEiA3x
jwjxtHUhbyhv5od4LfNBIjDsmbhmz9WKL8nxGiKkywnLyOQQ1OXanXiUwAeMSxWeCz92BxPUg/dE
Ux0+SaQcEtwM+Hri2dunFQD1vzit4hF9clqTKDei2Lete/eX8ghjUbYgDSHivVf5w/hiQsx7DwZq
JQJZdJPXIrRUNrA5P3Zkmeuvxj54MZ6yI1m15/GNhtrH7jf9BRttxx2/tg/IHGz8R+iz1iJ6cJ+8
Q/pCoeyobLXD+BuZLzgySYkgOmaxzLDAExjWdzygCWN4Gu9bQmIecZtyNzzGxBrmU3m0XscD+b1V
tefSXEeHjC0S3EGmxRPz/iuXI65/JT/AmcW+WlMz3atP6tf6kNxxCxHQqtxl7qYhyVmQmjB31d55
tr1V99YOi2JfbPRjcXQeUdcSLxreqymZN4R3HqqjtefpvRYP/HDr7N6X4P+srPP/smJjAiunkvGv
W/VXNA1k9MN9/B79olc/+X5eovnnn/9niUZT/mFTgkNRm7YvBJn/IGjFT+iEgzDT1qi36Ozif5Zo
NOsf9IVYUP7/4Zn7Z4lG/Aj6Nx3NeBgRYXD8W5qcynmJEK0+4LMCQ2tDAaAZsj1phVNlZ8wkI86e
veR3iDiSjEwL8Ah695Z9nK6zklI7rZhWjEshyZFSWD2ZuWtFyvMzfPkFEwAvYMFIc0q+oIBSPB7p
Bk95CNJN0t0Pe4PuK7t4DppviYlenYnikvTz72/h/13Z8T+pX/4/3OhUDU+W6gIgvvse1MHpxn7/
/X9taslS/kHZEYpVGA/Re6Bo+N+4cMmC7RDFCjaUZmmw7tp/OBKRmuUHDoQScCTS66j8wYUr9j9k
/kI6VCFHNSma2n8HFj7Z1hwl9jUfJQsJJcgazcmmKgLZbLs0pMxwAGzqPwlN+aFDUpV3LsmBz7OC
4OflD2HQUDkszIVoALGUSRkkK6MyGqpBIbgdNzZVxniT3WvwqpGAbDRCd2+JICJIo/a1+ssHU/H2
fmVXTpB6fobfbdNLRvUVXkhZ/6sKe3IbKmAKgY10KjlO0jKUDKJFRELAXw39lrTEUidO+0U8L/Kk
AH+IOQgg+JQ5CSJx6/6BvLx/B1VoyGQR1gWK/35bn3yH0fouk16oyBQ+QAxGh8hMlUkVy3ZhwbCo
c9MGrCHse37vj8j0ZWMNTxC52LvmgazDSn+i0343PBHB3cmbdN0dpZ35gZrw0vwgbU4OwJWZvrKt
RBeKrikgf2lqntJWF6Y+2knLTOdfSCqxxvSm1ztBjx+8/S+IjMWj42K4EL2ggIQAii5gBKdhDkK7
cRhGjUp4Zr2NFGzaR6HcB5U7fAd/vVVJ082MUXj8qVGhMcpKQryLJPS50UanNQFFYXXdfwmfhvv6
M+xJa5/8y9ba3zZ1bXgnlpzJ3QN7klL1PZYqUjdN/8VHgkFzf982osyMx5m4glEdjKwrsYKQD9FZ
s6VMvomeakoSM5au+AC8oQEHj8JtDizxfOZ0QHH+4KliuXpehumqP1Zb9ytND+QOSEh+gyhjJR/t
9Yzda/N4YteazOOgdU1hupq67p6jBzoBl9pR1D2QGlHJGqjUgkirzQz22lmn7w1cmIPE2QWBtBpL
blSoNom76A7izPVgKTPDunrYT02ITzhxJ7JR2DoweWq/OxQSRWAOiyYlMXDuLy6jc7ZwOt+TLucB
lvPImlvPa34VcqQ/YxTzfvIBfSknKBHyAZ0oDXwHFln0i/qlRqHl1X8Uz4Fsr1HPGHaoP1u/ikcY
Y6kJzhxIsWum5/H0KyaFwRCWzEET00AxYQ9Ig6SbvlFnRyv+mltmJhdYV4eynTnAjIlVgbelwSJS
5aMaADL3iueZHXse8/11U5yOiRDhdGYLy8gKWYyJeiZZ6GrrHaKtTPJW2ibQ1PI4vW3wysmkR5Od
asvwwhvqZCUNQtw6UFNALtXHiCBSIzUcemQF+7ssmfFqypXj+H43QXcF7RbxzvngaHhVmzYsdKpY
7YoyU7FAl2c5PiR3FnCQcuk9Sj+1fGaXKFcO5KnVqTMtEa9F3jbTeZgPnxwgVSH1RZGA73mDV48e
z7/bc/oe0kx2zJnFiWP1s57Ogj7XqRUJfUOKreB2i0XyK9r27wGP+SO/d766yexyXh0rwR0Bo6oh
YzK5FyEiKvsIFP1azY1jW/VksfN/axUdnDhQF2hbp85camG3K+yWVXyB7ArAibSMj959euypMmjr
YYfO75xTvdw5qAJw3SsmgavJM/J850R5ortmmcKUUPx23GTthptxGNYz63Z50qGSIJ5wiFkJj6ez
V5SW2Ztm+Ne6ZR/079nBZ6/0S+cZ8llCKPuHKBfftnrFKD2fgmxFIf7X9clmkVAJLiMLozoQQOK7
bdlYi5p736iHmaNwuTvMM1Pq+SzGTVgZfYUpuu22tBXTqDNsbo/mSiCIDZNnvSBxQYt+sgPHQZY6
6K50rnrYOMDAfxMlNqD6mxGE86y45yQtLRwm9gguVAHohXF74p3dssqq0oiEPe1Nekw/aqvsGdBf
vdC2MKZRnBG5IfBqW//gARmhQglYY2bQ19aQbAFpAqTR0L+dDLrX+t7PNU1bN4fhAIhzoa00ssr2
T5ib6rW/i5+7H/69PqP/dmU5dYjuOYXMM3t2MnS1HyAA7Bt9HVpIn1HcguRtZmRzJibXUdBCXDGG
mGjdewP6rLRIZvbklZMNAJtmadWULVN572I+CSWiVIoiu+p0lOrHe0Uyt7re7eXhbwpui21yZmYy
kDiUoElE2nTtmscgg7DUkZc0OqTdx5mtIP6ic98vElcOQrno46GuM/FU7FSYFZOS40w5grtmM+6T
cGduZSocFSVmzdoM3VHfJBup3c3d5teWS+E6FweBN/7Ul4BYlyIoaBhlZ64a5z4jZ//vjI/3JckK
Wjdwluc+xEoyeNmKQV8P5cL70KqL/q78mT5SaoEFaass6wdPWQwfnS1F6s1cMuHaZoFxSIC6Ve1S
/FZRkiRqBy5WdYAaL21ByATDvjT1GT4qTTjd6SrS6KeCDifM1adepUI0Oyh9JjKVoYsCfBY8BL4X
b/XKAYtUWtZzzMv0zlZa6UvSSVmPKBldqEqmJDCxmXZlvyJS5YFMSBRIvzunL3DqbmizLH3iwP0G
j+RSLg0ToFiAwnfRERjt8pL4cmGPtvdclx309IgQdM2i6Tz464gMB2RqW6s6Dmnif84jqGlDmWbf
20t8ERLCqsT6kn3VRA4UTY6zEDSovDoyY1VfezlV4bQMiw9hlgGZwd0cWrVUln7cazOO5tq9wf0u
yxC1Qq562RXENThC70jlnhcNJXY07/SPsSgtb+SdPSfUeW0jnVoTDv3E66ij5mnDgBpVEQPFRpuu
HwWL7/r2TIqs3cU2wqdBaIY/kC+SbVXglXoWFwa5L21j7IK1YlEedJ7NDZRec4HErLXJ9e5FuiGR
ZTJ4lcnLdk+5EdiBUNXOwV/dHtk1R3M6sMmFR3u1ojZSbqwT98nowCnI9Yyjub5Cf6ZOfMHJClUV
tBYEr8ba9kEPGMEW+fStAUnN7YFMFcHeL4bTkYjvOLFjS9FoZdDisER0LFBQbA7Ut9ehgPRvJFoc
SKQBv1DAt82mJ8QsTbwMHlSnqMIXiKLFue0hb2AKQObhfc/bHtAxyDjpEAg/JF/tH8Nx7np4j0Nu
GZxse9+T3TywMCgeYP7X6CiUlmB4X0GdVG8F+OP27F7ZJmcDnEQoipZCUGFjT4v8H9poPtuZNKdY
P2djcrMrQWjGYSds9BsUVVEtNmf2yJWtKOIr0vlCXojL/XyZYqgQqsrKzLXf9NB6OF9oB9tLfavM
2LnyUn0P5P7bkDZJV2VNGUlNnZtAQrp1QQ8fSljmT3JVxUcPJIu3UmlZuL1C6oW316gC8FiEnknI
mhqTJTLzJE2lvhA2K3iBD/FbAWos3RQPhNSvzvrN+xh8BJH/vV/rdzpQUsqmd+FrfT/sZqvWV8Jo
SxH8k9wDNhfP5FvCQgrcuJf+cmDlXl/CluGuzHeIi6jOK2uQNMd/Eh39yyrB5fI6FpQ7lsmNzfrK
kwdYGhmpK42h8GU1KJ4KpthKeh2lZCaouIwMz+2o59uI/kobrjjstGUEKJhg/ZgUDkozNoqIMG2A
BGnp8xoNvV7fXuQrTk6YNqinmlSQLkQlJRIgcoSuwBpNu/6L7S+zB9E6ltzHADDv9Ed6Yr84h2Ff
vIhdNvdOEdpfEz8nzFPRhYNd0WEjOh+53qedBZ+MsT4aYEcbcsAIcx2aDxXYO/MA4HVpgFvbpysa
mOm70inbj7Q3mZuepFfwExGYfbwDqPHsgQu5PTXXF//Pp028R61HWuWXfFrXgSeAyt9O4hf0m2bM
CBdx7njPZ2DiQqzIVxr+AHtMlsAkZQhRw5UULTWJ9p2w6UFG1SZIo8T9mpPrmHHDM4PUJ35FlqC2
kYrEWEtoPFfq505BI6utZsZ41YoFLSdyolDVTl8+MHBahRtlWIGNZMRD0tpbZc//xnqdGJncYIPZ
jgU0lsZa0atNUkCQkoFVN2bD0curmQU7sTPZsm2Xt31nYadcCVRydLDA3YOpBGcIvSRtMnN98XOz
N9mIPRT2epGyRlH6yfDA7naf0rlH8OVVeT6oyS4smyhurAYbJsTrreJvvXrc3l6fGRPvNaeTcMqQ
jBwiauatd78H9HZ06o/bBmbm6T0IPjFgBzF6UikGTKP5DCH6l6Buni3fncmtzJlRz11WgThADiEH
4Wey1fuPPjfy8Pv2SK56xT9bbJo0svxy8ODCMdZOYu/cOP2pSf5STtKvpi+/yplGU9Wo3v1nNsXy
ncxeCwuCmpe8sgxDf4X6RlnYdbMP9HE76vY2hhwK4uVqxqg4KxfO72SgYq5PjI6ulqD5gFGIGxYo
My6T0FrKHjzPEk097ofbQ5yzNvEQEErVqjKyyZMORiat2pd0GyO4sIiDepE7M4y1V/cJ4ZOtG4A9
7OljuRzAbTcWY6sjWmZzwMxZgI7RXJZMubpZ/tiZnivUrpokV7BTgF+zyFDf0Z7YPFff4o2/cpbZ
HZQxytre9fe0B69vz+iVMy1q7HAlED3oF69YPQu7Qe55islFvAtK5Q2+urfbJq6UTN7r+P9jY3Le
wrirIXTDRk0rykiFWAd5G636z/UuuMvuaqDl6TMU1EF+mH03z41P3AUn+9Nu+xgqVmw3JSBeddls
Q/orWto8qnip/PaoTEFHFPczW2fO7OQsWobdo3CJWSAyq7TAiO+sbk/rnInJyes7ZBPMnMct0g2P
Teu9dFG0v23iygEQIjlIFFCW0cnJnU9erI6+r4y8H/T0KEOK59qPlln9/XEA+IPinvIFXPdTIxbE
kEoVj3AXpOMPaKSOEbxtt8dxbQdSrhdVe9tA620KKcm8VB4sExvGo+hdTPeipoy8/XvrhPRqAj6F
EGg2CfBeVJp4xzO7k20A4aZaybClvGdtsgeTHiGNd59PJzXSGL/AYL84dDvTMbMV6uDdnUAb2+vw
zrmjveGbvYzv6A+fzxVc5K4o0oLKVBRqwwTv02dR0ibl2BU29F/OQtsADlkVNCWQ1gXSMIsSu9io
E2OT45/p2qD7Hboj4Xj0io+JOXPWLnNj9BMbJsLAvHWhn5s+LWHoKTOYgu11wiv7BbrSqkevM1Gz
t1yB/XQxjpFjHq1+UO7sKIAorFc9jqQ/lA2dD3aKqM7Mfrs4OKRZBbBUcMhSvJmWUSkdlL1cUFqp
1ioEHs2DwKVZS/9BeW/okGkonPN0l7gNYZNsE0Vb0IQgFM8Pq96WaprkVEEEA0KLbOJv+ggXyhcR
4sKI+EODho3WoeIu8reNDnokfe5oA58Z+cXOEl8hiGnFQ1+hUnj+Fb7bUIVNRwEDoPnxITrAFECb
kH8st3MFg4t9NTE1OVx1iJpgWmFKKg+lOi4VdQ5ecBFuvFvgTQ1FFVpegtD39PII1FIv4k4GRjnS
Ox9/hu166acbI1R2ZJQWM1N3EQZMrE3OyTCQiyoarJVv1ktOr+F3/TeJogbaFXru1h4NHf4yHpfQ
2IN2n80fXp/OP4OdrFylNUPb55gv1vkd9HXc08A4QflXNHlpn9Sd/5fczL/MzVxmLCcDniygnJdh
opRYtO+bT5HouPbWzpLsgA4vSkmj09zuvDZEDcIgEFrg1Yzp5iwir7Xb3AAQo4Uf4CYfFprlRzNH
YM7IdFRJ2Ktpb4rKbbDw7Y1af5zZKNe8y+kwJtcyOkINipVYEJnedj/QS/+OErunN5WkyrALaQb/
MbdB5qxOYu9qKNzEUJi83pd5+7npYye1zy3qs3MH4ZoPOR3fxJNJaamYSYElPYANpO0WDbqzhfmS
51uj++B3cKc536JIXRqx/TQzt2KXn93Y7EkAIiSNUJiH+3syt3bQx1Tlmdv8S/Hd2qSP/krdJ5Cg
0fuOAvDLnBO7eghODU6mNfRKs45CDIrCjhHdQUR0jKA6KEUP5qrLaSTsZwZ5zdGcmpzMb5ToeT1G
mEyG70PztS/ucugRG+N31jyUysvMjF49DwLCoSqcuIuismRmqVuD4waJam4N2tPaz9aDj4gV9T9R
eYFq3/p52+bVrWpBoi8TvQqFyHO/XUGGbCjgKNfAxp+qeljVJGMXal78um1HrM3FZhH9KibJV15P
k4mszEQZcqoLPJ6yZQPTXxJ5UC9/D4e5EEf4/luWxJKePGPCuguCPHEFzq1EeGfdvzdUO7SnHEX/
7dxZv6xWEEYwOYZMq42DUubkGHRq4bsUeBiZDjso2irJqqwK6BMkN/xUSG0MNbuBTA0FbkhMa6uh
L9hCKzZVB6GvlNuoT6hFhlCkDPf47Vm/citzSAWkSgbbeBFi6Ikrl5brG2tX6EShG7Mt7eGDYWUf
jVyiEw9tiNsGr51RLIpaHvuJWsIkDvB7QECqI7L7EP/oNHPWCglDgduk4/dbeD8Hfr1yZEwBuadd
BMkw4x0jfLLaA9K4hily6mlOT3TlQ58Sd9LMPaVc2b1YYUgy7y8EtoUrPLFiDLHlZJpIjwvujE+S
vxr3xKkbB4429w3+XvXO/dxBLHJ7Nq8cTiphqophG/DFRcWtBdZgNTyN23RYQ9u8MrRnM1d3t62o
Iu89OTHADQi+eVEKwYaJD0DlNCvHwRNJh3blxvRxrbqMmsSb+5I+wMm7MxcAWmiZtzewM0HrPjO9
14YJmgXHwCAVGifOZ9dHomSIXaoCHZzqfZ8c24wyF2Rlt8d5bauYtiHThiN0IKbDTM3IK+OgYavE
34L+EDtze//KZcwD0WYIaFeAPJrskihVLVfzWK4BnqN800Ol0NyV9NnOY76vTRlbEXArCGIY1sVY
TzZknCVW0ynImBr033UNurL6R6lLZhbm2rZ3eCjp6AzQuDMtzFdSo9eKFtCN+qGCpyZp6FOPyZXO
pfWurYzDMwj4Ii1SJB/OR0OrRF4hXEVmrRsXdVRQ/Hu+vfZiC0+3OCpOGihBjIBkOrfgy8mQmPJI
bmuskDhS5GVvqCuc1adY0yCMR+3DtoHvl+3P24Yvwd6UgYQym00szRF+z7ecrFQh+WMHsM9aay/W
i/mqH6yNAF4PvI3uuzcBS+l2+eyr+nIrioeY2IQmJShkVM7Hm7lhOjoje92973HDCpR1KMxvlXV9
P9ekc8V90NKGViJrR6Mqq3huKyWcycocWzBo3jWfBBAOJ9KYC+R/tmS4HWR2EU/cWAdvSdP4q7WP
Pt+e5Mv9Y7KoQhSSvcrlObl0pNxvWreFor1Xg2+emjhLL/W07W0j77v9fA9hBdiDRX8AeaCpNw49
oAOSnJjr7Lf6G85iCHzolJPeSFPBItAvK8EkuUEAAyqmD8Z9cSegfy4Md0vvx+1PuTz9Z18yBUj4
dgLmD8GwdTD20M1/iLqXcJijmpszMpnUJPLz3G4xYqE13LR3tke+LZwBA1y5Wc+HIqK5k+OBanNF
SyBW1K3yZv42P0mfg7XzUG26L96T87v9BhHmca5N7+p++bOS77nIE6NR6XmZ4afm2m4h0DO3I2we
t1dodlziE05MGKOWGa3OuOzXYQml0+901QD8foggm6g/dfwHsoXq81w4dCUaPZ9PsaondlOrj7sh
w26/gRGKhlIT/qR6Nx7KT9XH9r7syRXM5dMuqzKmMAqoQSC/RaRybjTxx7IoZZBByiOvbLCLCQRv
1aL7heQ4kiELTgQkNQWpCqeBC28uVzFrfxLy60WY5t7IesKYAlWGkiHNIfiJ4BYRT6fwA5KWa3OT
Vovyfq4qdP2Y/Bn75GbRwhZ9ppix88QCoPfkF0+J/HZ7N121wQObXkuD7ufpPdxLljYOCuPLomqB
VHfZuCtbntmyl09dFvHEyOR1nQ7KYJgDRqr6R9HtezSs8vg+Qikc6nKdMtvtMV3fqSf2JptGcSk4
Kajfrds39Xewi57hdLmzYhiVVCgBYRvZZjPXxNwIJ9skyhtViWss1sabYzyZWbXIPJLb8r2V/DCh
gJ8Z4WX4dD6jk61BWr0dk+Z9hNqGNEm6yL75j0CfVxbHEd4EyE7TX87szIrL/eKi+jOz0+shtnRJ
B80lSin9ysN5QzijL5RDC3MT/IbPc32QVx59ZwN9h5GfOB0k1Q0ZmSHYe++K73AXCqpoWsvQHOPZ
RwJ27syJrXFrgJNLo+xTWzElnJxbbBx3XA0D8mtwtekfbNCP/9kqTi8Lh7Z9YJViFZ1FdRT9iNYG
Dcb+6DBE8zFFlF0w7sx7NTGKi1HChEC0KsoE06hYylQtRz4Lz7K1DwpEAdFWf8yh72HXLOcAkFen
lAgKuKEsQ1Mwue19zxkKO8YYwglZAHVrGKJb/1UGiWfHH2em9Ep0Skj8x9hk/cZYSWRVxlh6l4Cv
zLbgzd7EQwm+y5lDeO2qpz0ep8nQrAvKgUgrdWTReu5hIv9jG1VQbIX63Ca55qBPrUxue7WKPLVP
B04cCn2ld9fLOQwp69vTdnUodDSi9azopAUmS1Sljh+aDhXSVg03Fuo3RjYHK7tqAiCsaEJCfXua
y5LR98zMQWMcdvG7QiHNzuzv/8YoTkxMrpm8jXR/qDHhaL+0+rkD4PCfGZjcK6U8FikCejijIF4Z
MMolkFbfNnH17kK2RSHlpCDeMn3pJ8C7Cn80iVq/uc/KyvrsL0fo1fRHC75tvAHs9NvbJq+ujEPv
luj3IdSa3CVNyYOk4dyuLftHJbWLshhnttdl5Z8ozvxjwpjAIzVJtkOwB4LdGJYAesPcRfYhhaUq
gk9Sfum+wB+5C8etBNn97cFdvUBOTU+29lAUeeNQeYYYBGJ4B5rRYFP1Cu3XqOUiNVZCtTqQ/oro
ym4e4BSjZD+3pteig9NvmDilxEBTnrXmeG2qT3Curc3koEOMKrQHlANuXg9Qft/A0+8+zHmpq/7j
ZOrFjX5ygfp2blXSgO0hC1+MrF33GqpiWjCzia4lI86WWOyyUzslaDs5tsAX7LsYBj7m1P4Nwgg+
VBEo6+oiNVfZy1yKYGbzGmL4J2bVwOHCbhheEUBnKUNn6T7P7CCx/6eX5enqTdwKF4BRt8hLv/ea
68viOf8I7xycw8FagFfqdfpJ3QTpsrwXfO+3jc+t3sTjaGj6wO0lDo75Iel45ORw2yZzvVpzI5xE
r3YZ+k4sPEDWxvJCNuJDHYb72ILdNmxWTYciSO3d8Wx/vT26a1EshRvyHgL+wkPnfPEiy/EzzSrh
LcxiVGWRR9DtY1C7O5T8ftw2dW0iT01NjqClRIMeNjWmVGgz+spZlpXH29Et1rcNXbbZ4epOLU0O
nEOBKKm9SrTZQU9O/V4wVqovxqGGKd2ZAX5eWzlUz4G40LQJzmVibIz6XBlEslbWhpylkyP5KY7Q
kSvjSnMXppVn963Xub/MqBoeoE0p5pDvl+3hYrwnnzA5+IpW1pUihxZUKeo2eKCaADs0PZcfrGNB
pj/d+d1qgA7XI7jMi4VNf7izCmaW95qHtSmTkS5UUbGcJtCyNPYUI+2YdPOLL0HEqdDdbx59s1i0
NHYWc/0e17YTAlcWVU3BAjFNS8R6biUR+qtrq1MWlf5kgUktaaO7vZcunRtxALJLsgDygBObrG5p
Vt3YliWSNlmJ+l5fjdSma+1v+xiL1iSKNOwhVQjJn59ClJLVynNaa10q0I22P2M3WarJ7vZQrmSt
sKLgq0AnwIw2JehKDSNPDYc0eXcgUZ1/zD/CMbHvP0jGMf+ugAFZkraCBl7Z/4eGJ/uzDu1YkwKw
C6K0HyO7cGgf/2Kc7dHvieh98d4ER+pts9eW7nS4YgOd3Euup1GerTIxqf4qNOlBIt64beL6lFLP
p0gJ6O6CLUs0OEu6LBZuRUH6zvpieaDMIGjn9eipK7DuwddsEz3OxlSXp421ZKuIjlvNuDhtSmbK
sWOyL2E7rWAs9o5pujCX9R7y8RUKqJXgJf2irHvx7JqrXF6JNM6sT3MQTlaUSZkO1tr+5iIToSBI
CIdxupHWAzqBO6+89+Gb9WF/nplvcUecBwIYpkNRqNlBIDh9yFpVWju5Nlqwkwm5hpFMhLtJwIHF
73ItM9YuXcy5NfE1JztoYIoDO8AaWcdNqq10yH5LdLP6I8LSqGC/Fpv+PniZS4Bc3snnZic+R/Vo
PEa9HfVP+14JjKXVv7UaWhrGDPxlzs7kWA5GEeWkC6x13mQHLQdhMwLxkYpnVNtnruS5mZycxdLu
0M4deiqaCTdx+eojVd22M+WGufGIn58s16g3aZKowkj34qrHTEXgF0LxaqZr5kqp6Hx9JhFh7JFN
DSwOvWArNw+ccXirbYKNIFhWDxG7Ej2IZb92fltbyPq+CPkx4eDmIlOYB2eOwyRqjJVwsIwKjx7m
kopstNI1W4C+2sG2gqTZp41FsT+tFfJLXVG0d1WZj6hZN2GMpKeUPyq2/8XVbele92R1bxQSQkOQ
Lj04o5IuxlTL9rnmV6jswvf5WDkq6q+IyB5NLwqfYBCE3s7L9LvINf2HohpgvWsk6z5MRhQuWlfb
uaUT/Wr6oX5tjIaudlAA+tGpE3cfe361yc3EeRvTAdmQ3Puldop+DPMExSrNRC8gMqqVn6n5xs1M
OMiRWX6uBqeliWDQDjlq2oux8tyt3NZWtwxM+QscFOPPJImHQ6rK/b5xW/vO8q0OuH6iNQcpj+Vs
Z426/KGokvJJHnM73LtZE2/i3Olg4S4D5VOSqW26SdNc2YSVJn8exwSiMKtJh0VQpOVPj9aQJ7oN
xjujdjMPfefOzzep60kIQdi+/GSPLuzRUinvZM9QHmq9N1681Ky/9LHtfAuAs2ytVHLaY5rpNuTm
kqQ+JhBZbfI8GmGUtDOfl7E9Bq9pANXoQtPcBpZ/PUl2uhGp39O2heY8NOSvmp6biMqlSbE10XtH
jqCqUmmja12wlVr6n7bYNQMgM152DAq1RufO7z4rhYwIB1SdK8tJnVVVx8Gb1ijVyhuNfl8jDPtD
Sb8UbjUc007pt5rpWcukTn10ncog/ZQGeo5MAx32r6M5Nig4sCz7aqiUVyUqu3tfkq2tE+eBvOZJ
V343i1B50yivruIcdfFn9oS1SWogqEtPK9DGVQ3X/JC6cg+HvtJa9zo8Ir/dLiBmTXej6RyUITQ2
jWeESANS9OrZc+s2S9MP7ug1P9Ogr5ZmFXoHwowYhYOgcVEkyQv5LfW9sV81tSlvm9rilFaFFS/U
TnOAjtmuB/KlRnQM/A8iwY0sIdLahJsicdOFPpS8lZ1WXpmSghhI0WjryqitJ4KoaA+7gLOkk95C
/rzK7k2tC1dZpcKu0Fg9ysc9goattqosc9W1PDp8/ymUPB7hrTc+dV344jsgz0uj/qSHAcIgef2z
zcZdYpffzCGM9r6NPC+UduVzoA4JTV1G9YnnW7MuUsV4zW00HqT6exYMR2VIjxWNUws9scErdzUR
gC7B2Z73/sEY+mGnNSmNFCznhiRw9uyMjv6odDECjWrV7MjDBE9FWSOzbqX+QXLC4AFHmjOBQuQ8
iNZaG7wWmrFQx1beS2noLY0KiR8EZtxx2/h6vEgtF4nPNNXgkygaHhh5F+TbVKurQ2RazqFW8pa+
CsV4VjyLsnky5NFyZAP427hJ6X8CnvSM/jZyGmjzPmpKwkrEY7Ic+8KTFl04dr/CIi/9ReOiHzlk
ykGHj3+sa/Ro6p4WgqDWF43SB9/csamLRd1Uyse6H62NJOvjU5iaSC/aufc1SnWVdoeaokIqGyh+
lbH1mPpIndXrrKsOWhAsXAAGEBTuzFxoCkt6uNdTpVxYmVMsIdptF01RxHtJ0xHB8xW0v6SwecaN
0ORuxmNw0JwRhY/BzQ96T7uhkSJ6POjHAazIt1E36g0jy9cSfAUPheSg81UnDVztYaC+ZB7yypGX
MKxCSdhqdXnQ7LLbU6uvHrwmsRdal2k7tUfEfrTr7iDLnrLMs8R1FknQqR+TvKre9M5PDm2GBGnQ
SOVLb1av8H9IL3gHuVpAqKPXSydVmm0/ojyfBbGxManXfUk9JX7IY+aB4Kt7Bjlu00DbtQfdjLNF
g+d5CpLReKiDHnrfXpfd7SjhAysbMrdkxNcPeVk3yyD3oyPVxpiIG+0VU82UveGG6NjRgykvevrB
l6bbehtOwrhqEyP8lud+vvAJ7HZuEgSHUeqddV6TIlBr+qwDLzDvQ5zPxtVrOKaUFDBPBzPg2rAL
897uStQ3ZcN9lDUJ2Lclq9EnrrfwV9+r0bGCeW4f6V72Zaz1+h7kDM4uzxx6CXq5ex6GvvgiR6Xz
qdXbYF1rWfXQBmNbr9u+9n5B/BwrR0yo3Z1vavbnyoASfjFKWv04mJG+MfRMeosLJLeTqGOte2fI
/YUSw0uoVoqHdESUKcHKA9pcrkCYhiQkpDyT7hxJlr4mtMBuO18PEfKUGotsXVXJi6qR3V2aeuWB
PjC2QxmERbFq/BraWj8h8WXV1mMSF4je0NJFpsEYjiWUE9pjqHU1kmWDLyEXVkkhziMJkp2dDv6m
NlO0fLIKoKw8wqrKCVmYdI8sKhnauqYvtKfYCuWPzTi2e0fSpI0apyhtdGqyluu62+p1yZQnRU7V
0Rnsh//i7juaI8fRtP/KxNw5QQK0ETt7oEmmVUoprwtCpVLRgQ604K//Hlb1fC1ROZU9e9mIPXVU
d1eCBGFe8xij1uVLM1DYQ6UNfExskqzVRjGfdKvpg9ouqlWW0SJsmtrZWVHfrYXO0AHW+zSYOIHk
QZvCS8OibZBYJcx5UQXf2IVWXkulmE4lLnlweFvDQ90LZrqjHF7EKGDa2fWwuxGTcz06k9ik6uxq
b1fKyUhybQdcW/HGRxPgcV5IFSZgmp5sNcbMwh2xdGGbmVcOdLKN1lxr1gi9QwiGj55ozfLatHt7
0w+JUbvCZIOx7gFupsjJRXxT9QQmxmmn4IJWhQpLpmaCDKSiFz2M5CyBeVdtBQKxpgELLUx+7zmj
rY5r1YzGNctYHuKyxhETS03zBHEyf5omfqTqOPqG0qQQktVHt7ds2EOZKRzQdA1efoaEOW6TQZG1
s5hvxE32A+eifW0yUt8JLPErLckdiOoIG6FaFU8IkhpzSlQgM9gI46RCipco6lSwrZjkt8Jh4j43
WuWJRTZF+oij8LHM9XYF8ThyVCHOgvu+g6Vw0uGwoVHbZ6umSCTkPUFBT1ldweknKoIKFR6Nm3PV
fjjAyr1zDW4pMlA73sEHg3Ewr51hYLhIa8RRu7GoYcDqiNp2i6xv1wjkrBUz9fGHGEkHm7MeH1OC
VnVfdTYL62k0vuc2zw5Vl8FFBqqf+FEdfrcl0JGr+d18u6mGfZ9xoLRSEFvTRBXr2FCKU09LfUu5
BebwIPKNVkVwPUNoAt6SJYc9Vlb21JSqTHxoduDkhdI9INS0H04MAthBathwmhKjma+cMZF+qVb1
4NvFCMfoOPoxgRwB4ylWQaDNSbrVyJjqdk0V76Wc10LOxGNbFs5q6OAvl2QbJguPKD8KAyuO1NFK
scgzeooPHB1FHumD7ZmRIWE5xcbetUQe44AzU2cOg8G1chMWQ/q4Nuw3tBLyU2dbfcCbBlKPnQpu
mdCl6pmQ1F1FYyaPsS0mPzbBYCBj3cyhT7/XUgTkuLkV3Psys8M+IYAmmLVEyi7MISy0oYbmmWFP
vpokzEuI1WyGXrd2yRAXhpv1hVl6qVHY/uD0+S5N1eF2gvwt8zQjM0yfqay706sRLiwGbW6NNGtf
aF50HmpOHM4jlYnSZF81N1XBAZuTZouwNssrM0xEJHbM7MESsnArrOOK2bEbJRr81nLa1LCrikv7
/fe5/aWEdK7qfsgV9X40o9hEjg0dOxc6eF6fxR7NLqSKZ0cBJXOuUULNb0npJbRx1KzFKFIF/jp5
Nnr4sMkL3ZFzg0BYC0OgDQIowSIdnSRpeF4jjY/pm0ZOJvueOcmlQteZwgsMSexZOgidgi+DtKQ1
JseqnABujn51ra2jIIPjkxb8z7SFoa36YbRlmSfPa4TQInGAG0yBbF1lW+iZr7Jw5uBVDzNZBmaQ
m7+ANTtTQoDaqDGru4ARDB+Kz8sClwbhdoO5JOG00lbVdfs93yqB+n22betfzJUJn6WLCJszX/DT
qIs03m4Fqad2/oKbWeZ/dnGAC1cSwjA6qE5jWN8W8LL8/QY40ySBvv+fr7qUjXdiKyVxXDsobo2+
+N4dWhgvOuH4Colq37n7/Wjn5hVFO+BcZu45eNCf53USVjmVEd5wdLYsjT1ndkz/XuQPvx/mTJcb
7hAfxlls65TOgfiAl4KjVWgB0vNQXs1a2BkE4GjlTTc9kIL6OoOBYfBz6P/ICumv+cgcq/fithXv
7+3htfqvT84w//35j82vP8MHZLZn+fQHuPklrbzp3oU8vTcdb//7v37xTef/86/+x7+9//yVO1m9
//Pvb2VXtPOvRUlZfDJ+AV4IK/Lf+yFdlaKN/3Z4fXv/XhbJ65m/+8s2htB/gG0P6hvVKYEW2Z+u
MXCGgWgXMJSgI6AF8rM18YcXkk7+AT8VZxZbBrV91lv++9/+8ELSVRgogf2E3o8OhgtOjP/ENIYu
doQF8A0aMLBvmN1pKB5vUT/stJT2RGdwYhvH6hb9pHxdl2UOOygbopYJKiZKJArYL45Og/UrLatf
qXxsn0yaiec8MsVWmpUDzqJC49bLC8s+6KC++D2SH7/jde9SwiNfItDZNbEW3zOgFkMGHduVgBHS
TafZ3bovUgXW0dk4riXatkE08P5FjdVqMyW9tdWlVm7EiPjUqInj4gLX3zq1ehVWVO9grQP/cswZ
5O1BJ0by23h6ZWh3XUn0tcZ1+SOXE13RHobBatY81jreZHJS7V0QxXIztKbiOX12Vn3EosrN7Yht
UGeKDkgr5KojBRgpRYq3cFEE/aZbbQefSMvKYAwN1btVZQ/Vuk6V+GpsewMxT9Tpd7otY+4JtU/3
LSaA+1Ij/VtOCuseBSALiaZePcUgmK+LNAfcLou6TVmWGhxpWSk3uT27H6DI5MZa2x57mPugpYPU
JtAR1LxImxUHTngf4OaCMWHUpdfppHSuzhPUFpKyDCdVIVep1PDUbdJHMEKuR3gUT6Lfit6BKXwx
NF4NJdtjUktjCx294gGhfHJvxjQL0rR0bkfKk29qrtegUE2YnVoYN6gyGlskfhDFMVLLDiqs1et2
GICLhsgQoNJl/x4biO30WNtoDvLffJhI5ceTnuwYZSrcUR0jO0zlZK7rxMq3lmPBipiW5eRWY5Ls
Wr3uYYI4pta3qujz61wiNAR8Ju0NtxAs9WqK3xsy9Fyg49UeimgK1D4TJ54S+aiMJfO4bWVI/1KO
Og0ASD7Vm/bBaCyyyruhXhGmNsJtUfkVLuuzfK2AEZwdWKwBVwV1ZC1ABeSoDwRo2sxh20g0Buqh
BR3hhp7lcZjAGAl1uZjbLq8G+7VoiAo8jUrv9CJStpxkwk86J71Jm3qE7a6WrlkZ12FjDOoNcukf
Gq/GLR0d/UAn2h56qSDAgFIhGshW5EpmZTAJNfQpqBTWcrfR5HcoCGcvqNqxR1VU6XUlWe4PQAd6
WaXV38ZIqV+FYcB2F7WMYxQDdizLxHovcPrcNIUYvqeOMmSoMY31WmMd+lRG260klbBP1Ll5cLoR
Zo06TUOZl+y+UARzi4YmLixr7G/xUMFguCH1RosU4zFnkR5mo+7sqmzobuM6Y7AG6FHFs4Xxw4gE
QGNVLrZdjUS+QPH1e8m0+i5OOwOiRi3lxzoVzj6WRRa5NO/ukL8+WpVF3iYU064aGzodYIN013HF
iyNPtHSnpaK4kUYCl1JaWJBUrUcUqSut0l9o2TvHQfDsONqx+J5A6yrX08xeTVZEu0PH1EgESWsJ
H/W0KfaaUpNbZ9TNW9FGERw+f1ZYHb04jmWMzGNQrfQhxUqCoDzQKDdNXo/KtugtJK/JpNnCddRB
AzG8rj2aW/cDGUMdR2PhipFp0pNNmZz6OjFuaxCHUYIu7fJQV/g5LjvUEG1Muu2BGQ3AdEphXeWA
FVkjkRPlTVkPNIiNsYqQR6fZ9znFjF0FaglekWhFmPEClRi0G7AnCMAl+6lRobaYF5T5Zcfgzl4n
9g5HJTm03QR5ZUor6uoxAeSsrjI1LCRzNgJQ1mcT0lOKryejYa+A12JXpeko0bqeDG0bt5MKIQao
q6PZWNUZ/Js5h8+rTp4TwwD/w+5RZrFbw9q1GZHPRC2dHJ9MjVbtILn81db+jwKN/3NWdBrcFBz0
HxFk/DER/0kc89sI6C8GOego4xEQ7/9vP8KvUOt/aRZ+vf+fkeQfk3f1miNCdF9j8Zp8jg3xF34F
d4b6D+BjZq0IZIkI8Wd91OG9af/5d/wXxFqwuLRsYkH49oPRJTFhFohUD+JagKab5p+xHTH+YViU
Attta+Cbz8HavyLc61+AAATH/1ZhZYGQgi0eeM/AiIODas4SuEuYW5upQx23Y426r6tepfvo5LiO
W6zGx+aQ6G56VGDDqoTRE+7QILqGxMVlWf/POdC/ngHwbtQBwDVfquhlRhKlfVvWOPQLdEGrFlpo
7TZy9lw/TegWwF1aADdFI7DxdHKfQPeTV83T2MIcOYPHtpMHCHDWDVHWk2yBByReD8YVOignSbqd
mkxoeJGQxrgkDcNtK3mXSaC9UEAXDfGKqfVHxQmMLtnz2DhOI+K9vkHHEZ1ZsxK4DgHSN4rNaIze
jMAtKVuPbbsCf3hjoZuMysAdVabTUJmuKt7aWA0m20B7kWzqCIiTmF4Se/icF3+ZsaUeYE000RHI
LQBbY5XuLPYAW1J4GkWg2c2u6ICxXfRa+akT+yfE5OugCyxWmdUw+YMAkZ/VDz15Axg8QHl8003J
kWiR3/f1ZiDEV2NrU8vsobf4umjZRvJdnr2kenXFRu4VHRyRGGj2FlzD64cpA6WLFl7u9LClyfZc
3cai39Uy9kiyy7Rua7Y2tIXaA2tRhopvJpteawm66hGK7Khjp/YFJM2M7fjdWy6gLaZZMykHvCU1
4ASp3qT8kujwAhv1ayJhSomkDrvOgbns55y/yPtK42Nfw4dyk4JvVhN5Iox5ZeOsjUG/q7Ag+564
mfl9wK+5ZYo4rZvQ6U2DVPZeI+JLQLRzb/3xkRblAWXqHbQECmzBNUyer5ufVubmflZAAIRo+xcK
SueW8AxXQskMQC3QOz5PQgogT5eZGBGfOFw18Ky8i2ApjsWyUX0cNt4lUMjZo+7jiIssFhqrcxE4
r+GLjvALiKVdf9uAwCCeq2O0te/aIPpe3g0bfVcd+vf+BQT1ixpa5466j8+AW+JTdVUvFGkStKwq
u4Oy7GYqptAeHo00v3REfFa3+LXIoGAANgu8dVAcWHxRdDySpiW89mdoobZPtgkM8swVge31h5LG
H1fK34ouvy6Tom3++fezr/TnQEuDNdwtsTDKDh8SJW8OjkKzm/QhYDH/VUj6t3fVgn7y5ZWWjpXo
ZjBdS3BPDJ62ajfg2c+izOC6omfk9kC4X8Jnnl2j+uwljYIgyDuLr0Vhpi77CXOYRI7b5a+sSX3L
viQHtqjN/fFeuPksuE7DtG3JeDNJKqdMH2pfD9FFT1BBWJVe9WjewcE1mB05uzXShvz58nL8SZ5a
nnazZs2/hp7PhQ/VflrrIpqQ7voa0wofaArPMusrBh4KVyafKtl7joIKkEBxXqDo8EhwVid9ekU4
EOQK9hBkJEYVJYO8vEqKtYZ1XNKLVtifa+xfJ2h5VqipmJQGH5732wGHpzu2j0k7gNBab8E4WJXI
sRudB+gAonNjr0toq16o8y/EE/94BgTCUJCE1xihi5mqut6sW5mhzHEgnu7RNwYgebqazW5jOM+m
oAtBYYN7zxBY8+MtEAmXquFnNxo0VmbFHyitLCU5p0I4jkwxC61OjwY9ViKBZdB3w7qA2z97PwG3
+/8HWlyBEULSMmFp7TcBv0t2jTfu2sdrkDsgHlf6qNZExx8XAaxnz6sPgy4K4S30Rqs8wfymGzqH
NCCW7YFfff0LWNnP4MA/PuWHoRafMtKawkgQzmAoBHV+jDI49FZ3ul9u9H0VXuKYXpzPxfId9Wai
1MR8zkcx2pjt/pcZWAlYkJvv600bZkcYil4iz10ceHHj2UIaqtB+fkhgLoJ0NQSaD2XKje4S+Bmq
Lg1wply4Dxastq/Tuzg1paXFiTN/SRJmJ9Pjx3FtbtQNJBhCfVccykteQefvhQ/fcxFPMWKnmpzX
a/+EAqifX3WhclU8ztq93b69+gvWPXOo+/nYhCqVBfU/lVCU2Je0BEMd2jzOKcZ6kAHC710BpyV7
pbp/QWXi6+GHsXAtIFICy+KLTRDK3QBwpUT45iG7ytfR1vFoGF3PlJXL7OuvNx7aCUg7oWiBiwjF
yM/3QacipOCiE76S3Os5d2WzHeQlRaoztw5GgYEc0PlQrvnSTBwGbg6Sof45O6QaOZal7sV3yrrd
Z+vywPbdCj609Vu+KYL4BfX9y/J1X+NdPMFsRz0rY4E1v8hlWJnFsZrgAwpUu5I8XucXVLEQwn5Z
I4jtkdmjY4oI4ovtCeBtxEq7UcAELhk9Ld71g+i8DPhM17SH6T3LWt9RrwS6EzEaGy4sWnZ9Tw9O
MQaqlV/BTx1gKhBR4Hh3LOtVNlQuY71bpKWrOcN6KHPu9bFyawONlseUeE2nSNcCaEuXxiYagUdE
j5h3/WoUt6z7BnyXy9vr3v6uaLZnKH6djeA+xi9aUTZeYSGvmJLA4MIJaMrDtmgcN0Jm4EqDPU5N
AnMUcWPW2nNDyaapIWZo8lOeX2d0uJ4sI6AVvMSTB8Xst+hruExxvrcq/qY9haoFRQSqh70aDUiR
nf2QAhaSZGtixp7RKy8Kk4EczX2cpieF2mvNps9qETBePditHmp2uY4o6s8GlNhVcozVvagdv4Bp
igabvb69q6TpOcYUxBpMxgXbDDokQ3QjbIcJ1nUE6B++0YarUS09DhgLWtnBWOTbOnllU++140HI
ylcH6dpoS43V4OqW8Ejv+LnzbGbWdQXMZMkUDzRuN1VwR6nSLVXqEYiD1XrhqXUP5KYTBwox1g0b
/bHv/bwcQoB2dA2dluRhKmGyrIzuBKxw18MtdEKUB/YkWXP5ntSxm1gMPR7frh9yKJjGXA0j7QZY
nBRVX+nlNPJFrW0VLQYcRa65gL6aqoRSs/0M9X8jAoLXkD7BfjXyInBKFdX2ayBNAFhHYSeHVmkF
3xkHgb7tJ+VtDxrsmELAqVaCKF0rI9x/zAGmLdkV8KUAKJUnyIb4KJX4Y/bmxPdxgX5SXrmIxoCR
004gnew7dXhOGhVGLHkYt3AA7iFIYVYejzeNPqziBmtOCC+dT2dN9YkOOHk5oasnXKLcAwWy14kW
pmnlqQylgAZOuzbkzDu2F+Wa03SV8lOFC8VVJfteceBz2vjRgoQkU4a1SrW9tNMXAsxwJ+hp7NUt
iY+qNu3GOAFWq3L7vPYiXV4VvPTbnPpJAsEu+8cwGIAuRajrwJsTzlfpCJPm3Kp2VlvuUgHfXzRz
pPGiDkh90Z6IACNLCXi0+itRJyBvG5cmxE0ywFI54HpDcWwB2AVsc6/q3T5r+D6rXnNFrppS2Uml
3I79kLqVyLB3S75jlY5jj7H8kLR3MOB6x2WyZ/KpImXAaPatBHqpMoF9NJXbKH4Q+q6MghRLPZqX
YQLIPfFEFrtc+642lUfYtDJQW29sectqaUEPN9rKpPMKxXoe9c4jIGBa7eDTzNxoPX8khf4SO+xb
0m0T/TEX4/NAC1c1eWBnI04J5DwpN75H0L/RnWpVU9WjaesqkxaOoxJCs8dlMXpxwJINauaqYFXF
032pD4e6LW8jgSiKNiVmF1a8mrWPptvJ7g52+9iX6j4BXs0w29tW/aGIg968gCQaQUTI/A5OBRYp
lDg6ZELgSRFzU/RiFXXAuEBwFOpq1abvMlfkJ1kUKz0VT9GkBWkO8PTUXevG+0Rvyy7bTLzyoQMP
70xUcUBw3ybspic/zOIA+9VOnsw8vraGNGgH1dUSBtMia9XDQ7fvmxDHg2K+m7W5SlKQGzrbjZ0J
2G2lv88KADWUyVVwNqX4dw2KQ+gewcBKf9Ih4ldqw7Yrk8EDdm+rzuDsVdN7pZ26PQRprOrF6gzP
sHIvNcWqB9C3E7eNPjHXim0XXecBFOfO0sN8sjZNf9/2JFAL5lNK1pWsV5bcT2bq6YzdQpMtGC2r
Qd+W4iRlYYzCZKNBFdtwQNCA63J6AIxOsYnf6DhAJu6OcT9jQXEfAY1HBx8lTTdW0bSJwUfpcJU8
mrHcV9GREDnrBO5T/l6bsUurKGTWj24sV12eHhpwAirxOimQuGnzrdZFrhq9djZmo+HCM2R5xXu4
emWaCzkw3AMxnBXjUltZ3cugwwe1eoffhtfQ+zxp9gP62gBcA48X8lz4WfItV8i2VF6SBB5h5NTE
Kx2HGdgOgEZmgQ0furx+YzXaa9i9HVYSuAu+ahRPPQF3J0p2FuN7GUNc24DNmDDdIaLPwOz5QxTf
jcVTNgumDofUuW2je66d4B+Nvv0A6JTJV42me3bU++jCDyYo5lEZA9un4nTtbfkDcg2jZ9iD6ZYm
a0EQGd06g6IRrYtAn9J3NthVkAHQ2PEiIBnf0kyJXQDWqcvG5ikdb/MeYE6ZXgDTnQlmIJAxo5gh
YmN8oa8CKF1W3GlRmDUQHqBZ2tQXqklnwsJPIywypsHobSB1MQIsEsMIgtBQ4urj9e8LSXOYvgiq
Pw2ySJMiDb1mPUEtggLR0Pd3OhqKg4LaMD9NU+RDS+FCTn923nT44oG5RUBTXSQq0MKr1NzAUVcn
qCMlj9GQ+79/pTMZmAW6l21SC5UDcL8XQ2DjGsLWUeUcPDtsV13QbmbUleJpJ3qQoL/lPtTRL/Ek
z76YgboO8D+zt+EiutXMZDQtQNj8wdoZdoZL/5JfGVG/ViPwZh/GWBQJWCKBalCi2ocx0TapG7pD
prnrodXdj4ofW9m+be2nqgCZIAa/oawDIFcCXvWrqFUaN57oNlXyx3zUXbWE5IrOw2J8GMkT7L0A
6+894HTDHArdtWShtKId/GC9RpI1U3gAnLZqTLiPKvsgu9yd72Srm54LC/NL8r0aFasKTnfxDRsH
H3AWmDJMm1qrdokJJkWBWKsm25yVq7wB8a6K/ciUa7M378wGlzO3j0qbQdBi8nUg96e0BMUgwRWE
UghiBF5taF66NIUMZsI3pH7lOKhhNBWmsr5KgSQGkjqoSnWrGWhmtfWLreESa9ChKSbPSi3g3Mna
QambN37aps8iuRHFfVmfJpxlBoMgQ9U+8brzm6y7A/IGt8cYpg56/rMHkrbphHMC3uHK0NuNpGrg
TIe+vNUG/VaWkCDFUZNobm6y/aRkG5W+SL10ayCNqBr7Mp0yhF4yzCPn2smhFVRhvLRztS4/QB57
LdVm3TLiRjmovVN7qz0ZKu4mcz1r5MTVsCrTLgCtLKjiXUI1t6egGEXxKgdkpbKKdWeDrJfKMJ2o
qxb2waoHrxXOtuJsX6X0NPB7TtJtWZOVHNGNsztAtK6s1t4aGoJFQ+U+hXKEy9RbowZsoS7UHbxo
1iJ/gY7VypaDxzIQ1mMGp3E7xQHOBlc6EOqVOUD7Gaa/tNKXEUpB3QD6act82atvWre3rWdR3A5O
h1HelPE50p+aLnurK3PHO74DpurZ4cA/CQroF0AzaUk39WjuWqN9LkYnd1nbe9lAVbeM4UyZW7ep
mno90rDaYblrKG+lxV+zYnoGg/FHRc2dgnvLI+l44cDXzDO7j8DI07Bm61Yk0YtzJW7aGqAPZNCc
vfEMhRzEqD3Q6JWKpNF65xaoGleGWW4HUOLy8lZB2I5F6hInws274rl0mXEru9ciAkGvFRumPRrm
Q9E95HEaNmrulaWPf7g4YE5IlQO72mrWcdCBu21veHXTyUNcJL4jRTBNiLPbuuqRZEHcU5vuChvY
rlLrrifbNwcTMXJfBRFafU32WPAT2GCPMTg8bmqx+2kaGuhtyczVzW9JKUOzuFVbtfLgnP2umd3e
QNLoEshadnoA3qkQLeK90iNGfj9Gma8COxUBDx9rRwJ679BcDSbCepwZjYT8GXQyVjVIIsgfai9W
im9V861r9NdG9s/YzyFPr21a+kKPYYtqlL6qohyYQ4cbfaHpe6FDjUG+2OW0VWpCfcVElFyUnYo8
YpM4EyzaMxtc1wnlmaouurWB5rRbVvgfBLuzSHevT/kd8k+QuzLpwzMbQduczBTpQSsUX3VY0PS7
ibITLdcGz78J7MiRCDcvT40lXDFMvlaBhDgynYWCtG8pBxcV9zwlu3HA0jbrvWK/kqIIWk0i/d2r
YoP2pYfD7ZjWQIi364ZS10iE2zQQJ5YltkfnmTa0WEuxsfNbe3zT+DoVauVWSFwJgtaJ8FORmhsC
ziBcQ11Y2thwF/AmrSFQpqr2tjJKz2q/qTySF27lc9WhWXUH8s2zeMkXwTcwkWqtBqXYt0fMNdyn
mhOWU7bOAjC13ERA3Qx6Co0PoJ5vYnqUQF9fNq/WvtZv5hrfn4+xuOCUWFQWDITgLwovsOYmChRv
WOmr7hZKWL+QS/++s3UmvsJYs58CpHIgdLJo1kHZrMv1HuWoGrmy0d4WjuV10R3TtCDB6ZuAoRSX
7MZxBtc2Yg+Lzqc2ABt8cE09uRC0fH0YE1gVFOjQ1DMg+7w4W8C460dB0QHXolNDnhp1l4MbfyEw
mn/ka7AHQT98YEgSLdu/JWolMh/QjEVtbs90XNAAybY6oJXxo4CvSiU8GDh4SNlRnnuohpukeUu4
4nH51FPFpVkUXHii+Xt+eaIPAc2i9GmZBa4MDWXrAUSOuSvAj/0ajNeQ+OXxkrPR2QgNyBsw9oEY
MelisKIBdHVMERdO2oOGgg3D6Xnhfeaf+PI+H4aYH+FDaw9ufHnbMsTsED17gMD006/90wYwGLZe
k9VF/+6zAzqUokZsoEu2hPGUU8cEWqZzf733+bWJ1nr1CBPOEERnrwjzb79/wXNTCDA6dDhm0xgs
pM/vh7Eojme8n9IVIBF320i5sBEujbDoK0CiuyGpIgSobK6hFSsunQuLbiEiP/dKLIIQ3cESsEAC
WaooJaOiFJYZ4zADcQcli6P2xAHhgR2bEoDd+tDi0npNQlyyUM5W/EtdtzO78NPwizVSGFlSOChu
+EZku9Os1F2bbq0cqvHOSi+2cc8sEAJnJIjIw4xizks+f7Ehz/s6ovhigzdX/OEkchTrGbbEXH13
uXt/pq+OE3zWDAU9Aji3JcnM0ZrYiG0b422rfbuP1jAZX/Fbhq6b6Y4GdL94EB0hbrv6/co8+1Ud
DZpfMCGYOT2L3V010UQHyuYXJVuxEcc8rDa66dJdCQEkGk4PE8QQgHBhb8BLXTRvnG+Lxc7He/85
/OKrokxtZr3uoGy7grJJmIda2GzI+lKj70y+PvdvcEvrSA/RRfn8ORGWOQSdTcSg8kqq/Y7r4143
YBQDiFevOOsKlanfT+yZDYmoF/0UExadsKacb64PRxoUI4B3R9TiOzWq0Pqhiy8E1mdf6cMAi4Yp
t8sskXUj/LJvnzV09+16xTMtKAiUBsodsUrv92+0EIz6dQB8DOQXS4Uq9ZRx1M3Qa0d8l+8zgFrU
68af4ATu6SsVTm2wgryUvp9pmWJrfMgfFksklkmcxjbyB/HUBRx4r9pLwukGUQdGToPksi7Xuc3/
ccTFt6NxUhhqiREruO2YW0D3/OylnQW6PXEqL7qmXUqQFl8S26UtxhbDpZ0a6AYLSwiHKBP1BvVS
//nMqvzUS5wDiw+rMoK8utEwXBO5KnZps5JoP1xYJWcm79MQi1ViyaZSiYRMwuxHj1RoZZVbE5wA
05/Dk2xVT6ecvF4YdH7uxTHyadDFGhE9q0wlwaAGnfyhpSFX2CESdajk7wIqsVUmQxk1G1uC3lQR
X+8fLjzBmRAcyECoMoP5RkGxXVwY6YhToITZH6SaUNSkt8L80WSmT/NrnEtebjypToLi3Ym0FwTA
5sX45dVBoYPqMGDRlrE42qBP1CRAaWJgB3V7GMKuk9q5B7v+gjDXuX2IN3R0gAjg4qItzZnwfnYE
5QcE/oHYi5+QNghLoBoJR1TD6woACrRLyo1LOt8cdHwc1JqhOB8WLHQkuq4vBiRYBxVQJhQkj0pA
Qx2abZdhl192hw097Rm+AH6jjWtikdrAadkQVYb2n2NBUUF74dL0LyyTL6f2zyHwmWYzXaSMi2WC
2o8qqI1guh/Qv0Oho9X3GsSgTOgZ1BEPVPBiEjRZ8mYPhiOw3ij2o6lVZck6gRtuDAGPrO3CLCYX
ltGXi3h+MID/UZa3Mef64szDxkhroQCxVTdzrdLclhwCB/VjBLpZxbSHygIDjF1YU1/z58Woi6OP
95VVkaKaCXnvWXKwdZCVordYiQKePQ8mSoGFFubaKzKQ+0mtwWRal1kb1na/h9LCVu9glpCxAHwk
3zaifQzG3u8/2KVpWXwvweOCiAIg2Nwmh5w+Zcm0L9ViA6Vob5gcf7R1TwEn6/ej/gTFf9rUi3lZ
hPNxAk9kSTEvmQNp6/S1VO3jmLNjZAFlqUHdkynXDblJ0kt9hq+lhMXIiz0gweiF4ibWgWKuZcMO
jcyum+kVckNBXNf7gV7r3XtM0GZD0+zCW5/dHH+uwaW8OdfsgkLfCpPdQZx/euj4N5ipg4nLN7ry
nnNz5WgTRFbytaVCAAacQtlaW5KqQdsZOyOHy64d72gmL32O8w+Gagd8dlHIXKY+2RDLJubYtc7/
4+68luNGsq77RJiAN7cACmXpila8QVCkBO89nv5f4EzMR5VqWDFz+fddh7qVBSAzkThn77WxVpSD
vI1lfxsJmjsHhVvGw1owLdyu8qa2rjR0ASnd8BFqkNXn1MzUdWG+FiOla/NfPrL/WI1Zpt/f88QQ
ydZSFPWvc20WWoTB02V0S6k+GjLBgONeHdfZqN83zf33j+fvT4XPqfF/g50cHrLOADXlMzUyAW4n
XKcqqh3SxjzTF3gywJ6aVab4ziggFfR/RChdw+B+8J8t4yNVnhAO22HT2JkE1fy/7vrhQJLpjOEh
JxWBtPI/3xP5iNzE0mPeE4gjLOvWJ0xzFr3v78C5xcEonxUDTvR/Sc7kSopzX+cELC6Z5GzDVy1M
dgQwyCvc5tJJ6szrSJEVVjrqNh3v1ckmoExdlJkN58IWcqkOoDJUN/1P/9CuyIB1Fo5Y4Vkf31/i
5z5/MqMYFOYLSa8ijq6ThwyhuhDg/HAjixA3BwRs4xfL0YGeKDjgDlfaJK8MQbMtcD6tv7ixpR89
jXULfckkeHrVbwDpOMGMqpjeuanfVBN6lvGq0vBUx6i2aIKJs+8ADrsWi60wma4GbS0FOm+RbpuG
glPpqZ0lj3WLQ78snBk3wAieMLyfC7482ty2fM0Ne80VBOPCe/DvE8cyk5akTZDRyC5O5XZZUMuB
GuERWEpD01tDqsuS+j4DAZY32vb7231uo/9jtJPbrUWmHoYJo40v06px4B8+0xPiQ/vibFpepX89
WA4ciwgUTfYp2juthq4zwKShzRxdwTaeh1cQx+t513jNQXP6dZWTgyf9uHCBfx1PP2/nv4c9pQyr
2TCSvUWnvH0JjuKqR7p0t6A8ekd9r9/EQ74TLoYNnnlpU9qTJI4xyDapEP+5GYytUXZRSfFGXQcb
ZZPgJlE9eXNJs3zu0iAIcEb9tF2clk5gesq1lFORao13C4FTXB3QG124f8TX/v3gRJ1oT6T0KGr/
6jHkYaLEUhVhWsmeYBf+ojgP5Ej+6ftRiamwBOCax/Zg+rMD7/+g5UTIKdeNKNuNlV/jMN8C7rSt
/M4QCJSA55BGt0ApIIONtIlhDXQTkKjipzkcOX0em5HHo4CMIoguxCQQ+PtsaJ0CQVoaF3sxmOBd
/qJjex8bpRs0k6sGvj37GxTcLFxiOkPtSRl/a6CVjdiyU+tVSJo3TfoJ6u5+yBqwo9eNBBrTCN9G
+WcQ43CfLJwCV6IQO5IleEEVHuPgcVb6F0n2vUjSEAIdodH+9pOXJLPuxCLYFui8aOvdQNT0kiZ8
zmKwsgWSRRMhYz9eN4Owj3q86LJup/Ls6NSSpQ6RaUHrznL48at8HEPM8o0rwGrItcqZe/BzYbOv
SnOjB5ErIQMkV/gBQKwtlod5qtdEB7XW6FnivW50qygp3Kp/q6WrErKIpYIYEMd1T5/HUAuooxH0
RH9rUDuID5DGsMD/juINrXc77qksmuKGTqfH8zuMwZbDz9agFRyK6VqdVMdv3vTmw+wGt9GJRYVr
mJXrxCrI0ExWndU5YyS60ogOrursRv4NQ8NJ5M7O07u+m+1Ax98+JzAQ1JUxGuQXxNcKBvnI158s
/yokgznSVHeaMSd18l4GKYKBRrVHWbJbAB9Che+0QxiHylQxWmeqC3tSG68GiFpYhc1ch4nnBDT4
Kmyovn5LR4hHsPRJhJvJ0l7S1HeqUd7l5C77rMIIgZJaXlWkjhXJeOh9EHR84CzCrtS6K9WncWKS
bMrxOlLZjDLth1Z0T4rJLdEnHiTnB/1Y4fIQt6HxI0j4a2SYaXHONAzsIJ4dwSfTsL1absggrVNp
ZaAORhsCy7Gq1rF6CMd3Wbj24chmzYciDZ4iHWNjvEqlX1UkbWpDcuthP6jUfIQOOQT8vfLJ6ISN
rO51pbmSjB/dPLyGOkJfWdzP1eLsEW6ysvWiFoxg2WyIaN+mpf+wTK5W1XbqfFfY2kOY6Nd0obN8
cLIwONaT68vQNc08u1GATWQqHSwBdQCRThUp48X8mNMPjZL3JroTtYyiQjQhGKFBbVFQCTyUkYn8
MRqvgWbZknrIOtyZOX1xU75vZ2uXJ54x/wqlq7wnRtd67eiSVRFS0zDliDTDPxkm1bWGVVAlqwyE
nSVD5gUQwcqMsseg9Vc1731gr57RY00e0/GgEWhso+1y2rBfw9XdN4r4kqrMM4X9LyBxlf/g3Z/Z
hQR9rU++B3fyDk2jW0+RLQUd3VqoObzAC+1KUu6FnG5F529LzTh2Sbo3KwlkRXdbooQsuh+hZiFG
5zgNCzhFnom0yjama32aDyQtgB5sNop4bXD46P1rAh5vathQVrMxtG7XacEGu58zB/LaKMxdE//I
/B7Qa+0YxY3Os5lMZNEzaMBkJ1briGjmKFS8qqvghzzF2Y+h/5EKjyV/lK0X7J8i4PX+FQ/5qlce
Jf+21JFx0NXkq4Ws4CtpetYLIN5hltk9D7oXueI0ARu7GwmcT/ojKlQkhnGMuhF4BZu3MoxeMau/
Mlnm1xCxocu70oANIzZo4kWvmfkARjCgGI9y96rJN6aaXEvQJTvJk5TZk/vgQWmQIQnRAbkrp+t8
hVPcm0tC9+LWa8KbcRHc94gMsDZDHQ7QXKThQc0UL+oGZyqD37nWrzT0so3OFJhiLM7WuhcSTxI+
MsO0h0l/CaBU89n5U2ueqy7yZks7mNq0NmfLIXvPFSdXitJ1YiBD1zudU0xOySKuGs+v5H1pVNeV
MblRk9s+glYNrx6tcrC6nj8rmzBur2rxWfYlJ7bmn3K9woPx3hrkzQWAbabVXIuLyuXOqCKwOCMR
oZE9qzXiwbs4nlGDF84IvKcQV7Ti7ZT0OKXyKkorc4MlXvidqHe9uFZRMmjdfJPW20R/7iUOdNpM
1mm+GmCKGOrIlD4aYCkjvmnortpFeqXN+8FCRjUSJDyZR0nN7EDajvljQrIn0px9a973GrBLTARp
uUr1bRLf+abJV2gC0eRG11/V8inXyBfW341mP6n9o8XbqkoDSFS8BoonDJZrtXtOFvmExS40HbN0
cEU1dHQx2eYteZB6tDehKpuZBPZXTW78/sGqERrItwZo7USTUBov52svkfwFRYQQwX+IEujLRp7a
8AcqdKFzldqJkd746q3Sv6VN4iVW7BSKeci12Q6TwPGHZJWOgS0ZD3JMY015FKy3ABquLWSIcboh
3Iwmn31yiOFhNxTJlZyxDbfyqhg3cpU5TYQk7LVvFDus0XAkR2tJ45r3sfpaw5P0aZXvsqHClfAs
Evvm+x8qrpFCu5VKGAbVg58L7Af5vZaQhIvxqhGfZP3ZDBTbQM6kQxKvZO0QJL/S8t40jrUfrM38
yEf4BrLwux//akqImaMBMsgfg3s1edfR68KcsQM52QYK7h2/fA991Sn6dyPtbzpTvy7HCtTpYFmc
n/QU4nn1qog5h4GgWMDL8CXwt2uluQ8XWZqBrESfdm3+SwjTaFVP2S5v92Mjiq6QlxCoPJNViBJi
4fJsFeEB89XD7PtgRN8E8dgagWFX0Y3gJ3YnyJ6MQaLmk7mvNim8JTG97nXhQUCCW8UHf8zY+3Tf
meu1IvNcCvmlUj64/fWAzz4mkScdzUM3S6+a8YbcHrY3dt+h0XYi+d4JkMcg8kCGbQsTAXyV2UUL
fZTeCQnZbjDQSlE2VQ8FWO89ReFtlDbOgAbYEG6K4liiFC+6ENz4URmzm7Aon0Sh9ITW2Fu57IbS
I+vGFaVnBY8/pOgaR6tlrbpsYwFbS4q7FFqFD/2sHn6GfeoSjQNrPXNVITp2AIDiRNsa01pR26NW
jD/mIT9m5QYQ2bHptdoONdXOOkQ1VMJsk5K2ZqJKMl4AONmauukQmgjtgp26ArnmBYEPqM2bwRIn
iSU4vvVD6carpNyUaroXh9H1p+uajXfI91ohu8EU7edwE0nSYRhuxVTYBhw8oYoHLa8m04of2jDx
wkTEWbyFrYSGut8Isv9jFgnXMaY9liy3zrQt4Pk7afgpaenBGEcOtv1d7ZueOt7nXbE3Ebup814B
iwS62UuNxqE5uZLCbD912xpCx0A5K4QTOUgtfgsvkvsV76hMxypsvpjGnc/5QxyfZipcXfIQD6rb
57AQqXm+y+ZwW8ic3DN1NQTdqtRkR5PiQw8DLG0EdNUPQhFeSfGLLIyHJhvsvikcI03WFs6pDrSz
EIdrLQUDIj1q0V1ZrH1y4MEYO/OsrPNqlybP8yjsK+26M7Nriks7PcY91HbbqtoWZAms+bafUyVZ
t2Zrm1DUEQC6g6g7SXxjGYvQDx2AwK1onCLp7KDcydlj0T9DcXE1i8LZ2K3qzHDqOHHinL2nrI9z
/i6nMLoGnmoEuZzwnRi6WqwxZ3K9W0mQrmPUX5mG8h0DSpmJjyIntrZ5b7TbKL/qzTe/3C+HUjH4
aVAxEUFiJjMt2BIXyrpo0uOkYcZHykw0Bq/MIsbOVt1NyaPFflnmN12kXtXwAcamvdHmjVCUh1Fn
a11uYRcxi1/D8VGN76NW/5Cz9Rj5lAF3hXjV4yDIUHsq8cEifKWbYk+GVN/QO5c2sfkopLexObiZ
9jaRnzSCie/S30PYbbL8I9awwOGgkpKd3qc/G1T5phl70ZQ9DzWfPqLrD/NWLjbjKN2p+TacCSUh
9Dmarvx63+cKeOHBE616LYTJrmnR1PK6MjlYisWDbnLuNGLbT446ERMkeW3L6RH2GWj0XEdeM5gb
v1prDXa+OI1vwnQ/tfWTAEpUv1ZJesizjz47zsJ9qr0qTccrOl5Xxl2bAh2dkk2FCw6Y/2Noog3s
549I3fhBuq0gD6/iEovgZAHkAvjFZlxmI3a7l1Iy10EPepq4wTqZ77PhpRx++EY62xYb0ugbu0ZL
HcuK3VI/tB18s2gfTf3NHJKq1V2P5Z3ZyXcZH6dElmQZJOe2g7keCldFfisLHBDmQeKkncIY7+xx
MhxjosIircvwVyrBC4KI+LuPX4sgWiUc2YL0OciPDefslLSpDsWyPFPmDTfCFP1CW7cK8FuAi4li
DsYVcMeywT+FRW/s6u3ck1quPwSiutWk3u2K+SCXFc49KD6D4mlm2dhjzQm2KdWAr005ZgcuDads
huXkVgD3kYrKriQifKJ0XE0TxfVKiFA6+8phNiYnCsK3dKz3A2/UhBtzocqwlJlOikOAFfHS6hhp
jb96exXxMX4BFw2VZ4NxzL+3wrXeNHsDmp4wZrsg+O0br8acPObFYWKLvTD+uTr2l/FP23yjqCQZ
yMPKzeuWb+Bxkw3NfgwORN3aZVfexk0Cepn6OqejUkjcDOcXzR+nKvN11GjruGiA8SSbCz/rwm05
NSeoRmYSdMDPKv0rei1OI2DkFPBxFa4Cms7sPzKxsyc5s6fx9xhdKACf7Y59vSsnxUFrCtCv8s5G
XZq7VhTu42BPEbTTEnuSFmgf0IMW+2aiOAQrO5WQ0H3YjsJbKB4tEhCSWFhRQUZXy7aNzN9KlUvl
qTM1sCWzWZLgtpB7cNoyxbDESyGgqqjda263wumHNmxrecHKpJO4IyfATS5ma52rw4sGOjR1ScHD
qnJS7SchkB5AKy7UB39N+WKdGja+ZSdfTRsOnxdmwdlr/DLaSZMySsyJdACZOh9ykN63QxQohaNi
eEQQwoYl26IduAjQL4y7KCX+WpRfxl0WzZfet8SJxIxFxm1WkrdI0F30NrAJJMfciIdpc6lWe+k6
T8qmYdKOtaBxVzkJQ8WnNIGvILhIIT/T1vjj4Z10GOVJVKVe5rLSQ3iLu8aZ98X7citlewcT/DIk
+9x9pJ2vg6Cl+E1N/8/7GNeUuKiKVChSplX7wWnEyZzuB9kah+5e2CoP3z+3M4V20dQlXVnMWpDi
Th4bSMxI0Ra5sJ99dEVnhxw1rHCw8UBdWH3n7uTXkU4eGGevHgcyI7VT6o2yv9Ly4vH7iznXDiHS
UtRZZghYzVPlXBcQedFln64wyeM9WaNL7Dfjbnzi0i7DDs4u7a/jnex53USGwVj+azyIHK5x1O6E
db22XOHC/nqmTSB+Rtyj+EBaqi3z5sv64lcoSh3VS5ug3UY7qHqg8OvL82/5yafr+Os4y2P8Mk5R
jXOaxYxDAbX+9NQFv1Sbw+1bvc7X/11ipiEuLEZUXPICY+TfTiNVQ2hlZRDSo+SU4agqpd5L4tgz
0+6PEU6mHaEx5JMsfUlT69e9Vrr4Y7+fdZdGOFmxwAxzqwu4Br5jXVW8pwPzP2yuPHb8jig0VaDl
J7KputbJETJp3uSHBbt7m7K54vR9V3aACV/D3SX58tlO39cBTyb2FEWqFSz6ZfLq1h1K12Bbbak3
uZe0rn8LtZgBikbLiH4R0/pUeiqAwW0pZMPs2/Uu0CfXiB3qKZhQCi93mo24uainP7OUGBLglGpZ
Z1Jps7Dth7Zki+WVv5M8klxc60hW275at3twG7tmm25A9t8HN8IFBNSZt9YfQ5+srqYMcCkFDK2Z
wiFM1VWUTYcWA9f3U/LSMMuff1nEhhr0miRyUxta3rG+FobJI67qwrQ8OwoqPjD6Cyd/get/HUX2
KY82BHCBF79vdHnV0gexhv7ScXtRzZ3sSMgJkCaDA9IWD8SfwzQDiBG9QKw47fy1shk3nTe4vp3u
LrVI/9YML3OReFsRMT36uVNdBkJJi2g2ID29138G2Qc7/2OR7ubX+Spzy6v4smD4zH77x5gn5zUl
mOcqWMYcHHVHo4qMtD3LLnOtdcoBkRbR91Nj2e/+upvYr0y+nERVPD1fiKUVtJJI7ysq3y3CC4Os
tYuIqGJ8bMhI7LH5H2RzXOG/Rzxtqg9gwNOQtC4X3cvP0JgR65luCF4dqPw2nSc7rMIHnYaF0BOR
1VEWi8P9JN77+HLNRnJUARbEUhKP53jD134lPvTRBR/+5yH89LaoIh4KLOVQ4OQT6WZKfnoKUAHN
PcBUKZNXMime02hRZBGosqXWlSl9ZJ2/lvRspTSvcUIloVDpGOKZQ0laEepjxeO2SonOpCRdaJUX
NQ2oFD6hs9oOWtKRC+GC1ms5nf31qyUDlwuseTStJ4eCUIlUwwBP7iadQSfhRinr1Th1RMJbttxc
epWeW++cq/492snmNRcy3cKmQvpN3GMJZqRALEaSxPcTdEn6+PaiTta7PCi1gnwSd5Bs7eRRddVB
BxxCtG4dHpaisBxvK2o1VIrHLn0ys46u9nWt0TygtNcgSYeaa8eWdWFTXS7vu5t9slIjrSZhU+Z3
GUBaQuU1jsILa/PsBoR24hOeJXHcO5mF5RRN/hDgw1hehsEmA9ZHc37VO+kbqGZn2OjXF9+GZy/r
y5gnZ4tU7jTSXhhz2EFvXcEl2sGVI/yocxWnvMvX1eb7B3x2Gn0ZcNkRv7yc6F0EQx0uF9kdY1wY
cfFc/9fkDnbyrzfyZGE0qUztyWCMxngJhG1bXXiPnzv5/zHAyVpIjWBxtDNAbLV2MMJ9SkNK6u99
dxTxSA/UoZVfpJ+sgKtcWCBnF/2X+3eyPvRaSfIR5aubypRwpzetUuiNelIHcVspVt8/rGVS/zXp
vwx2Mulbsxxm4kGII1dWSi4RduJDDZo3wXjhjp4dCNsh3lg+CrBX/jkrRsI+FQxO+DBAOYi16mYx
CbGF6aaFcGmZnRtLE5FCWRhFF0jrn2P5Si6Q48CJ3bqvPZU47cqprlC+rDqPryon3rTrYXMp/urc
tP866MmHiGaISWFNHGM0PGozJWCSS20STS9d3DK1T58Y18T3AmtgMXn8eXH4Kwq1t/jgQbohrNAS
rJdX1Gp05GbVbDNPiNeXDk5nLw3pJyI2Ff/hKcK1lcZGGuaA1TbVXhb9WmT4SXhB6/j5Cj69MN5z
omEafAjppx9BSVnX6UgCpSu+Us1cy6tpleFcpxseuxnfDDRAdZsg3MQlMm1zCf1ybs58Hf1kfooJ
MswSIpH70sxXcXEXGVvTPH6/2LhfZx4eObyaRElQ4kV7cqSWtEwA+AAYTgsfi4Rg8jlB31beFHVD
Ami/16m3l+adFU6ugkAoCn8nbW/HeboaC85y3biVaZIZxB1K5ITCJrSM10Yxf1i+tNKz31M4O20c
3gRtuB6SXSHJjhkriKZMp20q1A/rKul2Cjh0IdU2s4HqQQn3WswJLKS3bEw3ZpeAChgkOu1j7USm
EjiyQueMTByCOuMb3DxGcYTyDwCCxGezGiUsB+OdZeyzUd6bbVXYehg99JCrtp10yA1iryYiUhTS
p3OCfTNblUayfUu7WoTa8pVm0H7UDZu4RNB9/lU36440bjvlppeux+mFRHcAOAeLjPEJwc9YL/pb
CljjgC2D5uUE91DalJQGm363dCOsTN8oHMm6AUTXMHiNeDsiBI8xJub0QWfdm4KfYhG6sWTuC7F3
pRkamQnzRmqCdRPIYLgBJFTqhw6/RtQ9Amu2VSzBvWsnemqXsPZnzkOcunif6QZifkBQfy7oiLiE
UozgXRY5uQyTiUrIcuWAzpJKcoQReE11//08vDTiyVZVaH2hqUlPzST1bVIe4HtE3iRzhfnk5NbT
wiL8fsTTyh2lTk47iy+MAr3CEj85hWDnkSvQgs1n2RpSt8LBp8WrJT0Be3G7C8N9ql3/3kv+vc5O
WzgVIdKz39AJWECpZBI5tLYd06lW1dO4RefjkRXrGnfV2nTfk210F60NZ95VcFPhSrn6sb3OvMDN
pAtv29Pb8FkPwya73AvqE3z2/vmsOwhOGNupuyB5vK12wY4Wrq39BptCROKlu/AfRtMWMx6tNCxV
f47GFqta2ayigUQIslZX/jbrriKHHqgbrqoW+M+lI/S5b3n8ZDpYAQtL2WkHpuakaZYShYnKKNaL
z1D4IIqecPBRcXtzZwWDm2oxMlcIucUumqGFAmbCszAKj2QR2xX60sIkJe2XicFKCyenmwg7561m
CPacAddUZgBH5K3NvwBnBuavodDf5HJjquvc2MwS9FfKWAMCzLpzzfhBtfzw0kM89zr8cpGfxbUv
B1ySkvM8n3hVhFsRlzoSg7vksSBKdOkbdB9srtuLgvkzS3Zphyp803MuFU/r+KUIvzCwaIcskA3D
I1X8WVbsZlynP4NgM90uQ7dOCIDWLqMn/LTfr9/PU8VfC+rL+CcT14wqQ2kCHuxiRIg21dq47mC9
4kRYIi9Q7E2YjGgGLXRl81q6NVFfAitgWnvohcQLL9Jz3zRf78bJazRr5YIMbe6G1kJNa90cOur3
F3z2Rf1/13taL1CLVFWSjus15RdlQUSmYe305V2vZe9tHF0Y7Wx54ssFfTZfv0wpIvXI216G4yD+
6a4x0TRctaLdS47ukir0858NAXnTPWsuWDGv8d3oPkaufbxUsz9XPjUgwJoyNT8Sa5cD6JffIiVN
Zwo9N7dEexxQYFSn2Y2GhZF01aSzF8qUckpQcN/f8b+Rf5xnDYxMuGzxMPxVKe5jAGFhRbqLXLa2
khKaHmheoO7iqaEe0HuVgIetuRe1Ypd3yUpRG0cwcjdLocvqiqOYlxb6uSMhrTpZp62rA1Q6uRFD
36tlDTDMDcd61WIWUcvJHmRCAUEC/w8Xz6GXnVNbEqpOGyX1mBpmZhjc9BfpJdoUmkvi3KMFrak6
LK1kdW+Ktn+8+Io4e41fxj1d1wYbMI3KZeINq+lNpT5QOebtP5OYASi5C/Hm0gz7rByf7iZfr/Zk
/da5mBk1qkHXAOWvLQiuGKGkSF58/OBXv63GXA3aL8KzdbG29fyulw9ZcjNXoIUTTwYfivPNFXr1
whQ8t63A3wGMo1p43U65J7oWj8qQm/ifIk5fnMAGbf2/PGdCMFTMgUtb9mROkQuuhf7y7tDuF2h7
e7N82yQcAsZVsjV2nDc3l7twn3XCv+73l1FPqhlVmSlDrTHqtFN3yWbe66BciKNnu0aHeRnLJbNF
fDfeycHDFxrRGgzGM24+gVBucRWtly6jfKivLtnWzr2O+Qw2DQPwFv+cHC31URmDmPQVV8fkAYV4
erWSS4/t3Lnm6xjLBX/ZEyPZzy0lYJks/TK2Y3rOshfbiXspq+Rs4YlAO6CqCu4rOvZ/jpQPhZGE
1efhQt+VXnIlrbUdGHbOh5eW4bnpzrFwCWWhvyOelmTMOCI2eJFYSHJ8VSYhx6lLuLIzr1GVRhSi
HD5vLGb9n1dT6XM0NB2YJvh6FJrsgY88tXutahRl0SV7/Ll7p0qccxWUDktg4MniAvJZT0VPjSlP
59s0kteh8DKWxrU6/ka7aU/I+/xqduPm3ccB8rmy/6sQzf8/07qXj6f/HNW9atrTiO7lf/hXPrf5
D3BmJo8D2pHGZw9P5J8RjrL0DxO8xQL3hdpH1YcXz7/yuTXrH3yuKCYfiZ/p3MtnTVN0bUjwo/EP
WB+gKjgiLH8bf3SS2fhthuPpNiXizeYFR9uRYjyM4WX2flnVczhT+dAXOLwkxjeEmU/bykcP3FmY
mX3rhQzoEgI/bau4CmI4oOhpOzmMkWabxzgVSdAN/EMFfNOmrwiQHWAv4Qy5q1bqeKuHrXRA9q/e
6A059V9u8u0/99Kv4WGoq/hxX/dYSoC8p6gcUDNAd3P6RT0YbTWMXSW6Si2O5DOEsM76iYyhcc5v
i6wpH/xSQhWDTPBG80eNkKogOgxt2N5ErYjnEIsaEvrQWk9DMN1KY6kSf11NYN+bpHE7QwSmVIi6
67fCLps2Ik5sV4QjZde5hnY+kTgC8iE3XSPTbnAYZdY6bhR06XNp6V4xDG1mK1Ou7nSpj3KbiOEP
QcVMVurcywqiPy7IehWPScpv9sn4tsq9KQgfNUCXrJdso3gctfCGr0mE4KZxXxMq40jy2DvCKJI5
p7Zu3XWlN+jj72JWJIc0EIOQ4ArjTJ4MwEIlcqV9EYyRpEDbCcvuSi+te7MsP4yUwAfojEix28bf
lXUVA4qEUmulUbG1sqHeipXk77QKMXPcddTaGqVf69HirYqDdltnXQXjVu4ds5xEYlckiaSxqJq9
KDewwCWGtREsxd8VWjdeq8qkEbteJiuhHEFSAulwOrU0COrkpNHrukNmduQsthqnN4xgI8k12Y3D
TDgCUv6Bi7LbIuttzIzxlSoLT0jHpY3fE+4ZpYvXCvecUmkSAuDmoYlnnGy5JW2kDE9ZoEJLTuUA
nuAwzdeplD/iFH4KRrn1gAl3t0Xiw3qOteqq6rGbRjHIzjFLVoSstquqiLClgRjyYIhFLkW1dqUp
ofDQF4Nifz71Xuh4HENhrcMRJm2qcDMJKO+dKC6ZQ2ogH00f3YBVVgpK8J7MbwHVs6QprpIu3DOp
a1xqYL0TYxtZW7VIpnJWNa7Y8pcYI7joUtAeU4OeclAGe9maFK6KDzI/V17zkfphFnz0xSiumsba
F8OkPPRDj9qjwgU5dp3/oxT4cJGSWd4RUTkQNyEp3MvM39UBP0fKxNzRAdViJcXT8flTar9ocClE
t4Uw5NtA58nSvSPxZPk7/QmP6RQJw8M4hLNnhJU2Uxj3hbsSrxgAv/EWcvMDi+OOVtWPpGcSjrNc
bZhA9ZbGPTcjFqOVXuYmxAaB5vcgm5UDhl97BCkxkh809gdC5iPC2peCCK58O+l4leLXy/N3y4KG
EzVDEzltbqJeV8Vpr43RR8l3FXtAWjXPPfoTd1CTepcoRYPXEzNs6QPHnrLc35Hx0TxnFdDboGzz
Cb9a7WOJYL6YUiMdslnvbeyLihsivzrgCbHcMjXGFxwGpLoa2diuCqiELzPesydDn0ba/TztWpiq
oxWk2k+5a+St0eEynKICovUYWesq9VM4DlQci3C8y6V2cDCnHqXKV7ycdrqbVwU6CUt+k4Mo2f3z
gueS6SGEpU4CeMtiCsuq3qpxthF14mY0UdgFySB74tTgqVl2IV3zh+vYgsDSxIa0nmemp9FnynUc
Fb1XNGLgxE35VIYEv/joddZRi/VTEmfJpfwirTSrGa8nvWMfF/N0kwrJz7YN2VA6/kPdKSuWkg4+
/GdO7dTLJbMN7Vo0h63oc1eyWXyel9SKbuI2i2bE3yWV/ZuhZkBJ1ApMhjUMv7QZ/kpjds0mCaqb
IGIfTvSZ/32qRK8T02GVWxrG4HD4ZYXWR5WCtdOVRPXqMqIg3souhC9rM2p8DcH+xhQmEZqidKnw
kLSJtR6DyCKMYsIFOQX+M5vZcxFa0qEteiDGjSZ6KtoGWprMaUnjPWDrVRBeT5FKaEMeqYEjmvFI
dZg8DiWvsfi1xUeg1jx7mSyVrKmPQSoxFbR2KF2/MnDoDhJFoHBMt1MAP0NowMNjcjdwLUy7mqDW
/TCaz7SGeZViHtz4CsYWneQuV2+TxBWwFrh13BPD3gSd/blbiFE57MSMQKVQZxNuTFbbVOgU3RT1
2azkeCWlPUTMLojuAm2Y75TcfMgE2idBDeKsWH55zCf7bqJM4EKCo+7aYmquA7JdInN6lAaVjNhy
gB1DB89p+3y6UUvTtPPejO/M0rqhvcK/iWzPWEQ+Q3enDyGKb+peUI60ESY7Lbnz/pCLuMTklzGD
+BbM7HeDVbHVRVK97TkAOXEp1t5khm9SNeS7dFaalaJl3Wog/8m2igFfNqx5t15eKn5Ssb4ywuWz
qZU2LXvtfopLQCQaf6D7YHxyI1XQzbC3l7q5L6NGdq1MWQkaOxXF0/r/UXZmu5EjXZJ+lcHc8wfp
JN1JYPomGLuk0JJKLXnjUGYpue87n34+xt/AVGV1V04DhUJlKRXBYDjdzzGzY3YSbkEui9UTRdOu
u1wRcwf/uQr5FSqiAhFKSAciEs09HMZfC6ihXioCWRrv3zt1kZMIVScNI7uyyIjh7UI8B4wyT89s
bOb3Nhra7T9fwN8UFTb4DCHrV80spsDe2rj9qYRDmul06Whh0bUecE3HOxSFxnegdyRMzezYZGst
bnzoy+zLVJGJXHqhuW+8ybrtxcy9DBkkZp5Mf7YS7+TfXN7fbxDrd5V1eq4QEgr1r5fnJzp1iXHA
wN327xZpT7s+S2F5atZa4yHXd8fYvEtnhv6rUaHHXV33Fe415wqVTFDoiJGXMUoR+HvJnTF633vf
Jfcoy/e2M7i/KSr/hstwN/lKLZdO2peOvBIKf7qbkvkrf1mYIZtIbGUqnP2IBxX7CulOD71dkkzj
5S+iYLeYGenajTLaZY51UN5i3xlNrM/R2LWvhk10g4xDEOCqCl/dUqqDsRRff3Nzf62AuVrIEtxj
AFKUdJ1fsKvRG9NkcJnEHjXFwqLj4dPVJkdbLamD45rv30r8e9+aXiOM3QKZGazU9Zgw6Us3mqQz
nWCsENfMuHG/TwN9436Bi3395yv9tQtmdUrLch2bsZRVtv7LKhg7c3FbgQFj7RUM2ze9e6JoPXre
oh6up1O2nsP//J7AVr80COu74qMLkmBZ5Jk4v4A+LCzlh1bqbBfTIMd4Mbgfw2jl95ZRmiezGA3y
AKT53a5n5svULJ9rUS37uh3F01BYd9niY0+wYGxxLdAs0r3PTif8vdH6OYPosXkcQXk2Y2n2N4bX
tRcfz/WdMVvE36mBKKSMQHlSCIxAuhzGupiZq667bcc0MXUfdcqEPRqRuM6JeoxKemizvUdaCcfx
xZ5gFEoF5FfW3X0FxMOYLvRhrPN9Z2OHIkPvfF2h9UTNBpQy751xNL9zuE4P18rRHzUxZ2TVHJxR
fUPpYh0Y4uGs7qbxRprJZ+dZfbOhhBPBdfVc63mxfv9DSpVXSnERtb6MUzt9VF67mv73NlvLum/4
kaF2qcHWzSRod2gr3zzhSGYecj0Pn006T5dy3Q9bXYonP838A8K7NDAyNRzLtu12XkMRnaIZOSSD
fs58u33F1LbbhoXRP4TOOG9ZuGNQOZhne4OlTlPdF3szJ+dv7qrHWi/0KGuBfN35iiLGAALu7aZe
kj96joRNr1ImoNbTpJYkj6DDb240KX0fTleLy5yO7hHY2buDIhu5JzbqsDjmdoP+b4thbF9NVsfW
ZBR7a1T57SC64USuSX27pi6jSPJJBBxnc9tS6ZZN19jYxIbfKPcfeu3ildepbaeG4Tw1TOPiInHO
SvbBxpR3eogU3hDhpz/7yW6gFikMiljXzw45bc5bbiu8vpb1ww1YJ72EYzyerlVrnLSezy12mJOk
nZ2wGHXJqqPzvs2T8QTf6R0Wn2jBXBt1sR3TOH9zfSPca0wwgyKO9LvUrTjkStcy6DNWzqRjxLjZ
mDM1mugzbQW5YOsPalya18O9kTgYLNY+MUv/7GfcOBSgkTz2sczuiqZ9rHzfP5tRhhpn3WGsvGYB
rqXgMlNOj33k7dJGJPtrQaiZDj37pEBsS1oUHCjuyuViuzXto8xC9BouVWJJwlrZLUedJvJ28p3y
YVEplU/rcrL98z7xKwFAaqlp4uwgqGw9Zf2K0BWJN42TGuT22lQP69IuI2kcJ38m3Mes0offvN/f
jkTeUOCr6EiqUg+V1i9HYuQtDVsLdoXXxnCCr82dgt5gXal5pKeLO/K0cCzr8/X/zUjxxAaTl5ZI
RSoirXhmOKamS8hU6Pb6IKCwtnE39J1IMznu6pdGmz09TdntYpug6ymW1lNascnY6/dLdkquGUim
SJNVjEnDte9L/PoY+pYk6me+mBFG58n6eOZ9xwhBjrA6yLwW9MHhyqx1l5BW3sWBmBQ4j2xAELSc
Hq4LKAUrulzf6roTqBKEREn6o2yyefTVSGG4fsBriVeZ3gnZbbudeIx2V9wBDw7/0Pf0TdeiSq4d
YzdY0yXNEnQ6NmGdbAzTw/Utrv33+hReX/w3X9evGBmnCOWLT/WCdBpCdF0/fyoJiArg7oNubWdl
WrcLGrHAjbpsGwon3Nk23hhL5RWXLBwBqV0UF22ZxzSNZvVCMPWEPUrkROe6nLlH2uBJ4o5e4Rbd
YPsA5VKf2iqhX/HznEis/kiH75yYH3f3XSTd/eJ1eM6IMnttfMz+3KrmWDA8Rq2jFFDGN05Y59x6
Y929FXb2trTLK5aPei9F7ex9/Jksb8w3kzcQw05E1ezU3V4xkn0ZCpKZwhl0ZfSbB7aHdl8ykvzY
90sbkE3pBulC8HIcuXDbdKAYe+hzvHYhZubFm8pW3+Ycr5d0BTTGuUHATHNXvfzz/f/704LzP4G3
kFG4//m/BpxYQB24nIcKu7MK1chssGEZ3nNm0jCFk3MjJrZnPfTTU9dG4fGf3/zv1bWFWN5XYLcM
Zkge2r9++R6OnsuQY1KRqKJxNqz8Ht0mH9yxj244/WykgRWG/IgSvFSuraQWE6Y2cc7pgR/8tlg8
6+B7yW8Kqr9xxWvWMrgx9pfCcmwMR/96YbpQsWmMg70tS0xor5iMaF1cYcn84YkUoHatGhrsRqwH
sN1DHBqvNc7NuM+J/lRQjRRiQcZLmiNkdPPHb+7b30sv9C9UpXhMKMgcd32o/vTQdL5R9NQ8anuF
ALMMVKwhZehmgvc+Wqow96YZv84GPsZ2odwbzAmswz9fg/j7g4v9qI/KkMFPpNK/yspUVhZDlI5s
7BiSAFBxlqK73OKlojdWXtxNZpzfoCiJdlUWSRJZM4alC/+prtLqVuRQ3LlDSdgVw2ekc1CrsRp2
ka1+jtp/aev6ZlyUfjCSLv9d08TWwv35M7YNpGRTLhNxs7YijMT99f4hOpj7kKG7nZWWFIuDrYq7
eJ6cvVywJEnq0brXne1uNF7rJN/QdhO7JkT1LW65mxNjyveuTGDMu7BXF4yYy2Q3tzLaL0UjLkTZ
qW8mFYK1qYYqfE8dr3me4ph80lmqdm80ffMjY6srDnNXxmeouuYnLUX3c2qcDFqabAO3ORrm9y6e
v0UWE7xVg+9Iv0mt8b4q1XaoXIaWMVy3m6DzY9AhBqb7LkgL70ebz/tCrhYQignWSqn0NGr5pEZL
HAgPqvFdGjH8zrpHc8zyO7CMz9Kx9Z6Q0G9eLVEB5JqckRl/aZtxCMGxwYWbpZFsE7f6YVX1GXM9
0B2xrbiM0pspRN2KQ4cBsZoY1QjXBAtjmMRsx8AqrTszxQzXjF6nAR/z6CJS/4R108aI5JlNX2xs
P8Jv5yX1/WNqdj/SRb2UrFeZ+n9ENjixOaJdi6vntu9IdJNGtzdD5jw1kq18TolIcPygdTDgbRoc
isuUtmy1Kh5xkHHrDJM+YsP4tZsqKW8bRwBftuSB4qjhBsp6UNZwqgRIUkjmM3gQabtxdkNnfHBB
NWATnU1Ruy+zG70ZLXuUcLutNwv8CIsHZct0ozhRDjoR97Hh307eco7ycY/+GC+fXhzMEqltEX91
iUxknK6kDpl3Ak/p1efrODmEBaiqO/dNjCnsspNTOG3aTky4SREN26hjESFQ65OvPF01ajXn7OCQ
MU7Vk5d1t9VS3eeK46j3ktMkywPzdBdjbI59gotC33qPzGbdRp597ycem5LqrSBO/1BDd5kNvffH
N07nszcA45Ut1xT15R2UioGwvHuqzPLJsVG5q/hr5YxghM5WmTjxzEh+CbjOyIAqdblRuLilU7Hi
MUw6VbtyTQMkfI95uI1N6CD82Dkv8LZwXtv+UC/1TvhToIf83hXGKRmzXRbxyj6Zvnb4NU5OhSUw
+FouZT3udfKljflWDeM5Sahh+/lZCBJ41Fc3NY7av3HTFw7traVR/+IgpacfS/cUeu4De09gcG50
zfPY3PjJsAnJ9bWtR7u1z42BS8vk06A/t/Z3lEO7nDz7MA735fBU5O+gnUciZB6XsHtWwMC90d6k
JYUG239D0LtOzDvltIdC7BtMBGlUN5bwn3usOvqZMQAvw7EqwtbN2kjR7/o6P5k+3m7wTs6QklJH
bmImyDDBxUHloDYZkZVJwKgkBk8YpI1ptXM93W10eDsqyw+iCf8/6ZDGbNXHpo/FDQk7B8svfLBK
2jopWyJ8MWQBF+3exIy7omzndiO6J0uMPCPk40lv13X5sXHlj97G5zcHCu0wmmte2hir/cy64cNL
cp3tnPhEI92FRfZN2NNr4TzNsu2Y6geFJS1dVfHTvDSXAgR2nFy9Edo+JJH4TJqkenDrZrrDtIS0
rql+Sqb2UznzVlg4UWbn3hrek2VeTnbdMynb6e9V3ozvg9UdOU1eIr+VQT4WxI7l6SGMrM9qqc+l
QI1ee+3TbM3PKAn0hZwLskJb+zT7VAi198WxwodWSfuA1ZSz7UJUGiWeeDA3N6rsPxbr1ZmqD5IE
N1C/b+NsmcFsz8YW9+edX/k6aCTm6rS8up83SaiOil2gdaLHha96gzkJHqMEvhvUzUZX7ZbR/VkK
jBWH0f3uTgtT1XYb3TH4nvSY7+jQxLpldt3NKEENvudmi6Aum6N4Pk/c7EEcMCYSct7H2sKaLHF/
KKdiLFtpwkVnNt2yi98hMkQg/DjlEWzmwMEU1RqzHzg5vymdluDqncv+wH9p/H72iWP08I1LRXgB
VWTfnyaXOaIu77Fpa++61v/Zd7HzrcMWMq3A2EZv2EfKxrBVJ0y/jdETEdniXirxHrWry1E5PTV+
T5Z1uTyQT3o2tPbuK63f83gkOrucknNllRIzTL13RWrvfN9+Wjw4N5ROSYAApMBQ2lo+tHZS4hc7
PJDY7QNCIMiG1cRMF7Ltg2TSJJj65bFAHRXYGem8G+XZn5KLIYDNZScZ+tvGwNmqRSiztdu2/wS5
x+hJtl5QDRhuZeX8OcdIvWy7Yh7bGtbdBGDTHn0H/6EyO/v+CvNP8cUtbO9YR2KgTzM+RrwWn6a6
yt6cPr2McVHCP7bdKYtInJTUv1tNqRdYgEL7iKGJTYFBUjCHbrcZujh8tLLqoWxMfOKUFxvoZMfs
CbvmP1KykEI0/QPNZdu04DoFrMuNjsBWy84o51OXZLSpjWH4O5HV7tskC+EcsO8gV9OvJJaawmg0
LYptwcuFhm6+SALB+6At1xdl0nQxzjzp/vvQJfrBDM14OJrhikv3KjaeZ5dWVJphQ6dDTICT5+V+
Nrww3y4F4aGLQ9p7MqsPspAZiqlxv0pI5ry2n6FbdbvM8pdmY2soezroOQ7SYcAaSCfRj1IAGLlV
iAGjtSIRnsSG7krxOdVib7tmeE3NWG2lCMezzQMXDkq/wzZi5BmF1MebK5vXNgMNtDEMn1MXqx92
X1kYSdLpJiy9C9mtNj0flJwhR96jH9I3Q3E+9rliIzTTL00B1Vel+Ul7Lgfp9VKuxbryswVCBKti
Ata5V2DkJaf1DP3d8yttODGZkOXKerp2FWHKvlz3EcyQ9865Cg5ITBoZrcI4YNOoj1ForUHC9ifz
a/xmt3bTCoTzuS/DQ+xZ3z2vecoM4WyJ/yUSW/n9bRsxQbtkBtBNRUSlDz9p8Q0/hfDn+8kPoUyH
lhoT9QqfodTvbSS51JyDeSf6Kdx3uWrRqC/5uZxN7yvpGFgh9upOVWVBjC5IypX8cXwgjjEHrgut
RW77pSQA3u/+WIbUw5RVYGIijAGTu9m4UYU7bsKoS3dIFF0Qiko94K0wnE363q1f8UqhmQPJOisF
bya0OGYq3YMxeAIb56LE9hrsFm4DgfRz1nuEXVamHHDMBosMXYhBNXH77GIC6lI9SzEt5Wk2lL+t
+xHSrsapTVtZfr+kZXKyYkZBMHvaqNHrdgUz5A3l+tm1V4BqCgcQRJCy1nRZ42HYfajRsZON3ejH
LkmsHzIbLUAcx37WaQ4eAMjHOmqeh9Dr7qFecWRugX5KPSjSrhNKz7j8cKq2ChhaPTMv8uT3XE9X
cESbE2za9TY6/fotrcwXMQDmIaukCDiDxxXLaS5clQ7wkeXrWzlsLThSpKE91gOv6UY2tr2R1d3V
Hu592JJaN2hyEa1AEs8xNEeUF/l+IufmYEUYYV6Xdup6S5DTc5/McSEcTplxYERa7ft+fC/NKrmE
efEAcosx0hwD3DVyFtu4ADW0mibG1TIH+hkWAB8c+M6FVI6xLV3zzp2Ec0QUJ57iTLG4jH7Cj7rw
ZYrHdojBH1zWC7xShzNwbW/nAsM5Y8CFN1yS9hkFCUHLIgWmdHrEDKyM9lXUpfU4VfbHuLIZV2C1
cYrxPva86T4FsuLBWqn2xC6BKcMKznaBNNymSeJtryibxUYbHwY0Q0/kFgN1TFVzcouKtVNGNpsu
y4OcXcCZKnWfyOV1TmNZV3uVU7FHjRfexgXI2hVTY7NkWp6h52Hf9dS9lhupl6uk4Ip/+0Tu3BvW
Yrx1kvqxf+zyRb9onb+z/NQDGwz8BLPETPjyRF8Xy5VajdYtEZPpaTs31AOlD3Y4C6yetW6YmrXb
ht5/pU/TVbvTrBoWK5q5dANmKLH74cZfd5FwnNkt8I/R71cYMbFnc1cypLfxB2N8my36joima1dU
/XiQiZ3dIhIboaqRmF7RNiBFngtCodhTiJOoRPmhuBeAISt250DpzSuol4qi/qbg0/bLFcO1mpTH
pliSfRVZR1924qZIRPVkIGTPTIgpEffz53XZjCnEg2yd4d/wdWtH3dlu0uqu9PXMrkhc9mbWuLhi
LH1vDIA1s7aPY6TiR5Z+tMlM/KtBj/ObK1vgRXV5RH+Uce6ne39V3bT4HW8GeOb9mCk+yFLUhymj
IHDixdnoSFon3UH0bjiwNlfJSL+KYBiLUAR6C/smaZy36we+fkFujmd6gRyQLCkA9XyK09vMm9iC
ItJQzBmf3YUsZpFSndWCk9xoeKYKKnnsR+fnKzV7BVGB3dJgmUwMEqMZY5+EqHKjGvMtGjwX03Y+
uN35d5yr3aWswAlIRGGNupTUWWceGy/J7q4rUcTT8HnVl4wCUdcVu73uEEMSXbqS4PTrD02JOEcM
AO2VRBXhrLq6cPTf8bXEqb8BRlbUM1R+JoTFXPJgmF341YwTusjMQts12M1R4C25F2VE9noSw7/P
Zv1qEaCl8mHaRRHFgZRMJ61nzFXNYHWFsQvNOdkxmRje+iJnb1s4WK0+RJ+XyHg3r0fTkED3Gyt5
cL3TV5EVTjPlwYiXbeHZ87EM/W9TKOxdb7LiVjz4uneNQw7TJsaRf18P0yYFxM5X6Yo10WxXdkV7
1FASDnZ9E69ClHEZOBiupO+cTBD5bcI54UFpuU1WH0bcf4vEvZdMa0D4FtG2W/kmY4TqwKx/3SxW
2RzQBK2849y5Q+xgDiLmnV7ccQsBs2mscMHzF1mSDlnZVOtDcAXwspUKkM0E1g56HCTW/LMRPvye
Yd95mKr6hAl5tILHDPlWUNf9cN+UFZThnH2fDA61q07kquASFTVw3/cYrYAlkU+DR3DmVB0u8qnz
BFOkbu11DabtapHih/PdABTKIGi7YCZFbaDnJQaTRyup1ppniW1qSJNgJYttg2qRX/PGHldyWB+8
mfOdaRjuM3Ro8f0q5ZEZxEDZ23i9xjPSr6aGIeAYhufkGHfm/j72S0RGIV1Rl7vTxUzViRQP7uKV
h+FUfJ6ibtlYs3wQlvg5NNayqYfOOfAN60PUdPLeIQB+dkZ341iiOIgUjjOa35ZwxmKJZwX5pP2A
vsDZF3wV3zIVYdy3ityatm1fi9IwYbiAUTryA7wK78jYMVOCCgvy1Q1cUrnKeYepJf7foeVeEvSH
D7ltjze+1Po4rkWOSQJ8S6uE7WT91lFvdR5eCR196e2V9+hlxDW6U9tvJDKmQ7gKysCV5aNrs1GY
pbMVXX/vc+NR7RRyk6DW29WVGldxBq+fO4Sz6zEKzHQ49eVY7UtDGPV+XrBvwS5X/YElK8/r2KQv
ikmHaqOshp4O1/o4QHJGEVkiC3NybnsL4yu3eJajXZiB7MOkgPLG23yTZcv3Vs7OHirJusWz1Xi+
frzcGZnJiNP3Lh4QRbXhcfCiY1kXy86ZSgqa0Rj2oMrucS697C6Ravlq+kX72kYlB7Pr8Bj7MS95
3YoqucDzSu3R2VOMtVbZvnZaAOKYnrEz8H6/n2yZH1tqKJNpxyoDA608YyNDXz1QH9Ha2mKoA3uQ
1c8oqsebok96IEZ/Ubj74KOE5XJkjrtK1ua7t3jLnVBN9mWgs7jHJd28GRovRnIb6f7FXKbhpZu9
dldCiFUBl6i/ZF3DxQ60OsrsEkZwSJuoEps0iDDOjWBajPYkizTf1RwXO7PTH3Y22HeN9pvH3ouc
p3aCuI2isTo2JLLw6HrDjednkOI8hmrO60B2dbEDKIwPlo7VpigQTI5GLs/K6f1jqN2ehad5kdEc
98LM1COymWad/rFqzPYHAwP8LOn1to/8/C2p+Ga2iYd4wZ8xRy7q4aec5ungdWP4lGgWGBigRQmV
TFvbjQiv6fJL1RnRM07q/b535XBb9Jk+iqW5twn/JgwlUdvc6evbmPAuOK7eGr+lNSsdey9mCyZS
UVyzrTZVuFY2Hhkjxtw7H3Vde2KLigf9H/O/WAnxCDSbYajEgVjl6iVTbvGhsLu6i9vcPsWqMndp
aftbztX5Zuijpd94zYCjpzDkHfKr6UtU5TnrKLRDhNBeGYcB+azyVPlWBN1VdlsxGeOrb0bOs5VF
aDTwJDcNeZ6K8Uw+KCy9JZ9QhbNlCeJohGhKzoOmsJ6dSNUwIqZX7tAwVC68gNLANkSgM3zr9+Qz
XEmJ/9GQxOGzvHzkn+3/WX/rR1nNDXbB3VXG///+9Fzm/POPf+W/Hbb4y+syD/CfV7f96D7+8odd
0cXd/Nh/NvPTZ9tn/76G8LNc/+b/7w//1+f1VZ7n6vM//vePsi+69dXCuCyYgbj+6PTHf/xvax3o
/O9nKE7NR/23v/7vCQrH+xcsEsMOjASufM46Mf7vCQrb+xf8iMQNc81bRbQFM/ufExS2+hdKOGYb
XIYWGac00eX95wSF8P/F2IUrGaGAWFGrZO9/MEGx8jB/5mlcRpQsxtgFHqMuHgar8OlPPFc6cLJm
xcJEcI4t7HRWQ/sbMuh37/CLxitTeRO11CNbkROsMzyE9u+cbf+rdxCuhyfYOogCkvzXz7Ck7dJ6
Ce8gkQIVCN6z5jeyuv/yHZCqQcPBWvIl/vUdqHKKoo54BwuPig7Bb7X8hqh17V/ZPsZiIPnc1VnK
Ngm9+YUQVV3vZnowi21Wk9B1Xzl2pX/Y1TRkyH9mgpxoaXzdcaZYcz6wyeSIM7oy4DiyYf8gnkL5
xXCL2H8zUY9DqXJ4pBMoLM7nFpMWQBTTJU+iuNwP8RRnf4xZAg7hFV6xHItZNXpb1/FMyWrVAh9/
m/TUtKm66ibRTu3tW3uJvcBUrUrOJhHM1Z7DfdxZDXl6sWMtjNbaGSLNbYLtL3EuCTKyYE7TNHww
PTzMzYBxnTq9d1zCYauArYukjjoUc5sFceNalR8sKYAx6qjafRxTeUiYCrbwDEnNn1zBnL5URVue
nQbsOG1mvTGs4mJ4U3mvkWT2hyGX9q6eV1lumnlGiJbcMhCOKyQLQVl7+tZrZEY6j7fciHQuxQ4z
U6tEHGeKHtjUI9arJgrQ22S4orybVoRPaFgghTwoEuDCYyiiOt4mFdmZmxTu+p6BuaGtg4EitzxM
thhzNMOhI5FiZ9OMDUo8ccw+luRmDUeyQmLzUExq2xvjS2oYyxbObBdH/VNImEaarQruob6XSXXb
udGpTfNbwwjf1WjcJsRydba4ZI340hHT5Y/DUYn0vuim71EZXtqGcYhZ2hfK8vcxMg5FLJtdPHUf
BV+IiByLVjZl8t/xz2FpuSh2oAmqS+rnFYFIXuv328g3h/m5kDr6FjFUhRd1aczR29BJDD/7IQ/L
p1G6Y4160COrrBYq9B5ds5LT1us16UeiE5AuNvFKmOvW2QDX1dAGTRDcNDiNGpbHXvkFWLmnjBdV
pnTdlHMs+q3oB19unM6GpRnCyHvKnMhwNnMy2vWbIbvW2gpTO3dlPo7LwawHHz070mt03e5Q2eg+
mN7ZIQOsW5p8VKe4vljtFDRC4FESynPYGoQ+GR5+C/VSeOiHuwoBuQfMQAccBWljM9qiLA+mZfZv
LWhNvXfyQT7wrEO6l9pr8hMROM5+zKdzVsjvpeaG8Z4NfRAVeEOAi2VR1o3ZkOyLzhiNw5x5D06S
fg4ViKFXdOdRka1nxPohT7oqMAgvn4sWO7epMqtgUtlXvyF2TIV1Q6ZW3TnlieE1JA6hjU6dGqZe
vuickLNNMzMbdRSJn3KXxqL+8InDAuqIdLz1a4NOczRbzQCOkTWE2hvmUH132qImOKEh9QeONvli
EP938XlRsku8iW0mtP3kc6Ff3JaMxDUbr2xs++iIQck7myvU2yj2MvseTaqi3B7c7K5yCGMKJsev
p4MDXUkc3OBvQeCG16oiz2SbY3pfYDeeQvEhJpde0CDneJwLg5ez6f4PIZZ6hEw1LJAgjA3KlzEU
gLphlToMqI2z8e6SFxcv4x/poMstaGHxJTcYpUp09yDYA7+lOtK3RRJz7yKUaQFYwrtT9BOBcI3R
nawxrgvMoNwkfXKYK/s65tY30wcMCsBXjSLgorMk8OsQHpxeFIBtLCdGapxKM4g1zI5cLrXLaM3G
clwjOs7jCvwbhtn9NKeUWlxNtSLnepzVuCmqTmFWk2Qj47/FSIpNZDXzLvVKr94ri0hkQJPGLnAt
YrfZMIZXM5thtN8bR61DRq5tbHASIVkocxHc5ubaqCgDacBFOGmdBbZhxdxMK52wZUnFgXy35zaP
vUvrJvR/0sm430m7aXv5WpB/vJHJAMHgN8T62f6LpIEVIYC5agh5MaxxO6MQB19wf5qRyjaOseZX
MGfDZ39ezDVmvpX7LNJPYw0dWGrhw463ToCNMtA2fEbXeZtEK+cr45M/CVuzcmbqMOVsexJb4WGa
gxfZCFeQnyaxH76usUYDuN2tW6dfcg2LzDf5SihQCc9VV984em7NUBS7alIPYS9kIAbPOeYwlz9c
UBDCapcXsw8vY5+IuznuwwBzFTMAJnmCY6+OCfT+lz51boy2f8TW/AhDgQFEMk7H0avVZ1EDWdjp
UJ1iUSG7cGT7PWkL76WpavYkpfyXwnGXH8k4I2OIworjwa3DI7TYnRuXK7FZvAu/tXbzJF/6MX+r
YMfueIw5vocGOYlB0z8zaWn54W0vqwBNcv/D8lu1t2PCLldqKdzJwQ23U0US9QkJ626xUqKKpE+O
hzpZWX/vevUHzl+3Q4KB1+RhQTvbVgTvbfMYrvp9c7PkpB1NOITViCTPRUkCUJqXZDO4IQNRHjZv
ocZViylF/xiJGbJc0+UFjHyf3U69y57QwYUUwDrUXE8zf4eFqu9sML6d7bdNiSxk+rAbpGPLMH6Z
u6IEqI+zYztVR1XpR1L7bMJ5x2HXktMXTBVm/xNpH27PEW/VCxQAhH+08u/wWWVLaJEBis6U45ge
vHooScl0IE4gZUR3YNzEexlAm8Q9nhIdugTFCMKUo/ue5oihRFTV0W7KozjH9yxT5YaMAftSallM
l8V1J2uvJlul974x9t8I+rZrgDpLI1gcQEgTM1++ZjleaXbcTUcb6vGCvE08Y3B2cpaxfs45wY+z
VbBzVJiSUWGw7faFnoOkYcuIvDuuu31oaiaUNm1qzUEqi6eCZPP2QS+EcqNFWJppY/i5wIBiNsMP
ZRuc1ifH6rRPEmbK2zE4LRaUKJDYZG/w0OjvdY+Y8lKnjZ/fC6sfPEKeunRyf9ZhuUxQuWns2FvG
JJjtWobMMn5GTqFuiTdN/S+TjBUko6a/7vM6rJLNXEcU+5tO1sD4ceero2iQ4RAzUxjTMj1Kq0yi
+sYbyUT+kXeFpcu918xQCUG7hLZHfldl5It7Tus4hx2rZugyck9zHoP/y955LMeNrGn7XmaPDniz
LZhyNEUnidwgKIqC9x5XPw/UfaZJiId1elZ//DFrdTMrE2k+85qNCR4Tt7yQwOhOiajZPYaZTIvY
CeJ+KqNLDBX7KN5aFEWk+J5UvxvMU6jAVksulDam3XcyZZOg49QnuHDGz35VB1XmVKnh0/gdcS/j
hHSqoVGDnUvWxB7kWgZrUEahKuR/Bvf/KKX9t6nouwz3unzN79r69bW9fC7Xqe3/k0krGeW/T1oP
Rf3jeZXl8j/8mbYq1h84sJiaScYK9wUAzP+kreofuPrIYL9JQIEnmmR0/0pblT8UQ0HR2FJIXJGN
4M/9nbYueSZ6ngDGFYu34Z+krb94TG/yVlmFMSYjwKLiIwE88zdd5bGGpT0Bzls0qlQ7cX0KbM5o
C1tuBnARZ5LYNVz1t/FWBCAA1hL3FuOp23KP8+9Go2K9q0aiBhvQ6q7c+gZU9AIU0eac1j9r9z5L
X4++1CLeZuk9zNu2kYEfDoXQ7HSB9zFG7Dmmw9im3U6A+iM8JelcddzFxrA3AF3ahYjOLTyQaHog
YvTn63Gcitd6jmWgiuRekF0GAbEg0dcaj1pVVtNMUjLlYCRwGdDPA0jBbFIt1Ypn32zUxgQXogKG
tIjQBZqKShJvQQXlSXoocO0ZN60Yi5qN+gMk8LgIBKWytSDXHgOCJgFkiBJ1yO1GUjsS46aW/CKH
w9QUC5Cr2/pCXeb1RtRgYUMjtfDXqgC6VFA7pDCaL6QwN1XwjloC3dSfyocqoIpTgEAz+urOyMu+
u5r6HqOgoYXcrcCf155Fq5TVTWpQtr6nO5RjsTiOAgDGfjRb0ZmRAsjQZ5SiKoHzlEatoDtAxiZ5
2wDF0Z0ahvBXMsEKBGQr+rn8ZQJjZO6Jnf1bAWYpWEIK4emmB7VxFwqh9rWTakx50zKaU1tOku4Z
Abv5TkBEXjlmcY7QQgw2dKNS6bwNlNi/nwdpfBD1iuqv0NFB2IzphO/RzJ03bpK4q740ROdHPA4p
C2rNcMnP02/KRASZGRsReXfRlNO3pjez0dWwR9ScRBTL0cFaQ993kwVSSsZzL/JBKW/J3yEKpZHa
uGqTRiNWuMQKW5OH+jpLS+PV7P0ESSe8uuxWyuvK9X2jN+1m8ovnwKz8yAW2iY0u4bDvklJZOOKl
fR7vmNF4a/iC/FphkUffMWhCr8KN+OvItgDDhOLFHY0qHBDDOlUm0D3VQ40LZmr7upiONr0DP9gk
ZUEdk023SxV9OGZ+o9zR3K+PmM0ZJ3ru6iHT/I4CqNR4htCk7jDj18cuCZxeo6si5h1YdnMcnSAx
g12Ht+BdOozRrZwEBgWCJrMDKzT2eQk9mqaSThcIuQ3PGAAsLUmvB8KGnlkVNwc9X/A0kjDvxdHI
MMAOlfsCWZCjIKnTti+CJ/z1AJeOACsyLVJtjJfTTSvRkYy4tzZjMMxuJTbxQU9Iy8naNkYkxc6I
oMAXSx1vYkmad1kgYIYdL0QAHaLGGIWNG9Fls5uySa8nDdM7PzCeZhlHcJXWw0ZPWjRuTQgX0tzN
e/o5tEwqLP2isYgwQ6URIwHwYX9HBfjNfHKGEqo+CmX41qbCTxle076JsamsgJRGiT/h3YiZYFJQ
IFDDsCSAJ7tTocNt+kWxQZuxRGvRnNvBvpGu0jnN9/hxFwBMkQ4cpqLZgdxH5yxH6yGm0GMXgi5s
qWtHO7mIvWCAcaLN3QRzPSm8zoqHjVWn0ybJ0RIdfc1H9VXBzNaEHW3S7t/FKsvURnQLphnGiF/F
yo8e9uuLpM7mTmx11GzlGe2JdCBiJli91lq+e5+M5s6Ik13R7uD+2zCrq1yw26LwUdBNmy+UEemM
hbp+jKvitp7b6WEuMv3LJARPmaZZTjxI+qXKPr8FKQBhZsxRj/BlyQPQULiZhYRs2NBERF/XLBSA
gaDSThCR6tNEyzzGj1ccda9VG4MLMfTzHEEOZXjMygB0UedPle/2KnU4mwpdBK9OIVTb+D0BHkBn
Ib/wY3U+xKaJwzKgHoZVWuFUilP7DO203oeFmHlA4Fh2flUGQy4NIatZ6g6762SbmCBBjS70LZxH
297xx8WgU1RHAfCFpv0sp3EA/J/Xx3SW0+c5rGvZVVUfun/TK5rpCKmFaC6VOv+xUDX/YSKp8SoQ
kUDd86Q4Vvo4Hk2FHmOl4MSgYOlEEUZvDgaV7l0NXBYlYNi5yKjkg0KlStSuOOLPpV72ewnd8FMq
1fJjRcJExWPqTqMudphXyxiP7xW9ldw2Gwk8owBD0dFQyi8GTahXq4znO1mYAhx9wZf5UThchLIR
fmmsZLonDdO2apBTqhtMRC45gap8SPXZPA0tolGNNWF+Pga8oG0JMaIyjPG6modG9kgbCvQJpYGQ
AmkLAXk3WwQKHpypIX8QssAiRDAWIaVFRXatHC3ykJpjQAixCPXNDne3J9jRxeIicl7Cf1WxJmJ4
N9gi6PQ2YpA7IQ3YnYgizDniO8Cp67s3seIH+kVratFvQ6zK7tBK6tZa5jPY9cV4Qd3XEVzLhqXi
LrJ0wKf3Z8Ow5W++DfuQZ7dg5GiiDKmHDGZViM/bNoll2sSEYWxYyam2mDlbdso9iMAiVHYUPv8X
Ha//P9ODRaLy32cH2+45e9vSWv7rP1MDAu4/LBpQikzJDD35v1OD5V8QslLgnNFXwlKR7/NXaiAp
f0Dwx9TJXD6fapp82r9SA/4JZUNRstCBUOFQm/8kM3i/8WGjQnLTLPpmIjtE037ptL5paHVxxL8U
c34tU1RozOvePL1ZhY/2PTnMmz2I6CWq7yr8V1U3UR6z1i2zvhbjsJSF9HpJPSi3uKG5ybZItdjm
BldqUgF87PbS/vNhV/P6c1RVh8VpLMZ5v8kHhzNsIUFLrzP9m0Efpvdz5/MRlhTm77P117zejLBq
1Bk5hW8hNdNrRXoV+xaSTryRpMj7fJRfxL7Phlkd4aYSB9xpmAjSWE50G+0azOJtRb02HeqS3rSn
zQ1KYxN41kWDJNgTTZjPfwI78sOpWjrKsMtGXcs5AJhqETyyUnaH7uHE5U2D/DCosqNCm5ll9KeD
YaQGijYOukKyIhwqHQVr3Htr81LWo72Vv2KpsK8A58q9dC1ZLcb0QLyLwEuaiywydmFQbGJsGvGh
3Y2lBZ2dPow0HOaJHr90zLFUTkL4slVtKyUFkVR3iuiqLatN3nxrfBnYS7QZs/4UaSjlJjdqMu0l
/icDNN2mUUe8am/LIM/ROEDzUZJCN0MDX0vbfVuGRwWpAXRbdNBg85Z72u0m3AKS+8Bo3GH5+z9F
5aJIyEIy6vZis2vrywxRHnjbR5HSFIyZ66aZlq4wVUS81orZpS14ktpvhdV7idbiI0C+KKPCYVEi
1wbhBsTYA7HiU9FfT0n3UleIfgWhY+nP6DNgr/RNxWyl88djLiTc3uGhU5LnfFTd1MqcWA0dYXqJ
IM4tWpZ6JNmkdZthHC6GvEVoqHOsvj1EJnWqLNgLvnUfmfI9+SOG3gCXBpTKG0S3lPK7IILhU0Rw
X+XOwmFcmk95fSD+xORdVi+FLtrSgUUmQZu8AD1A0boS668q6pmFfzE1t4Pv+FfVzzbtPVUSDgOh
fDexUrV8a+X5ZY4qgjo8zupPhA68zhZ0SG2KuUkMZEtAeaR41hvWfVUDLrO0btuZ2jX6YAgvqLfh
uNXGAHwGDCO9LakidMZzYUZeUiGtLoC0AUO8CG3ZhKteWOiPVYT9rV7Z6KNsUHq25ZQ2UOn/TPVg
V5rJPpSTi4hY2uggkcT0FuWqByMXf0t0SBLgeuUgtOt6/lmDL61wJBeMeCOXyPBZQAU1fW/i/E0e
hlCaONHIvJ47wa0RqdKkGbyLAooR3y+NAF5fGiTFQa6/Q1qA1PIqm+QciXAaoUvOvgqcVC7vjPhJ
n/G2iOFyjTfUYp2OUvuQZ9ijY6heFtf8xqlUN9rNGNMALTZg1V5LzB2gy23ZoGT1rlkWt/5wjw7I
5ZhZNyl+OtAqyGoN9Un3tb0AV6XTpQdkmAcaLaiBWcl8Cyy2P7RJ9rVIOwzJg4Uoor2IhnIDdJ0q
blS/CPGk2gEtEXtKx94V6TnqY64483DTQzQnNLY7uUCvwUCJpMEpwoQpRd2YGrYMHJf3BGWmKL1o
YJh0nb7pq2Fr9AIneW/QutwY7QBHiM7XCzhkT+0VO+pPcwabbe61A6mqXRmmO/vHjnMzg4illeqE
dUCLxfwRdfJdPz3Wcfo1UaSXqI7tkGYESP2NoSx0o/Yqj/JrXy29EiReX8Cc6oXAGYTuIutbmkbd
fBy1Z7AQN2BQKYwk8QvCcNd5P99N4Kvyrt+Cst/HxfCt0GEPZVCdlMyihFE9mcYLdaBd2nEWJ/9Z
V79qyqFqzB8UTb5gk/IYyWgY6XTLzdc5vEKbbFfEzyE9pVQoCkw9uDRT5P3HLD9odHED2KuxbHp5
GO+y/imWHowq3IYTCbie/wQ0dlGm7aPRnDQrerEy3TaaB7kHvNt+CyM8qX/MWKb09AirsHB0DGlN
QNC1yDEgaS6QTTdk/7JtFTcqY6+OOw+Kvd1VuGGICV4iz8pUbVPNOOmd+mKExteJXoZiTB5tBtLN
3htmwTGy4CIkPjbUr6aP83N9zx9ls44QTSV7xokkKU9l8jPUT36yMJfgEplfSzHfxdUL0jy3eQB6
zrwzhy9zcD9Y6E7IWL5ouStgZkJe+iwa5vVCK64041rwQVnwqTvju6V3lz21tQwM5Gh8m31tg/6h
BLzbkSqLQo1w12twag1f3079RRZCjrY0W+GmK4xvtGBdXzkZmNGD/EKGUnd9iQPS2LlZOpkp70oc
mUwV6IOkHhQDZ2nVukg6cHb6TRhK38SWHrwFdq3s7krzqA3NYRB+dMltDtpdoJltE+HA2biPRRAR
8W0owzOXgCl02Jqor0DsnWKOj1KlX5AMPhE4IPJIflpB4IqnDmJXalOy2xlq4U6zdtdkPwTjKI4v
fR16QctkohEGJLr0tH/GTnV7I/oyGXTjBoUeZSPu/GqPRhV0lZ9RcW2pMZ9qcprkWjClDU2ojYbc
YGl4vTGiSV3SqLWqqzLfi1ZyYVpg7/Wazia/QhsB5moZX3k/aZYHtxTwQOxFZX8yrDnGjstgK7MD
UuSEKQl+lYrimFv5lVVYcPwQ9ZafJulGrsZNbk68VoZbIKI0YN+jz/WyR48wlNHMyztbiWZXzjU4
OqGNO8s+4xbFdRYG+7EuM8DUpW0J7HztWuiYQbMrkuoYGD5MtxLILzh/M3E6sANRB4M0/UmJgWAC
VoQ+urRUfyYjMaY2XBG4HGetQqpT8Uw8hfqm/QrC5zYau0chEUHC8woN20kWnCTl/g36W3P0v4O2
xHKPrl7vClW/88NiYyWdHZrNtocT6BfGpSyMJ7Pv5Y1mAl9tbkzjJvR5ZywqR8JNM2/NOTh0Zrvr
QTH7KWgiiRIqsiFczpu5hpuMGPznsdrKffZfUenfodoSjb+J5wtJaaLKJ1QbbE4J+G0a/8UTVmA2
wg8zlorMf1Nuz9XcV0rUf41LHGBhvUKnadE9fjuuXKNI3kp048RDtAOZg+HMJtvHO2gI57sLHwb3
bwZb/v3NJH0poHSjMxjauhfBjqI8QHMwzja4VVv1oJZ0zvz4+cp+lMYYhi4CM0SFGNzC+zGlxoBv
qYQZD3KJ/ewrJC+3CE5WdCZf+iitMBVVJR/URUpAq95FIoh5riU+8f50CktAr1+b7IzJ5i81jnVO
8XaMBVv3Zv0QqA5GYxiz6xp7HE1GR8fMMPzI5/0cmq9yUO9o/E4aTGtzMycvItQuOg4HZE1cK73Q
tZvIOmRdQBh5Gy8UWDU5UG5ymz55joLKq9A857Wis8PrLUahrSnmU00318oRrumxsWowPsiTfd0E
NpfqBo0vQF7SFrGJnV6q+Mv0agg+CpkiVXrUowIM36ELn/OsRPS1y1y0PvmrXfslDRWI3WcMXlel
ml+bGQlvWm8qInYkrqtvjfgADekeSqD0klxpXrWtv6bH9pge58Psxu4g2XTkz3z3lRTh74OuTm6H
SZnSjOTJ4k3riLb4BX2A+CRbtnYMvfi7hJstlWLisk3y6H+Hoei7n+/wD3beu1mvsa1GIo2U/PLr
jMY4KNhN63+TknNehSuZlr/m+QvHC+CSusZqcalIBQiGNvl141KNvkody8v3qvJtskVbxlwncKnK
9nc+HGHuLFCL6oZw9J85/P36FQhbccB0iisIL68mq2qhioJIC+sTDKKy3P9k1WPfn8mdP7ip3g2z
KhJQHK2NzMiz60qGHim9KlAwP/9q50ZY1Qfkqh4qkufsWoCbCxEPivYZK6SP7nYmoYoUYileUS96
f12UQlnAJ2cIdRvsrCOZp53iZIZFiXfODWL5taubiYsP3UjLovhF9fL9UH5Uzlk708SBVpAjVdAC
u5pAXw7fu+jYqinPV6jdGL505sh/sPc57qaBCigWQIDF349b9oid41OTXft15krZfTxgmz5vP/9U
q5L2n5vuzSjWqspsEtL7AJczHucJg7Zmk9zUu6UOlu7Cwzl7zl89/fVavh1t9ZJoQZrT8ZKXz+Zv
QZ3iFOL1m84jTrwF3Rl54Zl35YMyES4yoPexGJA1XVnFAA26fXUfoKJSR7wbkBUt8RbCnQO8ZRPX
F/70p8Pq/yFR/ktSuP3/fa352A3PUfu22vzrf/gfAgW8BMxH9F8HyND5U38SKFT9Dyq8cCBQZiWE
+QU3+RcSRfxDEsHqW7JqLpVagwPyLySK+YcmcxiXw8G5RPDln9Sb34dRKC5RcF7kWVV+iWrS3Xl/
0HQd4Y+xHQjcanp55pOOJHDbFHYgPL5ZkY/qzsth+nv7/zkSlSPspVSTya6PdIqVJyUrFRp6GtM1
LJyobw5qRgeyRc+ybh3F/9LLwAi7mzMjr7ouzJEDoMsmWrRkivBR3s8xSeuuaiS9dsRD0F3QPdsK
tHlqaLyo3t/328Q75+W6OuvLZPk6smEQSVGg/e3eNP1QLAGNNE7jkpjDpgP6wktKq9mT3Nq/+A8i
/vcPz29DSqvLbAI+gasAQwLx0VzZjQ6UZFW3cxAg2qQuk7zV7s+s7LkxV1caFM5ghlDPN90j4yU/
V1jxLYCibt/Ul4G9eEr69udjnhtyFSuHnVCWAjKxMOr0g6ki0DR3D58P8fHX48uBG0PiWfr172/i
cTVE16BD1cDRsC+5Bcjs9N/Ba2+NbfRYk62di/Q+nBOnjzsCOUE0Bd9v0DaAjwlIh0/Xlk4QfQlU
+UxUsoRP7w8fVxA0LMTsGEeRV+9pVJlRLaotZqQJOYyq4ugRbOdkPoj+TeBn7pkFXD7Cerjl1VYN
VVpaY6tojhKMgJQtWKH4As66N++ovTkIXDkYup03c/v9DiNxeTPaKqibZ9rsSrpQuS95VTeIvRMT
AYXZbKqLZg8ClrLOP9+FuEQv5t6QZYBcrDa+KOcBlWiGTBC9qpbi8XQuOPlgU5gi/XaWELMhwqD3
m6IuLcMfDTQiEO0QrlWbs+VZdhQ6EHAP1g2kk925IHyVaP26Q96NuTpcSo7+erFojWqb6Hl0VNrR
ToE7nLpRX8KduNGp0Z0vH3xwP78bdfn3N8etR3ZU9ztmGu7Hb9jF7JotjH6IujYWORjFmmc+3gf7
5d14y8q/GS9W5TGWK2YZhAY4rE5Az9va+akJuD26O3MUzk1udbYHX0vQJGNyrfevyflMToUHgV/q
f3AaPjh772a3zP7N7EqE0vD3Y8CBa38P6H8HfGgZb1nM/4XVHk/du/FWZ70FwdXEAasZInZqoyXk
YQyKkKCDwPR/MN6yXqurhYtSlMmADIDU6upYGEUu6BINOqcuuysVIUIIa7edOu0//26/Es71OBBU
pQUGbODlthoHERuESvQQXpnQ9NAT0OmYh5pyZOPfadGIcNigyYUzFYG+NeSGpq9R1qCPEJkMWvhi
lYhjeBmgO6nCUJsHwKXdLZB+t5CrR01AY6JIhl2aR9r3QOz3S2umiDVAIXKsHkadnmebaNUO8D+9
x0bwxiw+BHHc7lBFwyErzUevkEyoGnllHsUiOROufXRGgPosHxfa6G+ehkkyCGPRW3C7LeWuisbr
coquO0O/1qpYPPM4/XoOVmtNjUvlktMV/PPWJQi1x9M8MbD7UrdA4EQ3O3TDvvwqX4segmSbEBnE
Q3iruOW22n3+mVcp4K8b793Qq9MipYNiVCAxHf+pd7C92uk/ahcEEDbcw+5cWPjBlQ6N+hcanaAf
UPr7o9lpQR2aSwiMZKGNM4yDsc/n8/ngnX83wuoC16Mck6yREVRIjyA8ZeSaMhWdcnchpn0+1gqG
8OfaWRxBjgdlZnl9RBQNMUCAa1xti8c5llkQFvXtgrhdbu8tBkGmW96ETxYIZqQdvHNh04cf7+0P
WM02UVN1QMiTVxgAs6N5DYE9ghv0xJ3axjnWOTPhDw4F5Za/J7x6qFBzbzRfZbz0YsTO3dd5khMb
cblNdAKkbGOcehM4556rJddcX3mkTXCrFU1ZkEarJ8TUZrTkZ4Mb3dZe5HSDZCbaigvNdyMutIHe
XeJuFf7nE9eKp+4WAE/tjZ7kNW7ldm7owpgVHvvXEqzql+ik2PX2bOywLPb6EENfBwdFTgm2bfUO
TAk0qEi0Gixei8bTPIl3B2lgwCn/0bvzK8T6bLxV1FcN8B+DyUdK7k6/QeJM8apnetyUi3ZII1/O
bn+jev3P5oVGOdtBcLQz22GJmT/7AauYWsrTErsSfoC6HS9yr991HhTH3bkS3Krc99cxI81HrpV0
EubI+1sjk7LMTzpU93tP8XQbzGDnAXrgjhJ347g9s8c/uqMouikyyDjjz8LD2/BBma1KjUyksEDa
uPpsI6Xb1i79a6d2aeiNXtp67bY7cw//PirQN01d4GE0HMX1zdjKcPmhbqNSPp9kI3YDWLCfT+z3
m5FOEakVSclSAbZWX6tAxjWKekbABgertWgTipLXJjshAquEeOTno33wpL0djgrA+48mpiimRguD
ufXSvX5Q7ZIDgVrhjqOxXU5p5oEg2gne5+Mum/79nmRYcC2UV/iGKG+8H1ZK83I29RK5BAnt3GpC
MDavAmR/tQcloqluml4qtuf2zEdrq8mmAksd+yZTW71rhVoijVhyQZXO6KmHyUVy20bhzjXsyTM3
qkeg6wRnrYp/P4A4uGoUwpDNUBbS1vvJBnqKXFu1PHaLApTWZvB7LDKxzk164HdY2yAO2iCKpd/9
81UGfAcNDBg2Uejq3ekSVF9hdhLyGiUWg0LyCLnTacr8trKsB00AgzTiYfP5oLL+wSHhCZApDC67
2FjX6pTQGPDliztnaLVub6lB9TCbvYjIcxNafGlQNl+lujK/D8DlDuqYEJ6infcsISO2gfwjbOZW
6++rxEQRrMhb6wCp9c7v1LvIyG7KIf0CzX2nTtkt8vzFEbLFIQlSj85AeYF4u3UnSVJ+7LOkCPZw
pOZ5YypVdDmNs+kGoQVZqmmEi9T3S4S1MtG2agxUDat21LCc7C4J73Q9jC7NIEUuO0CWeVKEFzVV
4h0aTLzcYwwCVZsQT0hSuxbKgy6NpTO1MjIFlSg6eqTvNbG+MjSBZuQMLxyGstj3LzBarpBLBfzR
WF5SDKdWzL8YQQ97OypOlD4ApWUcd1Y39VRjuJOl1suy4WgiaRnX466pk7sQCbC+RqFykG9bVb4V
Myty0dyLbEvFzTGfn8ImPsH1fEx98T4PEQRv03vkayVHiLN803e48PqmmcAzLXdhCZ6qa2QIP/kN
r+YJhuiP0ETIJFe60yBpuAhQ0ljoqs96H15riYj+NhLefZhdTep4mUQR+mLqUxeZzlBRlB0gCU7V
90po7yBXf6OX8CIVSLqgwa4F8wGTjH4R4bwRe+1WHi3uNl2wVTNF3kkQX2VMbStlrJ04MatNCkot
bYvjWM5bhMsfwm7ML8t2+mLp8DL0GBsgPyt+dKlZkCTH35HBUh3akTN+q8avnOa+hoPk+HL6gEy3
p4nKzjBgcqGQEDhhBcghLCpXK7Rnqq8YWYXafppRvJ2R6cZ//pS06ldBMwljFKpP4ph9q4TyGx6C
W6mLwMVnCngSEQKSHscZ9ieoL9RDlp1CK6cjPQ9OW6RHuRZ2ygAnTKoSw06h5zZ1t3zq4ZpC20Ub
K1dmrN5ouXhn8qJtagQqcWnwd1Ksuu3QR06DPBdWHtJGQe4C0Wn9th2DraXPX2MVQl2TFa8Idfeb
DDkRFPWji97XIztuhS+NkD1HaCrYMn7ptmGICP/DsNx2ivYjiKOvRonjqkjb2m3Fsr1LwtA1aiWz
mwiCfN+YA7ykJtjIWVp4Kf7x+JGiMFN03QFlje+SVJSeOc4ElrHcIB8wSnYpoooRCbHohKp+2QbW
zmz1eqFkGShm9g99VRzDuDE3VdyDkQkgpeR6SWQS1NgY+Glui1N03+n192HsfwS1j0pCGz1V5CSb
Uczqreb3F1qsHdUwvZTz0nCVob2oLWs+DY3w0mJHaxtxE12ZGkUowD8dRQUUsA1EajaNVk5eP6sF
epUTZgOsNDDOrjx9fgf+XpmVNIphFoBUMPqmvK7MiqMZIcKIlu1SV+/3xYEwOHQwAyPKjA07PpyL
vn4rN6wGXO7kN9WUviuraF4cyAa2adAARfth9cW5TGp5IN8926tRVhF+YMYhFESmpW6rZ8lJPRDG
3WZcsDO7s/jxs4u4ynkrCV8no2W03ms0ym3KzjxZ9q+KFMf9MfPO5Qa/PdSr6a2iEqMhXyDJx8JI
woUasGSJggZorS32sI4q3VpwbzWpOBODfTgqrkUSMvl0Y9ZtH7RrKWUWfLqlTd5sk62yxbx2e26H
fLycb8ZZLac0hX2LUjtb5FDvuydoRLayHQnPsVvxBOecX9rvWe+ymm/GW63m4ONup2eMNx1QaPHG
XWQvISXuV7RbzhW6P9z/bwZbZVkIiYvhNDNYiDul9CJ0D6qantv+v8WPv2ZEZ24pIsC+WQVyKg1p
Y5ZoFzTu5Er3Ibbcx/77vNMdqt+u8hApm/ZGPjZfz83u929HoLx4/MD1EXUo+ausoIIDGEvmAk/L
5dDuSRsuBJ4c9Ef62UMpQKaCYoluG/huEacInFvotIBVGXZGFBSUGnLjzGIov/dJ+UnkQPR8aVmq
6659XWtZjxBu5/SwPJBdD7whU09CpfuO3oGgTXnKbGRC4BuL1WOcJtfRMFm4qle0U1HaT4TEUTKs
1fVIltxOlUsnD7KrXKkKu9PnL0h0B7ZW6681+jw86iADAx2yKRHZpq0iNF+q6AUWvnQIZ/3x8/t7
BTZaclmIR0tLm34sC6+v9m7bmXJeFDImXlHWekGnd/aYCNZTm+nHIfYVJ9Rz4Srr1ecxMk5GIY2u
iVgI/x8TxyTwORnj5kSHAsC05F+kyKV+Q55bs9MkLL50NLBbE2tOKQZDf+an//5dQNoYiAyCqEQ0
Yt2PyUth0MpyZqsYTbDN86bfwu8HMj6oTWnYcmWN951avMSID4Csr67RG8YzdGxE2DOVoO0I9arj
XAnGTW4UmEbBENyhc1M8Za1PdOVXr5yBh89/NT/v96dFJi2jbIVWJ2Iwqx0+JUanZjWbQIpB0O1U
VU6DyxCrgO67queReVeJsMHcqI50TzTTfYpvABGX2o2bcc6fEPWLnHYen2q5TrzWMLa9ln+PIejY
+SzcAo7M9+jHHeQB32DICBAtlL2ayOIJJJToqClY/Ukev0EP/j7jG5fp2Q9i/Eu/tpITDNY7TOuv
jHT4IY7UGAa49AVA7yoP0C7Q+p/hmDkizpZf0rocvU7O8aAQyvkw6NifLjmNih1BrfxoDLwkrEoc
d1CH+yusqXunRdwgwEFjV8ndT+gv8k0XZdaRjky4lascA6FavbYaYuugKbMjHlyqV1phi04vWmqN
Mig3VGVwgyE0rNnZXq3lnjKb3VaLoFNZg3UENndpFekPs7OqzZTPP/sxPQZTcAjD3NVQ6UoqPIoB
3CejcFmV0CEUY3hucP+ysu+T2Hp+Z94gHmjwGmJMX1byM3nZ3WT5hyZGpkNEK0+sLDeFL41beIcP
ku7KZmHZGZj1WO3je7ovoS34mbENsE+axvoCkUJ7aLILvRIP8KoJytFGE8Zwm8E0HnvJyQCJW3Oy
xZngFn2kUzQl11WQ/ozj9Krmgoah0wWOBU4fzYj5CCQTY5cqPFqY+mBLEB5idCy6CsMGGR/CuqmS
janlzcZSZxuDdmwIW/1OGpDBF4z2CBfqUo0D1U3E8F5A7/2GELxGzZteB8yYyzbPt2VCUKzXu0AR
PNxLPQkcujm2p0gnih67Hq0i4KxZtc0bbatRHyrj9CURBjgc83Ujzw7uUcdYy2UMyqg45PF9opU7
v4wOWV9e+qGa2JpWXs7xALUquEpqxPHmCX4KFvVTjvm5pQmYsepoQprTDvGJvRWK95zce3OutoqS
vEZSWDo4vp7aaDppQu+mRTBtulo7arrBm1FcpgHybeUE36bEMkERsMgalHqjmuNVX9VP5Df7cCLD
RZLDbTqTRor4ipEPFm7WbM+I/cWIecGPsGwfswgofGpjaxlKHAVEJQ3zi1ljdQpcjpt+fBVncWdM
QJ4rov8udHNfurHqYY+W5nHq9Ns6qVwjQVGPPr/C2VDn4SSl6UUkRNwBum7Pc/EdE1QcqJX6a5KP
Cr2r0DzmpvwY+RZinfjVjDEGYpWBdt00X+KgcImAYOuZk/aQFvW3CmVEt9foQcGcWdS6JL6h9E0W
BFzyxF0khpjiSPQBlArVcpgpBmbdWlK7Y5iVm2iUf2aNepPMIpeC7IRy5SLQeZu1iEVADkdoIXMR
F7TRsFMe8hbimJmC1gmz54Q8hgfORQlhhzxfYBudjkhkf60maJIL5mWLuOeolU+8a7wlWfI8CDUy
5xPTN4H+x4p50VmwIc34kBnChVYiBDeHKKVHjxZNvGD8b+rOY01uJNnSrzIvgPmgxSwDCJU6k8mk
2OCjKmit8fTze7LvMBIRlyDrrmbRi66sbgt3uJubOHbOYG7qOEfes7Y+dg0UxU4k9FSeItWgITj7
kIHMZreZ1RmmdMWo8JzBNi+a2zxLt86ke3ae7BsxF6gNewVOLiWezJvAt27LuN8bYcapZ8RG7eBV
QOxcMruvDGs5V3JefpIHGrdVVoxbsyhh6RprxDWShn9bSVq3K7hWToU2qx9/Y/zuMWP08tDH0r0P
+SDMzfE3s/XbQze2wT3NjOEI/7cKubTiu33FHKKrOwH3FFCYczWHcUUdBBGnEYwU4CR1tuCShDoL
pfBgYOQoDxr6ufTm3bSaeg/XAs8ChGA3tH4Kz1bVZFvHyleUveSb0UKupcofunxobye9LW7yzH8G
2uKhu1DuYmppUNx2aLSh9TzDOu8kHwPf/j51yFVk2lwcU8vsPYcveUAyEv49O9e8EhEyZFSVTWfn
Pxx4zL2iAUtlxWo+bKpJGz53bRDf8vLmERNzqgyhTfs8wNIrZclNiHKuoVXwy04+LUznacDfH3p7
YCI1VOIt70uzhwOkudfr5lqJtWsrHfHEAeVV17arH2Y63VDdoQnJqw5h2jawgqNvDtO2nm+LuZ9f
cqnnuLWDHCeeXgsW26CC+fo7Os2puR0yK9lFbdc+dNmc5dt+MLLbnhPHGMgUduBhGPq6L9An+TA5
tf3owz56SwUwuc7DaPhcMpKyjZSxumL+Mr4PLchMOZqzgFwNgtavlVJPTgbl1uqq4CYf0uTBCdXh
LtcLGn5RiIOFyERmlhMZqpshKaZHfchCt4S/9Fvva+G9noXzDc9pspvHQLhhxTl0GqSs5RBoKL4M
itpsRl1qX1Qlbu+CnvparejOHaGnMm7mPEDNGrpD/2B3k4UEXNPVsPvwT8Mgqb6oPbTiUm62D0rf
+ndaNmUGb0adQQYr4cY6Zu1omFfHJECid9d0hXKv6QHzftFs4W1muM13RRr240aHGVW/MtF3mLkM
uY00kizUMaGPqdDgzM3xa1wZtxHEKEfK/aByYmuQoYyaIFSvYzJqS+3GD0gGDLML9eKw8SM95U5F
TXFoU8dkZNIpg0dkm9CfkpXIRwknqXfxiICC5euPfRNUh5G7iGQ6rOpruG5RNj6rAgAnshGmVoGL
LtKguYgamSeDxM7tPZmmnv+AXNQGHcVtsJP+BVj3/ztCOFES/+9huPfZgg5O/Os/QbiG879pT2ho
wqEirEHjwF9+gnDFMM5/QLcqeFyB24T3QSfzUsVIyH9At4oJ/QOZC4B7MaTwl/Rvy6SaVFMH1Quy
UCW1PuvStFNutLYWGCgwXevpcQxgawJVf7L2h5/n5n/lXfZQ0NRvoHhfFpVkSvIcI9WEkhu/sORQ
mSU1ySj3EUh7lL5ftEOyH3ZMRr9fBx2dL8gmYcUUOwvYdZlkyHJv9lIHrrcHZQ6/mBcEAKsk1f39
kkSx7fSCyABEFCCSkB4wqML35O8nxbhEoc6C2HUE3zIafNAaB8ZKlne+aRTdGTNSZYFQ5ist0qV+
7BAXJ1oFATds4Xxz5+tgnx217XRYtSV+7mI5p7aWiN22HdD4iOIU9KxQnTwE2wykFiOrx+kmv8oZ
avr99p3B+9g/0aITuEUFVOESSKAp6D0xJJ5SZxk9yoyetjMO9lHbN8f0yt/ULkVqb8Xm2Slc2FxU
x/pmloDSskjrnXnV7ecDYkPH6jjf/gE+Y+lAl+tbVBfi2Q/KrObR6nflkam0g+NqM2VUJKW2w0Gu
V/ZTvfQBOSrw9kOIhFyP+PvJecwcI24shrs95DGiylU6t1U3vC15v88O0ZUEchIExNYnI2JoGHpo
f4NeezttNTfzolWgyFllUKxfw6fo2s/ftOjDQkJhTaOA16Ml8q0rATSFiIaQB6JC1lx1fkB3LHOo
7ieoaVbRFzgixm2S2e2K6zm/pzDY2Mxy0YxmemeJZ56cNq/7CsLXYETrftoW9bzS575wTx3mMWGS
0bAjnMHbrU81RaE7o1IpdG7tPXkQDDZyeQuBoLuOrVfFIX17U7HGi2AKelBRKHxrzR7gOkMTNHst
JUMvCGOFclDFGM/gibmh2PM9+V4KXfDhtLpfL/Fz852iAEon02G1bHnub9/+HvEBTg4e/DOh3Jb8
HlEwHY8I1lGaBB087NKn9qmFHvJ2HTa7mGW2BDfRm10Qv+rEKlTrwTQAtfa0e7b8JfVCgJ5RBNQr
cBMvFbxBK95jWbz6aRGuMQfWI+Er31rs6yaNEUzXBNe464zGBo2c3VglO21AN2ANInK+QAZEDBBW
vGKWgvj74jNDm2QgOGSbr4A2dTvDBLD56ZIViJHsD/nqnPYSr8EJNg1OlGIAsjwf0comm0QdmgTP
l+vbrqIOFBem66vBNQH0g9VEntlEn1dc8prRxenxxTw6sYPJaY4fxDMgIN7BY7OLd5nb7VCJu8Zj
7NDRVD6tmD57DVgvmaUqLq0sn5HIoWKqO3MDSam+T546YN4Z2PLZre/qVUjRkvOW/3vIUfiMFO0F
bmrpIoK8SLKmDFBovLL33ZPzNYac2Wse/WOElIcL+2a8SbwMXb/D71d5djsXhhf7G5vB4IxU6rwQ
5Ta9Su6QcrwvUJ36vZlzd48dpvuBJ6tgbl7Zyk7vo2HMYYEM6wwu8CeJcHLb7MyNumv3jvd3BF5c
fnEDFVsXAx0MPCzn4On9OygcapNnxzVU19BcJ9uV9Zx5Wdy5TNiNSrlsqYzcv73t6NxJaqUEltd+
q3f2Xt5ONCMa19lCkrGp716JtRh6qDZrgdG5f39r2VigtSSljbtEpUyGxIinbstnuDb22nV4H+z7
Q/I5uZ0+qe9EO7be53tUqG+znRztqq8APtc+6oXLeboJSyxV5OR+l3WiYvfatXSe5BeoFj10MhK3
vYIFnhlsCh0E8aUQCV0xfx7SLHZChFgnPn5MG6TUEsz3fnsbA6cy6i/KQB2jfdFGuMRgDMs1EwJa
+2Aj1KBa+aPVZ3u1lDcd1L9WcKeO5SaZXygWwzEyHmw5Jx6q9kU/X62cF+GO37zKi98q/n7yW+mD
+pVS8lvlR/WqvxGDDub38AUhll185TysYevEtT03R+8VmgWyg9dOy4k54PBZEBfR5FVKzv97OQw3
lhxD4LiyrAs+kgvtgC4Tk4OMAL1dVlc4kAqPuA/tXkTp0VV0KwAOcLLernmq8zBK5IgnthauqpPD
ocpNNDGzKqImlMGjBSjFckStZYP6HniHZy24VacfQ5zdrSz0gp88TVCXjKLVnNB59ElQ9T3g3XQr
/0AvJdtHLFb1SvpPP4xRwMZXzvilZ/7U7hnYlEFsWGJk5pu4Yh2YnffxvX80tsUR+AOMMAwu/liL
ZM5zr0U2vrhYdTPaRghyh9doIPsyXQkoQuAGTGlOzIT6+iGJN+HV3yeZC7uL0xQbVUGFtxGbrOzg
d952twIwI7AQwbdgdXNXvqm1OFCJkkCv75tw2ZvFZ6uGDBz2t34yvvz+7Fwyo9EgdwjJDIbcF6vK
TbmaRVPfC6DMSmr9WrEC0ePY/97MggTk9dWjavTLzmI5yLnYQLT8AY0ZpbKggaYn/wD3ShUirBSm
qVeG1VS++Aa6Jje50yr6TkmyHl1vHcJ5MAOa8rETbKPXnQGJ1taOqlBGHqcBQ+RYFQxAY2p12j6R
2qm7nSsVOdiVJVxwW2+WILbyxG0RQztjOxJiysiouKG/191mP143O2ufh48icg9WMSprNhdJf5lG
UFXN0+TNTrfPyYJRDltZlrgvC2/8ZlmLXH+cZyeyzYiAbtrILpM7IglD1OjzcNO/T2/XnMbagRPP
9skuol7P9A6VW69DGEUfOvqf4y4IVvBtIsL53aIWEVA49VSxC2l49UwaePHkaAIBW5tDWlmMvgh3
ut4ZYcvkSBSyfZ2kL8i8uZ1Vblc+kbiEv1nNMntLK62vppFL2u468lTkEz9rdwAf9rKXeNHOef69
vZVDpy88rBkW6myq6kRJYFPjdeAi835v4QxMQRDsUANG3+a1fLuccXGKRMpGyRIJ4vwRwWEAgaq5
SbbIGHrQ1aWopm9keAZYX+Cla+/WhfgYrDWkd2BQ6BIYiyNf6aPcKyI9HT8aH9tj40bb8StDNsT8
xpV8U4Mh3aDvt2b20r6eml0efcTFjLBj0c1W21HX2vokhtYmgjEY2Wa3/aH7rnZc2elLZ+fU6OIm
ZL6qytYIS0rXwXePavSmhIDGLNTjYA3fIXV3O+mzEsb3Xdg+FHH9WJUfe2nlV5yvnESHzIr9Znr+
jGgHmXY7imKuYzvXEwwOILTRVF/Z3/Ovyvg4fOCibC7UZRY1Dogcx35Ebs+rY+MY29ptoUuQ+gzw
Q+rw3/31viL1Qg4OhIly1hmKKYYgHqEE5J6jl2H7nyEtGGgGj5kwZqT+3m2iOynDVGQTN1vqMmb2
bTMOSYUNDyLJQYV0Y7rvh2xlBxeczOKVhrmbng0s/hY7uSS701NncnpzEm7T+Jg8+VcUjNALuJUg
3Oi3ybNYW/Iu3YrmxLs/YPs4z9ne2hfn6ORxMCN9TsE9c0680aufAUhaO7/cBVsA+ORr+IX5C1yt
7b7cp7ervEIXTikKQobB9AVMAXzZt9bbFo7BOSWGNzY/WYyqgLlEFOWP/V3iTYfhes0lnL8fjKKd
WFx42iZl7I6aLrqOs3kQ2I+ckuOYBI8rh3VtZcJJnOxr0+hh1RUkCM02u/Nfhvcx9aLwK+Okd9Wu
kFz/aW1lwq28fbLermzxJQEbaGHujP95gK/bw7ALD+uo8gulm7d2xA6frCwyc71sY5m4EpY14AoJ
0Yso3ypbYPXrddSLN+T0iy0CsrQD/6rnnNBm27yo+8mVPpbfk6fGdsejcaj2zJHCgbqfuo/mDtbt
1dHZtS+5eLo0qZt9plhYb8tkofFdM4I1J3DpEp4ucfFMzYXEGLvBp9M28lUWud2X7s46FFfF3nLD
uwTNKxnoz87ZtlvjSnONyO33LTXr5sP8Ba7fqzXQ+4WM7+03XjxhijUUPOes+bWoBJOeAvIKIk5+
Gt62/5x+ng7/xr+fXs1l07e28pm0QscVQSUJtTSzTaPD8G8RfwUiSTMCSiBpkq6pPD/OQuyuMA+5
Ay9ygxj9yvVdcRPLPHt0lNqEhX3wqq2gPIsOsIn/+EknMjACT+xAk2KlqLBy0KyFa8rUvDOnhIvV
Ou1WVq95LdbC2vPM4813XTaDLIAqSE5hQt/nz+Un4iGY/2kxsqD9eiq15iqWGTV4aR34s1gRvO1e
xGWV3G/OROyl37B/a6u7EI68OUALz2RFRpnl4qO1nnmVfhrfSR9ihtzr7eQNz8O9f13vYZ72Vo6K
eKN+43ethX9S+nlskbwavPiIZ9pl+3bTef7Hdv8HdDNr32/hizKEyrJyZoXxEW4uusTyPYI8G3UT
bn23XFnZ5fMoxjXBE5hn8OtxsJNyQvfNy1QyHqH0ZK5YOJthENEPXIj/ZeJ1oOD0LSlbuU0Nx+At
mVwyfDe1bou97pHfb9PxmH7+F1XDtxYXEQeILxRE0EtlB/MHlVdZ1JOQFX73B/iBJex+ubrFhZbj
vCwjvSJXbcI9wlqMWNI1QmtASCgwsxHNynYIblD0XjmSIrg4P5K/tnURfCAIDOYren0yp23/XTv8
7EOUd9pW3pS3a8+FuFe/MycO0slXjKVYa52BPS3V6aaaCpDA3xhaXauZX75ov1a1uN6SpU8y+dxA
z0h2CZQBBYkG3HD8A0aItR1cXGprsGz0HQjf7M8y9Jr6j9Cznipvpks+/vgDT3kxAkDtU8CDIA5d
ZlKh5vtIc726rmFLuPgibep7BcEJPl1/NUOANESwQoTbwMu+rpyWNduLY6qFU+IUPrYR4aKw7Lbv
oivE5t7Z1AUEEVK5n24KL7tfX/bFg6MhaAQTDwCFVyKjk4OTJ7ENUBbL1UD7H4HECdXM1fVddJon
VhbRVVTXdawjq+zlN+lzcpivW/jVVASvXWRJ1msOFxeFShHMMoJvZYlUSoamTh3j9VPa++JJhVEg
2OrH3gW4eSx2/e3fEwu+OpoTk4vTmpid6mQR7WIJ2fc6rpHEXOMGvlA/wnGe2Fg8PRpqAnLnsKxm
295kG+047qZtBuuQ7wU32l56hOnosJ6gno1dLde2+HrgYw1LEgkyGPsdUjPb8j70KJ6TpwoUh6Cl
RDLaujJ3+WPkMUf8vlsJzy9HwzrQJNA6skZn/q1/m9Dl7iZ4sFj66OWfALd62WdhuvOk/XBfIxy0
3ky9+PqeGF04Vccsw1ae7MGTFCQ5d0Owy7ZoXjy026IH2nvU3O5d+37NlV8O2U7MLpysmZotOjSv
ZVxtF1dQlR0Ed192VD0Vx+CtESGtLXNxdK06GsewdwbPtEtoyd4lc+Wt+Lc1E4uTqweJrKcmOzmA
TY4/zc4eWsfrBAHAMHIDBlS+6Ndr+3jZCfw6MotTm8nOKLeQXnihkLjo78Y23dj9SsJwxmL18278
srJI06xmDMMs52DCYWpuojvYSzapR41TIH86L/levkw3Laiy7rDGPrayQHtRh896dc4Rf2eBMCEw
wbONc4aW1MP/7NstJxeHKLYjxiJhdwcnUjePSr/PPcFcRcka6UYo5fo/AM2JQ3cW0Py6BPbiRSyb
BoXfgcU5nV3caPrwdZaBUMCSgiot6oe/X+TK+RTyfKfhU+LXReyrNOqytP9R67Lb2+FKc+bS1wIZ
zhwTSSNN88UVgPbKb+yR41jn9/XwkekhV1/ldr8UM9liZp0IBmT4sphX8erJ1qAZJJfOt+7pldjr
ufMUt3tAoejdauK1Zm/xlbommxjJYt6nhwiAAokCnYK1lfTd4PVPMBQhWeL+/ktdwBzAAH2yxMWn
KrK6luzp1ST5M7me5Zqb8o6RwFUk1mVbAFChvRXT3ericicMdUZGha28hfuMaZBj2IbXbWXeVmP0
YEnap3AIUGPV3qVZ8dhZw7xyLpe3gElhyFstAG+Cz57C+9tz2faW1gOSibyhNyrzABfJ8EVJmr7Z
IJAXZLeOMtj2irO+dBcQaEXeUgMwfy5ZAk1MMqG+5qVN5Wl1gUDOGgnBpbtwamJxbNBZl5rYVnnN
K/82ab8zFurC+buSrVzAZXFUTlayOCqqpEtz21IWmK7qG92NP/Y3AiuiHaa79N75gJCvJwrs9RPY
sKonFI08/Qnk4pf1EurFNPv0t4hdP4mz9SaemGZ+LVHE3+X36JOhumBu0CY4qAdpVSv24g7DcmIi
Sm0KGONbc0UIzYnpJ6BDmP9TpGSb03my539+fxkvWGEMQAH0KgN7ZUz8rZWsR7ec4r3pZdqtH3yD
sXQDvvff2NAdMRpyQdqjDJ0J6Rhs1KH5gUEu17CYDpnievt7Owy28GtPnxx6WnS0BEibvEE764Qk
w6gP0TxAtqagRggHeRUOVLjHRmm2No+RehOHST88Gv6uBrDcbiXJk1roIhkdLEYNNvPNbBvduG8U
A5BdU5jpS5xO8SPTgErvjlNtpHurkBr1m1VDqJm44aQQOZhtioxhm+XDfcduyldwQeXM6QHveqjz
KrO9prDbhziT9GoTpNLgFBudDl/AeAIPDsQyUc0Mc8L0AlQ8ld68aEVT0zhCr+RZH8CGbM1gypmb
QGGs+kgPcige0M+Sug++M2uobcZOKo2HYdI69OFAobDCoQ/a+6LWw6+dHibmbnC6QPFMp62mF7Oq
OhoOlZ8jXFbKreMWTHoD69OaRNpqAxjQXav6Wcswq6R8SgahIzq2vsxMrBr08fw8S0qpOvvWmRiM
YLgwa4vviapn+SHs+ijcqU3edFsb4q/gSlLDLj3OiT+qj0NRhdZuRNg+P5SxlGQbuQoZOQ8nBBY3
QeJn5M9h3L9ovjXUN5FD+Aacvgm78kuY522t8IlgxLa6EYXEodbG6TkM5kJ70iK7lm5ghsiKTTXK
8sS/iCyZG0lpe9flffvDRlL6zk7QlWZoVzLvi7hRVRSYnR4itFzKNsRJKGVacRl1ZNNtph1bNNLv
lD5MrV3tpNNTZ8LIvW8KBoEhBYGlwJ3jSpN/hGkU2dsWtqb4u22Myg81VRGj05qub4CJBJ3mVoGh
Fwk0aJnGBJOV+J15bAuKrXuHUS2W3fCAOOrGjudERblVR2dKD83QvkJ6zUB1M5tbSJyCWuvn96Ws
O/80mlGnByerlX5jTJ3+3XCS9B9VnizLlaYYwTT6svGdPmtD4vp1L0HYlo8yC2Wn6IWa8EJAxAOD
cZS5Oed33sgCksff8yGbYMWWYxm0rdV2iC1qZaZdx1nr2DA/JKr9UZskWXnS2ij7kXBXmXxpSn+X
dZlf3+pdX6GINM/3zPuOvHjF1O3lsCrRCR1Nrb+n01bIdCCmLmlcLamH4VhUVS9vMq0OtQ/tVBgR
zCdm2nTPda0c6WrHDqwMaigh2GBy0Nq9D8j8Pi8znO/k0yAkPxkZ5i6r6TljEjfaIHnhfNR6ocYK
2LK5bRDWYz6jDBJ0Ux1lKlLou+A/c4NEmot3U5PDaTeFUY0kN2PNcI+Dk9mNdYNEbcgMCD1VatQf
fN8KfYal5QZaheC+6GZbva6dytorjN8o+15z5k9tN2eGZ0hTO+/aOofGuZUkzdq2ii3Fbp3PIbL0
9dyhdugkxSfk7lLV0/TcDDZRnWSDJw8F+U7aBL6/jZLOgGFOaozmxW71PthqlVVTXZp86gZAoZxN
olbtSxOG/VMW5Npw0OAZ8CoNYV07K0MGY4GVXI98jDsr01uAlnVUWDkkYwNinOqk2r2X+TaTwfpk
Vf3naex061lGuvFHU2UMLhszrvdqUhvrkCaJUMyzpzb43NuVzYyV5HSWfK9pUibtEma8Pzmhnykv
Zh3TE6mkuN7beIgMstwOqsTSbYdpVo9N59RziV81U41CfCk5SrOZJmeMLZTsDTSMlWCsNxHEk0xR
hXlSuOo8l/A1UO8utV1jhy0o3KDrTTWoripNrdSs87o8TYNdCtYORqExK0ugj5ASorP6+wfnLM8X
wR2jVhbvJtS8qLW8fT37OAinphyY5LoN0CVr9lTerqVbNAy3/yIA+WmNUREx/6jKy/xjVJBl04M6
8qSDuRfQDdsrr9F7hkg+3krHNdrhi6s7DV1F7HAS8IyZwmfRSkJX0sboQKFoZ9xVXvIAY91+Xkmu
zp/ut3Gy+PuJMSOWOqWVq8iT509pdDMgklnW1zaw93/xzSyAEg4gLqiKl8oNQRAVaCNmcP8BSbNf
kitnW9w4V+0exorVOuYZSbH4ZhaTlpRlHcNCw+7tsqLJV0y/hykRxVbIm6etKLhlr3OBmes8Caiz
5orOk2Dviu7XCkOX7ENVZAKRAcFEELmMIjP+oRGYocew2mOvbuR/JipvV5AR7bP3wW12oyE+zZT7
nfKC1N+1fO2vTp2+4u7eRmX8hJPfsCjjhKOpFpXCbyC5ZlRuUj5lCmLWAIR3gRPvJ0u5gvjoAY4R
d+6rR1/VEjdVJfslkrrsRo7VO72oETU2N/kkMGBd+a2y+qck12+hH90bkn0NBibYwJ/yHE61p+rl
s+obDxXgo13G/4wUbBsU/Y4jdjX6QwZNZnuVoCCeVeM2S2xXqtqjFFWHtmf0NrEe+sZYcRVncxUc
BJr9OAtRbhL/5e1BSPM4s2Id4kTfKXmtQfdPfnlTlvnHVA2+GcG0b4doH0kBw5I5veTxFlBbtqnB
0W6YN0BKtth0KhOmislwKTLvAbqzxax8Ycbpada1vSJZH/7yqmgEETKAIh5vUleok9/+Zvgne98o
k/nV4ahwQBtP9RbOcdi0/6BWK3K502PC4KqQujIV8vQLOLg5k81gHqOZcfWfw8k8Lofyut3qcCVr
6KSvfJKzMYClwUUOi1vvo0kYFPT1QuQHwJjFlE1DtQU+znf5e/2vGwDCJjwn4EcN04QreelT5T5X
/Ol1ZAtJya2yCbYqYzzb9gpEJfyID4ab4V0lpHl3v/+ay6LA0vLCwdYN8opyKSxPSP3arglvz+8t
nD0YryZM8khqDhCsvmbQJz68LMaq0LTYopIqV66YydU9/53CdJ+6qVcbpmcJ+dLcIiHXSLEC6JIE
Oux1TgYcRkQtSYxpwc7lqU//YnmE4IrMvCYPx/L9zR3YJEeZ5dH1fkZ35FbM6wvkh/JlnRD9DLEl
VndqbXH5wsCXCF8ZbhrjYqdAXKuBN1Ymem3QKjjWdRJdV0q2QRkakOzYlzvH/9bB+2IUt76JyrQ/
blsyqmL4kkNhtbIVyy4y9QjDwSVAEE+RiQfurWcoLaOqfCTqgRwwLydEQq/yg7zTtpSTV6rXy8Bg
aWpxbqvYCqy+pngdjdFWg29scP6BLG0DodRKaCB+9FsH9HZRi7fS77NoyC0sFe2NFU9uE99UwWpU
tbQiIoLTqGrxXY1MtxOyKmKNmxLOm020DT3lc4U6lrO3gRpaXr0ztyvfS/z006UtjS5eH8tOpMph
VO616z+96Fc/p35ruC1qFOIIQbzxxzpO9MzFvtqFGkGcFA39PeHzTzxCbTSB0UVUP81b/ap+aJCp
SNz+StSz4QYk4FqtZy/hIkuLC6dQ9kPvq/AaEnAhPA+4J2Bf9cMfkGks36tXS4BuQIYTTp5J/MHH
OTtNyp6qe/1K3XZ74L7b4UHM3yJa87VaYwe6tDICOU28kKJ6vrhzk2qNhqSnVDj31V0HnS16dFft
7R8ApC5YIlYx6T5wvXn3FxdBbY0hmXrI40SttdlEVwHEMRoKgs3amsS5W5zLN5YWlyEOUsae9Jg2
sCd0v6yvMM5fixsB19YxrWm/TR7R8WcQjPGPv8Y08AXfWF/ciqn0o0GCOBTRgvZGeLGKmu7wYO0L
T742VhKcS3fh1Jopdv3kLpRaDLGsg7UOaAFSQ69Tvfvxqt3Y9zISKesZ49J1ivXByGNR2AVBcYaH
IVGuyiaj2DTag+tkH7WORF1/bhECWPEvl04M7AjkpuhQM423ODF1XTEYm43ibEZPBnNL3a54pl/l
remEnDV0wLkJbh6Z/4ixjGUc3Tl2MiBlLjyZzfQmsivX32Y3e2j/ntdZQOqIRy2VeV8Dk8vj0TlO
qtRJwAUf0NOkJ+wN8QZrYgy8u/7r+OLVniVDBSH0Hc5ytama4XnPZtTavPzYPovYUHsy9sOxv10P
t8/ii5+AQYYzoJ8CLrXUsKjjBvE7Iw34ZFO6aZ+7vfK1eRRa0kL/KoDvonqGwnof3TPzvpoUngVv
r+ZRJVYF7QX0VAsIoVIoma1Q0gZPpO121eNPWDDJxQ2FTs86rhxQEcu/dTR4akFQRRoO/cRyXrRq
g5opyEqsdryprgTvxHil7kB9HobD2tDLWSD8urgTa4tHqNHH0jTg4/t/ExkKjapvYoRbXmeRurQ0
6LDgchSK4Gc057SqpcyQJ9/96a2tD/6DsUV586ndxz9Wvdh5JEEDmikTwcBFWWP5CiXamPch7QXX
gANG2vgv0N8gSaQf9U0Jge0GYRtPb/9AcfOC/+TTqYIcD/42umKLWEIfZ1gaRmbNBnfe9Z59lWzT
d/ZRsDt13xNvlfn/0ldEb8vBpyFBfl47CfRUmoc0oiLymRo8HAz+AwobDBTVT+vTAucvISQlGjk2
U8sKxGOL171PZEkem0R8xfaoXVPW2AMH+fuhBI6mAbOALqTEoJFcNvymEMnblkkqN74p7ur7/iHe
iSGlaVdvkUrdlckmWA/Kzh8i5MtkVIksRs6s89ClKeCcrA24dq+UnXo1M/3OcAKuBrbIfftlOoqC
wuotXCYpYqnQ7PH8wdxk0P9/++AqRetgN/Td+BgdagBvyMHchof6Nt2vtcPPQERLW4sbT8G9SnJh
q/oHWkqSleujUKZA3310zY8KfJubm/SQPzKV9mHFtZ2/vW+XuTg5SdSkltpjWjDWUV58RxLM2Unu
/40TRaZcEa88ET0V6LcbWhLkw4IFiL3/KCCuPx+oAUpBAcdc3dKLn++XtSU73ugEqVwDkuHQ1EeT
8kxy69xKe0jq1m/FeSzPHp7YWrxGKbgeOPmxNbj5kU4sDZdNeRj/ETxtidddWz/JN7+N/yf4UTz8
fHjecDNeNKgRWXAHOZ7LuUi9zi0pCDDYenC+7lGvuvaPAm6WNhuRrawWuy7sphj6FHULanlnfGmq
lkq5LqfE9Jgrd/5D83F2v8A76UnPvz+QFzwZCRFXjtWJgHdxSnqtzVKjmgIyMGaUyVPECfkDdLm4
Um+edPTwFEuVkUSk/4PLensaqYXK1aijEyfGq8JPQoBP4FhFZonwBvPXq6MxZx/t1aIBrR3FmfP5
64jWeZdOiuOKgFDb5Tv4z/ZAkgkkBONSsZYdiZt7vsJf9hbZkeWUU52BgsSBdXASKZ5zne4kRNXq
13ldLdnAAe79/uudB2aLRS62NWZAbBhjFhkfBQkt7x7Sf/bN6Dr7/Kq7Xh30Pgtf3tpbpkVVXOV6
MLJIASyt7jiahBLtFiVFOiJrCefFHUV2QudFh8l1WcIbJDNX04QzowbjJh/+YboEJbG173bpnMAR
wJMDTFDQiL49mVaKZkLf9FxuG5HQ5kEPnkuopqUcDkh0XwsTiQBABM3kmvW7oIw3qta9rHzGS7fj
9Dcszs5YheMYdAM06rf5EUGtRwqyRDDf5zsIzA/Vu0RfRSyd52Z8Sqq/3A4CQxGSvl13gZJHh2Iy
nGd7/4rmbbDFeRP0aj/K/eplFAtYXg6EpxVBDWirZxyT9tAodjdmKKhR/Y0oGrS4z1tgu9qdKOAb
rnodfBchMGoW6ceV3T3zpg4sZeD4acJqJpPXi1xeyQtLN4sZwSkRWrwLmbYW8Vr//g889/JL0oXB
kZokoBqqMHiet7ua52OZqMCgvfKbSeWgd50PIq7QGkjRgITBGlS7AfjoNUewvCs/7dqykOWBI8pc
xBVpIWl9LxhP8pvxptnbD324kxomSbeVx5gChKq+vK2lTWTvVnb38op/WV7cn0hFq0aG9/O18ez4
701i7x7CGuMqLLbw/veMWa4+kEs/tFzu4sK0dWrljYRREYCnPJBQIhbg++xNDvfvKnfsMo/CHOfW
FDwiKmM7stiDk2oQMDXNDGq+qt8jkmlP1+aQHGKt2Nhy9B4x8M3f7+kbe4uvmeWxYjHYLrhYhq1C
zqZ8tZBn/0+zS4Fhj7bo0++NXviO2LRJZ6h4k0UtbBoJ9fQxYkth1t5l1eyCl3j8vYmzMsbPffxl
Q6QeJ/tIFKWXvuBE0fflUf8H8RHoZp/0bey18uZbRzgQuNmNVG+yT+aHdfz05c/4y/zi1GRmpcD/
FNBVQ5+3G4+V9t1RmV5VSq9X13oHZ93818U6pFFUTLiX6mJDzVmDB9XgI4bH6Iuy658NeeP47gy+
ZY+yoQuEwMsQQCi3+fv4S3j4o3nkpe/7+SPQeMbx6tRSxN9PdhyiTZMJ8wCGQOSIK8br68kbXcX1
r6eDma95IfFmnLp5rNGDNphrI5Gj3bSwNhboPDioMYAAFuFI6rHeQId8RqlpmwoyIedx8qArJY5V
Am9sV37AhQ/8pge+8EW15US6b7DarOw22XQL2g5J3Z1ip9tCXyNmPbsw9PyIG1gqBPHE0IvFFjAq
NiD9LC8J3eqFEvHjhMQ4NKJUw8MDYgvWlz+YsL1kFXSISfHIwasun+3ameYiEMyejf3O1z8pQeo6
ofOEYrI7mclxSKctkxVPSnSwUSHKmZfW86fEXkv41LOtZvUnv8NZPKqT3FGN7ZTJi1ptF6B8k6Xz
NqmNh3imOFnQslIBBTkvDbq+7fhdKh9m/YNefCoDe2eDjzQqZWuZSMvWj02pbJL4BhD8pg6zPVjV
DcyiRwuyg8ba/94FiUv35oS+/mybwrcjSPaX3ZLUNqQ80/3RU/27pr2ftJsx/1tHujCx8DJwximV
KR6LUfvmGLBYhMffr+HyEfi1hkXkNkuNH8wW1FkATjdJ+16V8+3vLZzlFaKfzeH+r21axvkgeMsh
NjAhAtL+fn6V7USJ+5//y9mVbMeNJMlf6Vd39GBf3pvuA9bMZJJMkpIo6YJHkRT2fcfXj0WquisR
wGRQdayiJGcEIjx8MTf7GAPdqlxI26PuUjyJPmfE5FSTVG3wpu8kkSHVwqK3mlOYolfNCiJWzopa
I4kxLlxjWiYQFOHhLKTa8ZXYy8Y7Xcb7Mwl2YnRWBN8MtacdY2fpAtB5pWRcCB0RoBBp1upWrKfO
ELGzJINSkJZmXueiNegxC0B0YkNbIsfoYn1FDvqqyYel+V59GKDfBe7oELw1XeMIVvGBDtbmubxY
GvXg+Xrahz0Hg7kYu3PoO9DYub57awsSoTZGdRL5Ch4asuSLJfFcAS2dqiRNf7A2FZWlhRUr9iJH
bekhYAMdWwHa9qia0b0OboDoU9+Bbq9xwtPgjbvESs5d6Q8QaWytR8UbgpBdQZJLO3M9kIFjKBAP
/eKEzgDCASzm2BzJeFXuQXGOdbHXx0/CWNN/La7cNvDTYZ3AYryv7pIDBN/OfAL8jjUOusovAQVZ
WKKutO+D600hsV4GkMSeFHyGb4SuPHkTdyyOizN2l/5oKJihvASYFmjFKGNaGefQUcJHg+IVRKUN
FAoOwpGwTCa3mLT4DlIBS7uFBKVJks0YSUnpvXR73jUeOA+aTfafgj3/b81w68tqkJ7BSBfiLpyn
5UkFSnzqIxH0wwHEHNPiq4KBg+t3YdXxIBt8aYLyXy0X9njfYIKQQ/BfKoJO8aHBitnY2gLzNuPl
3HgTlvaoyzdlQcsDmEIUatCC3wswF92OBxKzExkFVvWHaY9s8cVl5xLfmEayhXKJ0otJwkmSuheS
VRwBl0JlmZVFb340BK6I2EUMc9K+Oa2noGgzHe4lle8EUJVi1ILl/9dxE3bxwga1qmLU1HaoYaNx
KqhlpqZsjbk5P7+WNfJX3yzs9r2NgDJOmJd//eAtTVP+WQDlxBx0MA2lyQPuPujSZFe++RsPD+xg
skvWz2OcdO+vRkly4CPYUdAT78AlMn/Knwx0OTvp2B2BLmTXl8ivvrr/aHGC8R4AH4TGy7Ni8Cmf
9TlMVj8zjMpAfsIlgsTJ3jellwyjGqgxswHjW1Z13DEeAmBAAtDt1Qw8XZ1Sg5q6mnSXLx+btsTY
R8+qsKwfcglARiB7UKMHDp7uNkLbL6igRE/IGITJbe7ILEHt5DfhXfpYvH2gWE/ScHo3Lw1Sabow
SyXakqCC4T39IUCjeA/xBzduzemUHDWP88oD1Ktdg9VnIR6LsgtWRBloCkxooNRC7s7FjVdADy2K
ZQgKmlsR3EgoY+17NAnIIf1AqW7TGq65CtUtfDyZctEVRKPVKIa15AsPHiZSNIMUK6yVDx+oWG34
FkEUMcuHsAzKZBJ1+VDhnZMpgzUS9xGpqkJ3hlgyCRWtDKRBlAqQZP39bi5eiYVd6lsOhRwNpQDw
Jw6PC44UskxtNglDWAu69tgbPfIto2fG67RxaBd2qW8p54CiApVG1qt6s504U6za3LkaWbhdJtkf
+KIbwc3CJpV5tSnghLk4YMQTk4x2rsYY+RK0GiOsjcMZkZ3qmisq+edU7p5qNevt62vecO0KdD0w
XmoAi6fSHVdfkzopU3tMgpahgykpRxizn0ojGHYpFZINVGfBCFY3HBBGY1QAglDMRyWCOlRxLANr
nAMEW2r7FB0mLnnWlfvrq9q0cYEepp792YiTGlNwmNvW9GNUoD7vZxYIsBibxzJDvYsJxolknRDr
6tVrlMVm2taWL79cX8vGF4KwNsSuSE+QpLdLBxN0gS9XHHgniqDYQTJDjXtnimqbE9ujL/uMt37j
yoOoBCgKAVgfFVXApbVIxPCuIo3guMzSfRKPNx2UQa8vaMuEguoeKBpk0r6iFpRywZDHwIZiHBnD
OuLgFkluXTex8WEgWyOheAj1LkzQUauY5rGskNVhqp8rDFvLp29D25/E9rd1yOCpFoao2wvFmpyb
eJDvica45wv/B1oLrJyftRgqTuD9IuyEPFftSChMP2gtn2/cuWQW8DfeFmARSX8NTSDAWig7IoRZ
uJ6Dx1NvZ1eDPI28j/Zk9i9Dq5sVtm5FynA4qEAqpLuF7G550GajD2rRgLXo5+iO9i+iuCbG05k/
EjIzVrq1EUgu7FFvytxpU5Z0sBfvgx0JJEk7LXFZ8FGWGerkGZ3cl/wAM3x+Nwufpaa11ORRU791
I3SFbvomc68fdXLCqPhjsS7qBPryqLegZ8I+Tuq+NCCt3om2koKGh+sGd841TGoU/afrRrfyOBU1
c9CNQIePUCIsv14jc2WSa4mCwS0pcNQDIVlRbcF3NO8j8nibp+XSHjm7F1GWiBp5Cp6mHhHBCGCQ
siss/RuG+FCdBxQeQjL29QVu+ahLe9QDwqm+kiQVfJQ65XYaRtCVTmeZ4aU2KojoZFzsIvktLlYV
lb7M5ZyoIDdVvooOgHKPUbCTAdIRnNpTYrND11divL/MvaRuXpK3YT41+HZnoi1QXioAdRF1w8ZW
cq+b3ZQNf9ryLZcrpW7fEEM9G1uqnFs6hCEtH2PTd4t95ZaWYUMbmrXKrXuBkRDUjQDGBaKMuoiQ
vCujaGxrcIK8kEkDwZAtKcutKUUYqwFqnX0Z5c5KeOUukV8L/qnWS3Ma31Tp0PXvXDWbRiAyTtXW
1oPoH7PcSPnAnkO7WL6Lu0GRIMtLdIHASvBsIKJFMWt2MF8N8IQ1nq6f462LemmR1h0DGHwashz0
+JDQvoNc5gEi2ibMmTxgmCz9CLKnlC9aGKO8QsgnxZDpWJ4kPYqZ4nQcyFSbm25+VkpW327jVcTk
nQicGcTp0OSmXiuf7yfZzyLFNvTu2AP5OfLjAMkGmdUT3TaEVqRCSF9WDxUmeFO/bIfWbqsHJezN
uIs9MYh31z/UhsPRUF8HZFYBZQbaZEtXUClypmYCvtNIek+ErkT7G0eB0DUhhkQ1GmB1ykTaKoSV
GMIMolcfFdQaaiAeiqMI/KGxZw6EbeQ1JPbChANQSoS9Zrkg5Dx8m9QN5jObeC+W0x76U63qgDnh
c1qNmLHGkEokiSY3/jb9F4KyhWnqsQgCDiQiYBO0Y8EWD7ITOYmn1niaRGgVMBe64doW1qhtRTW/
VsQQ1kiyKtmFp2B8yu4dyQkPrcwcEhU3TsrCHvVoSHMy+rMctHb/FVXjvjeDwAwgSQMCSBDOOxIi
tofRQa8E1xu3wzYOhWiTFtgHklfW70I9JaKP2ylk+MiyByoaO3YL7Uh+ieSNqA+HnuqV/f76RVmJ
btJfl3pKpiaLMHKC9ad7NF8J1DTAtIWM6lJ37NzJJm2IlD1OQs7r0rehlgUuDvQHkLysoMlKnWD6
v8jJoTpCTdtNCc9/fWwd8lQz69brjV1Yo+FfsDWXaLOQjdWTnSoAMSSAYxiE8wAOQU8bMTmbE3ft
vs+TXEQrFoRdK0KwMq/KAcz2kq2DvKVXNBMiwJi5+D7wP+LgK+Mzrt0qjCmQCodX3SgD6CVG1WQw
TJ07Ae0+Bi0g+CJB+StY6U4AVyvzE27tKXoPEtINZG0rgLKm9mAb4CH1q003YQatFnbVc+0LiDzK
XyaouxlLeg/6a5jA7bTTb1l2bm/UzuikPNobrGRjjU0SULeBQ8exhGyUTCPoKqOqZhBSS+QuZG58
itAxUpwRgnUBYRi1NQvdItGLczvprTTd/eqEsxLUjSADH9HASBkhnsAdoXy9ofiVAtyrBBeopC4R
EAAfmQ3xTiJTxT6nW/ZwPMFuQGr1YF6kXEDh17NcdLAnPXUOAilAwOeH85AxlE1+e8oDs40La1Qk
CWrDJswaWMsyR0amEzjg2AowwiaiH81sdq6P0NIalc+FE1/7AzmlMoZ+JWhzyoql3BIBR/DDPrfM
wcp1nIwEThbJNC7pUdOBhwiGsqDA4BC0QMkMItF+qEAliVGByQWwwFUsfqc+kvMMDBrDB6xv5NI2
dV0QquSyH/tgwdoTyGDuAlGn7gmkDsRST7mlMBVWN1IuYhJDUGhLkJYydVQFHwhFI8dyQYdGBOO0
V8IyDECxGSmYSUxsdoeOaZOKRyDoJodapWZoQgoorEDMTbW0u86FupHV6SA3R9r86frWnpvHy+dq
uU4qKtEzXesMCetsYRNxv6NLz5I9784yPLOVnHKHs6XBlHCsakxl2bqnd4zSxMZTvfwlqO/LlQo3
BBiuOOvTFHeyFR1miMqFbuCRuWsOSCBEJSwd6Y0u/tIsFZVUER9FTaSgU3mALwK8zXAUzzeR8+yY
0ljb1+ev80S5orlKxLGRtQzPGCY2QNnnmwL6d8fiQd9rDg+UjNxinA+caABSo3Nx/TNvXiCoxkF3
CMd5VUsvQvCAQ6wML7av2IHxSSxq87qFlT4p8X4ASP7XBLVAYBT6LAB4Ene0xOBS6cb3iKat+J6Q
V2ue7pbQG6vvcIcd5uZu+EKgP+F8QWeBxIUuRgvlwM+ZzpEYgcg7NqZww8H5ZvthzzPxGFvHZmGN
8rwZHxhQMpUSWBNcMnTq79Wj4aVgWmMhLTZeMB04CKB6FTL4rdBeN/XBT4VipGwPYGvKd33HKaBB
HLJs2KlgGXyoJDV28oy7acVQu+MbvlUtNY1UwNmgebFDhSFnpYfnisjCZYgAUEPjTsLkCo+BJ8o1
Rq0WxVmsozgRAWcsG5XsuxV4GqGwPesVKlEz37fepOsneQ7ANyb0Bro3YTkfJsXvv4KmtOUADhjH
Dkz4LZdYOacUP2JRGr834og6ZJKDGM0qwc91W9XCWGEt4+yNrTD4ZjNnwScuDcDKJoDHs7JaiNri
gM15BHqqoJwTUFrFObi+0daWARsthlPU5OCvDo2mt0vel62+nIMHPs8Dw0zjoIYMWC5PiamWfMe7
gw9lXWssQu6uqgYMpEuzEL1ztV54BbgBXSlvRiL90mLIuEkL/r3SMb/uNLwf7TIxlD8BY5HGZh8U
yWMUCWWwgxbvoJq1lIg/OMgn1SaAH0C2FtyU38TCkIZATgfx1wm9TNAmKrobjL1y1yG52IddFx7H
iO9PhWB0sVtqEuQCJJEDM5eRJ+V9qSta78RKU0suVL5Qfox0lDtzBchrrgyDfanwyRdEYsFnTNgH
z4XahLaSFGkBAfVScLtmwomppk469arhdOB43EP/pePNueIOoxY5IKU/FUNkEVHBAeAxK8yGNwir
17VXxgUmespGdA29fR4mZe6sIk0lw8nrzscm8HJcvkijZDRmWUICzJGEFD9MyuLrwId5Y/GNnIOP
VO2F2hukGKNWUDe2jcTny9sk7KfEnXzUKMzYKFj9+JVLxCkGmZiiKSANQueHitZE+H0N5HuqXaUg
OdDc2K1/1Dedi88KYBMA7B8YJF3VOiiblOcIOCObmgo2yaCgD1UW8K464U5k6hWs/QZliap6jfk4
tUr/p6X0rfhOxtN1M3mrrfKWBYpZ5YOgL+QRGUJaE9jPlTgpIrNeUKIRYHGpcsAz6oR5sUsxEZRW
g1PmrC+3ygiJOYwCIRIlhIZ0KzpIKimJ8l4j2Km5tmdbMJUfhPLmNUadw4nRLAwggMZqDG0cGHgM
FMRkCYMPwrlme1GE7wJMPvU+VjmKqjVwr1z98/oTSl5Iyq8uDFBRENqpwhDKMDCVp6Z/a1UwkPqy
k4JT97qh9QtGdhAOHPIn6AlhBHFZc+ugh8yP/kTo0TCqArqZwipvJE91i/vf3zXMpwGAgmIl1MtX
QBRdGgXJr3rdblv5SzXOez7//UeSYE9QahEBPgFQiY7VJaHIZ7XScSC85kXZjeB8mVzJkhyiI8tK
YtdfCZEGBGThNtCOBCvDcu/yCS6qAo+JHUtZ+LUyElDDVmp+h/IzuIECOX5ifKxVcIPVIW7E3BKq
vrhlVITecPXMi0Opo1lnEa5VEk/J953d7DGX6rGq2OTXXx5CTKOKClq7GnoP66MxTGMWCfhemfJV
KYtjFAa7rt6V6VsrgqZS7522s6+vcH2xYBINfvT5UXMBQcJyR6UEOnhFDO2BJE4tNX4ERzHrwK9d
BjFBOimA0RkrYHqdiELQd4pu+9/z3kxLk/887tDi/VLAAQN7dhJu+WdW0L12izAKwnzlzF+Fcffl
uupYlXKxGHW0eDMvTQ13GHkzlPDq8YYbJKFzfRs314gbLamEvGM17e5XHdQ2EbbZUaNnjqHU8y7O
c5yRsB9+d64YBxHQMiA/cOcwR7GCl/Up+Jsxxwcwm+SiX7bz94mleOkdgcvmFvOGb1060kFGfw6k
L6uiai2laaNyA7nh4B7kvckSLc5MDmrvkArSBNEAO3GDJ1ZNZ/M2/GWXLq8KhS9ndQqXHKOS+x8G
AXH3+3Dn837+d310SD0N+tRMKtYX7nXPcMcdemIYHf41R8fyYBvBAeSvAaUA2wNuBerky4Mp9Hw+
96GqnXNR2Ro8zKMgCS32+i5/ZzmUdS8Ta9OQuUAMARRLq3KqIU8lRno5DUW/Hi15MsZ/FttyCTsd
WEgYZ3PLm+CCo26DzikKx9Tiyl72UcHVYK46demPVCxZzmQdxeH5BCEm6kMIBlZCmuA0L0owS+AF
gOZk5xGWAN3MTuxu+NaNvjBEy2mqA3CzQZ/o0C0KbsRB+gSGMJx+nfXEbNohwQCKeyD0o3kyxh66
SIkS6DangNSyGK1JyC1QUDI2btMM9oyHTwRCjY7bhE5Rx7I2NDtH9tEOd818iupv153gls/FR/mP
DfrCyro/K3Pua7YqHPgJyaDf1+9tqrqxipb+HDOWtHXYLs1RgdRIysvBQMyVERQLwDQCgOb1Fa0K
R2AvIX0IBBygQOTPSiMXYacYNbyah7Vui3EdW1A2qQ8RVNV2dVrm6PnUpcml5XzXa3PJAEduLA79
coQyIO7C5aUBmG1aZLKRwE2g/WKW2oMyvVxf2pYjAv0w3n3MDKCqTEtlYTay5XsNz0j+Or4iEsWs
dGKVKfRiAfdgBvAbZ2Nhjaz3YiezsNTLCKxTtuo3NhRU7gtEwHPE34V9YTdxdnt9desGLL4c+i4I
SjG8o654IWYhzYNWjgxke7Mre+kJXW10IZSbGVWj3I4he6h/i7zG1bzsLXWqU/vArlZtXDr8FuAO
E3HjUJyjghDQRmAQta4NO0JuNkayY3CJKyjP19e6dUgB4CcnFQ5r5XS7ASUsbmoMO9DRkeNfpLyy
suRYqFBA1595sbCu29tcFeH3AAIRKmT0SFSMNroQShzoYIbiNuH8z/IgA1arsB6vrSsAAhEBUQfi
d41+TOZJRgzsVwaKBMnnQY/eAxAYMnzI1lowZoGYG9kzQF6UDynDPOS7SUCYKGGuOzoWPIiXasaG
bQRQcCB/GRGXZ79XxxxzDzCiVTIPiZb2iZ/Uk1CNvZmhScZY0kaJUBQB3iZE/0jMVkc/bMayQP0B
OcvT7EY3wm4CrXlXmeWPV7Sm7f42ef0QQ8nWFQe7KBlvREYIQpblMptM1adunjFCgj4FKc3mn8TP
PgQiwVZkwbSIofXKjA/MAI7eX3TGRBCNKwSrjnYRHesHaVygNJASKoIOU76YsoUv63eEIGm2Rgcc
MKAYFhilWPrkUEbp+GCoe1mKORjtgIctuskOtdieeMbdpmPgX1YIPgcgXLSRqT1FBj/HZRGQGNj3
Oq/fEQDFB0bw6LAKdsh4I2r4KOJjfphyz4LfaHw18Bq6MQTE4APwRqZHxBtWSYLus8FtkBFllK8l
BS/PSpVO1jpeitREs41d9DJ9ISKbnBVZ/j33HZkEmrXMiJvyIyuLVFCKJ2KsSgVfinR/UM8BiZxL
WAcrDMg0e9ApoLf368b/z2JKs/n3/+K/XwvQb0VB2FL/+e/b6LUumuJn+7/kr/33jy3/0r/vy/f8
qa3f39vbl5L+k4u/iH//T/v2S/uy+A8nb6N2euje6+nxvenS9mwEHHTkT370h/94P/8rn6by/V9/
vBYdRLTwr0EHJf/jzx/t3/71B1hcLl4L8u//+cO7lwx/7wH/o179+feXpv3XH4r4TzC1oXCDIh6o
spEj/PGP4f38E/6fKOaAZRoHA0xZ6G/88Q+0GdrwX3+I6j/R6YAsEx5x1EYw8PrHP5qiO/9I/ifI
czRQvpEQTcOU8x//WffpV1Xl1yfZ5uJbNWNRncB4H+GGxYuD5Iw6JlEjS6CemICvHSZL8yVzNAYv
lz5B5h7l+tBplLdG0WxwW5m+/KD0L0Jw7LWvbfizHO8GyPtO0u2sPoWFAYDV4F7s4p+/7YIpkLwR
l6UhDGEgbAdpn4QSL+q91ENVC2EkxBLX2MELoXeMXemRkBI1ezJrxQJWr7wOMYa9gA+XAdOiYZvl
JE1JjYFuZPy/gBuSR7j7mL6AeK/Vov6yQ+NewQbaNZVuQJ4JqDwEZW7+oz9zwxN6VQl8S1DIsrUT
q/e8ct04e8iK8UAiSyUzgcuHKkfxZNTGvkZgMe2S4gjpU7vTWVLXDCu0qm/ctAUEXOvalrQD1NFM
JXF6/nfTOhyLy6XQ8cvYYPhvGJrWJl2iST2kw0+oijLil3PiRn0ntK0BOUMhAYRu54jjInjXwkKa
+U6tz+cBNV6oo0RgosGJYNQPtvbs0hDVo+F6SYJw3AhunRngvRjIhyKyW42xHpYV6vv30GKTATID
6rxoIPQmYXavUgNzSgKeFYut3lXi5jA3LJ1vFF7Y5VFLukzP5QpOxb+t98PnHnMDs1WdPvCCU68c
+LuJJZl4L4gsoUuytDSnXa7XaLPiLo02WtD8ew9qgsaGgpyt7nh8MeZ4EJ140CbJr3RxLIS4Uye1
U2FDkfbSCDcZj2ZlgtWl1N25HTyGDyRLWB1DDNdBOwnDdiuycK0mdHDhUKNQhy6w6ASH3vR3E2pZ
kMsBhI2VgKzE6skCobGAShNkXtC1IQfpYoGBlPRcVke/9jQ9DXdIrKAHAkRFAZBy7kBl/YYVrqwk
oohRVJHR5MBcHNI6ytNPQqsnRQzorGCY4qP4KLwCG9SbpTs/h3ZemxpIYmNbt3uQbUE5FMTCBmYF
/gbNy/kXAagDECwgF1exZ+r7htTrRoFbTxi+CAlodK74YiDkG/vubx1gCFvgokBWB8Uw6lYWQLYG
euODjY4XzKZ/VkPOZhwghgmN3NaL71mL8jRw0G21lXvBLU/85zw39ZPwqDzMUCcqvwelXTxft7nl
axBWY5ifjDniwy5NSg0+McSeagh+GW/V3H5TsvlziCoZw6etsj7ytdBcIcVeGQQ2CrV9fJxqXBs3
9RkYQ0bcSVcgcsbnckci+cyFnmdsJU/M7GvrVl4Yphmd2sSPR9XHO0eGV6bbAlekBeHE/CUGcysb
zr61oaCbRBkTRFJI/Kg7KQdNCEposbLlYPCkAfSXI5SXoah6/butckoiSUCgqzIGV9as70brc2A5
xXfjpeJUq+UXpc6fMA/5muXRw3VTqyI9Pt3CFvXqjVw6tlBGrgEDLF6myez38T2hmOfBWYWWTnLP
ao6tan+/LOIhx7VGqYCuLlbc2Ki1gW+W7rsvpC0Q2kRjQnCap+A/ydAiF1rErhvXDgVG+GzMrhuY
jabuQBmI+pgbPkTI72dXtIBA9ri76TSr4OGa7MIedgLHeis2Hl7YRM8bbUdgFejACIodBQ+2KBKy
TA5nCrsapCQfodLfXtxfhkjgfuFTIMldSiom8O1Zk4+ZVByVF8bx2Aj9ZZL8y6D1ImOclIViEvpU
xaw8jsfgTF8wwQHZCuE7iZBr1FNYO7dpDg4LGRl63yuc+Nirg9KFcCS8YtZg7vbt+REKuaPlgwI1
9zLWg7d5GNE0/a9Ben0Qw1N1H5+qQom2P5YucSHGC4imneiJpSO2ougnRx/bSEQGkW+u1HBiOeuC
MOYbe36NTzgYoQnw6ZOPqZTe4bze61EvIlzv9S2rObblUi4tU+ucRTxsyKwqYFgQbOahV8rip5oT
90b3jXFkWKaoGyfzcd0ZWtTaEeFYUQMw52aWDzag80cU3QyI3tT6gBgfCU6oEA27C61TlbCs4DVa
3gYIlTdZ348N6kj6ITsQFH4Kq+3dB7LHrYN6aYtswsXNkysfLOWSVNtTbfoPUKZ1fVs2uQk+hUSD
rBf2XEa8tjZtaS83BlERcqQNwIrcB0nkpEMFBnGMq85EoLY3pt6ExvEnaazvc1FzAll6NDpMBHHx
EzK/wQTbb2yXTfq96eNDn0Zv/QieyiYcPT2Wc0tv01sulA5GWz7JXPoyyv0TF8xeFYw/NX0wzOuH
hAQEy+WoKJlAvgWkFXAvNLSlQ+9sHhKdJPlAw93UCKQhQc9Gw609MexA9RakbWDLX8V1gEX48Szj
SBA2sWiHiUZM9RNEOwuJvD70xJAB2AcaE0iBqO+DoMFvxQTfZ+IiyBdVum62mQpy7rYEOz9APIwN
3Hi3kRHzMIYmHWrt9GEXwbrDK0WDcJIgCiHLCDBc4IDGAlQ/fA41X1ZCsrXCS4PUidfVNpIkXwTf
FZqCMeLjTirNeSocLVEZQD9pndyRxWECFQ4TvQm64JRN6L3wCQKgPgJqtEMlqIyPQSzuxBqqCgCy
hnJ1mxWNW/eN3cogOir4nZGgQl11dlJXLqC6N7xW3qg5NkeTHUXL9ykHbllVslQdTTm1tDu53Vep
Zglh54oR0NMyf0jixGlKEAaIkR3UylEZ4JjFyTUSzdH8+a40wqfrN2HrCb90JFT8JYDyNKrStgKd
HueIGkBJlfM3LKik6IlgBFeNOpqyXuXQ14UFDlxMWrvLB531bG8uAhEdLjMmeTHOu/RObYMAUhkV
Ev+PZ1m5SsFsGaDDyP/rB/0Ht/8bZTR8D1QKSRAJokkq44ikPhzboWzsMExtkW+shOvtCfPd1/du
68VGswAARhIkY4KNesw4cYyzYsJjFrRj/SwU2eA0KsTryqKyEVgGgBaML5oPXEs6n/iq0HdVksQH
vmvBsxFh0lZplVvN1zpHRZumSJTnUm2y3//CwFiCjRv1WVS56fKLX8h+WnLI2stI/VEnKVJ2n9XZ
2/jECxvk5xcP3pCKhh8VSMizGEpC2bs6MoWJN97vhQnq/dY70HcUWgg5mhJ4xxwyI/Pj4GYngKE8
VpV5w38SXOpfe0a5M77k1CoSYWzyOhStpGN0aJ9/aUWAo4cJHt20B+QyagyEi15bHdgmz0LRR4ks
VKTbpuhfJC4wbkcMQ9hArfhmXUqfs8YoD7WioDWriJ4y97KZJvoXSZ/uGMeaXMjl+wtScxWVFYVU
wHG+l1+zlKMkbuumwOtRpRiRnpNHSMm4vaX4TrX3b0ovtfjvU3DDRlNvFLaIbRBcYCN4dBWoz5xU
XSS0YVGcmT4aRMCQhAQ2LLvV7Qr9D7AaZrYefmMV/Mk/Sy8ZmRLeZuBBUdwip+/iACO40aRq9Eu7
ml/k6Is2WphMZ7zK60sCNboLGyRqvLCRhLPvqyG2VZ1Hq1VA99ewxq1YJiiHFGjg2+NLmOCnlz4P
zER/uH421qEZOuiY0UW/C00K+NblGrKqmxv0uQt75iYzT2+mJkXwuCuDV4jFixpwitPP6xa3TgQC
JwO0smCeAKqDWhOmroMy0lF9U1ooagIM5Ma+LYJbSvN4pOiE5LLbMXkZN3ZyYZXyaGHWptmskprf
DoqMdlZ4mUMmzGWzaHbNXr3hTn/D66BjgqYvupBoqK9K8rkyhsXAZyW42UCYCKOOnEAg2A9NUD9j
KPu1rJhMRZvbe2mUCjGAEAJdW5iW51pqaHWfCels4NQ32nfow0GhIS8s4xPjm66dOVkpQa5BpAaV
LOoq5CnPYTAEKyWNbwIECc5yghifdVhVg3VkujRFHZ9RKYdU0mGqlb7wODkKAkdOC+04jRgP7Ua5
YGmKOjM8pwmlEOelLQhfdA/D147hDMUnzYN8tcmdWCvbeDUQdwDNitFGXA/EcMvLmKbDPPqF3gHW
QhTapBucFfdkeP5N7r0Vu+vfTFyH3Utr1JsYjFMWKymsdX2/CxrdzqMUkNDKimvJSufIzIrwk9j4
NldF+6Id78eyOxapcauJwxFDR9CWeup67qE0hqNOGBp63uznwUlm8HNqhRUOHeB3n2NVNOUIYPF6
3F9fwUazcLkC6l2TwzAx9AoraO1zvnfjA2NHSF1Y+d7GSSCWCKMr6jlroqaeH7u+iGCJZJbVY2oX
Vr4jdappHx5YFDJrV7XMh6jLFLcYrstmGaJSgSBarVj8SMaZ4fc3zhqMIBeXMV2FgS56Lq7B01Xz
dY66jW41JKsUrXlf3Mr7oD3w7keo9dfnDRZFcEhisIo4ROpJrsUZs8MtkmZ/flDK+yKTzCrL7SnX
zTRtzYz/fP14rEOApT1qG9MS4+68NqBAJID3Qg5f9ULcj6PcmtftbBzDpSHKIwljGVaaFDR22nWH
vu28cuxv+zaBypJ+21Y+6Hhqb56hqBc2rwzbZBHLOGdpm3JRCaa7MDKatefCQHBDKOplUzgQ1Upo
YzMCyXWwAGPQwgVMWAZk+NxPvAh4mgoAjlFHcz4FZ2J20PfzodnXnnK6viiWGWpNTSW1sZ5gPzMu
mSAOoj90YXKj55zlj9WtUglWg8QfZAKMyGTzwFwsj3K/Q2lMbV5waPpq1YNQCUfMf6HUIknW9fWt
X7DlNlKOV+uIkAJpiWTFm6/U7sBherp6w9y+c90Qa0GUf4zLCUV+bQLNRMSbmT6YWhMcOJ1j+OF1
erFcDxVxxFkTd7WOZ7hMG9lUZ+OhSvA8zFzsRRx2cFa0wL6+so1MHTbJUK+OoTmU4qhvpUN2Itd6
uK/hIHwdj8kNKDx791c/cLK7p+yt9+LDsNP2nHvd9OamXlimvp5eD3GCjKq159FN59DUZDcyWLpM
m9f6wgj15XRQWsXhDCMJJHb1nzlGheKfugkupAP3jRmnrqO35WZSH3DKa14YhD8BHSMYOfz9dF/t
9Ru0yxhnZXP3QMJIZrLBL0OjTKO21uNEQ0/EGBIrThHuS19GFkx9NfgqE+UDwLgBVMd7veJBysJs
5Ou4/oWm+GtBM4SYWQvafKwvTFHHYRaKCFgU1Jw18djyb6iZMZ6XTW94YYA6CnIkSwGvw8PH+3af
HIi6bQenyww+N48cBjTQHiMaonSRPgebcBNrGnHuyR30OzEsLJ+IzFp88wFlFfImrt6tC2uUj1d8
2WiguggZDr066eMEqTUUsfKEg/pJaqta42nD6A2y9NR3fXtomuznOCOS1CqFcZ83PyBkF1TE3OhQ
08WR2cBMsZRhwDzXU7eJuJshYAlmsExQ9ys0al/pyCOdBrwLbbWu4pzrTmkztoKMO7QVDJB10zm1
kWX6XPvw9FVXeHw4T2YWa6lZxLHXZ1VklUbnhrG6u2510/FfWKU+IopKMSelOvAY4degaU1B6awu
6y21zC1Nf79ubPMeXBgjnuUi+CjapMwHBVDKIQ7NdFLvubY1exHqa9wpAVJ25BzBYA3bbofJF1ap
612CvWMYetwKEiJzXzOk79M96W22VgZGKmaHesMVAwNCckAMZK2HDoeOU1ExOHsu36sO8w4iAAS6
EN9we6CJrm/p1uourdGTBWobtn2mo5LPe70N0TKIgICqjWgcYlJKdFKL9dRIG15mYZFKAkB02odV
g4PaK8Jdn/pP+SA/ilyamGhX7+qg9JQUU9Ql5+SzAb6OCpwikTA+cgoa2Vp/D7IYk4+mY0TEPScO
se44aF6DKeuCK51AAHatnr+gyTl4ypR2GNT3H9JuRu4+5W9hNpkgUnQBawepCwS6GK56690BIQeG
QzAKDij5eb8vzqhW+nURhzICLlRbzUSSd7E2zqbapIGrtJOdqJ2XVuCgmf3stUqbXSmzZuA3fM3i
V6Du5FznfhEFaNwpzehK8DWpyHCY5MhTrnthgbqI/lAHmhYjjxPa3EkS0Rz6wBOlt1H8ffQsypIX
20ldvkabMa6aJK0dDiI6rF1gorUigSbogXEPyK98bUnUGysGdalGHIAo+uceRCOkTG1kJpgTLdWE
VNOZEZd51TccGlYHDAM6dWht0flwUIZhVxJGaj0NzMGHLxEPuHNujfK4HXhc99n/1B+q43SEThTY
2Vi/AMs+uaoXhzWeyyJvVOTHJLAgQ++1YxzYgcWWGRBMANuGZhXiMmpvi7wXZY50C2WQlkq7xJM8
UFrslP31b7j1CS/NUG9s2kzNrBp4HgTOTdTQ7fSd7rMIuzeNEJkkyKGRmUQq09cHddLHHrBgTnLa
9JsvqWYbM1J6lg3qAudJUeRdDBtTAsQQvMb/sfclzXXjWJd/paP3qOY8bMHhjZolS9aGIVs2ARIA
5/HX96Ez6yuJfp3Mqtp2LhwZobCvQAAXwL1nADa3glrx0G/03bcCLT//MP89jErmXkcg2ZnPE4fF
Veq8STJtTMylhLRojEDTAVK5xm+apMLpMlYDtSbyIUyAR0ocsZF3L9xDDNwl0aeA4CiAr6tpAVRD
aYnXobI0Zces9K+H5Efri1Ofsp3mbtClf1MxxOPiU7TVBJliakyxYAxxbAYup1lC5f0MyBqa4HCm
DP3y1gi95+m0hcm4/CX/NczVhBVMQ182xZdkvrEvjDIS9Ubl5Td1v/XYVhnXbxKznDkgr4tMJPQZ
I1QmzAOky9j35LY+QRXzIK6zvbrLS4yT9luiT5fWJJzroICjQQbvN5xLTgo2sxGln34yj31h7K2i
fWj15v2vk8XFg/pjnNU4Xaj+5xwiXUASL3z0cd8eC+jsAG6ymWa3hrTOfwX4dNywEaoGXabgkx2o
md8x5m7s54u3uY+DWqXAuXI6MvrzH69ev6f86D2qLwk1gA8Cu/95S254a2RL5v+QQDKeqdxqMTJp
ySA3nYNZmVQpe8MfaM3jBLYWG+5fi2JNbxpZ2bZViprBL47Yq/s8n2SQ7jgcTYvYv50rSjbWx6Uz
62PE1S216ITvKBOP+j6u4RvX75czS8ZbTeqLG/rDwFYnMPh9qSsJPmCS58hdt5b77wpX/PHpPPTB
8Zowf4NWmVUNNFA6otPeBegCHKp2SxTu8hj+FWE1hmmSJLVrD0AxNHCdNmi1LbzL/2Oz/ivEKr3X
pZurwUcxbNFZt/dISVSe2T6PB7D2NhLDxTUNU17oVyMH/d4WsfpulgyXsqWlVDR0uFYP/ancm1NA
dgbQ49T6tq0YeHG9fYi62rnwdxvxEuv+WOE67kgLru9v4FiXL7W+50IPaNFyAmL2N0WgDNxrxRZa
UxMlO+PHTIF+BnHLBf45j/+jhiZ2LjrfkKDDkfmbKQfgjDLxanSyUjvuC5ru/4Cd1D8t5NzF/hR5
aWMCLw/xf0KuiZ5DWfI857gLWDvSHq1AhPIJZiCBbRx/qZ3fbJ3KF+gwEByDyTKwNTDSgPzC5zQ4
AP+fJnjw/aLDdfelT4s5WDyleLaDMjgQlJEsgEx24jweN+0PLi1Y6LPCUhr0MZAml59/SMI9n53J
IC6AkViwyjqnp+X5wADHc3c1uc5oDYXLLYDypU3/Mejq+JzmMm8aG5u+SSA2qQqY9n3563ncirD6
qP7ced5kLoS/dGpghtof+Ig23n8XZLXtnFylvWIYhsEhXAhjSZX++O8irI5IbjuyBUyzCSF/6g5G
lLB099cRLl5HP8zFmmlW5EKSaulHLNy5RZ4IpRyYb0A/sIeZSgR6FDZa++M/eW99DLs6IifDqCcx
46ZWeP2DTNND0vPnsiw2bqTLFKwz1scw6+OlRBObVwyP1Ewc9Vy+1YN26BtrP2beoXStm9bewj5u
hVwyzIcdBU/q1s2tGar3zAONLRkmWlXegZfqfZ7aH33fXKVytDfeMJe6yMbHkS474kNYm9VN7juY
x0UXAwCDHQeExozEcWvmLm8tIPIgwbEoXK7WZNMYZicUVr0t+rPNVVzrm2TkZfZ/n7b/ibEuLI6T
q2tELAkCaEvggejf7ygtmeCvQq0WYp9A37fUEIr4V1kuME+S1nm9E2qmTI1b07Q1stWCrOeGaWrE
608cMitYng5WCDuxIQSXJ5ZbH/LSxcAD2/rPuVq/bAsx93ZKGN6aTbLTrYoK5e5Y/p57TxY0fUY+
hrm1/+uMcvlE+VfM1UJkXlGL2kBMkkPDEpoIMg/bMv7rIBeXO+6koJCCqqpDsejzcvdAcYFPEqat
zu4nawy06mCL5yk7DCc0LjpRBlAk/euYlwb2MeTq1JJ9mpBKpOBz1oJ6dhFbzSGT7tYKuXQD+Rhm
dXRNpSWUY5h/PlcCeOeo5+zNirNjEjVR+rB5Abm0JD8GXBLah8zBEnNyPY5DpkoTQcEv/wn8/8uY
9/e+bV8lXlIHpqiPk6aHZmUBjEW2BCiWL7fegx9/g1VKsWezMmofh0E1wPfKam901QYA9L/Llv2X
n3edWpq2mtO6xmjRO5xiyITijgc6VhUm2flPP+iNa8IF9JcDRx0YkwIptOAn1ydC5dRlDV8H3LGc
3aJIuuC/jNuFxSRvtl7Vlw70BTINZAP0MtFJWH3MbnRzE5eSP0iY9bt7So9Zc1psAcW9sRdkX+6s
09/ArC+ZazWJH+Oub8449ibVVOAY9bEes6C6W1T65rvqIKJUbeNULxxD4GlBPsIFNRhOA6ttkhco
7kP3/tc8huJWRkVAAu22DzROF88uOB88/fX+vwCNxTx+CLnaKBD0hNJApzfgclAB/CKcgsrbX5Ap
Hk7f+W1/r1F1ZT7+ddhLAwXaXMeLEnSZ3yy1y6EYCg36lACs6mfTA7FW/QfHBKj4ID1DRBFKeWve
itC5JzSDLaV8M+52JGpistvWabiQQD+FWZ0MzQisLR/9BbgEMwUorjrGQ1lswm4v5LNPYVZHg3Ds
rJEDRlN3eEcttGA7Ag2ljZYXVNps7O4LuetTtNWpoGY4GJg8QTHX0GhmfXEnTkuVxoW8++t1cKmO
gUiLYALe3wBZrDa2VbDeYglueMtTDUth34Io3p1BmT1uKilfOIRgJaJB4BvWbcvK+3wmJOD/WnUD
ktByAcuhxxDCYxHIZRCdQ+dvVDAu5UgPTBdQH9Ho+d1NMvG5o9UlsAB/YEkbWsAMJGipeTRCyba5
4xcG+Cneai0OpOUK9pw1lvxCrlY4dmi/N94hxAeFktTfVKq6lJfBWIBwOWSB8T9rjDtEGqQqO8AD
wfOvAh2qgywUi3ydDk2P8W3+MezNd7XJXbqQPgCrhwML8FJYNuu03I3SqImDD9sqnXrNbmrIv78D
PkVY9uOH+4PGXLcsZ0SYzFNRjveVnUWdDRJcv8kWv3BZR/sMC3MxV7AhPfM5FCvcnDepV+L2PP5q
s3IsyySlzUAX3woDRt95d5vnQSOpuBq/buzAC0fcp/CrAwDwG7MtlvDe1RiC2AY9ZyxR3CLi8cd2
g/VCuvwUbbXfWy8thjwrq5AXHNbNr9n4WrT/PkPIAbMEMnK/iMjol3/+omWdz7a1DEmSs0OcoC+6
rRvXxUkDwR5kCB+szzVmL+u0ThUtHsRNVB/0R+1HA3WiNDIO5i5//FVd2PWowUOsKNyYr63Iq/ly
89TXJ4nIAi3qUgubp+S2xITdii+oxobGiceeFzvXXkq3Rn3hWPB1KPRDlAgMMqDDPn/XSnCi272O
a2UjH8TUBb7uZdQm47fW5182xnnhxFvOBGiKAln9O0nOnv1s6Jxh+cLstgTYM9kv7SgZb7ejLo7r
Q6jVcTcnlZcaBB0BPWdnoBJ+WhOkMN08Enb7tjGsSxvg47BWu72eJRjjFmQo3Btrp/1ytSDBrUAT
cUSWXixhN1fMhWyJGzr8H/Dfcmlf7bkZOgcu4Qi5KJjAmTVMh4gEIHnBTgliGxxkgGizaXDhLIJT
GGA/QDmg1L0msFt2qwYlenRZ6PBziPyY3eQBSvgvRrjA8DcHuSz71U39U7wlzX1I2GTSAYmyOqzN
K/elG0P9zALxMO7TpzKS6IoldLzW83C8/hsSp5e2JLiCiz6ku0ijrea0B5xFnxnGWv0UB+2Y7BQM
MGFG8aRO/bE9oQyzk3GZR1viT5fWLQohC4l00VX5VYX/MOZBL0xf6uBhG2QA1haK76VFMzVGesI3
Et6lNQRLAXQuoO8AyMIqpZo4Ya3cQij+S/JMQHn9+8bOuLhiPoRYzaAHZiAvl6PBBGt0p0VpBnMN
1KC1wAQJsixRS/qPPuCHkMuv9OEDdrNny9HFqPTSprI/w4SI+jao9CwN/svRLR/4QyjYow7S1FFo
Sd/EY/+4QIm9EKw2EOSxB7edfC9dPsEswpwt1jK+6a8+Z17IkiR+XeIyaBWnxbXUj/gBxsi4e4bp
ts7v8u+tNyC6Zz4kpiwT4j6rFeIMIh+ZO5S/1N2sII/mZz8CFjHoHo0T2xCYvzi6j9FWoxs1QMw5
7OqgI7TcWhblD/G8GIqpOxFsnXuXuu3g+IB+CHd79Kb9RWTlw+SVuTB4piFaOC0ixiA9ksi//mVU
EsnYD7UtJYBL2w1Ij0UjCUbtSC2fA0IgqYRful+GKfy8etDhc9Ok/8GKBEDIB64WaQtnw+cYRaZ3
pJf2Qootrvm9FRW7pfGpwR4vzGDouJmiL21w8DgBEvMcqDqukaC933qNMN0/CLHjYwMMgUWTG3R1
cSCQw2YN8NJR+zHeast1ZlOCmYV4kNjZKXQP3Lj4AcPRF6RjnHpeBMeXaOOjXtoFH2OuPuoASZgZ
V5oSBSNZQW8HWmtBH7QedvnfsSO/tE4Wg3C05bHxsM0/z6HE1mdM4qaL6xoP/NK4cmrxn9zEwIbH
I9aHk7S+lqsrxywz7cGDxDKOthJsupaiqom72ES3FGh/P9FcWKQsvmwa/uc3OzPYWqpMDlYRmh6n
2ANh3ng0G6KqlRu8vQuVh8+hVhkEgOAsKzNUHvoYPUJIPzQo04b1l0VblJf//rr4HG01UdqceWMt
EE2codUDyb/0ju+WYmlxsw2d+P0+snw8qNHCoRRSTGsBA3uu3LIGYiPMKhXpU7Ib+U2ijXGlQ15t
y03y9yWIYItM6aIpv1ibf16CaijqBZKMkeUDaG0JgtYbusQXipSfY6x2cjP5YMTmGJBzlV/PYfLF
Sg/8le/GAOKzFbWfrApg4K2O/gXw2Oewq82csplAQhphx3gMjWIHFMqPHLgJkM5U1DHKFd1SqVv+
yc+nKEJi5iywVgwQwlZ39RSZc24naE+kw1PDj5OT0dHbAsUtx9XvQbDF8ICF6sT6dGm8NJ1ShnE1
UYYi8/K0qqD2sP2wMrYirR6rTlcTt4O9QcjO07FBFowHOBTTYgf3T6CHwGM4gHagRzBU3dkHB3C8
/NtGRr60PvFBYUGIJgVuJquzu8rhajunAIMsWAD23cb7h8W2BncKj0K4GBpv+02D+ktpDDIei+40
HFpwPf+8J2DW21ZEIuaSW7BizzrqmlNJsWoftXChjqkntpt2G0O9tO9RkvglQg2h//VWlEk1wS0W
YeGJHDJwjoKe0fRoIVmLk38nH3v4cbTQEtLbcCP05RGjgw1b0l/WYJ9HPBsOh4zXnyNmgbwb9WAR
ElngiOoKzl1/R0vk98MWnxZmlP8MukrhfkEGx12mdlHYmEN0oK7qfY+cICBe72wdGFvRVokuNT3l
TQzRftGeKAvg1Yg7BTBFsB7W6BaIEEWB39+0n8e3SnuyUEnTcE+FohytIXB1IY+NzecZuJleb2ll
2tUrEdVTN9pzZPK5CoRVkQN2QyQ4HG8qTu5Bg3Nojw7QSQ2OGTvtfLSG5qnOUdK3/XOjJ0dASUM3
N1ykNXByNPdpXBTlMrPxg6JqcppX/AvR+b3qjIAXxm6YcDqXEC2CM+ERD9RQlSos8+FJ1Ml1WRjn
imgjzKP5GGSefoTQlBZIp44sklo7nsAEpLL9R5ebkM9LxJs3kDuptCnihniHQNQ7S5sffttRL+/e
SWHfdD4JJlEei96MXegXqVE/G00VAa3IqYANGVyktZNfkmevVWfF1E0/jc8qaw+1O+Hyxd6MwQ6I
5uW0ac2UOqyF6pVpPThsVGFtgwmuk5RT1kKGZoBwbWAkZpxMPOjcVKdCTpHdAsAGwdYTam8mJW39
TRtMFNQtZe96G8b1LRFBaTpTqDTvB4gtt6lSX9rF5zkTZYRW6YFw5wG43VDl7GZKRRPIab6WOhR/
cEWPBLNCt+u/t4kOOoBnHc3JgkW21u6IQnvMUA+JbbxmQ/4EW6YfnjTizPAC4pkkNEdOYGVU/0gV
349V/TUV81NR+VBkKVsYKhUTaj3cphn8MuDi+6Ckc2aN0q+4w95kNz0UDn8yZH20xqSmRmK9qCI5
J/P0Ms9pGszE2xdzAffQAdbmo3kipHybNPjlpabYSxsm2nrSjqA8uTmth66MEte8yTTv3PAxbnmR
3TW+NTyYgwPyXGOG/tg8Q6bv3ShuU3lFvAbOmV5uXJnp8MigL0h7sP5zX8bCh9R7jzoOybwom7U6
6PLyNh9yJxzM4qrV62sjwdYzE9UmgWcT+5xUjdlS4rE2EN20WFpr5n3rsmw3M5g/BlLvrevegB4L
Bdl2iJOZs7j0hr2nt+P3ukwjgI5uR3iRnKDEu4Piw8MM8i3kLJ67ZHqdlA3Lbq1CsUAYkWsU99WQ
3g6zUDsbl/FgMiHCB6oiZAUM88WtjHfIwJZUeIP3qDnDebbNax0O1fejY0VuYeunIUnupra5h+tH
AB59APFMStzxhujTve9UOxvE2EDnqnqom6ai0LVrbpx8vvIUADalH5US3azOlO9tku4wsCOWdJAP
5r5pXDppgLw7iXixnBn+TAbrDwacy0MlJ+fkuSMJRtalodfKapdDGoy2OWzeU4wP9n5vtlYYgaiH
G0/N9x3x8L6w7nz8pTrBN66qioLDq+0a20LOlagED7NmxjYxeKBJ8xX9XzvINOxXPkpB3dy1IGji
VxFUK/QAaEknaPtyL8vuDc39b7iKeydeLfAyGP1dVab7s065R3la7KU1n4XT3mTCroKEj+cZaPQg
64bANwV0PxMvDVC7MWk6uiUtU9g0+WN505ToDXlo8O/nwvyhM4IGyoxGsNXuxqRTlFt5bCl53QG0
T3le6iRIZfrdx1OfGrY2BE1ZpgBBZjWFnil1bHmN1+05T6d34fRnr7ZDo7GfjIndSIe9F8qnA8w6
qOgkp4WBtCKk8GnfVyehQ+qk1UPVmowaPX/M0iSo66KKEjJ+Nd2KU5WRw7gYoaXmBEu8GaYlTjM8
zuYI4U8t6oV/kBMSFDEhvqiMqFfaIWmch76Wu2YiV14qnnPHf3XTijZcHsqiP7jEhmUrL750jg7b
5Jr8KNNWi0zsDHNG+1h6Z7PP7jNn2uVGehgbrw6mBDu6Rf2BitQ6Va1zVTlWGjl1fieE9i2dINE5
ozaPdZI8aCOSql448QQgNbXAnP1J9Kanszc/94zQsbbQvepGwEjrYyW81yqVt1lZvrBG/4HEG/fp
QHM9jeoUc+hw+9EfhmutH2LXhmALT46iSwrqV/23ER7JdIDmEAW88joda5OimyspfvGjW8qf2YCv
CbrdFxfL/2CJ9CRlu2flsMN23htOv2/YENtyCivi7/2u/TILgJ4cm2k74ZjF0bIFpIDZDpJoKa1d
vDM6YQWFZ+yHvD7xgpyLxn1OJMSxnew5Gfk3x8nsEE6l4CtCnzWY/KYMkUyqXaOzK32enYijkU7d
hHS0rJ1HSxvwaabxaM35nYPmUjC65PuEbA/L0WcyWV90MZ7HxEXpgEg8M2Y87QvmXpcjOTVtM0EV
CLzn2d3nMDtOVNftobPXv02ZMPfK8qt40Bl+2wkVFXf5DYz3YpzLwM91QdM8uS+G9KHRs51gyXsj
k5inXdz4jgyISG+46UBJJrlJ51HSojavWQcz1Kz0xiBl9anImsjqy+uEQdY6SfUIXyQiaX4oWz+G
wlFJh8zoqc+gMpL6TVS0+kORVo+GsMbTVFfYa5nzQ3b9Td0bZ8/BYHVw46vyK0k8m+pd8WXi8ls+
9NckY3sGB8mQNOXBzMuIFGXolhDttiwtx72neEhq0A15FuUMNJHBC5RvAdut+qA0/H7nav2TZfXT
TeGb0PFzGhZ4KJREjTO9QGs2JnZy3/TybbD0L/NYZ0e7ZD+nwh1pbS4JkThhL+zANPJrnzXobDMC
fUZl0cGHLBPpUAQfSJMHJIE8Ls+9qNLYzXJ8Bl0J5qrdQm8a/p5jnHQTZLGMuggTfbhlZhdKnKKM
4ZsWPSbFV/0VNKeepnH0sd76LMQJOeN3S+dwGHn2qGQxD3vB7GCeXBWg3HPDVXJCEngvbNigJqy7
8hsSs7rMaI/7AJ2aFju2ZtTp5K0BqnMvQaPRUVJP2qtM8iBPyz0r8oeSu0+OMwuKhCtPHksj2VWx
CSM9Sy5OjK47TCcyWH3oFTq8km1C+zrzvzmEQ6SPkfKlIK4fzoMBRLD32KT5CP3VJAsYzKOpPSr+
lUsVSxtAksYv3jWneMQ1R8frPW0oUXVBlaM9mkN5A2/Nc+LMb7idlUGft5BLdwaIbUwaUvLg3kxJ
E/lCO5caxGvMZt+WYKyP9anl/qGbLNzD0rOc2bFvfDDxRIPfdABJtHS8RyRTrMVyeGvJHJIpe9U6
6Li5Ql3ZJTrqPqu8CFQThSuef+4d8yrHBqFmls/ntsnEle/PcIMwc6Rto3shSedRT873PuN3BbSA
KbOKyGjKuLaA+XdMcZCdqiIjk1/nnH2dlJmEikD6R+rDV68FFZ62pdnfIydVBfUsUjy4FXkYlfFa
Z/MjDNWfjbQvBe3Bko/UKEAO9qYsSiWE6AoJE/X+NDmFe2r8sQpmx4IIuoaVQjnvbFo4o7dPstIK
NK9Ig6GBiUXVWjLSKt+O3FI/tgIK+L7ClcZUxwJ95EOfzLhA4z69s2oNDVYH5IJqKk/ctnfj1L0q
McJK2D7WhX6Y0u4sSvu7rTKHltmM+4pg+r7AK9hAguHFm+/3JDBbYALH3t3PiQ/nScuBnK3ZHmwd
sPFGLsl1iD3mXzc9ZNnbNnB85kaz8njUg3IQ2Q0rdqPKHyxrvpMtZANwS9v3dXeVJfKYGV3kG9n9
WLhXmYOitQf35gpY0k78rI3pESJBGq16sWss85FJPTCg3QVLOTxDM1BT7UQ/qVxFiaaOddVOT0OR
j7HGq++eSggusNqd4U+vUvfT74VWfW/4cIvtGLtzZeEFoHkPQLu/clIGcPx+8zrPjGxZx+aIPTFI
pDc6l+33qiDw6Rqcd700rYOoze8MjV+aTDbeVH2Rh7PZR32qjirJJLSUR5BS9PIZ78sXnLyPYIJC
lkcXX73Cu/bstLqB7vcYNcJCGcEG9bRfXthEUItNeSghL0GzrgVSb+rjZDDu9L5+0fzuSa/hpudZ
DL+5Y1+XLD2g1/4T5tAPk9Afs77fD67dxqVPvlRDDis262flVDKoU32mYIQFY2mgaDCi2DVpKJ4L
dtAYY1RKzuPaqCZqcPnuMhj0cdS+Q+EI6AOQLnRA1A57pIfAM7PY7ZPAaRIsKf9BTdZdMpketSTm
RtoDUBNDCaxGJ33qauWT2VVZUHl93JhO5Cswo920EDDbgKO5WZZnoaX7TiNfZZU+tnoJ4zVXJpR7
ZrMrKgyG5amgE1Gvs2A7rK5TRsYD0epxN+nDTpftkZvZA1pxZ/TFT1ZnvAt7Mg6lMT87iTkfYABQ
Q3VHH6mj8S6qpPEC7x80skdAmTJ5JoCEBE3PvgKEzsKxaOO25TZYzzIJHWJB2iLvXMj4+UbUtO3t
OGssVkkF2FcHW0NIchRx6o+PrWFELWlj7hknPAAnSrgRk0K7a0SFS7x/5szG88aFRWeBq7bGYJbG
JUe7SRtu/abgAW90/AENd67JH1U/WqGwjZ92ll2NozxZjfNU9M6j5N6zB/J/2si3notHIyOnorX2
tkhucF7gKIfJaQgnrNsCuQPetXhtmN9rEz2uzNwVWn7iGge+ZPIiqcmnPhEHXeA7JrUd6BbOaNgC
IKex/s0pk4eaI3sUJdz28Fu/KZ/7lGt+RnMYTwdd0n0xCS/g06Dt4VL205PN3dyyGLsIWrCmdd+3
UlLN7uqgGIZYK73v6GDGfW7sk56ETtlL6pTdjdlCXRgchzeD293OsQrU9MzyrMGGj7ZmXQfE9+4n
Xo+omVRV0OgDieoJc5hwdk0GPzbMjM4d+2qgtEHhD3VQY3E1pCUJ59y4s+3pe4vdFXg9VkGdZ89a
Z5e0M0YcHuRuMs2CJiR90OxJUaND+jQlqOFNaR30pjnqPX8ZiHWTtuqb0cPkyq28MRpybVdLrHbf
TwdoiEP6iHj6D8tg3Y4l8LwsDXXoXaZoU+BpoCxQzUtccSs3D61xxDypHBf7OvlSNGZ1BcAhuiSd
0+JxCZniRcs4Rp3zgdXo/RtVDkOLob523BZjltdlNsJQxm5o585fzU6Tu4wBZoamz3QQmX5rdGzv
8Ak6QuNhbMnJw36JoTDyrLBSzM58UHgzedBwb1JxKLSxid02/5mJpIRQNwo1s/ctLTsFtwEXKI9J
3ZUzaa7djl97lpXhkaV/t9z+nOgZxGJxfexS+8qoEp/mhQrxt9GT8/yzq/hxmBYfj95bNrwNLHky
HbhnO7QQ9RkdRP0BF4inpOnLg86KKwhkHTHXgla5f58nwgncLPsi9eoHnP9eDG3yAifTm12jhqdR
88921vZB7rV3TZvjXtYSm6aafjBssBEF04oIEAc36hKSBdpsTQe7SJ+ylKs7x+poq6MmVRDN34nB
f+v77MnUobuv2IDLUWt8E5UdjCJTu7JibK81DaOdTJ5RgOMPVt5kkSYm8ToCXEWL1C4iiH3ZAf4Y
IOGSqxNSLlwrPKs9AWkCBYUSdfK6r6NBS/aerA1aS1UHKM1ZUZur6kZPhq/VnKSn2umTK+H7bD+B
hUhR+fmKl5VBE8mtwKztfA9DWGDIWfONZe29KdoBa54VuNG1NJ9Q6kkATK3qetjVJuwRPEeSwLUr
scM8oDpllfcmmas9LtW7AmWGgBgqO9a5hZ0svHKYQ55q9XCurRY3Whf+PnCQY56CA8IoqrvWUrj0
DLWqu3ij6nyxtv+hALxq0BSFPfF8IYujRROCd0RuAJlHSbaPXPPOgNCy2m0Cm37HpX0uyi6V8A9Y
gHQ0tGoi4FpoRwOdvGqXRulusSTMHzY75luxVn2ENsVJNfyz5Mz36maB1i7QzOxuU+tuK9aqVVPo
dm2TJdYiczFdQ9f5GhVJgKP/jsvVpb7Qx8r9qs0lmo5Y9dIuyA58b8Lw+vuAUWmnzU7MRtF+jRSW
0z9na4Da+GK1hqW4mCJhwuLp258T9v+Np/+3scBD/s8/DZ5/M55+hpH0/6JvKv9oPv3r7/xhPm3a
/4AFEbTtofluwLDEw07+w3zatP4BoLUGaTB4IblwWsNS+NN82jT+YQNphoYDLuhLdxk/+tN82tT/
AbldwAsdD/yjRfH03zGfBioCm/ZDRxTFPDjsgqwOS2Lw1eEo9HlTO3lvlox7QGoUCfmm/IJ9gSV8
s7PBNjxVoiZQgEt7eOXVvX/l5+Z8WzjWuB9Ux58Se3bv8VrVfybEM3ZNO/JImcy5LeRonlH8kkec
2Go6u7gmxm3vZD+TqdBvjFZXz40qSxYYs4Oic+OjRWhDJBnVF1zkIbKFwhpeJGjiUpi7SOoZ3Wtl
4sesc+9TjZAQNeoy4Gb94kj8XPktHliT+9WBkAqz64MB3bjSsY+OmiNh8SOgurd2od4Sp3pVc/Wt
rvEGxHNKuD4K0eUZBZCYD+Wtmzq3eqpupSItngHz3uT5Q2eAaaXX57kXT6g2PCi3ltRQ7jVMuKKU
64gMB8M6PWkze8m4GzI+Hyq/PxckO/cA8uJrgR5TkFfiWTUessUX3Z6f/KmGq6qdvbZjdW+38hnu
RGeWu6epT76CEfU8NOKQ6Gg9FM2T3cN3tnNjs1R3U1rHrpOwQKWpC40VBYTgnD5C+KjD3Q5lVFgW
oXVV3BtFVtBSpicX5uCjbHkAuO8JHBHE5d4V0+VPuNw41CH+dVnX+6rxbiAvFbseSkfulO0zZe4r
kJWg3BuXaXaH20tU1cmbzNW7Qp2QtHfEyG4ylkfTfEJ/Ikj1vW3cdgqt2Dqe56+9OjjT/AIojbFc
UMN+Ig+Vzp99YhwtI39uZX87W/XO9/FsJXCvIm77QgSJazLHfWv+rJguQj6TW07SA1lqXUYWjTp7
EMI+t713nXb9CS+fG6uuX2c3CUtp7y1gTovUuZr6+ehK65XX6S1L8t2oiZuJ6AbVVP42DVg5ncFj
UzUvKPlU+DLyzre89Nob9aMs2SvoAXdz3cR2Dai+zayzSpKlBTL85ETcafnwoHozHDz2f9n7ku1I
kWzbX3nrjR+1AAMDmwIOuLtcfRsTVkiKoG+MHr7+bpRVlZKVcOrG+I1yZWQGONYcO3bObrxWMk5p
n2E6qH7UTGlnVu0FGdghhh+g1aAhQHiE2mv/pHAYXnYasQZj8tg0Xix61s1cPbARTqZpVlj6TO1Y
n6EmHFJgPAr0SbLhzlgWOjGQoMGz0CVpec9NOHLIzQUpE5dW7DQZSJYZWk9gOh/DQL+mJL/Spfo5
M3R/UoMHo0APABdJKc1nW5HYTV/pRxoUDzPTVQsKxK9Kau4nTb9GyRU6HU3mDaP8GPD+EvZDT+Ck
vAH3Dk+eGF3npYoFd7LOMorQa5tqsEqSoqqc4+YQJqNp1Rp7iLT8IUwyNLI6IGcbKP/XMTpzVMnc
LkF3zpS4hxautAthmWgxeQ4QiNIjS9J9RxIDHY3gqGkBrkZy0lsKTdGVm/IDjOoP9dy7NBruKHpM
TmYC4SMrGmp8VcaezKJqUHeeC2cIatROo6Q6RaC+7qD5eoWU7oJPIbO0QUqOk9SbVx0YS6j6Efyv
cfLe8wR3WTaAF9x0yTHIo5twUCBawtPEbRX1JS3mOzlWVBcd1M7lEDSDxZOOY1aN6jsZf9tr2wgj
A8n55FoOC36tN0HmFMp80stqhhdfmDlGrEiHLI5/ZFmN60CVzwdVGVKrU7SHNm8qDy6DD1I+79Ks
8spO649xTdUrdGz2LToCWBxo3OJWhFZMMBxRI0Rpf5TdxEQxqZTVZ7lDK7BPkOCiR4yTXwYWNjGf
edQ/wDRKsqLaeKhjHmCIZjuFt4zT8e6CV0WL0kaA/FlH6tzk46FXy/eh79/mDlWluj8WCfwHgzD1
zUK+0iQk+4BkPFe4BP+saqOzIwkNZTODPzZPQqfMVHTt1Tx3Um6E3tDVT3VHOBplNTqnCt1hZp9k
Orb7OS+CC96gC8y64DaOxmk3AimK7cZgJzG3bor+kAsT9dBS9OwSml1enRQvFOXqaaoCu1cRimco
V0OGDz1+nYSBRce6Azg8vMKSfQ4MtHbGpYtRRZd9wZ4Hbfg5MPVa1xFYtfZd0fVsFzHpYioC1mEE
evkwRBKoSKUce0NJcU2pKAohCfzUkrSDf8yIjovEsjuShbhVDlDX7bPmsu5nFBUbnbvB8vkZAEm2
yrLALdEOO7WR2e7GqX0suEacXsuCCzhroVuiGSGKHyna0zhgenRWnvUgCx1J4/0vTWoN1yzUwBm7
mgIYoUNsBTpIB6ON3gs6BBZD4RYIdhSc5ji1EiXv90Wgo7Y1y+VFrUzDPtaU1jXrDpKjMe/tsKt9
dL9xv1cqFMsMyW3hNGxRlOiBdGm8gRZejTYVDtvSH8tOdyL0kogx5PYYNJPTt+b9UOj7WZcuUeK+
TerZhB1l9chKRi1lQjRKkH3gPs7v+IR2GUywM0tOpZu0CMIdqfJ7OS0OkwJb8QgdhJ73aEmT4o6P
0cVcJBA4l9oMD6mrA9U781i0eMWCBqEnQ5+nS+jD5b/Gsp+eeIpKZ9IyzZX6grw2k1ofh6h6biUp
dOucPFT6xE+zSdgDJJOn2SKsSmRLHmFLEmphsBszzOYAtKXH86zxIk6eisowdn0j/f5/OZopitSj
9xET407q2/0k5yOCVwsPLanbc3RN0lDLrLGaTmqtvsZN7qi9+t7V0ZOGpanGxV+Qp/+fcP9fA8nu
er7t/szS7Gfx/n/2zfKP5nPavfzNv7JuSTf+Af4z6tCahhwaknHIa/9KuyWq/APUAFhrI48FSE0m
uA/+M++WdPkfDKQSOMEvzHBk5vhv/0y80S/+BzSVIFLPZBmn3fLIf90Krv/KqBvh37+YU3+9n0kQ
pwR1BeQEAbqlqJne9JKU+Yn+pprGNX4rKolN6FdmjDIGP0imfoEbAwAnKB4q0nNtZHefRuyfv+W/
evdyE/50gy+0fEStvDW8cVTBVDWjGMWP6lfQSg/tRLiloBkAywbDGY3h1hzT49go/pSmW3C9BTD2
96Xj728XEIlRE6jSXI/Ua13ZnnaRnRQWeC4WGLO76lB55Pr8h36tkvz7PR/Clp++k4VAmyBomF4/
tfaMPnsjbcgQfkX9/f1koVZQ52MQszhhXg4WZwrMBztKwV1SbQBV1364UPaYqFFP0GvG5Jt3Rvto
bqGxv972/v7ZQunGLAp1brPW9FRY+6TXKNVG2taiWvvNwg2yrEo5nHhqovVcKh6rEBiVoTiisYMs
oXxuIMNOAbs9FmgxHnSGcqRWEGvU0LluMluppGZ3ftYFbvbfX7n8wk/TrqREjkEGNDw016Gr4Omu
AhoVdTR0WYFADe+JXcD/t1E2Xig4NP/9wmWdf3phFypKorM59eFldDE2FSqi7H5OEydLGG46KPcC
M+KSgF9XZrqTln6igawZlTtPh14+pOF6r4tJaGvteIT1QGRp4HOjr7jXI+PFaAHOaTPVUUqkLTy/
m6MMeDToxmS5XQW/zo/a2vQJ8Yj0sR7MCKReItFjV0PeR4aKun3+4QKP6O8REiJOXTc8nhhkipqD
dmBu99A/TS8KtKxgiOrKr9mmvgZC/neh5UNh6NNUjO0oDUaAz1iEpbOrhWKASvRxy/trWczfRC4R
nT6jqz3muH97abrXcM8sLgNtSyto7dlCTJFqYOvyVoG+V1iADlu/NiW7RUeGbUzCygyLmGzcWkhT
Fni+Tt+qeE9if2Nyl0n8blCEqDJJKolKrFQPi/ICRNhDOhjWGFY7FiEZk3Ufrtyvzaz+LFX9ukNR
aeO9y/b67r3LQH6a6xKOkUFZpxREc6fvbHlXueENFO6ASI7s+Bo4b5venn/X2twIIcWYSj2cqoF5
Zl7aWYM7TLLLi/35hy9R/bvvEMIHLgUdQ1WdeYXav8zJ5DRtfeyz1icVhaRduHGoCMSff29CWdji
eog759SpKGkjxR9ZaXMm93YXyZdhRC7rFORdZcitVpVBAtX6S14mGzyWteETtr9SRVrVgIrm6Y2X
qPcKqJ9bq29tVQu5BBQIgn4Icuya5lBDWCorNqZ85RiBndTX5VVDN1nBTZt5w2F2Z4cf+KkHM9ae
PdMq7xc1og6mSJdb/ZUPPsZ/LgOUiL++L52UrKpRpPUKru6moUALvroLBwh8oLd2kpXod51RvwTK
sNLGFyBi3YEOS00p29cTl91alo561l2HbDhOA5BcJApOcVk+g0K2kKAAzKbUglb97ZhrDny0dlCU
OmW5cigAKJpZfUA10gHWczfhKo3bFN8NM9nLOoBmjIxWo0Y32QgAvLol1f79soBJzdcvBvqiA8oI
XwxjbSuGdF0BSP3S+/uTfWUyIS4Vpl4nwRKshzJBh5btJvRmaZhYpfY66OrG2v5+AcKK/OtHoH4t
sQhtTq9ACUcCUud/qYr3r/1qMiHoDNFYApA06146VQDVdLi9quyxHonqtIisxRzuUw3peqktqZax
kdoKDOO/XyuEI31suhFoBtODbQIkvzKn9/Ud2EMglWTblJ3vM2g0RYRhS9pci7FMPUmT0drnDUDv
6WgtePso7K4CQoDO7YgCXEvzNKML7tChV1H4lP10aK02QP0kkR8zuYg2zse1XyQEKa1AVaPitell
8U94sTpTcBg6oDKGrfPqa+/v74EVQpUSApihhCNDinUg4x0H1p5q91OQOgSSwEAtzFBqZdP9+dWv
rrxOVJZKzGlIFRjwesATuWFCb/l4YzT5rSy1exXZuJ4Vz4SVFhS8LM7MXWcObmT+HhRAOpIFxWsP
vLMBGf7Fh0v6Zyep+UH5+XRoa7h7aphNwwuD+RIQDNuk4a982nJgW1u9phBTsh6pPxDNIKW4RW8Z
7uwzG6Cv36BY2NtqPh8KE98Ea1OILeDbRTVOSwpoNagebLwZA3IaI17bBQrv6PoHN8VMnUTmjTuz
4LGfIREIQEEU5CgeqdF+AtzF7eICfg3gbp6f8pUVLDbxiqJTUF5LdI8nqTWmr3kb7OpCR+WM9Tfn
X7ESspc25uecSwf2K6EdbpCz8abU8/0cpddSu7FkVydPCD0acN/wLcW9t9n1jgI+G7p3oMjjgPAk
p9wI2GujJESeuCcZaUgdeLr8S+rdoQeoXsIeHDfy4bXnC3FkjGbaSnBs9sw2PLSxQypQXpJ9A4ji
+Tn4Pl9E8/jrHKD2a8xUxxbKcGyCspEwxS8ATVUMK283BmlJOr5Z30tJ7fM8w/ED/g2ognmUAIJZ
WKREWVRGgVatvba67Tt5I+quLChDyHqUOJ7zBn0xD1gct6yMA7g0LToH54dq5eJpikxftaE1SMAB
Lp47cAxucz/YA/Kz5xeQirJSl+230reVWTeWP/8U1zAdqhEueWhcPSb1XWr+pOou0q7Pf8eyvb6b
DiHJSPqBZKWCz0gzjyk/w45uDNDa8Av72QADzsj6GixV6SIe/XkGr4ltyocs+/a7ny3s50LjNRqY
GvOYr18FXueVNnWaBOoJAOV7g7+1pVd2hCFs6QYgMKPrA+rRvtz1QWrpk+wAcK9GHmXO+SkQSPH/
Pr4NYV83JSRspklCOjY41X5hjfeJbV6MAFtpLr+afO32/JvW5kTY36U5JnqYKbh4BGihLkj2l3La
+oqVlSRKI6j6WAVDgqFaVEFHlEgiR77WT2inHFqokGQn3C/Of8bagFFha+tBXFcka0xv/NCOJUe0
o/IHE9aFS0CHqMUWhGvtm4QzX+kYC8Yc9WSACMcEDWjp5fwnrGxqKmxqSvQWTpbE9OTc2MEG2h77
F6DiiVT/WfQTBeWMAJe+LIp1j42XcvTeAHkuA81//tevrCO6DNfnkNQBZaaH4Oea6BDrua8C1Btv
nA9rQy7sbLRbCq2PDBSTNHRXe3CvtuRr15IAKmxmxdBytZ0ripCtuMRJ3N6KXhcdJerG7ubqXPsA
YTcXHJAm5Gy6J1HNDjUgo4ONYV9d98L+leHINTQMhbbBDm4MxQK4GnJofLBTxWl30kE9ZqV7fopX
FugCEPs8xcPcAPcUdSYoMm/9DB3XKLYT+NF0IMeef8PaCaoLuzgED73P8pJ6EcrpYK44iyHh4gFW
dC7gTOk+8ttTL20FjbUvEvbyqBv1LLW4JEFqtPCGnbxbpIsBSXalExr5+gGgHSt0sj/bgLqww5U4
kjkQ7wjqUIvEFQz98wT/OD92a98inNrgAIN0kaARgQzEkuSDoe0D6O+pr+cfv7K/9WVpf9rfUqdH
qBgruEpRMBEi6Q3qQb5pbNUfVnaIqB/N0KQL9EihHlHRH5RAb9L253+4YNj+76NUF7a4nhdDQiaK
UleoPIUM/nzzdA0J4SOYRRVAI6Gfcem9Igy846aO7xawTBlFXjA1jZWjGAJnY3RZNIin1MCSxemf
3W50ISiEoNtOEezSFhiaBS8Fd1QAb8jrjaC5NmFCYKAxpWhLSYaXmMDgzUoLgZBUB2Zsy6F4JQ8S
VeLNjqZmnRrMq1iwp4o3zGCNkYWQdcnZxhitXX01ISDEeMMkQd3AM1rJqVh+RI59TwwFwkBaaxs5
6qPt6CU9dZsquEhLhKPACLH+S2sswehrgcnq5b7fNQMSgvMramWtakLUSGQC4FWOO5cyj1bPX3m8
Ef5WpkwT4oOJQljLIdvtmcOPZvLiULPqrbv0WoVZ1BVLMhlEFgU7rNn9JaoH82rtJdgv+GxgMxWY
zEp7mTnqhpKLtpzO3+TjmhAx5H6WqGRMqECZ7VEfUNM1+9KOIZ5oFfPsZ0wC/glkJahYvWhq9dpp
+SGY0h8m7/byqHgKj1xFrVwQvI6dAea3EfdWVlUvswQiiUGa2a708QHqZi4En/2wMU5VGb0Vk/Ig
gUtrtfm4byh31ZS11jjN99QYnC5ZuG+xJ1PtUibVjTmCW0ujo6SBPswH44KaZEM9cSUgf4zLp4hZ
p01roAC+gCr2PIyBxbQb6Aq2w0btdG21CHFtCFtUtaLQ9Ab+UEpQBD+EdGPbrT1aCE3FEMSxBKIQ
rLDlI5lrD0X7HQUX/M82kBCawKRmcZqYhkej5po3jT2r5vv5R68MOhFylIwEkTwPOKZ0roM2H6Ox
PbtIIC2VbFmOLI/6Zl0TISSpZRGFaT4C1yCDbweB6BMadFYXl8xqOvmlQeE4a1hg9eVW/rsyHUQM
OBr4fBUj1OOZkw3uMD7L/a/z47WWABMh5iRjNIET+FEFG3YUBXh6XfgdCvAgAdrz9fm3rH3A8uef
tsKg5Y0aUkTMUnueymNSEyt4Ov/olWBMhCjTVzXJaToh/52vAG625nZj+650ME3Rc0XPOZ9qgiNz
UaCK/fiwmAks8lOpu2WItRaUibCHzbllylxV6BrZiovRd6G7FJlWpkDMq3NkKINCUSDEje36f+nP
8O90aEGifZ6Luiw1da554Mk3k13vU3xW9KTe9TtlFx1Au3s5Py9rUy7scUOSA4gYY13NU+WFCXqA
c/9bz+fn849fy+pED7F2ykE/QJPRq93gtHh08FN9JIYFIRQLRdwb4zQ4BMJkGry4FPf8S1eCiyrs
fCVjI5s09Phy6syAFygQn+BSdN8VGyF97TYnuhPQoonlkmM9LOLh1fuHM4ylHKC7CEFToIg2csO1
Xa8Ku94galjVPDHQuIgCKz3OxxhKi1A0WxwqoUKyceH5EKz+JlYuiMjPiy2q86AoZoMCIWMe+mvy
GhyKPbATd4sYLTlEt9DMuBh3iyhzllr0kvvnZ2olKqhCVMgAmFN5iAMsyHhuQSnmSgPb9fyzV1a2
KlQjDHXkVOEoanFFOqKNCA4ouCWpzDaC5UpeLYI18zoPy3lCNbwHTXZRVMjrZ3TL5O7XuJWbrc6L
EASCIEH3sTQwPrTbz6AtZyy86ypwHshgOAFRXyCggpyZXE4trntUOfJYT+yMG4YtaXCLoTLUnRTF
R+vUmrl0CbDSHW5QN1NU/lmS8NFp/HRmIA+eKh5w6gXNLeTsLGPLCmRlF4tAzVLTB7B3caUIVfN6
hC2xARpQz9/UcCP0rSy+j5D1+ZfHUwXaMmOekc43oFcQC4zsrYrV2sOFXGBUKrngMxpK0Ley1PAt
It75Zb2y7D6OqE+/Wo1IDsPE2fDi7K6dHtWhxtkDSZLejszH869YG3khGkBAX0XldDmr0fad6MNM
n0t0TrcS4rXHC5ueRGQa5Bo6Kn2tEsBvp4tAkl0w1X52/A9rYB+B+9MoQVqkTRpYLHky7n3VNSlG
Z6r2urwRmNdmV8gHQH8bRgjUIOeAA03/ALeYjd20drJ8ZDmffjgS+bGBtiD1QGHkjws3tzyp11lk
D8zCIO2kfbwV9dfmQTj656jW0hI+U15tvEM74jFpwwt5mg+ZEb2fX0hr55cIjZS7Hno0Gc7JBTai
/hxOPZRI4aXzUh+2++4rkyELxz3UY/IxkWrMdXYH/Rb4vJz/9SsHiIiNDEk3gf4KfKrSQAoH0gtS
5unD7vzD1370Mimf5lkb0rQiHM27wngY03aXBXzjMF97srB7I5AYDNh9Mk/RIVKahk4u357/zWuL
U15e+elHN8ZU5OBJLGlwVTuLgVzgoAqbISeRHZh0/9hq3qwsTVk4uyHgXUVlApgdQ02gYe9pd6rm
q9H8ff5D1oZI2L4Qr4pCFvbUywHQtqOIQtN0Gjdmdq04LguHNuz14kJf+rKLe9sM96/sKvwBqrSl
QO+e36GUsimJsPzgb/I2WdjC2jBUcbPUFv6SXahAkcXlZ0KcoE+Zt9Wy/f4mbYigR2NWocyaAFuw
ZIedB+0t778xDfx+NmAM93VVsdCYmohrQJlDKjUhOzneMmr+fgejp//1yY2UjGoHjqzH6/KpblFd
wBVAgXLs+WW0crmBZ+PX52vpuJg/AVdE7pY72mJACFlbuJnsmI2kEA30xZxyB53PjFt9snFGrI2X
sMH7JlejbGEKM6j2piDdc+f893y/6wwRW9hI+tDLbQOkTS070GrkxQuImE6RbDx/bR0Ju7oIGao9
Km7qmhf6hbuYGsLmwtsKGmvjIuzqCFhXtdBQSe/4ax68B/3GeK+cYrA2+zrNjIZyR9qP2ouGPlfi
SjboGJj1nexDvf3+/OivRFdQyb6+piRzoqgDXgOm9FLJ4F57LAwL4qblnuwGXw0hLrfxTStTLeIA
57Tt1XFAGz5ngyWZD4N+OU3pvmRbDc+VrSdC+joUZJpoQhOyLC7RiEcJ2M1UvvHrv8+BIaDxdaSi
oGkLI8BCSsOTluxwfwTfmzQXXbFRVFpCz3/GVdg7fX1BTBE2yDCBjMZ7C5pHKPUEI6iuyg76PmCD
6+hAAqTknp95KOGvvE/Y0uEAfbIpQKAiEwQUeXrdaTFUIYpxtNpSOZVMvSV69nOABqTFWGk6ZGie
ad//hvg3hAUJHJr6pn1m/egkVQDxx+iihJLaCKFVq2oLG+fRa5OzYwMV71yuoafZ1ZYGNauORMcq
WarwUnqn8P5aRm1OixWftUYPXHiv2oaUob9WGOB7Txc0m708q+46INDbXoFZ4XjREoaf2QFPoFR0
T8YB+FyJwG5c30Er1je5+UbzwgvBItcNNkJPU3ZZPvolhRxfTQD6KLxUV19JZ0IvD+4RkLKItNEZ
1OJRSQEL0qGDqnbHxOyY3w3GDxZCWEBv/T43HMVsfpUS5IRLcMbqFuB7U0ZLoQepuyWADzNEgwGU
uUHbxZJxqFlxxwL02DiHinNcP1RldaWp5Q1RICMZQ0AbinOmvBsLXbYaI3wZGu2oEOUxgXhnpdJj
BnkDLGvTMfLhvglkH8icIzQan2Ywf4cSRUFCkiOHkmyfp26jk0fgCCCoDbVkUw3tBmz7hIVeKrEf
ErQ5UGyVwSpHyR6cr0NiSr2Fbozfa/Sx6yRHm+K7vIYZRBXN+HvPZT5BETne5ag1GgVkzlTeyNB+
zg9QOaewKh+OpTagh2FAW7eQhsqSVaiKjn2NsQ8LR+owZNDQvabVCE5edxFoECkMk8JJ6/nYVNmu
V7Xrtmx3kGOD7CQC3ZBB1FU1bC3WEgvov8vaGF+APX+TgtQfafUKKfPciaBZ3kiGhGOvO6kSz90A
RnpVUbDLoVF+zlL8qoZQmNVAv5oiTG952WhjayWUnQqIabRhdJkOfM8gGqk0zLQ1SZOcuu9fwiE+
1VjxBfDn1pxqXh4N1Iqr6E43K2rrlDoshoYkCd7UiewjCdhvMO8fxoa8DpxChkSHrDSkFobQh1qi
bZZ9BuVeSHWkfXkIk/kBNRynCJMJCn31TRmzI6o6jxGDXnOcKqi06IUGeYfpZ6pVb1iTdsOKiz5U
7a6BjDVW9MnIglMqNb/A9Xfarj3IofyQlhPUWlOoojKnkrkM7cWJ7UZ1+l1PyhZOciXVhNXs1zhl
VmFZNMuRUWV2sV/MqrR9/QrRYXZSUCNsf4WO8X4+SK2FKOHwJrHKlKEEnsrg+4Y/tECuEsjUnX/4
2tlnCmc3TBiKGvRQHYns9Lj4DqnXaNZAA2fJoSY/fZU3x2z5wd/FduE0N0g1KvmMu4VyR2/+guFA
qgzYaFhkQATe26rgrw2YcJybZqJBGBZzU6SuYpyk4NosN8qmK48WgbhllMrTUIMjk0yK08s1pGH0
PagE3vnZWMnTRPhtDQF6iLnhVqHn0hWXHlutto2+cPmU2gUulhUt3USPNmopK2etiMY167I1oWUa
gGLhGcFhbmq4LfyQTb8boaAZ/D7/TWu5uojFVcGfDDuC1zQ7WA26pU9vgRK5kJ6gehrY3ct4GBwY
bPdoG235n619mXCqx13Sw+mjQYGl7y4XX4+C97qjIRjMSfNeKpBijsjd+e9bSegMIRIwLRorOoPH
l+pH3XgbAMxi1WtANlbc2uOF3a+ZPEnUZgi8VEs8CYqtWlb4Q4R4SbdotGvBTATsVhDEIL0cB6gu
yHb2XqAhvJv9HsBgUF+hINzOVnnVbHzQ2hYSogDA/jGv0yzwWiVAUlffhDBxtDQIZW4kdWu3BkPY
/5EEWZ7UaEDnvtOfQ1/xFwdpPbInWL3+F7ZcS4T8JpyJ2N0UPrNFDClXj1yll7oLc9B94UeZ1exT
N3RxZzi/vpZ19N1rljX+qfTTFgWksRQ58Iz6GekSIsGfPVdI5YOiwiaJCsnjY3ab6hAartWNQ2Vl
ikWgbosbSAoIkOSZIEFSYrhjB4C2ov7hLxd3t06zpIUVjp9k9cHMdFB60o21s7LbRJAuBLZCEg8Z
5nSoYV1rB+CYdoAB64q0Oz/sa28Q9jOPcprwqA19qYarglEDsPPWmW+GKv3Z/hIBuywCfVinCvD9
ueIVw7iTo+ISsuB/OELC9p0bI+p4MEqgKHDIJEx7InWP5pDcd7qxcQf8aBR+t+SFDZxkocJbEGsQ
UrudDoeXNDCcIWqQwVI0EyMchrw4dlR6GbrR7YfB72CMZ+N+BnlQeEZRab7nM7R0Gw3S2ePkxFlW
2jX0fDHiynPC+xcTJLHzE/r9mS2LCZRZEQgCM7Xwk/3SZU+9wYVTyGZtZSVBkxfxm8/7f4EJFJVc
lX4BMWmYHH3Es9iGJD+7ITZYAu6mU+myBv9z3GWRyqQ0PNUYTDZgx2CNb9qhckEx2sPDDIn9jYKa
y1b3eWXMxDQKBP42kXqt8DXavAAxvYuiGJqC2UORwwuuL2AVJtFXE3JU5+doBUYii4kVFHMCiU28
9FVv7mw+2/86FuA60/+cfwfWwiAPna3C7coZJIu5lQyhTiD7mtKPlNYuyZ7rvZWUL/D66PyKQXA5
d7QeOAI5cBcW9/nP/P6okMVMq5LKiKVBX/pwJLF0BUI+f8gegc2dsAq1ktBSoYUPPYKXrOInDfYX
Jc+Li7yIvSRXT0mf703cy0bjDhfVp1RlL8ZobESd5TXfrEwxyWrnIu7rkKd+H8gHVKsBrQ8hX67c
nh+4tekSg2Zu5m0uZVj57fMEV8gC9yAUrWH0Aqf06XWLGLUc2d98BRW28gBubzcHeuE3Uh1DC658
5ua0k7uKQiByfoL9tzW2EDg8/1HfnzQyFaIoh99VmgAI7Ec0vIKSu9dps8/r3u7DrcLv2riJjAe1
JrIRguLl55Fd7Ss3vpkGS66QObaP1U1widT7/MesLACR96CAQzsqI/YTg1ogo7cfivvSRr7yoUfz
zcToQi4UmnHTabA59fvRnOxM1+wxqV6g1QdpIBgmxXPqTsYbLO9xpdzsVi2z/t1Ll3n7lNixOZfa
qSXI5uf+udO6X5DQ3wfR+JB2OlSsamrJcGmAIcXNZLa1VabBVnRaG0xhM/djGxNFCwo/bCFcOL9B
5dJm48ufzdQSnD59Vl8PHGrDNPGjEeGiSyI0YMrgR54n8v78G1buK7LIhdAxScYEkzu4C1Z3ah4/
K0X9CGXCI7ScVBAWJmBmu3cZWpCYy/DCKPNux4KFNhs9t7H6+/zPWNlf/0GbkPMpnqu88BndM4g+
NPWPhL+bZv6HS16IFlyaIRvJ8JU5lKbS6sS7A+rHf/bbhdiA2mQY0GpIfBBNo0A/DnT0pNyptS02
zLJzvlncIvehJl0Pv7E09cv4WW3b9zEJIFubNj8TvXqWR7LVkFgJqSL9ARUlGlVGk/kcushQL56T
Qwm/pIJfQoBTCt7OD5fg/PwvTKgsMhoyEy2bIqtSP+mbwlNM7ibt7A+jvqvRoIXj4/Si6+wt4fHl
MOlOFsa7WYbif4Amt66iUmT84aoQKRBJjrs6tGdTn49XUejU8ku9VTVZ4ZLIIgMi7ZREy7o2981T
tzNcDlvkcBd7PTRlUaRDgR0AWHivJCd5iwKxskqEWBHPZtcTuPT5qnpfwJSKGz82JkxdebJwzcoh
6J+lhZL7zQ5aMA4+JdktCM7IR5UJ7eit6VhLz7XlB3wKdxEUGLIYF1A/2ueXxJnhRq8BB7AUgf8b
oOgK2FrWhGjQBCmsHFFB9yFZvPRw01MKtoQteRlcJST3/LCthLQPMaRPH6PAMjWMNanwjRZ2sCe9
e1dQ2J63aA0rQUHkHkCurUzSDN/QG+zQyeMxhi+dQWL0EEIIXSkbgXNtrEQCghRSWaNqVPr64Kpq
NlhKy6D/rsRgkUGku2oPKp+4FSjc1rPkAbL+G2F15V4j8hBUFseVnLACHpfVdR3SOymFudukg3Q9
yRdq20HrnchP8ziGGzO2dhaK9IQ21MxYq3DSRvu2+8DIQ14RokqDHd4rOxh3pva2rMLqyAqZgzpP
KhRdYoysJsOtSIUwVQHGcRM/6VCqKk0EYVN6CusBqMLkFHT63R8tTJHEQAErz6JuSH0ls2s+e2ME
4yjdqostJv7a0hTihdk2vIPZJRLZ0HiICYdfInSGgxwKzHXiwXRxY22u7DCRzxCoadZwRU/8Ee4p
ATTzE99Ay7TeAt587KVvDl6RvYDObDjyEAevhAY6zNz2mg4Tmozsuy67rjQsial9JwlySZpH76pK
DLsaIcnYGGh0T55JgyNsxlQ7hN23FTVQ+R/Ln+FQ7WIGGhmR6a6A/jr6gdWhSOt9RBhxlayG3TLb
Rx0UvhVJ/g2xAauaYfOnTHtJLbHt4FfI058dMUu4QOdPpSq3GyO6ksx+XE0+xaxxJMMYGnHmV/Mx
79AHzCKrluaNXHNlvj42wqenJ7PZssAscaXmtVNEiRvE9NdgdrDx42g0nl/da/ePjz//9BYlzCd0
Y/ANfVijBsJ2XZPedrAebOl8Kat8jw78oYbKdlT0G2XCDwzNdwtFSAGzHJigLMP1Q0rgsKmqt0MO
K4+5HS8NU/+h6fVtahCrS0s46Cka2DaDsksyWItSfYZv+VuRRy/dPMKRt7ZpAZfourszpOmm1DG1
Ua7vmU4Hm4yN17L6njfZtUbq4xQExwnQF5vNpgYf+GavttyHl901lfXd3DQunNNcVjfPmQS9Dcbe
otEM4GY3eHDIIJbyP5x9127kONftEwlQpKhbpVKVXc5uu/uGcAcr50CJT3+W/N/441ilA2MwwMDA
SCWGzc29V0gmXI4sdpujLUbi8ieMOc/KjFqEZd/0DBqAbdlEzDRfLYU8G4IJV08UvyzmAm38POgA
Amzo8sCb+EjIKoJB4BufNkHcqLVvJmnp8QSWUurUu0mRBhCXwPkAzfQUzq4ARJZHu5kfHGu5Y5Zz
R7j50LMSt0Ll3YrF41DM/+rZPEyzfme3PbqDPOID9Pu582hYzwIYj5BM2YmaHDlqhb7KzgLaOHhk
sg/NzVm0KS5d+gGNVT8+ZYM7hsJNfB24ZU8NB2QjvQq7k2AKlwgDefnFH8fMF6tIZvxAU9RQCoMW
0Szya0fvAjMVZ1troZw2u7VdepAXrqxfk80DnIWw+oT0L3xQMtjndclVLkxoGAlXlCqg+ieTl/dT
D88L2FLAkiwANsErKBQ4rT+Zgmhsi5OW25E+PHbqbY+2+3KrGkCQDsceEIXLX7RVKtSlWoAGWUbT
6JFgDyEPdK/yVyBp5sfnFTOXgYnz/9NE2gheMs2INp3STAp869P8VBejF9vvYtoJXVvPls7qUqty
rIkijxwWaoqvIr8q4AJ6eZg+UpqvJl5K3VsKDyWr7/Ko6XEQm3AFWWICqkszLe4iQC3rzSBHrZVb
Kyl5GCAzlInfbZbcqxW7mUsK8gTq+FpxDw1aDzZ111nR+HEioHWe8ifwCv2em88JIEhwjQV9VEMt
BLYFep14cHDzFZiwNEv9V0xlOBuLr+a1r8L8Zm7RVkwTEnzzO6XEYJ5QGIorKMPrqKlCEd7VIbA2
tFZU2grW7HgbT7mrdtfF1LpGWwYLfTZVC/5yr3NDg5phj9vKBAmAxhWV9o/o3Q0cYcMY+pp0fmma
R3R3EVM6z9IrUJ87KHxqMGGHh3He3tEM7GtlgP2K1gcATsDmFZibPWnurQWi/+/VpRRO35tZVUWg
y4Qa7GqsDn0F6KdfHrqtx0s3FmPMiFl2iEk9UAsVFwHV9VuN7Onnrr/yqwUonV+mGPOuQDMtmkLs
f6/9t8DuEJFu3aD8d8t2zuZ1PX/xGpkMpQ1Mb1tzyKNe0NaNGSBQM1QpLw/RRvVCJkJZMTdakk55
ZC55qOSexdoI6rwe7KrcRTtR6/byezYTDCmoGXqDVhraO5GlibBWUhiZkN9DDv+pBMJW8xRwhGsB
zGtJjOfL79yYfpkulVnzlJQZejxJHJ8NWI+09vxY8b1Ed6v0/FGq+ZQzjRY2jtajL0buh+sVr2Ae
9Vvl3vJytFh2BSy3pl8Oc4C7Ng5gihHuUzf123wNgGbQ/4GB1WElH1fndgeMszVcUpxpK7Q4Go4C
d8q4CyvwF2XKn22N+5dnw1i3xRfrWCYE9ckUW3TW6qg3FNPt+18VRXfIqOFtBOn/g9IqLnCjp9GZ
oWgcQyFE5c0L2LYnRS8PXQxz+aKpD3WPRqrmUJc3EAPi6htvlStzhhrHrLpzBaOdImZ2gKD/Artk
GIA32pkbNsyIABWORb2zKTduazLxiKQJPE2bro46m8LBVTxmmurXpIigku/GaAVfHrSNOZF5SH1B
i3nkQx2Npuo17Qo40A4Z0XcO6I/b61dzsl46Pi1hbVZYyssZTUIHYru8SF8JnyGdrtQhTJ/P2WC/
Vf38xtly7Ygrob/zpIBFdfVsFcmDZqXRAE3pFsbHEOuA43D1Xq4oT9u5SaniwRn+RnHsn0pew99K
ARaVGjeZojyyKQlgtPwiYCPSlfSetfQfVHb+fW/M1rH89E0q3H4ApcY30eqv1T42/Lkxd9bw1qxL
e5GmOmy4KYoPDY/PgCAELTQmLEO9G7Ksdy1rD4O+Ne3SVqw1gSEZijrKU8eDOTHs5juYqu/lzBtX
Sln4ncHIcZpnLN6kAMQ9Qb1Q/2coUVvv0K/X4fhqVUnnbicaZ9Ys9Lo7gV6mBe+92NlZsVszIJ25
CgWjW4AgFo0LCwf1r0pvCz32q+pOpfeX18+Xo6ODBPy/62cuRWmr1do4F13EOWSKan0Bc7oNJpvu
EUs+2tb/GSO8ZT2QP63SYoS9HQQSkHc3NGwsnLZw6MpKiLtPpqdZNFJjuGhX6mmA2ybw49hiafZj
7m5FAYvkUEkaDk2WHqGSgmSszS8DM1GRF95A+GPPjFeVChdKrVMAfdtoSUjY0S724PIe2nApgzwp
bKlY+2Ql3S1d3uORwh8ScvAjfNThXFqGlMPGfoEtZTXc1iPxeiDKHfi1FE7p1XSIGtCyG7iyz+18
DU24wLYfRWwqUOye8HsH8VQ1LQI7PEFj9B8Yg8+0wlesTO85mV24FWteKWOwcKMwLC/9gr0nxuz1
AhsXiPKB/JtaAPGHxGqDpH4tyaKFrb2H//j68Mb4S/lIKwjSnLQscKz+n9aS8mAHM6rZZVh52s/L
S+nLjYCXSOF1nkpl4QtzoHHw2NrPRryzwb6uueLBUoyD6YjaFV1RRAXsgtUmtEpXEe7qmLSyqow6
RKmAPexxDbd2hBT2JgPiIDBSrCNF5LcTaV/yvv89lEPEnG7vQF1311f7QQp5vUWyUVhNEa0EMeNq
iOCGGUAI7nB5Jr6MGxgw6aZhwo8+7UaEPG412GLXc1b7ffkzgaQF3RMV2FxTUtxThALH9KwtInBV
ghWKpXhNJE4GhEH2Kc9f93vwKVIIrAunIaOoi2glVsMRNHAg0vpkHFAQdM0XKz6lL98aM5koVibN
VFQEp93kwLB3cccZmB5xhji76zRvl9/xIffxxbzLZDEbbmi6GqNhUZnXI3g4pnrunTbKBAq685tK
Rp+wxRMg8dvwIELByrfbdPVMgqbv2c6uNFgsQOsp0qoDrRzXgFS9ZgVmX/rqMO0MxMb6l+G84zxq
s6mvyV53su2QOc9TCr2znRxPs9b18dUYrIv201mgz1NVWiWvozpe4H2waMhWy7KFceoUNHH7g3XL
iVfGTwhZnaDXAvjWkrkOsE9+Nyhv7VD8mcp2dvXOOS6l/aOHn2hsgoGUNk+agGacZQrXzB0zGMHo
0cEFozy9gk+KO8DF0eNpDEJXOj2rDNGvRm0szYp3m5WGh6YzVP1ADOwGbTUohqsOJPoXkDOMt6zN
vEVDccHs67s5t/+lFcaekf6+h4q0B7QDmDl1MkbwcDS8uIFzwlw/liP1uWlcTyn64850nuv8cc5F
2PVxWI3mfYLTBQLgHNSbQgkKzbpbOLgAC2qzrt3qd0aqPihVe2o0cajpj6VyxU2qjL9igiIIz0EF
XKZwUtugzquAxe0zPI4OKTGjQZm8FHqlSd7D5bLM3Q420KvePnhafq6gbDszJVJq+ERV+L+19Fgu
me6h9HLo+tGr4ftpN9XtMgH8Y6MGUtVXid6907H+VYOrQlvzVrONycXt5dEyjIesBa9LQUEAnYgg
ViefpW1g1yrMJKsrp+/Ab6DW2WyL09JOf9RluWpAsGGpDpAUjDiz1eJlKE4wA3qkg3YuS+V6oK/g
BwKtlR9Xt5dJjV+wOl4trh4Tkr1olJ56ys7oR4C+15lYpFC+bizwee34iiTsFIM3BjXEzksn8zAC
JwVaD5CAtf2d5Ex3ZOqkHSuWwDbBDQ8HhUu6EQmAMvwtLOqnrRJorNrDS32gOL7YMkRK0khM58LM
LNy9Fx4C0H+eRwerhLsNfGuWZTqYSEu4MbrwrnH7FSDBwYnqgLW0kxAlsAXYagantc6GVGUf33Nm
hWxsPKiz+jGMt1ytM+75gLwsU/gr7/XjkqgPjtKDj9fEIXfKh4JiXVeDvtbjGHyG9PexHK9tbBne
wMZ4yiITfstE5+exobfTAsU2+BKjMWFHqzF2hf1BRx1lalBNh8K/HE83ise2jIejZmPqSC4BAGYO
jBRTErHJurfr7E5PFrDhxie4Lx0zFZbGeV+7LZ0H3xmsK5ERvyum2Jum5ho7bU/z9uvjCu6aUqIL
wOE8ZBzWdmuitSoFQ2Dy0IfEXTHKsb+nX/dlqoXXSDEUV44sTTXKDjF7AWXFy3CWXB7SrSdLSdyI
+96kN2Mcwa3Yr0rzemZ6cPnR64/7zyrGj5bSODB4dZv2gOIbHaycrw1CQw6fY9J3bi/Kw+WXbC4J
KX3rEXcrY6bKgZyn1+7aCvV/9TO5W36OPuB+r5X4AB7DqPvy+74uKdoyNi6GDuKQLBAVTeIbBZHc
EldWb3szij1280bTnWvaFqtLRr81ZVrDRRiymuCW3jZ3sJXjrrgyuTdErc99yxsOTHWbMxSzssNe
kWxrxqQUD1xcs6BWooAI97fCxRY6K7USdcMCSKi1M4Bf3/5BKP/fdKC1CK37MVUOq6mT1rtsOHXF
38uTs1GHtT8C6qdcw2ETmRA1kqhl8UGpVouHIhhz+qeCSIXNnaNRN349oFu37LWBvkyfDFtGyCnC
ciBbhgjQc/upY51P2hkwOcM3ynSvvPzl9QHvkLZ/wbK81ClPop7yoLHa4xynPzKjw2b93Wd/EzsF
GziBXbwZ2kscJDOM7ZBuhroWP6q1HhaGeqS44CBS49fuKYFtfbkUOvicKkD0lcrBzmp34mbvF+Oq
PSrqI1TG670NvvXxUhih2hCLBHXQD4V88Ph/VH4SVr/zs+krZxWGl9oZLcO7WHUdf09BamOXm1JQ
GZmOzv0A8lYBj/CaF75OZ7coNCgX3KYp+nHKXn68NYjSzZBQTZ1Up8GWa+/NNHL4r24I+z2dxa2x
ky6Gc8p6s6rtJCrAz7TZUeRPUwUDZADykTgvXt8v8Eff40dsvU0KH7qemowYYHetdqR5QI8rVUeP
9piNG0eVjJ7rOqTFqNAqB8ZuxvjU0LvLUWPjuTJsjnZVRpseUU+Nx7Bpe+SXsIzeCXdfFzMM+Gv/
b7yDrIYCh2lM8ByCouvl9+2Z3aHAFGie5fXUrc720+Xv2IisMjpOaFZNc40hSRDRSF6cCrIG3V5D
eivTkYFwZlwgKx0Qt/tggf5GYP/OcFkIhkAECfEt0/1uEQBjJm35xSnbtO6x5U2ot4ZrrSHxU49p
UCLN/wL4Ge4VTraGTNrn8zwV0CfD5ABgDvuy7MqhszfOdAd/u/F4uUenp7qi55DZP7CyCSukQYkW
/wJ5czf9/EgAv8ixZI1gQySThtMhiRoNkoOqYaFpro1+1mevpKvMq4ROfwq1DdGefLD77K43c5C0
tXYlYAYFCp5mJrwOynKNMt5DB/hR1ZvTWNhu3GoHOmXQ9hJWtAwkXIYJdo+085a0t93EQgtrnKar
fDABQetABtRHAJnKk9CWx75j90rFfk6C/xUl9zOt+1cQx9NN44bM1E11NBFH7Zgl8Dec6O9sgvg5
tAFPkwr/torMmZsm5cFqSlzCWdgDz+ovCf1NoWrm24sSalb5rzESeEzExCXj+NYbpuZW5oy8COAh
fxzqmxTRyE3S9C2n2k+zsJ/zmLzG6PwCNtG7GW0fu6o8FFx9JYN1TAsU2Rf9aJbjPYeWyzz1P81e
vVrQKJoz5x7UvdotzfYP6Dg/pqW8NlXztlzao9lOt7FhxL42Qu6Xj9Cx0dWD7aCAYIz9bzjBPk8j
rBsWdfbs2rlNtSTz8wzMl2n2AGDyHQdilIzHbqbnC2Q3oMA0oprR0op4+qxGjELAJp5vAMU/D0N5
GtTpmAztHWFd0DTGIcm10aV88js+ay5zlBj9TWG4pV2j0EBTF5SJqOs1f9GV99EgPvRwry1UKmq9
+RMbFQhLVXUiTMBWbTostgkREro8qglMEpX0YFnwXMtn6E0av1PNDE0jSVzCakjnOBgSq+GlP2jJ
A2sQ0AS8HqcKKCWlgZxGf60Oe6K3G6mpDIQCJtKGXA5o7WX3rhN6HCjK/fOTUT81otjJsza2qwxN
Akq0xbhAN7VsYCqouvX0l+0JgWw9W0qWgE0Z1Z4rzgGK2+7YCLc1x7s4N3fgGhtphKxznEEpCb65
MTvU9vxDWwUYhuzWsNLb1thTjfyAZHwRa2RNY5pQWyQ6VPOFM/uid3ySARXQGaGavWuQ4aXWFEJ2
9lcH8GurHM1xPMUwhJyB7ot1cqLNsbd+taT3VETCbx15shQyLycz4z0+u2qt2I9BQnVxUNXIa8Qe
onhr4qQUaulnkiQ6Jg6+cWGemr6Wo8g2Je1eEN9a2VLWZOEurOZLDgw7yhIifxZ564nutzHdduZO
hvMB2vhq6qRLl87TUuElVnYXDq8ZfFdHt4GqThI6Hlwza9CRA91Pw2+1VGCGsiaIn65hc2rasW3h
TiQmK0oYSnJru71DZSmLd/bqRtImQ3t66DwpVJ3XeFDgjEJh+fflJbWRxH6Qdz799r7Iid6P4Pcz
Z35YrO7RKYVvtQoE0ZXlZyks3ylHbwEM7/L7tm76MmQdGDe9trUBOUhk31ZPA+alP8yRlnng4PuG
Z/8wIz1Ca/Kwd7vZCBYyhl2ttdyArBbwbunZyW4d54ZA5KoJLn/Qxsx8IGQ+DeCsxgmxixGCGtNd
Ztxne4i0DYiNLYNw8zLV00GFj5JqAWIzV/xZNIqfO2oc5GDuM/jUGTV0oYideGpihwWqZN5SpJ5N
c/z7QOyUIRrR68IUSFOg7poMIK8srM688iN1sCyU02nnUwNnGauek5ZnQZf27qiQkBQk0ObdwtuW
NN7HXv00TqyfsnbOcJ2Z1LUEn+E/zOQ6L4bnLDZPSdxdMz5e2TkPaj3/hcoGwmjM/jXj/Fqbw2GY
0hc+0ntlgTqWoWU+EdQb4s6DdNKvxnSCRB1fUJ89zaYFRT37nyLGc1Xp/ijQgTGH8gzWznWZs1Op
Vg9Vvzw4w/B2eQnoa3D8It58XIY+fdtkNKqYEwNrgETITszDElAP43qww/rgBLCk8Z2ghiP0o5aA
+LbaFUMMZK/ltHF7/7jCfHp7x6mRVAuMOJs/AC9er+aV1RXSImTI4n5tIk+n+ljDDhXiYsveptq6
IP2HKNHpGU4GRCRnNcEzopVBhnpLsHqZZEHsmzuXig9uxFeDKx0YJQW9U+PouxtxsMp8db/ne+KW
T8ppXxZjYxPLjIlWJ2QZTJh0ZPUTdPDddA+asBFeZZxc3bAc/Accp8mQ32ZxdWZd9Y8Ky+t0cWoM
8gCkpB8XyQ6WYOM7ZCRbXZblkBe4gcUrWusgRLUTtjfSAhm7NmR5Vlsp8lHIdfpaU3lzn4b6MPuX
d9DW46V00YbPAXQ6sZgsgX4YoCvmiNsR3eMnf93Mh438+t5PW6SeKLGgdAYFL58dBPQHB7e5Mt1V
KUz8K8x9IeetD1kn5tOLVL0mY6E1KH1YSDnWrWg+FcBk+cscCkhGDYfioBk+TCwuD9xGNiULbPN2
ElYyqyjmLL/K4soczwqA5YuCU3snuG0tqTXmffoikg01TMCQIBS4GREkIm49KnuiElsPl/Z2J5yh
zIoF2YdqutY0+MsufmPr0VIOOPTKqIwUQleODi0JM4iD+LmzXfVxgKNvdUp9x0cH+fIsbARDIsPM
FIdmVOcTOyyo4RhhiVSzelkhSJAiDJ27XWm1r6ebyECzdm7bpYgFtiHlV83Y/lO44qdO1nvaUMVe
AQ8sN1ZxH2/qGEBsNPTVGlDbOfV7gq64pnR/VIputb4gkdijs3+95omMviJdwbOJYYVYzT0vjtVQ
BsiHd4b262kkMuqqs0x91gqMbDtAetVk3W2aq9Hlafs6MSQy8EqwjtpVP2A07bd5iHRhQA86SIq9
1b01MOs3fdo6LG0A8hdIDReePAxdeVuauZciv778878+94kj1dL1nFI9YQiaS9u8MU4HPwdTZjBT
dybZ4zT2Z7pYS3D5ZVtjJYWBoqmazo6xnWbtXS1PXTV4hvPKzB2Rrq3HS4EgzSzNXJGyyNGVqyFW
chcWeCfDYQFITclOprQ1H1JISEG+UVKGl0xD1FU3Sxq22veGR4ZXmYY90ELF8PTqU80Un6QzmMXX
FgR0L4//xm+XoVUcLntGXWKtmstRaHfCuG3Vl8uP3ggqsgr3VC19M80lqgqFHoj8QRezm2TEa9Ub
1jxefsfG/MpokiHhY56YDjsk7LeaTlGa+BD1P+Z7SfBGmKDrsH3aalkPEEc7mkh89J+9zr1s3AP3
bg28tIntHvXmQV3bDOSqmd6JGuNeskfV3Xq4tIWbumuoSBe0jZT5oWzAnaI0iPXv2dsQWUzOUhcK
acxZOWTQj+zUZ9LvhJ6t6ZS2qyjpoDgWBqVPktojK6u3r7InkojXuUMF/PKi2Rodab+KetDrJRcQ
BwTOc+7ODpAHOOUuP3xjxciicTPNxqRWlbVZcVXHx7HbiWQbP1rWhutgNEMgSw0JeOV+qUCcz4OY
7LUct370uoU/LXPFLvSJDjZOrAmw2qUkh8Ip2p0QsxEHZL03WnM0HhzsUaii447sKJU/zj8aJfHs
PY3grcFZ//7p9w+NmPtYjSGISWgw5LiU8zai2l4U3hqe9e+fHl+pvWhwi8MpAuB7X/XRIOqHy8tl
65dLOzWvqq6LOX75YPQuTEENuKKX+dPlh2+NvHS4gu4692qRx7B3S/+QWYsa5gAJy7WXnNrHOdlb
PlsfIW3bTDcAzu9ResnEjQWAovKriHcC/Najpb3KeSLAngRQKMMFEaVjq0HO2fiXx2cj3MgAwaWa
ua6kGJ8yH0e3hmFxpQ+q2y7pKbfT4PJLNr6ASJ1rASKTUGaAIHRTdbshOcVdEgCCt1PH2Hq8tHXt
EajJusDY63PQDVd5ds2M4/d++Tpsn5Y9cO/wFzRLiFDGwMwUusfa/CrudmZ2Y1OR9YM+Pd1Ui2Wx
NRTuchaM8V8l2xmQrUmVNmurwCIb8EblMKKkrcPpyFi8Ulwp7HvZPZF2rAYrImtsgNepyyt7AKa8
g8vCWVG+18ggssgj/CJszmkfR8Oce0rmPPWZes+F43MgWLkS77S6NmKDrPII+LVSpT2QcU5BzwVU
fuF2yEFqbw4w4zjCA8O7vIg2bhOyvqNSdzVUH5o4SpoSFPsUYPJBSX2zaX1RxkHd56fKYTt1qo25
l4Gtw7KMk1KDAqnBjKLntasusWclRx1go8ufs7HdZKRqm6pM1QdAHeJxehymYfDHejmbdt59LybJ
GNVO0XtsObygmKBR2aPPlww4dHolLFfvlctfsbH3LGlnd1S348XES5gKct9QP8w1/XP50VsDJG1r
G0JZpF/XlT21wp1GvfF0oZ0LBTbwl9+w9eOlDV7bTVo1M2AtlAu3gf1Ha4hvrh9pb1PQpcraQBMJ
Ji8uUSfPQMy2BxMEtOB7P146krF/jdzIofpe0GO7ErD0t8sP3tjPH7yRT+E0AwSnLQsRR6bD73nK
PYvCcazrDzHKzjvdwo16J5FRp7plUJslHQ761F1lR3IQ2tN/a8FTe+sO406E3VhCMvy0NRMlA0UK
2O90VF1FWbyxS1+7PfvSrcdLB7LRQjhqKREk4J7spuZLIaKuebg8Cxs4NfIfjKnmjLOtGvEHZXDR
D/wwvUwn7deE6uBqEwXi9y68cmMjyCKLPZK4GRY6wHdpTqQtygNV252NsDVG698/rSbS0TrGAQF4
8fw44hYGsVS3B5Lm8ihtPV3aweOoOspC8XQIiCggtTDArdo9f8vNKZA2cWdaitp0ePoUtm+aDyHC
gP4EYr4LUMXywG8tzuWOHMLGeSPLKmY5GfUqxkrV5kcCg6thvs35oan2aAVbAyUl1uUCVB2gp9gJ
zgJzwp8QkB3i72V3Mg40BcaSdQnyjFGcFx4lJtBtOxt4o7dGZCxoq45t01AcAjOMczSWB7pdB7xJ
HgCie0Fp3s0c9a5i/fVU6JDI039dXlcbG0IGifa4ZP5f4FDi0q17CEiQPerpRhojo0K1TqjNMCFu
d/Pwa+HKK3GqP3nWnOq56P0YqrfNuFef2FhVMka0B+avSKANemDtHzMlft4D3jaap6HYWbYbZ4UM
DJ2yrG6MGh/TG1eWxQ9E191smVwtzcO09i9PxtZhIashUlaZbcXMOGpNow+HIfZgouZxA+A9yB95
gpFHlkACotCW27hQoZquwUas6d8vv//DYfy/DV4igzorPU5RqMJhPnq+eb8Emt+hR35a/1mtVuzD
m+Wx1wU+KPTB/nv5pZsrXzrfdbC5q3hcYShk8CAn8qMEO7Uwmx+DMrhDM3hKvTzYs9q6bZ08L7Gz
k9FtTakUKRYQE1MCCWYUoFfvidntksbF1d/lbYOO/V7rYWtpStfxuhT5BPgdgkadRrmaXhvD+Ab7
QaAY+evOEK7P+mLeZIDKNJuGEDqCKlyEwVxPT8aDdoKX5hXZuSFuRFUZBCkgo16SBlfmGETSzj7X
qyPh+Hj552/EIBn9ODS9ljKiwzmlhgNrLSBS8D3/VSLLsHGQ1xrbAnYctpYJwIlW+pSMRVjSaie/
21hEMvzRWRyiGmCRHvTaCFq9OEDd+8hgxahmPLC4vRN+NhaRjIBMiz4ljpokkdkC1QJE9M2EqhcU
Gv+STtlJMbamQUoCqJk36lJbcTT1Z54eYvP58vRunAMfUJ1PidFslsyoKDZAnryQ8ndt/5j1nyiV
CmhL5vbPyy/ZmgdpM+cVrZHSTbjG9jq4Y6w8QaX+tYrhXcCyQ9ayb24EaTcvotYTkQNgCLcc13Gu
nOyomjv3kY0JkMGLSaonEJGtkoiPbyO5bqfD5bHZWDwyYtGBq2lhjfjN1vTKyt8tVJuS4qbc6wtv
xAYZt2h3Ku3VCvXY2Tkx/PjmXO7xkTdmVaYxkMkxHUpxHrIEvZ5EgcPFNSBIkLpVPbsKvzc863d9
Wp9pO5bZlOMlJfxZ8zQqYBGiAENf7ZSNtg44GZOmc8rQYbNRkD3qXuK1ByVYz1KoyJ/2FN635kDa
u0OlDb3Bkf+k1j3nTxa9Qa6yExe2lo90Pk8djW2Vc+VQNY1rFNeifTQIxn/a6+ttXT8+Bu7TDDSF
lk31hNNl5TKLp/GsQZkTVxC/PNZ3OeJd9D18MJHRZc2Y9GMGt4hIBwJvgr1Dm3hDX3v5d497GWbW
5bZZQYMcmajeB2lqoEVsB8lih6nOdhKXjcmWoWXF1Bn9AC/bQwV+DYA7h5q0uKTtqXFtzLcMMGvg
yVsXaPwfcvVAir9lPEA88Mj4Hq596/nr3z/NtpIZywDtNcCYygy6sSGMY6OhfWgdZWd8ttJoGWMG
dwpnqkctjuZXLWxCsN5cOPm+QiDY+/9wgtr6jjWMf/oOPiRFnxkqxbbOH2Dus4pV1mcI35sudRMB
bGlxcvz89ptrVwaYVZpe2qWNXMaarZspX7y2ode8mMLZml8uh8KtlSVt9blsB66UaB1ZUHsoGaQC
DT+m350W6Ywu1BlS5RbcTknjwcXuwPwJoijQ9hRB7Xf/9qh1G5wDokpndKcYgFGsJD7tNv8BxWH7
FQgK0NeL91h32+sWCNxql7m+8TZLBpwZDaucZsJ26YPZX3WDuBJBXc5X/RLEBvqgRsZP7e4782PJ
oDOSgHwkNJzkTcm8CRblpXJ06i68/PSvT1tLRo9VGgh9MQXAywZ/TYV1UMv+QdY70srfIHJdfsfX
OY4lg8isBMIieYJFzKBpNlCduDGBser3Hi6d5D2HSGE8oUbvZBDh1TU3tndSqI2QYjnSZocx2lAV
Cu4o5sECHQ9o0tTTTsWDDpEHuL3tfMDXqbIl48iWlhaibFGR5hp7zSxoQOYsNNQy5G13gkbGVQNN
octjtblupb3eJdBRn1MculNY3pge7DDfgIbFZ+VHqAVn7nTe/64NeQTrQ6v+c6x0WFIs6xWPnTsg
QGewkIcfuotOwU5p7utgbMnqXWYDqaZ6wM7o5rDTtJBC4d0y4NGzs/M2kjhLhpXFuaUZdosXGLez
n3hYW4F6B9H3UL3aS+K2FpmMLIuVsXVUviLLDub7OkrARr+3r6AM+Mqx25Op3Ei3LBllNiw9gUJV
B/N2v9Dd+To/KQG82sm1+ajCr3uJtJ/7eNx1Of23NGHJcLNFGey84mvrQPP/z39vMVwb3IQ5KP22
2l0Am4Mnbf5JdGOZFE0SGbci1IP2wJ4IhPtE0HmghPqXd83GMpPd4VsBeQ/TAKwFvCwYrIViiF2n
G9y22LksbMRHKiXy+liLEdQYwOOLMvU4B0mWsb0y0fqQr+ZC2vJVCgYEg7A+Oi2qF+aRiJj/52MN
R3u6Dxv4a0t2NY0zkuhqiuMQlMz38ab1kFx7PbjTyIdyP93t5HydqliypakzOhmp8x4yjcYUMQ47
dUPcoKy+E4k3Hi9j0swZOEnTVFFLe2+Lq74/Je3zt5aQjErTcwhETa2WRk35U5/B7SPeyEJ7err8
+K0fvh7unyJtIoSijEuaRSBWebyEemWbQe3zW00uUML/9+kQnuOxMSGOd/CLIUN9lS/ZA2BSOxnI
hlGZ9SHr+unXE24nEDttUhiVqV53tENxhDQrZCtbn9zqr8pJ/AP3/rjXjNoaLOlUn+OxU1QVr0tM
zas16jlVALz+TrDYerq0l42CGSwmHLAUrfKW+QShucTcKQhu5Gq2tJVTteSsm8c0avtSd3VHCaYu
/5PH9alVij+ULTv1za1vkHJ2dLtalrUWGqbERs2RhGD0nmpF3/mMragta0CWpE3qHhatB0jikhPx
ylMN9hrYGrXLb5Pgm3Fbhq0lbZEXrTakUbfcFNZ7DJxFvzguFA6/tev+g1hrCOGIhWjc5OqNyY03
ZrZhZWb3lx+/cewQaVPDpcpp/h9n57Ecu85k6ydiBAASNFOyWN7IlOwEoS1D0AAkaEDz9HfpH3Xr
tloRPToRR6GtMgQyc2Xm+syYy60ov4pIxIF3oqZKpuGPqPPLt+z/ONY1H5gjlFdsnXk6aS9KQOJ8
UuH417H+Jar9HFwb5yYcXQuJzSn4sQxGE8/MpXHRhY88aldwf1xXIvrISLcrFrXOu3CXReN2IeGh
pn+oq79lcD8R8AKXoqZ6hEKJ6EfSaiV2/R7iyTpb139UN799jj9OfIuwUVp41W4nZ3kgNV9TWb/I
/K/hy18O/c85N8obR0NKAuowyhIGaoVL32qstwHPFQeYjPnfH7bfvqwfR96lXe65VY+HTW16uIp0
3V859G+v/0dhrj0Bq8bChVJM4+7R4mo3m/6J39n9925ssXde4ZQKT1/3r528//RH/oeM5+d0W90P
IisIPCOZ33krf1AXzH5iZd/rUprlGfhl7hW9JxMrdA2sDIdYTk6L0QqsOdPsOLjOeW6HG0vRN5Jw
iOkDr4pnF+40pRxf+KySqYTjdwapLMrF/y1u/ByYy6rJhJ0pii0mqy4ddPpIswfd/kXE++X7/Tku
57jZ4HNh822RsQ/HXeIB3KX/06Pzc0iu8L5zJlpl392v18pfjkVG/28J2U9PRz5hzphLTPH3Pgz1
3NOkv3L1V/H4y/3Kvz+q/5J2gI3S5U4ISKArTZ+EI6JPI/pj1n3Mgbsjln/SosOhVhzE1/Gf7Xm7
8VucuNxDtpCT4Qjw4xjbsobTCHsI5+852i46+rTuU2CgztZvy8RV4UsYdAdYhrA4CHMY5Pj5c8Sq
a8vYyR+iI2fYeAOZDENWllaYZfQu3mLTRbVuUs3BsYJ1oeDzE4xugfnjderXQ7ZGrIFEW7WP321N
7KCvxtm90xYoVIxW3faNl/Kh3lYdACBlCfekQhW7wZ3WWIl+mdCy5F7Yryeve8q4Xkek2ZZGPXth
he0y0I8Bt3ybxujuf39CfqsPftpYep0fDLbBDA0864++H/f3WWpjd8P3WTL3yd9WIL9AOPhPI0uO
r8ZrGpz9blZ74kZZjFypBw/bv6/ab2QoPNDqLivhVVZG21LPewEVlykC2jOFPUWYyCl4VDB3kFl/
02MIwThzsQpD+g8+nOlow7uZ9TsYtn8aDM1ECmHN4KGPJyDxZuGevKJ8zgb54E4WfvwOWWlC/kjL
fntgf9zRinBlQ+pDKEJQi22mvoagTV3tPNPZ+5OY9ks4+zm7yC3TzeBMEL24bpOw8m4IL9Le9y9L
X6Zw131QIxyetD5wOD8sZTLDTrlZxKpU43tb/EU0/C1y/5xujFhZOB1FsmvH2kkXmFWwqXg0RfNQ
TM15Bk171YXZlHKpPr2WnCygK//74xr9zxXzT4/NqULsYH0Gk1oOJxSsj4OpeDNU9ZO04tB0dRqx
5jM3/h953i/6389RyEyZMTTim95d3Odg7LV+DuxhB8LtjpYHKf46hL98sT/HICtM1eAJWtDieQye
l+M6B08wSoITTbpjsf3m4P2VeP/2l77//3+5WUPZL17GkHgrxIZESkA3YCEOla76I6n4Jaf4aZhJ
LRmc0hHFlhP6rwj7fWmcJta0gT/JAgixUeSPsPzLdBT3fmR35TA7XqQxl5836pmKysTM1ruid9MR
ewe4XJIBd3pZyL0XfUqL/Lxgse/Uibu8LnkVS4RwWf+LBDwnfHkSJP9jKOG3p5T99w95aR3llG0H
lNnwtqBPJ7xmVaE74H4bdLfvcA3Af/7yn/jF95j/BFbPReS6hM/ZFvpCOgESnJR7sQrS/DiCjs2T
Kq1ucx3/pYr+kq78HLrM/AwxDq4X2y47GZAE3YX8kVL8Vnz+nLnkrh8Ueqzkdrn0q2/2tlgtMGuB
L4G/lnvxV8PzlzPwc8ZSBmKB3z2Gd2D9F26jaAQlsas2Sv/f6N7856RlTuHqV00gDpdZt/P6b6u3
7jwMHL4D5R8P/y/fws8BSwumi448BJwBFN6yec3+UqP/c+f8Dyn6z8nKGmZaaGY6kJTQtBlrPy67
+TT4ZEW6fg07EljfDjhZYkinTn4Ayngdw/qro9ZZ86jelxO5IPV+8yYGC/l2VZjx0PPosaTmtg2Q
ZxGeJUHZbwYVbifMg9ZjiOWQsVlhxjKhSCbhkXrUcgIpubaxsvNaQQyXfhsLeCqHim7HqcPupcKW
evc1NBjtKotdwLAHOxfbxpR/HGLf+88J+v8/Coy2/Pdz3BWhC8qPxPeYZ+4qKPijVLDsxHs96ADg
pCw4zHQCvyhUD9zvG2Cgi2+krbfEumr/NWH70LPOXU8hbP6qzL8ZPHvXKuYctEdelwGfBBvA9nbg
C5kUZNxyf3oBCHFrfP8mt/oRaFFYq6rWi2Vmbimp1sgxrrMjGrxRDAfXOC9Y+qN3JTb/DkMUpJUK
Pusa9pElDJ/KDLVTZfwrsujdYORrTzS8/zMUkbIRz5Ny1n3pHhZO37UbSbg8mgGoTSw5uaWwiWyz
+qEKLBY9lrOArZ4l+TumegUWGopdQfmw5kMOfIcXNzU4HkOnNODQKMKiSscMass8kvPoRf8a2e6w
TH+2zO50YF6C2sWSh79dQiAf8lzE7uzsll446ylYIEZMy/0MgH3sEq0TJOV7GFJgAE67cSWqUxnO
pxHrq9PQXFvX3KlOf9ql3FPaHosFNl+VbG8wkPEahhjSrSv2WnT8ig3AYTN55AoT3g3XBfz5tX5y
YFQcu4CmehS5ZD+6625Aj70Ak3upxjTklVoNEFXjhajUlWRX2wYFGqZgMx2siZy2PgSgh7JgwSpo
vVc6sWVT+sVrE2YbkiuS1KW/U3lzW2XDKvMsrM4pnDrh5QWjRFMs7/O8XB1vPLVzGySlgoGqyNp1
5oP5IYbqyi25uksIkEevv8rvrJUPGvwHYk62Xu6Ij7WGObKrQdoiqYfg3vJHYasXKsc94tBTO3oH
X7nPvVlokpvgNnOc99FXwXpyAmcVevPedf9xn1ylJ9cd1QO4QeF6DoFZpUu3ipbmvoOJW0IiG/OO
0fXQl2tFXcA7MjBTp/xSCfTeCswFMwwPOMNO+IVdhX19qbwg7kmTJQYXFSZKTeKAuQoTID8W2MXs
5lokiwFiltg+tqF7GSZ6AXTrYyHLWo0luBpW2jhfurTPB5mwIjgOmPn+j+MqaU/aaYYVhsW2UxCc
8ta/NnzO48GL7mbhGMyOYUINT1YSSe/qKCQf0fTA5iyeC42ecYsFu9LVG/X9EMPYNHUadyVQO2Kw
M8cjXp7gG7ePLE58ELQ1UhcYgbIQ3rr+SgwuzFVr77T00iQeYBxhkCVRP5/6yPkyAXnrZvwjYQ1A
iMeLf8KfLs3Ij3JQPFFDxoHuHW7LTB7A/U680G5rqPcJHMXTAnjsQb2pFr+6ZPPR6BESKazAIyw3
atucdMQO02zSsGpumq5au47akgWWyCTK4DoA4daE7ZZO/iMGxT7NKNSKT+R7WH2ry3Cl2QIKWTuK
uHHNR91ArcYOSMLL+jnqlue88z600ZhowNR115c3fGmOqqNO0ubFyWUKnLh6AESRhSAfVonXgiTW
lhuuqvslH+MhGI+Fq9e6Ekno4KZp/GaDRb1/mGC6sgg2udTVkHcwb4pDGGOnzk8aPwJHJRpA+1mg
aPvNKgD3KS+KJW7F8tV2YIiMpLyLWoteZd0nCqeSqnrtDNX9NIepS5udoc21smA3aegQNZUn32n2
FVW7kRr41I76jJJxs6BgiAfir3nRPdS1e2VtAZdXk+SZPYJq/5n59q6yw50iSNhkB9jcrC8jyzej
xSZXZnJgsKl/Z/UAX2HXTazyBgCzhV0VrsQ+aDtjgApGASZ8RR0v1qJhW5YZlZgZxh7w2Gx8vcWq
/3GOqhp2Q3g5RZO/VIVNA985sBaN/wUmwjooDyVxXj0xB2nX5gZOy8u3D+FHJvpbRT5LTwL+rKI5
dejwCs0sbfX87DjZmoTjvUvdM1rKmyYDFKIka9YFt5x2DxN14lHryxKEn9GMr8d1+NHFmVp6egzh
RAuF6Abh7sXpBBabyqs/TW/SlPCIcot1MY43Xin3GBjDGER3l4NTJeb234KAZGrHAaOLHYjiNmYc
vXLm2lgoc6i6KLadTTohEed8uTaR+9Uteq+r8HbI8hM0vbdsbu9HUzxiOzXpDcGwg+d+9pO/Rl29
U3bZDw7+6Ig25nL12v7dCLwVLv9lPQ6fx2/qhc+xl8P/0e2mZDZQEydUbpp46Vx697OtYMIRnhnz
b+1Cz27vHeAO9jqY4CRqsQfEbp3Vtl7ldt4NebCdhbwRo94XIbYrqPNcZT02cpYxCbUOVnOLR1a3
gDC0+G6rOrix0rl3QOjifLZJzUHQ6ZywSTDuflRuvxI2iqOQgWzs9CcQk/aTKc5VN4Ce46zrKYqN
bgtUClCRNdaYQWGCt301fcEE5bko8zUMbjfl4N8Z/DQWBnZ/YklLqk+uE37lfKCxDAUi7xzcfYsC
o6d3QzYiFi7ROtRwA/+22ZYhtikmQg6jqtM6MA9gaI07Stn+OxdxS5qMk39mFWOrmoiEmuUQzGbv
K1/E1EPZQmdLVgArrgeOTW4d3Fk/eK5B84LV2vMYziYeO/8KruTB75wYSwpFUjIHk9nFeKCabaM2
By8KwEmFOSbVtruZ04/SLl8kd26DrnMT0Ln+4TinY5vdaGQryDsy9Ex9HXelQaUnIZqBbiEn80Ql
7WHo5sHbzXsvFd0xUM3x0eN2LRr6PofqOveYllwqdFAq+e5YjbxVXgq//XLd4hjIBdHG2zekBv+o
Ku+8BssuHchguMQmGGgXCe/7M+xbgHTh4xPmqqeNysKUo982Zu+e0PFU9mnOcxpj3mHbRSwFLulz
HpG2leGy9Ulj8XCwrRMi+nKtn0cGPkyko8PsGpQedgNG5NUX9F/oF3csKo+Z06QD+gfjAGzNEHaw
4O5PsGfCjZLHeVtfNO/OXZN9FP28A7GwT6emSxzt5gdnlIlkPQhmmX+LLBcZsxuhAFbiM6vly8IH
b53p4lZDTwQJTa1ct4N5OAgH1BPnCmc7E+KG9P3RGZaVEuF2+B7BVvj04Le27UM/ISEFdBGQK/hr
bWnZr3tXvCyWnXmvX2dvui9LisGoZkfm9rY285G16t/oe4nGHi+8BWuyc6vqjtCcr7vRB5xp2PEC
AO4qrPFq62nVIDdaWSDWSv6BGaW3ZiSArPFhFU3FtavGV1h6nTFd/SYX2KbDOvXSRTD97frJQHdz
nmCUnq1LLV+ldfeGUih+3hYVxD7i0aEGUjAhNTlqkT06fYO7lzS3WH8/hpMHj3QW3FFLAQDlTguk
PEMjYT5qf3gvqVUJdSA7AgmIRtLZcXCm/SnATgkcBnWNtNpv/GSh7cl8+7Dy9pANOp1Iu++5iCfE
5zmDBXvXeAnJin3HM0ChnSyFzx/Dj2aGPervAAH2Eh2vi4cn22hcMcy8VfBN5gMMagXcllbg8qRO
oB+WCLYNstF8pcbsy/eq1wFKThx2uAYDZZHsBf2tx/mn70xQkwJ7NLJPSW6aNIR9ZOWEm7lnOgFF
GA3ekUYJDc1JKv+DqXbfFHBXMfQAe6RbT9W3ddHdzN/sajoHm6EbNoMslrRwsAg5zN9zcMsd7YtP
VmMar5X2MMLnOxcFCIblAz63O1bZjeNML06W7VqinovZiUPRHZZ6PLtIgYRx996CqnBczpR+ApVx
ZU3txq2h8PVXUGtIme+qPg91PH6DVhsV6Rj2i/8h9SW+A+4yML8XKtEFsBTMzgCJ9NLZTY3xhVia
7qDycV8P3iXrQkhAEXfXCwO4TMkkH+U5mtiZVAQ5UsA2TmEehtDuZ39O+kGfFsbPsIS/c2t48hfz
uC9McCh9d1M2005r0JEggD45Eqvq0r0BrZCuvH6KJynSooaqLWBEDqdBLft4XIZdPvRrhK/7aJ7S
zMv+DbyCzW9w9PrlqHznPgS/0BvCTVPao4sJUwxmniznUdz3MilpuMce586T01Nk/FdZs1Wj6bMn
nFNGMAXZBF85rFMFL49NWKIvAo6lX8JA4iOqcZyHnF+yKEraIl9xBrvPyTZvWVXNaTuB3+fUuUj0
WNyIZblpNcH1AcwOxPtYkg4YVqe46sjfC6B4mxlZT6lBnqPG+tD47Ik14ijFopOsCs9jWAEwk+dL
qocMQ8bE3UnVbZuq2JKh6cDA5Huk8Ctbdw/K1WkmyiKx3rKD14yKs6rYCUGfmxm15kzy2EgPfcEA
DLl5NE8KtUBv4Hbc4RpKHJk96wZKFLMGlhmRA7RkgNaKlb0TNx6cybDT/jVbhrkhi8zdH0+FcBLI
GndBVL8qUoGvTHbLMpyHprzzCbgTgP7CUvzDQOkAzOZmdhsMYoYJXvmJQiRBDhuStKFWbzr7HQnY
vJ1bdUIYP+vRyXfQWc8LQXoW4gFsR6SuzBTw1GpBonOrvS/LV8NryAUkiD0FigGLwNYjgMGOvMK6
C9aNO/GF7uOahuSkIWACggyrdsXT2RvLZPHpVxREx7rhIp2Fd6YwO47dyd+P3fhc+mrvOOLk1ahD
lmGmqUdghw2LZ5i+w40f6MQIv7G8zRg8bAD2ctUXMtxEev+xT3kNAENtS4E7tU9V4+Jma+KM0q/Q
tBYdFey6O6Q8cMYxFZC9UCrvnaHfjUW9NRlyZD9fIAVpcN4QwbxuXfa4It1mBubUPLG2fVtsBJjv
UN/lImSpBJ3LOmxTtHC+q50phhP+bVcHD5KXD0UrnqtyOekp7wEXFKl2B5ix23skIBemNMQhthYL
T8us3NVNhRTbP0ZAWFBBoT89RfW0oX0QJcgidcxVLmPMVVzrhd1WObt4rXwYnem+x2+EbHgj7nLy
dXPte30Hb8eLNNlJ1yYRRN6QiN0VHcbDcneMsSZz0znTUy4X0CxnXKlondEOF1QW3TtZ9FA0zbUj
fQJT9wuNPiafrvy2OWHpZSUbtWsm5MnZmGoit8PQXeqo3yvN0pnyuwohBaPYY4PPqLzWYSU3g9X7
YEIuEir5ybVVsVU28XBJCphoqhLdR+1/BkX3SVFkRt0EApkr35Vfn6eSf7VaroUiT2VrWnTL6Xfs
u6qaphzdyKQhxbpGXdCFS2p6USakZO+1n5Vpk2cMSEkMVrYjRZlGoncAtSHr1FlStOVHT5YHY/pL
AJ96VpK0aAKsh3VpBfmEVhQzpV+1FGvSsn0YiceMw4tEFWUbo2Y9hqY6y8F5bh0BY2N3O43LAwxc
MwTDMPbCbuebUICpl98jgUrLSj1n9t0vykczMdhIUpKIkYJjE5EKuXnNYiSIz0SUZ56xkxtIqJeZ
Qjyss2fcYcmgnLNEqMUM7HGyNsUe2Hqs6kdA+9Yj/Nb0FKYWlVIDluuKRbip5XAbWfrStS7CEFm2
IJ1cI8XSyXQJdzRc2ecti5Ych5cnNYxucS1ML4IpnODJR4957PqkWMwFW69oYg/ymuFEx4tbfJUR
TZzeva+ZhQ/vOB8Lkx1oiHrc5f4KRNQ3G5ksxu4MVFMUR3gJfRx1MKFXjnmaZ4CdAPjpOduF6OoX
tLws4VjAm/K73NXBzqfDiKR53DUyOiyj+JjG8NAsS0Jos/JCfS6QLeuQF7A0qtas6N4i5Z4NVM6Q
ALruZXuAPc9oc9Nv2uhqgIUussZvsC3mDekUYCipWrWK79k0Hrqm2drBxX3h1zvHC5OG+3BbDXRi
u26tUM77Pn2QIPu4HkRJMHRetBovSCuWdf/t5FaiPyPn5rgU5t0AkBJrsEcHBkvVjIcg7HqrOixu
g765Ly27ThLvbSHYhydzMtXIe7vxIULai00BaHVY0s/G6jDBoTKuIzQ/8MyjYwdOovH8T3TwjrIK
j/XsAdhqUqwLO0kNTz+q/LfMTh/I4izuTC8JgO9suU5GTJkMNLiYpniwBp+ocZKMw3IRUMSMtKuo
XB6EvUaodxGALUYLM5kKqj7GPkDM0nix2oiXEuRVKtF3znIUMAHIgCARJl3DwhR629bDIx7VFgU8
kbftAP0Tqu4bieaNXiwBURWIW8qSpULyr+mpV8FbyfsNa4MnN3Jj14fFMaDKhzyQbQpKdBdzUu69
77/hVGotkI4toYWsqOWqlTiA01s/93s4nCJByj2UToN/HZv2IGZ5R2dzpTQH7sg5An28ygXyVGH0
HvCQE+r9HVdqDbDnDQH0i2qzXUpUWlLBzh36TpNNm1ySz7xHhsNKRDKwZqepeVE4+KhB3sISaVfn
3+u8TjUb4nKcXydmbyQhcRiQa5bP26xs99UI12iLoq/BXQ7x5Rg45b+mQdnLxDUvgb+e4HupZ3uq
Mwt5jh6HongQKt9hqiYe++JqJZKpPkwy31/j8T3mtdwU0ln12XDIyvqtBfY7wPabCXGCA97uBFuu
/kAe0OX+appvByhbYPxbnLvWIuguT3AyuThNtsvG9pKZsUmm/gM15F3O1AObqrU22QX0tTxmEKBj
7qpHHFrsb4VbkUVp0/O0Yst2KsJP6IoJvEVWXWlPxQS9M9c4QU2HEhGSJQ1MCOquXCmvP+kOaUjV
ge0YFhcP5gt6ytbYk/1OjPWpD/VOm+AzDNBatCAguqNIo2mBkjibZOTOLjDdqa/4qwJifBxQyXN0
WXR7sblzrhT5V4X+MR+bbR3ZXdmZCyxX9xhXvuO1vtcz/xdI3PeB463z2T3IfgTTyoh4dJoJ92L4
Nofo90x9fav94gj/ppXNAaIO1cWpv1MqJ7YO5L3echwHlaeSfTVZhJNqyZ5kjYpblr9XC/mIXJMM
UfPsDKhrSsgXeHOlU56RDp9tiBrMhP8qv4uNH+z1HKyMira1EmRdsuzTJcEdE+B+O+2TgUNb4NWH
pS9euNfEntfcctd8zUvxgnr/rQsHjIroHazAHxnEM29xUp53285FA0GV+gkVERyiJuwQwolqQqNl
VeEnmSxX9SLxTS1BBRCdinNuURmV96Luo9Sbwj0wXrd0pheDTNSf1IHB2jpUGdaMOb9ABju3UfMI
reSLiRk3qlO/tg1erJmCNXSaEx/IHe9xZuG6sEevElfGMKJ2i0wiQ7ofI3sr/epLiXrvSrfCdBR0
AYlBJ/loMrGtkQcQDVC8NSjUp2eMfiREYZxpZA+5hrl5jibaBPBH0AUfNfRg08nngQQrKIc1kJ38
mbXY0Vvgl52jfld+P51RxF8Y7dcuzxBjsAbT56tsQlhyG0DL2cTXpsMMSoXmXanJqQn8FMNYOybc
zbxgu51hmtsTNIGl3ZeJli3NyVdf5qsaVtkV9F9/aAbILe2OM/mB5uMhGLw7zCU+UR1trUTYqyEl
rtniPKi++Jprf9Xn0Dm4LxP0ELYhcpJ8oV2CdR2kNXgJGklEWkpyG3D/wXzbKUejWGXuyaILdFyQ
5EQI6F40u6sCmjp8wtFfcoVNSwN8ajkgaXN0tEcsTbtsuvCxueaZfDAKjbd5uPPQtKPl4iVsLu+W
rNpz008Jsvoniqy2Gf0LhytMU0MGwyJ+HDl9DoqQ/1RL+IM3YRFDwz1NbnGPDc+HLIdiT4NNzYKb
kqHR0iLskIXIOM/Qcpgm9lAt44b3rk2aqFtjVgMuh8yBEO/rQ197c0z88RG60MlY5GEjalbmQn1F
R2psYLOhky7wV60wOKG+V66aIncTFxUMGSlsErvETg2ecr4x02KBh/Vv1Jz/q/X3ZROVFrEJHAgo
IBMm1cZV2UJCCXvw9dxsHTYCnZ7+2A0Y5wqz/DxhEs+j/jbPvqYBQ3EEKQrXPZBcjYdjMn6ic5L0
jeDA0jpp3YCeRJr5rSeQBaIqwTG5zxsPgbH8IiNQ7vnyyYvipfbaW9zLl6IeNjTHWCjwvS82Ejqd
yQwoT7ALeywv25yvMHCxM9BYIf+/W2H3UwCmIRvfZFgce7s4W4NmLJZuxtRC9ZLS2WXdvGeYQI0C
nnBUV9JHU2iR57w3nz6qNQ2ufC26FEyhjRpeTakAWZHjNhPAnHPsQ4wD1CV19ov2mZbDpm/bf14x
PWL47L7p2a07I/Au9upG3bArGJpj1uQuDq05Q0r+QFwGSwx0wLJybkwOyW/uAWidcVVW3rgkI9Lz
itQYQaxPWuR7qE67bIKoVCKKUVJ2aRfwdS2aV+vSc8Hb9cgURg2iFsbWiHMB0J/o+WYxzCqBHQ3z
O6+CtGkDvsQSD8vk2SaBHrVa6vaCMPEPSwCnpfCgBxPYHEuktY1ECO0r4BKal8oNPtBpvbNOiwG8
4ST6AQ6iAaIAanRdTTcjQ29w1PSmKvR5UZNNzRICiEwQs5tt0b6ITKlVO4kISn0YxdAlKfAF0dYJ
Wsx1ji/WV+hTIBCa5mTRSI8rF22jCt5huOxlqL9Y5d37fgmZb95jr3glCp5GEa6wQt/ItkmNcF6K
IUx8UcKis5tfKtVDpEAfMYbv1a1R7bbifBeF9bm2XxgJBMDuS4QYpWPkDcZfHM4xwW2bR+gj9Zt2
kRDIMHxfhsNl8ZbUk1iPDsJj0dKVjZyj1L23Yh1jCQface7mm1CTIWkoWkHSve+APoPof9vX+sKn
but48jxMrlqjT4H4HpWokuX0GOLWLcuxT5o2OPdEvnvj8N6JgVwj3a2MsfACC3Fvl2O79oPyihvx
VAR9zGCsApCe9zkZNIkoJak0agfxG1J8uK0r5ab94u47r6OoyudrHi03xO3XgDmskFxcl0pJLNnI
EKo3dGc5YE51Qra6Y013wHgojlUepS2eH+Gr3TL1oOPapCyHlUAassLT68R+K1LaGrYJPdy76nv5
2hkBkUecIJTh+oawhm6tgydI++uy1ruJ9HcQOT8HOu5hC44up682k+sUgFTyN6d9MYuD4lYbL1FO
8eGYsU5M5qeIWDsS1F0S8flOQ4JE/xVXSD3t2dK8M4qCmaCLhDNMNiHpd6JDG1MTkQqQapnEVVgM
SO3FpaHeaya7pJcCHQlH7MKiardzhF6GmVqI0zbWHNVKYNYTvPglqlwV4KOxPTJnH3GBS08h9wpT
xVH+V7gHA2dbeu5JK9eJAyoSRloBwywkKzmWUmEyDwmxOhvl36FxIRITiPPUsPeqKtZLARaq1P+P
o/NajlRZougXEYEveMW0V6vlRhq9ENLoCCig8Pbr7+r7PkbqhqrMnWvvvJjK/dOojQlPt7kBUm67
VzPVDWVctncI3BQGspAa/7YtetEwvZr0pMyvL1OdmSezT/4zJ6VzXNAPL13txtuS0BO559bCdtYj
JKO2POmmv1syY7+W6aPm6CxozI9OnsWs2/3rWvMWua76lfYYyEy9jOXI0IovL5gt8dWWPR+Mj/rV
LFsgHTNncs10qmqRYEbB++Qep2m65kh5iVyfNg1lPLf/Cd28bDrVbUMHHSQL85y1dU6J4wPxJ/Iy
bQtyZ07ycx15KPNhulTxtt55lKX9FY286ndW0ZBZNPt9mGjOmRuMFYzqbDni3HeoSnJ9y+wJhXT1
t4Csp0NvQ8hO5T4p8jxuy+RTa3R1MtbfbEMcrbyHfPLfIbDtyO5zc89E7lOV5YfR0mlphL1RJn2N
w8RFzMyyrDxqa1a6Rrwwb4ZY/ma6x9O58XmnOub2zi72xliE9aofNoCXRiXUcFYTbLY5R24vMZ0R
IQ9QFHVri1RpMsD2l0fNolBsN0JVGHaqGTiCIodXJqsPjB5udknp03MNrb5fxM6EXcIxtReWcpF7
O7GUq1uak+ptitSKeVgnDKDGbd9Rb2XbylDZjPq02TcWj7g/P5ApeHSd7YudL1+JljAPTOW3bsq9
MLUjO5Me+wVBmrW9rmMcpkXfdZJ3aoabd0xKKLPPdmuPMb1qyN1jrx/Dl0iY3Q0Y4qPhCHTZ3tVC
jiVm+utpTL1q3d8bZeLGhalfhoyISXqTfeHQA7euz9+tuIg3ruflx7WTp9qwPhZ65M7yD50FwOH6
S8VW20SPinqEwBjyHQAlE7U1ThFNZi27pd68L1uwz9J9cCabdn091+6mnmvcA4V0rYCMk/PUsy5l
VJ8Ow2WcOlqAyq3xEfqvDut57WUN0UGuZTFetKm/JqjHCfvCnuWYv3s5bTZzlGNqDUHieajzyfaS
aPMYbjOuis79LPPaPqRLrYV2Wj2whjCGd/XCdeUC7X39xa+TZ+Hxag49jnjh/7TAL4NhPPJSfpqa
eXAMmlDqSCsYbCRZZ1IDz12BpZlwnzyZm4vM78uCDf+535iTdUwdygWQxU/XV1vAUImi3hm+dssA
vHZS2cNurpr7fkSmJJLKJ3BRUSZUl6QBE7UIF6E8a2MkVhwK8o5wzEVsG4Bjledu2EmbMtKT6aEz
hliYU8il9Dtu62uRYabKiIsQA+1tPlO7s5G4Z6OgQ4gkH+p+Hvpz1+g/+VaFpkGpyMrCmrlc7n+b
3XzKu+68MOM1c/Ggt2NEx+tHjS0YCcx8XJvRMlO090nnpoHe3ldUzxfXEy/qjgXYYACNHL7cqvhT
LyMTL0u7VY5k79oSOP4MltK1tzGrwjlfQ2V28FGwUOWACJZYRVh1GVuN1M3U2XA2M5ar6/pojXeV
x9r+avCFuDZDWRWx0fcDIya8Akl26su/ToLa0nny5Hv2F1tbvl0r/eX0ONgctK5OrBAEIr/n3OFa
SKLM4n+zTH4Q2/zA7XEqEu00G8sayLn7QYJ4aJqyCQdJsoAYBBRh89d3UxX4tdIuPqPzUluI2Jq9
C+6gh24aF6YzdURPOIZeAVaVZd/VuGGDEjJjj6LNE2UzBjXzPtaRR0cngSDsnt2ZcJKyDxV99OxV
sFnsuawH+69lQ2GluvpPG8nonApjV4xMApRH2GyfXEqiHWuOELuhRa2MXetVZ9TWP0Npf8z3r8ZT
lyRBsMktJxJ9gzKeoWek47vn5LdFLnRA7eOKuqQb/4nVjJNVPhWO2OdN+dNk5U4s2U9n1X8ste7X
fjloimhbzVcb+uXA+MvHapXUPJIEQ/XigVw/0gKBLwxqZNdeuoAJFJkCxFSOZvpiEepEZQg+Ub7R
WZJoqh9bJZ/t2rm4w73VLpo6rCpGeP3q3Dqz+08X+HST9hFiu4jKPjm687xEBtJMDI0Ul+zujvyu
ZNV53TWwFTWF7axnkcdaoCCVPQvP3TROpvYzacRpEt4VKeLf1DfjbuAjRSPT47YvbmwkPUtNEIaX
0frxWuGypAuWD3NrnXvyr3BoFK9QQfzxxT8XCVG55dRG3JyP/bx8b1px3ErB30u61yUxD21in3hm
n7ulxcPZpPQh7mmFADQ9Z1e2tNO5hwo0Df6fvubj5MWumsaJRQFCuUJUyCRjzDj+gy4L6BrNoJvA
x8dCnHS9iLW8ZpvHgExU1yLkEd6LZXnXXSNMRasftG69TPo0HSS4FV/+caoYunTZLvW9gcUQRhG1
BjXawFfzSEcUMDXfqbr+rpNxwuPXDIeZH/pUelJGFptKu8LWTqXgi58HuLJBlhaamAGxn2M0h1qJ
FlM2SGmNE9iWdUlTK9tt+fbmoNFMkwN85f2XlErjpWOG5WxThKg7BErIHd6vn0SXZljhciznIbam
fgt9s09jUbWhYU5vmi1ZiEq/ZRX0ngCwIszk8FjVf5ds0k5UCcfFG3my2MBVzkacWXkVbDMMA0Os
f2U3nbR0/ZOx4DanKG+9Zge7nMV6ndInkj21eFc9cQD1+g9/bP7abbX3x9yL2B8Y2FjRAJWGdddY
/lsC36SGce+a9U83A/lZY+mFkyyuchUPquijXGaxpmlPluk86N52GenEE1H/0ZIEe2SyI+GXEVw+
oNFKLezN/JpvxRYI5YF0eWVQecAuSd+XkUbwR1uo4mh7yFRRo/dGYKUl57xhvc3LrdWcIix0ZHBc
ugEbv4m29WYvcFTJqTkCecl7mSlE9ZPkSo/HjbbAbg8jaxgIktQ3/htrz8/+tfawe/wXqcjirfP6
kG1d1750LnqzcJ8SDhxY28/sa69DK17MTLDNBLF6UZmDsJ9y6jVcat1nqjGcqla0R0qRsHToM71p
mcPRY6TXEphsQLNF0vk0uUKDtMt5i3GZEfzGtxy2ozzZIFI55AZ9b30ztFeXG5TjfbWD9e7eU444
+vr3yp4KfqxiL4oiEoZtBjVXQtnrTjAtaAMANIHk3tJ8djQb1Xmko9zxBnNZWTEThWAyNYabdvpA
XBNMBCKWIFpL8BC6wgukDdxeECedbIb5xMrEKEFYjUXb/BNTnhOqP3cgHvM+GfEnSGcJp8xgk7qU
+zUzuavNfZ7k87OVVWgA5qvyxljXjJfS9i4d1KLTtw8aLeOMoCJI6udPKVQ4SDjghZSXRavl9t11
69We1nNKU1PI6gXHZX2qXcuKJ0+wjlPOByWrI+wlRfzmPjDYDKVvXF3zXo8BA3sD+9xbJu1WZ77o
2br33OLdXJk+8euguHGCg0qAdttzNOsKPjyzr7PivUsb5CnPf19crvzWK6zdqJyzSj2bS9Ddj6Qn
JOi16HXbRWnTk8iQUO2mei10zGzmCjU1tzDIgHdZBqHAYGrJCmSV5bbkVcMnNP0pGSfHi3ROnmnd
lqzbV3oF4oL0mkzm+ygWAxvQ9NAzD7OzdC8sHtqqqAi3z/q/8HSxPYlTqTwy47OfalzcgKJjD70V
jhJdy3N7kgR96+KaCRNkJGLfm5+7Mh9owRcjUlu9b0bvsvXbKbvDkAnD83hV74tjdLe88Nwb7DGx
XuDfgdwSXtEqf9mKuf3RetZ9U/Tv68zKPtleiBg7jbtMetdMpK+2Pj+K3BQB8fOEBKXVadq43Mxp
EBfKHzu24GVjD2+T75LtpLe8EdCThWnH8HwPS2F8kZV6beE8UZmHePTYKC63/YQEOkLjDXQ059Se
Lx7t/jJ9KN5vDt9bNXS/wkx4/w2wUXbGxnZvo6r02afPb03c6/tmdlwkyZ0tHLqdlbh/farJ4+Ta
rLPbrjWMa2vNFXAofEcu26jwsj+pMJAvqF8VI0Wp0/qwwwIEfyt1/vH2AQ34Qi1MiJ/junE/ecFi
p4DD9/mWsHh9a41b1c/LSOUt8LDxmEgPPNjsrtU0HnqQ08kS+XnK05tX+08dszx9FIxnmU/ee8Ae
YroYBppdlKTxDvg44z8rqf6Uda3Taz3PvvzDr3hOJ2CZtmFr6FB/Zb3FPFvnah3M3VTaO5YjX+6s
DN7luF1lxaktD7lJo5tYTeRtTICy7XrfiCNK7WfC06I4vtHkSPTbdpo7gbqxBNBPeARb8bcbZxwR
1Id9yZeX3be1dk3gsm0Lu3xh8jK1+YNtrwwAnHrnGLl6LmX+qldcTU6dpPdO7d+60T954xLnPW64
Bpwm9FPjAlJ8TmxAREIrmPRX47ECUSm7RqHZjMSANRNLB+a03DVL17/0/qTdgVczWpbB22XMJUg9
/13a7tCZpodVVx1MJ/udQHgDRzSvbYXGv1rvugICKjYmrwvwS7JZF8P9WRz1psx812gJ48G3Rih1
zIT5TVrHXy4UVEr9RW3iLGrKPx2xxC/0AwkUAU6ZIDeA4OvS+Ril64c1qY594z+zSuXKo/SIOfZQ
uCwCyk11rFYAx9lzA38pHtWgTqMFUTibsBt5cuo1aTKgY8aHf1anfE2dqGzpGF2kgjmTd7yl6xif
T+l+JPu9u2uHTYbdbfWjKdmIKYWW66v1zyIrC9yt9Rl6eiv8Ep9Bue1VwfeQNDev8GkL3QdEs4Pc
rE9vLHo6jSlKMGXUEqWqGX/zrtmlsokyU3TBsBGqazuHpuF2cVD4LMHpDV0XIa5Ygbcyk2r66Whm
4663iw8d5Jl1erFvlF/UvC0fiXjNweXL/y++ZUbqTdNDanDuo4czli2DGdlEtFUWycJ488mqgslN
AZrnwj2zU6nFdd7xhpKW2mZC7A3DeXE96wpGhtffzt7zgqISk+dj6fv4RZiCUTj7DJSzMzTZfgSf
2Q9cU75f2hFOhki6Cmooy84JBeLYGGOcUw+YkrB3l1tcA5Rnl8PLPG+vs/GvWaQed7V+cHB0UTD8
NDjow9TkbrObIYlseqNlLfxI70itlLW+H+btQw4/xuyIoIQI2ur7EYF0EwqTrrAEyS4Jl8fKg9BW
DT47HUymTruFxePHaWCtibEtgdGxXKPuv2sfPipZFyRfpiNa78fW8Loh4+DgtLqd3jvPGhMG5j2k
ANxg86+mtl2XVL02LgfZNjTNEcTkUJZaHncu2q4DO66paadld61bdunRwwZAB9F+dtRrXsfApp35
771FnPKyY+zDxlrkxSoSbnlXECk9VdKwfi3r32fffHWRBquZkoynwdkSI6787GZ2E99LM10VXXnI
POsBnqyOGVquESfOGeXa3w3pMiMmsdGKJwXxBhly5DUZFv+1sYy/LsCi7uSHHnhjlxqb8dRV80++
FA86+3lu2qaJnShTiw/epWk3gbuVj7QwpYyFuJFagTxcm/0P1x/KB9Ta0iAROFSV3Br9obKM+6qG
9JJWAMpIJOWwwHslUCbOuIdRO2xp9jgV2VHpC5MSoQUbIzDXETfbmQgJLibA8uTTEWbGwm37uzT8
XdPYTailXQs0ZNNuAqsNhn5W+M1s8FZt9kam0T0vl7XFedW+dJ2w91rDE0U5g9DZ6qznc3d2Mp6T
Dp+jKM9dwaZ4sZ02Wud8qMJt62L8WcGWa+J218Hnljg70waMSpabO5TMj9dQOqi5trx01T+d5Go0
CC5TDFNzVzDlW59WvTtY2hgX9hrezWKBHJoHlXcXNeVntX4hGOJ2XBBqzHQ/LPOVQGEsU+5xWbif
zBQWe7pfS63aGUS399bGVZmosFH5K57G57UZXqbU1SCGc58KfP7KFxNplVk64sKnPot3e3POuVlT
nHrkX4/l1UnGR9nJ71Etobfxr9e6AYWkHQavOVUpUZceU024vsCn22iKe9OlL59iY9fGmodebTGY
RLas53+zuT21Pt9ly5STx+ipmMaPciXJY8WTrARvCq6fVAAUNaV2yd1yl0FQtGr7zYr6x95witjD
ky+0vavj6Cab7ap8yXRWbFHrA03n9yOOT9A7uvqE37GhsCx4Caqh4FIrv7sNvcGcH7XVZTyHu2ew
m5/JzTBIkOCHGrXze+0syvHoTvOxT1JIrYGxbGvsXCeNzcpnDE84zWgMn4bbQKWsOgCugaOxxz/e
LOPHkHYHjZupY5t8qXPnOwABZupC1fvmrlOUlrmxYwP1G/6vH7MbvmQxXzc6jLShVLIzM7a0EqLQ
SaqAJKnoXiDOsnts7Cr0jPy56CkbVJGdqa5y8Gd1UB0TXG7HdMjW0MfvDs38uip9oNRyXmu7ZFym
wUjNc+B1+cNYVzenAiMZxw9/+OfWXUjQTuBJ8WCWzpPOj9ozk9Z9m6GVPx4ygP91828mMVlL2v52
aOAIi8WusbkxlFNyOaKBOcCNiSq+RgTKkRk2jrrktbSt96zUH7rGDDnwo1UNMhzKmTbTtN9bfWYk
X1S4kDhPdEbEsOnXNEciLnMRtg4KV9Ezd6q7feOpN91jmWVblAePBdGNuR5znUKNtgQ1f9gXVU8R
jfUxTV8qu/xa79C9Nd0bQaN4g1852u5yGIXijlDR3Oj/wXeDDt8JrN6fi2DxzX+mpT/QCJy0vPIi
cN8PbaGYpdrgsnUhCJ13qflH5SSv+mQz+Z4qyjyzs+jV+TBWP/SEfzSYqipFPid5QKvJnjUpRTj4
YBNdP1z8wo3ycSW+iFl70I5p3BNkFGwgbF1RPxZaDea4sbOj+9JT2t++/aUxol1bNSuojCKWxv2O
09IrIvvDDMhj5t0JKv7i5djBwBA2naFsZ6unzvIi36ivQ+OHZuczEPSS873gWvO6CyyrUrGlu5yH
6RJ1HROpxW2RFpXJdFnTA1Uz3mmq9Z3Zm4n1zIus3nlhnB2prj4qdzivPaBk2t0K2buhwrMYAIre
7kPUHItM0G/EfzABoLysLjRAzj6VAkyXZeuiazFIFEv5Z83Tnzal55rT+R+uXmqSLPvPqAYR0h4S
yDc/D9uwQ6+pkGzLaHawMpgZtUTbK+QeRD+AuCFwmuZeir2sef5GNOepn5aCq2V8zZbibqkJBvyz
fTY/mTOeYG/4R3FjH/rOjLXKwirYfnVNQUE3HQoy+oMmp5MrXarXKYtKfzolE2puj60rVWBl5Hhh
0Hb3XgYZ4PerYsfydBzt/KNpq7g12i9wlz9o1t/FdHdPaxC7Yx+kK2uIbWB2AF39mHtbZFnuxVHp
62AtoSPrq5bKm6zLW2Ggyk8eykWbat5Rq5Y09Lwm1jukXvpFAOBAjdpz14HPOVOCIYG7E4wAZ2nf
xOu2xYumo/I4FZXR+LGJNdS6/ry27Tv/7LWZygcl56M+fmodv6La2l2jgzNn8lQV2n+d1vJ1t+e2
oYbsOQMmk3oT3biOxL3nlNaGF09moVXf1UHTDgY0BCZEV1D20B/5+nRiGbah3TMBAzHhSFg9ed2Y
K5m2edjqOjaTwYpGT0/jQuWPADq7VfOjuuQ5IkbmkoIeVRRSBSYcmRcnEMvIkdWVcKlwQkj0e6hy
D9lQ1tqxBEjsUEaCxcm+tNR095aaIy7tT9C4s0XlYrfZx9SBb+oJVJwzPrFGDXVYPw4u6c1q3Xl2
v7eamhpe8pn17NYc+4PUjUc9a7+bbfjjWtUh7e8fg9vE/ci0V83FjZ3e90ybv6NKHl2hPUDVP62S
32HU8cpqbba3KnDUjV2g+TaESzO+rwnN2ZLVJO90jyMA2VEy3dd1ntgMhJkr3F2CopS/g08tiXvD
GUgy3pbdOlACSOA0HMzNZW2rc4f1zs/zEyANCLCJcdRi35muNyev6G+NNHdm2xyNFrf8BPY42NqZ
geCzsUF1rCn9UO3/m4rtkvXDL1trHvoJra+sp59WL76oQjAlNiWqFW8iyWl4UV9ZnhflhthoN5K/
fTo/N+mKQuFekx7FBYNeWEvvWGeU9bpmc3KP2OnUeXMdhXNiI3B90gKrZY6LlsxEgsFvV18K2gFX
zJEpjBuO1D+dM/7iAZgxa7iP4AJcnLp7woX2oIGv4RaOa1xToUH0fWlsr2S7k9Sy/o7gFMgsbkze
y3Np519un/uhLaimhrY4WouIcpN+xGzwDfGuobLYO18xAK3Kz3VC3Bv0IoJw3bnKWPe1oOgbMZeW
1t9S2VfsBVE3GAdF9KHlclR02m9RpUj6S9Cb6CqU2UFJvTsJ6y1T6lRuJiVCIQ+VAYBdVAJXkiUo
FttoqPCb35c3dJNHVMKwkFxUfqyjj2hLcodm1ZwU7fc0UjPxJSAwWvMabIiD/sq3WZrOjyazncYE
rLHETprqIKcpshv33am92GQWXrLnZZ3L5zXVzjRM11VzNpBz652yKXQ6+yfr+5jZfYpQh699w9hv
lsZzJpevomW+OA0J/zVkUjL+bKiO4GVWiK7E1TjfLCyZlr7hQIbuWdLyPb3bCIoVLM7CH1235FQ0
uyrn05nG23ZfVItAjsrDNzWKf/7sHqUuGcGJ5GbgiIFnNakCtpPg3U7qUUWWa/9MY/oxGwAwcITx
kJSnFYonFx4pCvJpKUGF0UxDZ70LIMg6C8DFVPzoS/tQS02GEHF0+Vzdngz7kTavZTRDB7jXW0RE
sT4p9GR+2CZO8+o754UvIRJ7EgcjrNYvSW9SbrvrrRaLCnWzwEp275I1rfsqJgdC1/xgj6EWyZrD
ZvKeTOBlLVlh2FoRklNHE+GTeKyW7cxi18AA6Og8xPeW2LlMs2KPqCxQdjxNXZ6FS6e9maA5XqOe
EywCdmX4OI9+Mq1kpVyu/bNLRr/lmr9N03LNVHfzW+1L8PlvZX2ZuJ2ZFJ4WtZ37YaCj7J5Kd9yx
Fv2UW3Jva30b2TkNb7eZj6hoNatHjaOD2f4khYeLH/EeI2vcCG+vldu7XtiR5uBdn6rqRknEZzyV
RyysvxMLFSfaZyWm48pSlo6iPYO/WR0Yo25NwmLQ/xZm9+iu2qOv1rNlANTjloDYu9hSvZUp7HBq
HxVdg6rM5743/oA4PdhT+kwAaaRm5zTPWJmsymT+uKQfg8GNt7h9Gea6es9oJ+1aO7OwZ9+n6R8r
L0+iIfOvFxCCTHFWOe5yPCq1b9MJEZSe+3+ZRSP6cZK6xEguWvLiQU4Ncnywxk5BL1IA6cwujFIw
BwWJTEfczCM7/BLrvcazScSIfZgZEjvpRCzIuMwBebgxrrYmnD0iLtxh/p38/JBuw2HwS4xVOVtY
qbjv8RAQYZmVQFyz4EJfzk2VrWA3NfQoKypho9p1/W92GXQkNM6pa7/ZDaatzG6OAp2DievOWzza
Hj3BDOoNUTMzj2m3e0P/hIuVuxZPdFpvOvfBHVAxZeB6xZNhk0dh1PWLs2K7MFPv6GklsqFZx10K
loL7o7bHp6VbLrzIaAFehp9CffnULEXvHHTXobcrh8ho+4M+8dxOLj68oW8YVs8YAmhdVvtUaDyh
S5rsNH0TZDcsH4oViaFcvvG6IN3NanfX0ddckN0iVyRgdcHRci1t/v6U/MU1fBY+pecwoGK4MH5j
bu3t8XvohotJe87Y8GMZ5Emvy5ib40C05wfm+sCxh5+e3qRO/aNnregSFYUv4EHqGEc1yWNrclFr
YqGeyYioIHBpiUXPzZY1WST88mFmFqU8LHR37nioznbbx2LWyCDlOmgN+2UqPDz/Rqz3KL7ExM61
+GAEtgbOOIe5rUMOIKPZBC6c5OKC0dWxtlBX9jYGLn9X8MoFcwY25xuvYmV9YSGtH4YOUNnugVjr
Iaqwv+mloVAZmvVmeeNPn9Av6TOjDhcjN/7Y8lDOefI2VXczVV7tSn94t2XPsS3Sg8uJk1Tja+2i
Fvo0PskKt6Lrr2uD39wdrB9/3pKgs5gHj85W4+EpfpNMp5Byfe69hH0oVs9AzK2WWJ9XDrFt/hlW
eeuMFBCM+h+LzBXh/dp1eKNBpyIc04hceZWjztR7TbMOrIn3aSRx+Rf2NcVpSwjgl71wGyyZd25r
9Jq2NaIhk6HYum8iCPdyM8pdyvQv5Dw/DJn9LMactltbXwa043XM/yxti0NL+SDcbJtMRP689qS9
N5yYRH8gl3rl7MfpYHl/SiEHbM71zzi4QBtzfwCFObauDvy0tngsRlpsR7dCzbB3Y74cdeZj7qrH
8+KEmmBSPVK39XCzacI8FTqcafjwPJBgA3LP4M92jtUAOlg6mKzHz6zDfGO0BO+on8wd3wuLSfHA
wNY3x7NqwK1845uaMFBtQwfPbVr16ScxDU3AdqAX2aiYWfaZqUbodWDSbWUdfUHaS03kxkydNeY9
LmrQx2xyYlUkCKSI+NPU7zf863qxRAhge8nxTLITax6Nvdne0450oijsJE4X7w8IWckApWcYQPZT
1mxP4Lj72cCxkDdYo0c1vDYFL7mBbYze/uARRTfRrAVLwkqmSjKBUMtLs6RAYR5VlPqo5uU0SUDh
LZ0/cNud0o0lOlWLcjoJzqX8OWsWO6zxdaZFEukSs/iondZ6C8cRJrkpfrR8u6kaxJtMJbzT+al3
tyXUUO43bOQc7TY8I9krotSftQ74zeVfnyzKL2uAGM5hHSTkUOb7dOL5IwPK93agwZ67l8q1mVMy
9p0Jzwm0wnuTg/iPJKsr3FMkB7VbrYrlzMMz1eiHwu4YjilCTt2hu9V2uleCs9cZK0QK6g7yCY/Z
UO78hmvcqH750PaKeKzSSa6mkO9JR6KNcMDdfsoBFGQBuuk8x8cSK6+iaU8pLkTbFjmJAUhmznZr
3OVYObhiMSCzBePZkfmRyeOhIGior3lfIdAinTwOO9MvOiOzPGuudr1+A7Uiv7OaDm8ikWOh0sHi
6eEw5JFoQlMprea5XKwHK52/Wr/gS7JeBblKSiIOqh65hRHDbaJ39XFph5Zsj4i9caX138rRP0wc
gdtWtDFTuH2mFUEDTb0w0uzG4Ufy/tMQ7XJZjSERNHow+/qzqs1Tm5Pp5eMvF41+Jwvz9eLcAyCK
HpUBseeWD5hwwN0CFzRocNmL3RbtToe3HpOcyAHnIPKRFLIWuaxqsmCquxd9dSnsi4/2np3mEA3S
Cp4eIr6Gevio1fqWltZlNRUptK79uTTeMWM85VGEcImTrZv0O1XYAMfzrRLLc645R8fu4gxdYzDs
xwovc+Y4QV2Vz4M+Q/eI12l2KIhcZuDJxySzJ7fJsHxi+mjHZu+rCRyTDWWWOmqNeygteJkRKHuf
WDZRaN0uh3IAdwb9JSPs3ZHdV62682CB5NQgJgzO7br91PqR49yyiHnSmKiQNWY3xMJm+NA1E0ZM
aP0RRq7Brrc9ko3CqvsacAKTIlM3lKeFeaBx0pN8DbRSp4lsiDLqcYWPsgG0kQRGlAezrUAdPY6K
xFt0+m3rVOBbcmdsgLkgQMtazn7j75ukm/j39R/PobayHC8GzzqyYXEDp6X2aRm5GqW6KLN3drnj
01X5H83WVlHS+gpxdMDaY5/Mof/Eh39/YMGT63Q3sRVWjh0BEh1HmYWoON9HgTIyCwI1hfvmCtAW
QJq/MrP/msy53Sb/sNjZAhHrh/kkv8vM/M+3mx2RbICoItk1nf+N0eBKOjCkFFaGpPafZxN2uGZm
utaR3us7zev/K8eFoKHu7IAbyNW4eRA3+1XqXGmSqoJpFgMc+ZYbkok7UtRoMrzFCnrK8uKPo88v
yCNsTnQgLl3KyDnsq+Kg6RzPYhxO3ZioiDPg15q2nW4zeDXKFSx+dB4zYTG41f/H2XksuYpF2/Zf
XvsRgTeN15FAIJfenewQafHe8/V3UK1TuqnUi+qeqBIJbLZZa84xb8WQpufc3lOnQ000ie9xxBLg
5z5CZZpXxMI6WLgdnFqib279rnzSNBxodGzArqVQ4ZYps3hLsgz4iS5t1GR67pXgISqqe61vHRWT
ZL60uHTtMcAV1CSoVmn7PVNGfpgyehJTXCxeFIHYAdVaTX3zpYfD3YiEg50ZjdFuSLy6Z6YRh+6g
iXlPf4KzUpJXIFPiu7ZLngSj+84s866o+dt7CHftxFYOQb2pSF9yNFw30O1XQ9Qjokt2cTp5GlM4
gu5hnYXKYItatdHSkEwcQa3twApdKw5HN7GAopF/TCW2RaiVzmEA4IP/cQ6g50lFgrYJ5VOM6AEX
w1MolG/mMrJCChDyHOElwTMg8pVB18LKjgcw23CGajFmcTuhTFNN0g8GsL6xDjOn7vVHqljXWRcf
tUZyxsm4Tzr6R2aEb8escL4GBn3leSdKI9qLFGthnVU7pUIz38uw7fxgPMownKQOf2ZRm2uzE11C
sDdZntXL6aS3oZVtsFo9VFa3M8AH4G1uXwK5sf2Eh1HVrZP4SWpLhaw5Mpnx3xhxdIokmTNpHLLz
kOahrCxeoy9k0cUqlpNdGXZ2pbdu2BG5Jhche6zkjz8D/bCUo6QNL4o5PiVKu6XGSnMNxvmUeUob
L897ZKeUPYp++iyQXUNJ6DrtFmUa+gxtWneTtaJ3iVR/oKQoFv73pC6m1PlTyoUnwULl0AvzvSGU
nhYhX6Nhyyeisp82kQoHf9SaQ3CrwpOM24dR0D2hkphHx+oOG1sMiiN7rYuMa2XdSyWZtjQsGYJ5
6Yxq9mxQQfUknQKJiZLM/OfrRFCO1yv3TOpLfY+natQtKAs+GDuMGRqNqGpQrvwqldw+yP9AzOSw
MULIG7wh9d8Gy3hshiKD22K95z5CZ30BweOg78vyGpMGiIOQbX9JNbIQcMqo5ocRBEdlrpGMDcUR
ufm2pdJrcHSf27HYSjTnxAooWShpGSv0gIMwc9WUzAO9teUQgRNl6n0Ul1tZ0r+WPFS2cxyby7iw
s4JWUspmDCT3UxRDa9fAWSnppue/qMf2fVCK15GGZy8aQIvyTcuqvlYM68bStU2W9nakjO8oT3Ya
tGToHxkF/in9Klv5cSqW4x+Pcw5j6vDpjTzSdYHX6VSwM1YzU7aJn4/1UzmIbXo3dsYWM6Ubomrw
2+khwLHLmS68k8Xhtm7DN4zNtI2Nj05EkqlH/Yb+nZ1FnIXEpRdn+Xh6pdDLwptmMAiCkLk2JWla
r/PGzPKN0IU7EY7Amp7bTvANu4CQQ4mPBa2pbYxDix7JKK/xMmKImeFRdBO6wCRUblKleMyoR8hW
vtWD9N3PYp0NhP5aFQoUl2yfou0wjNjJy/xe68briMWLihL6cmzOq0isxhUlpGPOVodK3UelFtia
Qs1ra/lOJR1xLafz06COx1mkdZbz9AWDg6ASEh/hw3WeuvnBbPMXM4XvEcuoN3q0nb7ohfVwRbv/
mgr1ttOVx7YeRxSFk6NgMB4rfzOw93J8JaKH5kefqGW2hSJvEEvvFZ1u9hjfiBQzOdLbeo8Iv+aw
JhmZ28zpIeipdctoF4NaIxIygJqD6icesp0s4QQUICHRjjLS8QrgHpkE0WOcWOznu13eTS/45+1i
1F0ZJV5AA5aSdtHaXTxcq+rsxk2yNZDj9H72EBnRh9AZborAORUBr8sBOkaKN3VY7UOhfk+V4FC1
wWM2N/JVlqQLBUesj9FcXWGVqzfWOO2CpLrBYA1qUoXXIQS0csfS1sRWXMcGZ/lUlGH0K+r9kNWP
BZ2BbS9X/Qp0kbZTE84KGh+ypCN6LEvodkWPKTIQ5yfToISeVNL92AuxPXGghddgUMqdEWuF00Y2
1VutIS+s64cDHyKvKJLtKASRoM7BnjCxvYW6GOCJC17S02dKHjQeDnGJ+B112TxR8Zj7yAaiFXgW
pYQsVzYBPBrgXdsZBoGqLi5HWuLgdHa13t0boTnZQ8Vm0qBcry0l+GC+CUY8OQVduszPNlStEIfP
uwKpolhJ2M45kWnWIwRUN8g+K8T74xBx5KWhFk8Wi5lR7hC5qORJ4S5pkC3AkJketLLZiqz9iWwV
K22q75I2/UiK+BspjuVaWvKC5HdR0u2TDsQK3XToxZaD3pPdn7meO30rtZxZEi10rH4AT6Gq+Oex
vpL8G7JX18pXUh1XqlGX93WqxpuWdgaH72bT1ygO5gGo2DivKTYjiR51vnfYy6Nh0GCY97EKxC40
iiv0cwQ7K8BKzFG/Tnr1rvetuwKyRSUgGBhxsa7qWHweEM+xSuVrTafhiCxYVGoYrtjBU9hZK8wA
91GcfIic8+zGT2FBxAer5QtGvbiejGCj5HNoQ9JEbCTZtIWPWl4gA6jNl16XHWPq69VSWCnKkGNX
43WLUQkIVl0oXp/I6IIWSY9g53Fy63fxVkCkxaaekxeUIFnYmBRAUznZBqIP06Fyphbtggohp/Qr
IJPoksNYtPWs2MP9o1yFaLAOHkpj0KlXhV5Om4BG4XFcNPNhZzwZagWfuiDKoGNs4JwbZfQhQHvl
Yd6n03wXQxlRJKvdiKgWGO8c8eUJ5giyC4uNb+a/yrjVCCYI1zHVWqZvPj4sq9dKrdBpMjYhFSxP
m4e7wZoxaKEzHkCoBYpK7ww+Ds8j4Zi1+GqzaiRRiDkvERmj8gvz7WNcR89xPmt21Ym3ddrcmBm6
YgUTmtZ1z5aKYyDP6UiFdqtaT9h3/5Rx99ACLpM0oV37bbue+/BFgKAXqihg5VqzQe9QmxhRmXXt
esj9PYfmluK0D8cxbiwMSSg3yxq8XxTi/YDVUffSF0fbFQqteoXAET9WumliieMf27NgTF15lD+y
RGZnNtkZdTUWnN0/BkzNWHZA9V5PZGp6o2uOOc3RbtUPJVaTfmNZzMbGe97Jz7KR/BFq+pjC/E6m
Gl60oX/sy5duRPUiS6j4wKyVdlwObGOnV1MP7MTK3VkeH9OGoygz5g3VHztNpIegK1ExUdoH8+to
6XBHQ6x32ow2tmLk13BaXyM/ta2pRzlef5oWtYVWw1ZbsKHNu/BOaIsD1ZnnMUErChCmq+jkVBoN
zoXi4eMp16u1EmhPuEY2IsrNYMkdk0VHMvprNsquAGHU0Hkv+FkTlfm1pETrU/dTrDSwxTA4GHP0
OScDpyfKLYD2YnE8WmHyUIvNDQYbe5blz6yJjlhAPBFkFf0vLDDmsUjkY1/7Ozzju1QubMucdxMn
saYQ9xL+oUo0P4Yy21RB4ApB+FIU0p0RTfc4oQ9+YjwqQA1wc8HKUTM3m7qHuis/8wJYNf3/TJy+
9Z6DYpj5B4zNr2KDmKOZD2VHzxCKd5mO14of41UeX1LNeOnN8EOEazTBDkSpi+gyUylxYElHaFll
xo04ckqKwrd+7O6MRHZrkjVbKzoKI74+UX7UTAyhCrUjfwIcxXNf4W6YV9FkXg8CIOJe3vfBuPPr
8juxpo8Jz2lexliCtG6tY6mKrWtco0wttc1/a0sBJxxBTd5hlN6aykz2OGta2rbMSK2T1aZXxjRI
4uG+DUrqpDrkpQJLM6yCxC1ly64EeQvXGQNxqx3lmF1OtGD6YlneR7pgrMpBw+LSX+k9qo8hM9ya
GJSVLIXBRrAECWt38jm1OAPpbxdC9DoP7JHy3nQxL+wKhVYdBgKcTQzwcBjdulY2fZCyBdKOQ2lc
tzBPTZl+eyjIMc03iPCIVRzkRAl+Sv1uiJNXM6CgEMuHbpwxnIeUY8zvWdWu0GM4kVntExrTYtzt
4Y5QFVI9qZSsPc451xJ9TNF9SB82mp8osbE6B69oPAkq+sqsDspAgTcvVN+MxqpX7ONrJ+bfPQlJ
0zyTkUQqzbErA4aAxkGSbRQZAviuTXLRAHTcFn61xaP2IjXJl6Ilb2xK+vVAdEsZthtM25AP2W5w
VPR7FDUzX3OqbWa/8BqxwVwifhuASQlQWHM2PQQlxMG0Tm8sv/5Wu7BY5zWmIcmkdRSEVONVVD2g
4GksZ56QWjsh1FjuqWXpZncXmuDPorzfq3r/jM9VXqex+JimyheSNTcue2TagN1lwVrj9ELhCw5v
at7y0n8Vu2kzRv03ClnAFmqw1vUms1mHDnLR1Y7FPKEjD+UN0U723+J2ZDWsOCjkiCdM8XoW4Jvq
AT1JKTRx/6ARmgUzoZiGRIl6/E4qNbiMg7QpZMzCfZJ9G2wIS42KyaBR5wkxstupFj+KTUBlxUjd
noKe2mP9EPJbwSo+JW30NCXCfzV1UIURkMnWzqqZ4cXgoHXpTT0Id7oofM98O7MiUkSodH63ggBX
yiAtqzdxrg5qQB6TpVFjhVJ9VSfKQ9daO9+UbqSZs4Ns3bW9+Zw29WM2lp6o+oempAEga0JHhDEl
mdaKESB1qZs2Kt2bIl9HdBX6StS9gNAlMRDdKCjR/yM4VG6T6bYROR6ln/ieog2E18UPt2kNdSPU
+cGgSTpG8107xvQUhBDaV2j9YfxT/I/ZiliPZkyqS9JzgiwSpAbiMDsim9TcqOV9O8scE5YyWQOr
zChNuIBDE1z7bTqv61JNHNgX71kyPODRucLobrdieZcoiCar+JF1etemkzsM1HFFGfBwAjs1N9Zl
EFKfxaC/qzncr0v8osjD8GqE3dYgHG6jN+KzBFbZTjCz5XV63Q/ibEuxem8EMcGOAfghGttmFsMq
NdDlm04UJVjtGWbrrtQdrcTnKfOpJdKSMQFLoQNaDB8U0mVIDZmTk8pTm9orXRKOScap1Sg2TbDg
60a4BtV1mnbFvRh065SHMaioEZDbVm3vhrn/ZgXRTTMpHrTGZ3FOnCSGNV/UW9kcWR8LtHKqiA+n
n9GvWZoLT5WPumGaCuV0FXcJDeOC7SF4KzwfmQozNfxHvmFLJQtJ1/nIiyNxwwL5pyhakO8tvVGp
uUrrEHx2qX/GEmfbJKJnUZv35QyuOIXxi1cJNYw26Ajqyo0c0TCMkdEoUgrnXHY6EVFOjZZWjjiq
wOpdSwOFsXhSNqavAri2boIeaR71txd/ZorNUmXfJQIlUXifUzgBea3uS57vOkrU2zoO3EosUKuP
xjvPulsZU1muooEppo18VymEzRSqxVoulS0HGXYz6IsbE1DZENJUHzb51LltkRynjD6xT41qLsX3
LKPsIw2PJewnZ0C4MyH0z6lvRqHxPsQTRSxyE6APOjgV7thPvUuhsS2S8E/XSfd8/Q+YKNmhYxfv
1FXcaymonPZKaLU76Pb9qkIpM0sz23qRgw6yhJ1kGdx0bT4XSlvZNKvvktF4VXsEJZJx36nQgsIQ
5QIiFEli3QokLOBm0VIhMd9SlW5UzoZfsnR7iswaK01zNUnTeyT6nj/2ri+luxaCLbY5DgR4QAp9
V87DkQO50/kSRCCVHZLSFa6YNX9QnXq6kOcbo5Upp+iwAwr1EzRj5gETONYLTASbnIHrrzggO3ki
1YsRPs7sAc1rmDdOW9RY2THdTVl0W4yo3+Yyfp5UyuY5S58CHEMS82MVTTeZz04kCb/kIH9RFtLx
RIqd3/GAJhVMRRvdwKJ564xoYxqET9TWZqDColZUIktDvhLmpWmjtK/amHxPiHKHVDqahv9Ud1DC
09zJ6TdCApg2kq7tNVAgvqXQYhPA8ipi9t0WYKCGfD5IacqWW6/odvIrJNp9YzjkDi1X8OlDm8hv
0aLt1Ejbmj7JKZHQ24FPzwM4oh0VCe+Z1hCrqYbIl7NtsxwIa195I8WwheVWPKcsEfkc3wYWsD/T
vEebcUuj1pm6GO37wOGA/AH/UI2hW9AqrnSBsjD2dfxM65BQdCMpb/Nc3TXkrNQ9YNNZWWRJzwrG
b0j02zSEO99p1VZJxK1OC60Y4n0ch3ur7+4jLXnGYOyvioqlbpCw23/kcbdVWtT3k79DMX8Xi8Pi
G3wxRVq9ePtuY0PpSLep3ga/6egHRVtKvFhQxWejibd1S3M3xL9pFua2pCczNhikBuOQU0iS8Yo2
hY7FC9TioqqSoVW2nfFqhd316EeCk8n5sYnBPEdId41Beh3w6ONXslax3m+lYEC2LzYHJVf+6Ch5
jGo8ZHl5V/tL8OgiOhlH+upB8weY714tagdMP0BWpRjWsem/SCGGZsyJzMiJ6TbpFG7iYP5QygwW
Yv1gVKBpOGMeyRKp0FxrMZs9a6ItpL6YdbnvdUyzca58zULt5j62xVGU13IQf0uD2qBxYUpOpOq2
Qo5HOucDQRA72deeK4MZcdRqwVMg8IGQGdCdD3aQslMRZCZ2SueqU2r1sntmTLa3mBb3XYCHKx6f
gNJV22KiHRQW5g4j9h+I4luV2KkCZVUgKKmT4/6Q6/mhkQoUhPxNFuGJEstuTYs1zzk4yNJ+mot7
SDI3KWxbkDnNR2qEn0yE/QYY45sxyMNakk07aeTXmh1fZ+k4VlIwfaqxpYVU4idCGumHr02SOqPY
UbGIBi9FdgoAfatELxZtjmFSb1ojFJC8qkdBxxQacZ5bSbq/LVAqlWiQyR4HSs8D7pP2VisKIhFa
XJDxrZQJ+6gpIhgxLG85rp5Qib/0sXgohJmcBqpnmFDU53mJhaM9Q6tqzO9UCCHropteFZNySCR0
Pcde9aUZ/DsJLUUfwAsVNWhl1P0OvkyLfwjeZ7YOKfoLanAlHqpGfrNoQtYBGxt8RHsdUj+4YuZX
PfQmHRFtUSkR9CcmK32I3Kj3b7tZvaNOdtDKgvvj0JEIpMk2ELXaGjhnoT/SPLtPdYv2ZHGnE6iw
HmaDrdL8ZlmC7waa4oyBwrChlpwGPRTvGql6TSHMGakpUmIwbD9APqioLR8+khYrDmxqbc1qAHYU
pYpIHxNAR9YBDMkoRmiC/iwPtPLokLwuWgIoUx9ZM+mO6rMKtw32pCZ7IFcA6UdCN3gkLWAt6sFm
qH1EpAn/J7YLG1Vifktz4YmgELuw9Jtq4NsfsZ8SkL3UWihz9O19LgZXOfWkFaUbTzFbdAmBvjOx
+64MaivIeAhWTPBmYw/O0xZDMFk8wuTE/vBn0gW+S1igEoVuNzMlF+LCJoykZ6Ue7/xR3A1jvJfB
mTYigoO+Y3kd1A8UxBwHBfWQCAby9z567yufB63RXPMxtKC0ZLyb6doSYCbATHYCU96VfrwrfLIz
o0R+VXLxhtn1Ru5xMP2eYPlz+Byugn9nihmGwvQ9iHgcGhw5orZtG+PKMssLidfSz0mkhGj9+/fj
WLFYefFQ5C/JE3YIB+TF2nrTjpLb2fqmdv114cQXEvuUJWrxp4S0kzhJq1Qi8jaQN2ZzQUOz10Es
DY8IYmgdkKpLLZkGb1m/15xhOSkth9Umxn0EUSLNS4A5EelKkqB/mTLcbryt7ZqJsdooxeK3bNJ7
3LVvytiqjsXOTo2ZtjtZ/+gE/0ZorY86mt9iqzumE7ydMTuQLtvSBWic39+VtMS3/u/b0/6Jsv14
u4vyoPl//0f6v30apFXbKvDq5fJQNbSRspqCveBEs3pb6SaIGEFZhyJ5BJJKBob/+PuFz4Ro/vO4
/7quIDahFqV0pEldv9H0mPge/dVI/G0z0pFPiwu5oz+PRU05yamMwkGJaUkkXqknB4VtsQLkhM3h
f7uJk0xcdqVMfZka0lZP3In5IiXGtDZtE/FG+fr7Nc7dwUmCea8Ty6yQk+FxhBvLj6hDP7f7/afP
vXx5Sff86yVIihhrhhqnnuCpO5Ae1+IW1vUqIRD90vdz5s+XTwIGqyYD5UQt2Zv9di8KmjdhmpDL
8fD7Lfw8F2jyyVyD7DaVu2ox30lPKS3fmrPxGDyjzf7996XlMf/wfcgnk02OepOqR4JyoqDSIw7l
7Sh/A2MnTSCAQSPIbPDI7CA8qIRSGobCdGEWPXdnywP9691McMMroZX5QNgSIHfM2Ee30lGdvi7c
2c8Tm/ZPgP1fF7DqWJgbAUm/CIcdc7QT+eNH2JRH2fDp6TXv05Tc9eSsHMYKVKAylbaQi9GbMvTW
hYhP+dzfsPz7X3+DEWo1x82KYHgj2TYdsmCUPLPD/uXbl5U3jHWemS02Bz97Q/b9UkB6TYR8Wd5m
DtPJwtYUvmB0PyZT9acQJNAldDwA3mde3oCltUrUX0P4+fsz+zmSVDVO3kkmRDIMoCxgUsdaSVjg
eCGFWTr3y8u///UgoA74AT1KwYUBvNM2iRNulCskBm7oyXvjD4eDC8NK+nniVY2TR+5nWVIOQc9G
7paeED6LdXdEP3zlb6ebcYewynIVZ/L0q/7P7w/t5xkAi8q/bw3jew3cBLXhtJgF/cjT4udU1dzf
f1069/MnczBveY4arDgudEB7tlMbzgVJncbdBAdq1TvU49fCDayj36/3c162apxMx6UKeQKJbOSN
E33++mEpSrXIVmrBRo/sgCH5/TpnApblk6cWBUS6I54nozbRYC7pd0KePvkGkK0GZFtRIT8fDdBC
umD+p/ekyScPsqRdF5ctaLuSppjUPI8IWbvm+ffbORd8LJ88txz9hiaKLVjEJ3qMDqjwNSLr5EAx
3F5SZda/X+fMY5OWf//rO2rSPqsB5QgwIPxjSgs7I8k3Lm5y/aqTRkRfR7O0f7/UmQlaOlnZ5gZW
bzxKiNZjeTXIRyG4nsz3Znr6/ed//k61f77fv+4kEbNBqoyGvcW4b1tgj2gkyWpAFUMP9PdLnHsp
/+yw/7qG1ZdKZ6S8cqtJvxrgzasm+Gwar+XVU1m0lUK/qrSW8j3JgWXhUXC7sIn/+avV/vma/7py
MhGnlctcuaNqMsHGC8jO6f7jmzmZTBWYduWk5/w47pref2iTbyu4TYYLb+bc334yg4pzq9HFJsN7
bLorMHwehSSUCZeOT+d2Zf+8rb+eTdlJMmJsDEGWdSy35aZwo7UgHEZHW0cb3/mP7/70c69bRYK4
L7hBKb320WQ3OofZMqPRWwVA67PC1sXsi9hfB2IrX0611brw48LVzz3Dk+mg6i1pGIHzekAS0HF8
k5XnUmwh8WSnbrL7eiXboWNcGA9n1jxNPJkVxlxAgjsqkTeQ37PLrt43JA1saDK/oDHcrqtPa1e7
8YUV6cytiSfzgoTRE7ETexojSvZjq9y1OBdFaTj+/ujOTDviMl/8NTqQ/TXAIPLI8+ejAibeN695
ZxFy7d9/X1qG8Q87XnG58F8XqDNfrccpC73oCega3oR15ICUgwa0nh3WUvvS3vrMXC0uD/CvC4Wx
1bYDhRpPZMejeJHLtm4je5few7mfP5kFMkZt3IFG8JRIm/CAdzeWmb5kAR9VSNVuVEGQUxoUhEuj
bFmaf3pwJ/MCxoXaD3seHPljpht51TKiD/UTpF+e2qUD1dn3c7IziJPYr8cAv+2w7u3yJrulL7ge
NqTQrPVnSngXxsG5YXwyP8g+Ec54twKMpEg+Wgg8RwNb2++D7OddFAv/v1+9oFWYHTukcWnSfg9V
/ULGKTgkIKEmi5zGyrfKSef9/WLLC//f70W1Tr5+g+gQQcZ66SHMSlEa6ZF24ZfPLKCqdTLG5ImK
cJ2w3aDC76oOFrBj6Ug7fSN6ZAvv/9vffzKuTJMX0VuslbEMlTq3rnvgZr//9Lnds3UymIgYHHGn
LOvwrnOUTbIHKHnX7qHArdsn4G4bsC+XRu7PI0q1TkYUSI1BGKVIcM3Io5tVSU8W2T6/38jPA0q1
TgYU0pN0GglSI+Ik2gdkuAQoB6NNhIBsrAALXbrOP7u7HwaTeTKYklppEdT2vksw7EF1m+mfF0/A
+5rky+xl3kGDstzl0EE4z8PvN3dumJknS4rpj8UEb5PTYTa6s1EdMvoPZHwSKgQ2Ie2iF62IEdNg
6zD9B6MZNrAzLn0+ZyYc1TxZcaZaVCZxYJDrj8HVbLNJ/LKu6Ck9ThvRFj2pvTCB/ryygWT996RQ
IdgefE0JPFODRANoi2gC9Q0vAL3S6cKx6sw4MU/WnCiOmrARU8HV8F92lXqbyPJGh6zSomAT5GzT
zNb9hbd2ZrybJ5MDjr2JKNqGfVwpOAgZHloau4Ei3vSWYpGS2nogI284Roh2oBavcSa8TvJ0P6Nl
9U2wosgRLzzZM1Us1TyZQiZQ7zRbi8hTxfCqaIoPuCNQpLvrhOwqjkq0ETe1+NLLz7/f+3KLP30l
J9NKaQRFMcP28UQiZmsTjYR1cX9ybpicTCNtqedVGGhMIwQg0yVa0affIEdfS6lNvhO8Vc3VN6Ur
fA7Gf5tdzJPZJYWEyY6Ij34UOX9ZRyu4UdqvkuZLIjvNeGnALG/jh6dmnMwtoIFAgFRm6PmPnWPu
GpdhI647hckY6StFGZLifn8/Z+tNJzNKGyL+DAYulb/U6B22mRPb/cp4xFo4rkk0sIWtKK5/v9iZ
78A4mT8U7N4YJtGgy8RaW5tK/VKV7e8/ffY+TuaM2o9ii3o+YQLX07rmsJQR8u6vSwcr2Dp/nb+i
+4uz8JnXo5+8nkS32mQmK9QbN8Gd+ATT3uNgdkxuFCd1/j9OK2eel37ybgJ9aidFCZd7kgFn05x8
QBXkBo7lNJvgc/4mQO7yceXM56SfvB05LKakm+vQAx4MaT4Sjr0/udbUPlJ5vfD9nGvZ6SevaZbj
KqwXHZhyrbsJrdlr30X+tBHWuSfdikjJ+GA5whTe7+Pi3CNc/v2vo4UV6xkTLa6JagAdVsIYfwNj
f+Fulvf9w2eqn8zrUkOekRqxhsTbyJM8GPiubNduc+FvPzN36svw++tvV3ITI2dFgdYqmAGWfKPo
wuInK+f+9JN5eULXDMSpFlw5nZDAmdmHlNQPSCOGG5JgnDbHnU5mVoDuq7SjOXWryqc4p1Sbia69
MYFPgSaap69ZlR9ocX+lQudmBTlVMnnpwIzaagK10tqIKbZApYTjbDSPwth8xqRJdhFvPKUdOvTZ
VWgxfQYGXepuzO74nfsxQfelkMGWpphWoYfiwuRTm+urJra8XtLXVT3hcjRG7E/wqJau6r6X5Fej
b9+nlnyMAjySJUFDI38JRIO+cBHuK8yUY6bfQqNzUh2UBCFzBcvSKJsbGCXXODEGuwuKxyYaPSUe
r6QovCmrEu5/jPEb+iIuYh0gSCbJ4ER1L4fbh96MhgXOIafJRa9VCFEp4Mgkaa0CnUtukgKPgGhg
a0Mck5BQlsi3zQjUJanYUWdBvotVuMjVHDwsaaPGZD3KovKQGOMe+AQCKzx81kzAkGi9qol4E4Ta
ezilH5khOn2mbwR0mtD0vsBGk+kKB3DurjNNhFnlm29ShEFWDVq0/MF6aEvwA2H3aeSNZE+F8hm3
BNbDImw1OXeNXHo1MZ/2kXRrCupDVRc7U0QaCMtH0UBCFrF62yjoJFWDD1ccFQ9DzjGcVTdMwaYx
SOwyq92+jvZW17waqP2SoPxDCON7x9XQghRuWpP/04ziBnD4Sg8tL9OVK8Cpt8PEvQ8ZRW7jSBQg
KWv34VB/B0N7Hw/Ik1X8s7mQVQBNkXfg7nBhvX2rzSxscLI84KFE7tt409DA9plBdAJuLZOnbvlT
DbidRa54w9g9Bh3B6mGMJVdJImcqRMghdXLTaBBvOr16SOIYhCqhcccCuS8wis5pZqpefOgPbTxV
tqnCe2sV66WNUO4Cv82MdNsM86c+AzLSgpusMh8xJ9t6mW4EMN/NotKdC4RcJHK1KtJ/1aQjIcyd
CX2I+AVBIJh6nHHVahVeYCBK1V4IhWupBJWBgPERqmvjZUF7HwrxXiyTLQrgY0poADl4oGrMR0kK
XgyfICD4CUqM3AUUIWznxuFEumRGtK/BrGLNksgEMgIkUfr0TOWysFMfHPzvE+25yep0M0YOk5rB
aYSD11y35vhnRHv7+0+fm8NPNl25aDaGpfHTfJ74Dnkm7phcbIOdWfa0k8W81PlG1JbyegrVGg1J
dAsfCZEh5tpi1T+BvvWUrfwqXWvb32/n3AVPVvU2DurU8KvY6wQrBSkJ4G5InrtKdCL9Uvfj3EFR
O1nMc3SbZCcuYpUn0zU2hHmvFVe4Ddb1mijdC/u5M+9cO1nM6bxWYjaqFNZkksiyP4pyYX06t5vT
TpbtFCIjYTlD4PVQuVblH2VfrHuQIBRpqxuVTqhwc6kmfO4mln//a5X1xVwSEDMT891KK6idMiz+
//aiT9ZvaaqTPqeYzop1GHzCTlsLI8NLnzi///6587h2sojnPcm12NkivFHgy4cEC0eberUi74Su
xk0EtqE2KreptcNoza85SGmtm1EPYLv8/U8482lqJ1+9r+iy3Eb0wUVikCcwaZUsHA0/v/r9588O
45NPf5rMYijmij3prt1mtxkFzvyJAPhVuSYd6+73qyzfxA/bOPVkBvAh4Eu+RCE95WmtM7k9aEaa
rRBaYrzwH62xfPz9QueGtXry6cPi7FGKtYHX5iFksqbd6fpw6DvhpQlxIsYpgATYgg9CYXyiRtzK
ibCNKKv0LTCv6dK+8szeTz2ZG+jDp5aq0n9vW/MuxH2Rh4qySgz1k8UEqneQfI1D8a5O1YUHfO41
qicTRaXIKlpvhgmJ6KyYTryJXHEbbFmK7GRjXvge1GXU/fQil1H616fcWiZ/vw5VHfLdAfjDvdKC
czTUikSh8LqRSXZWlScIw2+CQmlAZa9mzt9CWJBjBFGrQtONTbq5M8vqoMjtVRcTlcWZkt2SRNqu
qeNyQ4N7NXWlRbwU6d/oYf6oPmlBs+K/CNH/cHZmu3EjTbd9IgKch9sia1RJskbLviEst8V5nvn0
/6I+HEBmF4sHfdNoNBpFkZkZmRkRey/xSczBqrABY+UMnHocs9skqAE5CTyPLfpGikQ8lfPupoyK
Q4R6Fe848BjX59fCalRnoYyZknAk4A7sFd3Z1Ux0f3gYaf1Kx8NCpFRn8cwyBT2psFDjVN3BEwWC
Y9RP1//yz26GS0M3C2WxIqhVyyn10AqYXMaJfMQ9w3FH658hS2SMvUp96zbBjqzgh9HK5tZAj1MD
T4FBKz13uHSFFi5oWnLqjB9yzJFcURx60wHfBFujXVs6l78w1iR/zzClSIpGxY/zYJrs3UrTbqXQ
uGt0eeWoc/lsAGHz79/3UzrxcpB1uILjSaL948qowt6T2FyZIZdXomzN055qMtWTxyw+1E63Ve1o
a/7w9q0t7Ot9+FKsFROmz/Gv0eQps4noV3S4YxKYHaT76Jd3wEhvqyAh+cnn2oo3HfjslQ3iYujm
QbPxCEqxxzy0iQ+4u2KWA6KiBu18Vqkh+eHKN1t6xmxMDIlecx9R+3RAFCDieNzsaMolfGMhtDLu
F5cW7zHbR3XEuYWV8cFANzq+Ln0rNXflLHUx2vPTsy20a83Os0I+UXjsz9EJHN1O3cWnZiVJ8dm3
c2Gs57lKLHa1FJOZ+AB5bMfNfN/fYDLjnRQ6IfbdfioZA6fDgMUhp54dwEmEK/F+4c2M2W5K66Xv
uiOiI3U/zTHIJXtpu54Pu5yrkq15utJXvbEVNAYeJcjOt+Ndf0Suckgx59ihUgHJs8l2IbCmlfeR
PhNHl77lbJ/kdhjHcqlmh6BpE7AZ/g3z7kR+YJuW/R8cDs9hHLyktX8so+DFnNjQOL3C1TCZ7eLA
GZAZyaUW5lt8qqLhtYHnYjbCPdIC3Ot7XC87NbynEY9bL/52idfcelh/l+JEEXaxFCvaYN9k1UEY
kfxkEdIbUdUReMhcu1p3q8sIDkhJQhvjADNGGDn78W1b9HcpPkWZKdxpVvFiihbyelH9Weqjk4/Y
WkmieBbC4YeYAo1Fu45f/qA/+HA7sC4BBJnAfAsL40H2EA9hqJFBCbMh0Z7FLnAgDvwSQs8jvGMW
XgXDj1C1XopAghqdQwHMzFdd0L5bwvCS9sn3NDZfOkjAfL4nScDDlrRKULngFtEtNWX4pKBJamCV
lPyfeLHXTNQ6PKhD9tMq+lejVf5RB+TdOXTFsO/vFJmGW19p/9RD9NJ3PskAjtp4SiHJkkwk2Klj
5jquE9pDrQ7knhRMUGFb0ZEn48XZns3W+9ZiUDxC0/TlUN6LKlKZfLg3xvoOU/RHqR2Qz8sK+ORW
1m+FWHgxETmnin9yGcAGD0dbSPVHuRaOOreKjVoH3/WOrOOAoA/KFTZPwZ0rJ84Y13S5lnv8TZ8r
b8TwoH3rkZyqEgQpU34KzPus6R6rpjjlEx0v0TDS0sb+d63qwDb7d9lCkMicsjup3EolHWaA01Dg
hQE2TsIrfhk4yAIepdh9agFGbTgTkTnRoKmbfX4XSqO4Elgul6pka579ZlJ1Zc9edeiNAcedrn5r
A/+5KYonF9MFfORQ0Sdo5qSDZo3H6+eQi/svz5z2gC8nSC+A0iAqMs/EusW1MPI46ZUz+Ipz/fcv
3wCIKdPB4ssDaD8Q3UH8jJbhs7iNcFl5Nh0e4eA10G/EyfXPXmt8WdhVjNk2LGMW4YLLQPtW4exn
gVdI7OvvsfTLs323xjxQS0wCVSFM/rB3mv52/Yc/+zMvhcDZbhuMoazmUIlBa6IIl+o/kFsdOEhb
1XTvCEE3ZVLeC5H/0OKEiY6KCNViLySKxWOVFA8SmDEcOYlLitHvPSx4RxlO1vU/bnGvm23Tmk4n
EUDS9FDE8kmqlJ9F39wDE/vIE/FGZB0q+rgp0+EV5gua7mrnisnT2On3LhRiTPzvzNT7rWg+2bwe
b/QpszxK/3HqzvYOVSi8ounE7NAlKI6NbxjgiObDmDxdf/elmavPZm6Gw0KhxkV20J5EW9zi4gTU
x2ltkor0Vdz6D1i3rp0fp9+8MAnmhRWdpmYtCnkWGt2texJfot6Wf6Q3/PNN3yFKdUwDTvvKolw4
4P2rzpJ1Rhy0dLWqqZyzF4hOGrv3sU5HZOTuM1NckagsvdVsao9KIgx1hxR1LMO7fvLKLwFGcjS6
PkLKdO659NVms1PNfNS7FMUPYfgTk9Nbxb+R5YchQ+duqH9K5BAeNqZN8awU+0JI7MZ6JbEchs9u
9eZ19wNuSSE2iLVygpe38Wj/R5MM+O0oKBLMAc3hgr3x4/5okvb3PjBxm9zP4FgepxqSKNwk8UvP
0muBBV9/paVwPDu7Du2Iitnji9WkYfWdW6sbVX9xo7VwvHCCnOd+LW0Mda8hZ+Z2DygJN7WMewio
znKrRA+5iJGEtTKlF8Zem51V2wha6ahwwK/1Fz8CjyLnWKMXz//pO82zvTngvzYJUrat1ARyjn+Z
bp4SvKcrS1+5oSzdHOfJXsOKfAO7SPKL7Poc+HcSGdqNh9X8EHSbKC+PldbdCzpSKAFwjuu9kkBT
VvabhYkwzwdLZq9WPUhzrDbNbWP5d9Sxnt2cP8L0t//tG842y6jRtYj2ouyQCvBThF1gQurrPjos
aq4/4HKLnWxps01T7UDcqK5OVMtYfR48h16Rb3w/degd/5Nk+kdLmUhFYtYl40vF/hXk3S9FSLdI
87FOMP2VSLGwe8/zxqocRTmhjT12xAIw3KMyvf6KF2e5on4m5r6cbtyp4b5qOxJwsFo0BXpGxbl2
ZYAuz0B+fRYN9KRUvH5Kb2leYgM82KSehgddzn1zwtImVABxTdKCp3CIbhspA5bUreQZFl7ss4z+
5cVGg8afOqITI22f9OIMhmIyGVgZjqUfn8WGsWrHFtiNfyi528m2l/zItZW/++JIK6oyO8+OA53O
ckBxI2/8rUQezY3XZvO0a/1rt+Gnp6X65ZOE8pCizAvpJNvXR8gBO6AR4Dh2nyUmB37Z9Sm1NOrK
9NW+PEfDmb2PRdE/mC+14+7pMrgtb/Jt+Cg6+Wqr/oLUQp2rnxH1dzWez+gP4wJPRdw7sXV6xRJO
xFRmjDeZEaggSPTH2ve5mSrwcq2uXzm6LY3SLDDUFm0XdQVmRbPUBhQcrRc95pzXP+DF0w3jNI3f
l+8nC7KuahNSY6zq7RBnv7RI23kQdnstOzWkBa4/5mKE5jHzwwf2j3FS66T4xwewgrZX0FeBirP+
dv33lxbJbPHDt7CaTmMFivmfHDuKwvrluqZz/ccXBmAufxZUqWhbhWqpQhuvUrxH+X9Lmc9Fz1pI
pVcumVZtq+5QqwLIO1z/k5dm7FzwrGlm7SV9Bm3LaR1MFzf9jYeIDhOfvbCyxpc+y2yJ1yDh8xo7
54OriqiCeicX367/9RcPXooqzxa1mgQ43oU+Jf0W65ARaTiOnqRl1Jz0Z11Wdhs031M8ggLqMtcf
uRRI5jJno0PD4HboQ/9fopK+ovrUbvXdcABsG32//pyFhfCpcP6y3rS0qgvBavyD4g/bLFK23GYP
YwqUIixW1sLSuMyWtJ7rUqqErIUQt/5C/iNmK4FoQR+lzqWfsaulAzgspOAnKFlSecjuVLuyxxsy
V+/QcTAbtT48O6enfa2J4HKeh7kwW9l6GklATetpIynu0l2y51xEz2a92ke3NPJzLWhqNJbX0yv8
maIObqKtfqze9I2KQ4jnjD+uj/viU2bbOGazaahqXO5xbRYHe6pzZnvlDhhk+mtw6r2xMkifO9+F
nfdz8L7MMGPsYmz1Cu8g4MTnxK35DFhspw6pM0LC+pbp2SZTs/inW+EWN0IOwNIS/auHGVJSdecR
o68u0rcK8BO76oZfsZCQR8NUqwAWgYGhjGsO7n5mkFrY9seFE6Sl+JLSfp8QeKXMeqAQ+E/EPD8o
uvTqKf2d2gX3+GvA8F1rnliKb3NJKlSKkhYqNkXsl6grgFWhlc1pHBVJTd2t3CuWWijm8lMlseRk
LJgapbp19+nOPXrnmpfcTwn+/EFwlP86PabF/GXUikpUjTEckW686af+OB6UR+F2KoBztb1ZW0wL
wefzNb88RKyGykoMl45U6SPxVKeAdTB2hyzS1z7YwnHic/Z/eYIXlambYZR0EAGr7tJ+gKgH/ybP
vAj3axznaPpU7EToHBynITZ3wrEsotdQbc+RCmEsy8y7QjRa0F0WxqrFihhySY7zOY2+/F1pRBtP
6lcea9x7DH5Jb5/FrndY07vgW3tqHGwHjvCw9msd59OyvrQKZ2GrCY0QKUVIEzgelkYAIAQescex
zfMBW1t7rY6dlciy8M3nqlU1Us2OXl2uVXUonb3BxXBCHvNbmuntTrD6jRRJXP0DdZPppnWO/drb
jr11COjKwVWw2uErvZfwTJZEDIPLYSUQXU4JKupc4JqDXxl0uhQ5mrc7rIwPpAJtfDQP5LSIeJNI
eWXafebiLnztudhVK8KkS0V2Utkcflu1hY422OVV/iMX6zec55+4Pjv6OOx9z7wrA2qBUrULs+T7
qPh3uh/dxPRXymRrNVV4IcUvbQFnTy6u2B63prnTuhzkTI7rchLhKoe+wigyaIdZ5ciKfE6gKLZe
iB0bVoptqh4tS3/jOLFvlPq3EvXPiqk+5732JwmoD+kYL9tqrOHxH2L0RZ8c3ftdIv6kjnz45C5a
tH7YSVsUm2JE5yPeZ6b+GAYWmW4RJINw7Nv+uwacJS3dP2QIdn3RvZWaAGGwvcVgc+UQuXConit8
Q18XrUKnOz6i1zXufe4FyaGmtfr6xF2IRnNdbynnuTBGiI08qX0zvH6Xe9aDr+SO6/tra2NhGYqz
sGqlhqmAXUZI6KmHUdJy7k9QbjDshB4HzKwYz12Jo5wh34ALe5O0+Byb2rnzxU0xTCA58Jll5dNP
Zog3hQyN9Pq7L33a2Z2u8GJawCUxPHSNdxyL8UdKU7xQrcaE6f0uLYjZGRCCQAMwhWQIBqZn0caT
c5PZwV74CXvFjrgar/VHLgWf2cVuEDlueAEPSkEZus44PGHtvDHwDE/0lRaFpW81C6UA1iw/1MlS
oDV2aMVyrDr/nhTt9vpQXH4DqDl/77xqV9LwrvIGGXQCFQtfzQRvmj30/lEd1ubhNK7/Hg/Fmp/+
mgwspM9D4rO0G53y3t8l9u/G8X4QB521s9/CAV2ZW+rlnlnqVgAtVA8r3EVHnCB87RttA/ueZqQB
B7lBFb4bgnYahRwcWvIU+LIA+B3en4SaDEN8xRUoEKXSyptfnojK3IQPU29PALSMD46W4H0qBTZo
jsfrI3e5BUNRrGnGfNnVLa9pVHdqHKy2IN2jwubf9lPVqR42Ww6q/atmR7v/VC/ladMrfnlaPZhM
FD9jDDFQH9vfQFJW3uMzx3tpesxXkeJlsRhghSjHJK7lHHxvgqwhNWE3CttG1d76zMDSlu7BLHnB
KY1OQ9kUN0FVb+rC0G/Qlz/2oKLv1KHeQ5f/VgvTMAplYPu9ca9aJo6xWeCIxZgcDB1TZvCI8NLw
ZB+9V09Vxlth6J6oOXgc7wFkNzG46d7dtSSjnWrEMi0I2ptS73e+aP0wg+jZNyDX9f1Ok8ufmVSc
kZ1Mfv0wU8Zdg6UCfXWAEd3wyYDFCqZFZZcb6p0emXd+XO/1qn229OzBi9MjRgU/qy49+5p86/oy
rt64HKvyewfzKvHTN3nA5Lwh8WaqMC9Tl6qicZenEE4F2E2dV5e4+yJ+9Ia7VpcOZRL+BrR2MzTv
owiMTdOn/oiG9m0ZlWS0R/oBpMZDltwC1M4myGLs7kLW6IbeNCy9aaaQKnOXgUuJtfip1yd6mLAt
U+BAUfwbcu1GzDPbkGmEELWtWioh4JJiKzbdGXGDo9JB3Un5QxX/xlH3tmiiH6YSAePofyhy8zuW
Kkqw2GH7yqYSTaeTOIUG/lbTRjDKyJ0wXt1aqnQb1RoH6XQbee2xTxuQV4pZHJI6PZkJpzkZB2FF
ACmZWcKuGXc4eUMu3oPUPLQAven82I3Vb73fNgJ+/m2NvSqax0wd7/wC/pXm/epDoHamHjxEGJxe
n8wLvZqcbP5eJqKpl9A28TsycLws5GKbNpaLWdyYPtUwWexkaO9GZrXZy05ca2dheJe9ZG9KiFGC
SjtGQVvRW8TRisB8QycOH6oTuhP20gOm8XQtRatZsmkLubDu5g2CkzLJlCXWHeBdR5Ug+egiDPOu
sRUsYEJAZwq0W6FoDrSBr+w3C+dixZztzXKVs19akJzUfZnYkJ2Cw4iriXFrPIwf1bHd5y9rIWsh
e6LMOwctodaHJuXe0+6wB9xD5doVRxh2q/mZy5uzMu8f7Ks8VEZkQ+SPgUkY76MJ7GfN92/h/g0V
7u+5VJSJhXCohGol/AQccLLggGRGag9E4EiL7l3tNsyrfaEc9Z6OWLA8bbwyTAsvNm8fdMViMBVA
QAcTMhz8uLZ5EeuVcu/lk68ybx20oqp0zYBRkan3Aly0lJNLXFalfOW+u7DrGtODv2xVeh1hnDql
AEuh3jQU7bOP66tb+ixJX1gycwcNZG/wt+jvOnAqHpxBaZ6roNx3JNxDRXkYOnoDND2wFSHe6677
muTdW1T1pS2OkrFxQ+UkqNoZaQp2/Gn1y9JjisGFiguHjsRTVATYaJMDa4DGePRx/e7p3MNpecDi
Ft49WWEuUDQeBGaa2lBM3n1OOYgYEXK6QfsTqvaxa6TvSVl0EGetQxaoUKn7P5ZM+tt3J8gQf4aV
7VrN+FVnxTe5q1+xYXfcSnn3Nek7BHGaCNunIKkoUZPozIKfZZXc9Rnc80CWv0UDN0MQDxmeQNVt
apX7QBqeggmFHYch6HVZfpV05WYUhUPhVttIwOqFMJhZ/kmQjOcCunoO+EEei99jRpHch1cqasI3
f8APZhwOAv3JeVzfuOoIdAV0lx7ie5diJdqYirFJ5QEH67J80a3qQ2uFP0WWvogqsTaW1E1rarem
m7yBGHhDwnAriM2EtD0IgfHTh1bSB1BWJFh+BTnCDSziaSviFFEGaObkymxoULRePM/8WdTuNk61
YwsXsNO6WzoruZnp34PQuPcAu6SNAQ+kJQdPzArb2zbNX8GdfqR0Z8ma+WGq8dbwWhHAQsE26J4U
s9rCJYKwJpXgcZotq/usgIQV8uHApnXjyoK/dfH6bVJUtkP6nDaek7vpvpoAmhHaRVHswdYB5HCj
9E9U5L8JN7eJSAUOKxCuHf5wKsuhWkkrfEpeLsz1eTseefS8M4CmHPpE20dq/6CHTegEnrkDo5Uc
2e6dCQeUd90LgtdzIod81yRw9LTUGCwKdZgxthV/r6SNj6YETE7VXpoo/JEmuV0pYIb6qcbW9B9t
EDymQAbkRMBGCduWwoMw0qXdSxHjvZDq59wT7GIotyZopaSQdkVXcaQZJjfZoaRoAWlcGBFlU9M9
y65wi7j5KRPTc1IKW3Gonq4HgIWwOPe1STIrTNOK83yL+KXVji5G5qb1fv3HF8LW3L+m9Sw3xYCN
721Fjukb20z7ef2Xl/7s6fL3JSAim2hcZIjhofXDZ2OQNqAK7ke/da7//MIdcm5JI8ZuV0pBQ85d
+90mph0r5i6gDUE17gV8M64/ZOnrTO/25R042jHzO48idN5COv4FoPz6Dy98nHkjqCmKDRsGf302
ljtTrRyPaabkyv76zy/83XMnWYkQBMosx2Shie24fZGb/zYXjdlBygC8CiIKtnOYtpveMuyo6cGj
Byt/99IuPbuUJVpVS+WA8XEW0IeTB3cRxB0Tv0OjE7fXP83Sl5+lNqSwFQUJltMh1737ym/x2/c3
Vaau/PxC0UmZW5EUWOlW6C3pjugs+cEHAYnCHHSdAW6h7XG/pYfenzx3zKy5gZSMRh2jD9vPspWD
yMILzru0QwE/vTInN53nAyf+1vbgLplQYa5/v8tNjYoy78iOTXWIDYsMgOUTiGKx/xAF/xiDZJIS
UrGmGThF/4stuN94XUK7Ee38fgDETqxlW4Iq5UZIn8XWyVqYP4n2JLTjYfDq73KMokJubzy3PAXQ
DDVp+J7L7VnTmvRmHHty7AEuA5IJER7WCab9mU2S6tT2yH+CeFNm3lvdyeimylWr7+nUe2E7mruj
5GHn9hUQhgPFon9aHSBpmnzEoYeI33cdoZv4Y77tCWsK4qXBm/77l4BTiVKfG+PA2R4tRU4FMLW+
Z9Kv60O3EBXmTbxxleBTWxPr01IBqBRxAvbXOmmnAHDpQyl//+Hc44aIYUHensDFxnz3H8V1AyfT
xTejxa+I09v3zsjv8ZY9CqX4XriiLVcclZVAfK8L/VGP0h9yWdxkmnIAoAePpNHuxHrIyRx/VEp6
C8Pxruq8O33o/sEcotykEqYaQKZeyjDci57yzVP7E+RfMjrtszq18YZSeEQcBuvV0F4sJbj3NHA4
IJ1DUYH2Jx0rr9/7mvZilsLPRHD/aKMM4SBuHptEeUzExCkz4Y+a6g/XB2AhvOmz6FnQ0kTmhKXj
c1hx83Mkfx/0zg7+Y88Ptd6/RyHMNXzaMNg5BAFn8t8eYEMzC/ahZq5UmJbm5yx6pnlLqhaT8kPu
bYcebNW7PO6uf5yFpTZv/W3FegwoDJDrE9S9Oxa09YX7KBoek0AeNqEagPaOxW2TlCu1loXlMO8A
1rosHHq3ZQ9uYaOJ6R/N19eWw+XVMG//dQdLzgqN4hgFc1so+3NTdEecb1aamBZGYd75q+EG3sYF
NsehLx9dWkZHIbot/JWr8uW2WEWZ9/ZGhlkrY09lbCg32ttkpOQ6OJ+gq9sIp/SODLeT2uO368O+
lJvRpuH5EvJU8M5UY3iZyTRVtaXNeMjfS8tRn7RTvbeOQQa5b+U8d7k2pcwbfmvZcuXQop93zOG2
+AJ1Udqb8GlxdcEZuHnlXfhy/b2WZtdsrXuKr2FHnWGUwBWR1GwJ+/36L3+WSS7E2rnHQ6cGeeSC
kyVzKT2FoqntMWu6yXU145Jc7MfpAirrwjP8jXY3asmTn8jE5AJwetpDDQ/FXZC4ndOmiQuqy9tD
kroXw8RF4FecaiGlnzLsHTc1H40mPQtp+ZqE/iaWUgdd3DYVYg9ulyY5aqA/SFNC17fKQzlW3zVw
RZUc/K4HH9UgiW4z+9ZWlMG5PPobr3C3kqt14I2b8VGXJQ+O1z/jaG7KYrI1j2G9lumzrKd49TRH
lTcUeu+hzvDwJoFjICNCVp645UGT/dsmkQ+9W50aEaZXKpG2Tx4HTNKFGtBoaEDa+uXr4bYbZYig
XpjxD4yGmuzWBHfbtlgIeMo7zo7RJg6io5uPturJt2abxbcCN2VNC/5JIxdzoDp5N6ww3hgJf7Di
+uTTm1vwFQOc8uEU9uq913q3siz/8oLyj0t+wDY5fpNVaW7Nas2Xd+G+o80ib1brSTFM5WrRfS38
7EZwEWDtZA8kdTSuHL8X4srcd6MBW9CLecgzClhyWC7Voe74Repcn7gLS2JuthGRJnC1qVau5QWI
PeFsNmvW20sxa26hkVUYF6t5HB7Sc7bV9/Uz7HOcX+Ob8LVxFEx2ytUM78JIzL0zNA/Ob2eO/qEw
bd3/CM0XXKLIN92BBl2JU0sDMf33rzExybU2Ri57aKt9nt41kOaUtXg7ncguRI+5J0Xel4kxipKP
bKx1sFjZ+U5gw+PFQjxCx7XWILL0CrMDoS8NhiH1dIk37uCQCziGyHELo/l9fS4tDvgsvua9ZKYg
ZMIDJ0T1lOD42IRbmrX9D+icdowlZ3Zw/wxrzoIL3W/KXEkhtaMhNAZGEJ3dbYvHdBfto7OwL+7X
XdcXdqe5nCJNWqyP3HiygqVWV96KBq4AqrIRTcPugsEedHllC1mYwnP1hGKQSPbzJDhkFHArcRem
b/oAR1ipwEtKK+erhRnweYH8MomjrvWVoMblfWze4s7fR8apSVel+QvBZC6k6Ns0GofJkti9VU/e
TWHjR7WpN9aDCaDg/8cLf+lB02H+y2vQMB5pulbiuC3W+94DUKqYK20Wn128F9biXErRW67YWCQi
DmMX3ilBvrVKEgJtLaHow6Y6rL5JVFs1X9zlvdVsKum3kqXnQvPaDV0EiC+L8VHxZQrE0ZbDP2jq
hpwG3aZh/d+yCXMZhtCYQ2ZVFp+5+9lJ7isg3Ez3XlYW8bRYL73/LEhkpJNCLdCmWtmwVRwQ7M/j
Hpm7rdA0r1cr0XTh2jUXXBhdE/IKHetqlGJb7ZOd5g1s2pTNVGXlSL5UN5vLLfzIl0Qt4VXyJCN5
PF3wOAOYSX02NIopxnho6sQxAKPKg3xnhpVqm9AhaqwJrn/MpXk6OyCoYl1TB2EuKaW8N0JX5lZg
vF//7YWlPJdjxE3USoJshAcuzvcevE65pSafNSvnjqXgOldl6EOQZTTABNhsCCcJfXldRSB7ASBu
aevEPDK7zQpu5hZu8Zrp7ZECl9vrr7bw2eaqDdXKxFzQTep20a6MMDYd8pVpt/TLs8DRqDFoV4Wq
vJCCkZS9n2O+5rS9cFeeqzXMZhi7Tpz+6I5+g7cifnfNWzM6+/mTDnJ2osJc/zpL03qu0RiMXJWx
PJ+6qPJj+Q/0MyeySyCrG3Que4tq/cq5ZOmVZqHAA29nxFj7HLRAeajaxCla2VHF1ub+5HRVebZo
GtEldyWRsbDXfrZSfInquqSHYx4D8cqq2vE8zDj13J66TFQWbPo4pitZjaVJMMvI0AQDhrLndiuY
v+Bq2Imypi5fOgHNZRpiCNkMjjfNvj9Vw/afZXQhoeM6ko5cnjPQ/3R/a0DNhSA6l2zEUpj4Ss9G
ECjPesxtKIPp3T8MRNSVqbbwqebULh2Lu7yL4Qp2tmLuyyNsVjooETHSO30KXycATRs61x+29Kzp
YPRl+Pu26cwuifyDblL3JFtZc966/tMLM2suk3DNNq/kKXvSFeALkk1YTkxhu+Rs2iY/pGwlxbT0
BlOo/vIGgdWope7RBeIruB7J381uZcYuBePPRM2XXx6CNMqVgSRJVKisCy/7EDRzVxTJCZsdpChh
t6+L/DVsq/PoNTtXWmsuXNhl5lqJChIUmXV4qkj/nFK4gYiwGcbv14dlabnMdRJSGxZd3dJ41GDg
vEtKO3YyG+z7QCwbUH30f+ItfaErE2xpFszWfdP0NI7JLBch86AEJMaubMqzjzedUgg7tSmRz2Th
SsZuaS7Mtn5TSwbXs8AbqW1yyip1561N5oWoPBc6JJJf5L1Pf8AQy8++Asgzx4xDyOhbVd7zqHaG
Qjq3kteuBIGFKTAXMDSelLalDBRYDE9B+64oRz/qV/ayz9PEhdPmXLKQDoEfiS39RXozbMowxTHd
wGkP+ndcjjRhllKHdxM+o1XBlahUn6XCchTAArsk1O/6scq2UWkWTqUJb0VgmPzn8oZmtr1CRsnI
pa1bFIcQUV5c9idFlt+1cXxTPQOLvURZgz8tjPVcIRCTnktGUhAHwBc4ItMjOcTa6/U1svTbs5ii
9a1rpJ/HcaXa6SKmU6La/jdRvTLXBdQ+yTTdYCd0Swjxo2C9Nnkhb9XMWAm8S6VXcXaECFtPGM2O
9FX7m4ZQMsneVvGQG6m74t5z1vaphbuzKP8deLU+VepMI7GbFZR1e2kXeY2TqxhiGYbTFiun+c9d
/NJknQUQhASJooXIFSZfSOhYO/lDcujS3MsvE1Glcpqz+5b8KB9yWzgKK5vKUnv3nP7lK03epA3V
6yJ80lWsA/H778biTc8peQYy033Esy001G9ZL2+UND9KgfGa9B7lAckMyfO+5Gb0dn06LkjI5LlO
wMjbZAgUFqwkhzdlEZ+UgoEVzUeaG46lm+890fxltDoqRCXdpynZWmrpp7HtO3oWlVutl23VTWSS
wO4uVvo1KeTlKCXPO3IEj71PmMAceq06UXtfl5jkWSv77+VFKM87cszapU87ATKhlxiaSpJdl2uT
auGn55IICneRVKpRAOn7rYxg+qGFuj5Unw0g/56u+Kj9vSpyITYrX0a2OYTk+0hn3NZa+Q9whieh
Eo5JCJSq8eyw9vwNqFnXHqQ+2EVZtxNqlFkF7lFpGH4ouRBsZZWQryfBeYgyO03TszXiYFkpNA2U
UBU0iYaZ+uTTkwU7kppA8JQqZU0R3tunLZj3JBd/GY0+Murpa6c1N5UcvQ5xfCM2AQB4euZbf0g2
sZvfBIZLC57UY88IGdA3qBTLuOv1kaVvPEnaNEoz/d+oVKoy3iuB+uK7IUKAZDi4xvAQ9bSVe37z
LZWVXT54p0iwBKc1maneKLj7Ig6eAxWnf1HJwjtv6HBJaV11Y2id/pRKw7gPU0+/VaTs11jKa+mO
ywEKz7y/h6IcANQYU4BqqS1HtHXpeJBue2H8luYfrcSWd33MFyp3+Of8/aB0aAXLGDlEN9pGJAPr
CBvtpj0EFPJsXbHdTY1cdy2fvHATledakDJI/Rjuwv/qhKMzsS9dpz5wQj1lu3Tvr+wi01e6NJFn
m4hYQh6gWsRENszN6PJKIe7V97HarRxDloZntn+0rh+L2ND7B0PSS/SOw6OhVzsljM5jZPi7Kta3
K+MzbRWXXmW2hUic2eTSwPxnSlmPjm7/j4ij7+rbNbPZpYgyO3mWrkipIiUSjql5G1j9vqzXmHOX
j56yOYso0phM/lz89Xod7l2vQ9Phsnyys4d5tBkCOBB6617T9LUK21JUn62bUaej2p38c3LR24T6
PrS+1fpKUF+YVXOXZ+rAnZ9mlKeKwQ7ae72gB4dGqJU5uzAKc/1H7gdu5o4UDvTiXUfwr0grF4ul
TzJbDMJIgSVIKHro6Y3a3bbVYxD8uD47F5bBXJLBDp41pK79g1z9GsLEyTt6qkDmeP5PsVn56kt/
/mwBRFhOp4peRQdP38UQhZMTTdPX//yF6yTKr7+Dn1G7WlZmWXQoyo2qYaKvON7WeKwl27IRSEFu
wwX4hKH9SrRdGOO5LsPvu94V8zw6cOg6KFG+rcNwJRe2IFmR58KLsW5zQSsZZu8uuct3lNJ2+htB
1V4L3kt//Gwta10fBngF0Uerv+MJ8IYW/vH6OCz98mzRWkpEktVg0XpxdRMozYNRrCFkF2bovBVd
kFotVziAHpqsdEL1nBqnmOOATEUm6VaynkvPmF7rS65F9vv4/zg7k+bGdWwJ/yJGEOC85aBZnucN
wy5XgSQ4gQBBEr/+pWpVT31ViqhNR7f7XtniAByck5mf6EtYO0juJjVLObwFJUrKV6t2ruw3l7bp
czHwMA2jgYMEPB0YYU9ovKrPAhOPkLLDmdylbNX02Xyt4XlhpTtXCENuon2OfPbNtBzlvC39II2W
rOnn9N9u+Pk7rUBYtgQY3hYyO6U1PNv9P3rTaHD2TvtiXnQrAAIq89ehPbrlnTOzeGHHjn/nzS3c
MJkqrk2ULzy550LhgPez1CEgJ30D06Zt3yGN9NotP63P/7Hzn2uApQprUlDMd2W2ZEXi7FF4IgVi
TKEKRqUUXTkuXvoKZ6+1UoZG2oYzoUYDfarvvOmaxunCQZSeC2+bEolvPnTaG4fECAVYcATub/l6
GmE7jdsvZFymTdqyxHt3nv7+YJEL7+J5nm7tL8s8T6BpFGU84rrN2/a2vM9TD07npLoBiCjmafs8
7ucrL/+lkvZckItjS2fK3921ZEGCL+x0yKZIASvetpmCfDq9Ni2nv5+q/3oiznbyvgmEKokL9HkF
S20uINJVI2iiUffiieAxshG/0Fpofuk83Mz1sOPmpLcMd2YxPkLjUKEiuDqWOZwwCmQcDP8AuCcm
s0F6xWjmLaqs25JDJmY0VGJIbR38B6lzoBK/oZ1OIL4CGrBxAasHfo7I0d7ndjDuLT/z8nfC+doh
FSxTGQCysVUg9YGAam8x90nWsJbPBY727bTyiL1fTprKCUdN5kVHMzZ96pHiXS/el0Mw/JrANKDA
2rgKJIBaVCKZWx8rEM6JtbE+i3ZJOqv200EXB+V7O7kMK6gtEKVljztE5v10+TBtipzuprk4Kvuh
BywwbanYlaM5LhKq8xC85zlwV7plzS4sO5LoyXuk4C4WVTLBfYI0qBWOEd8EKERmOfdqiXDu9Tzc
WlM/e9Pya/HCMmum5akMuywPwcp19ES2rcO/Crvd4XRZpLYd8bhX/ScvC71ljaUPQ4m5LptcIOVN
2R+V23tbhzdHz2re1NLRxBDepR1r5dEui2OZiwyTafERSnRqnGktgzHjjchXOMauHFplRLjvIje3
pCzeKl08SA8qwnYQr2AweRkbrTha+qeWBW1cwu7lWfOGBwAUR8txXOwdjLXo5YUFuQmj0j+47GQS
jR6XYrbKeBYIPyij3WyBZmJDIljYwo4DquERrBE4QnEsjukCwoDbFCiHZxLXC0DMzmxuQ9M8UELe
Jts/itpew9qWsBodkd4ZUXKpZ+l5PzwT3jfztImCfgdqNJJhKHpy4ySAb5x6dDCd12Fof0LweF/I
aOOKAchR1pQJMsPTUcs+XtxqXxn+K1oY3GZKxgP+moF4kBl3Wwv1+pTX3sqtpzqb/Xor+PCFEJgu
IRyZKaJ6czwfyog+aboRgVXWpg4CdDIEjIO09z+ciMHXF9w3J62B39Y3tp6fuxKiOinq58bAfo1c
bYZ/G45JZm1Dj39Yo7inctxXrjigzQht5rTOC7K2DJYlHalkXsqj53fP2mmeC9fvt+g5FHsY/t8R
uXSofSTYwDSTT+U2b6sVYlWypYACa6oecPlHCCkBpZgaWKBlQxJei03pN92B2xb6+oxieSUWAuRh
cYMfP6kLAjRWvw3tdg2lYx7nADnAn9veQMj/i+ZwNYYNh6s6QDMlDxEyHG2GYkL2oTWNN3SRO+DP
P4dZBDESkU9GTMT55MHWH8LgipXqUiV+rsdbBELgC+lUG3pvVtGQhmuaiXWQUZbBD5bHAqlyecK+
rmwTF86l7umw8UfJtoSBhYx9aBXIo0pPfWZMlKAkybzVaTiuYpztsFzcmGO58hHqcG1Lv1BXncv2
EFakpHGRiOmuT6D3hsfsA2EE0N2iQlnRQ7HBfgicZZpHV04cF/bDc7pUUCs/t4ICsxiMk0M+bBlE
b3JOAxyPZ/Z95XLS/y5V3NPP/7icPYQwvjrBFwFVQwPpJNucN2zdbbu0fLw2jbswGqDn6r2QVtin
CAqiIV2y39l1W/NQx9imgAcerrV2LjWszxV81cSXhTIUp05f/0BHVMKJW6Z9vbyxit804+Ikbkf2
vAue2xOfD1lYCaPukQjvtq4wfoJMGlzXkBcj6Cjm2er9K2/JhaPw/1hPYJ52hrDmmzboEjkmhRXF
iPf8+0289OFnNbkNfcjCfJ9vAg+pGEC5hpgfgZ935eMv1klndfksjNAcSm3cvSnT6FtnSG9IZiSn
pRMi5K4Dvi8UtOcelHyRlR4k0ExDgHaw847EkL9foQtv77nXJABwT3a9RCgWveU2w7Rw7zrgM3hX
LtGlP/ysEl/CCbVXH4IgKJ6q8WXoHv7+d196os+tJm04eONoO5jJr9qtl4r9lDA/trM6FVDTr+jW
fbSKRH3SuMisK5X4hYXn3H9ChV86hWvBotmoNzDqn4Totg0dNnPRH8G7ufLdLizk58YTGLyXOZwQ
AnGChctjuW62DmhVxfrvl+7SLTmruF3iBZEFD9lmlutBP2v6+G+fS///gjlWFA1RBm9EVywv+WJt
qHuNu3GpEXTuLAkkQ1YlI83GsE+bbtSw851UtmAh6SdJbob2l/Bf/v41Li3J54YGLdRchnkEztNx
zE4pUmpPbpoDyarMSrsrDUx64cU7tzRwyYMSaSx8g64BZpV6paR74MLKNxVqIBYVtx0tTDLpFgmO
5YhcrlOSBTlKr/iM7DLCccVNigah4xLVeU/uobxL7FY/IZ0uXnJ72Oi+h+Q4YkvcG4RVg45xLQ/l
0st3bpgoNLqv+YRHSGK4Yr/0K69L5XOUjKsQWbn+3k55aqXYjtvn/MpCdem2nBspYKINJcQ/NYYG
doL1pMBbrmJvjdjkj/IqqPjCjnEuQG8do3jnQlQ9VPoWcxCNkEAJgFtQXpmfX9ozztXnJY9Gqxnw
G/QK59YTcLnfYCwVzxmIp7vrQZiXvsnZyivceYyoxu8J8aDkxc92CCDYvyb0vPQInIf657Xr1oEL
A7K9y3fcj2lWr5AVxnYE+UXjG7sjcG1YVgyc/b8mDNFzWfoQugPpAxt9neW1zH8OJjP6Stv/0vN1
LihvadgsrRnwZP3mXdaptmOkogFZpI/R+7VJ94UtxDlbfK0yIlHpzeUmdHDIW8ytCd5MN68r1ayi
awPQC2vLua4cNrgq0LNfbEiwXhwnKUo/095b3udXROUXtpBzTXkJpEMwTZBdT019F1TFHVR/V4r7
S4/tWUlluj5QpQOtnRQgDZdFElRHPTrXVpELH38uGK/07KFJImucVrobpNhMyHnDsFamJBm3wy7g
KTz+q2vl/aXfdhLh/XGGEDBbRlXvAAg6gh+INIWZLmuj7NXft6pLH3/2ireid2gkXKTuzx9ztELC
QHCVq37atf+jL/d73/rjT4dyjoc59zC6+/CieNiiVbs265xgqo3F8SpO48KTdC4Y9yOn9RQBK6gF
AJLAilo4V3bYSwvtuUIcXMolpKdvUJL16eg9sWT+ChJ0PZrEfOb762mQp9v5X9fq/KXWJzSUj+0w
4OEWot2VpPSg+wrdhFMGA/rcPUv/fssvfquzKgs++mFgYcTRVGAPyFFZn1xy1rHZnvrO11UNl+7L
2clpRIh02zGD029zW7YM6SDuv73g/6MOp5ZqRsvjm7xzv0xUHXpVPMytfeUCXVj7zuXgfRA5XQ0m
6EaRX2bZTwA7d/YjurNXrv+FC/N7P/zjvShFYPLW4EjJPkeRnBo6FlQl8pBHcR6feHP/uHb8ngb8
8YsiKec2mhE4ZQePusVzVZttV1/b7S48sudicE261kQhjBreUAh0Z/Ifg6RbaxFdDGfXN0X64kZP
LPNbB+61xok723sX0t3mQf1m1T/msVtrNNkQ6vKEjPf471f30sU9LXR/fGdWzcp3ZyBWpQzTwbN3
1UiupD5d+ujTz//46DLvZ3ibIJ8pKZLRon09Pf/b33z28ndKDCCL9mhzlZYE9A6xb2Ct/tvL8rtY
+eOvHmUbSVbC0qukepwW8gLRYRpZ9N82kN9K+z8+XnFQgAWFF9YaGyjRyG4u53uFUMW/X5pLx7bf
P//j8wdHL8FoGyAAOgt8WAcpaIVC/jbGFxNNeAuG6Qgvv9sCIXENRXOp7XouDafurHtEquJkNQR3
LpEI8oRVPhuAwYBqPOk69j2Pcs8HxDsX7a1F2DrM9c92IbCUhz+scbxGOrq0WJ+rxg1iYibSQKVe
bQ0assEr2Z8OLcsKUieWwNN15UJfeLjPBeQKsx/Ln9D6nQVLEB3Tmmt1/oV69VzV3Uon6EsBdQcY
wEdeI4cCg07wfSxRxt41RdWl2vs8/t0VCupPFx0PhDr8cH+ecKGITkqb7/Hueg/tws5wrvPmJRlm
p0FDl6pVAfVw+x45r821fNJLn362DEw6j3h5GtG3+W4Ue71gUEiPcvrx91fp0h0+2/aFE3SAKI7Y
9vNXPR/Qpvu3zz3b5wOXLKBBtPVGmTvTb0Twj3/vWRnvBVPZ6VlxmJO3LkCWwbXJ/n/XpeRcej1X
uNKlMoDII/l9KNzbiLA64TOvEBIyIa8s97NuyA9mbG9zpCktrT9h2hpuDRd3DeDe9oBgrF6xHVPQ
grgI7PLH8tDZ7sqiCHY5zQ2jIXzS+bTSQqSBmm55WaZOgZyvFoleNshQSWkj31RYb5VQt8wVyaC6
B6/JfyqQHFwSbEyNrI2cfPle8GCRa8v1BcUM+R+dtDv3IcYffIPE1HR5Oc0L9Kbeh7d5DMl/Vv+8
VnxcUPmTc9l03s5BE0z4TUtnEEriebEa2tc2hAIaY9bnYmEHPTepNwcb0IzahLWNiNlSYDQ/PC9Y
gmzT/+DMxvByvOXIDXeLkQOYJrK/P7f/vS6Rcy2xA0dxWfW0Rrr9ZikeI8H3I4ZqDGD6rlmuLKsX
lBfkXEhcmilXrP7tZOQAQGxpYsXtY45Qlth9ag7dlr2Hm2IXbK+FDrnOb7vG/x4myLmcuC662fI8
t91oER78qN7rQiONDBCZ1LXsdJzpgY3VbRnhevvRTWXCG8LMDYucde1E+87C5KiWVVojrUYi9VXM
7a4EX8fpg63Lg7XtuRltrVPc7qEwfG88pFzXy3AXSWPiJcJMHuNazYdv0UI74Dz4Qf5lSj8VvYmN
sO5bg0l/i7R4Neqkkt6DnQvkzOstrXtYO932wWPeuutoB5my92p8BEjW+XvfFjZCS+ubWYhkWgBX
aG3rvWDNSpb9jtH+zu+B0+WRAv9sOcwWWHUMSSbIfrgf53Hnhc5LR0yqePBDcIaJrwgfYJUEaq5L
cgh8HILMXD7eDzYQ2ksVZi4bGf6ELozrcDywDmmNsnESxE+uHD49IdQrnSOzc8EddfNZxXk9usfS
k5lfw1BVs1c2yC236WtnmtuiAQvLmsc0XxrEnHrgPYXNz3LuXluC7FAFIVvcsXxn6iBevAi+K6v+
borSSxAXX6V9W9LEK4cKdC31uYzjk6beIxpaSBbS3znhh1IXH50Uj4HrrLXXbWsDwxCC8eKwKn2M
VZFhyFAwyZKvvGIKEN/fF6lLq3voG3YcuPBYeF6AbODyzSdmWAcYnMtgQJ6NHU9A5sXCd8lK9xGD
dRKNbJV/hgL2dQzn11XlmiRUgC55nb2nMkCIMKId8N89Od25ixFJNPM7L2xTz/j4R4cCqqMCIgyx
KImwJG+tqmYtPOsbUFeRyIpkC58R1dxgeZVWlECceKM1ZP7CvZ1lu2+a8YcVTG/NWD3D1Ykg5yr/
ntXEATtXSVH7GwphfZrbHrwmTvnoTP3zYJwfqpDPNi9eaG/Wvsi3xTTg6fWLfY84YlKUzUoJ8klN
sT8tREO0vLgsNKAd8Se8MfzowBzwTKfgBdPNOyqCI5txKXtQw33fzQZmR4kfDM/cb56azqwDZEDV
Xrkb525MlDFVPIR0hqNqfqQleSwHH+R4+mvW9q7l1XPJgueiGd5BQE4bTdYcjTgoE8aPTiP8QqpW
Ipy4O5Ap33qCrjhl96FHjh0FlMMBuWDwcplQB9iGuX1GQfopxZTNC4b50bgpWj+zafEQatvEfj59
Tk6IjHX90Wrxky3iSCY4OJzu2MOb0/t4MUxN1oPfBGlfdXccodPIpoSbI5IWXUP5cXRzZPCD0gbl
d/FolNLwnkDl2RV+YpzWSt0e6d1F6CI9cxi+eMkgvY2WgzXqFkCuKlGEZXltrYI8fxRDP2IZqd5m
PWQVyL4JcrQy223x09YGWKlrEjhdN1HeO3gpowfmWy9e520tWXyFttyVNU2ETTYEAdteEGzLQD8i
4mlr8fIu950hkbRGxWzsIxcGigYd7GkxsEdpN/ad8eyMaVi+7d556Bw/K2p3V8oxdsKIZKTGoCC3
V/nsI6B4QAYjYPRtZW1k6D3X7Qdh4nl0lrtIuYeJNjrrAwIZCjLmvfouYu791NuPreVmotTxAqRE
3MvghGhai04C/d2VW7bA1+eFd+AWQb46YzpRR+Z2CevnelbrniLrKaIvLqkRCg1KYtRvgty7dXsJ
KjqCzhc3ehQUSLCKRE+BKA+KzZnfkZuqVbdWTv29L/OHMMIiUzO04grFY6cHMmBw8ndonTK3XrbS
ZwDF+7ABhS6kZBMs3h6WuBCkLWzMQwBU7elsE4TFdliqeKrGbynoPi8BttLDe0fBB11gHOI5pBvg
iiRW3eIpmssXh0JerOR+KqK9qHm/0vpnLWeAW73SXtGquY0C/ytY8jrTiMyLLZZ/W4AaJZQ6gAXS
Bm1DO/8sCidHBBoXKSTqeGxhhHOQ1GAVkFQMNE8mhK3HC4FWz2Nl0tVipZVIiRrd0/O+dXO1qhWx
jiaqUwMZWUJ6IP+m5c5n/U407atW4Wocw7gvp8xyjZ1EInyrlmBzSlGzWLRSkf/IXSurDb23Cb4V
wBmQGDdHkMLf5BIlps/3wQgR0pJ/WnjdYaddjx2sC2NRfkUBSQqFeJsTd9QWXdryKUqDym6Tsq6+
GyA8xdQ8iXFw1sZqsn4s10VHU7xr2CCbdcuVuwn0cKPb9l6NiJM8yR29AqWT8e0XpGGi+yKgX5xU
FyZ5+Mrr+jA23qEKcN8KMb5O04KL29nAiyBRAfFwjcDB2g+tm7z5QLj6bR+14iGQzma0IUdjBkH0
Np7TruafbsOQ3LQscWmqBCLA50U0yEG1oLUsD3MzdknnRzF2RiTAS0TTIRFG1ywDRxvxQpX7EC3a
Tu1Arbq+f+676nUatEH4Xtkj+qR5RBhUGpn80LkY+XQBSRukGkKXSZM6KFxUDnkdj0hHccf2ifgs
DTi+AjYnkxVD0R1rhaYJivWsaIdok9t+/4DSC3Y7IMeACMSK8jxbmPc63gJwCyL0q5P6Utovg1el
RtXQ+TrBwZcOW40zwd2G1bKy1Ba+OWgb6v1g0TKVjXq2lE4MUm9aBuNc62BYSqsdUe4HQaE0wPYY
n3SJICbcUzIWsTPN0C4Ur7ZPbqlNdwi2gH+ttODPP0XvWf6euQ4G0u6hdpwUTryDcRAsTFFC5EF4
13jtt8eqX6EI1yjNVrztb0rjHqhXPAStWtGRv5myw+vZiHW1TFvUbmt3sDaWfBc+2VqOftA2QoRh
f33iYbULRpVWzpQn5divp9BB7IXam9b+qmRIYxuexlJi4+/CT3+aduUMfjx36ZKGM9tSxtde5Gyb
djyEFX75zCcUW8VONRW6EwAHAXoDl1xlVVlVVre9128GDBlizDDiDhIuMderEG9gOk1arBRkozNw
UQLFmG7RaFVVuULGI0rMk+N2oPdBP6S1Kb7J0mSeax4FLite2DKphf9YUpRNtNz3vcLwu93k8GQO
vZvQBdevN8trqKbvrrLucBiZsjJArAcpfo3aP9Z2885KIBLI0KlPtxzxzSOGI17NhlVUzrfuhPvK
PSQZOfaNxea9qqYUksgfzHVThTyzGPAjhO7bsBnoIXVr1McW16sZVpNCBnWsPBzy4GZPdQNSSmff
tdJ0cRWSrQLnNHG9/GDn/oESc1DcNkfbz7ElVsO076AHSWnZryqgFZCiJDvIRKPHPEfSBij0X4F2
t35dRfFSmL3WlQU8OJUDyOjD7VdUDMMr8boNgkzeciK+F+O2mVUT/ITN6Rh2exQREPtbk0zdrrn1
IPZV2AaKITi4QHfanG6qblGJz5cXlTcbOgP6CM3jNspHP40872B6a0NsnAPmyDragIO8DlEYfYyw
BQ3CPi0MJBNBkfqyPuaBeEMqHwpa72fJrHWhw400p/XhOxwa2HTJkTFMz6TvrLuI7axS5kkRkG7V
jPJ71OwDMroG5uvytfBLaGol2nwyH2LeYPedbQ5+R/c92sHBQ6mWuQ64FgUAGku3awL7u3bkOtBK
r1XdzDgIeJucmicQHg8u5Su78N8sXTaJKDA3x3sVOfa7dOluaMD3q3IAaiHirlpIxSedIU4JYkjZ
3o6gKrBwTKHI/S6b6lfe2dv6lKDtWcj/1kzvfE6/nGF66gTWSG8ErUPUqcWc42KNG7wf6IOF7zOi
GOAEyKQlYS+gj5ELH28ILuKMCHUG82/q+14GOFZaNv49vgmC1euyWo3CWZcLklH7Ud70jV9kWIwg
sR/84YCKGmelliQlkUe21E9UQW+XM9wA2r2MNWCdIa4tuLsPudQ3kYeEFThOYFeOUMPZGsKngaRh
7q8jW787pX5A0KgXY03cilYX69yrdsI4r5NvIKqfeIqd60kRkSLLYh9UyA31EDhcIdCGgWBVdf5X
11R44qtbRXLo2koYQWrWxT4XXeIs6q4kyktsD5liwTJ+BpB5u+7yw6qiHh7CGc52G7oWFqh168kg
1p6/rFFSHaqxwHGsXlbOTHv8h9WDfdEiv6LJs4gxe7OEokqqfl7AqVtWsx98D1qrvVr8u6WvNNAZ
ILv1PU7hfRRbfpSaKPoaGMjCoIxkjoPsVOjZ5YpPZt2jdP9Q3L0b6rLet+W4pMUMg2tAgLvF20jW
bmt9THRsV9jS18apv410doMed6F00qVBrRn4qDDbh6bDca5AEbeaemxegvkP8Jd3OBiczI2t5/L1
gkFWj1g8j88GjqwpziW8CIPkMnbsMoOl5oWwOeEmAg1mtBClByLPwBvI5l/AbE1avAxAwiCznjof
3OqsF1NFOoOrdKX0sipdGxUWjsbShSccU5p1X9r2mg1qO0r+kFfhUWn+orXZzjP/RfFSxgWfEKYb
/vSG8W1E5FyK73yD42g2VPKHy/PVKPt9MfB1Q+pNNPd3HZl2zMaUVJkqtZv8CZmMexLU9HaY4W4e
82fHLWYsAnnmLdYPTkgcWWXSEAuQWVXbeI5P2efjXhDZ7+SI6lU07oiXFvX7UCVzQPrbOpIqhgwt
lUP/2ClzZE6wgp7pgZPx3hmbjU9Ab7Z9gH34zdCbvVUUGfVwFBmRWYxNZtL8rejhe7PRoFj5i3ax
c3v2HSiASVDAbh/2rX7E8CGxG/d9jhYn01offLdYU78nMUXxDZH/xGJJcU6wmQsQXIenPr+NLG/T
jGo1eOjsIYYtJrrJKHFxTZsfEG2snaV/a0SxLrEWR011zIGkjEOIbGNlREpJ8C5bL5FetC4GqKJQ
1TTEoZmlwA1qHECKYDmEb6FwDxVOPWrEpQXohUG/ZcEhUHF/jUcijupyPRFgZHnHf0asrUGJ874H
16wtX7+4RXRPXCz/Ad4cXLhNrwzaF8KjyWwHIVR4A00JDveBGx4RYt/EWJ3LWPph+VZEgCGin4m1
DxHv0SkZYSDwn9SEw1qRJy5OgE7pQAJTULRSTgkEY5uVLF8JlOl506/cGThcv6zAHayRcIGxw4CQ
WZF327aAx2CE3eH0xsC++dKZd+JpNGGhtVi4u4uWBmifnhydSj/NOBbWCq6a2e8SG7dwKdRDV7MV
XyoLUIMptQxLhM/vWr+5WWBSaWz+KmT0WbbiV18Cx8qrZs44Qctmxq1t+q3x0RXywzD10ZOYAd0D
NQx59kWxEpzqjNHgSQ/4AyMGbp8qUw3WTguDz4R+MsFs8C7kJsbD+mBAQcYnf/Qm+uKzuG2hAsNX
8bCTN3hTpz0anWkDU0fetU892sqjPx48dIzRIMgZuA/ymI/oPggbPlwHlycMPk0ATVkDb5Lj9CuL
DCs3N3e5xCmp73dV3dyNdr/WrHiGKfspoPRXaYYbfP8gWRBtWNnmSbbTFqEJaQskaTjDuFQRhSeh
usVtzwBaLlZe7WD7RkFS6wcfmdiFVeHYGjxW5RATSzzMlhtHTpB6LfqF7ZTkzFkXi1wv7vxUqC4j
bXNXFeWTlvajpv4BJ7Es7+ajxmPjz20b2210bLDzLq7CscTb5bzBAbrA/z4dCMB2nuEGqs20Gkn5
ZhMclKi6W5YK7pX2bZ5YFIvZW1dsWXdegQRyuAGh7YOWfyZJy0GnC8I3iVHNqpLg8Zka8jJ0b5Jx
kKiwSQZa0o9lbGZQMHu0VbRC4wCNJhaJNiP9gpaLrEyMgy+KzQ4n5TZYnsgCr4oYoox4hKfE9J/D
IHfsN49yVmIrizpMhjkcNhRKjpRTPt1US/dZiOBVd1THlW7gKDJOQoMAJA+3w/rZV/Fs45zNK0Tv
dhYSRHoV9zh0c2E/FC6Tp7UWHR0wdOYuX4WmequUylCl34Z5jtM+VZvCi0CtM4hXbaS3jzRIjLZ1
6Cj7SVwcgIYWhChbwhFH6CbnYlVFNh6FFl0VtNX8tnm0WvPODPtZYo+M+YRDkt1Hn2auwKy1eEKZ
QUqvHz32Trf1UQZuA/wpiuP/4ehMVK5eabSxHEcknjPyeNJRShc4ZkjxxWx4csYPR8PNGDbogJ/k
qKTEEzUCD0Q0zwYPiEoHk5VuQoqpL5J2WRCTNzd4SSb/NRjAdylEhy5WrTezZccYFlj3gV3cqspM
Wx8UNJDgwiqhPkzYAdhWdOx+TLxrsEv3IAebxs4wnzpKrGaD6+xGv0p9p/kEUP0m6IvMHrAzgnDu
4BCOObyNpnj/PPuUx0I7q0DYPwKcc1cz9X6G4ZDpPj8ECseoWt24CmerTiEIWoHXwlI7bJGq3kCw
6Nj2ijccTVyEAdy3fgfHMA7X1FVIU1KhEyPoHHX77OIVmrNQYoUMeHHUOb93AtR2BcxOM3XeESGL
RYFZ7yKwDFByHtY3JNT5wvQJWbS3btB+QC95vdi4ArR457bYOELd5O3wJQw0N9boIX++X0dRN6eE
YB1p2pUzsF8BVzvjdvtxig7GrQ5WlUOy2Ig+tpf503Th3mptLDRYVEp110Qi2rDcZJAP3RRVtTNF
v0eO98pzvkytMPKqT2VV1B3avj44iItFzyhEs6mid5bsWmCA6ps6t+81OLIx8o1flYjmBPiz+1yO
uyYXfkpsCVwql0mboy91avITazVIZM0O/QPIKXsyops9uEPazNhwZ/FQVeXOr5z1zJ3E0hoTAWvc
MkMOU6tXkUKqRoPDRtd1P0Zc4bBoH0vXy+rIc3FOtau1cqLvFmiAWM7+Gq+dn0W+YFvFchxZeXBa
mnRa86hPQ8E/5eTUK8z7wg0rli5tRo5Cqfo/js5jyVEkiqJfRASeZCtAXipvN0S5xiaJd18/R7Pu
me6SCjLfu9Z4xJ1wkJb6VGbzY6TJe9bIj6YX19IACUmA7WtZ407P/RcfLaj/PFkXt6+23SzeBDnB
G1NfLrrG3Lmwvjg6n83jeKdE61CZKz1a08dYcFCUvn8/6ekzEm8wHDpGrbj7iFMZjclwyTVEh44G
sJSfsBcHsiufx4E0y3phymXzwdqZb5XOBxsBoMJF90kDysUHpYF00Bdl4DkFSBo3M4aUq5idcMoG
tqjlts570wZPQUmGkH5cVoyM06I+Y3sGHosf2O+eu7q4oNav2Vd1nz6C6sGIxUM1Cpv9v8GwN6r1
vK7jwRmJSIsxKnaNeGMFP2RNlUdxddPU0B4dirVBpj4QjJKSMnxxJ379Tm2HClDeiq1nyKZ/NVzG
xmTzIT7X48xN4pQdAoTSg9rZyJbPOM0Dj6ZJoJJnR5yjFNmttKA0YVWpu1oRomWO/0yyJsZyOnb2
8C06aiPsEsyHIl5aLilo92rA4jIyxXifqmeLsnCuprp8YFzaTKQfJ6L0AlHzHieOdmbC3OpWDpap
BYvsGYanFL5Hf3ScnnCX6TzcMp06O3tzKnNvuP4PLva/QW+uksOKsiA7EqZ2SlW+y41iV4+ZxeBd
v5ETs8GYR3YfX9pUGhfbX7uospZj5YBAOPanB27uAWiC8T1ZiXGqk2YP/veoJuuuvKH4Xv2dml7Y
ZO2hx0VIvcpTotP5J4APcwdcZQnBVr6cXIXW7L6hrzu0Y3o/102UuOOhNUYSeOvN6ikyATMIovbJ
V8XVLdmu6jSYfVptB++PjoVDZU87XrMtSCa/DbH33Vbf6EYd5TzwXle8qqLdT1pyoiFyVyfY+liX
m6lnD2iiRte2Vdc/myagPrioqNE/5KnGKhiDOsvqOKbVYZ5s7NOsqrZx6yMt4k3rGu9m1n9Mnf3u
VWk0T26xZRp9T6XxLP08atP1vlmTM7gjO0/dHrrF/DGmaWPHnr0xcyhSc/zImRMTDRunoZ6HcaD/
2HarrdZ1pGeu6pN/FxebwJ1gtzG/crzmS3HOU+cLdm/njmMTFpNz9mHf1BxTh5Zof9IGu/DAJAoi
v/u42NZiOVrerD0mRWdsS5sXi1GXyAqVDWFntUdrES4PQx/0RX4u2/hFuv7WzbOD16zULC8ruEZd
4HSmuzFed3aDg3/K5TZz13qjjDQUygfknOIiYJN9Whrx5RS1PEq0THcrs1yYxzHyAp+wMbLjDnWi
7jNhXzHtMSn7FJlx0/ub3JLzvMG9XYa9GC9aqT2njngSyrsvLfZLXb0mrF8yL1HsL/65LbyT1TIM
GuKxZJPPi7bh98KHlTE9NNwXy9jezzjugzmPnY3U7DD3Jau7gpCOX8GyUlpbvS3F4W+VxgVcGP22
YP4MYj05CVuce334mnz3qOT4VS3+GnmCxGGXl/po6/m/thSf0zhd6xhCeAVeXaWAEHAgYnp2otmt
IU2tdqtVFoB1DTkV62XIYOtvMxT1W+GuzoPrJdl0E2gUMiSoIVp1bO70mQ87v9FY7z20c3q/n+uC
9CwH9EnyuBpG/etq6Z3fA1rOQ5FEg+JR6Zzud5ltaLfB/9UGTqZyaQ65D58B+/qZdq6zlev8Lfqb
dYeGWm05WMBbYaUebM20P7SmXBgM+6vwiFbK1Z41sw1sI3nSh2onmuZS+81D2/i0qVdPloCTG1bz
T05yCodpAW1Zt5wHRtj4oguY5LZ6snYh/OrG6lZtgxMNoJ2ygfY0mRB+iXbhd/O+mqQL1I5VAhXR
sei4LDj+Sksk6qdt1a7tQXeGl2IlGqib6x1C33RT9PxkmVPyCE7jVs/c3bpQC9874hlXkhnoJkOR
ZcRh1ggmY3ptveETkH1r6PjAS3awUruBscZ2iJNI9WXAtRRohXc2Cv0wEL8VtI76B1r6ACF48ks/
aFptK0ZzZyXIsnvP3+czCgtHplfPXd8aZ/mXLf/iVvx5rnsQMwtZTSVh4KJGEbEH8UOI3e270XmZ
Cw5et/4WYn0rx+K58FqM5JwOKuHVM3fF4kTF1DDiGFRs1xTwqPUw2LdX7MZdsxXTpd4dqXD7spaB
QZ+gSJYXKwm6UWE2ip1mp3LmWBO4zZjpdx07eIWZ0lOZavFB7whkM4Ru7uKx497Nqzr0nB5cUo+x
93ChBXiyGiQc1ZHfJVONb15Hz8sjZVRvuu3TSm/86cI+UmjEU4omA9P4pq/nuywfecgYq1oMgH5G
XyEvbK1WFjCxL3DRzz0Xgt2Z8OvFkybS9MWWzzN1NgyM7xb6y53IGSd0T5rb0hnPIpkic0IwlQ89
45ZaExAK5yFu4/vahqAFr2aJc6myl49UZEQj1dQb2WQvc75eJlTIXPXErIuMJ6vTP3Gc95vG17/s
3NGpQnM+RLJuc839q9bhmg0WXIVIg9bXI9W5jJOzt4TV9NjbqdrXZQeJQp2v0cdPKeXDnUk2Q27w
MW1BHT2mImoRrGOjiROcAL2YbKBmcVgpNXRzmnpEloPIzMfEXYJCcAvEdWDZyzWp1oN08qvf5Z9G
M3EzTX+cWvHGHd0tG/Nj63ErFXqxLcRvNpZfQslLSmfVpukW57FtYxZWKMWNMVkYY9v+qINsxmN8
zu3pjuj3z8ZC/TLrLyVRP02GUEysP8Y6XzqD5dgF/KVo0Hr1V0AaxDI0KZ9bq3r07fVsJe1Vb6rX
shpCUHYZDGq4jEgqmsre27N61MSvYWLat9vN7HWnljndcL8c0W+xv4WJ6O+AksO1GZhiy1PTclWl
E63XgpzDod7Gvm6GE5I30+husNkHHNimFw16OPtqs5DdwFrJEWOsDoSn98lce8jsP3PWyFIdHzoO
ps3au7tJacd4HP5WP94Z8/LqpsUu839IudhphSJ0gm5Mv+PAtO90ujPLZH6o+3LXDsZ3J7oj8rFj
6azXYSmO85ifjMr4tCv73M/aTi3GD0mXYFHW+piq/iolZ2gbb6s6f6lX6ziReBJZsrofaPQQQ7+B
HYadKLywzZUOE1WS1Zsf0gaUyrdf9EREY5dDC1Ng7VSB6Bwyzus9XB5wHodF6b20PvIpckbikT6P
3KcvpfssfMzBfoLoqc6OYjLPQzfMYaNNeeBO/cH2rAv+6OexL6PSU89TpUWF25yNJT8iM7ifhv5I
VuZn5rJ0ZeK7c5u/2LtVEGg94s+2eO6kCSzXqD4aig/hWiszR5UcmHh/GkWsP8fpYenEY5tb/6a8
1DZzTSMrDoNozG2WZNmGblOdDcOKuCzTyO+bD2vsftUk7zudPtOy/idX/60EgxZq8DaqHjBNOdI8
oGkkMae+kDbLvdc9FWSxWAz4FR/V94FqptbBnnmLo9EtBP5xMFbeuLHpsbBmBt1RYnJ2z0ZTHoqy
TcNSjQNdmdNr0zI4qLw4ZEgI9OG8TsV5sItmMzS7rnr1x49ueS4cmtLSLEon/3XokodqMe89TUQc
Fykhve1+XSvFD4p0Di2QKTm/WperGgmUbMznppMRsuNwzfrH3FhehVGsYZv6QStbvPXymaFiZBHC
J7sWTlAuHawuCPS8Tg+0O+0EVW7xhDyn8B95YA+tGn+JNuDTja9UHsBeyh+r7e/8JeNYTXGxAc7Z
a3bVuvyxmihuKk32vEXspgx227QpLu8S+CRXhrMynJCuvkDmFTOc2iFcivzO3C3cpl2czRhG07tG
ayy66kZr41rzhaZmD/wIvlNo3kHpMF2G80LyAdgzqKk3UOEKcxFoDbB67fj7fvIeU6FVxAkhb7T0
72oqL0UMKtMbVryx4vIgxiJU5rAvTdUFJVtLao1nPcM+LMA9ymo+0lkQ+uz9Wx8QYDJJ2rLskznS
ZUMIUEmmjbKTOtIMzd7Hcf4nWFpRBjymcLZJU4twdmgu5bzfWHbRg4sMzcaIawdcLaeSXC7m2erc
u0Gwtcb5Vsefyxonw1IDOI5d7mqHOpnV/alsXMpprflR2vAYkAejcu92Yo3bujEYQG/lS8iJ1o3R
mcmxy71lWzFwp9J99Amr3yey2lkNkTx1zhBdu1V6yB0/sDXjUpbE94CvTva+Gwr2zx7MvBvs7Ekw
qFkrmUha2jC7B2h8xyJGVLMIoh1XZ6eT5YGMo/TFrpvcaylY5eWi+SUFqO2LPqizp4/Hvvc/zJKe
T5JRQ5frZzNwoYGYdMEkUgL6nca5x+a3HXmKEQtkP0jm5bkzUeBnHt9C7FP2NsiA+W6zTvrP0hJj
o+Zhv7ri6JBCtJlq9RgXgl6+yssDlPyvjei2opkf2Spf9S4z2SCr69zfbrDCvAB/tExi/6DJ4zAH
844tRt1YRbz9h9Wor3kKSGnNSPVscsEMYrHjeY3KOn7IUWVuhsSPvLKImmq5v6UgmWp8UYa/q3rv
pevX7ZD6h7Hzr1rb7/rRPQnNHTar6bDx8oi0WJ/ym85UihtqtF4QFtxrTnxtpXsynPnFFRUoJOyr
n3cXlwcq96ygjHNEk14d6lYVxaa8WWQ2GXLP0mhD3ZnRifDX6nKjF/S++aCPjk6lYbVXDsKvifum
K4N2YIUC8LXtfl8WLZ+v2MWKkTjRzoupBX7ZPLrar0eYUDUue2E0pEnJQ2+Jk0H1EKrHwI3TB89v
ImRa+zYpgmyez7FKvp0BiN400h1kp9z0k7jrfbZcfrChXVK4/HmfJp0T0JSCZCB5LTNFITCZR5Z5
HUqtCr3a+/XN+dQ4WXpc6VSBMD3oqaAAWNNfADD/utL515RMUL4ZeKRcgcovdYg+zgpce9mojgAL
Z2xgMZaPUlmf6hZoniTAp2V/qrX2QjB16Ff6p2tRx2XxZGfuCKYzFo9Jbz+0ntCOTYGG0nhTSBgA
9dFgonIDQVaEUif3vTfc2xXWTZN8comIwdYP7S0TrOjftFRnmEXC1HyZIgkKZ7lYjLalMd5J1/z0
F/6frPHvFNXtbYUcxXBoESl5FZZVP4+D+EYnS3eBlQeIvu8sfKKjRxN7i6qoyLpLmctvPMk9CJ/4
XVNYRAPg3x1q9oqlgOMe7DIqFL0asl2P7QRup7nLZ5ImTTgoYBTQq74nlipf3J9BgQomjf+hefo+
9QAFJo4D3e/d0OTK0731ecj1bDsXyzUe7b1miudOaaHrGKg22tfJYXuV3baWWph0+YvXA1gwXDQC
hy6bIntIHz9MKReaREox6S2AyI1jaJByLcYOsvmVHr6taks0OkwmKWN5kKfIp4fau3gE6Ky1GVSl
LRB4VWGjRqTQVnGDJ0ze0tmPZgi6si654ubqN2tAQWbZnSut/RJJZoSkmq2bpPbL4+L7qPzNiQyu
cslCUd32evQ8V29CgKlEbgRiBaJYaZ+izVyCoCzA8+58kzHpWMppU030SIzldhDTt2YVezfVLuR8
7zUDCTnN73rYL+z0i2sJut97i6AcjUpTUe61pSuYD/iy9fY3zbrtUtTdVrezczHY+B1pxc58+WKv
eKZH+8X10pPu3DaJ/jVe20eVfbhm/GFX/UE01ReiWDI9e+00J3W6GVG1tjZbG9ZYyGE7kmYcTqq7
yiQ9OgmQ9AwpLBt1595SeEfNecgcXQ9V7WxrS79vsuyaCUQ5RVPkoeWZqP5yO7R8MGYHYXDMyPZu
xvK76tw4cCpHIC3X7nqnulTFDMun7puJ/DxXX1/HSh0EDC5dhi/MCDtjGMjTQ425tOOb2TcvacZx
0bif/drXGw6+OwqH0Eq5TQSS+OPwq+FlBAZUafbPqRBH+FOZ8TZwFOIluZ2e1i6vDUnynHIgBKyj
qbPSdmP27viTexMvhfZqR7Ud8yqqoKQfgBS2DXQfq2gL8btwvHXZee280CYekdbHi2kth8KgiMpc
WNb85C2Pe2jkm6imzB9nxb/ruRAnmvs0QDyqdf1L+5g4zOS4Mh2jkz4spX9t9D8NpZKf5b/UWJ/d
GETFk2eNpV3qObl0TvuuJ9NLJ5nIBiPeLdm6T8B7usTifZZDUAnShJnhhM3B0Fvm6zRzFMzkNJbC
fSB5KlA5QIw3GftKqlM7t4cxMZ+7We8hl/lvdbIth6VEndkgmCiaQ9Ijxy91pINOeUf161UnBg9C
4r4AInOGhAW18nZrlxDDqcYHi+9/dRhfRyZ+gmuDMWZ3tNl0Ro/9OO0fuDdBcc2dYRTvlq1Ylwle
a7oj4M9lbLwXK8mAu7Ndky7f/Y17R1cbOJB5DWhsCWoq4CCXPtk1ro7wyt+qFBBx5Iex3d3gC+TC
k3uecTigyjqpiblSQx3nxNm0K6xbmqG16/T+NFk2IGIb+P2y9yqbJdQPQKM+l7RgGk/Wb3s0qAq1
rRCDy9G41VcM1Bg7qtz1ZnNV2XJXTP1XXZfRynjmLubLdFNz1uZjU1d7u+29W1lYtE5s0XHL8Cqn
YdsmyU/mp3AQDldorC2nsmojbfWfF6brzh73CWR7YmbcepzXtcfEVKfoKIdwttdwWij6cMV5HV25
LRqyepvxWi7pg6yyn5ITj5fqNMhlJ1v7RIKGxnhbf6hRO7RrnEddauqcjs3ZB2PPsukfiDcjFLPn
EiPgz78k4Xuo2mrkDW5EHPO1mJDgtdNy13TFSauhunvCOpuCd2BSW5eOaLT0+kFbyVo3cxXI3o+c
uY3Umn+UmfbZi3pHKuK3bqN+BNJ5H0r/2Br4PlecCF18aTNxglDb6XG3sZfhFUXgIbdu80v1nElU
uCDVXBekOvpV97bEUKM68yRPBvoTcIDemq6pSLWNtBGlWOVdUju/tMjwLkzFZ7uWxxLVD6AfoicL
fnhwmI0T1vcRm1hZB53OGuuh/crc+GCmCEm7CjBvXPP7JkmivLiJ1wp2QV0jF64sj6NW7U3anKk6
gVjTVLdjWATJwVhSUwJh8GWWcxrQVAhJD66KkeDbZiwIZywwzQhE4ebea5sYz2jckVP4zyJtv2NK
UBnz+z6oUudNUg6GfoV5MetpVSe1E+e3Vz2MjrzLbaqp8/JgyvZUT/l3LOW2Ueu2zqsh4p7De4LO
5mFeaNO2cClRp6xgQEtOzGXPQnmy+/Y1n8SDMZcfhjec2NFR7vRLkE4TsWxasStbqoy89llf+n8J
U+3g53epPz/Ffn9FSRh6OSpBiuoasYb5gK6psqZtq8fArlKg/m6Q6BTp22KZF7vk2FRe/dAL+VV0
1WdrU8Wa1Fo0iOrUdosK1naGRVd30GGEJA3Zi3nThHH/BL3V3Y/lyzBQKNlAQ3LX9Px8m8L41vLu
q8ntKpDegr7A9+9QCByqBZG6YFqg1QV4tjhmLU6KVGQn6fPurcWx6DVE/Ei48ZPBmJlsFqDYee/t
Ryc/JTPHpuxVSJsrpWXiq7CsPUVKAQniUc+Bp1to7iYNJY8BaCedjGlxZeUtBPze8A6J1lAGwQrv
Z8O51BfgRlrFURVe/BZS1cmHc70anMj4uBB1ymWMXMNoIgDBhw7bjSuHF0k4rZswcVJRE7UxbFwH
rI59gi06l/8a4IxQI6t7M6IoqiFX0b/z57otT5hn/rSieDa79EUU+rdfmYHvwvB4gDHkdyJvYHR9
c03/aV2MowUPu5e28a+Vw56Tf2d2VVhI42EYTGfTFI8If/6G3iV9ydquvXWuNcRzuW34kd0yFq7O
iHM8f5K22rJzvEF6nDEbjkTxcqxoDqFg02JdaXV6KRf0Ykx5W5nG4bK0DGnl9CMacw1rKt+tidb2
RGMD7yhneig8YwjqhRTiTDNufO+bNCbSLMv61RTDMyvnpWbf3MwT5U3KG19WlsDeHkJA8zjqJEky
q8/Yxq2Wuy9e0VrhuuhnaYlPH++jNOu98tu3ZR0f1ViC6KdhbNfUaHeR59TPavlrJvvOHIbrOA96
wLO7IemS1bkpX2zHCmqtwbSMaM2v52umwbavhnOJKYoBAPxnIgnLdANxPOlgIVCewKpAu7gxVjtf
NRfdMk8NK5ubA2T03hTWVBzg8uR+mm9ZvN6+QSc4a/nZrMs73fRPA9LF0Om56VeE4vCB34lnRenc
PBmJ+vG0BMecKR9QykSGSiLYleOSIuWl3OPF0ZxdqydXu3JP1Wq4ABn2tx9X35qmft20NDe2bM7d
am77Xqsjy6l/cyN9yg350CSKGzDOwoXq0Gn4LrxqJ2vrKfX8rwGac6LSRpZ8kkErnix3eNInXtzZ
eV3bAZEeokJtvXgSfQtEJY4dsbUntQS9WbzXdfK8+gRZ0ugXDIUf+Yh6NoTYvqE3/RodYz84y95p
F+haoB5jaLi81IPnLT+LrC9kyXSbUho7Z/RewCq/K5k/ZRJLouLdzr3yTYu1EyrAnahB5Fo05yUG
zLGc8SVN5jE20SLlK6y2o7FWKJQ6ZaF9e9363nke7oRpOtd5eZv8JWL3qn0uR20Xr6YI8gxTW2x9
aUm6Y7Q8JCXV61PdKrba4mXojY3WamfZO1cMnHwF1VwFtTee17INB+hTaZsHQuA2mgB3qxvtjNbl
2jX9joTqr2rmzMizbOfXwxGB6J2b8nn6CTMO1VefXr6+rSDIOjLLVhWcrBo/owuKpxdUCGbZAlub
cwXwRJoFmoOaiVbXZ0IdioxdDpQ1GwqokzW9VON833TAtV7HXY5Vo7Ul9E6+9w0ZVcDzpcRMXKX+
fWdYj04+HuOBWa5fKpJ7HcffoCj4AtKoQ1bbaFnnfyRaH5YZ4Nxeysci9g+FI3i24bYt3vuV+PIu
e+uXPIkAZkAFofYq3pV9v3y1jYL+5njIvARkoSC1zpq8yDW9Y03AZlHHfwVjrTU04VgYBVhdHMnY
PsscKMtGLuY0TIjAMDvd1H8bxSLalfZV4l3Z6L64N9Ev9yr5yWWyE0l8XRSTRV77mIk8426ZFBRG
SvMqWhDCV4/M9FvUMQlmrBtitejoh1FALZrxrhYZDkncb8yqIWBaP/ZuelfraDGsdX5kUOhC4gQf
tFr8Q4SV4FioTl5vH0p7vpu4vvGePZRSshmJBEYTIUdVJeNW4JLd1KY6y9I8NhZeybJ/znWDtzOW
RyRpTLCL/YtB5q9yoaTyevI2BbvKuNjbtYUhyZdRoDrx7LMaGWBoj6Tk3pFPdlHdCyeLA9V7v422
rkHRZCBX5t6yUN8Z+acqO+za1fRtu8zpujZrwSDdUBMJjVlthbSt7H5RJyN44UzR2hhB4KsvzeRg
z/ZWDPU7WPUtCsUI82Z8K2ybL1I8LrQUDZRXwfj11yrFRqjL58oAt3WzLaqFQ2K3WRB38z+qaYBx
4p+5637ShSthzao7tYBDUcW4zWIEhX2Sn30gciLqX3NqUh0FfA1Lb2BPYVTKPhI9+wEJ/VjN5b6a
ZBfy0q5BO4pdL6Hdsq54mfwsICX2WvrEO3I/m7XZbLW53WeVSQa7bp3ydv1O2ymU1fw0t2KTtOa7
JrM29Mz5NZkEUKlnPBXxgAYFuKZYzKhqaT/sCDmJsMwxQhtbk6sEKa53HDtQLV27eMwMawsglqDz
qcpfA0BqU6DZwLuM3JGZ4kpP/b6R6FONdtmvC8njnvZR2biZ8fkMm+w2b06IiPSVADDNrTZt3B+q
YrhYc0Hp0Xwp7RyftxFOhX8aVbX3K6y7q1+QTWlFVoreJBOwzB5++f7286YfdQlMMZb4fe2pPa9m
t7cXFlYy/ZlwyvmfkjTSliskfs6ozg+JFDF7tD3w7SxGJMPxsGkorpUmGPQiuWLNRoxROxcPregi
a+w59jApTI6GUqRCKTDw1zQrgv3/Jf/+o2WBzHhk0Xfe+OqN/tPC47tZ1Rqx9U/YHhsc2nwnfKk7
7tW9YIALM5BGY+y3doshRdq0l/UFvAjMwYyqyB4OHbzmUk+/Jt0AiiV5o88jFomUiH0w6L1MEnZR
3EuOu96NHqZ8C/m31k8IKREiz/FCp4GpXwQ9W37tHpO2psc6Hr3NnNVompKUnM/RBX4soQPGe2M2
v3IUhdz3WyNrsf36E0v2+Gyr/oyT8m6U2sF35yPRviasUPcl4+5OOPELw9T91AxR08Q7wqeflahQ
Qo2AXFi8DMvaNXPGMF9+r+gLQY1eDBDjwjeeRd/e51r1nsXxybGdP/bch6Xq7no0meWIkNvrLkZh
b3H3LztvAXwwCzusfHWyBRvQyBU8dvGBUYQb19UOXVbdZ+lS3PzF2xkVetsbaPq9U8f9WSY8bYZp
3E/S5Q8cTMEqNGIMRM2MQ9Rqdk3CjbAkiOuXIWxRm9ameZcQv1bM+ZuHsrQ1cbaOybqbGtDVaYgZ
TsbbMeTRX+G1ECGcHsPih0pWr6wzZwtbaNJixTEHxAxO716xNH96ywQui+SGgIsAiylch9hYPQA1
6JpS3RbB4zWr7XaLPuilR+g7cmbzEuGE0Pb24LWB6fALRWil7JuWYwjWGBgLXsW5NfkpDE/TCeQG
gYM2P9+cRsP0bhUm4l0DhaM2n92lY9oad8v/flSVv6DGw+fM/VB2wzaruod1BKEwK8Q5tCksN9fC
arYfuj9R9Cfx8/rVR5uDa+cFEHJVza8aJrl7fYhbKijs3ZAi+XJupoeuSNEvx0jxnXr9K1NayFcN
pxgxYaDBuF0fktUJq6y7G0Z56vsBDsk9VjO50VW667L52qvlc+7FX9aZclemvEiyNv6sEc902/5z
O3lyCGeKJEruwe2Pnp2/L5JYfrO3d3mhoO5wdORIrdrFvBU1wMXNCkuDaEjHNLT5xBW1MeRQETRh
/tWL3KqO6Bcunwhf4SFlxpHzDZYGdSqXGgf2qCLXYslzCrT8Wvkw2euzkZgvK5KyU2kblzSG7PQa
Dy1OGbZLHBioiIKBN7oVWBvy6lpTUThk6eOYoC1XFXPGxDPlFWakL90Y1gvOu6xGw6LjvLfRJa3a
CG5noumG1q+xCzanakSqdzPWCO0EPsHRtKofVy0hITNG0BXGo215xyEG3LPnVKDEKf7MSsyhmBAs
LjralbFB3lyS0JaLug89dzyuPPi9Pu0dwcBW6hO1jfZWWT3Tm6qDYeLvyXv3vW3LFuQ93VEq7gOS
GTRX4kTPpje0+Kww7bxhSsMjkOVnz/80K++tJLsZO9aBUxynQ4arw48sg4epmQR5gzR849jw3hsb
kK/T/syOFIP+y8LXbmjFhOLjhmchF49sfOKP05pB82VvyCEM1kK0/zG/Ch4e641SV/Rg6Z3eoIQi
GeyhbORDnKtTRtjEkgCpaJrF7dui1pJeH/iedrPi1xtrAB/hOgmLqtBofB/niH5YrCr12IKEx582
4SnhYANEFLZ+rvXxpUi7R4EOAsn+sZ/qPNBRA8wAwCgW2B9LTpKqQFV88wP5/Vaa3laOkw52AvFV
4GZGB3Ku+uw4xTmLId8Y2+gvD9KvTkGOnaMEHFsvJL40oExkb2cqyrJY3xi6dW1U+dtAkY6Dceba
eVCaFTGRf8bW+Gxp2vdsy5+8HsPU73+1LN/5Nz9T3JbO3lMGvl4HNCK7yxJMWODBCo/vuvb3ZYbT
3MWMXpX/cXYeS5Jj15b9FVrNwYYWbY80awfgKsJD6wksVEJrja/vhWS9fplgeDi7BhwUM9PhgF9c
cc7eazt6ynGt9gGl0FUxjeZpZJHqIu+A8mYT13w5KQmRsWlBu2l7NhpSjiJy9vpXlFXX+lBabsOe
qq/QDiBlY06AAQBuoKREGXC6ZWq12XQQkoZoZ7T8pwnFF8bCs0zztlIvPg+TBxpELeZaPkkkGnN3
Zm5gxd7pUnA9GXTB0zwZVmooXWgAilecoCtSqyPXimlRCz6jQGSiN4sbaIebsR/2mmp+NP485XZ2
p2WbnAVWztMLC515i3hy4pBLDkTzXqe6G4vRUxUh2qxSn7YmPoyQo2c3KfdRJ+yjni1i/Z7Exk3V
BDkVQy9Fm6PYg690dkF5yaLCzSp+wNSmYd0bPIGzL0iBvve3XRNuCV1lJQNXM/8e1FTMy5oaGYf+
q0EfOXPHDCjlAo1aMhOn8NIy16CeEse9T00umDKc2/ldLQYw6gdnqKONoaGzEFFkN3QIcHg9RIAK
pnLgzFquZY3LDUQPjj0HD11yQrNOVmptHmKlfddVMDyFeVFrBQGwDRLWRqGd2Dwno8zaGz0bYZWc
4AR+DTeTrAXcjCAMEeGlnG0jHrue30gINHKmJV05kVr4NY5SshZ4s8rAlJMnxM01EH8CCCJBB88C
pk0VJgdKxXeDN5y4l59ww68ASwvkGQYp2chbP/tJrk6cfBNutA2e11WwL7ff06m+prVJ1oJ+Jg51
mPhjzbJSqz+o/8/1vebEozoCy5PMOTbgF6gi/Sh0hiI/Rm8bK/PHeB84qNl2w4P3hjz4BPrqyB0s
w54bWowWOKlki4Z3ZQ5ghE6FZvzMrPji+ZsLanEkZ94Q6AhbuMYWA99dOUXnusxRdAyyJw13hFb5
yT6PEBH1mPuvfYwOjqxlnyJZhH0VJXZWNRzu9c6mn2HhyMWVFPj+sO7yuc4fsqPFLjeVVOmUhy6c
bHS87InQXym9SOmXYt4Iv9DsyI6Q67eqMc+KCGuKoZ3h0/R3g2w8SsZAjaxRD0rvb+q8dwYTP+Rc
3y4o+rrYSM5DYzwkpfac6V4BVlT8qBv9wxqR8BfmehJR8MkVX6SNXsOQBbA2c1tnS4Bl+Pb7YSYd
+5Xm9/WXoZANQV5P9BW3w5ogMTfftATVPNZra0MPeGUBfICBcYLNeoT4Li2jYsVSqQePwbyV4JUM
1qffibjdg5Unhiwz8Bo70YbbsjdYs8dOtWtJ6Fe6SHldHy7o6gGcoeWpG1SHS8grJx7B/Ep9NZrm
R/PLI0AgZFhaCKCyW+dEhKYbvO67bH+arXmENGcu5j5RCcZuAMOwTaX9OG4yf9NUZ5ZGbUw8QZA9
kikomYvZT/YJJFM0IwMbaFfnokscWrmKD/oueNBB+wFDu48vOQrffP/M5GO3tJgBo46qm2qholTB
TiTr9B5OBOE7r4pDEK2DOsidbAn6z2q4F8MVcJ45zOEiO1S2eJbY5okpZob6fvXLLSZJslelTON/
CCEOlYnh/pXssu/v8Mh6tcykbTyJKrjHRys+6KDkQajOGpETd/P4/ecfAdtKy2Bav5SB1vS8C0o4
UZEA8CaM6R0AELY97caUwBL5tGozSiB1d/f9RY/d1GLelHyF2DZ9vilj51OEC4ZrA9GU//n9xx8Z
FMZiLlH9rGiblmVlsPa+cCuX9w0EvyBiQj3BGj1C5pWMeST88q4qwDpq9Se7kxTLiYL3Bt3cCjHR
3mOUGZ/ZNUaOE6Pr6E+0mBg8cVDySWaQD2v/RnURFq67h/8kO/hn/uYXA9hYzAydTO+Q1BU2LVN5
IZXhvjQQIuiFujHIFNR1StY0qPueM2k/IrpA8TyK2XbuynOU35YtAhPdoKzcG5u4e2/UYmdEmNpV
OoyRMV7qoro3sbDLubcda2lbAWqZm/rGqlXeQjy1Gcm/xkQjtWyoF/lheDZa6ZZUQtfDhzFo/osW
VVsTydIwiR/+0KLKygy7k6J9nxQuAdrrSkCRFsu3xhiei6TJFsB5vFoXNm0RfWqYodRywK+s7bps
fBTl6FBrkqsjX2xH5Z622UsXjZeJAN1oSvMTb9eRicFYTIdC1CCg1kDc99ajj49+ZP8/0TH5fpwf
WzSNxeyHX2UsdZgL5PvQUMDVrO4nB/9dwcxHbieVdjxpm/rEVvDYdm2Z3RuquiR4mEWYbOfI2+IS
FbjT7K0N82q2OhmPM3/7Lwbjz3zVX94tedQMHy8JuRmut9HtaE3xsF9PNh27/XAqsvnY3m2Z3ytP
hVbnQ5dslSrcmAqbqLY2HrswfKmqaZ1F/WZmnoRdTrbci6B7b7GHKVCCDJZ4WxhRqFZ6pwKbk4ml
KwrFqsF47BQ6jmqRanaHCi/vYLiGgEySSqYojlidhpUEDUndqGKV0heTVw1SnoyCfJmGVxPVjqow
7RA+aNZGWMYLSEMKndDBp96nDFcthbfQw3JtkqNUWemVaKLLFcczTUNB3tDNxRG/KmmDapVyq1Px
agw8ssRiVi2gBI9vkABIP7Fj+TrdS1rGS3mqasn6BMlZUs6biJ7sYxHfBdmVbKSUKVeN8PD9OD+y
XCwDpkRBKUw1JXvEonBcR/Heb3tXndBuqdH6+0scG9vLHKh+HDBYqWW8Ne+J2txhDXGpqoQ7eZ2u
Bcf6+P4yR+YDdbHwCSX9mzihSVjXN+HY2TkALEoc33/4sc2Xvvh0AxtZGMt9sg12Y36BoFBiMjCv
EKYTG3IpJ+vqVV9X9ulojWMb6WWENOHRZkMfNd8+BOcF5wK8REQOKQ4OFRQ/zNF249LmR/YNVMg+
GdR5ZIH/uYz9MkMAEStkgSl8C2uXTWXszYjEjabAdqh0XNr5eYQSLUb6ESfaja4rl0GFpr3OGJiF
pWGfQGhpUhs21On6+4d/ZIzqizW6FCejTOZ3wdMSJ4xCW6dEVFk1zpjU+WuXWCzSJpihvqnDfKt0
GSQ8zOm0hmO7Ixbp+wsce6yL1arNIB3FTc++qRjtKqZxVgIrS4rqRRTjMz8M/uKNLJatgBjhAAsh
XGjkh76F+xTlrmTU1wOtwu9v5ciLpi925NGUYWUq59fZe0h6x+p3onxiGZx/0S+Wp58Lyi+DzzMx
b6d6FG+L+knkdKOnu7/0nZcBlm3QImTNAJXn4CA1Bqe4A1ZwanI49rUXkwMa+KQkYZsAURhXtERf
vQ0eu534gfzZl8lsy5nnyhP74yNvgzb//788o6IYp6rChruVLFBHqn5T0d/BXUkcbJf/xce12IKX
aTAaVF6JbTMvivHDzLNVP52K9jm2tdLmx/jLHcSdnGXwJUgTeBrt/gEQEEkOSBMfxPUcT/RXw3Ek
bfFWxyU7b6sH/27mQr3yBLSQaaOuBsncfD+sjk3S2uK1Ho1ItbqY41C3Br/nZo7vWm5JCHBsJ6v4
DurNCm623W9PHViO/fqL9xszDC0YrU2RG2eot9GGVu1tlFjUdMwT7/extW6ZSD1obZ6KE78+N/Wk
zvWi3lZDR7oZ7N6RV0Sd37A369/Svzai1cVoC/1eg9Qfceax4n0jRld0g847UbvsG//EJY68oepi
yAVTbplDIEXbAYLiyjKSCxkgzYlBMA+nL2atZdJ0NwKJHGKOChEmnTne2iZSE2ecneBiIu3pdLKh
dOxSi/Gm6X7UZz3RR6G4Sch9hYzDehW5c+l1jSPHyTbI0k7c15GJXl2MNYtmmUUyfLIVN3SqUeSu
ZbtmbFfb4KITXMUGB3AyyOrYL7RYVeIgKXSzZJGfzPRMwcdlFKdSVI+8M8u0zjDtoPpDudj6bXem
Sya9CcNu+vZTTcT375+VfKTAuMzrVAfaQ4ZeU/bsunsUALeWMd0Ussph3g8duYkAKkS7BBlZZTRn
ON9uWyTacd1um1xZZ0pyV5nWZxDk0FNle4rTjUYd9Psvd+z+F8sTiQ1dNceJbptmE9IYr+Rth6tD
OzlQ5tH3xQuwTPlM4X+0VcAF4gGd3ujvsnRaqyOMp1Tc9LwJj0Ghr2uh+kjptsnGqUSgI5uqZdCn
FdZSqvQmzbF6OMgo2jITiYgfTTsdv3yVoWr5/gkeeROWqZ85Mh9zrNg+QLadwme5dpEyn/jsY8cj
ZbFKFbqsVia2NY7+yrq2tcd59QjPyx1wLged/fe3cGxWX8Z9VlqYJxjWCTZ66V3RhW0ZxbblQldw
G7v77B6AM278kxG5x1b5ZfqnQmZjHmtJ9jMptXSltXbu78HJXRq0HYbD6QjbY6NgMXNkWh9FucDz
gyZe5ejg6NK3YAJMLHwn21Ffj/BlIGjJ6Z4Giphs5YxkS9FzA4pf0sm8xiPjS54bnr/siAgLrCNr
4FmljeTmprBrcP3k2sk4pCPffjEB0P0eCzGYTeITSSKF8sNMrB/fD6sj07Y8zzm/fnMZfNs0b6yN
4iC0Pybj6vvPne/8iyllmfg5tWIOCI/P9aVrTEQoJS5D7D5Ctk/k3aicSKg99u4t0z+jHGwSmlXs
ji8iBJJd6no7lGHgQu8UN9tIJ+7m6HUW77hH9kURzSeEbu1vafDfMvlmZ8jyXJy2n/gPvn9qx34N
+fdfw/JQYGgNOzfBe0kkpHrdiXbykXdMXmwFErEO1Caej+D6hW71N8SheHx3rXaKPD5x+Ps5Zr76
zRcvckzHFPU1temi0s5jaGpkm8BQNCKc8NjJDN9H2UdvN9KoyUkVePhRcikiAv6JUfVQkJWtqUee
91FO+Q+4c2fpOM0K1dEt5QJeePssiyAWRv0iGKLn0sOb8P1zl448n2WeKNKuvG5HyMjDe0ywzX6k
T8aWyQkclB/XceAGr/M0e3rSO3rFxZTRyyIZKeD+t/p9v++c6Eq3s8vhcU6hz34EF6MDnWZYefZw
Yggfu8PFHII3KgOjSl8JEfZNniKfVyFcWlF18CVMFH3x/P2jPDIV/ly+fplQwtyP0hBV19YMgA06
vnJ+chAfWwJ/dpx++WxZTonpMvhs8XrcIyymkamtw71/oN3OcQ3arituQW+cOHQc263/XBp/uZ5v
+JlXylyvv24cb5Otg3VxNl7NaeE/K58n0u6OXmcxu1S+iKNqLk6aBb7OFfYTurWDaENkwH9qJ9fZ
vXKquP9zBv7iLf05xf1yUxYyCnFo5mhhH1dQnbsG1YJVpyqSU2fAeMeMIBClf8oj3DcpwmGBNU0v
WjwBbXwJW5HaOwYBZVRXXmjuhRQofdY94qu1J3N4HMDk5BOOOOwNHvk87vfD6sge+KfM55dvrVmB
FapAQbYpOI7epKtQwym5iMvH7z//2LBdzF2+rExZqVjZVtNIEfB6hCXGppC6ExPMka+/TCvtumoK
Y1DZW4Jdu4qHtgV7Mo4333/5nwqtL37TZQJpqUZhJ7dsbwS9qUkTan2MT8AhUxK3evXQtjqmyvDF
Mv2HuiCXtEbVDPF+oN2RJc1tbQrPntZsppjGyuj5B0sqban2z4Ja6RHM+K/ThOOF/BIpmNYWKee4
hJDIxpwFAjK5UkSGBiQlmu95DfWbjo+h9M4YGlcirqNVHefnPUFl5HTgnUEHmIKwDtHu6zqQzdpV
o2Sd6CA/SmMHbMQ1Ys/x0bnKrIR+Ib+gwXyBWGV7oWj3mESpZz0CfHGtrr2zukdNNsnhSm+U+NNL
ZRKW2osmilheJlutCkfrlXUgYZ6kBK+N4BRwTWWmtarhUWUxqc7ka9FvUBX1UHHmGVsID4bSPuIJ
2Ba96raYdYg3gXQ3OIWCHCtXDqklvgyj7vjFifF3RK8mLtvMUdkXDEBcBLDo7OYOOuemXcdXxf4/
qD58PcjFZcuV/fzUVMBAtkKRfioKam2cvy4gXzZm3fSsVgGhRELi6iiPeQ7GW1ZUu6lUkTxX12qp
v5dtfeKF+HqnIy7bs53CmENKm5N3Zl2M2gACOT9xlj92clnm5OpGFyYaSrLt8NQhbPkBSnRDz2X8
qJ1msjU7dTJbObHcHdnniov982CA+G9r5iW9BR5HiMAk5PjFb2r1YdQurfbUBHJkfEji/Jv+MgFC
LsmKweemjKZ5UcR27YdUp80Co8NERl3JdKX35ZUV6eBThHAPDCiwv59evh420jJS16hrMyL8D296
zwtOaAAksHPFOtXyOLasi4vlzxQZA6kKBkh6t57ai3nXZbkYm1qHMERqYjj2HAxF3l+8Hfn3J6nV
wPEMTYu2lYjqosLWp6DQuP7+WVlfn3vExUab1ElhqOOJRFw4NcAT6foRWCnX4E47ghGi4YwspafR
G6sTd3NsZVksXMh/IRvlbQbBlMwlvGbExAZYx9QTL+rX+0aA078/rTxJaZ3GOS8qA0uOx0MQ7Pz6
zO+ZJAPZ+StPDdfk7xep5KiUpgadk9a4Q3NIVaSHhCiGd72G1L+/VsMTP8+RaWcZeIsQp8P6xIWA
DlO1waf79P0dHPvgxTwQwFf2szhmDAN4qaWzStJPPJsjr4e4jKeN0ESAMtfo14ljtpn64aMoPKjQ
k/oIFzE8QFg29npVXkoVEgyxUVpbhxqU5H5215eDaUspAFA9VkImQ043J27465lPtOYn8cuEFBF+
EYgTmVWNPq0HC+brIc1rsI2qQ/MJMwsOZTiJayG9QYjoiMKtmNCAsNRNCO9Enu4HyXB9gT48GUcx
3LogcxsjgRZ3SeZLL11rNb5dA1ziCEo789dT/0IiltNpZ5G6D+Bhc3DZhdND0JFHPKEsG+ypNc96
dKvcq13nUKiLbQRXnMjajTZOM2P3xI9y7OdeTFlDq9ajPjbZtgy8Q9Jbu9Z/OfFcv5xAxKVGPibG
ADYQJ3VZx6dUAy8/scP4ehYXrcXMVJm61U4lneVkalxcqWur197yUH/7a997MQ8FQzb1dVTH24p1
B8Z+Mozr7z/56xlOXCrh2wpAe8qkuo1BVwk4mgJA+VPynPYnLnBkbRWXMvihz2N9JMp8q3uQMetA
X1tqfmjr+rwU2RE3ZCyXUvhesDuMeK/b0TsxuR6pK4lLlfxkWlptzrOrYRZY7q1ZpUSWaj0G7uh3
d1EvoCb3tQH6BE28kc38pp5Mu5TSzfcP98ioMBfzliFEKAv1kb3SmD5k4AXJbzlMwanT5hF9priU
k1uNCAemaeZtLeKXtbI1d/1a2BCQufv+Bo6cfURzMQ9heC+sSpKZ0rFSVbHitG19CDBBAmNUNm2Y
HxoD8zECPQ4ibbKzStNbmbXsmCaZFKSGwth4aZPPtKp6d1KTZ92r7s0A4IZRtud4kq/DSrTNeLzx
ydhctaNhlzENwrhEmuaT4LKa/O68T8XrIPN/dFPvBKL0ZAr9usmiHSCA1FZQoQ0ZrwY+18CP9hjo
+EelsiLPHpZZBAMROU4nrcQcUBC+RnKsLozsY4yHpyjxPibFO69oyXhCGxF56bmGICGqM/1d3XtX
yH1uyyq4mnE6Eye9aUgOkqqtFQkETZKj7AU15jGEQqB2BGEFAUwAA0BC0Dz2DWGmdXSmkK0odDL5
DqLu6kJP2KdcECwmBGcdJsdmiF+SVCS8xHChIWygo76PavmSFfmFbr6OZp+feCOOjMeljjIo085C
RpJv26pYB9ND3nsbzAXfj5Uje5mlelKLLfrvJuLcvgIsHcGpJwpyTVLXOlPB3FiBtP3+QtoREbS4
9BMQbyE2CTkWW9EQr8AP4ZiW16qUE2TUI1zRquzBpL6C6d6/lyMfspuwhQPTbcSkF3dw/givDFXA
STXgJDbgmPbiHulk32AOJanF91On0UoC9ox9VajPhaoMRH+RgtATSaDJe7XOQW4Pj/hwVmPXb0c/
OC+7klRiH4RaUI5OOMSPAzF8k1C/otC6Ian3qc3Sp7aBwq9oH63v30ueV7tmPNDdnFF3eo1NnfSR
UFPOhCjctqmUMWGpO1Ob7ZzB5aRB/VSw/cqSNwAOLUmXszg1GwxtyKhR8qAK/XVlwQVV+2ijqdna
KpWXMk6vzADQs4AmrYyoCddQEy3JK92KlzBMqveWOoYX1VdFSdion7hta1xkkkcb1Ef4X7euJNI5
b6BC6lX3FJfwssA4u36k74RIu8CQ+JyiTlVM8TkDoJDpcOf6ur5v8qpY9WqO68GDF0CadowFls20
oitnGjjHQW6vR8s865LxKe2md0CWTjdgQR3MbB+Mw3lg+uCOB2DNgw6GsX0KvOgcsMGbqAe3nTLF
BICATauCwS2YHQYfL3vd1QQ8JldqO2ypJRyysRTdJmFhadL+gLcTxnXb3Sil/hAOBOg27OzBiWxT
k7TtBsN2oF76ZjG4gdnsxpHRLMjdmTkR5yf39N8r6YaESTibxUC6uKdhI8W+LTfVQzPiFw8oDPGz
oestkJUN4PqstnzSaqhIqSSeiV5z7kXdM+wWDRzIeBtg6idlqC5WYCjtvNSewr65UkbjUNUmeQP6
hk3oeZZ7d40y/BjAVSb5yIkNYEavVTdR075FUg/1qOlIbe4+a6l9oXGzl1TJ5le6BfF5XgseTQDP
ty0Y4XkjnlU67k3TpBdsiHZBAKbVQtYB13sQJ+3MG/MBHAAJkqpZ4ssPojOgR1diJN8RS7WpmmJr
9daWlsTFFA4PgYyFWB8V2B2YerSp2VhQptMi2NVFdAE8q19JJXZrHiwqZtg6MkwVPbWga4hOZ6mO
mBCeC6Rgowc9ipq2dkst3RWyJECLmZkC0kPW9x9QlO2hb4BxpCMpkmWB7pn1APTJ7AuImmdPDrfJ
CJs/Kwq4iP1GhXMImJUnq9/oEXk5gDYhgiuBb6t6f955YwOlixBJmTSFVZIAHTSrPU5tKF3DeMi9
zgb74ITdY6N6l0IJJGYwf3ggGSwl8knHa666cDxwLkkBEgIpz8vbLqqIBTHWCdMUYaiFqynZZazm
+86ECZ9mBRJi/maqE/IXUhJUeTTwcPBy9wAZosl0DcAHq0QBDQrnOpPoP/eR7tQR9ukM4yUGcu2Q
srquEqMgG4qTy2wUZ+nEjTcK5TbUNWhA7PzNcNNKwwaTuG7Lw3saVRd162+FsHPDjtSyNGFy7Fuq
1TVc89oCpl3qwCUyeA6l9N6LMBItEoEGXb8bRIxM+gShqcqfB4E3XtTX3UDcQp6yuWsoG4ONdcIx
dkeeNAMf2UZa4LP213I5ZwwLPHOFKJjQeNc93Vbl5KqcaeaCR3RXkEmuKlpOCu4wqdoI32d/kQjT
Z6X003YSrbNGishj6G/G0kRAJsfvJKlB0W6rc0b2w9QpO6TUGy1LrgyLnyPHYQ2ADTi0WeAxYg5q
VLDGSVsQLlvmClweYVN2pCcV6eUAPWxS+zUJgtspBv+v6YAJ8NiXnJQ7YnEg/2yUtt0wBz8XhbEK
R+HVjBD6Skr0o1Giz1j0tgFjZyTCOk6EdVJIjz6FiMkr35Bh2MUgA+GDVWnyvKG80FSRGgaQvzEA
1+ijNxHblbqSWVcQ66SHkVBcA3qklWPhhSrDlkQAohTW1kyfXnmT2qyilHBYBpLoyFYFkgsEoBZp
14mOv7Pv22fNksVV0WIizwfVVjNSNBSQGTiu7cCTaE+W5rOZaz8SK7+oBvUeJIwEyeY9MADli54t
jsWZMJCzVlbnvVwYO6Mp7KxET2XW4plZEXGOECm0LaGfX3fCKbp+DWfDKWpra8B17MBRk57j5DGJ
cKH6JFHzLzTO0ZQ7KgLEhYZiOospfnaltlOW5BTKKeWKiyYB9TZYj3EfXmnQOE1RJy6V0EVT6O5y
wtJgIOQbf4zfRKBJEMmHTZSMygzyxtpjpYRndaQyBkkCE4zsJLnXCEn3AJMje/fzF3XK732xePeC
4LaMpa1UtbswDnpitrINeKiVEIfrHqZaHUX1XgqKe2sAq1Rif6grfETkjsfEDBFFBeAzy571djiL
elaWIG2IcNWgvCj5vDEezxtg8SfqAkc2cEvviK8MnWwobPjhxxrxszgnN/fhiQ3ckWP3UsUPQzDQ
BKzF2yKHeSo/JvqJI+CRYsZSrK8i8ipUJqltDHEbhOcQvhDbWjSf03xIUE9UDY4d95bifGL+BCj6
fH/lshR34kO8R20qOd2P8APg2K11d2L7+XUNYSm414CpNZpBr3eQHkRSOfKHSTixs/2pGPj3VpOo
LyofOe5HPZ24BQCAn6GUAFOq0jcSeuBO1clFWgXg+Hx01J21kaFZyUkIXct/7GOy1gsrulUr8SHS
JdQ30yHPMGCkcccPSSZE8Gez8H+9D//b/8yv/vV16n/+F//9nhdjFfpBs/jPf14Wn9ltU31+NofX
4r/mf/r//urv//Cfh/C9yuv8R7P8W7/9Iz7/z+s7r83rb//hAgVpxuv2sxpvPjlKNj8vwDed/+Z/
+od/+/z5KXdj8fmPP94p3Dbzp/lhnv3x5x/tPv7xh/zLQJg//c8/unhN+Vf/h0/w29e/vWYff1u9
Vm/tx+vi336+1s0//hB06e8640AzTIv1xpJn2UP/+a8/kv+uqKYsmyqYJ9MyZ8VtlkPM+McfkvF3
Q57/hSTRtzGMuVVV5+3PP9L/bimybJk622eiveQ//vsR/PZj/c+P97esTa/yMGvqf/zx+0tuKqal
arikFV03ZV21li+LldUBIRT0EcXyLS8gFxufvzyVPy/46wV+Sub+Zwz/6wqKrMgqJlU2/kvzVO/l
hTrNnUrBeLNKtoWeZXuyQfcvBdR9rRLxN9SNm3TaG2Hdu6zH3dbe07QasMR12UdPyLwY5k4uAf7G
5+mXhwm7RtzpjjFqK1Jntk36Bh9Xq+5HMgCr+0C5q4rhxFT7+3H2325j6TUzrI78tpzbMHN6P1MB
UJSglsaygboQHXGqTPb7zP7vl1sUEvUyMbRhUHunIY+8ie48YlEKjkDf/zgLSf5/X0bXGWCyofMT
Mbn9Ul8uU4iWqYWR0GIyeQ/ILd1Ljy1eYjyunNXtYZ/uyBF2IeGRUHvSyPn7SvDn5RVQToohSqqx
LFxJLag7n4KbI2wBjtrSebIWbprLxEnt2NZX4Z2+zga72/jO/6d161+XVk1JZshrIFiNxZ0Xoajo
VsGd125zDiDYTW+wBJcbwa5c6Qesi0N51W36rXSihGbKc5F2+UKoloTlGNigKZqLn3bMiRyffG56
NutHr6yIzoQSsyR1s78vAgLFoswxZSJF08si8cBhRasCQBJpl+wTq83AgUmSOUk8GMFdQi7YfIC2
pDcPiKShXqsKmz5Ro8b4lufdZUG68kwcC8Qa+75/nnb5o1jIvDvSLiBBRByJFIU5q/tsbiEvdxUX
j3aS+RICuWwjBH/TjSS1W0PW4W10u5mM7HuiOwU9aXOhk0qR3USlHRow/DTYGZLBVm4ORi1sObnx
+kOaTvu20y8kGeRfE5KO8qz22b6wyK2r2wddJ3evU4NqJSvtmzZ5V0QdO30nn3V6uK8rIvDY1CZt
Y5vQQC1Yv4paEXLnRiWUjKlcS5a6V1WIyPI6JyaopY6T0tnUPeksy1VXZF88lMF6NIszqNO9pV4F
xdbjpCl4b4OROAii1/DmVxpEET9nRy5yWE0wVkFtrSW6OmrqhtYrkRO2mP7QtFc9ua0JlI1FgukL
6pNazYlZc8DF7kyakLr8KUlvad2vxbZx/CxzEm/cqAYXlA8tmKJxvM2tuxTsHaDXradku5BAGs8k
VV03V5nFEUWL8I6Hm24ij6Lo4A4ablDcRhOuxvxWCyEDO5N0IwaxK4eiO3jwQyuK9kQTdfKr71GO
Ij8P0vpF1oKtNoONMT2Ti7Fp05Kx8pl44FwlePvaSKT3odImYleGVcae1SDhx2o04neNjWbIbihW
tyJUNpW+k9XMBzuqv6RwyBZ08DR0fYItFEO+KETTacxzclPtCf+QkiVQ0+iL5YRMp8lD7T/R1Xbi
cCJZyFzLFceW3Ccd8cYaWkD5ArJVktFuR/4LM/xqzuCKsDCOhrXVKzRaESRc5QDBfNA/gu5aky7K
pCdnm4g7FbUSFDmiiFbhUG/q7nbCBt0OiQtPzWp9txs+DXbscxQVI8Ttqkup99ZhdJMbmd1Z4aUI
0c5MLnyZPFw/2eADJJfBsHVRcAN+DlMCcVMRviB1kDS5aok8VdVsxB6Orh+qvFx3kuam1g+9ePbI
kRjgVg1FfSXWEvnKAQGqAlAXitRJSfnjqlfkW9SARCNGBCV5Tu156wEUP9TwdZvfj0Ta5Br0TOD7
gkk+JQkNGQ73mrgFPScasifTAj7XVMKxAnzZqzYcIKeuiGot8pFaJlSBrvLwCYlnBgPA0MmdNTq3
EJN9VkmPBWhOUWx5Hdypesyi2Ol62R172YktRyJjwCtkd8aUCoVke5Nypgf6XakFZ2oUXPQayStt
udZqAeiwsJHljNo1B7nuXktkQthLWx1JlIvs0o/ec5ONfnYQRIZFK1L+Nc974WWgf8g5FHssaE9M
cxm1jyhJ1nIRbzoehswgSyHFw27fGuJloe2HZOP78kfWw3rL9xT2KViSH6oK9qSeUz44DBPL/8fQ
PRY+uRQX2jhQp3kQA0oDdW2rnS1YxVoLp48CAE0hASUmGKvLqILM0H6NQJZxHQRXc/GDJ3A2hfLb
kFSuipg3NbFDQTCEVVte1mQfZHdxrm4txpw/bMyu38kW2X3AKZqJGVXoXRKkCe09kxrNGTwAmulK
QKYLoHmgNBKEMXzAa7Et3ImodfKaqA5szKq3S9iDfvUeG/5DqH7kFvblSnbbzlzXHXHC0UuIkDhr
BhJjw7UyCK/S+GF4Ki1MdLT+hcwHN/qDFl40BCrIwNb32lunolngEUskWHWStQ5EYqyjaZ2EW5OF
JmgriTFIMQQzDm8cdyomLD3gCePaCcgXqjGDheW6KmWUadcRmWZdi1aESS9vSKYxp6s5JYtAsG0B
qFoOkemob7rZuDFi0RQCAXZVJ/IfB6PbE+JO1hQ1plhidJDlm/fXINl+IAF7U8t+R2wZBXCFGgWw
z+KM0BSKDimH8RLCp3gvZTxj0ghcIfqoMl6xTDxH//HZh6adclgvm/eBB6YRSTxoLChVSOVymKDv
iY5loLQbdyMTn24Bf+u6jVrfMrBdT9u2hulQklsFQ76TCMfI2mAvVj2BV/qTAb7Yotv1f7k7k+24
saw7v0rNPEIafTM02mgZwV7kJBZJieh7INA8vT9Iqj+ZkSrR6eWB7apaUkkUeQMRwL3n7LObel7p
0lGjmxet12V7tfggoqRblULtV0bsQL52QutbEbEbaPKW+AA0S5WvnIUdikSfKNt1143eWdV3FVZp
WrwawSzm0fAGbIEFUMITRVfGbN8YbuRY/mqGmm8WBgS611OxH8fUizDd0i2ZQMFvlrUrLOgughV5
hIDeaCVIqSkcgcVc6SyT3z4fzKLYTYt7DhP+EOKgUef36ajvaVOI4UuC4dSthjLC+909kfgYvrf5
9dDsG3h3WuuEc7/RiiHIrQYj6MnTetUdjOiWSKnDqcUIV43Wmc7xDEU86/YVY13CorxT+qBqb5Zw
Y6rmTVIc9bx2hexlYMDb69JKwaVCF4uDFGskC63yeHfq700FhHzKghPERSUePdKzbV1mUEryloaH
kz76aUy4AHzKRLhJRAY38rWR3YnDQ27wcxV1JZKpcY7P24aJXWd904rXnlthJlwqJWAMlGfE4q0f
/UqSA73ADTA7piF5IiDDs7bRyluiCyHTvtXVdFQQ8xXCXdUCGNA863ws8Cy3uopT4ukqMgS35YnS
y+wVJy+cC+/Sc/RUkkPaAbTlCZyMttuVSGzi6Fh0RLJEGc7LsdssgIQ4HPoMt+VIAVs3MKmO06Cl
A7LmzoE6grkZVM+B8UWfegwrbvPssdcODLoI1wy6ZG/Vft0GYl7sVOJ8rNnwrSTHV5IdzgB8Ms5B
oj32RFEyc1z3uunGIQWG0flC3K8XtF2Wj2RKAfC9i62w0WKRyA2FVL/xuuAEbaoK4HfYDjUEvirE
A9XCRhFrOEMPiH3CkBrjVkrDhFqBCZ+bxdqOnJc1VDgA9ekm0WWCh6h9sLmL89iuzDdRJ+9Qtnzl
VB91hixnebxFCOBPHKsj7y0mNa6lm2uSRB1Fk/1WPnkVSbSGFfntdGBkGsxE10zxtzlXSWgRVw1W
zkzNnEzfycnZO8UzObY5ZttJ0Mvwu5sl6GZVLS73ZvJQdiABHGTYbzbkApbqfI/XNd74/WOj3Wk8
IGW4nM9Hjbhaq7lm+GMnUbw9M+wiVSS3Rv4KJPz0QkrxjpQ1dw4tv8clW09EW8ebvuANFKx9HdVw
aq9PJjvn4tjOp2lqOGvm7WYmcUq/1am3ANT5RDwSgCkeA3EiX4nM6LbSbIvvM4cdR5ATGtbjJ73e
Ahpd9h0a7AcTki0Us+8WZh96vVzr434mDsfFP9uVHRTl33IE2KNzsqtN7EefqGAuiPY/OqyP6y3N
34f1wLiJy0u+rxdfccQj+z59JW8vULzUDf38k+tbOHKXl4cu1VDo5xSDfvKvyykMbWaixDgb191a
2S4UCNVXt59RIC5gxR+XpSPM0ySFGHbrkiNKekFL8gMcqR734nOxt8RqO1bbUyiThAdXahz9vtBs
k+gyAfOyAmXrJx/k0pr+7Uo/vIILOskgnJKOxIvBHTbwvqOvAv2gy2l8T8iQTR5v5PS4PTr69vO2
+bOll69/+EzNakjlc8LFa7rpyagnmF6QQbBPYgSsNCGfXOlyJb+70otbaBY1ZYICN7hU8x6WOw5u
TK51dXYWUz3RJdDFI6P4E6TnV9DLxw94udE+XOMYQzwpC66xlZhJ79KSEe0nwO6vbyIV9M5QZJEU
jOVZ/bDGYCoh6EMyup07uvEKETC0mu3oiH5BfWD/M8HFz3tW1WVgOItu6FKknqSD0RtdiAP2NK0K
gTS7cN4U2tXvP64LuPrvywCgfrwqU4lm3Pij0Z0YvlWtyLSsXk1wmtOxt6X0RT9lroGD8VBsKzJ3
RViDxXCYGf1NDQeySpgoiRKJqa7CDvaFqLiK/sku8csP98M7cfHGc55OkRLFI0mn+zh/kLCGS55+
/zZ8tsQCuX74bLXRiuEf8S5g2DzgtlWv5Onr75f4D/cP2BUGVwg6LqUuQthak1Wy2Ymb/Gp2pdXp
iL7Mj1bNc+F8xuH+FUb8HRv+sdh32tmHCxqzUhBRmY7uCbqLNuau0g/B7y/o++Hztyd9wZ9/rnGx
e2djXHa6ygOBj6Z/dotj8lV3gH0iV7LDFZZyrr4+r+trqkq38wgOHPzmCoJFtCJS4iDf/P7lfHbF
FzdyIk9qHi1XPJFBopCUJX1mM/BdNPu7C764EbXREM06Y4mFs9esdfxQjlz33bybPCTaiGzLwMK9
SvZ1FAi2VTt57NYHkkU+22SXlX73Si7u16QvrVMifd+L8EF8yqGnODrGHLQUL5UTutpnN+8vF2Tg
oFjgvqp5ORFooi6vsWP/eenHPiDdHAlouSP8A279p1eo/gpx1f9c8BK77wmO6UuDKzzT0sFEGUgN
sNMy2RaK7kkyGjqDMu7MTH4Wiav8pgFfdnEWzLSPFVWFrWgZLGrm1REJrzmD+QVomfEerEPPJL8v
72RfxLMqBftoSuKuIASIwy470ZE99WaoQOgiCjwynDCarwsIphq5rSZm8p1Ro8zSvd/fvxeC1587
saEYTI9M+HKXdF6DJN8yqnK2OW+xvZm91p7upUddsCmnCYu0CXcJlAeD4NjA/GTxX4H6+p9rXzp2
x4kSpkrI2mJNDK2uLU4iEOv4ZCvZt+ZN2386xvjllmsYjBBErtXSLh6mGjJSVKrl6Eq3Bngs6Y1r
GYch4uk1h0SWc4PxC6y9w2eCpF/vwx8Wvnh2RsimadoVy/ucX+WzbW3HFewMLytc2Sac8rO64Zcb
k2kwL7RMURO1i/rrfIYtaursGv0GXUi3ZmwRtP7gn1ang7GR7WyTfLIz/7Ks/rDiRQk2Wv8+aRZX
wjb4UVbLq8+W+fU7+WGdi6orTKdMwA2TZ9Q3N0Rlp7bgvPWu5JyvM6LePrmqC53Hzwfkz+Uu/dkU
WNjjmPDBnX3GP5UN2uHB/Fz1GH4rjnQPlcaugs9Kywvy+9+XvTjmpr7AvRPGsdsKj2FU7MRxQ3iZ
P1gv1dy5XUXkik6U2xl37/mzbXc5tP62z3+45ItDTcAMcKzPy9oezu0uYFJkv0mBEOR+fKusf78D
/fpA/7DaxSNpzUXaJSmriddYlO6qtYJHsbQlnobOs9lh8OCDy4eLplxCLmg+nmydc0508Zr/XzgC
Prn2i+fUCgfDCBVejdHuZ+Zpxfn699d7wUH+8clyZMM0ZpquyZeDdHEEA0k1tqAWF5d0pWzTfba1
W25gNp/tsH2Xjr9f8VcP5scFL7pA46yPUpKxoA7qGmrKjug+jPWYhhPF3eiqLYChZfNnErVfFi4f
173Yggw4zl2j8+So4Zc4YXzEPCGc6O1HYPUBe3q12dTZeTWeduQngTGP932ReDD9tvlSOxJ9SCAK
VMLQzRZem8Z4fzCuyKG1++FkK5/7zv3q+OdssOi3DKD7S2SgPxOeREu3FMvxikzZYCmUq8WG9JOT
77vDzeUjZliKBfqgL43Wck59qJSNsC/VmDg3ijrjgMkAB9FX8FNG2qc1fjtuu1P9RXBs7lq/d7+f
ws7Jq1d4aQfl7eeRE/KvnnlTVk1eE5bmTPn/+oKa4qQRMTUvfeZADdAdFxym/kaE67HedyvxsKA/
8NRS6jzpGN8yCbv5/W0qfb/oizcFpoopWxoYnqFfzrtRcMlNWXVIyRrhqj4pwZDEpJFCgwZGJDbr
1BzTeiUolq3UyX0a6sc5jfaE4TnodYKTFMHvuDuR8VX0jwZj2XoarnEgDTAQuDXUk5caqqur1aNQ
nXdliKSxzQcw5QVKx9R7PifHdFCCsyJujFxjVAkwqsxvoyT5kT5vC5h5an9+7kJl2zf5xsiKNbbH
djG1X5quY+KlrJskbG2lEt6aU1F7MczUuNLJoy4Sv6uYdhEpPqR16hRFsS7OsJzPionCIxxvzKTc
12fLY+gfqOXpKmt1X1D0VXVu7SpSV3OBWe5JdsWY8fuZOlDCu0DQqGFOOY4CHY/JXdoXwTlDejcd
mmaflE1in3p1Qyjum9VCpEnTeEmK1l3lpL3qMgkSc7UblIdonLaKqlxVjbpSzNlPz8xYS2PVqV2g
JLMnym/W8KZbwSDKV1mHhl88hCrYOd1GCM2gNfYnZXRnnhzw6Iw5ac/3MNodVOU5w5qSWY+arPP2
dG2l5X1JalAopE+cSQR9EkIUEXvKcFk9KB0shixrfL0LD8SBH4RwJiym0zN7slJMXovxMYl0ksn0
uIAT2nyFh+xODBHzKoTfmG2kWXww40hFMnYWGQ3jpzFb3wggdVNy46r+PtReQuJ+MPYn17Mi0btZ
E7F86BOGI5UiI+zJtum5iAHmp2+g0scUnw3UB3rKqLMNHdJBmW5H4csnN/9lvWbJELt0iT1HoRT/
G85jjqJekssyutatjmd5uan3JBa5RpB/XerDz6M1/lZhsKIukudnqpIGo+xSfhOFpiWf5BYlEvSp
aSIYVCkhz4tuMjzrfA6gQHZMEvaENVGLdOSfXzCsNJkBEsQWRbtcPs17DebGeXS1W9JlgSHtsaOf
fCO3p15Pd42T9O78yUn4t27n+zX/uaixHAAftl0ghVxoi2F0M+qMtrEnjA6c/EZ1Yk9gWuzNZFPf
zQ/yqn88fdbI/w3mvlz8oqTrelz9zGXxzu3f66vCnVfdI4Nb7B4ChpjbT3uOX9xTH9/iS4OJXjea
8xmhOwumV0bmUNT4kl1+I2geUgpx1LUfH9TPpO+XLdaPywSeoe/QiK26OEmA3BHjpqxawA1JtOdM
vh5Od7+/e359ZZaiqzCyROUS1UqpjROpm7iy8VYbQF6i+LP7c3mZHw+j75ehcBH8RzZpU/96q/S9
PlkTgiKXeaMrxHbsnY6nHfekBwXZQ5rkEPWz/99AWb4vDCoO21KyDB6Qvy5sDc2cEy5JabBJr+KV
tEqdN/0w/vQ+/azR+OWn9edql4iHRcJ3A3UAyC56rDMvgTil18HvP62/9VBcEsc5+LWhqqqmfH8y
Pjx2AmWH2HSI3Ipz5GZWGpzKkycpwJEJ0iWVxDrCnZPwYFQM9UnTLA+yJb2UunpDpNo4n398tv+I
iPwf6cV/oST/lq78fyERWROp6/77v1m+f6MiX5X/yl+K/9b+K4OM/JGE/P37ftCQFe0P7ExgFKs8
wjJ3Ie3CDxayov5haZoCHRF7EcvQF6/snyRkRfrD0g3uV1miYIGsSPP/k4TMl0xwJUA8g3tA00gS
+PfrO/543n5wxH/NQobR/Jfn0pDBMnhN6M51eGXoiy8eDwQjvSBr6IknqV8nGHs2ylVYlXCSZQKE
iQ4oTvExVvT7/mRuKiUjrKXf08hlarqVFCJbZlF8Miq4hwK0Hkbr38JZ8ac83Kn4mOuzW5on8n2h
bMvPwolECxIl0dNMGSBNXTT+jA69wK8Eaw/DIYfhhZmzDMxxayWHNg1wOOKGnjAsNz1s+8uNVUG6
CTRzU5vHQ6cz8Tf2Mklh0Y4Yrz6oVS9XnIGuqHNkaQmjEDp/Smy7NVBFAQ+tRTwXKk9U3ao/Wul1
3LtxeXNKtnHlMznUTi7eqWZqwEiV0yvYIxYR5LfZbQISnh1O4Xt9r4g39R7SSx46/KqkGt0eBNrM
1x4FCnzoY8/mFFS3oOigKXcCE7MS0g25k98i6aa4bUz7rs6uSuFBTkknJ1+WGjSEh1I6M1S5al8n
gdiQRkNUpTAGcFMAQ6Fc5bO7zsZdY9X48RC+GURYq/fGdpAouDPyMch9CFrOCdlZRpFfpjfhWXie
3sTvv4vff19+jV669x+/Ri/yW/cuv/37v+f35EVbkgTfzu/qG2pAxFsC1Dx9ukLSeZrAaOp0J+N5
SEqLLWsyCaaKTXhylT9nV0nriwMsh/KpRg1r4Fply1+yF1UhMHTxG0c7fjOK67TzIjkAfCjX0ezR
mRJOZzX2cDrgkyFp/gAmndl6eWhq6HwHSEmKfM3PMqSAX8n1zMuD2awM4rYhaeooZfgFHlkkeMTd
PaGMP5P1neHh5sybmu/m9/R2dMbGptW1njHDOtiNx78zX2CpFqTgPgc5xNbqTTYPGk4F0eRBRAl7
x4CJOPpKRtfGdUYnB2pG2rnqHamj6t10jF5Pom+1xzzeGsVmlFfF9qS4FW41qrPEserZTSi8he0h
hy6xzrA1Cvj2MnoYx5tRedaKzVEX/UT4wq0aqpSnqkEp3bkyahIx4RVOpT8K4QJg2znkl/68TlN3
Kp1Y3TZaYyvjMepJhQjE2TENtxY8XLZgMPqG3dV7qLWOYKa2U4WBdtorp321Iwlx9NUNEdvm9bMG
GcWSXOyzrUPTbaIIXyIeameS71rh2J6p5WbB7ho3EY/J2R7eo7v4au/6rpltzHef/M9SuBpe9gJm
NjbJt5aDMexM8Hx0XbXuEp93JXpRC2fHs5RdQ0zWnUAf4vETZVhNodcSXUuCfHfaZPIuzd9P8aMZ
kdU9eaqww9a9exnRzbZKTiKxEsgakesCBFk5dyvkv3VMgjIkGgP9jxVtsy5xpPg1NBGEtZsm2aWI
dsPertKdhQr6JAC+4e9GLslRfMGtE+mn/IAwvr7J6/fUVO0Q9Vs2egZp4zezTgx81bsimdYmG8xB
VjdJK66Kr3G5JRFLdQhzLXB5K1EiQE7lz+bXgx9mvDQ+UfLQ13i/KDa2ApLxnJ7QuhvfrEF47BKf
PNyMU1mB3+IZGarj8C6SHlVT40qDQvTT4qEQH5B+VuftdGW+yAkBKxFUZ1SyM6lXW0WGCmd6vY7N
gd9nR3G6S2RHrfxzuOv3xuPAfkhhep1fWxA/RRSutvD9/xSHft/uv/81f/fjKyLb61Iy2MS8YqxX
/vwfNLT2W7mPR0jBazbGeTs/TgNjKTsdRXsmp9dkhG6bxxrKJ0m50yu3vULK3vjaEvlatBBBM+6k
R0H0QtWNiSxB7213gDMCgvlMfJWK2Q2FG6MR0PuvQ4jIKq/CKNYtPK4lq2UYcp6AzUn2o2rdaPfY
3w4eht0pwttk7vG7O+lfGHa3tOF6dcO7WiCZYMhRD7YW8t68EjXGyq6VE3BLl9uTdNsQWoUFZW9j
P2pVX7JB9yGi06MblY3VjvWi75JX3EggYToqTSMWEOFDyZlIiBcGimbCIN2eI38megIrNHjwaOi/
4EiF+xo931mAETx6scmzgy+HKc8ktcjHzoAnKZK1XL80kuUVG42Hlig/VUM2r5LZ1Wm+bMxeUp78
bKjeQy0jzZctliBg5oTwv+m45fuTlL5ymj8lGe5oSIBtlSDrWEvdphePedd4J+ZjIuzYeb4WSwVf
sTPESAX6nYStmUQare4JWbXNYOZrk+kqAoqPsvGG4X0Id2b7mApDQOhbasdi5CfWUVD63IsktPRz
yEYBeTbWCtUTYPqP8Ww5jYUiVGrPW9k65OOtRI8LU8hLZdj/RQ2wYUBMrWD7DefZRx3bC+OzhjA6
TaTdqGUHIxsf8kz/KhfqLlQPUfEDB/hHpen/a0WnKotLtMx/LjuDknrzX7f969e47Zr4rftYev78
7v8qPvHYESUGc9SY/1V4an/okqLQS1o6HdFfCk/lDwXwgDoVJy5ZYkb8Z+Ep/0HPIVHJwpvR/knR
KX33P/yzGVyKTnYzBQoXv+oqaqC/9mRxVQuaolpQag3pvVYjjS6G3Ml26NdnM/N1sUkcrcuP2PLl
/lQa+6HTdM696r4UkltlFuE3Q+LhpgR0a6UnMZrvzyMC5a42NhkkCflc76xCfp3EcNOo4o0mt69Y
91J95trXIhUbotBFVzfDWFpQyyDLMNEyNXS3Shmf36rzmaZenmXpfiwsosZruduXUjxsz4SS4/Es
oXWP0A2Imd4/aFahbxpE01txAlIclRyMWxJMLHP017R9CZHdHsImIQRO1QZ4p9aAN6dmRAdFQruj
JpCiK9IYNHK2h+oev9DmZpzS21DUyjcjKmGn6oL4nk6xhUmOGFeuWaOdX0Lr02uRoPt6sSZTGtz+
Rjl8lhNC4OVcHfeWcMJLrAHCbMReeipz7KWa1hg21Zw393pCAr0UMsEsU6Lac+prhAl56SS5vo4w
FzMlUlvn4rXtunWJnfJJLHy8B2BWzldxXNvVREWUnKIHzJz4B+VVpHIm9LXR4cR2ht4JgVruj4Kg
P43V7A1V6EjmFyy5/dmq7Vgt1nNGSiwETuPWwGjXICa8JczHGpGWdLhRWfpOioQzXP/+WNRT8VQl
Ou+Vcja6xR83rN5a7G3cRKOOlNSqXUtykT4onQxAEwFHNTPYJ1T15xH/3/vTVN224SQyIEmSQ31G
0KJAtUDb3nFASW360A/FvSDPcPlDDReJ1HBa0TpfU3doq7aPN4Pet25en4lLKnuKptM5aEV0R3yA
qCGMEUaeWqW+LJ4QPA2n6saQaUOs+BTtFXUCFRPV2THqFj40gCw5dmQn1mGF+qeWf2AE/19vfJKo
SxLC29/tfXd98fqvdbs03O3Hbe/P7/2x82naH4qsG6JFyaxIC0ry792Pr9BUs46xcEhBhtnifrbd
sv6HzBBRNXWAqu8b5s+me/kCpNMFtzIUBim6+k/2P11dwK4P+x8CRAUGJfueDtpmMaz96/7XqZh0
ztxkrnKLB22JIuzYYfyLaTzs6mSDKIGGScqonCF8Lu3TJi89XfFjtQ7SBs80R70ePMru3WInCrgM
5RX5pMyMS38aiEE+00JBb9Kdzsf2y0UI55tux2E/2ljRc+faMMDjVfLUkylOPwZgi/xmQpfjLh27
E64wlZ34F+p1T8XgG37nnl21dio/OYTbPPOE2y73G6zjdQgYJO/gPzHTNyOystWH/BpTYhijMuoz
x9oy/ZmciVdT3Z5c3a0OoscYwrFullfGYEdZpdv+vdvB+snWopd8mf3ZFcwFI3STZrlKn+frRuJF
2qf7Yt0x2GbUm8OqGVbd3vSG6xFd3HWDXJ+KHH8e3SkFpzdttFwj8x9i0jc0/8HJiTbnG9I77TwO
JtmGlORE1/Hr4FCdlIgQCieHMd1ft+N6MlGg+W1yZZxox78x+mDci3dFfbUElcPFL44ZMWoyUaWV
P8WOtJXxYALx4y8KtwwMn0mto23Tb5ikTPfyJt5Wa1qigLKwvZkfeWdYTuI48LrVtC8Q+t7W+3Bf
biBBtZbHiGtr6o4ZyI7xWDpF63R25xHbfbYx+QhXQxBukEhoJOYQt40P0/JzxHX4nCvbKNwZPsQ2
nwEY+osSfABUQnNP6RTkmoRVlZMPDpqMXHO6yFHK4yS5KJEi5l5rpLjsrqtmJdxk78VLt83eE+6e
eGcEcPiLVbgxd6GXO2Pm9k9mYks3S0pLuIuftavIzx0qWELlNOf8Kq/7t5bOsPZxQA6sl8EfXDAT
za5llyL0YTHALW+F/fhSPeh+9dK7uj9pX83TPkx36VEIxC/FSrjulGudOwD50Dpc4x1Yf5GSdRi/
yJbdyZsqQqbqJu9Qv09f9dv+Kb5faG1EyGdODDSwE7zYqXdLHhQ3Qt+4Ze8IpSuv6zAwJTc8bYQH
I4Q2bjMfW4gR+XqhORu5q+8G37QVxwhkd3rTrtSDlNv5jqaIQfbkpkHqiF8GwZ6D0CQ/2ZZyt/2a
3AC7vAA0iE/9W84/AVlzo6v2ztoDBjjyiqpBzTO3Uu8WAob0UAsb5Way7Pyu2RrXqQMJeY2BYKCu
c2qDI1M/l34KoCsy/AFt33m6r7Nd20Ol2KnWCqEIcrFMp2n2kc02Ov90jTpUllEW8dKSg3ps8mB2
ML1zIi9/HUm5vy1uEGBjFOhXTqK56peQQxbCT+paT2ZrYxbT1BUCEwcfr03n6I/tqmGOPR70Vezj
hCPsRpLqiZ+k9AK1K2EONm7DbItZ6Fv1ZpKzCWo2eHLxBf4e4368UcNqXaReU/BezqOHeDOKNxW0
ckfeK9EmsbwU76VVsrE2ud8+1mRovtVbPmcSgXAnSvEZ28rQzutHdSW4qUijaM+DXXs1ne0O+mIR
9A55uTk/cWA0IzvoWDpYgu2Wq3KXl8EXsLfcJty5TnQsty3M9u6u2SEJws4AMct9ozkpEYyCXScb
2hHpKyvjRYjUW3gqT9w/mwJ39XXyNN9K5kO0jx8kLO/eiy/t5PbVY2wd0TCRTtp700OHt696IwOA
AMGMxr067U15LUB6HLaZhwNmHXRPbYcOihkyse72fEtf++Fs/An3fvSAuER3fx40JkicaRjwES4O
GnNOlG6cYz7iazMQUCv0QchoLtwpoHxlHHTkpGVsjHX0WWbN8pMvjjhGoQqYN4oNxPbLEfhhRmGW
gpR09VlFFbIQj1KvDiIX57G9aTOUCIzjZ5Y8jFk/WfLiYtushx5ioZU7+4rfHFG6vZXx3ehX0GpP
nrzXb6J1j/DMk99dSfBlZU9+lWKrQXQEOoWNFvA5cxNd8zdjoHAWJsi5X+AklFfL544s67iMjnXP
cntug3RbAtfY1RGdRGcG1sKm/546Vz+m9rAZPE7EZZgGmfrsaLsO8NJyzrvKDzeqtzxPS0qv4p85
onNM1/BhUAllwREx1/zv+dcuYvT4mpOnfxm+9aYLfpLgh+dODmfxQ5TAdtHeOFKccYXeXT5MT7HO
TwDzcM5eTUjdctycXEDMzNE24mHO7TMfw4Gbzjd3ICyYc6bX1ev8WAOKi69I9ZF6cHy4lpO9g0OW
Z4J2fXkRfwjO9DVR18kxJ4x+OdnQV9/W96lTeR00qG/DTR0Mg62cHA6ma/4ECbQ7SqvINTwE5H70
LgKwjLukdPPeNV3zttmyAW70u0V8gXy+WmVXSLWuyu97ZvVQvM5YyOUvarEDv8mW7ErH2BtqkBQ2
kHsNOGtDiwfFWzjbCRvAa7fJA3GNf0NgPE9PTWOPUnCmZvFUb16Zd6qNmtur18k22tSrjOyBfgfO
7SKfPGN6ATHDF93mgYk53Uo32ZPbONNK8FvNlm+W8gHl4900kdLtIhAuX81sD4FkBZBzK1wrDpZV
YJ5uFyz0oiJEJsPdsMfaXRaXgwRiN1SUN8lLPIwuMDTwCVcKpi/DLnenbbSNXYbkPBuVQ1N0S5wE
uZydk2IWaHM3OT05h8W+e8KM+QioGXlJcBa9fq0SarAcm6txdkhjZ6+d2OhT9rnq/uRgwkrxkzjN
fUMw5rHyBre6onrEb8GBGobXAYGZZJkY3NDCHXx+N7nmbYGjjInARt8QAOiHB93L2Ieh40DdgjXi
WWsUgMg3tPluxPR6fbqdPYIk1+oXWNoBev/8qK/zNWIBMuImxK5O92SsG5eIxqtkXbxpPw14/891
O3+ZQv7HWeX/hRPIn33Nb8eQ/+O1/xd+zUBjP9yVFgulP7/vv/ohkbE0Az5DQjynLxPFH2NI+iER
Jw7dkkwFzEVfhv//7oe0PyB1G8TTQ2eRccn9cwwp8yWGj5K1cNxR/v2zMaT099OCY4IceaxodEtX
L5Nqx4TDSzwlijshqzFWCWVk78vwqxVHtmM3Y8/95GT8+2GxrIgSWllkmQBbfz2fkLbmndmHkGMh
5So+WmRQ4Dywnttdw1NIdOjxMznPBWPF4DT+65p8qh/PRLFvUqmDKoUQVN6cAoNSurN1u3np2Dw+
JyEany54cQgbuSiPksiCg0PvEUR7HPn2+gY+mhyMy3Hk4dW4im9S3Jv97G7GAucO0b1At7ccQFXq
dLflFajT9amCWOOIaGXClzizOe385g7L5Qj/syGIX7Bp1OH49SDedAacDRF03BOkMMZeom4biqvu
J+w8AkmyNTUOxGGyB/kgtDVNx0ZqPdlEretrwzEqrjOFGZz5nMX1WjuDQVtOeZ09oWMdoZGh2NvM
HJWmizni6BI571tOGt6gYOZTxD4SB9vM1fBhqNj74b95lWOs4+n7a5Z8aY1oXmKa2rvFPd6BxrXq
T/q6CvpXTLNB8HGcXY8vJZITu7k3jtHOOpib/pqhqqhsqtgFxpPY0OlrZ5SXgJLY4OBG4EwWcm0V
CMo7qbf6sBIHr69tcS/t1A099TUkqXWzVphOBCaT5Gi4MocnY0tfuGIQ061jy1Pos4SHabzTmkB/
ocNeS9O3Yjy2DzNQuqs/hFvxYS4xi4DSBtC/gdQSO8W4re7OB1p254QK1magU6ee8Sp7YmMLNq1w
UK3y/YLKOQQROOjuLYvJC1C9NFMSH5lOKzjS3ESqI+7NJaGrDmLGSO2wws2VcgKjVUNyQKvibXgl
Plg9ZUdyX1I+U+bqHkPwiFDQ85HrkNzaOa/KL+l9cVjwh+ViG29pyJY7nf4J0+j0WvZY63yog+YV
eZVjQEZdZdvztqU6LcPN/IrLC1JvLGWDciKWU49whyGgZTNuyOUqduOjdAJivUlctObNhlaayRAu
EUQX8nn0b7ODp5LfXTV7/rTSOPAwWGn2ylW7j+/nGziVoj971UZ+rHfD2rgWNvMGkgDWnmEg7GFP
0tmEjvLS77qguDIfKV+IjaKVa4SjSKnyoszrCJYx9exz8So8VIuo326/FIXXtK+Mar4yphT24Y7Q
Bi/zJG++Gh3sYBZVmYIsPV1b15npnt4WEj7U7HmNaybOSXnklqfVvCoeTSjkW8bzACxXzAUJvaBr
v4HdQOWw64wvFuWZJ5BZheey3lzHT/qbaQV6fDMx6yWnfP+jcxzpzSdXcxY5GeTT2glHyxXSx16W
lvF8JOIaA+4BcEmBLNn4qp7KeyyEAW/8ZrXoMpKH6krYTzuqIgPqbOXlKXdERPHjUJ9R09E7i72H
Tx+fBijNdZ/5khNtewqKoHSj5/ope27XxVbnTZVbMqXs8X6RSuqrpbser+ZgcIur0scS1WU4TeWq
r5VA9XN3fljKspZnks7SHaGJ1QANsp1T8qyElXAc92XsxV8kL8UrbaTzXcndhpTrrfRyNr5074bX
ebMHK35t7CXDVYL6ZKNGcqXm+X9Sd6bLkWPndn0VvwA6MA8/ncg5k0zO0x8Ei2QBBwc4mEeH390L
pZZU1fe2rtthR8gKhRTdXV1kJYFzvmHvtWtmb8MqGELsUcOFOUAl7hYnHi5YcVuph8bd1fEBLfQ6
AkAcQnL50MPuXb9K+dMvvOAv1fOwZ9t4eM2ZzGTv7EizZTAc8hZ4/pFoeir87GYZrZUU3NlhuKKE
b821SjG5bTl/kjuLIkztarkqr9ONtob4mm+Xzya2Ll07QX+JdguDLVV3lnsDyxXG64ogECQKqbNC
0fUQD7u0IUNkxaT+u3MLvmv5E4sXZlvWW3JnWrC6Qu/RZTlPb7HHp/QWX4qNfQQhBWqBWq+nhqVB
5kaALuFctH6v76f7mmOZVnu+QITNzgXqjGnTHprb3HihdYFpdjMhBgoHGu4L5377WvNkcvx2bjhc
tQ9tsiGFtpoOHV167Z2tYdnnsI1ltu61l7xc5y1TEEREwCR+JJDTeZ3cnRqoWAlgy2B5Pebq4KYD
OxP6VfXyY4mzZV3jfTndunD24t6hoAfaTKo4pNl/XR78UFX+2r4CqDMW5b5D9QNv4NerupUOG4le
w+r10p+Dh/rFvW5fxhdo7Bdz05+b1aW4ih7ic3GuT85bcMu3FK60UL8whqLl+9EGmpwe1C47868B
Hv5WR7iGZy86X2CVf5SETgZbrAQ79Ro4C7NXZ9+ePtxVdmeuljLi/6hs+fnL/cGJlviTJ/qAzyI5
L8Q+az/u52tntzj7ltGKtv3Xn/0f5I3/8Y/3B0map/RIHzS+HqDwY/FkkavBDO+o0Td5u+DYX9OW
rZz/Qsv8YxTyH3/i//hQf3hZfxpYZKhsvWr5qtX3+uy9TMcE1k22EtfJa1SvbG6yiJsMEfku31XH
GRkpR/oZhRpgje6QP3iLoojWCwDzcdzpp/KdYL2jvDFpyoLDtPuLlsTfPyacNcua1l/ML78+onpT
a17UCouPiTnWp9j0JyB04UTdnDFHG2jY/vUP5j//iP75Ff/4EZnzUFXC5blz7lGnra0T0/tL8SWv
iAo82gePW5UjahMfg1P/LWCSubwJZNP5Dx7HOoz99RxyU14tU2DJa58c82dEg4IJngrNu+qb8/Dj
O/5LfeGfdnu/9IT/v4kEfuzQWZ6zjzfdBWC7CDf/XDLwP+4295u7p836f/63ZxC4XzX6AYjCv7SM
/+lv+Q8dAc0SUvMA7TbgjCUu/XcRq/ObtwgFdB2cLW6j5WX+u4jV+g0xQkAHyb+F38WjBfu7iNX8
DekyCgTax8XEi8zgL4hYoWnwqP/07i56gj9+Fj83VnXbWXWW10YY5xEgJcchmNtNNlI4+u04G8Rw
mDmMPO02tfsnNDLrLkYM49jpUbcSuaox+mS1c90RBuNZzE6ChuzVJnvz/TEKe6IcAbW5DGfM2Nyh
M3gmAyRZiSwtjpCUjIVQaEMyDMQmFfP3zIlfbS1R22mGKaRlEUqkcSL6Nr8bSg+yt0yiW653GXp9
YR9KAyls0KK5mQZ8G0GQMJPBNw+tqairu9pMiNUZDZBWgKJ205BTGXrGGBqYoAoQZrVC05X7WHR6
9SzTpLyxBZJHx2cAPYv6geyB96QW14pMVj3x4ADrdWhV5PDwi68Ly7ueC/HUBuI21YwzyAsG8+au
JlGMUq/pzk7PXrJ3FgBvitPHMTGS1F6ws/XO3KhGv7LK/Du9exTWMdEY9mie8w6YwqzTnNkVmrre
p2DT9a8myd4bqH5xMoI88zWNf67J0B9rZzu2Awv/xj9kpUPaCWbHsyoRRxn9khIjT1YZ4xhSwb2M
skMR+JfOjOdd3hbjV91U36du+SlEdQhHewHcqdOg/Pc+LW8RZMgcoQOjj80QeRclsu8ddAmSPzo2
GypncejV5cWdi23cZTRPaZpRK0Lry8MmbptDvvAKg9ivLqpGoVqMSXrTNTZiK33cF43h3Q/GN09N
adgljThOIrlPYpM2zVeUa5aH3tUQZvmVJ96uETGfZsc4Gu8VW7fELs5tPQw3syPdVa8N2jFvrWld
9iYfXMkfyss+CqXGXZvA5rKd3jsiv0gBmo3q1CDQ8DSdzUfzAKW53Rqy9e3QLBHOmt2qgJFVmtk+
8PKLTJuHyGCsKeA96h3Q0u+qE1uxyCysdlfhOyE/ChiZIjSAiXfCuqZAeFxPb+SYE45csZ6Od4SV
nFpl7Goynvq8PFWxGSr9tV8QpYBhnTrfaIScjMy8ceytq9ThBQhuRj8jZeFGZ6w+tOx6SDu5lqxn
s8UeYT3ZwrlSI9teX0cGrRkX4BU0S6i4dVrDoUcRvv+/eDH8G44BOVX//HD/79m3d/XrWc6v/9vJ
bRq/6S6Yc4Z1WHAX7dbfT24j+M0ESESZ+zeLwXI8/35y20i9UIVhO2AWx3js55M7+I2/ZTnewhBx
PBvj6185uX91CFO6/PDoua6lmwY6jT/iMqasGwFV8MRYWXIybfGlq/Zsm5yp6DuPThs9G/BYeUT1
a6ZfFqcP7Z403pspvavGEvCkVkzIbdsHz+rD1HbLra6ZF3Ze/0Vgofej4v/5jjECovMY4QFzwldI
YMuv5dYsx5HsngxncZK/FnzZjSpF9yLzGDxzkAdvE2frOOjp3gqmHu8dyRyvdsYG0c+dhaE7OMG1
PlbeVZu1b4ho9R2p1O1KpRGAb0RF9wq46rpvfnA+/WRfAYgncyb9HEmDvjjwBg8aJkNS4cnFTAjZ
4jMo5YDTcJjxn9Vy7nZDrJv053Oa7IEOs9XCOSZZ6M72OhpF/DCm5pLcESXfK0+a6DTNx76WPWjQ
gM98gsu4VlYGWLhKM7WL8i5/7HUHu5YKxmabR6PxKmqBS4RC4CNy6wSJgn9vT8R/KdEbWC6yEjp7
Z8VLClg+MQJTjbWKyUmgJun7TVsInCJGMG3KqGJf0ZHagkSn3Qu3eZrShhTPjqRyJNgYjx+tCtuu
Ezv5iZAv5z3pPeRhsc7mZ6j16o5jpbtJbLu7AWgOhlixRjdstlxzohjieio9TwZ25Ak412vdMiFI
eaK/9SL/JrpSfsi8Sktk0FVzJ6chKcJIBuO5r0R1lXmdu2cqXb1NAZvyeRRPDWcrIw7LKjedNKdX
NLveSfp9ikTXcaYwKvRXN8sY/JQVh3lm1vBlMasDrKxnx2DZHWjxXvhldO2I0fG3XuR2AC0Dx371
YhUdmqqU2A7GaUljKWmEuxlvyORU5pVeCf9UNFwlWq6siIvTbkJDTvbZ6lMF82a2Rc4j4DNNaPsU
KV1MARGNqfwUzojwruiZBUDyLAgy01HfxWmBvLjAIxvqfiv9MHEjjVVaibOhRst3VWM+a1dDJZz7
SejirhkX807h8iXwhEw7rw8e8wb50KghLHbnqgHC07kUMS3fz4gUG/5v3TIG0fVsp5pCvLe6j6u4
RQgvRqt6KyrTeZM2AOgScnMditqd5tB16wZzhZaWJ1nnfGPEqSngV762zdsssY7kUbVu6MTKeoqt
LuCarav4NVEem9I8NVeNiehHwVOfGQsWxYBywjDq8VSRYf2qNfH4rDWOtVZcsdtgAtmQTIB5VdFU
h9icgLUHLiRBIXTvXM41XGDOydTZjHHRfEty291H9kR6k5dQ7Pha19+R/aVC25jak8t1SmKgGm4z
3t1g1dvlojUpr7OCwaNVZjtJYbgxJPHCtTLmp45362ASxFBULhWeWxWIIHoE4GU4dr13LbBsEgTL
9E7oLOMUVN5eUTKBsUPeGOtwz/OiZVfhCZcgoURe6/H4UMaBv7NLFyiZ3RwnPevOmVQo11PHzp/H
ZDCf52ISd2aQ1Jvcr/yncaiQjHpmRw5yIsutNhcM4/RyWAszZ+scU/6sSeSOVti/y68iyeaHxKy0
K63QWOM6te+HYwoBvDOWaje2+m8gUvuDU0K4R1rju2QZeQ42CU0U/bM/z6hMjNKixOL7JKC9dXMv
nKyxPVm6jzoEiOYDavN5LxKZvyCaqLakVeGfCdCtOEWc36nUS+/0rie0u6/ST7MeaqZBpX0X2Ba+
qcq/T5PC4dgtxEs+qYDZtx1QtTe6YfC0uPvGG9VW16vF4oRmjTt0ZRJBechqtPw8Yx2RZPMhjRnb
8pBuMsixaeZfS6VOSdtx6BIbFtrJAhL3A0kAOy/rTtWNue3dimGyPg3Tzs2sU21jsCkmaRNLNZX7
RvKWRL5brXOdAbJI8npV5WzoNSXFjeFxXBeCdKe+Y5Laj8E+qDvxUqZlexrZ760Kt2cOG6GRHVNm
0CSoPbaFx4KHTEIqyxYNakv9uhR5hqQRKKfiOQJAs0pK0dIIkeihuWZyasZ2JkRu6MIs6aajZaMk
inrofDgG06Mqs2DiAbbJGggqRqg4a8OJCPbWM28IId4P7qEzIb9m5ezt56h7yGj4NrUjPzuRoKYI
3jwhYSDP5yZmjx+LnVeQylgPX0VBxMI4EfxWB8F1bjCBld2w70Hxhr3t38aCghbjYOO786ptOF6L
AnVwlJfeOqVxC2U1b6eq1bajR8hkYOf9Op8zglc7DTHCwDEvfK5dqYl2n3YtqqjKNY2Dmqd6k81u
ekyVpZ3UNNVv84wUbhrTbheMqEBk8GwzaCwKX26roM3XQcdhJCEIoywvn+HGLRz45ntZBzpA6+Qr
SA1M2WPBNt3SuosMpnxPqAvpqJ6VXXibrV0doVYL8tSgXKc4h2EabKt+oL6NcHwFQvMfghjacg++
GMmGqKW3UUXf3FCCx+dKevPOyBaBkp4OJyv1amIduurDsCZGy2Pkfbb0Gseo8ajmU18eKjP/4EEL
Tvos10aCoE0OIHVz04LR4PKkxuGUzNWNUU+XSYfXWo73gVdfO3qmwqFhC6FlSRXzFlf6WbP8MHLZ
etWJdju7MriQF3GxqlyFk21eqJNYzTgeDjuOt3Wcgf72OLkn84eJUgdEqWMqG8hEynVSZ4pehqIX
D2kpPukNN35tsTuavWoJIkwX8CS+PM26dyaDMb/JDkYKTWCfBI/clOgI694jNLDwny0MI1pTP3h0
DN3IY4AvhUl+Hr0VKvj05/c5sh5nA4RcVLaXIjJWbMA3TdxvrCgn+bIejlFbdftGEYXbtwBVTVKa
8L6Mz41ufXoDdEOwWFvipClfrLQ5ZEI/K5+NmXCopsDIIbOtjAe0/1fptHY75uUY0Oyo3eT2/KZm
m9sCR62l3bjLOef0CVpUG2A0YOuvptDQE2bMGzQVtGu9lzstIecwys0bz0VLKJuS/WlBHl5mIyjv
2CBUyzWeZhRWLaEGo47e0RePTcbftu2aA1Z/8iJvneQTsWdR8VY3hAAKjR9olM5vbaO/eT6ylKBh
WRTY6a6qKJmbAC3JTGKGl3tcvg0+pDEItAOmEgfAcuVstCHjqZ1sVHmpw2EOfZc8BA2ESK5F28ix
i1MCTD6L3XNcZj1YD+0zHd3lt1VPdjW+SIedZlKw5847KPKdzJ8zYWEbEv43LeDlbUo3vmoy991u
ArXOJ7xTTmWZ4Qy3xSndJ89HkGQn2mPjsVYz49dAK98MM3nz3EoRd+eHk1duycksQptqKQymdiQk
HWhKgl6XPiaUPommvi+zvePGyJJZ4IzKfRpqzJ99jOtjxK/W5SV6KuqPtYz8G2f29Y1XTd+Igoeh
pLz13E2neGKXA/KH0kkjbN42y6OyUv8m9aP+qrcKUOlFkHbbTthbSzhvTsn52iUVNuPmTVc5Aixn
ZD23WBenthSbCTj0V67agk9HPmd6vIttniDup8Gz0pVwTXmuy/msRWpd1zOOkxzB4GDRk7dxxTSi
Q20UDY9TEj9Cvq5opNK7llRCPRm+1x5/XfXXGTdvLMb7KBgpd7P5Zc591mQ99Wlf68XKMbu30fCv
JqFdMc86OQkLX2v6qkz73iTqVYoH3UdOpY/Dl1FbKqwc/UNV8kuw8ZpnyTvr7lin8KQNWughDsI8
sa4URIyOOkVI/SGJh60bMaCRznwYW2jlWn7W6+YhtaaHsmXZno6EvyqycVWGJlr18XrQk9Ajp8TX
553VaS9prB3jOCN0IidBZryZ9WE3EQI1WS1JITGetqRN3lpHmoiaUeOlg9oMjthmhKZQRF6DDdo4
o7i1dAqVud7SKeyoWtZBorH1K5xVR+24asRk3kd9/2ToRLZUIykveTIeq8q9i9qZGymf35UfX3ct
qoGgXwdRAaHH3/uddd3r8U2b22moJ/HJHnl56Br3Zs1nN9t1sTPGZnyUFR2jtHrjG1tYtvjuEogp
7X6KWQGP4v6vTzrIY+S/P5LdPv6eJPeja//nX/3vTcl3X8USwtb88bf6N5yYsKT6FxMT9VnU9S/T
b3793yYmxm+erxPPFuh24CFuMv4x6zaYZzPQDgLbCxDy4BT5ZWLi+B73Hb4SspN/UkoxTLEtcOz8
RsbvtpK/MDEJFo3Qz2MIzHcMcpjJoJMCbPRHRa8ZKK21a+rNiH7zm+hT78YeAUVNDDDDWUffSnBT
cYhwnD72Xtbuo67SHqOqPFcWp0uQaZhNWdvya/DD9YzacKTZPf3tWNs9l5vtb+K58uEesJRJx/4j
16mT4gxLiTahA8r6HQly2WbsApQMZiGJopi7UG9UwVlqs1o3xFs1+q/lwJxSFdZpGqNHnbXRVrVT
QqJrfTL8XOPVUo+la3TX85B+RQGcooLWvcCLRUp4/lxNjAuaaoKuaRZoF8wWPi8ZV+RQNAQ7GGP7
YWv6Hd9KftVLSpdiYBU3MFpW9hKKU07mJZ59sc0NqnHVzHPIhL6iiHV76vuCSKShPbU1SuAp7tRm
ptzctkMdb8rC+iSqABntgL1BOvmu85P+Ic3KOysuPyOpPdt9RLRMI5zv2mgc/VEkD5EE9yW9YR8U
zFw1CTi4zMsZDpqvTv9P3uk/e1t/WXz96Yv/b/hOL9i/P3+pV1/Ze901P6sgl3/h9w0WGydPX0xf
zHrAqvxT/2havxlLmGPAkh93l21xEvw+B3Vc/hFzSZZbaBPxqzLz+32D5Ri/mY6LPgAUz+/+sr/w
VpuAwn59rzk4CGl0TE4XjgmDhdqv48UqmKnS8bGR2eVWHw0bA3Bhrcyu3cjJvX1v4B/Ag40U2uHR
31SdcK+ixEmu9JY6fQo6g3h5hBXEvDa3fs/THllBf9D6oQcfEaUAP6ssOs2TQKakpRpN51y7t/pc
J8fBI50ZR21t30bKxDdT2Yis+yUpu6btWjKRo709Jf7VDMD5Rk4JdwRrnaV1suqL2wfp+5hW4ly0
OYq5YtLf6xYAQzzKF7zJBaWQp1/zTYB4HSiI03EiU7lpcE31HUlfY1yL9dibaIOor85d58l9gpuh
onuvWcOnc0EodpFME4C69sbP/IaIDwcWRyLROtdUeYNTmGevqe+6aLrodFzA9rmG40yeogZzidAK
cx0zgt2UJNfRoLB/WQ2SXkWbB7iQae3d11NGVsngMDbt9LlPbiY56zgAGMZlZ7Qi4snTSrIWppGT
IB7twlz1TZrkHFxa/5jVs4taRQTlN8YLQ3Ovlxr2ep9ZAP23zRCLlPZ0V45xxOg4xjFikvryoaIh
2c+pUKcYkN4qM/z5LqUCZ5onaue+nPL5PradCkailp3ZK91SU3Hee4VJu2K41i52WRQik0kcUo+0
6EXJ2Pxs+Zl8ano37c05n07MqxH28RAB/3Q92IepTBayeWyC30i8bLgeGwc3xAgmeohF7u1kYmGk
o/POGLhg0e7Qf4qaSLTWUc9CWeOjmWvumYWisTMz5kyDcoAbALzrmPYJfl5ZokRKLV1wWY3FZBJk
6fLkdjZ9cOhxqO+ILSh0tDxB/S2tku6UZG7PaJd0UTQfkS42YBVg2sSFf2GVEFcHZsJslqQTyas0
dV+1woF94+hl52/ttsy+GNhZXwTgEWxtJ8G8ibMugHPR98TTD64Vr8FmZSe9t2GPxQkuuiSwrzxd
ljus74BTRB2dRaT1X8nYAoPIHHdpaF2/eMnzAHVTDPhplRjtPTbo8nF2Xfg+5dhXiPQtnW1iVSzj
grzJEDumabRn9j0fC1smfsioXavXvktRPOiRuRN6sIvoR/EIOImtwszRPky3qHZxkY7cV4PPwE6L
SjAMldC/bCaz73nkQ07vnJNpJW6YLMFKyJjlU9rE2b5gzbNr7L5LN7PWx5t5JowtYyW54Sc2fh91
MDYFyxS8UxDAykYYG86+gmaOQewu6iKqZBdMx9azRnmxR3d+ZC/nXYZA9Qe/S9ihytQWYTtgkZLw
NAAzaQnREl78WJsNZroYWak3QqS1pRndKD2drrvSg14hpHTRtM7iqmLgVK20RKtvzEBg3KigMFUd
S1ojYZGaZm5DSrgiV7DyEYHNib1kn6Uzozn2twKG1S5XerP17CmbVpHVaAzanJE08z4aittBFtPB
NnukeCbRRp1dGnfSxbqhdzPWK/qkOsni+7GIspPJph9cYX8ocwVtwwocHnG/RIgyTVfC1sLRo86g
N702O3SC9mhck1mGzaNpKb7i+d7Jh0vmpTelyfywMZgjMI9m7+kHEEdmVzymLqjLWMRvWcF4j3Iq
vXOnEZCKgLaZoYs4UAspSFP4gUNSj4dVnmc3hZGjanMm+8kekmjbt0FxUkymj1kN4XeVVilfDjGd
8zXUuf8atY1EBCdEeRt3LbPghkGJuXZy+zx5dj+sU6PPr4cGmui6cqxvZoF7GAc81qRK8/d8HOT4
GjmZcAS+Fa7AgsyQia7ZJHtMJfbB6bT21rDGzSAq8WKqyt8JX1lHLbCGldGKhVpagO5JBW2MU8Wz
gIKSGvcRECNYPSQzvc26ZDhD4q3xaHUN6BvOZtrZnIebl30CJxMVCRLFMc2vU+bWK8zRfA9zIS2Y
p6x/CeSLr6y019ljzB2WuUpHfVwM8XfhS44tDiaPV56dwA2rmewlTRr/BTAeLEjHrXP24uUADtie
rXudtYCi09Mm7FqsmI1QJBNcBGQShDpqndxZaiQpFA78bs4949Px45jqE6RtWGRWs5EoCT5KhjaN
6j0k4xxkrF9k9sGc5H5k8bKZ9JElf2wm80r5msE8yPMIzlPdgyaC+TU1ivjNKn28tmmQcfySS/cw
yA6YArdxzXhOH9UzahXt2+gb70jhmPm4jlVeJo2WMvNyow0tYJ9bGxruoZcOYuFx6BLuN+JLV06B
nNVP7ODaCwgeXkmxpM7WnXXshrE8eF3TQLzRemNL/mr0VQxSXFt5nF3KRBdXScw0D2SLOYTZrOJD
qQT3EzXJ9VB38y7zewM5Jil6g23Dkw7iuykxeOphYmxrzoYwjdW7ky9Tqzx1drz6vOVOaz4r30bz
zwNTvsl8kAfQCP6ziOtuS3nRrLq8d7cMs2ufEiY3g7XtTD1KWo5USBwSqEZo1MFzXAyiOfR6bzES
QexuVMp9ZkhXn7hoCLor+6iIzxHrrn3GzoxHyRUFw6UI9+VcEdlJ5MZGtUOATb5K1ojoxp3buiPI
Y0H46SyH+Br4IqQQ5uNFmLTZ8KpqjWMhgckLLCqWmrcqSTY/e9XYfY8txENHP0iD70MA4KY3Uut5
MP0IhnFi3xpLAzI7XUwCZpIQpguoS4t1o1u5HYkfE9lxQIk0e+NZhbqdMnRWYa11UKOG3s0+jFGv
t76luHXoWLCojvYUQ3JHwpTcl3Y73MqI5hOSWbadhsHYcNAwD0oS5iy5VYJyS8zgzWzs8tBWs+S4
mkb4ea1hfQy9Vce8LRwnKJxAZly6oNJaCMoBemSvdb3XPOh84udUbOSHgN0c0g5HD/ELsaP12RO6
qt1mSblTihddq/sW9ApgW9ttN4rg8LAaRj707sqI5b2cMYnVGajmYCA51tSVXFahWA3Q4myCZI73
tZ5ffGDuey8uiEIepmqtKJVX9uzsMLIA2ovXKu/uZq24TX39tgH4pzWgB3wynCyRijCy2ekyX9tn
QfxgDsmBQuKtTut7OuSV2wwPHgZNNmFhP8htPecMXLT07NXACgr9WVbgq3wz+cbs6cBi8LnlNyUP
DmUViZ/Mlu38Nu8m0v6cITp1QX5fthLfhjDPRdp7N3UEYW70G2wOrc7QfV7bvgzrkRViNFEwG+Wb
LhsmkHSe8/A1NNrA4hgEmKM+bHc4ztF8X+s+N3n2MXXmmktLrjK/fXC1V6HJEzCg+2rStoZWptVV
IwqgiPxou1WjqoBzm/8Q7WQhVguQfvH/XMZy3XgVVHifuEC/52c1WWK+zSZpEV5bWJvMrsdj0Tti
46Wd2MVK4p1O5uCWnTAOaqO+G3w6A02/UnbNSmHKcfcjFmDfweB7b8XVxcst54qAEEo7M8vHK6+E
R2UEPfEjWrT3a3cP82tfSUp8fZzMde9oDwBnmXz2Hc9nHz0plnqbuPbQDy3prppCBOXq+UnjsdVz
hnm1OmZF92j6w13f69atM03+xQCzuu663jxyqg3bPGde63f5xywCqoeijulr2PR+c13sHgw4kDYU
TsknM81GT+4EcVkGJ7AltgSatvg9PGKzES59BpOi4lXUHEQFbaLMN0goVjREJUqbdc7R/yx6HrnB
Kl8bW15A6EA2tHA414TrksLLoBLcfe7JNdLp55amLGad1ZIXGenpTaW4f8rAqHbZ0G2cPNoDteFJ
MMc7C9qciLMjo6mw1TmqHQh0piPU2akmhG6znHd65YsjVRNWFdMctpCI0ntDcVmLAtxfT1i0WhnW
IKCt6dxOtIThEEzdFtqo96yNQ7NLfWe6ITjAA4hp37XGYOzcxr6YE49dFdwtQjstgPEWuEm66qzh
ajSsteGM1+iBCFqJupEp+fRVpuZWdrzRNd5bvYPeGOM8sFxSjDgPQoqXQ2oX5VrkWvbE/1zJuPhE
b3RJ8oQZ/ZycjTzdKjjh7L1eHZtYsAnT7CA/Cw9fU9xeqSD4HrGjKBh0yUmRNT2UhzJtLqkzXjGG
vm5KLB2es6ljc89mcWlfsK41sFNcIOmWmF7tPH8VUXCfKP/D7qocSrO3c/N053vaF6Ib4Huj1qxN
CS56zFngaSRjdyNXc69f9Dw+VeyHQiMtDeJ8xm3ASm4VBP5mriS8BytBernI45RR38qpOk6YG1IP
449WwHrzgrveZ4jfVLoHVXDaW0l/z1r4qqohLJTGsmTz2id+guVpqG1WJjb7hdVAUBKt1kMvrXOJ
Xn3TE+xzghVbIZV0j55kmEyFl1U8xEP0WDVT+zTXQX/tDW6Dh4gG4VpzyOKJ++kQxG2xy2P9DHOr
38Ze9tSlZQnUdWr2dlPdRhGqJR6QeVX4w7sRJz4QwqxYqZk7qilLdW8WuYKp5NZH1gIkhVhGupcJ
hj5ybeWbWxd3OusAuCgxHIihFOOVRMEQpgMBSy4L3lgk48mSDVnLVX/nD/PFkB9lbYrjqAcC/1zw
6GhtFq+SwOrv8h4dRJ82xpNXVUALR2I1H4u219d5xBTd6FhG+YM2hrneHzlGBkKEI/gFywKsTbR3
P0+sfUJQI9Hs6tNtrYzn0zskMcnEdOmAJ5vGR8KBd6K0P7IW+YAx9fNKi0ggKANmLtIi0rTS+qeS
ueGN5rG0jmLWg5aBXiiyzq6ITpD/qzN76umlizA5Fk2usStqi5fRmwjKTaUVrKsI07Om1prjFGsL
6vJxzqJLRJw4pq0WAtui2iCP04ZolU7+ye2tW2lDvs1jct0JYEW0Avwjra8Tn/4w53jMffVgzclV
P9X3SeTvJqJM/TH+6oPis/QTTEv9o23Dr3GMnT+LlWyDtTSblZkyF5rrlVKYflDxAp1VLdgHzZ03
ZoG93ZbqwWUxyikUmPdpNTv71AYI1Frd+5wQESjTFj7BFKl7FvfkPzYD2dem990YS7EbPI6MKkaC
q9XDvEkWJ2TCFGhtG+rtRx9rdOKspIcKTtPEYYbBpqsIMkwbaafWY2fiVMwFcJ56rvsUyfk2TX0y
VXJe2Kqtjhan8WPt99+XHheTU0aDLDsN3CwkzA/D1OwrMFzMbkbz3nCM77TO59pI7pJUPze93wM2
UmVod7XYjAYYB2Zw/4u589iRZEmz8wvRAFfmYsNFaJGRWtbGkZVZ6cpcmpurZ+OOL8YvembA23fA
HhDccNcN3MrIiPQw+8U53+lWqhTyYIE0y681OI9arfR+UvNHbHvpjxinDr7kTIXj1cttUrNSpMen
xhgWSARB+5SGPhIsbYkHttPxhtWa9ahJ2jiLyPoJaPrRhUj+Fs7E5zte4cRZhCbLu461AvRwzwVR
jHeESDOKC5opX/ckA7z70rz48xjcW51Hm24XdFoTUd+nvBjgoxReuWUGZ0g9NQFoN4hHdWNOtX4r
y+LULpO+9H3er1UONVnGzY1reutDKnfZR6O5nUd9qCXwS19Z60RkL4Q/sRLzRmCd6a9II0Uoqxd/
6NNnN6Zx52zbtEv4Ghbka/hw5BLX3+mGfX3KjGflKax47pxjMKW7bUnqWJAANsQxa+IvsnAhS75g
reU3hHsroD9JMaE3Dib/7MvBPhEoImha7HZjCTfepX2984v5Mur5S5Neo+3yNRn5uuQ161JRljde
Ie+jGooDmz2/oY5EszmmGPRQibODhD/dl7dWHO+VMx07au+1gyx2HdX1KauGtiXoF2puaKLHyC/S
t9kqYOljydTafVwSAB0yURMzPBbB47yInRVMv+t0cZgHTuMqixCsqZbiGonir8QU76bzv2Gg/BF2
d6UJojaQmm97hD4uaXvIIYrrvmf5n/N5T9pbwxBcHqU9BAjGENQM6By44H+QsA0nt0ZVZCpMu7rj
P+3r5s0uy1s3R7HtqYOR/i7tlgvxuNdoQt1dhrD4M7vBifLpKUgBfvWRv60dn7uFqw33bKuS3VD2
hHlZMTCTHJFXinqMObHDLCWkyYAjus1N9ZRbKEgZMz7HlXzGefjkNL51Stjc8l2XL3mRPHRyQOwq
5XaR7i1wRpC9qsABafeYtYOi2veE7627cCEdkuNiHfHmVgsKy63Ts/K2afqQmzsvUeWxk2mr335R
Ul94Pgo+XUxPrjTfUYNDM0SqyPwj3ee0oWs7TFGUjsxifivIQ2kP2nrx6hcaJucRZVXLx1XzFBs1
ApqVVxHf9IuB/2qwajxHqoL5YvLgdyiTaafUmJ+bru0PqiBBKWyRDw4D0x87XZgt+NSbk/WGUqTZ
1EzHr22KOXnxS9BAcAlLv34M6YmZZGugVWM4n5UKXvPF48nj/INxJL1lw5vsT5afDHhzWYxlUyHW
YUoUIFN3s46X/r7sMArTE4D9aHNzyhadnmyZMRgzPc9axShRZCgOXFmUN5OxfsX8SJC4BbmBnLuT
902S2bPKu+uOfHx1a1J8Qh2utWvBkcYTtlNaMoFdWlHeTg3bfMfkz1EG846f7mSbwQ2phnPEYq1y
nqembn6MNfDkVcJBjQeEcTyo3D9FTr6de0kJbgePwrb1TdgExR8doFAh7uVRIY5Yh9fxWcV3f+Ol
QEiGTryE1EOdnXzWo7i1o+IoaHLvUh+JXl9KB96C7I5Ban9OSUoGUufba9ie9U2Tun2+d5e4Q4Dj
IJPA+jkIvDNKpfoUA5A4m2wGYj1WwbZ17Zvg2j5R1+KFwRjrxNZj0UwB17oCAWrmZFr3DpIMFQm5
7+DxMpoZ9IOO2+AwV1j4m3oAmGM7P6G3BKe+8zFUe9QaoY2znCOf+6FmG1BMEo6mLeKrFHAqdsan
5E2HqPtK3Kp4WrDZ3PBxTbshMDlel0xgW+jm8s71YvnotQVyHaZfa6fqpzWLxZRlZXudaaLdjkdm
5etirNB2eJnDaRmjYPNvDAPl5OSUlYD3PHhWvhmWWd2hocVfzDi283YMxmdEoymZ99jP/XEXxYxH
Nd7bBBRv726Nfkuk2ZeM4YmsgUDN7KxJxoODcGqOB0bZ+jqxTe7bmBsZTEOn5brkGlYZj2yOE9mZ
j+7ETGlosQ+PpHSUGngcyDOfTB0vv2NpCliuSY+Va79WS/Y7U1TDxtsV9uPCVsIpgg1RQ7TVEzAe
zYBnOs8qfvYwHKNmPdjJeModua6bYl9dhwuJehvgm4tkIC5LIvQgzxJyO5LUyt5MjsZh5W6Hynuq
tYCiDR/Mrg+YRW+oCR9sVF1+lL/nUfweiGgbRfmmDuSm9sixdwmH5JJpDbjAALYfsVeFao9OBs2b
WHhOG4tz0lkFc3BbpXLrUzH24MDHWvNdGCfgrNZ58slMzsP+ErdvfafOnt1th+k6Wf1RAW6gwdsJ
T+6BtG4qqyw3PefuVBeHVmLNZHzplnrfOsEhCuO9SLx7z9QnH+w2zqqVEuEb7qeVg3wy7oJ1WUQn
QXEgJrPCZreJabbZUm7HAQl/1+RfMbOIzi9PCYv4aMlfekTHzEYZUXvTg/Laq67WKlgkRUO3SpUM
n6HC0s6Pbde9V9a4muMy35SJy1LR9ybvUjACe9GxzZpKlkzLWSrBcIXR262DOkpRsaKgdRAxd5Q0
Wf481R0H39TepsQpCCmQ1/s39BlnT7Q7bt69O3DCxAVwFVT4iRm/cHAdFNihThTpDmkvST0hfN51
h1cwPAXRbKPRt1saMBt18p7BfvKcUoHRo7S6TZ+v1/mmTHV6ZI+QvjrJdVQUjCKlU1CsvLa9O8h7
vmF3muEF5Zl4HjoQTGmpPuvrULBys/6cBmEOWGHy82/XId3XG1FruZk6q6WxbqzMKnbF8mW384ey
9DrTQ7CfwtZdZaW7iZr8R8fxH2lzVC1mvOU6rta6GLHlZ5CUIqH/ZGGG5yvm9vWy5VXp8LFXDHBY
jZnzVDbxneqC9t6tgFcgWli5pJexOLtTaXqrvPJm7vnVw5i/snJQJfVp3ezpwc+ViM5tUVBaZDAd
xvKoC3liUruZBawM31d6JUKHWf2I5lNVv7AenMcy4CjQDtCVBbCF/00Kz9cQosrOM4Hmdt4WM9iL
XmYkyIwW1C675QRzbOviE5dWCABuAVljS9OvZzPcMV2JN7FEOo3dpT1PqYGwwj1EjNlMFUfjrif4
lI7P4d0y7GOzEbgAwRHhDlght4GxT32THJ2ezWoQKX3EAfRcCmqF0Hi3PKCAHeaK0yFlVag5bpiv
Y7Vm97A2WjwkVK30NOM5t6qJv3YAeTBkHZ3L2d0MDpuX2nuLSorCqFdvjS32/tDx96nT7CmpzKHi
2dkhmtuXTQW71EQ7NcFSRxpQn3qbpxju1zi1jO/R4jFGiuQJxZ7mTGf1ZJXTQovCr1IvLis+271T
w8R96fvv3Zw+XfczJmI45kzhrWpq8igtsiHZ1954dXtMG/0de8ScYCRhdcJ4mvF2/zEu4Mx03H1F
HitROU846tiRpNlPn+YfqoIclpe/cgGyI7CwtJjGCnapnTiMC0DKlz4wlyB8dCukzDFGh6h3ACRm
GayfjjXygmp5ExWYOYasuuuN2igV9Ss923sUOIcE/PXOC1prrdjEx571FNTdbuLWZJd4h65gbyQM
uECalg4FRyJyoJOdtmplcZ1t0facZ4g7Xhs8YfHa1ws7EeRLDWu55Klz3Q+f8DfGAo8ucRvsnH8w
+V1yMd31OnhzU8aP8VjuVe7dWsI7WGn3FRdKYspQBCGoEmWzO4KTdONtk+WvrkwfZ6d8nGaWcHrC
TkNDuV/QD6xjEb1V3vJGbZDelV76jvDm0Z5HuU0lkP5Y2p+F9sU+9FN8nfK5pC4xPvbPMLezNYpo
zkNdOK9Aiuf765Tvj8eClaVvLHzUipWzX/AAX7TQ+Y4DpLNgCgnziBY+e9B+CxliifqPol7G+9BM
HVvYyqNoIoZuz4GVkHOLPvO0jCXX5+hmdrvO2jnL2NpkMye1t4x2iu22Nc311szTveyGIvSpR5rm
Qds1SYUrZ7hmCbSDxQ6uYP+xj5qmbfe41oT+HXlGMOYdR+/gJBwzm5y5rdpnUeVCI0ICwya6jc5h
0puLLzEdLzpKczb4GfgptPyfcSKiUx9qZyvnfPqK9cBqrnaVhUWYAN1mI7Qb7FgqyUfllim5HRUh
jquQb9jNlMmWpVliJTdYvCh7g0AVXIaLAYhB0cJCn+eLFDpr6D/jZlL7oQ7A2pAnqZadYdUQYzDF
HsLfJtPlW1n07b7CaQPAMIa+EStfru3Sd4BXJYoQz4bvUco724c6UHvWItP0zq6RIBLXYaC6imb6
KzMvZA/4Qd6xEhKlOKVRlQAwGYr5aXAlE2u6ESTCSDmmVdpF5pCoiCmWwgHUR/Tfku6DMny8QyLm
RFs8AdmzWBCQaWuEl+UnrG68sT8wXrIOS1AvZ6ednLuo8ci7i/M03eEIjPNVzyDvgvYeNqUKhqdq
csZDEC0J46Ee+Jbo7FbvMMXMjz4mkwwnEJ6LsRFNd9Gy1dzM+G4oskWn1yLPO27M0m5vsxKD+iop
LLd/8GorPpWhPf9GuZgAQIVAfYsvTH3GoQq8lT8I76inxoUfPVnLvQlldqzCaNhFeFB4QFKcLg2Z
5s66a1pzP7WhB59rvGYoOss8HzpvFKQl40tZD2zxaIjQh7eobAN9hpXe1Tj1sF+vyiiCi1m6Nq6q
JGBRKlpv+Wa8SAcdq2FgSGiSzxKhccy+rQmdnSwpdlcotCBH2DnjprZMkvth1vWFd8XVUdgirXfN
IMNPWioCm6sO0nyaV/Nv/i7Yt3zRlw+abz0AIydEh5OPY/HZdBpredM49V1rKXFqWC9ebAIss3nO
jqZJhk0ROfXRmxkNrfOZWh/BU6zfwswn90IOXfTER1We+4zZsD3WiiZuqG2ybdrGYaLkzc4l84v8
s806XKr+UpJEQiBstZ44F+ChTab7DUM+2l/pemuHELCtqCbv7DSpWKFXM/C/2w73AkugQxHH8c1/
syyTichBwRFoh81qPTX2r0a1EXJWxHFX2V7yp/53OOy/ZYF9/Yfo92//97//vwiD/3/UB7p4mP/P
AsHn//k/uiKb//yTQvD6T/5NIuh5JKvxF4AYTxLaXwMzgB0SWBhQZPPHg6DoowP831bpv4h+bYef
9h+MC3kNagvgW0hkVfjH/u8YF/ygf9L9oviNrMgL0SJK4PTuFYHxFzxNg63ToDw2DI5q/LhOIzzu
VRC78EJxNrhEy0TgufMZZAhPYlnSzHsVvXYxR3rjWkHxJF1v2ItWue9F7CC9YDzLgr2EPL/ADUCq
NouaxWW+yDNKABoel3toRTXmAhbqpPVsuhovVyKG6b+A79Cm/Ke3F/IZRdiG7SuD0keE+de3Vxjt
9FWLT6HnnF6eSjYuzUlXNkZn09ftNUVmcuxLKqP8p1u6KuRSRQOxtbUJDwx/KXTS0ocIFdombh5E
2Bp5LJIk1/dOK8PqUGV1n+7kUlTi2OrSnzipcQAdfDZCF2r/tr4r0t65kTrrExrAnBp7jLqpPady
Ttrdgv8QT2QZJgj3+kVq9rAWHzLn1bItWmepNlOnrv9IOugEaPzdYt+jyLnP2KXbu8G9jnKR+hNX
DI29LA90HTEpPw5VVmL4Sf1U4dz1EQ1/RFz8LSEai4tMmg0u+UxDykeRG+3CKk5QXuL8lhw2HfcC
Y9rErEdHDckuqhfL3gwW9+yqD60Umt1E5hp8zxpsRz+OWYlK3Cu4XH2URjewHgj02ShDgYDO0o/7
I3ciMI9yNjK6Fm5omEJtR90esR6UansUFplQCd+fFS67KGDkaZLXcTZLBS+NUU6bBA+Omx+AOSQH
95r2ZwEN+sqb7raZxu4w2yGfkot8sUS7tEp8m3hkIjnQaKfZxTBMQeEXnnNMe8+BiY+W5Opsgscu
Y33TIywn3vI9zOJ51aUgmwEDDrLGV5SON77Kf0UJs+LY/3AEMoZYsnVOsbik9fCV1IH40X5w1bdH
GzuryrXSbb4a+5SQI/ohCpp2hoLm3E85k5ph4mqS1u1MEqIi6dCPOl7qimDvy8+CgOFtT9+ZkvSx
9dAVr9CreFuTMV9I0oueKnYCzrBpBxtIuYRK3AtKjWzG3uNYy1tSTcyMDQFeTUp7Fsa3saiGcmW5
1ZNReuspXYFKNz9CLpu8Ke+TUCOScJ3g7HtABiz4z1M171O7+ykdsmfsET9nR+5VXg6P7BGgKmP6
2vONe6Pgv5spVKl1K7zyAVk3XRkApbOno4oV4YtBzJABAbzFzHpdWBK9SjfddgFzialBV1DOTHOG
zG8x8JDxF8YutKd5/qSAJiQt9LZhQ+1mfPlSZT6EzDYc7giiefRm/dL7BFhzoTH5cIZVM/ffEtzM
3rXEzsTmKWV+dhv0w8h70iciQiq8we2IVTeAbVePFl9VSBB3noA5GGRYmIyfHETAVG22qkvsEAmY
lsnHIGp2fJmbrFt7MIzak/dU5b/ZQ6Z7snXPXrnc2ux+H71Agx/pF5DWqrtlxMd2jEkvRGP1HVnT
l8/Qaowrd62BBKw9AS61SFK8UpAAIrBsNzOG8BUwhOpgMfFdt251lXgUx8XREaPSYuSpXuZP3RX4
3UaveY9LZKj5wmLP7vj+y84a74egfbeSlFidQX0gKmwPfYNGLVAvXoNNoY7Y74Z5NFCjdvFhDMvX
XnseoT/zuFvwc+yRqd2VjPzQHubihm9WuWp84iC8SSGHJYf93CXw9sKglgx5lp8oRG2EP5G8mdmX
R42a4DBenZxBGt+IqONEawL3Tl4FdcHYPIQLhatJRoYqcFz4r8DDyDgVmwlh7y7zsTKmYeIcY9OP
+1qM1qYKqvDgDOkNzAhNPKDtAJStCEevq9QFl+lk59nnq+qwYLlWaNGNHikC2V2Idd/jEp67YKsp
gxhmRPqZOYc/PprEMQ8zpf+2CWvrS9pze2miYtkuCtkQLsQsuZ2WmoLRDsSy6dyQEEIxMPKIkxmQ
K6L7N3Y5Ylug9VG9Tf3ptyi38wTB6xC5EGcyj7C/CHlCRq9PVLu4DXX5gRX7sR7SchPXCqlO19ln
X8zLSXjFa6jb4twwjbquZtqPhYIeXdXSnDsQGs1KJTS9eRKBCpypE4eZG8Eau6/MkQNJH/6frjDL
DrVo/OaW7aPlIPGwMfjuIzdj0mhd2U6z64rjoGJ9yDGpHEp/fJX8uVblBKon88rubPL5sy1oui3K
HjSdOI6BDSFqspeSdar6zkwLoinPcJnCotgUOn5CnOrdE1UVsGkC2N2OmtGw3jbkHDHeyo4ysB6S
Nkh2Mi/3bhO9iSAkDtr6mdvcZ/Jk9LYrs+xgehXeR4R1AAcjpQ9V+Btq9nE9h+lDL0tOjvqHlQTe
AaNYx1UF6EuAWUctPOvozPYNSl/Y4DL+MKz9CK8MVU4/F2F0HXT9lamme2OMVq6jqrNepyWKtmaK
PyoTl5ssx+A+ggVaLY0mPtQHImyXFYeomYJL7Tn3iVR4NX39UgzDx0gSVtGPHu4EMrphxTxAgYgO
7cKXe+qIl7Kr6dhMjdmJJniNBhaGaShuU3sC2f/ldNV923ksRefPLvQPrhMjvrdaa1tjQBjt6lFk
oPCItpBF8WFZVsm1iNW3zPAsz/nCw2DFl6pdWOBk12u6C91Niv/zq8eL8TJJB5zg4lk3ZcmDwxUD
29cQ0zMtiTlMvPv9iIa9PLPsmZKV14DM4fBmqfOQhTmzcX5ViKCDP1Z/stEJimOatoND1Qdu7AqD
mS7l5I+oXPExpTyiUp6brLT8vbBjxmx17gbBwfOZLH0WCIzeRuIGGWPOeF84LZLIvWjjWRuTslta
553mh+BlqPSd1bkEjPylHv/3luSveRV/DyNmV0oCucWrAR0P8db8cxWYVE6Y1QodU43y1lnlA5IS
/LTzDUHXQILmbGYrn8tY/xdpFf/5da/YcdfmGsDlw4nwz6/bMjIKFMubdV926lXLSL0OiNZE6SSs
1mYRvPttgb7sX79bGyfh32r6awSf9K9ReyFUpb8hhQqBuTyxRmLw8kExhq4aF+SN7eldN03kxHTO
gHWtltlCJkQ5MYqY5hALNFRQLumoZYnyr3+ja5X9V3Ph9fPn0AokPiSPm/Zvv9AAXgPmKdMFw9/7
XHKcn6eCXWdOdXQvmkZc2jqIUUCO6O7/9Utff/Q/vfQ/mi4PiqArScmWfwOukvPGWt5lyqyCMfk9
JGEDHLhakEMzz6Hr6IIF9d2/fs2/91SSV4pcR7LQjQg8DP72mqMzdUEQe8nGqOWEyaqKzdbU7//6
Ra4/7m/vDUknHU0ICjHwHWD5f+vdirzMcEkQIDP45ZlvKX7zgJnkKnKQeebQosDLXV0KiDoevIAM
sBbMEyAFApg9pLURIzvOzHS4E/mImjSlH7kud8M/TrcAJO1ynDFtYu+L8rqACMlOqoaTP7sMuPWw
N3FFcHNV/lmYTJAkG1bBnYbntBYTSsQqcu4snbzV8QAnyrWOyxhCXXGP4YDtfsaCz4DiBS33voxw
2hczKOq+Q1fWEKEamY/ABdSuIduY/CYqWBMWdbjLShap2E6OdYxWZPLwZ7jOsMP9fCqreNcZ62SV
7oWpyYLYEUtVHJS7MckPaRw8lSyoPcn7dP3mG/3oWzKx97TNCWDGs+0GmyZsHuoRR1RfPKSy+O1m
aF5xeLxK1tX+4P4u++gVff+W+xIJVvKajyDrpyU9d5P9JHrU/q3nXOyxu2uLcVcU/brHu4/dzn67
Vjn8Dxghndh63oSXyz540rqS5wvStnT2KHT2NtJqASy5ERMc/AAgU1dHW8ZIu5qt3xqk06lLnbfU
dd5lka4pe7GOLSw9HNxLjI6hAl4VmWxbaCtgFx4mtwCbNXkHZAfbuHXuHVxjGLEufFkPTqhh5mka
IOJxF5qgCqe96ppzn0PGL13yC6Nf7P62OA5u5BI8uzp7Nlo94/u7sX2Et8sUpQgH0F+fWIl8+Vfp
q7D0tA1F/lnTPq19aBdrGcVoA9BNwGsp7wc5/7j5yISNAkIOMQYRZCprFvD9PUQt9oqVfWl6tzig
2AIm3k/RnyW51r4SFRgnjH/xfShORQqssolObDF2y0xIImmV6QcyVvGa50m+pVrZDBO+HSVPhWcq
DFkgoOuZ9kiNnbvFEJ0fHChWt76F+N3HtRIMLhPNMUZv6zLjfcAu8l5JivLQ/YfNdyoeMfw9BwIG
Tlu+0OzAWRsWLA0+cALXUM6CfpiOaQiUegx8RPmB9+Agvl4zKWFiaYze4UIgXHxgOR9Dy7bIxwqC
u0kEawWzauVKO1rLJu9XTBlT3mDxUVTZUxhjoUmAQa3Eordu4dy4bXKo4Cehl8mSu8qFTmUH2AZY
kBDhHuTLfeQ06khJH22cIcsWAFBoMhvLv4+nmRVu1f12LciMSfCSGqKgrbl+qIfpIctyMPUdShs1
PIzCPViUCPthIB0dkAO/IHQgn391iGmAapn6h2HJJY9rvvPtvt30bgkZAuWnQYvcOdNhDghfn5U6
Rm57P0RXeV19G3vxe1gSbl4FOKmr61h5reL6oEhf85b6Miz+96CnPapp5OP+zeRRYzXeL9vO3izb
AaNDyM0Y3nHqfXrd1fwUtgc7R2y1xwTkeURdj0SsiwXIJIHMqyQla7MyYstmtGHY1KKhb3T4QAPw
R5irJL6o4aAWSZT9Qus/dVth5dUWu9q0MximSH4AnVlFLp9UHHrtA9Q56xx1Wfngmtjf2+CHWJ5W
9Xocw2ZHfjFn4Ih4epW1qMuMCt8WwHW/qyT9nopcRHu+dv54RBrvoPWvSfFcaDk4TprKOUGCYnDM
pheFB3utuhjPZVhEtKGgUmQygDyX3ngZ7fo1xuqOaCJ1n7HmjCR5j4g96VvVk91VqArUHNgfTt6S
Cde4ZAQ2sMjQ6YIaScL+TjNg2mde8TIX7QFEFo9tek10AKW1XuKZgm30L9kwtNtRiZtwDO+dAviY
HVDgB76rsa9geDLh9Cr6CFeM6f74se8RTja+xVfXolTZj4sdHzsUxrxT1LDnrxMI8+lVGsb+OvDZ
yWZItvxa9f2fZInvIHexpK6t6FeB7eHYR6E1/x4byGdi8fL6McUN81Upbd2jgeIXKboWLRdTxpye
SM6lhQYi72DhLy3LmgUQ4WscBXa1ZYk27bmQxM3CLmJcD6XGWTQV1fI66kbSmcPj9d6LjFNoMlAc
do0Xpv0uhoKHApqXxb4cVlBy64ofuG3AAm8WuwCCH6icCCeZGVJcjUEMWku72DZTlb7b2KG2beMV
z6puohv0xqU8CWkCZ4usV0J3rHOv2mjXnR+Toiy3FXf5prec9CY0UKyqOD64HqDhKbEPcS5uh7y7
tI2xVo6v0u1iZ9MW6zPJiHOzFyWHTTgb82ZB8FtRiZBX2+rPLLO9xxbtBiEAYnmYJlTiok9pU22r
A0oyOeITTS9JmwmFwzltFngN3dUX0KEFipcLNmH/Lpkr617IcPFXUVEQ7S3r6WTVVs9tDKcleYlZ
5BSornAL5TJvDq0jsDT0oB8ZtYbCcQ9uEaU/HjMYTJBcOKyOZk7RoR+c+yIWrwv2+JWVlMO948g/
vZUgcsbl92IKfVGTi567aoJUrpJeSvs2VzpeY3pA8J+KJ9UDYhu9+taE/Rdd8z4h0dKx82AjoOns
hM8eEchxOhxtr/K+vckNL12EtSwgSpNQVwtxp+nifRKV8C6EOyzoN5xBnenCm7WUYrrGNu9SzQAj
y4cagcewHAs/eXFEVPFwkg/q1eVwV7oV0bx+eKkkIeiE2nOzRNua7vOIE+BXHi6/Rk/VZzMulwHN
/DrxCu/MXOcTFtZ48Nxu3o9F+o7B6/sKQ+sjVtetM95r1q9pSDxnSaZfMpo/iS8ffUfoQwLLM79i
0dqcABmBXGy+5vMNksY9wJu5EbPl7D1WVgmmn5XfM7qeEXO69fLayWI62m3/5A2Yt6dh2k9ehiks
YdjbqatMNesOjB4IaDTL8mJFfFyG1pe5seK/qMZnBZV368raew/MHCREmfV3SUoIacN+6hc7aPGT
W5O+5Rdhaux3oxm2ZmT8Xk30zoxl7zsVu5fACA8ZECRJhg14d9mybst5IaK0DVGXR77Af6y19R2J
ifyJpZPBcelmgvAgY2JKXqyvjuEtb8tE/fcSi+DR+HhW+sp9sCWOIK+gQuGEKDaKNnvTJ7m6DnY3
Q/WPIzUhPpukRdZvbAA4RlK/Dze+yEDAOs4thoBrjMcEuAvU9IoUb+T7NjIKxy23dWSTl8uLOz8g
A4jasIAekAdt2kyvA/j/37kVdOdqABASjQFVp2E17fIhgJ9uh23HlBQa2lhxXVLyWbGN0V1cQCn2
a8nyeNoy4tpqnbPKGBSCQeXdTT16Mp7VrY9waakCru9uz25ynw+E8GUV0k0fgctDwziBPUA1urtJ
mPB3n4E75Wkdgo3Cncb4bZp4a4rvx5PrDupp9uT4ily74iuUMfK7l/TtrIVgxT7ZUXJHp/9lBT5C
Yz/duTNOSq/2H51wpvjNt2aAxxDq5kBO+EEYnR9zp8uPfOBqM7v+c7B49CizQk+cz6zcscvsMqUe
0RVfqqB8K0z2a86QQ1MhbhgMWNTXMTQVO+N4h67DJgAKuj0zQZosPCUIqTkEwUivGyPgOS6X7Op1
AHCebr0s22KGldsgEPEK7gr9T09RybxnAX/e3cPsdjcYQQ5z0ry6XfcMwQA8W2a2hT9/BUl3m3TW
N64vREkeKocoKh9VipkkXJJmm/XNPXgG8LBYHLMep4O9DFSPQTkS9rpMzyV6hVNuA2IDXG1j1sJP
YkfN+IiQNz0wQ3fPgU2qCnw+PCL6KiKirScWpYcFnHLNw0CgPFiexRzVD/BEAPy1fBM3SP3JHS1G
okPjHlEAmoB3qyY2D1x7tgokM0kEGXt7NJfZ5Su84Jhe9S3WKKEb78ZhE83gyAHMMRME3QY/XtOC
6o7a704Qv5JZ5slra+LUSzChOrLuuitdu5odrLo92EqW43PV3w9GFizLwDCWpQesoskg8LoNNayV
qWRvEsS6eBd43e6+oEIqh+C1v/LHeRiPneXFR6XdE+YJcQKCgRVfmd952L22zDeZJ+Piipc6OoVD
RfZDWNZndzQ33uA6h0mwARrZSjprw3N55hguGANjl8eW2EMxNTij4iF5SuwmfnEp6md07vpsxFC+
+4EsDyTF02ABzdcN0UzAzZ56HFQQv/TtGE32GulZ9mU3zn1q+/E5H0Gvl7L+tHOFDc+21DmPnOfZ
QrfAOW69eExrv2uuHxxaljk5dfKFI1A8h7Ql+2ZCN1qOWXJKdJhvQSeS+P6/eDuT5biVLNv+yrOa
Iw2dO4BB1SACgWjYt6I0gYkUhb7v8fVvQcrKJENMRt6XZm9QVbcyr+QBwJvj5+y9TlLeU5B8pRqy
ceIsec4GgI9abT9yG/8+iVEcxoY+2mV0CBtSyzqK2jTKAT/Tq1u0iuJhvL8b56x1y7I0bpoOpUUo
5Bk1sAlCsKJRnWw8Iyxhvlelc1XgoltLnLCzaT+EWlqfMZFR9SQRpnYht1Ux0hClqys3yCRaA6FL
em+m11NAp64gne0dUvaZnk7196Exv5cNJeG2XeoluXJJEeGaNBjivDK5AjmM6cdENi4U8WySHyBK
sHM3FPp8y88MWPDIx7ROPcuzfpuACkUnM8YHyV3yxUT+vGvNcA9JDSVcwYY7WOcFiJ2LFKpkElJE
rmzEm5j+L5OF0IoLed6MyfR1SMavY8SfiE19dImbHbxH6Tcj7q6aCZLUILKviKweRLtoeQSqfQMd
+GBQnwOHelbGmHKSvk6vZMLridGgo1SCjGdnVrMV+DnDxMDPGTHBBLNlRZ8U0lY9Bi/YD6+l3wgv
DOf0mzkN/Qp3+HkzlQ+yHBY1M5LZNAREXdS2N+fyZWqTV1WEO3XiFRPN7i0FjXRb467Nw5KraqWR
MuY8GlL13DBRQEc2R4PWKhtRlXf9UD8gtLUgOaNW78TijSQiRnW20XLla9iZt7Li5mNWdILT7Qub
q35Mh4BuiumqUsK0jlGR7dTl8ovE1DNhXIx++r0ntb6K6d0FAAJvpBQTYNORU8vQA+Sxbe2RW2yQ
HhESgxEkDmlj3AQgDzUNaA2Xlng/9xasIfO1T9KvuADPxgnrZhMn6bqpkKzplcTGnVGmNhP5LfBp
rFtyiKTm+L2vi92k9P2qicvCG1KHnVnBz60U2IuqcH5Va908M4sU7DAZ3U0WOGu7D/yVn9k3Sdrf
wXJ8JiDUuH9rvWf37U7r4is5EtkoovZXYlS8QCHP6EALW4WIhfeaotEGup9pKpOUDxzHqGMGY6so
rFlfsKGh9n9ykp4EGh5Gd5jyHZkOZ4WexvCKZiSNoQQPk4IGOsvj79CT7EOWRl6pq6Gb5UPoglEA
aduIS+5ut4MtnioHpQEX/pWcA9oDmjcKps9dEfEHoPQcfJ+J3/k/21IZDiqAgi1XxvUwOv4XMdYv
aeiIbUIh7GBRTUP6H6BsTikh0AVsrjpyjvbswjXOwXqY3mgu3RioWUK+kM+TSM+xK5yjwriIkig4
a4nRX0FL3FpiesjpXrLPEhWPseNfQaPGYdp2562sN7HfWWAi7fASt5XNweB/S6quXheIodyyyr9M
gNmw3bFaRArDOIYPUuvMaMPpnnO9PJcqRnhE0PfmZHLJQxYKboM+Xqh+8QiV31B24ZcWxWU5gPf2
jTO1UIwlQqF+FaY/2oYlG3Ypplt1i54Zu2pv0yS86veDOR+qpEk9Kv3YKkLjq92WF9CxcxcS0GPL
geEFGlVORMHFFVQSC0VzgkesXGwVIuTDUwQZE0gZTsPJ0tOqt1JujDGgxI7y92Ipnk/VgHTflP4O
xYXhzaoKn0MXG+FY9KezFeqEHcXeBAm+gRBW1OwpOCWtVZqq9pOvG71X5kb2I9Ej5eBYmB767hJX
C6fuYCX3kR79GMVQXxgdKXr869fgy41VKPPpVvNxcVROd1bUmND7qsB8rUj7UGj+uUVbgI2qSP6j
Oroq85q2cYbypPh1tW9zTFtWXn9PU4jwml9qnlIreD618spncq4os/voDoIcr7I55I+kO+jvjEbW
vx4UrdiUdIEZz/3FSK5pCSlMvjyKxh5zx5nd4pA2nvCSjZ4Uc0oxWHX9SF7HvmDap4Y8d0I6SHMP
gYJCDT1oCV5EEuNkyzKhnmHKuRX4HhF69y9VJVoSSba/c2jLB8fsKR/9l0Yp5L4S4mEGmAlwibSA
Zqc/aI6AtLZecjty+IrOGedIKK9LHOjuFCiPJCn7fdWhZAq71qeCBtNpcIZFZ3nWl1BBEHmLDeXq
6NxUfMCAE+ViM6R2llK861v7dhjAX/QyvvJLNT20sjC8LtS9oEpyaC7xT8eHCqsrlbIm56VtnQLL
dx73zxa1Tish/x3K6MsSVjrzCOdEFNct2dSDI+mVYktyHqLRvs6S32Q5xSt84VfMBtaGzNfZYI09
wVvoydkg1OlBDqdfyx7hQhQi4TRV+Fk1t8x1NRPSZv5i8xlDelQK4GeZOX0fjOYW5AaHPmqtNbpC
+LVMQS/GP3+egerAj0PCFmJQN7XXcSdv5rwIb/XBcLaBMRGqqhaIR/x8/XNuUhhVNP1KhFF8IURF
FTmjqsqlp7wFCoDunzISHR6qpnC7ytbbLdjqjMSvjEJ8rK1GHVLQGWHpYIluCltcCjhHGKCjFbVV
XRr0xhtfqUak5803WyZLzqC8zGcyQsLnyjNXNNUxIfuuW2lck/Yg9yrEvidvWIYivzR6fyYwxXOH
jkRknCRwVDRu6L1GK0WLm43bKdNGzwY+Y/+lV+RzVi5VAKuApIhLXKfHLB1E7pQJkEnwwH33yumy
9HKSU+x2k1Pt2MspdTvmbsw1oEIDihSdDjso9eckxIyEoDeJNd8dZ4VOiDPrzim5PWdfhe9sRU5v
Vsyx5AJM9gIUmStLga8/43Fx/BHp2bAly39fG8TtyUwvgaF/dIb8opfE2RLqGsmGCTvE1AgycwAW
vvhh/9QP8z2AeOoPACo8xKc4F5u7Ac2TVXaT25XKSqP165hjoAyLvRo037IQp9BM5mPjDxaXX9Om
s4k9rSu/eKSUu2n7fD/F/kXXqy+jod9S1TgvDV9fk3LGiDy1NJ4z+stcoA+3ZneAy96VNdCoIrlN
s6beJG3NjTNPftLZ6lIFlrRN/f4mGQaa+Ugsn3M2ItwwU9ahsQtm+4xFVK1EjEEwSfrvRjYvLe01
XO05hSfIPNYIObnsr43wW2ZU4Zr8wAGwNeWF1OWXffExFPvN60ClS+GCESpw/zHPUcfH2US6VonC
XWGZTwPTu4AbUCw9i2WVwVsmHNFpYpD7u26sv2mEj0VD61acbE3Tenihb7sKN57VtheJRAuD+H9E
QMKs2XMR2Ioy+mbNDZp6dIz7dLR2rYAgb5D71zhALRRkTmjdzSO+4EYvzlp/yr0KNcF6LGbqUFH8
SlnuZymyn0o1X5PNvSJc/pJgFtJKEhKWYjxyeRFubmoBbjWToHpWEExaiTacxypql7RHQqdlzlmc
TTdZvCidQzqhh9OZk6UYJ0rwGRbKOS8eJA2ICcIpoqnzFe1wYOe0E+mcDBlDpUvi9a6rbpFZ+3em
zWKEMhORxTO1Q1LW0PrahYVllJDW6eWFuWRsaPYkG2CtDnYwt+3x7cy1QmfXIQarRTaW9ecnJdp1
w4RVbgKFSzrfXOm9X+60Qq/vyziUV5rlBC/a4MCMTWqMxrbdp3vJMbodhDZSCQLtDFOuwGu8GlK+
jVS76UIBycQhFEXpgzLU3yN/aYNjpRniMtuasn3MPrkpJf2hZN0JqkhsR+pCqff1oIdwVdGieGjU
apuUZuhlve5flRDrDmImNEr0sF6ylsxWOciN7Qe4mIZ5+E6zHDKDXZJ4oz2xsHRVwWuaaHsVDvc+
m5r6exH0+p2qliSsHDZntgtoaQ7LHkBKULs1DXu+1HjbEGrCN8F64B8anayzWpW514xjf1lNcNuy
anCui6Lu2Wsxl1O0NOsfBmV5XNaqdk6ENrm2b9v2IcJ78IyPjRLpWBIQNSh23VHaIuFI6MZVWljz
RWLy9YOEir8kI/DDceC4l2NcvlStr1/pQYJ8Laye0Xrqh2nCZuMPGHgxcfD+UPJtSivNb2ojeZzM
BktiPoZP2RAUT8PsBABXipLbnJLopqdGVnTWixl0+Di0S4dGRZLHnNr8lvZEc07skcFbAPQuVmoT
+oDg+hIwlVQ0U98iB0HFh/+/D85mhb/ci0or0i7g3875V/r/EBUNlTZNZ71pLeVA2s6LM1IxWbSh
fNO5Rtg20zpJspqnSlWRXJAxY5B8HjmvcEUyk6pOje5HnYwIt0Wj7Q9FSYS20eBW0EBAXcJ5aE2U
gVC9hi5nzfTd0q0JRWahlXJD8780ovwLSGTVTbID7hsUyVWfKNlr33FwKFVp127V8peeR8KamoXC
FDQeXl2Ua43DHg5RMI5fZTTG+WM+VmiusxBotNtqUde9ZmnDjqpR7UfPas71l5r6adoW6WOFGLVz
YfEt/xv6irrKjSmZzrpGcCjllUalbqSWXqzLVP1hdoZORjYGBV80XeFCYYRzMIZ2Xx/I8uYr+sVP
ztegzvldo4R+x50/VZ8r7IfTy6D3vf0y9q3yGA4LMNN0EtyjRGVyRzOpIb/tKT2ZLgzQ5MIAOzDB
skmLLb1ZAKKpnZOaizWXdSyHwKAfA/C/fJUFVTyxokpuWxr3fPUOYkG71X2rq72+C+14x9Y08t5n
dfC9pJaTdU2PSsc5A5hqd185UsF/gdjjIf00UylWOfYAwL2JSoya2CTwoyat5FbYhiQglGYmbqtn
dg430mS5MX3AHrAESp+jrwZeEYB7TOFlDtq9afk0WmxL+uds+xQadoVirIsuSmkp4d7pBsAUNmrv
7AfX2HDchlxnobwAYyR+CIeuBPsIz6L3D3EbJjEkbPywV8LuguyuUaTk5KL6Mt4UWdJNh8YMMmCN
6AXMQ2D6kX4xWMihuWBCeffLuLJXSW0o6pq0PaHqqA39S0z/wYHzzC7ppYjMc6TNTBKTQVMTXb3V
5CSe2qAeJhBNXaGtDPi0yY1O3Sa/xBtLV+xA1hA2wgaYRl2RX6dWpdcHtWvCGqlEOvngFDoYdCvb
7HW6cuuEcPqVpkwGwl86nJg7En18mbiH17XCKlVY51YaaPsZmVO95lXS7FkZy6mnFQxk2J1I0li5
inICIzZWiw1fqS2osWo+63tB9gEHmEyTbGcbGbosRytQ6yaQFOkA3jcklpQQF/QqKnygu8hMwjsz
ofnGSk1k+ZCTlBVuo6dUiyu1RNmtAYBRprLDQiQCeG+xM5zng7iIdSoMIGIUkvy90rc3GX5zXMdj
TmasEVP7APvNvLTpTaFtIBwMjtcGDco6DZrioS+z/rLX/CD2sl9NBBoflDFs7o5WnX6VrMYQIStk
RNopri0RxBiLKIZlKIRj7TmiRBWujL4Bw8nGB5jERNRoPpYCLoJnCpgQF3pCVQHZM6HxKih5O9co
2Kd2XSvlTwPCeL7N6TwDVkMdE+JrlFLIaBqpfwHHxIeIZgvHWziMXAfILna0hbEd7kYxzAW4aHHb
i11pR+lL10llvAU+e59EnBLE8HTcGuAFUEQ/5DIbaP7eTMklqkLkeHmYEhRCyu39PU5DUJa07bkH
SFrS7h2LMC63Eofw2rGj2kB1YIYvFuYuyrlx5MCD0OzvWZKW1yMl/2thKgjDQ4hBNHJI0XzPYzA9
WDFZXDqHJK1+Ncb8HHp9GulexIPNfSY225dC1zGT1GOX6hckApEUptks1iByscUjCG0Pur108zIb
lc1THYPkAMMA2pxh0TjHTfVA4TBWHT9gb9F5v4Y6snUSc/DPv+0sMkIHOGUa8C66thzGpOZfSCZ/
7Fyu/NUlPh22SD2ZH1p8BdHa0Bu5aYqKgnk0aXwWpxyXj2u3yr0YCmRfsWEYO9/IwvOW/Ng12p3G
NYnBrLVGxbDyWivT7nU8sD0/Vo0qV1PSfeMP010XFtr1ZOikRcqqWCBoNPeAthZhbaYTJ0uzJ7Vi
kgLoh2iLyp+dDVMbCq5OFk9tv2whXNyxPziz2UAGU+eQs3wI2B8JUv1ywTAYr0hXjdA16ggcTJQg
XY79SXFcKPTtuouoHXClzmsPrQh9yKMZpChRQ7HPNNk/yd5GH8hK4RyqR9JzBcqHK53sLltwIYdv
0C6QcEsT5CIOPyHoutZozUU4SfU5TxUHko9ScDU0w+DKDhX+mMkuURCxqAWAMAf59arye/VnNjdy
7UQqPn5/0BAs2HFkm0jgRwd1RmGPtRfl+OpWk02RdwWTuUfMnXM9P6h2hlJFYzWQDWqU7+kc919h
/1DNs4fxGkeLbbtaUaHHpAQ4bQatofOMqvgcx4MdmHQRxX631tTR9N2yKeyfalO2lyj104t+7MvL
1mk4OA0EOTDCY3i5PX66+1nI7iKyAuW5rpgIKHs65lKmp7i/o6CRd00um4x40sJkbU72d3+OTAzF
IGbXuU4EcU1DGQIP5L5JfVb5SnjrAGimKzlm1Hs/bM5NSunthosO5bGmHe+X1gdPTlPVLcF+xl0B
9OCsfaMJo3YzKqr6LNIkOueqQGtCqVUwzwXuHAV1N5nmueRqnXbZLSllglJVKQ036gdsLUTG/b7p
avkzKksCqUklKmmzQfdUfUwf47QPz7QEcBtfZg5mD2qaariDNgo8JhUIDbOL+0uuuNgMhnIBohrh
AESlvm9TobNZmUNGXI0f+H6q/fy169Pv6CGgY5h9hgS/v9XhqFzrnEY3dhMOyVls1dkZm64DkSB0
LkrAJPUabCVInxIqm4Eb47oKi+7cKAroZACUrVXdKu3lTEkJVUCohS9R4Phkm8ymeIjSSJ7PaGVS
en/K5JJO9PREVLW5vgkwEv3gsYMb3OHoANqgUM5F2aiErlb0UlDjVcizdI7t9SYm7xVmvZbWbqzO
fWSTjiQaUCIvBAswopFRmdpxanKk6UbhK25aT2RsGiSol/EM2nMzI5Ebtyl3x6UB8qJGjUZbtNsm
0JWVSWuKa13OzEuiPea9BuNebjori9cGFMYAc7kT6IdcDNxWA72J4Uamcf9COQuK968/2Ed0OVoj
ta0gV8fzWe+UzrcOVeKLOsO1c0l+lLcWNDAuEAlNgRHEzDVCBZVNIxoztpg0N5jHaGjCrQE5Eca+
tSg+Y1L44POx7QW038GvsywoM4+gokPZ82HDgrAA7YHhS6B/vPGRlMIRGom4ca6jX4mQj6GoaTNJ
4E4U84wSvnUBxosztZJsu725tIsLSTsccrDShK2VJV6oJhiN13aCzmLZbGSvGiDei6LIZxcfz+Sp
AYzMGKvemrgBMifNBfmOo5rAqs+UkXepIUihoUedTl6GJ7YBSmBJ9EHYSZ6HPOelAD9JHw2UIJY3
NQblYAf+5098y4j3jECTj9gD6B5HY9Jq2Oa4d/C921Lv7xJ6wFxHnZHXoAMqGGTOoPaA83+9rLad
w/kxLo30kRWMqabkLoJAI23H66r0sVv+AiRyRTJdWdswyqKUN9JqpA74R9u/UIxZcdUBBBkYy/G6
VqMJi9ts54Wz5rdhLeO6i6Y9g5fsPMgFMu3MjQlukbISd0LxCGyc6DIj7FJXsd1PT6bG9T0fTLt0
Jzg0N2EzzpfDCPJjwIleu2qb92wv1BmjGznoJqlSoVbmhrajxEgAKsIbq3M042DQw8jrqrp8SknG
P4aO5eIDrB/qQo/BaVTJD22u6BSmTtEz+TN5MWsFIXukNqSplanW+dNSDutKJy738kyQ7k3UnumS
TykLaOYqTyMsbpzwA+aiu9WyqT7QXiK6pFD0ouHwpGFMAPJlE6ADCx4LPZkk7bkrPmiaJRwkSd3q
4CAWOt7m9/E/RJ2z1Wgpz9rCv925pTnRA6oLwxJYCvwUiF9KAnsm0BZp9Si4UlrcQACZLmfNRQ65
wfCyyW8AQuVYmKDb8BeQZ2RFFLoA5gBorhmvYTmwtikN8EdlJzilBr3gPzHHkZWfJA7zksonopIR
XpQCPGFs1edkmSt2OWCvEKo6ea2cY/1CQktILtoJm743a6Y4Ex2QtoNIe15Q4lf8Jdh+OKGGdhqT
HV3sKwfVaC5yrsOU7C/0duiTXRmO/Pu/d4EADpU82JGgvWltU1xaZ7WZgLH4tYO1Tkv7hBU3gYjO
fe2AhAx0v29t0PdhBg6LiG2OrZchqa3DIV4UxbrWre28K0wVf2Oo8yJArbQgWQYZEqjRm5zLRG/5
xFCpLbMJrR7XN4AEgNuICBs2H/UhazHzn5EdMLJr1CsOQMNOc6DG2HxdL8B2TStLhDo1jkQWNFfC
yNnOfs7mNdEPNN+rcZo8KllEJ1kya3BkGyPgko6LtH91ag5UihqaDtW/byX2pZZICsSdD7gtD7lY
rSMJd8Kd1DLNz0t0xvEOMWehr2AN5aGrKEX9hTkky6e5GEWwGdOxq/b0jPcLlOY6yF0d5OVd29Q+
0QxVgEMZ5RFWRtnQFL6OkqyltyKU3FUjbJjv85wLBfdlhIZ21WSd3j4IriD2hriIpHxXSYmFX1ni
99jq08ff37AmzdmAZwuSbtfnGC2plRJnr7mwOi8Uf3pjG4FZ5bGBEl7rEbBGdhW7tWkppqpU8Lsx
IUQMfTSPMT0L3AH1a3nDhcEHbEuzsnJdDln2goJAFL9apmRITafIRvPaqvcBHTWquxEfgn/gas/0
M+uRLDf6jOSxMRymPC2ZaU8Avdjfc3gNfN6s9VMuiiFcLowBaeMSXlMscTpEdrsGMtE3wnz7yaDe
HdvK7AX801rLEw/18d4IVetGGWiRiL4bzA1Q4loxx/uqTbBttVq4iwzEt5MefG9pgHKo46n/QWvl
9EUIjmqvVccvvwwZC4/g/wv4gHH+AVT4n3/VY2n5Nf/4t8Au/P3Xud/b7+/+nw19Hdrppnutp9tX
yMTt/3YRWv7Nf/e//D+vv/6W+6l8/e//eoE93y5/W4A67C3qYPHU/2s4wr6mfVL+4/gP/EYjKOJv
GIIEDhZVUP1VdQsLy/DatP/9X4qm/k1i3MfbYtHlTJgmPZf+t3+SoPWZycajw+74e9Olv9MRhPY3
gD+4bgwTroFKN/m/0kf+vW9JYE+z6CPk6IYuTPgBx74lDBhdRadFBFANlWvMQqSwwfxCRrLN21IJ
T3iV3vuG/hhOP7KLdci52sqhZichhSGYX/ep8mpH4f7NB/jADactdrd/eqJ+jWMLaRCUcP2yaT3H
f/+G+QBggC5HDtd4jAv74na4ZBmuX5JzQldQLWvna7z+fMT3RqU/BtSOmlDROhRTtmFTh8yiXZPO
tGZT99OSMLO0E8iHo4ZXf461mOPePFw5k5FtSr4ZNpFtdIZqmDr9XbuRnr7zGfjEN9M++GhvX+av
3/NmPE3LKBZMuIypybm0SnJB363z5/wn3ZhX+EG2SKfaE4Oe+IC/ftObMVVRIV1a3Gtq/irDSy09
4SA89fcf+fXKljuQsWS5QIxt+76fyEbQI/w/mxRHLrmmzwMDoXi59pNXOiXpi/RYPtk06/p8nFMf
aFnkb15WZbctCl7Gif0DJKA8OYh4+/kQH70vizwEWwScchyr74dQYcIZxETFeqpa6sNejnvj8xE+
eoi3IxxtDalPbicibwK9UdvgekKuLlFrPX4+iv7eOfp78bwdhu347bsKE5pADmZcrZvNtKZRw5qO
Vwietg3tY1dik+yBlKwiz74ENXSeXSk/8CF//hO0ZYjjzentTziaFpCNiEq6uYQKJz3hDCtF/ICO
cdsW8c4qqFrRPZU6ElGgT/GpX7q6TCvQMb9P83eH+VvL8KkXfjRroiHTGlHyM/w2AxPnJTQ9pjL/
l5+Wk02awjEBoJvgyo5eeBG2dqTPbPWIGIdNskvvnHW/Ti/jS7oLu4F3aifW/vjCRwMuz/1mNWi5
RavazKRKRNPwILyZpqeseaZsGJZfFJu4Lb0oqovyL+8otuR4lzrLQ9M5lo92FDqG+NpUhCCrh/pW
qZMDbqvD5zPnjy92NMTRxNG4IqL05clkfz7ad4OxEdn5fzbE8cE5GWKkRRfEtES5avr6whzt84pE
1H8yDCrZ99+oo5oRkKIjiap9zU1EisV2bk9Y0/9cZ7at2zo9aVWy0QJy9ftBJiyNVr8EGfmTftBc
53neAVp5Aa66obDgdn99pr8f7+jdpT6sVkpxKEA3mheuwY7OrrPGwrnmvrkFseqfeIt/bMrvH9A+
CjpSGMA+SF02knovyi+5uPz8K/0R1Lz/+52jlWRAShoB16brTM9dqe5IoNvAQmXpfj7OnxHG0UBH
a8en4IIQqiUc9PJmp7ygQNugA6YxytYnYENutJ52xe7zUT96e46h2hb6BPJW+vGgrUxlBb10HWB0
2MeK1e1MtRlOPNuJUcyjNWs1Wl5SfKScFtN/gx3JKbzPn+PPYJe354BJQhSm66Y4NuNHghI/DW+W
YFfz2j1Nxb+gkl5X+8pjg3UpE54Ir//ch94PeLSwkrgykgny6VpvK0DqhdGQxe3GjdEn1okp/tEU
fPtsR2vK0aYExwaePlO5rvtXv7hI/UutyU4Ms3yFd0fy+1doHwUfbeG0PcIeUgBOdmlNP50RCWUN
31XW9RX6kRNT79Qns49W1lhJDe8Zj2VfmAd9k3oSWkXsSrdzpVdv5eS221Nf7cP98M27tI8mfGkA
hRs1Bm3bbb43N3TJXEPNNlHirHQv3USu8fXzqbl8nX++VlvXNeh9y9rixmrD/zva5rVEClQw9CJI
9wDNdu0OYC6XlJNPtnye9+MITUDB43+Ab1BRfr/Tz1ZFpgoz11rZ2Vvaox1MN9mjIV3V639jn38f
YCxP9W4062jbFUEHdEEwmnOneXTzOaRn0XWwBDPuqWDm/e7x51BHLzCly6kcQkTXIo/6/WQWcM7V
4XdT7H8ZCB5dKH+PYukOIFvNUQ39OESzgARVfskD0dLthZ6WOwTWK9jOqru8v1PP9Oek4Cx+M9ry
zG/is64SWA3zJl+rh3av7ZJtsl/m/Kkby/tN6tdD6WALVYmmQaf9/NESqycDlajNQ8HQW8XxnaEf
av3E1vsLq3M08d4NcrSkrIaauMzJJ4fn5R4YFN23Vvp22JBuRA2+6Vfm1WvqUoC6tb7ZK20DNwIM
wZk8cVB/9AX5HSSCcYNJnUd+/05FNxsYYHjY+Yq+tMEOU+nWBDe2ntzCDTenLrbGBwtOR4BgLzdC
y5LO0anW5pkTVtTp1mNbeem0nROVto+PtiS3Iq/Dycs5F5a+dcWFkX5L4kcz/NYkl+SUsvke+xmx
eXRXV4CxZ8jt8wFOfFbd+6Xrx9WqREAQYbRufk4dJLZbU+w/35beHyp/nxpvfv3R+TV1NmGBOlOn
aQ8lPidb+8l2g93p4vNxPpyCb8Y52pYU00Jwno2sq9wT0wX8ij46kQz6YDHp0iKNJwDxmChc3394
k55KJZZPGgjs672x63ed5xxohbX9/Ek+nmBvxjlatD5yPwWbBfN6jfRpFa4x9e5NF2y5G139v40G
A5YMJ2GNdnwca7WuUqlIlRXYSnd2l9EgnZ1PnrEpt82pw/ijyWyxbDg4VOAqx5Ah1MiJjHBtET/J
rbkGR7rzz82Vsy08ZW+cmHsf7OjkgJewEwCmtI5XKnpFq84zdgxdPAXhozad+FKn/v6jSKbWqUrM
grldV+mGX+Fa9cvnc+GjKWcx0xZZr45++WjKVWlvEDjzBNLHS2qq03dBkX1vKk53sAeU+TGK+pVW
a4lXGXV2+/noH81E7tm2gOSrqtIwjrYeehqoTlzwtajCeiGqtxpHGZpxN57Rk40vKuNCQhNr1U6e
rclENy9O/Ab9g1dg6PDHbAQbKFeP45qgD8NwyrBjB4OLRNaFtuIqZ/le33Dt35qrbD9vqgfQjCvw
+V7jArbZJGvrZglJirt0PX79/KV8sKEZkjw+qCyVOoN5tKFJUviQ2qOFSrCuciQA1X52+HHN6vNx
PtjQDAvCGJoO6q/O8bvnJ5iTUHBJJHRwS2nfx07elSfW468iwNGh+m6Uo6dJO13rfQrYa5TEbveo
PobRCr7qxsAnuUrWVCpdfCBfrQsQ/168aZ7bi5M70DKJP/sNywx4E6SYhaP0ega6aL6igdFanJEm
fKQ/7Rrs2M3pmOiDVWtYgjagZClUqvdHwQpGTrXQoYlio0Fc0+DGlSfOog/XjYVGgdNiScQdnxRZ
YAf0CaJL2Oj5W4fnWYi53arYI3jfYvzE1Pj5ZDm6b/w6Zo23Ix6dGQ5l3DwPbH+lbkcv2NHesT0z
9/JqybDWiTvjPTo15EcLkzPDpjgmJU95HAfNZTXFeaGs0N+vox3Hxmu9Lw6DcJVLJNlbcaN6k9uj
YDuENF878Y4/WoZvR9ffT5qu8cn5hYyOHgDZIX0qqaRn3+pTeZkPl+Gbpzzagele5ftxwjhE7m4q
asRmT/5g3J74fh8/jq2DNjRVlSjv/eMkOEEiTQd12Wz8LTgiewXBcjWu5019A6ZslW/tTb613M+H
/fgT/mPU49uVWRhTW9PJeKUeIq4i9U5sdTfxTt0ZP1xxzj+HOZopAaXIXpsZxpTubHcrf/zx+XPo
H24hb0Y4mg0SLLbilyjpUsBtP/GF9a6+HrboqN3Ys93GZZPeisuWS4G/G2+L/XjJY554mx8uQmrP
mqYZ9lJnPtpZQLuFUg9pGcTtZE//FMBRq2Bbb3RP28Sb4O5kdfKjyUl6SJMGyg+p2kcvNgGprtP6
l3YkG+WK17tJNiGP7HuTxzXvIvOARp5Y9h8OCS6RqIoEgC2PnhHHjK3PaG5XszJ986NqZxklPrsi
uP/8k340DsRRYg+iRYK4o3Vn5orRDIYRLIUbdOyBTycAmkbbtNX4fKAPVh55PAR5jEZ9/vicrVGr
B7aOZFbFnz8N7aqr87O6uJPNX78+vBvo6KidZ12Gkn6D6/JceMkh2IotdqiTqadTz3O0k4SWmekC
NAgqqsLrkuISC9I2UtCsOMWJGslH59zbRzKPsjOqMisdIHTG2ttbw4XsTrmp2C+5oMD9axn4X0fc
u8GOJrsqswRecBwgn3gEPiGTEzPug83w3d9/tIfQG0hRs1DS5o4EWu71O5gN29PXuw8m9rthjiY2
jDrcYCUTG9Uo7g3TwLeLSG9IohMr9aPtCK0LwbMhuf/8cUBb5hgDQmU7qt1yb67pTphRde3XNGYl
WZ0/6KcyIx/swu8GPHqDWQiyYzbe7H82At1t49JYxv139r9lxRwFjkt6izqgwwJ2jg9N0bRwpX0d
TWXd7aYSIowGim09TuqrKYn8B+ssTF4/3y4++HwCCbOtUj8w+D9Hy2vqYwX6p4FhST41mqe1t2q5
+XyIX0KgP57rn2McC1wqQFZTtYxBg1/SW+Eag/eGFACK7BUQpxVwcRfS7ZfPh/1g/tNbhTY/miR/
pR7Hc2Y7GlNaMeoy/8F37wfv/5J2Xk1uI8kW/kWIgDevAG1bqeVaekG0NCMYwnvy19+vNLFXZBFB
7GhjH3tHySpkZWVlnjzHobyxWAKYCVCWwFk5TJpCSeWZl6kOHYwxhxBF3JLh1tmlGw8kANPZgbVN
d+rOWh3vvMXgMReqoPDTgXFRG7evDkOo6WZXtfiKuJvFI4PDIHyz3rfP4/elm1msQf6C59akk4A6
TFj0llgj9DifxqaOHg2FFuztLyYBLERIdGh/21T8LR7IpB2XW6kgDarUDI1Si+8eqofjOl9H7w93
8abzpzv3AQbhvb0TLyhoU9bx2luImDObemlf+pTmITZBYilFUK9hQ3+pCJrRnp5vgBTP/dI78frk
OTQ3PLIrkHrUqcTfz56JoRs7xTBVdORrdIT6n+iq+tC23t7S6w93aUQ475kRhuba2ENlIYiHEcrm
5F0dmpv/zYRUVEGqSw/rLi+Z2/4ahi9evwAruD5fjm5AFM/rFne/ilCo3UBsxPwshCIvifrNzN/a
DGaBpXRmZqcMVxP9JhXxUDLCy51yLDvLETtiZiIev6knuKOn/e2Nkjp3v9wbQkcDQSnEljxTwDnP
PwYaiDGkIyDnBwfSP4qTxQpVe2SI70/Ic2wg2b+j3rtwqGbXdWZU8umWIYbJygtg4+qzk9+H7vuF
VYnvexkb2KwzA5IfQ3JthMmBVWXR2wmCswN0E6BBq2Rct9PH3n02wy/N6SfDrXsuGNPs1icIuTu4
exNItdPvt3/OddSH0segjAVwk2+mSd6IJCFQ+BJ9LnOLve2B50q7X+4QzSQj2KGSSZfItBg4l77l
afTsymXsLXA+kM9TLtiiNRyMr/GLEfCoXi99Rgma9I/zeA6iPoDoAN3KbRObZTWOwnecNum7cRvu
QaTuiUu7P3kTsTbgrw5HDvJ8Gfxy0LNjBJ8XLdEc5td4e0pBUhwW/FICbvxnQb+tSJlHDX9uNEQl
1LGU6igU+Ea1OtB74sWyCv23KvKJjUvxcPYMgqp2RRIJvkduZCddTwG4YOKr+0G2A1YEis7Ihznm
o0CLJJv00598OWog4K8cwCKaYUoHJBVzUjXHJFA6fLLYxJskcJXNtM7Wyspd3/Z/beYAXFiTIn52
bODOZIo5GFxN0YNa0OVC6xsi7hs6SM0c0JwyeoZggx5oybaNh0/VBLNhrTgfGYZmsg4ihnVJSF6V
he4Ek4NIBsPBsFZPSvUId3yy8JOv016H/IWUnrhokYhKD6Fc0RTPGXJCRleXK7Q2EPXS+xExU4Yr
J485sjGyJpikrfTl9mbNXC0XlqW0BnZ9oMInlasl24UNs6rxpyztg2xYWOGcr1M2pciuGTRZ6bZe
Rn5cQ9ObHvVX2NfQl4DHGv6PKUHJoITZXlM/aJkghR47iMKHbpPR6H6IeG00lK9RnHLXyikRg0F6
tPDknd0BV3UIKEi/4KSXP6xuGUA8ikNYmncudN3h6UNjv3NgE7y907M7gMiIA70KuTi9ZslQzZzc
QcMQtJDjz+P6uG79hNMeQv9FadwK0t1hEy7s+8zdx2SCTnrMWXfAzV4aTSkIwtjFYXf77CVvyleG
KZfCmPAR6frDhk2N00JHUZULSCF9lUxHA5UOYPOgfjZ2JTcBKs975w0o8JI1ca1cWUMoBmwMbw4y
ossVIWTsHY1C4XRvxrW+hpKj3FXhL/APZdWdrn/6gyqgY9Le5Jlh6jRU5VcpTA7HJrFFnH52twgr
rpnP3RiND84oSDbw4W3/xFV+G5SruEix5inFHqCJdapvJvuAAqTlPVdd/lS28OkzNqW9mem4a+u+
21hu9kMrYm2b5+MXpgXjdzGsKr4ah9MSKHT2U5/9MMmHTRVpyrYmtxh6nwrEerpXAsYdP4l6ACPN
S/uwZE761kYOAGBISDGyh+bB2dTbaKs8aoGAPhfBUjVqLgiffWU5Nx1DAC8e1d4ARmHIFLem9gU6
jZUK6xDzP2j+/cHRJG0yRYeexpIh3f5JdBIccQT9Lnlwm2+OtrvtRdbMQflVSRGwFgHkuTwoU9nz
vDoacTCdGj9U79X4DVqF2zZE1JYPI8pJNHIdFbiaKQXPyYH40hI0g3r2BdF1mCohEG4/WAq9WnN1
29Zc4kKiCYyCkSvacPLbeID5ANl7CtWHn6vptdr322jNfDFqmAB1rABxyYXVze2gxWNFtWgtGror
3Vm1hWDbyQVIUdn9Q4LOp6W3T562tIlzj27Qdw7YMQbZqExLX8oaIDlEaR1ZUNGqZdxzG67QMWSk
P+iAkC3Gs7ljdW5POlZdkjA34WLPft+wi8qT+UELaDQy2zXuFtMx8etlHzm3JgL62QMccUqybEYz
/W410u1vgb4YjwIeEm2W4CFzmR9NDHr5dGjNK2EtrTvpehz1OeC4aNduOwq+AjG5WPCa3cAzO9JL
ucVfYoRtRW/v+POfuJQ/jAJ8GiTLn2suQ0GwzWFlFtUuOTBpg4uMRBEyUEvybD2Xu+Kh25fvlXW4
cR7RidQ3+ab/suQlc3tJyYHzptMUUuVnZNz0wAgOgCf11rMeFHQ3N0VZfJmOeh6Uw3FrHSCqq0qe
fmBUFwoecwePI05SoRFxae1fuoymlHoMUW0UKDZSXg8OyN566SoT/4bsluc2pMyo7pE7Z0K8CLoN
muc99TRm86Zdteu0u2ktwslSLjZzwfAa/6XoTdHrSo5tdE7pKTeAbp4guUnqDQTtJoynDQyNFaJB
zs/b8XLmA16YkxZ4VIG/pmUBMOtOgNsOj0h/3fG4+ff411/qcoCVGVMyrqpT9lgZ9XCgZWT0YCf7
bczYBnpMxGTkcRYb3DOHwebW/I81uZIOY1XbaCMvc+TAfLV+8FoziJOdrn26vXszLogdwjEUW9zP
8lgAPdBJO6So8zbaTyXJn05p+1jb6tttK3NFFJtKr6rqKsM23KSXnp5AOc71XIKzbTb6YaeuW3Ln
JGiGT6d1voqel+s2c25xblGOXUk4wchAle+I8nYL+21VuShDQzI5rPP2i3f6dmg/LKxyJl5SzRa1
KAidnKv3f5hXR3cQm9n9iD/ClLyNN+QJvW/dAZIGB3Hb3ExScmFNSkrg2yihr+ec2eMvCuv+e+/2
j2mKCkakGHfl9OO2vZnEBAF5l6NNEsc8zK+i/tkNp5SoRptKUwTut2qv0TQVgeQQdOvhc7ZDqXsR
QXy9QmGQeorLXtps6aXXIItZhHRpqdJbYVAYbwmE5N3xuDm0T3G7tLrrE3dpTHaYtisPB6jSeXAx
HnMnwmS68tbKo7I9rBQSr/8Guj/zWvZU3eTBCkKQrEhO9lrEpYeqwqqG9N7W2uR3Bmajx+RhfHW2
3p15H220/e0PeX3mL21KEbNk/Kx3kT8PBk1nADLqzUeYHx+hIckWLM2ce9pWoKw8g9c5LwDxU85c
xlSjNDcVUsvitVuF25xxksEfEeiklyuKYvVSlL6+7i4NSodCyTuKLC0Q5GlDVTgwvnhP8WdlKwAl
7tp7t/SYmul4Yg9MHrGNXi7FlcsFZkPd2IPCFS46nubjMRB1P/udGK3SniD6fTXWxx0AottfcMms
IeEXUmOMug7cHGbLz9TaA9i9oS+ApG19iNe/Huwr66u9EHHmHIf6h4jgFoUswXhx/jVrXlkq5Hkg
SE2Yh2g0TCBVl4qEM88EVN4ZUdPA6IAglbMiZgnSg9uztm41rMwAzYbV4dGk31lviq2ykILN7STh
mjEFU0MvkbLt5ZpaO4PK0WVN+jZVGMtoEl95Fmjytgy6Lw4yLowg/zcTLtfhVKdCKNR4LY4G4DnJ
MlOT7qlXabWSUKCVzggDXxGC8cB7zBvgq2Im419nu5JN6UlEx7OuacyKVnm4tXb5tloXT//FFNmV
p0h2xDE9O/dtU4V9ltO0hoHyFR7au/Kx+17cw4rkt3vtUxXEfydfbp+JqwsfFhSmAfAcG5LNq+1M
qz4+dTadhJOmPFqIr/ZHokwxBrTiXo7lq4bKc1ubH29bvV4oVpmloTSi82BXpStKQZSAGYSyDDQD
4iwVodxGWXlx9G9PnlgcxRN6UBQEbTkd7KCyO4YDSu5599C696fi6eAsvBRE1L94KEgmJHds1CaM
lA6vb6CHc8bPB3OJ1+XqhpUsSM5XOI2nN01fBpb7Zjh3bvltOq1Dd+GLzPoBV44Q/PZQnxRf7Mz1
BjMvigLVheBQB4ZxCtQQlIF9b5UvBmhet/yhTNvbPvDrjXi1dWcmpUuH35J2Uc7XGe+0DXJc2i66
Q0GKqe5p7f1M/e5RlPHGYOmlNRNCcAserzYRhLq+LOheGEMMzxv6wu06L7bNR5GyNAgaMlGAYNtf
BLXFIZ/r7TXobzDXwGuBdF4GMyBWwnVuoPqh3lmbdmsDtrE36qKZ68yBKtG5HWlP3dBrhnyk2QxJ
LgD/NzHeEzMjQSFAXG/LoVGc1MuPeGlQOsmoDx9HmBHFdC/EiMWO7ldtvvRHtDqy7wsOI67nW7ak
izTrqwRGPhYHvSAk9ORDydehnX4oRfqxy60dJPtwdhnMgmXp9Pm2cfFvX9umUyL6y+Ite3k+HC3p
Wqvh9laq99D2R9VbHqMs5h38xER2ylxKVa7jigGED6CFaIlZhiHFlRKFVV3tcZjxrv6M5KjPcQzq
1YFCEmzvW2URMTW3wHODUpipmT2KEaGjjXFS77zJ3GrVTxTDfBP2Q9tQ9pqnfb29pUtLlG67ynAa
tzSAQtAXfmrKxIcSfQGDe50VcR6YU6V9qCEfdzVMmdBN7WJ0T8mKtM3wESaav5EKE6PSzVYHpR3c
XtL1vXZpTvJQq8tKM7c4Dfbp0Y7vULHXzbf/zYSINGeBGvK7vs9KuHxsFxLXMd7HhfLaMb74Zx74
n61zVClZnuDB6qyBtry6dbfOBubBe0gqvDcxqQMR5KPyFxKWt9c27xG/TUpODzl7dSwGfDDVOt9l
dj9eOMVz0eq3O9CVuNy8Q5+2mlaQd6hjudabp8O4cpMfdQy1Z10ubKAItXLEOLclubcTg+iBKJxo
5dyfGrjD+0+6AZBiWsjF5zYNwAskc+A4rasBfR6SWWO4uDg6rtbuUNPwgLlYeX/708yFB+bxRHfe
VDlUUn6AWJ5TKVpKf5opKsdGJLb1HZqK2XtX/3wyPty2NneOBARMFDAAjsqoW6NWwdREhIYkXyvV
Lmr2yAfcNnENBGEVbJtGCABUQRvn0hciYwKIUJNsCySU9gPO4jXzG9pTgqjQkwCKdhQSsnW2Hb6q
3xdxNuLrS94B9TvkgCBjmXqQKxj1iGoLhMuKH9qrY0O7tNqUW/fhBJWx7k9rMTi29A6d+YQ8PuFz
dQEygy+SFpwdFCdNVaoKkI+jdI5y9ZC/6Ad7pUffhkOxyVRt4bhd12noiJ+bFGfkLFg1SWrA9s0e
NyvjVVtZO/GgcR/EgybejR/+7EHDcAxkCwAaQCpyfV6a9JSmHsyEjRWfVYyMGtt41yxPNs98QJ3W
nyjpUYgyZDxkNFmawrCYsGNshufTDnUm73FaM1jiF59Oz3BGLzisCE6Sy4CDBYciHk1wl0qRXx/1
cSjRH/LHO3fbvhzuvMD6BlXVSl+pO/jHF8zNxJVzc54U/2t02tAWxRyM+vp7qNLWJniUaqf3frcW
RpNFPMpMZm7ogFghlxSg7avSpaWGVpuZiugGKh/iv1B2Rvl4Nb0YL+ik0hTMxrX98gfrPLcp3dlZ
2JunWDTQ1Pd5s1GyQF3bQbm1VwcjQPUXLW+mdhbfIHMf89yq9DHtUoNmuWellg/JcBAH2k68fQA/
bfT7f9+ShIRUd228hxlKIP/SXWSGLay4vQrq/oN512+Tu3BVr1AJXiH5uzaXdnRubRAZwn9Kg4Sv
Kb0J+qnyjEmlOShAOAJDqMFkEJyC9mO3td5pfy18QHGi5XNhM9erEq+pf1nSB0TWCi73AfHjYZM/
eZtwP9yBOPGbbREswbRm7nSgz4KMzqD2RSNECi550R/Ngv5SmHrBUdsN7nayQzSo3m6vaSZPIfNn
whfcn0AXSWev6F01hCGsCJwGEW1nc5ieC/MTfGQb8BO3TV2PhOMbhBSs2fSQr0ZRkRIw22xk8FxQ
nk4rbVVvxyf9c/vSBvXj8esAx5r15r03H5qg2Ibfj7ul6tqvMoz0AUkogGsZon99xXpw0ss00Tq4
PJwTSk4bs9uk7h7ig40aIgH1Vx+jZm/+wcvAUMHLU+wQw1Lyp+RpM+pJCc1K96N4CLcFfjO9d96P
/1UBcSafuTAmTsz5PVifiuignARi+DnPvg/Kuljiy9FmrvcLG9IZT7PQ8FIbG8Tr19NGFzHFr+Fo
CFAUwpEApOVcFNHq59KrZ+ZUAHwTE5WmIMgRXMvnq1PdE8CcI03DqEx9rf+JdnlxWg/9Et/l3C7y
kONBbIJgN2XQgRNqOQqx2IlrD8HSb63KEq3V7fMwZ0TXVUcQsgCJlG9ZUX895ZZTBEZs+uFxW5mv
Q77gfDNXK/H4/23IV6szKE45TcyghgIrhxjmMV9YxTUcHqqpcxNSpKrVNkUHjmWIUW8UfX7NCNF1
T16r7RLnz5znnduSvHvgvolAR0LZMWXFruxMdBeinQOz6pijVtL1hycYTLa3v9Pc0/5ihZK/o0mA
uKvNCtt1M/h2UDyHK73yjz/iXb5BZGhx+mn2q5kaQcri23EHXLp5MU26jXJ9ESSfp8Qf4GmmbliP
gemPK8326025iddLAIpZdzwzKq0SBaoR9WuM2rm2rQ6IWNrKY45GysJuLi1O/P0sQhW9oo5T5ord
HNejR0+FgaUv/cr1y5VzCqh7rYyPt23OXHIGcLb/30+x9DOTpZWEB0IzYV+PfdBDvhvfncwwiPXH
RF1Y39I2Sg+RuNQpzIQd6JrTu04Pwvh+qhfe4SLKybfY+XLkrOcYpc0hZ5RMEPIJeJmY915GaCzt
mpTt2G2FdGljFehev6Jl5dfKzkGNRpne0n51+wMtbZoU18vencwj+U4QRY+a9i5sV0r1920TC24n
d2gQl0E7tsZE6qFDg/KuMSx42cIifgXKMy8rDGdCgYfPojF6FI/+YYJZYIGcZK6WgCszVGWbKBKQ
h166shoioqdHnJ4TsoqWj2qQgDLWlGynl2ivbtLPAoxaQTX93gryzWJ+L6LAte/9ti+7dx4il1KT
caf7ieYvOjT5J84wMvK+vSnuklWxNLIxv62/LUreTgt2QiyYFaPXhgqY35ovSHjedo4lG5KrV5Ch
al7Cqtz+YRo23vACQuG2iflbhG4yT3hSwSuIlTtmKGPpOOBogSTpwVWt0w98tgB+XGDyf/byo+35
26K0qiwZPSSBOcCsyAicDSwKaxN9Ll+5EwNWS1iL2RPGw4jhBAasILG6dE3UTsakTVlg4qxQifdT
9XVhC8W/IDsfjQqm8l3KEgBrLy1Ujt0cUSWj8HEX3uV3gkjB3Nj3zKwHC5bE1siWuDB4xlI0o9Ip
WTJ7t+naiafKAbrz9k3wg6KL/cl+Z1KSMNblHvkZmpUvy2Shc8GdaUbYXqj5WFfFwtg5emkjHn4J
wuJG++VQVH5c3R1RTOy8l7HdhtPL7cXOJdWmK4ostuhbyE/2k5c5EECyq477bFPttz/1kBz/6zED
vOLcivCes+gYW5FbVcJKOeZoD/RoFy0c4tlMlDez5qiAUqhCSLcIr2kE1/Sah9bq+FNfn3baEyrb
O+Hriy/JuU0D/O+BDRaYebn4l9QW0mz1RGL9GEJQUnxNgYZEe0YcEFWi+5mBwPb2S5DCuTh1blW/
3ETtUCKu12I1Qfz8iLj4+K2LNrfdYa40ZpwbkRJBt82damB8l1k8AD7qOn2lXg27O6P/QfhsvY2u
v3zillYmuUehmllrnKhsmsd1lBa7WN0lXbRbWJrYH/lYny9N/IozJzSiqDzaDkuzvxUfkZlf12Uw
7NoVYBTNX74tl5xE/P3M3KCPRVoKc5G2CyEzavXW15SfnWIvXC5zoVfATnR6ozaEipKhVB/qFk5B
UMLOaWVPkIini4IXc8H33IYcEuPEbaCv5Qttu71xzyiYH36wN+mdt5Dezt6UyGUzvYBEEmQo0r2l
NsxBeiIbFPPIvCm3yfahZapB3WXBX7c9Yn7jfpuSQoaVRu5BsVhUMn2LjHuVLvttA3M4CQb2/t+C
Kd2KQO2dtmxYDI/HvXfvfZl2osY8roxgjP342x89Hl0GEz0DYK4NEeGl07V8fi0sWZJgZm6YO+bU
7uvRb3lhMR//YzytDhUsLwvrnN3JM7NSaGrVPKQfglmhmzDtw88p7zr3wUKnodomP5bHh+YO1/k6
pTBlowLilRYbmx93qd36A41pZBxpcy0Ar+Y/IYScAuLlWFdzl+6JukPYsTSoUbdmwou1/Vt0e/qH
xu91Ri+XMqmZpVEvpEQqUkWDcvPlJ1ROI0G4hn3lUBnrvIn9wa3eV4bFS0x7Wfhu4rtIIfHClnSs
de/kGK3micPGHCtoTu2LxwtCMEo2n5bgvzNR/sKYdLKPMBGqWcHCJvtH1N4Z5f3krG8vaMYEiQyD
hiDhKTTL7o/Y5eQWIcwxlfKYepvRe7bG97dNzAUoGrlQNjNqLNhQpKgBBtBzJgsiFOuDABSTk331
YE3YOnfZ3ehPf/J0EI1jyI2oeUJuJF1bqPcWbTZB7DJCPygQt6jRQtoLubG9678vjRte86EzcELD
mkYHERgSQOlkme5UjYUdgzRkUq4Pojc14FZ5Xz+ZawNJFBQO9nCKoUG5cn7aG+Ouh/2iCvqly1oE
Kskz+RkCOockBq1rKZA1ijK1sLIB8wVRYzxkGyMHzQz/erMNnw7fb3/TmSPnaqCgkFag73k1Znaa
4qIbTYHX4ESH1btj+Pmopcw0L7in8HB5Ued2pBNwUtxSE+AduNP3XrXK0tGPtbvDqPlgt/2y2P9v
y5I8VZvglB9OeE6S6veD06y0AvG8svvZtNVSmJxbGv1+Bz5l/J8H2mXUGrRBy4uYpdVWdAqKtHis
yjBIj+PjMTruOvNROfIziv2gNZsDQuhaoqA/WvlpgkgwE0Cgfw8bq2NWxijSz7f3YS4qwD1gW57G
sN0V+Niboko72fy29pDv23HY5t5hxQDq5raZuRaXe25HugXVcnS9GjVjkiT9p7WySZWgGVkdfkFN
wYOd7vOg3wgG6QOtpq0J8HSpczi3VMGBTlzSZ/gdurDQw9Dk2LQZLICbk/d0UBaex3Nf+tyEtMom
TVM9S7kQs2zTj4/pqVmr1ZPZFesDdcI0fXd7V2fwuwAhAWtxNEXMlV/jrt6lRuGIJa1RG/A29SM9
0Xo1prxITkF6T78wSD+5QfMj/4OwQF+UoXImJa+Z+S11sgc7xLKrvKiH3B8PD5ryntlT//YSZz/a
mR2RXZ29FBQnTnuySIpcx0e3ejdNB98sFmqHszagj2UoTaMfKcOQunq0nV7QGCaTRSPj1XYmXzuG
q9srmQuk5J6gnSAL4xkuRZw2i4xSqThpZpcEXv8zPwwIFEMkc1p4JswY8igFQVbDWMg1RW3SW+VB
G4jYXVn5UbZKkqfJAag4vd5e0Nxt/2vOn6hmM2IqlxUmzR0Vdxi47XmOiGorypnMu5T7bH14rncL
1mZuPfrE1JwApVFckGfqnLRSq8QBhK9vBVQrutPel9yv8Xr0l2BaMyk7EB9mMsAYwIIvD/JkZqcO
ZgoS/+R2a8AwT0bYLKVKIleQ7jsm56gnCIiBjgtLjj26OTJ6VhzoXvHV04a1p3Jsrf47etJB1jWb
rrSD2j4wBuo9NEftnVKnX+twPC6ErGtvofMOHo22MUj8K5xfU/T0nXSwi9NRC9zOC9S02UfJRJQs
F07AzHsBW2LIlLFd0dqV1hxWHuy4RSrIk0WNXDS4OkTrMl/Zipk6c4kdVYTbyz0W9viKNASwK6eH
p8Zxp7yGPAmZjY1w0OhO3//wtgWjbUsZ/EyR7dKY2OizSJVNVaMDMi0pfAndpNPOfSj3UNuysKVn
0LV/XpqSniaJmttJmgHSLSPvQ+OZb7qjLu3d9XG7tCGuurPl6G7WoGQs0O+k1v1TAoyv8x1oZPIP
f/BEFrZwCQDipPFyXl3acZpDz0eJNVtpiW8GgsHHfGenJPMngZtw3tRd/WUhoMx7x2+rYpfPVuiU
uh5GNXwy6vvIZjK+2DRf9L33DQb9p+ZxiZF99pydrVFcQufW6o55nkpMecXbcvhqls9VtBsPC2Fl
3jN+r0lywqIuwiJ1QDx71kut7Otqv7BpSwYk14NU3qibDrfogJP+c6SOXzu/fSgQWKNxfLdYUJ79
TMjJCJoLXjtyoIxi8kptFODqkRnDutyV9feJSRc7G3b0A19VtOmLPHs1y1NgMlGUuOPSWbiO1fin
4H2hhUMfQB4GPk25eTrWvxYt6r5IsK2nnY1aQPqU7irI0haSnuvZTiHuwOVD5RIw3VVWbh4HdyAD
4QLSzLUSorN9sndVFK6cklw5DEtol+N9lA67TNOemeHYGA7MbSpwVHdAjxkCfD35tPDp5z6E9ksY
h2uL4ovkwZXTe1l34kc1K5JNwSfZ3Q+B1yBTYlHrWfrwcwfm3JzkyvRlEiMpuCDNJlnbHh3IR/uo
rbrp4/+4LsmlW0QYaUCyLvOxXwvcwMnxkweciQGVMFhKnOcO0PmypLhq6KVVVw3WxuxD2eK6Rr3k
PXPuem5CumZVNc2yrsCEIF4GTBikQoDRW7cw0WTrsQ2W3u7z/opTQAUAWbArM+Do0eh4WY/F4/vh
9Xj0hwfEi1bdvfpXevRR7CEPDcwv0WpKF9YqliLf8BqlRzpNtNHoSV5GVe3I3BZ0qhhu9clvimoH
Sm7XDgng0ww1iFO214HZ11W4lI7OnoYzy+LvZ/Fca21FccZjHJRH33m26YLm21Pkm9ovsUmFU7q+
7adz50FHgpmjp6E0LQMcrF4/VlrF+JvjPXYJ6t72zpr2VrH04hLuLm/puR3p3JUj9a+pxw5kTb5S
wXwe3evHv3C4wFNXt9c001LjCUlqRk6PUi2f8HIXvTbUnSGOmDjddA+nlcZsTiDkGXm8vogbxRn9
pbgiwtT1+qgZApUEMSnXQZuyGUx90iji9TXUSJsumny1XLgn5z/WbyOSd5w8MzvUzQlC1fZOZ57V
vleqD3G1NCEw5/6wCP//WqTtq9t4bKfmwIBT5L0PFetR106bfnDuyjzfDc74yUi0TdKFC6tb2kIR
4858f2Acw+l0zMZ9B9Y13o9mxqHzgtveMWuGRwkDMwYdf5nW0T7pdRQ6mJn0bl07073dG4FqLW3i
XEQmsfiPGZnM0VDtWDkInj8FTMjKNktmHnItXnD162PFjD2UzyAJLOQM5XbXOGpNW8cjzq0xD2z+
UDSoErIc8el11y5UHBc2zpGiohI3senFbJyJfIGSKw+nqV4X4fg/mpGcPEvVcvAoMgRqtm/jd+Vw
l3kvt11g6dtIDn7Mqf4MBiuxp+dTQ43f+YMegqhiQRYnhtwAmEjXv6YWemdm4JgrIxgeBPWRuYo/
e+//IQ9dij4zRZNfRTOXiwmhEF48l2cnMeo+PRSYQ8DlbngWKsXtqwuToL5T3i1Zm3UEMVxAswyR
NfledkpNGbWCh+KYn4J4nPysRYr+OGxvf6Vr32ZNZ2akeIBwrzeNKo5QhcWDZyavSQ/Rqa2twdz7
haP/Sfg5MydtYWhHeXvqWNWkOL6j3A8D3PRLOn2zOc35oqR7UB+b5oAABFX7tfc8PAidh+He/Gvg
RWoE5ap8PjIkpGxu7+RsieTcquSNlW1WhVPxKFV2p43Qeh78CFUJLVAhVYlWSwyu81+OORrcEe+X
mS0jPU+mTny5VBk3Daq+HQlb37xMh8wvtKXFXSMl8BNGAhmohwznqj14tIpiGmo+XJLASKpvW3MT
eav2tDPGwlfsIEZE3rAXbpHZOxIWfGqiMDReEcVFTXwa0pbHG8M1DF4pT9U6eWfulrpys5HqzIyU
15fh2J5O4mFM8uRr6UdnCac76xrwqGiiqst7WH6FtnC0u5M1UkB+jN76zybg1mFnrduemYL/hldi
Lnjw3jW5zMnoYUC4jFRO5bTt5FIFPR4OqwMMdJU+bnJ7XKi+z67LJEaBIRDPXTmHZ3zVNqIqjUER
nDbiWRkCjih4MQiyzkU1tbnvxOwK46nw3DGEK9zlLHdhDjjqyEeZA9L+7tXPauHfPsEL/748WNJM
aeuNR/59ON8gfdOTv2ylX3Dp2S/zew2edL9Hh6ZNU+T9AoWZ0xiBce+rugRLnMtgkVvC0ZjAYThN
CkQTDDRF6DLp0zr9XtMzP41GoNtDbwdGqCy8puY37bcx6fAcW+pWfcOCbIULsVWeu6P28/Z3md0z
6I7g1eG5SP/g8rsnB9jc1Iz15OkxCVQbQJM5Ralf5dPC15npysFRcmZKbO2Zix1OdqlMcUT6NXp7
L0T9okl/1C10ih5Cupqxum+/15/77Ec66SuTtrradN8yJb2LkV/xs3yp+TpbmiZm6AzzIwB9NTPp
jM1QJw2EFVkY24zNiEk0V022DF99OUwZ5PNm9qakObTpU9utyOo7/3jslspa1y51mQJLbptFoWam
VZ0FYxO+6irFjzh3Hk9ahcyMWX68/b3nw8rZoqXsNB+0HslZLpuDz3Va7e3gcNd9h4fnzUz8jnGa
pYLyjBMTPUTEZLCfaUrpxITtYHqHWnRS7GFVF+1nu4//rRYCNdBzE9I5UWkfRk5MefcQfjmWW/7P
+7o0Vgfz28LmXX8q/luhNWl4YOWYCL104aEbIZ1TabZNm/idCol/+eg95Z8OQbJXttOWzVMBDy9N
sc3tILEXlQJoGQAsS2fU6pViBKFXBpE3UNNNXpIy/nJ7ZTNhgGQYwDWcSaKWKV1qlZeHqZbBeJUM
Tv/YVR2EmVV9CjK7KJfiwEzmQYcPJJTOZ+PkSbastFEjBigqCqbaJt8B8Hg43E878+Pp3vxaMcB/
fGgOfvXopP7xfin1n9lLpLsN/gdFs8as3OUXNE+d65RjVQVFs3e6z1bxr7vMpkeHGTpFkFCuK4OQ
ipgx9+jA4tLEb5QIyqkHBVRjtIQTFS4tlWs8fA2aX4ptoGhknzCbo5E5rMMwqGa8D40PSbvu8492
+2SBO7jtHTMTvAKRiteLQr8gxL3cNWbLGUWJmGjMKVrui1X9iekCOCyUwFoXb+q++2kENjIgkRYs
oXuvPxik6IQOwTIvOOAkb2maMS2UqAEv1nCyquQVauglktHrzby0IX7D2c2kNq4TmRkfDcka5lBc
w++d6ptdxdswm/6m+e5XHoMw5ftJO270BPLYg7ONehCy2XifRYPfuk4wTLqfu86/9ifx0xjcovEO
3EwuyxlGGbe9wRXkeh+YRvMt9yl3W/+QL6WbIu5fOpQwhE9BbiFUQ6QEsB+raQi1KPuFWhC4zmQd
rZ01Gnrr5HnpFF6HG0CqzMoQBCDtuRpxr9vMyZyuyYKqXbX9o9I9DNnLbZ+dM+H8mrUQApmoYUnf
VDVDc4y77Bc4z/18jO7j7l8Xei4ubvk2YN6gjdKIVYTdJyv5OpZf+2p1exXXF86lCflm8w5RryuY
cJw0+QIJlbnS3HbalcXgfnL1w1LjYHbXfpfjZHEPuIPDtDaxV7hpsg2NBsihcop23eC1C0ubyQfF
2iiKAqKklCmXfDQI1jrLcwE6mC8FoizpprofvogJtxOiRuu2BP+g+odV+LQ0rjW/q78ti7+fnfdK
OZXagawhaN2o9x2vS4N+QA0E6s9iUxR1t5CfzO/qb3uSL2ZNrKplZObBgRktc/qYVtxvw0KkmMns
LvdT8pXWzrMIiqUkqF7/QRmLkYv61f6l97OMp58LzOefTwoYOlSpp9r2EsiDX63D+zj89+3li/XI
E7idB04lVljPmOwFkEr5Em88VGEe+1+zHWGg/0kMFDMkv0i3REvp0i9s/eSok4tFLu9hJXqeh636
oYegst4sd3LFV5cj7rk16dZxmM2NUh2P6FtmHphUzZR4H0agJHXl4GvW0gPsOu8S+/l7dcJLz7xe
Vwp7cnpWZ3heUFX72n3u1R15+7rQotVo3dcAjG+HrxmarUub0knTnbDvy4i3DVJhPyDUDo6PyTq0
AkugwQUyezBXh+elxuu8a/5eqXTemEKvlTBpsyAzug9lPu6j3FtY2ezHozMHlMIRl6aUEdk4v9YN
VgIODUccdkXXbd3274wq19iFC/nX7HrOjIm7++zLWZPjtaMlboEsfWd6E4RoS4/hmRAFCyWwVYHo
UK9os8u0OI01A3WUxO8tfT3BLbKkWLdkQlpFOZhgBl1MHLwverxTtQcz39z2txkXv1iFdICrSSmK
blKSwIkYclfXU6PD9BH5RnOfaqgbNO/s4cdtk0urEt/u7Nu4x8jwOrEq3ar8fFrrIc4+fL1tZKZU
QfYtnkxwYTMqLaN9YMBQ7HZgYdNmeDAg5Ir2/0gfJaslXo+ZZNgCfemA8yThtmQFEWOaXLNWWFAa
bhM2rbS9VTIYjB78BVTr/0i7ruXKcWT5RYygN680x8mbVpsXRluCBL0nv/4m1HdaPBD2YKf3pWci
FKESwEKhUJWV6SurJPsWXMZASmMU0TGBQAdJwfkGKkbX4uWZZEGbfdGqU1pdVW0TWlkuOUSi+xGG
2GAMpEvBd8zdjzFg4Z6BjA3vzr4NrV2+6w9VDrkL9brYoad+/+/faIBn2RBnBMmQ+r6mOq+x3WDs
BwWvfL8Wql9MDwUby9ZuZvtDLatMihxxY42vsPZ9qxndgOUl8cfRPBrKtUX3Ejdk54e7srYr4ius
Knp0tE0WJE4Y2uvv5mN6qsEmoofzTX8jH/IVugajGmOsie8rBaSaS1It4Puu8l/lMAZWme90s9tl
iS1JnoSbBygbHkAoq2Mm/NwJ53HCWFuPZGbGpbjsh/omlgHdRXchakc4vQyoAkUELmGqNKJUio1W
dwftqef5OYU8en213BkPxin27UMWZR8qyeESIEngg29G+XoHfDNvwXlUB9qTi38q0H8wfDHekwDr
BQrI0/IvMuCq8LNtbHKbaQI5bRcr6qqzdt3pV25yM/dOgCMuOdGCO/hsbdyFEs9jCgQ47KQNOAKK
NqH7rKq9Nqho51pQZ8+fSrd8kJwBsav8+Yx8QaIw6bDmC6yaDwvm3OYjfagav73qfdtXK7+/1f3l
m5T0UmQV8RiKSxgq1d4xFzqkHPqZ4AIYip80e2nzzm/+tXYUSHq3NrgAWWNAWDeBog6c8nOJpudY
RYWUdIF9FD6EgMIMdhCGQYbAXdHtTOJiyBGmvIN5qnfZHRJA3GUApgVycgzhvbm1xt3OHvViL82K
DLACplbzW94Igu14VsqobgRJGi5LlPcwAQkeRn7I06BaPRVNhadkWe9Q9gjcVvI+EZ2rjQX+QWSt
tAbvKSxAqDf3ob4culNf+AakAhz6Q+LmosMFBlkNrKes5G1xh3ixlKFbUhM0cLvksD4PN9M+D73E
zz+Wv5jqLxrSHkYT0jvlWWJZuJFsmBQjJhgM4hufs9mby4pWXrDgGXs9HpWP2S7dz5Ay9QCA0yL1
gMqwJpkZkxnlYolqo7FDGxidjTV0B4zgaZJoJbIAlhYUOhz4/rsSe5F1xM6UNkNcQqiANo1VPl7e
OZkF9vNNKkowUt+htIEHpPGr73J/rXaXDbxuPX94t2tgUWpjwXLinvQadqn3/PS2uB2g+AmHgDD6
euuiv39KfoCAfW+F6W0bJqGc0E90BLZ/APv55g8A5X+KhBt/AKrBIVm/5eVPo9o3WnR5ocK4sbXD
TsfGTj+Wa5p1Ndxhlz8XUQW16+poveoGyaZWBDOgcPWNY3BhN8knRZ8I1pQdFxzrR0beNx5IwASp
zef5NIRM4J6GzlH7YX4qH/WDLSm1iC4XDEfgpANcjw4dt1qnXSt1GF2oXxNnN6RDYJt0r6urZFdF
Lwv3lTQWShWATnChPweNdzbYaxaA2dVPlqAcdll9tOzPMxiT9KfLn1D0FNwa4w4DNdu+KlYYWyC+
NJfZwXBoRNLSr9HRWow1sEGuktq6JOESnkFGL2yDHxcSjFzYBE9hX8TekAV6QZ49rbqJ0yS4vDJR
ZMZY5h8TXKiy1KqvPBc1y7IYg2S6dvQhUMlVnkWjJ/liwtVg+hNBGCValX92TkvTrQOQeciwIBc+
HWguExEWHug3CzyfMLXXuRqZ84/WdVN/yKt7My79qZRUYIWPP3Tj/lkJf50Z2VKm7sAOmdp3t0Oi
fAVC8zMm03K/6uzWL5J52jurGvveQLLeN9YMTAbj9LW0phj9fyIDvgoPw+YP4r5isah9Vtq4Dpwl
uzGq2a9W6xNoz49gavGVJP5mE9lwv+Rr8k1eI1NpXdZwnGIZ0Llzai2sEqpJ3FN8SWxWxp28yahq
FDax1eZ+BHg9D1c/C8uweHBDK7IxB2BfLzs1pCHxTRzPg/N8+XwIo9nGPvv5JnZDBJFUhLJPDfmC
cQxmKK5OUhwk+z7vrsKNFe4m6ugQtwBc4ob4NEXJ1QoFXqbxbu4gf7qTUWyIv5yDygUbxEZCdr6k
ZB2m1mxHGOub3bxcN4XsapdZ4JYzAxE/DOYMdzQnZK6aD2rVy59FZoG7ZCjkluMkXjIQDCm+60ZU
7yUWxB/+bZe4izRVzUmtFViwstHv+2fLySDDefzflsG94gc1W/SYvH4KzVeNzh+eLhsQRkQPdOfg
ZACgkU9/tVz1OnvEl5jiIST1ndmNYC2efbeXXFXimLixxIWgxSGkJ0YPKh8CRfAWLTgQuB3Amskm
ooBmkYogC6sRcOI/azPO/XgckthNrN8W+9DG+w/cNOhStcl/bVPkFKgggUSeEXm8A+y1TWdiuBpO
Yac9yEbNYPZuV1dSPhJ9MxAkAEmOgR0dyrbn6wK7j6fRZsIzczY/9G0PHiGUe356ypAfx1H/iwCH
HhWYDKAS814zoU3Nyp6JUwRNdjLdSCe39SK5L8W79maCHeZNDE0axXayGRTZZR4o7ZOLG9IyZFFN
eFNsF8Jt29A7izI5uJAarYsXv/FAE6TOINV3msEBcXDjhrPVQvu7g6QaZD0Nv+iIGrrl+jBT8kl3
6MOyDKZf9CTxrWZuDnPSmrul17sbq7af5yH7XDeNVIBKkFticN4AxxBcClBQzo1LcA/0OYFPMRkJ
FacGwxFHC8GGjdJ7kfPFe2hRz0iJj54AcaNWVvkSfB7Qm2D2B3V6cCU43OdZEhsjMwZixKy9JMVJ
Ac2yJ+NYFr2B8CaA9gGGCIHf4wsa8bwSs2qxyrStTT8lcTjQ6ZjmEFRtM9dX1ystnj95bnWrDPEJ
GB3/ciAUZEhb+3y5wzFX11ZHJJ9Jqj45Kw3dLoucxPWnyfNJ12AKT9b7ENxRZya57L0pUwiqVqiA
Zeb3yo3m5vvlJQnGXMBL87anrz/fnCvD7jFbb+PDtd+HyKt8poLo3A6fwGbERl1k6HudeSKXpYDd
FEMMmEuG7hDfXFEXqgy9/vrkQi02dwK9t3ee1d8AUvhznrvQcPRnTX2xdPcpHU5GEoLe0E9GEq5x
VGufbPt5LYivuOGLZX3Tk6/TKE3NRZmUp2no/ICyzHtXey+tbumohj1RwQkNPbdmDwzIQ4dQEGaY
7ZAqBAv2BLROb/a4aw+lpbmxR9zgJYaAlwgUfYCeeEHRnarhdbrZC9XHf//dYRMPEMgH4YnNo5ES
z8vzuZ+A8Q1K3bd22gEVrVNxdMCs/Jf3LCTXALFCc5qd4PPw7VixYoNwNgs6EsyATpS7JFIhCOVD
ECDNIEATB5KyuODkQCflzSKXP+qN4jY6RVnXbjGm6t23+eHyFgpC3pkBLn3UWrceB/C7BZMdOuZ1
NT9VsvxRtgYuf0zcaZ0dqHAHafmrmz5CrfN/WwKXOq79AmiqxubBxslf8Hh35lMiLbALwuZ2o/iJ
Sq8ZoQfPnj+sR2dA46j4tfxKryjgfHY4tr63+DhbOuamvKMhqaIKa1kbNzC5ANp2U6plGsHbq4vs
fXpoS/+OHrKdE6FpaEVjZAQoorHnH1iWgexCz3B/eZNFIfZs/dzxLtbCy4jSAzB6GsA/WO+Yzqz9
gxGLmnK1vPezWxjBffP7d+0MYleDmqLBwAS469140PY65DYU6YCOMHfeWuLu/BUsKdRFrR8UI7UO
XpYcVAI20oscfSdz5x5o6IVxJ3FZqVUukvTlmlj5jJ6Dk4R5G/6mmLJDSBLXL24SmrseCmTV/3bW
TS6YrPU0QwqZdW1K9WA7412jDjsl1mWLY67A3Y4YOUazBhpTqMvz3mpD2WkaWKdhvYsfmkcmdNZG
lc6uYsD4ZemuMIJtrHGOSVxHAXQX1gbT9Yl9tEB4luehxP0Ftxseji5Y78AdZLzjnGjXxSuIi6xp
Cupr6y45GGDxb74P4A+e93IQmyBmMrF0QIbAgglAP3fgJ7tOys6GObd60cjH4S9wSWe/n9s0i8Z2
gTkg1FNHPf88xqB30GJFZXg5GWO1MKvfLIXt7CY3WzNMRuQWlpIdQVh96A/riXGdyHJMgRucrYg7
x6pSulOZIP3wLNzEReNXuNRyKV+FzAx3cI0+G+PUwGoU/acx/DKbcNQ+XfY18YaB6JhRLajIas43
LBuW3sWsO949Xu7TdAoKcqrogRhfvSGNFL30nX/P1gvKMuOPSf5NkFVNjXPMXl5Q1l5bzCtZ+k1F
Zeg+8eah0gbhWtST+IYIXYsst3p4HSk/p9qxgeBWRYPLuye0gYIEKBaABjFMLqHJ5gJDMMzd0t7e
u9Q5mCUYuFvjeNmM4IDiBWCj7YJyEgZJOa+uxgFEMZmGom/RKPeGUTh3VZv//N+McD5d6xVGKEwY
sXtIu5QgKGtl17qgxIKJS+wU9J5Basw3VkpndmdCU6Bnou6FXP+WkcshiKIfcQWOkRq2gflNRk8m
egTDLB4lGHwx3/MRDipxDMVTsbKHKXJelXCrI3rQuB9kqHThlwJazESFzGV4uPPjVDt0BFKe0EBV
pgcr8x5sTzaFK7rOsZw3G1yKq6frmg4pA/cNwRSt4YBLDzh/CqIsoO61oNpNh7HcXfYOUUp2ZpUL
FFbhqL1twT3MYu99Ym9eup8fvCXornMo4P4F/Bd4O+wjxuU07/1EuIaZDGdgj2zwXjfGFCz2v3/t
nFngEhRzap24rPCsVpSHtY+GWAZWFITWMwOcL4xjX6S4bH+nlcN+PKRHHamWzL0FMejMDOcO60Bp
VhcpBd3KjbJ+XdJQn77/zcfffA3u44MJxShRQ2hwcOfQfWmAPVtv1yD2+wflKMscBXpXGMx+s8aj
INUVxJapkTTQOlNfvN/pz62GJtR46NHlw/zkbYT/ApzQ/kUL5cw0lwoRs1xSfcX5JU77c5zzQ0IS
SaNefH43y+PSodfkLtewPHNvL76LYLsrUX2EPO/DUvmFDo1QUGfLCp7C2OuBRwzYWQugIO4OGU2r
7twaQbDA4AoUQ30UjjrtF6sPS5yF+TWXkTsgcoAmI9ofBubDzmMgY+MG6yX20ITgKygWUL1gHw8C
xFn4/fckS5kAeNR/vmyYOfo7u5AbAn2842Cqkvt2a5WQ2sh6zGJo4yHO6Qs1Pzeud7JLjNxZAH50
ssRW9FSGTi9mUcFFbDIZovOl1nO2kHkGhbP5kMU+qDbze2A+rpJT/Gw8oJz8sILcJIumg3XMT+53
IzAPsuMv6gCd/Q2cOw2QmoUmBpvNvuvDeA+Wn9B4xEQPgk21S3ZSGhfRFbddM+dILcg+S9CaVoHR
B/TrEnWQs57MUPna/lrC4VjAplRg8T8sEqO+bIDy/SRgpYAry81hVFFD80QPiED4/+D7ku8YmYYS
yi5yYdLwKsT5/xa5sEqGicyDkzGSWDVIrrSDfbRRectBiiljqhFF8K0pLroOZVP0CTjcA1qc8vWm
bwNDlVzfwo8GxDxUHhwGX+POZOWlS1V3KFtZ5qOnfZ1lE77C9ICJq/9jgLtNO28prSph/DeoKqAL
Wey1xFd/jKiP6sCQ2aokyojC2dYed7nWZMwrNcXsdF5hzKrFLNReaQaIfP77+VDU+t/WxbmB1iYt
NedX+o4pbDoPUoHAKif64XLsEu4fhOl1JlYAEg9+bK3TzCleGjyKiiXqnYOGmtd8mGpfjU+ub2MO
fS8rsolcAsPI4GyDuo367tWfD7oVay36JCS3P7Z1cb2MMpSTzAQXmkxzqEuVNhQFZcfPs86vdIkb
iO6a7SL4YNSsidIQlHsLsBV8IY1ZgwfMqj80JSmvlXXG7k1a/PwXHwu9OzCrAcuN9h3nfD1QwsMy
WXlg3E2RtUsxQz/squvftD6yOWvREpngDBOlBsTwNZ3YlDR6Uo4TNUCu74Hzvqh+OfbJWpR9m39b
lkfJwth28VcohmowEce4/MCtcH6f9e4C4OswsTyP4r5efTZC7oYdtB1Pxn+FnBTFvq1F7ny53Qhl
0RxwPq8rr2J7DPTBflLrYS9ZGbuJ363MQ+sGA/Igx+DRN3XR6WYzOhThHBQ8RzAx3SNjvoZ+6RfZ
jSz0egQNlAOgu/BOJpDoprLoHm4OtfqpNbvMlPT1hb8ftEWmbqNe944tdRgTJW1IWgXadF+qN3X7
5fJeiRzO2Px+LpQnA/RezA6htUstxR+s9qHS7McmSx6bOp/9EiKYlw2KfGBrkPO6eE4wVuPi7kDd
3089/du4GH7cDy+XzYiGdxyIioD9AocXNxUXLBbaqACNvl7pc+UvETiorxAwer99wfAuMlJIOO6l
iYRwdR40JCBEw3yPWx3EoSfwvkDtoIuWX8tXzfVdRv5uAwdfP5a3SdDTEFImksAos8qdK9Vb6qHI
0EGZVYVpHzwuEwkXw5L4ougaBo/On8VxqQsux7wdNfiK1ap6YDXN5woYVH+p3THKdSrxTPEt+WaO
74sly2RqKWPTN/fJQWG4Izssrl0/9scb0GfKQq/wpHlg10NzCMhqPmvq8iFZiIbp7pWowbRQ0JCH
Ep8URVzkY6BDN6A8CzKY84irVWnaZ9OrzI0aaK86Dt7jCI0blr1njS9Dqgsz6a1B7ouhZtV0xutA
I7YwB7PzlOFIBwjxYbUD7P9HKjUpcpKNSZ3j62m9MV9LDS+U9W6IoJx6SLCuZytKTN8MWTsRWj5A
gvwA9ury7ooMg64KHKEWng7opJ9vbj3UseUoAwKLZuxJvN7VKf1gGuMHayUSIJ7ovIFoEgkchisB
I+NOeeKifltMLeR7zTYqzRtKi2CmfxPBYADER0xPWrc5bwGZ6+QSHRHMKf0F7xITyRuThguNFR1E
dg4WPMr+gq8eOPiNWW4fy64ZybpAdifGRAqErmj6QpKHpPmLYLIxw7MVV3pde2mJXGBW1WevT65V
c/QHtwkWaIpd9gwRbG27JJ5HuDSLqgaMkUlXknvrCJizjioFE+c4jkGqh91uDW4ZsqPdP8iMC32F
CbeiGQWWbp4PKCEeicdEbRA00z2Ikq8VwwWMyJF4i8j7MWwOBSNw57yfvB3mGlgvgu10aPWc0vXF
LVJjF+vj51qnslKIKFQySjXQDxrA5fC3XDO7mkJHO8fkXATF3UAzRsknEwb/rQnO+eN69lqtgGLE
vFN/mVFy6sGMUhzh8GH8KAv9om+EAT8d3Xo2+c0Xk9rG6U2rh8srXXNcU3KXW/OH3mmiy34ozEm2
drgnUoG+hTF2Aw0sHZUy+zRDzIcegEEE0KNoWcH4r/QnkJZCpQhKWijPoZxyHhdVe4EccWJDVg2S
NHrzIRszv6ru8lhGiyisotibtJv56Obxgn6sCYprpN0YxQiNCQqScURH1YdKctBNXyCn7Wf5kxYf
VPoXD/etZS4gz7Y5WvOMZ1NaNQfHbZ6rsbyCkNJB8gFFF/jWDueVztS5lbGw8vuv5oXxOtB9cvRu
kuclzCOwnckSBtFBY9krxpLAmAvFzvMdVcA0qirtAsjh04QMtq+hQd77AJAYaP3krwiS9m9qxw5E
tJhUDHQFeJVH1+ond1Bw7dQAkBj3Xbpfh+vE+Yvwjxoqe+WiyIe27fnKjDjO8sJCLqlkauTl3skB
xXsM1QRQ9El2URQaQY4BSl4wBYA1lX3UjVsSXNLOqCI09t7XrD+uI5SZ3A+JIyXdE3nH1hD7mhtD
6uKVzjLjrVYlg+2XRDWD0Rwxcb50/fVkuW2Alvwz8J0ZppWq4oB36sfWnfRIH4r1lqJ0s7vsr+KV
myCKBfklUgi+Ym3FaplBFiag5ie3v7at+wpaEQqVxTUWt/j3NnCSf+xwcQ3z4Z6FQWoI6LWnMZxD
epXvgARXT9VxOdKdrJglCtegcsbLFCSboNnjfKe2G+ReK057VkLEaNROdtqeKi//enn3RIePPbkZ
nR9T+OaCSqoZGXVH9v6Y4p2i1DuENElAEX0giHijRQOMBKqp7OcbjwH505ipEKgLnHHvtBE1vuf0
auz/4gCgyOi6rMwD0hZuv1ptIFOZYiF9Uvpt96A5D3Rs/NqRuJvwfnOR/AIXjI4/HlLny9HomvXG
rNMgnv2uiMyTgclYEO08aw8F7p6nMdKgFS7rHrM/n/c+MOwAHwxpWtRUufPt1lM7QCYdJZjTiFpP
C34TNnMuowsQtvK2dvjjDfGudARDzHb6BgreAeZv2AuuPpFIlpiIXBAoZPbMAM0JqGTPN3QZi65f
HHSVCe1H36KgGXPph8tuLjpNWxvcsvBUa5vehY2F/uo1pOA/k0bigMJloLOPpxIc4x2FxBJbpNY6
Hc1xDLufIEg+3BBrMYLLC3nFEvGO4IF/HeM8BtMG5w7sOHZVkpaAEeiEereKk7e4WTQKBV5l8A6g
ciHfx9mxvpABegtWWt9nWU4lZ0C4VANJkGpi2gP0p+dfrCmIlrUUSx0MJ4Lqc9gaksenzAL7+SZm
0A6HbO7RPCjp6HuQIQYNtGQjRWEJ3eM/i+DOcZXXRq+1zO2uVeuKOuEr5B4nufjUDEGFE/awRigg
BLLHkmxtXDzMHNpDolUrgtYpCn9Wu2PjmS+XV8dytHdeslkc5yWut8yDVmFxtAM/hZuY9+vszT7G
mkDS+rN14yDJZRVp4RlDCRelH8bZbHF541gb7TzZaQNR0o9kuF/mj7GsOMf+7HfL2pjggjx1nVKz
UjieYjSfs3R4Xm3qz7rpDygsgZRW5iOCGjtSN0ZPiAkQXI9cbjH0Q6OZvVIGy6m5LU79Ve4314z/
Mw1lbAcCdzwzxaUXGQZp0YS24Y4zcAYU1Esz6CQm3xil9IeyVXHHF2Tytl04qBS4N1OkR81evbf2
algAHy6rVwl8AiVAzWBdQABx+XdZr84UmDF0ufPpSaf7kdxBIPeyq7+OjXBOgcQXcugALUKqmacD
GBO3Xit9wYBErX+wB30ELgKsx3FFwEu0Fl04lJUCsYIWcrmVa0U6FMV8zSAoLa3NY2yuNWTMl/Sk
VtDfUov2vmj0x7msHX8xMSxn6v1zS430o+amid/Eev1UjFbu50k1g/K4q+k1Xb129keUXZ/6Zaj8
bh6UH2ppl97O7OdPhZe3x9FR1F+p1+uS5Yt2mL3o4Tx4+uLxeR4p40IFfWGJN4bagBupM4+0cA9D
aT1d3mWhGTAxQpAAb5n34kQjJGL0CtX33LN3ozf+nGs9HMHJeNmM6HkNug/gbNhoH8M3ni8nG8HR
MRiUCcAw1WHtit6MfgFso34lG0MTZXJbWzwLWQ44LSSrQLDtEL+8dk/tHQlnx1/3yfOwm8LaB97+
LpYpmImX+PbF+MJSVZNudPKuhjY2A7dAiRACKkYAdYtAhuoW6CJZyBb/eIfBxWQzHfraY4LR/c7c
44ILoHwIrlM3BA9PsL70UDxOQllCJ97YjVXuIzYLdCpoh7CZHadockNQQz4WATgPMORzHO6aneor
oSYbPxU1AraL5XspYE8eqzSHgmT885/BcfdoEySuc8R44GXrFIXszebyt0OvErRFVxw9Usb7xZuO
bfdYWcdilFzmwrP3tp0mdzWsRQ9sLFMH8CpgsTMMIdupdVwrTzZXI1zQ5pBzWVeZE7VEcYEGSHO/
6YXhEyNByPOGfVLH/76axWbS/wQUtuhNhucWpOpQXgUucbk1AAch1YvhfrocTQRZ0JkNtt6NjSrL
bMVLcNLGPvu05GpYUUyNmu1hLXAFjMkaEiKrfwo/1mZdXOZlVyYBWReUAWoruWqRZBW1dTsvMl5N
QRJ5tjTuYHdlQge1x6eaMNkIFRqfyuYOZc7AHeJlaTAKZGMh4GBuUdU0MT+nrKAvkVGuS3bM5Zpp
hotkbu7QLC9nO0IX48oAc5ajTpJkTmaGy+XamraKrmLHZmWOGuXKmX94o6xpINk0lzuqzWQYIODH
NbnqLwsUGoZFg1AaxchJ/z8uh7v3tURPzdSLwVJQf1+9ozOuTJTt8vlhn5jPrDZn1OXiAZq44MxJ
UetT0xtXu7I76ht1uDRkF4+nGqpzZiYhE5R9JPbzzYkFKyjJlwX5YrIetTEYs6d2Ol5elOANsT05
78pRKgJA1qJSmjXpPq/G61hvo8ab93qePZRWur9sTrYiLh5U82L3qo4kQwe+s1OMUNEr37VlMxQy
x+PiAc1sd1GYWEhfZI+Z9tTX2RUgkp/xvSULEk3vn20gFxh6mkKkAMVzjHxOv9So3PW6D+ZHzKvf
4eXiL6k/fccsr7dHWxU4kO5gRGDR3Mme0ZKNfYepV9ZyQrUDrjJD8chIj6CfjLKY7C5/P1GgBce1
Dl4NDRIkr0nHxiNXo86bLp5wovEYq5Tb0pvCyxZEn25rgTtlKlkImRBuQQ1e+nr6YKEl3VqfW1lF
WWQH/RUXnM8g8MH82PnZcjQCjdMOfZ20utXoZ+DIXe2e2pITLNqvrRXOEZt01RwtR7JSaE3UreN1
n9iSEyxbCOeAlTm4bpahk2kuyQ4qW4e6xzx15dxAtkASZYWrgYC3jqeVBwp6zpRJ3abM0xXPHsiS
xWiD5aYkxgqzVjxe/zHBDw92S1yuWowgi1JGH7ZHcJr/5jti9db/hu9IuCaAxZjSFXha+CfWSN1J
iUsTMjcYWlDLX3VrSM6M8IkDIiAA+gAptd7J9mik68His6JsHDe+rt2VmhbYQ2jNkWJ8nWfAH+jV
MH6fZHAq0dI2dnm8Re9MTWYkzG77rTOeGhkfqyjmsNFIJoeqGu8wAVmaQm6PUiStreWXfZCYGQDa
kgArcu+tEe4ExX2nZCBTwm2hPxMFUTzo7GtNebwcdYSPNPTMTPRA8dh+B6CPa2dw2gZrmeDcfnnP
CLiTmxxqgzsrKMLsJovKQPZkEno7AEygoQSrCmMm5oJQpxFTURy8uZ86DNwBr5VEABKGjoNRcBrK
GQrYL+RzmK1BbjfLpVvAL4jGCaTjD15/hLf7pP+lp67fyzRzhe5hONALwJAuZmi5nKyZHWB/ixa3
oHK/aHh4AsPUSCrjQhvQ+gSwzsIkIV/tom6rTxhNQE5W7BP9qCooMUniq9g1wBuGdpqKyp3LfaS6
Lb0CY2KQrN2pIBN3DtVJu0qi3le+NMckIBEuEVmDS7gugDiYdJyqg9vp3DFifaIpVYGrWAbDh8yl
3yg3qiF5dIoQN2g0vVnh8nN7tRR3ZKBp96Y+6tF6cKIKaEtUX+Dsf1P83Brj3KHQWtPFa50GjWH+
sIAkKsyi9U1qR5KjzH7ROx/frIqFxU2OMqqZvQwpDHVRX931Q8DqSv3BfJq9J+UBSOC9JaFU+Q8u
8raR7HNuTLb4+/qVwWAUB3UlZ5eF8bF8go6UTywAzSCVeiCRjKtCGN4362SRc2PUtpRsWBmcbqlV
6wCxxiHMivjb5d2UGeGcP1VnrdZRMg5wM38ljgUlDkzzSj7Ze29HrxMkH0jGbIGwfA2+aGtxML20
uLe6e02Ue1P2FGWpyblTnJvgNmsouspbwHr6Skrt1lFmRS70LFcDXEWnKvsQxw+XN04Q288tcjuH
vqdLlw4Vg35XH8GvE5KwAY1+7FsQcP0vaPTZYb20Qi60m2MxL8SqcD9G5uI7u/VghtYSTCGbzxr8
Webz768SzI/g6rI1MKxCapsLUYNprmPeYn3m3vNB2bhrvrIQku7H07hE3p6RjDshXkUy0Nl7lzw3
zEWtIR9sawXVTtBpD2v9MZZBvkSusl0YH6iGuQCSG78/OyYHDXivacc4RmQPEPY9+O+1NcOFqamw
3XiZYMZAhtZAlMj9kNVhNkeGGkkfCYIIhU0DRTQbWQGgn78oYw/gGWvB17L8CTPenQ/WpzikQfaV
EZf/Ho6wHy8fAeFGvtnkeaO7eV6bZIDNUfNXDEW0yucBou/mY6J+78sIldvL9kRhBAk8sLA2IxPl
Z4CAUa1nIzexmznZJ96Vl+/JoO0vGxFgQuDxmFMFgM3D45HfSQOgXs1aWa0xGMDO0IGs3C/2KQY+
UFff5dSHaHbwNzaBZmPJNt4o/NyWORsx6hmvNudQD0AY10RxmIIOIvZngPUwKj9INlN0ytBI/GOS
Cyet6ykxmFFwi2bHXH1Uyb/u1LHAYQLBA65ZkOsz59ncXhMGkBwAtFFdb7PrddSOszIeMsuRJIhC
x8dHwmSxjdGgd9PqqQEq9iGZ0sAbIJYCTq4OegjlVRcWz0biI1YBoKQeNEvyyYTbB2QxhuQxkITh
j/PlrfqEqveMIYGUpE+018JkHCTvSoEJ1hXEkBjyUsA2uQAMQbOxHAnUsUjta04SrdUguZcFIV7X
gF9/nXRT37Uf+zTB7B4pwURigFC0t/wcijNWRkOaRrX+dNnJRcvRMCYN1Rko3L2boypACZ43NMuD
jObXS1Mc1F422y4zwfl0qmiqUtlgENBBypYVP6TshCJv07eL4Lw6HlVrWdYCcrMful8axLPDfKdE
3tcxjpprpqBTPOV4q0jOqiDwwaqDEgbwroxL9NzZMssYlVKDVipx4/aLVcZPdWqPR2+cOln0Y7+K
u7XOTLEt3h7bXC3n3JuR2mK8SPOnxh8BooEebHOsdt7nFnhviUmhE2IgBk1wGx0Jnh5VcdzUTlZ8
NDc7WsPDtEaGWfi5Ufl19v2yCwr3cWOKTxLR7k/sGf5ueIdsuZuU0DYkqxG64MYEW+1m/yyNVOac
wkHqThsO9VSuh3Yq/2LsDE03hrTWTQOxlX97J6sFwq0aktToulQvyQGN7j1kiIprY/HtHcs/ree/
2TsgCF6FnHWe+6mJrbFMZiyMaOuOTPkp0+jHypFxTLFP8M7/wN/9jxn9fP9GGnceeFuKoE/Lvb1G
cQe2KWsEnlqS3wp9AbxEr4N7MMd+vvlQS0oopAPgdlW6AkqSDjRcJuOuqo08uLxzQpfYWOK8bl7W
amohDBykbnbCjeuDQjK8bEK4axsTnNeZ5Upcc8D0Wp2Tu4nS9KG2Y+9mIIUGMaXp5bI12dZxYTZ3
msZrKWJEN35IdOAN1nhnr4+XjYjeV7qGqwK+wFjdeYx/pyWu06c1IxuL81dilAIKQNMn+26OqjCV
dliEn2ljj/184xDmCIK2tKuKwAOTlDO86PHx8oqEgQ6z8qgTs8SBz4jyWu29fIaC7Kq99GlY6E+k
f7TqnVQXV5TCImHQkSqjkg+34NyBjC0gUiCVCgrgPFsflzsJMhD4zME0BNaE2mMPyhVZi0q4vo1V
zi2QI2Xx3MPP1bYNmv57Et/06peMnhZpCYhFgXdRwrEw08KYbN6h0hV9JKWNEYugNwKW8ZHQfZ6c
fQeVaPYsnePD5U8nPF8be9wR7pJ6HiyKDV09UHrOySlRQ6Oo/VWVpLNCJ9wY4r4c5vPXwuxYrCDx
jWPnYWuWklghM8F9JnB2GoVSQVMAzB5rWBettx/0LJFY+Q8++PaJuExJnQqajx4+UROtOwxG75fp
If3/p7YLmgAaGNNf1CBxLYJum/2LU8bPDVDDiV01oRCUBetcsjysy5dm2l/2BWH029hg+7uJE13a
NOg4IhkbF/WE3dulUJdV40+XrYgP09tKuOup6XE/pQu2L0v7T5DzAbbZSbtborrrzp3s7rlVu/rD
ZZvC7BaMMqgesAqCxWP1jH5081mDzBSac3hwLNYrFVDCGETcuwIg09dSQhIaPy4bFm0pSHpYrIK2
DrQUzre0mrO6jlvY7dthfVrAlelPMSH3uqJItlVoian/gUkEz1M+b5piq1cGHR9v6T/o5MnUg1j5
enkxoi8HNh6ITzp45cARzxeT6nmfVQkTPlfvy/IwdweI2dr9JyojtJcZ4g6yOtdLWpIcjuidVus6
10JPCVWgnKVIObEl0zQxawTJCz5XStO4IcaK7+MBFWDap8z6nhuO37FDJiOqFIUnaAD/scWFWrUe
ZytLsKqs+DI2oO9a/nXLnrWC3wxw32dV6jxNs6YIki4FxOtrn//rOchzA/x3GV2ouOu452cgvJbl
s6P9H2lfthw3rmz7RYzgBA6v4FBVKkmlWZZfGLZlgzMJgARIfP1d1SfiWqqu49rb56Ed3dHdSpFI
JnJYudZEbR4lQXAhDzuG0NNbEENtKBpAk/bfapaLt05z6E5IyfkNmw6lW1IBAg9I7CBhglzEMGZ/
du2zXw9BO8fDmCz4Fx9DiS5VyNiKXQ7LTThmirO+Nf2l1sq5yxbrsdjOQ/cIjb6TvkdrSzscJd5f
L6xDSUwyhfV2BG4kiavlQk52xtuwZQYKLR/7emi+nTgDcaoJjOALuBvDlZKJMv8iwfk5Ey5+NnJY
jJ+xePg5Hkxjo1i7sKNe95JCz31EnvLcbUTm5lA3iGTas9zdXqqqz8z+sIkLo9Ao8sE6fLq45zct
r2OB+qb1s+Cqy6BnSScboOTk2Lpft82l7uxZiwTsuEEEvuYjofvnB12bTnA/OJYF2Zot7w4dNtXm
uLhXzQBAX8o2z9UH/kdzJ4FC1pMPPjcECpGuKzXXsJdAHicvAww4u7RKL83jzkTBTwZPfGWeC3ux
JlzJLfOpJKkCUY4/rKloXky0XGj5nAGV4KNGRxO9bnwEGH1/fpti8JqZF4C46cTkYic31m21szbq
5nIr+MwH98nUycF5jdXPXok+flBcT/Vzudy5iPOhvjCOPhM9Ppk5ObCSS6twJgxRJ/M4sF9y/mKv
l1Dxlx7l5IwcMwgfy8RIyKKIOsEVA/G6dauq/x6Pegy5oE06riwjFJ60KRrQ0zFTWE0y24pGHg3Y
3ajf/uto+8nGSdevCtniRXXUQP9LpsRdriU43cLO2vzfzJw4WuO4M+9JjI1y6GVFVTIMNFDBJXc+
e/jQygKO6Djd+2et6UPWXLYgqndDkH9ocF5bqEfHx/V5/nkcrMypDRGNFMtHl3ZeLhk98Tg3nsQY
1mjSg+p0aPd6eov0pS2C421+cgnjlH4/2InHRdoOJuKgpyhEmTd2v2VWfz3YQ8a1fjXruO39p785
sN8WT/KLYIzGggPMndgypEJA6n76wv0LWdK5aP7puU7qNwD4jCVadBiPB3bUVyvuSOZTa9NhSfQv
9MaP39P/f6bTZRYy9FpNTX20hpG9/FaCt9BK4BsDXX75+VEK5BI465xzOGCVgn4blrzABvk5wHJJ
Ar00iHo2W2jQfYuHvY7zPx/V2Sj+0chJnIijHj3cDkbWq2Jz1LDuoWE9pED/X6x9zzniR1Mn4SIa
Q1JZMUIfNkA4e4pWRfHktAgBsQVedHvhyY6/+anfI5tB3hlAcRFbo59fn6cbJZmC3/ubaYflb6QX
0WNEGbBFVWouNGvP5FDAl/02duKMY8xYPUzHxv2oaSlei4tk7xcsnK5lqD5onfVYGHo9pDDdg5DP
f/PCkK2jYQ9FC2TRn1+YtkCLQlyIJ4gvKyBL3rZIndvi8Ugzwy7SzJy7B4+4PNBHYZiNmfJnYyoQ
gywxhwB14EOFBQ3CX8r+oZOXuNDPOd1HOydeUM3jKnSFCBu1Wb8Lc3ZvQc3gCIyCmx9R8RHgMCLR
dPsXmCJkf7+f8MQloPPGoFgJy8R9qUhMObCVjXPh2joXI4575SgMAO0F48Tn1xjVK4i5XfST/KDt
Hk07a1pPsXtv9TD8Z/8454AfTZ2Eo9hzZo1tWrQNRH3XlTYEK60LJs45xUcTJ8FoKCzP6oPj0Mjf
u8BOBPeLs/X6C1bO3hwfzZwEIiwK9wLoqC6xpqS495M2PYJea50uGfkPyLCOrnwaiD6aO77YD5lF
ryJsE8x4Kk9sXfI24hb20g5yjupvQt5HS0dv+WApLiGTWkXH8TJ0SKot33gP8c3/MMRf5mm/5Hon
uctI4noBMBXjCDTjCt1kqxtu2u7SM11yu5NAAVqv0QZ0CO2WirbXwX13O+ZlvmAA21IniX9dxkWd
6wwDovT7ozqJGaEV6FBhUPBPZlH8cp/NVlHrxWdHLklUpsM++gsoBUxirQXFKSEgsvl8cutca251
6PlAvfBhVtNAPcEe/vwB/y9+/9vIiXswX0eFs/yTMQloroPW8bHa8DTeQA/i+99kLx+f6MQ9XO2s
XhngRmQDo6UydPW2wk///EjnAoaPfh/6CEeqOXISk/zaMk3Q4KT4/FwHjDI20V4/KPfC1OOcr3+0
cxKYjIhDbkeY9IaK4WS+6+rQXGQPPv6Q0zjx0chJWJoxm7KqFjPSJXfyLitzw+h0pZL1H70OcTEM
nvuyPto78bk2gOA1jxEGRUp+LKlF5SZCLk0ST0JoGzBAAJV5eP/nEzvrhB+tnjihbxkST/1x9LfS
BX2DHnKIqElQJCDPsP6mJ4I1sd8ecuKGUTE2kz6iAqLm12IECOLBce4yGgdrGvcXIGVnIwfadfBF
gOax0XPij3EfLJL1sKYT/0re9rhYwlv7EF5hHpyGu8s1wtkzROsOxM+ACISnTRiQCYTrWOMrWyYO
FaPb1rtwXmc9/4OBk+MqLXeBMA9ixrr06bw+aQfcHSb/s1OcuyFBUoMepIdEBljez9GvXo6J54DX
1pCcQKiLkMMY3PcQoS2YTf9s6wwHAxgpPxg7faLVG7EDh47qLKhq8+n6KDVV5iRbD/OP6R/d0xIa
HOFd8/pny2dfJegHgX/FjAJUTZ+fsm2LoA5dvMp62lTmuenftL5QhpyNh79NBCfp4FzblWsPcIc6
psrLyvrgmZ1l/fzzg5y3gtT22Cz2sKX4+UGchsVLLI/DZqC+aMWWNg1qJ12wwBP0gX/hwI637b/C
ovfb2klYNBUfGkFwNa72mI/Bclf19VfhM9rzYhuqaOPa1SX2uvNR6oPRE4+0DZbeVYgX6W88iCcN
m1om1rOdu1BOktteX0hJLz3jiU/WdTl2Lr6ApDULrUER1a1ffeHQssJME02HYb7EpXQ2cOAz8EIP
8Qogls9nOBMsk9sjLptQPw5WRdfoQuA4Hwt9zOM8fNYQTz2Jhba3FMRucGfGJUWG+E/xdQU1NOrO
1P5Sgki0T9xL5d7Zx0LsRevzOP45dc1q7IdoanBu+op8MamXHnV9FTStBSj0kgow5UtN97NHF4Ds
CIpQQJ55J181hkRsgo5mC5W3+KrF/KcSWBheliZXjnj0tZUUbbn98wd4Pob9NnrajRI8Duf5WME0
L0eOVkA8b5sFcPqJgtMF5Dzb6KHM5r1/4fWefbsfzJ4cKZcTE6pEujVoeStLeZgAaP7zo50NktAB
RC6Hzo1z+jqxlGDHk65A84yml+ca7O59m9e/CWC/jZy+vma1hqg6gljU8EbAHUUcwBGnQ3dpHHn2
Xvtg5+R9oceC9gNU+hJlMEnTkCtoib5rGBqIxEkjM13wi7PnA1zJkaLUA475xBcrFZbCYA8H6XBH
ZQR0+QV9hAsGTpejyeqTyOOI/E7YUMs92POF0fT5wPv7EU6bnh3pnD4u4Nnx41E/o8qm72EG2bPb
KF+35u3PznbWGgHUAqJuAMpjHPk5Cvo1WofhcRIe3Jj8WDBXm+b6CD/7TxS/zrk2QaCIoFwHBtlT
3EXhWap3Znhd0Gat9yz9a6yl/PmBzjkcgTAMBOrwUNCG+fw8bOjGwKp0lwQDb1O++geCDD7WaHSU
vbO35aW+53mDQMVA5gm93dMh7ui7bVVLVOeVDFIMMtDu33tgfXWtb/4l5O1ZW5D7AwwH4gT/WjcQ
lRh5EWAA1Ig5KasMaSP1sNBuVS+k3v35RR4P/jTpOBbkQHlgePYvHt6IBT3zByAXjG4zGzVDX7WP
3J/3bR9Ra+Rbr2HXulouDDXOZVaoVQBwd3F6SLs/n5/EMICbGU1ef2HsuwlbdwuaWYCNVK23Zhj+
oqz9aO7463zoF42Oqf25AGwG3PMplASog6NT1qVJ+FnH//BUJ17Z9FPZVRPC4BylZOYZOgGeuXQP
n/WOD0ZOEprO0gFr3KBKwuJrV92XDbZe7XQtn1a2+bNvnH0c8Cf+Q//rInp8fmuOXwZ+1WDMTkgM
Nbo6X5u3UM7pf28FMB0MfrDO+m/lZwzW5wkUlAiEBhe8+tmOPyqd/9nGmXB+VGfDyhpEAEj4L+SH
7tfCc60qKfAZ2e3tABm6P1s4lwV+MnHiYrwNS6A8oCUMLOW8+Z9yH+TFIZQc8yWTd+NCWb5e2kc5
h70IIONz1E5DKY7+0OczCgNrcTq0U5Ie4MB/9qGjN5INMxbWgIf4D7DFZ14l0EDRcfUPFPPuaeSd
hGU7toTMuQumiIoTikT+wqs8k2keIYFY/UNW7fwLng3+6wktePx4lU/p+lL6iaRtbr5PW8i2Z3zn
H+br5gvkMVPvEmoBt8eZ0ATb2GGDVAWur9NIv7qyHG3dQkcCqF/wm1nRt8qTY0BD7NFVoFcLJh9g
Ox6map2nfd/b79MMOSNeBU/OSrCfE9v7uluJjQWu+XvvNy4dpN1v6slZc6lknTA1HDzir2kRNA/9
3Hy1KnIPeZaFjsysydpipOxHHUnCqq5QbnZ8hxbWvNDZKb/Mso7uVNS5r9XgdnT0+4EWUWuljZlG
DGmruUwArJRZ1Y/lHl9ds2vxEHWKC6ChBhO8xF6qZ0fVKq8x7j2SxNnJ6iw8bQW0DyYsjqeub2zK
j+npuPD7OJ7sq96NUG7X+MHoYTz1WirqlgW0juZIpHYJtBFHwpeauV82iOqYd8oCvwmZn+2Rses2
ctR3z28fY3esQU/BSxouRGzbshxo3AL7t9o6zOfJOaxDF/yK4g6+1XQWhXq1/+aFZkxFPGO2WQ52
WpQ65BRMwxOwCkUdJ9D+qNKRDdEvUSx3TTE/wz/djYgWm+o5gMBxtZS5JSIrU0p46bTEmuqRPIP2
geUIdTbFDDXemtHqnLQwFYqoXrZpxdDV6tw+cSR5XdzC34Qq9ADk9xXlDof+GNcNdGHqTtK59A+W
Xl79arB3M5bvMtRS3UFzEeZLtXYA85jnYSy6fVQpRUszeI+tz8usEVhGXoya0y5sO9pg0LXpfX3P
RHgzjUTfmJ6zm6LtROJUZriTQdjAI/yfwjB+0LFX0MKAjgMH2UNmLuhzDizENnJ1R3nHTFZNQbOx
GiD4egMKnLgEVqYDsvphmviQQoUpfF9Xl22wU8cfZNBHWNnvzaM3Ewj+Sh9TUYsNlE+mSJzCj99K
07tZh6idRced6n5dBHhvG7EFcy3oafy1iTYF9mCoM8+/5nGwt/h0vqwo5vZ8Fj/G0AfkJCYPPAbF
kW3CEblN8+537ZhCU8G6s8vip43IBv5tJV4ttwQnLpHovCyrlykygAy+Caek9wlPpr4d96NZXQoq
pXLrzgrUPwsZttCcmbdYnG/SiYCgCVy9McQ94lY/W8R710W8pk1vLanS8MXAUwQt4bUEq7mZs9oO
VeKj4k0njkYgVLdACqdZnEW1j+6tKp+5aL6PjeGJIOD+kmPrZm08ulRW0SvyOjcXXtluFhAEg/mR
jLtKTiQx9hLcuJ2LKUHJO71hKuIAkRcknfUIyl8vuIPHa4C8CQOscwF7TFDV22pt93PsLAkB4C0L
FpAAQSoZC+Vmsm5mFUZXivfySgOCuI2bqU7ayfUTFpfX/Tw/LRiXZe2EVoRHvAft1e2uZ3a3LXAe
Ho14WB8AvbTSwbMrKsfCvjNO3dMev/pGA2ucVo2vd5Eopm0pnTnjLdjI3N7bNT5Zvk6L+l6WlX6Z
i6LARj3Kc5vx7noYmJvyvgqzLnBlOjmOeYuHyr7VcVR9Ub37Hs5FczfVjpshQHR30JCPd9VUWDvu
6l8dIsgDI8Vt5aC8a0kP+jDdsCkRzBOJbE3rU4OeDI0KL6B2L+cNlpxNFszav1KLM1BX4NMPija+
9pno8rF0ijcrjqa9hoLiUXnLYfnStDF1bFFS0vePgWJqX85ud7N0U5QUIx/3hVmmB7Y4D63u28yZ
JP+idR0mVg+BXBGQbmOBqjCNiSpo7ID6vpbeDNU+8N8XbKU+G496j2+DmYOkxhdH3bH8WRcBXosY
FrqUS79zGpentV12W+UvFkB54s0i45NhXZNjUbfc9Say00hxtVPa/l4VznhlkG9cq5Y7uRWL+WmA
btVuVMDMspVzukIslkorDHbGqi2U/EWVDpP37lWgwmriekoWLWY6zi1PezPFX32NyIGsyBFY2PCK
t8KbXVxToUHc9EQai8i+l9AlpmZ2PdzCS6Ne5riSAovKIkwiwC5vvSa6Bg9egA+0qZKVxwVtjfMN
IvTqmocy2jVOtdzC5Lup2z73lVYHm1fW3oJEPK4MG0v+qyQHM1ZOAAq3YFtoaXU06uo17wIGfclG
YjN6VGgSMk36h2BZ7wJrML+UD7QkY1hyochTvxSi9ncWFhlSFnd3c1mRTQAs+2tf1lUmoF56bQUE
gqVK4QdHdpMooZ2r1cPoSdcQda88FSZ8Gg+iCbpDEakyrby++xEMoOu3FJo1oVOo60bLCc3aos1r
8LXs22CJqDFQNXYNYqRfVt7VZEmX1uAkrql0/PnaXpi1Wa1lzHVQtpjQWLG+g65DsbHnGfIahfuz
CSHqV2FJgxZKuVfe6I83K5evENmBpmvfaWCXbTNkoTPpq5qN7U0vQ55YxJJ+qiMTb8tSoBlXVNrQ
AXfqD3ciYWIHxTtudXDVk7L2fsI44n0rrCGV4+w+6UmwzdTLjuJCcrIoHiEuAnrAbWgBqDyqFT2k
DjK2vBrWBE/yc3XqxxAM4AnY64ptpMLqylcQH5Ru9ZXh5sF1HrEnNkbDj6VbjiMIjCJArjTjEwi7
4HqFpl8tuwfUiOwKJT67ioJpeSi80dkiRxJItyaeaVY6t1BdG7KhKZwtch+WEKV4UrdhtTWG14e+
h+RPwwMcgB0V8IyiCX6NC5zCzHpbxxLeN1pP3Bi9h8Cb4lk8+/MvjZ37xJfcy/A/8axHWbVTgr/w
umMbUS7qa8iDjiric4hsLaR5QS+2uJO1cwvKZSgvFiHf2yuIhFvSgR/CE4I6BQiFPYk7is3DC4hf
Z8pnchNP5atN6pBWpIi2veeON7P0jjLEUZ3h622e1TLcsFaHmIp3ReZEtZs4qnhj3CDgjSK6w0rf
VSOi+tadJd+3TRd+LZWK7ru6C2YqjSdv/ZAjSRVW7IOREkoxtLK5tTnemFckktaUERvM5q3wn6Aj
U21FFzXvTAzYH9BWFGcetwZFlaO/sxXe2hsMgMMxHiAlO4NMRNs1BY+jzoJ+iq/WObLzWrde1shZ
p3YTlxHYOZAFKMLBCDxJr35qLeAxaQca59QsQ3EXYGcfhCHWeA9RmWU3gEcpCXggwRFQOHk0jENu
F9BU6CGKt5tiVmfam4p8KVmDBl/t3At0YHZOt5YvsuyeJboaKchg5QtEWdkOkDELbbS4fNLYYqeT
qs3TIJon3XT2Rmg2v8WeQh8KD0K2xO/qtC0sf2/CsLtjneVssMPvUYMaa9dYXvu+uMxsqjWecQUw
Ymijl5vS7R8waSionCPyAzSnWHtssOODtakWD8rlrWsk5HngIEOuMZFITFBoylWHTEBZKonXEiOI
gvT6l1hK0BV1dljRTuDPxC5bjNw7sSZ9L4vcnityhc262w5U1lbS8ci789thXFNWlLDhDNq8uLz8
To5QpdHVN/jM2y2W+2+csC0QLJeu6tLeMbiZNMY8oNaT2oGcoC42cWM7udsOznZQTvGgOnyfYOCO
NrZW5o010wEu9khmOXwJFhsJExvmF88t601fqj63Q+blPsRId5azjjQmZfkUQWsp513X7hvCvImS
xX+wWTnuQq6XRzM67ZPDGTqpYXyPCsbZLBPYGebBs45vCpyaMbZYEMHlDxXU8iYiJXForRfrai1b
92mKS307GXyp+Os+HsHACYCJysGaUdLIWuK7Wvhl3qrBwebV/B4CIrQNxnV6tQHOZZjFQOiTsKm+
mVgtEXfDcatFL7boPhTIJ5C29NyTN0u0uuAxaxjJm4q7aWf4+mqRtnjuuC67fe/j9NKVBc7NpAjI
LWJ7RGm/rAobRlyItNK+yYxgYzrUx/pgQJ5+q9rVdjK51sNMY94jXkUivgkls3IX0up7oSeWDsyf
oO4XFOk4xj+gjTUh3NsiQ1jV96EODoGehherDhRUJAz/ria3uZ8XDWJYZ/GrnWOW8tbmq/haxzCs
ZQVdZCLVwZEI68jEhx0qQEgVFnb9wGps9cfjJFMrWIcH1Xr2Da4M8laEKO1oMI4QcQmhNGHRqu5u
o8WA2GrlYFcbZZGMs6zyqIrZg9OPYkOcIESoY0JfL5YrUdONznXXs+qNsBm8fZGfY2v3sY7re20b
ULb5/NGIoMxXUflZOzd3nopueex9V978wFnwGrWeBPk7j3jqV6t3AwTC+hPhucYFy1xw4i41sixf
RscS2Xmxp+OcdOmljZ6zFG9dHC37QTcPY0VkmEJhAxtFfThodC2UeYjCxntAcEPBEwwir2O/eRnl
sSaalbwqUMxRNdcFUgWGogDV1qZf18cq7n4UlpGUWQHHH+7LIjhQ+p2DikMT9yt4LVH3tVO4mVXt
JfYYVK+eVT2bsStfa1CiZWVrt4/KivxsthA3ymV89g0uEzdog/fZL9SCAn3G9iUY8bfrUh6mtagS
PSpvMzYdvzU8JEnscEi0zA1JsW/kOzSYcee3HGzSPnLP3eig7qik1jtSukYlzGq/rsJeATEg7570
f3JSvzmFcPKitycqUcXeh+VcZUq4+J3WEGPYPnRlEmhk/DYHz1K0BBizx/DWebHqXYwjQflZ2MgY
OaNNKXAjMYWQI73gOlLo3CC08JvIW7xdj2hwx8GrBBKnPipSjyNn0HMEAEKnfNyZPrGgFtTMX8MY
JOz4Z1buF/Cp3PSllw7l+OhWodlJdEd2c11W3/rVnbaxnntGRz1UuBYXf4cFkOEpRhK7Z3Vp/wqj
2uzIENtXAigIXN/NmAjHqjZxzVxgE5s+DapJ3Hu+DHJpLLVZXQt78sAVbEsugErDd4gciqMo62vj
Y1/LjQBNl5sw7vmzP+gfFpPiS1CD64tClkqgEBmGMg27cQB8pGTiEI/IeUH56ZH3Affn9VTGcWaW
yktV6M8/lFHfSs8qXxGyXARwu1vdpAYxTxoK894skcywFrkr2kAlUEN4LkJvH/i2lazY28HiOES2
Qj/vZyyOL+H9pCLUWciN/CINh/m+DQtQwR9YdD3CRYnZs+pOhoTWcbAp1xQcybe6aGjcRDkplsTy
PQrkzVa4460lUQ1jgXGc3gftZ2F7xdp748RZqyc68eemuTb+q1eCjguMBv5gZRM3kAJwbzzZbgpc
SJG51cDn+sLKzbK+j1afVkX3qyxWTBMqsFTEA8Vi5JcFB+wXkHWx6lSEQZEMffErYPXVOA5bkH8l
uhN75aKNYt9bcnx31LtveRQYgazzH3UPASFSb0ONlTo7Tlbx7Iwsk7xISq87YDNuB2bPDCnvoayn
LQhSU+kHd1jkoQMfdn6zbkC1B74RidpjM60H6JtRD9TEkbXTTFIbasLjtppz5UO0JIC2Teot7XMn
DFU+4NTFsNXxro/ErvNeZ9/eVlptJIpvWKHtjGueh68M49BmUhvbQaVQveAW34Ukvh7iINV+g6ix
HxEG9eKja3g/e9N2Gl+U1Mj6JyoWtStm8eAMLrUcD/2m8KWLIPHny5zpIBHulVWZTRD32dj3DR3j
uyD2qDDDjvRjPnczHkft/Uns5y4NSYfrtXuTsY+zjSPwnxBM6Dz2PeIs0crdlO66j8m4bxWKACSy
YTg88yV+YA0ajDbYbdaryKx3i37B685HqJ3DzXGDg+xmRfrgX0XArnTFMSL44yaYx4MzWkALLC+O
hwqpwLeu/KvB4wm2IbbauJsF7sZUnUXSvZ2d9dosX5sYjdY2U4396okxZcTaju5T6Iw09IYNIV+C
DjKmA7+pl2+MHBgiiBWaJ23YXYQGy1I7dLWKrCvfbRtBukCrtsHZ4V8Ncs7E/KUa3kWxYaV8M2hu
LQ1EEirfTk2wqbw1WeYoC7oro9DNkxzfgbqv3IDy4QHkFxnBt0/QfmjCNUemDrHPMTPgbwDn9Fa7
NwLKv6NLNh6UIE34wIs4E4NNO1TDbPi1oJc3b6IVjUZcY+AB3gfeGzLvK4GsY8AmD/Lk3l4yjflR
1b8U8YuAImFca1p1yDgnpD/qXjL3jlgiUQVPguq+BQdBWAboBK8b1hfUijzsgk+4x8RNLUyOdCpf
1vBr07lPRWOj4hdzigtw4mW64kbv2V2o7wMNxW7W5J2PG/9pWFQa6OtV66Rr8MsBPY6+meS4dQOP
qgk1xpp7012JK3XC9oep92R5nNpnVN9pJKN0Qh6OLkDj2egWHFb7GxIii/2w210kv63Nvl/vVPmt
Q4O5G3Dpv8wTMNsoLVfFNyFugDp6t1awNLpvFSO0xNwJ5NfZ2kd5uIiHXrnfKygDg/m/6jNl0KFf
6+dx2ko0/2LHoGux7BbI7qzsi9dGuLtumv5aSxQ3IwJSweQtRGI3k1iyUoZjSgo/rVb8Wz24N85w
NfXaoRY5zPJQM/59mlr0jyPo9ZosrIOsioq9Xc2GLnLaFPhPR8+9qpXa9VZ0P8zDoSr8Zw7VQEHE
TVxBS6Jg7usxnvYqfl0GTIAIk3nTOkB1e/iG4rLM3HBJBOp67EE9rtG+cdeb0dI56MB/MWb3CeuK
2xjYr+NalrSnZC407tUmNa5HW3DMpHE8vjQk2srOUANUVdAeg1SfA1+Qo1bbTFxsfVfkZEInxIQ6
nato6+rHcol2jhTZwgOsdHvpwiCEOWHHawEvg10jfbSvRrlgN1rstTU8lUSkwzpRXL6pKR0aVcs1
E7g/hMpjv8iqwU9mHWwEuKgnRPUhGq4rNNtq/MwQsr0KgyreOHurUFvL8pLRiZNSkwOGzreL51/7
5Y/KMQesVyIC3ZWivwoCtiX80ZqunOipqKA3cqvGp7L6HqNF2XqHOHxgHH8XGUSgIuHeq5LbJU6d
4pZBfJDtK3vI1yq+kc1m7d19W/iJaPtM6K9NO2TAnO06njdYbMOWPnsXvN+r6Fqj8VvE464uv3Dx
2kDHqixf1WilYR3du0xv7GpBK+SRee51ZQ7Her3uQAzSvLfM2moUR3BPB2w/Rr7FGO/YL6u/biaw
gftkTsMKlPTBiN65lZWlogH0JuNG762puXJc0K+DPDEYEMM8YA5zuwITILDLM0SwyV3ZXh/ZBfr5
1XG+aahUh29D0eNmI8+D1Fk3mpAO4j1ESlGPONBaXQO2lU7rqx9oTBaQgPfJiM7UWn+XiEVd+QPN
7a+9+d5MI2QGYmq8cKfRw/T6BV+6vRuWkQa2i0bxmlpNmfTlYXHKq8iu00DauOnCXWGHX2J0L/pW
7ScTHNbAqSmr7huEpZZIVNWCurpNQ/11wLTKswr0Ke0wccX3uPkRo58wvfQEe/j9zGmrrhrnWx+A
1aJ/l+4u5vGbLKtEjUESgW4F0/sF8uotBJ9bQLlnkgLIla4TmrsN9ec6D1dstdb3ZtJ7KG0mVrls
K1x+JHx2saPOUF8NBBt5rQLvzo5AwFGMoFVxVO7PfTJMcfb/ODqvJbdxLAw/EatIMN9SVGx1Tnbf
sOx2DwhGgJl8+v20dzu7tWNLIoFz/she9blsf0eMGI0ZEr1meynDXZktJxEvZ6tZd6WpP1ZMiwng
9l5VCCf7LYm1u7MAwsto34Tep/KK1AubYyerB6dGrGZgnFheajpDOpq/+4hmsoVPsrK7G82c0e9W
IJIOdqAl6jTrfzmhxTvzJHmG3TZkieUPkRe9Ta8RJTKZIHS4OPbLHzWf9WpfTfdTO/Z+XYZkc5w0
D2N+xQPvDjuKxYSRHT09nEmV2Anp792YchjkCbNKG5d1JQBja2HTXjolHxsTwehYKc61p756CHW0
18XvUT0N3Gp5URS/yZk16VzHih04ys1v40i4GbW9MVM0XC+KX1cRrw5/2edXVc7eSbnjfD+U0mOb
CJhiVh0NiYt97FjFI1dqCDhCTd2S6rawn4pYctFI3wYL45PKRnUfMp7VwZmmp3xV8hOYwzl5syr2
bW2eSisozrCJpzZc3+eKLifV8vPPjHXCAvOtEDbuPVWt93JZ2gcxVX7aVxjfu0Z9Y72Ru45ucaQh
tX9WWf9HgYwfe5G5e7aXIK0Z1o9hYxF837DneV7IAKQp9bKWhoXLNNO+cSFAp6gE6KEu9FhSrPLu
Dra5FJsz7iS1Sbv1hrvnxvipQJeaUJeT76teVqdJT8PezYl/ipb1fYuUf59tlf1juu3nlkj7OS/9
xxaW8uTlXKg54Ud3ZTBsiSuH7mlo/VMus/mXCz3/o0avocs4fi/r+VPEIHR0ifCgAw6MqYgGe09B
wrirFXApmRzLhZfXOhj0/Ik1NvS0go5cy4lrbyxn0fLKs7qQbBcf3SB/qwUxqIE1sU1sGjI5Q+Pg
Tl2fbnyszxrEKQmVBDjIvAJnpbRzjIfslkkZzhQdxnX+6m+TPnqqCO9ifRs+tq0+b1os+62vAm6N
GOZEAMdVeejdgODyuc5yfedZbZY4aHc0LIAd7uMgg8hZm3IPUj0CJNzynwgSSWrt+H+LMIz7nVsF
vX/qZd49Vm4WfVCV9dcbcuomXPtXX9e0guSerxLfmstLtBomut4podAKvz9lff8NYzpaiQYXPmrL
zaDrpLyHYBDPblcHMNYBVcF9AyCoSz0cZnvxCPZnH+UjoJahC7n6aePFfpjG5V8mq8JOFpkVvCBt
n8Z681K9ZfD4UY/Rq+BmPcgR6lsN+Xikbc2/5Aok0DdbfvTCdbvvej2BxxR/J0mcjeqoF12LSv63
Eryec+HEwWPTrU9ZxYHhaCMAOzfGqGltv41zO8+kJM1FjGN0Hq3GuvRhP732A1ROxgT2ZIf18yyL
bRdlc3Pn17P8yHsxHqqWbWmPYCN/rDoaq4IiRhLvyjytqzZKYIHmqyeAVTs592cwpeWs59o7BHER
wXv64OyDZx3aNSuPyyaey1tNSzG1xcQvsXS7OFwJbjcz82kVr7uBUUxu28NIrRljRhmfxLT2idko
hMBQ/Tx4+jX2EGGoAMTPzW0vcZr8NerVye+35aEmwPWzasffMvRmoJ9sb4WiSIamEEncO7vWGf+b
RGDv62oYmW/MyWuzL5zH/GxyvhEzjDCtzC+TXd/lsnryo5areSuKROWCWlmKktziXnXFo59bUSJW
ezdkTQSbLog7G1wp3sO4sI5WtrrHvnGydOtK1iJt+Ver4lhJmnIxD2vZdOeqqB5Lv/SgNfzZf7Ub
f2IpVU62X4QAZvEIfofqTcapuxqnZqdcpvFjMP4K6NVaMmlrWnW3MZ/u875gry+Fu92VKgzuxsWf
SfCs5P3MbpNaQg0fLLTOZ+RW1kvjEBrp4jxM12qZHttaPIfKeWpsB8aWFX1fG/+L4wlwqJTzzvWX
Hwsc6NlTXbQf8+Z3lQngoWETf6LIytn5lw1dh19Mz12PwcrSo8clZ3VvPk+YnRDUFr4AMJ20vd4V
WoaJnvInN745vWP13dktFHBPZ689huC48M6pnsSNizbRk1PQZrhNAQ9zRG8VU3EcpzbnY6rV1B63
PIfa2IrwJjX5W/amesgDAFPRl+ZryJavkcbegR20Fud8CCtCbd0hRf0mLluTmQfyFP2zrOr/ZKjM
Y12TS7qT9kBdC4fnHtgT59gWvy+Trq+dG/7nui1NtKNYmXorSQHnujxIm1eNCJftPozqX0GW+4y/
wE4+XV4JbWyor5EWJTla+jc0NcFOVeVDP8fch5n10boT/lytX2ckJZtXXKvZ6xPFO3wxclXf1mCs
v1bofZSxnD6sdugOakaat9TUAYmeccWKrN9Bu4WPG5zb80Z8LweLkw2pTRVP0kmLGNe1fwAE8/eb
aQvAQoXehr74RwuV/V25VeWx7X3vVHh5/pz7fUeoTsVlYlr61XCn5nt3HL1DqduNOH2P1McwX5bX
HK8xFWwjR+0YVBFpXpnL/z4hWdDBgeoiLyn8at9rzpDFZjjOCiWPc+BtuKyD/jqaAMrC6mYupNqD
CKZczd6V8aj+9ara7uEx15SED/GX3SA6cbtYd3qc1X4bfJQZff1OBtNPphkbLIC0VEOBXnx/nPZ1
6/wsg4rTmUrabedUiw+l1LEH9dzzHiT8yW/W93rAUDANjMpjPWSXznK14ky+MTwLRq08YwyLuuE/
AwZ5Pw2LTucm+G9Wrfsutygnh/eGabT1nIyR1/Kp2aSmsY/BU9d+50sOBrvkJa23fj6KWb80vaCw
pBn6ey+0xEVkaty5yg5PcWW3V3sa1t0WWsRbOpjrFvZo1fzxat2nXt9+1U3fHpgdw0M7ByvQxk1q
M2Tvfr7Fu8iVd5sn4csDOYHvZ626m3Qe8P8cl2toS3AW7gZv4GnDictTjp4lpUvbQda2tC4KImAT
vRJPGqHzOdA+dT90KI+nRe9vPOu4BvmubOmUMcLV+7maz6bz5nv0XF+jt37ycHSp0P6Lq6zx6rvi
IytxAbi/St29DV0zJwtBzNyw49/S5Z+soDKHsMx/W9ph7A26KM0E26gWuTps8fCvWDf3ZOyK0Zdv
jfnOt2HSDYMndqw3f6bRCfR+O3auwUbU9Q2YuH8Zt1LduXbVw23mKDFHRCplP/AUEh+QKJ7ypA/W
5hQMMaOMWuSLNTuIynrgZiefPt2oESrxou6trdshEQMiDDCxX4ClBPV745/Yml9GbenrbBovIZX5
d5cPoMZaWumNB30Kc+h1gZovHUvr3smbO4/JmRe+DBKvim9PL9bXebQVQ7lGPFCCjA4Ng2Vk1SUg
pwtUB+3PVZG/lJPz2uR2cVRdVu+9qMRdVHRMlJFtHiLXB+Ze2/U8xvOQSs0CJ8OmT6a66FITyI9x
qqAxZtDLdfA/R4NBSbJ0HsIGizmGF6CdqnDv5Tq5D6JW1bGOs+BtcbIfN56DZFPcvl3JAmJXXpbI
Xoh9LLabcNC+kQYMgjww1dnx9Y+fKfJfi7a6DztZP6zzVp1tO7p6y7AckTn8CrxuPuUjH7brUe3r
qn5pHfjmAjbxvagbvk3OKknNZw/44a/b0VcsSHFkEP3M5k7f/gAGbnm3Ok4G2hUf56pnsR/leiwc
1A7d1G2nWVbBQQKQpGK4USQ36ikshzVdZst7l0Gok9FzYbOIWT/3ofvhiL5/6pl+Ll7jtfth2/Jz
UCBNXtr5ErmqI+3deSC3FRoZ0KnIjfW2FpGyErew/zijmHd5TfFzOags5YunzET618YaX6zOplZP
WjWqOTj9eBF3Jep6xHWu5PWeGfW2vNtlI2ubHUBp+tGtiop8+5ObgW/GjJeTct2ETP9mn3cYA4K8
RkDaLuLVFjgTd57WF4NYBzd1SM7IVtXtaRHRmEY2/+VY+ZCZNSq+gtK/xHaHJiE/PN8J5VGXky1Q
WK3/1tq1h+hCT8cN7jmJnOqPW1HCO6gJbVgp2/PUxp+5u/Bi+osDtkkMflMgrxDdDy0e/m7MedeW
mxDDknl4aDavPa3NGO8mkxtA1aY65N7gH0JnAUtw3bea1uJkXRZMZTGXhgU4D4HuzgkxOp9BMT2V
vnB25Sa2e34jrILr2uETVC+xK5mS7LlLLc0z7PiWe40hSOrv0FFxYqEh7Jb5Ko21JIdgXL9n4NC9
tr0vC+IVTaQzJgGe34wcm4I7xchHt+iRcRVedz/POUCuHTwMjWNOurOnnbONE8PpwcwnGNw+PNQD
nNdYM9B3ZSSuOpq8pFxcdcg7WCGP8NNUqKDcR7YUbNDS+iiVuogNZeVWuV6CjowaXTdiISz94hgh
ldm0j9YoKl6ATLiw7e2kI/pVfLi7lJ/xJWa6O+CQ9h+AaZvnbnT/ZIMBOWp+L1Dz+4C26V/+YJ8z
rc1zW0DDwNf294b3h1K/6NXrGyh0E7x1mYcT+Njxi60gYnXJG+VJML+l6qIPGs2RvBYbeucG6XGC
5tVykjgDOoOlKaOnwtl+BX1gHh2/fVNVX+8taiqHjjvFbuzmbBrdAx+qVImnwq/Hfe+I+TRTCohY
mdWx9lbwrMJaAX2K77ZFcBF5fhpH1Vchu35fEWr56DuLuls7bz0M4216nNY/WePI3TC2/JB+EDEZ
V80VMVr1xJB6o8pd5FvYZ24QtvmJsvrerAPCYeW8e3HxtJg6hjkAVs4qM+5m+2xX1aHN5hzQznRn
v6PXtbXm/BBNJcm77dwcy875yEJ2vOZXMZbTA/P9dHBH998YBU+ZsK9LkEdHFGuW9UXM464Z1+2c
L04Iqhq1O3eqfyt7RKDi1qegAU1AlzXi/nYluFkgH5AJIWPkCWCpjcZRJ3pTt4Ox+Qky776cGior
vRBApW4u/qZfim0ihd8rStBBJy+hAVrFuLYQ3CaLG27IoftiHD8+mMF4kLzo7RgmL+0w/6zNQC0B
XQbLzhmr5owxEb5kYMU3+TYlcThAg8DMb1iP3DPewfIa+eML0QJP7Vy47DYq33tdSa+u71Zp3Y//
ucxne0En/S4gv3NXlStwsF3eSRpZeWAckSxENKtdVxevwljTTzm31bmtQDYXHdRpLPWD+L90KUIh
c5RDu95lfuHfD5FAJRuGUEzILHeDyNZrWSg4sdxU3ygf7YPrs2prr1gO8O3OR1chwGuNkxfpTSiW
WrL+lKq/l0EBC1aDf0zWPxXM28lduGK20SYhK+TosLUwB6j1gaZBDwqhsMoYVRRCp7EHsF8kQjA3
cA3EV/BRCj0giHuZW3InKUJceVAaLprx0gTYAOzee6tGf0MzGeS/yRy7SN7/g+lG/LkOojX+E5II
ZV7LZpbvxu1gT9flALOq13M/tqiNFQx6vgTzO0BO/GotD1m7ARUlUVye4i47LUV5EuHI+Zx5j6CV
xmXK9wBNLIiex1GqEkV+WY2X2OnnNzeMX3q41sugAIf1tjRZGrXoIkCa5/E0LBER+JS63/cyaw7d
PKoH30NJIcdl2kHOyIrzOP8XzkOB+AYldTygQZ/HMniQxv+7DRDpgVHDvlL+H2udw3OXd+YxhuNI
yqxAS146gPGCjbENvSMBhHBXYfY3zi3DIl2/N8XkX8mQz5Mq4+defEQhlq3ivaVv5a1t6Oy7CmeC
m+VeUqkYsSKjQ5bRlRfqoCUSghSArpvsi6/j4ZplZDCDESx3VtgPKbKzYqccEz5ZzLk+T0Xu3H7y
3P1btc2rj0JgH/c24Ktu6+fRODPicu+P8Gv/0rnxi8qi+45nHqMLQ45YS/RGiGNeM82D1JGt3u8J
uxzOtTLWBUX1US2AEOWMbLazLIx1E1DtJivQA0VmPbpJaOYxeuMYQerqRVzcwXptO0wMSufev7j0
X7ptcc6xdkYCMwP/maVR7Z3by56zOl65Nh4aJ8peBZf8a7isENxheZBTaaWo1qKLtdbq9zzVdVqB
EB7mdkv92Um3luO9aAaUPZvl+EhOm/6gwwqtME6S//ItX3aSJARCx+0L9Qj2jsNjgLQWsEN19aQ6
9UXTnoO8yZ3Pyp7HvRuyhoLPNowTrTaG8vQZQU1POd7Q3YTBrdH/Bgt5BHb1CEFNE5x7pVj8/RDD
YZz3yAEw86ZrL5p9lflZMkmZOUnFNAXnO3qfI7i/pYoH/yYDmYIZN1ABQ2yG4qHqoKpHZLufNgKk
1yXqym/LU/MvJy7dXaTlcBdE47QzvZS0ourgDWvPitNaC8ryBJevgYAauSbRF8rw5ONPSYJg67+C
ZnxoWu9nttTTuOYjfwMoBOwRf9ewYR0ciu6FYxAlxch5YQ35tgui5qPWw2sQ9XdMgszXJZQ1MgKy
35bSBv4k/OBgtY6FR8b5J1bXf/V98acNZLOnc0gewjhoHoNbBIJp9ZVX1LnIwc+zxCNm/hEM67aF
ILL6y0Y67mKxhgx4QTlDDvfjW2Vr77faZkDFScQHfAi/3M5W99LSG1XpanITw/EQoxZVHcxWRVyR
BY2KjxBV8xTFLFExFGw+gtInLODZZY3CIhVd3wN6UeYEuqOah9r2kIjGT2tFOblvCftUh/V8qBZt
DhVKi8No1VMSZqxS7GOcW359HxQU0FNGHbIdB/Ubv/OYdo770q/ie4XOmiAGEXHUzXc3iResT4R2
ehz/W2d6FP+jPktPQylGi7yKAFQ5iswL7/T6ypey7lyAjns32M4lKuG3QAdwNC1TbsBq8c9EiH9m
UeAOzs1dgd/1FuAlYCBscy1wCx+9W/gKkvwydTANnbLb6lHqAmpiRRIg3BjJ8LxAP1c4ZkYZ+1nK
BiwYaeRvOybdESNY8DBX1j3iOWrnp5ugAroCOffKoqkl0HvFcJwqs9Ajl9Ufql/1dxRI91SbhR1P
BQ99F4V3QTy6KFyZ0vnWbK5VzS+Bl3q/uQ1QQiXHPblxTx7Y0cG++d4b5QsSa4hTJe/wYViUPti2
EDu0I3kSj210ceb1IZQtYMq0oc525vnTF2GTInrjH+2VecG4wbnFbXLHV1I9ZPn0a2akP7SmmA8D
DAVsGjgS7pJ7eGLq96abZhfMiYXQ2v71ff/Pa9f5NEQNR6OfvWbTNhP9lvP6B72ApVYqmWxcXtP2
3SvEGQ/esvtr3PIdgNT6ZzbUUkNjpj+1E/+uRC3PHiPspV3dfrd0rs/dWwCN3qwzucEGVuYKGD9+
xeg07/sgiq/CDcqfrejcl64v3bs2r8Ivm7DvVyHsb3WDx7IcuQNBvkg/pbLTJrDHtFrs/C/zLfgc
J8KlsqJrzNG/LxBCnlS1eIcBE2TCNmUdVs8iMtc3CBORu4CTb3EBoRqq+W/dRt4ARWpqVC62lZRx
7H43fI2p5WLpWoqYzcuZ8oOzrUwONat5aAb7GIhmfsraiX2u9P9zWzAyMxv7snXFe9fA3UUlSLNo
2n9WRe7wuBBAPPXTt+O20SEoeb+2gpNT45oCCOkkx0DLa9WDnAiL5CemjQExUl/chXD1gLfrg8yb
54Em50SYgq/Vau6hcOjlK5uMa2gBcCSSvJgeVO4zt8kWdYgdPfFWAxHEqPzb6W3ITffS2tFHPbXD
vuGGBmNAJrcw8SMVdaxkcGlK8aWHWWDtHgPPv3ay/XEpK9oPSrQPExrMvduNt+cnhOeMagsrE8E3
L7NTA+Zx/u6KtviYpml8aj03PNpV2Tz5eSNoD9QogFYLaN/TIOpzjgZMBQgGUUHVfJg36Cb+Coi5
MQZS4fKB69s7tlm8JBp27qkIBlyx6A6Yh5GVk4OLQrLDhdZVA7dfZNup0+agKn3zTawbjEozezwD
gDT4KrL3LB/ix82MNp9Ak4wbAWSZvoL3Qfj3w4CJVRVIaBduRuyZTzdELv3ZUVPxDnDXnse1l0B1
8YrWzpeXpkP/hq7ez5PClUHKhHwHOZXdKTa20yoqgDYeIEAe520bRr1DnxynprsB2dIiMG1evuPF
+tHFWJ0i9p1fE9D/wa6g8lasbke81XMKS7H8sceMN2DjAtBEmqdx3q6fi9tkB4JtEAvaxb+aJeBS
b77+XVfRhOYV5fFOx5777Q8ec3fQNtxRYXwd5IAMoWNzVp2J/pmmmbHS8XjaAExHauvypI5Nn4qc
G8vtYm4CThRCfroXJfwfgpaqpPEJ8rrl1CfSHf/LVM400IgqXWX7t2J8R8XAkRdoBLkTwg08TNWQ
Ipfn0FIG0ZeunyJkWLKxa1D78Tvoyl+k4mSXXsgPIftPz0SvWy+DncF7fm0tr71Kt1EnQCGDaat+
dOrgYV3tD9UFj70lj8rz//kldEmgdJW4gxanwdL5zjLFuylRyPshtxEmM4Bh299ezLqGaRH5/7xq
eJt0tqXwIG/ak4BfN4UD3WlBsgZL8DVyV2MzQwP4/5IIBPFIEuRAHhdTLneozh5uElEMh15N3WMf
XHO5AGswHZ2R76KwBEd63Das/q3kX9p707sz1ONxGxr1qtqw3XdqihPEJ/ibTP9aLeHKoL3eBAfF
TL/GYu/qyvw3iejBamM4/zn+2IQeT32/5snceL9Fs9FljMdrh4kZEMVBpVRIa9yFlo9eIGqbvR3C
sg1rs/D5xufM9EysGSWw5eYEKCKiH72J67p691VVOaccl3Hi6Ww99kjeDxllwo+uqdoDbNqYsmo+
ai9rEpPJr8gJ+yN9h+VBkOB9KESLOqnLkHpaKOZ3JK+j1MPremi3oMM3iyarxUSE1Mv+i452Szzf
8c8W8bpvCx6PA3nZBbrsZTyUW8abEusp9Q32irm2cm7/m/TDQl3TtmCbsDGTdyxcjDBFG1HWK2Br
H7xCdX+z3IZ8K5G1RjnaELmFb7W0zvnq02vggFNyKnbDUWQBKIorTWpnQ/DRuSBbRvXqddGRJrlD
rI+bvB2R4bae8BL3sB/mPjACgY1GUbHEcu/N1TUKl49GVl9imj+VUm9NU2EBKJ04XQV3+iRn+zOO
+ZaUpbsX20aP6xTAIZ0LR1pZvXqSixXsYTX94zD1v/IbxuKH1pi6mxDPwkLraHKGuxLrxL8sNtWl
zuGphR394YT87HlgHzFST1/t2hZ/sHmbi4pDYugbkJj/rHn7ZQ39chgxb5LjFTz5Ci+p2Wad1nP9
ETvRn6rQ6hItUANxuLSHrGziI/KKGRUc12wbmxd/CDw0zBZjTxFXK2BOpcLUxTKwb911vRk/+qcO
zDNd9PjH9ZshxXYNNaEDREFxcZ0X/6ghL/7Gy4TM142fXHw8c9bLa53prxxK7X5cR3noOyy9QQbj
bW2ieBtaRcvkaPXPRRPLJEP6CVZT329r+8dm2jw6BdUwOI4oljdkNraxU1+G0m1Taw2qowzkf/hi
1yc71vedL+qrn3fxyYbae1eZ/dkva320XKqWpd9+1KLW51l7ePgadzcaZI0mDMr6kI0cryiE3jox
dV8zUTkfq22ZQ9H2U79ru2U7tfL2fE6IDiqLUwd2COZNtOF/k93LtCxzOD1DyGNYchPN0tlr1PR7
4UywwSbrx50hXviyjf73KpsP/sVsLk2Vm/bQlCK4s3XII+BrUHr0nygPjDeviWuwpYsl+PRl3f+j
zOij1cK6aT016RWoiZbd6pXqv1qoe/CcP3Y3R1fC9kWCB2G9F0CWZbFEH3ET2y96vfWF11vKn0X+
xeg5x3qAs2LfKMaDY2X5l7VtzExBZ//UJfOIjTNn13EH2Z2uPuUqowwBQugk9gp2ZPWRS9tl3u/R
+EiA/NE6xcPwayHb6mMBZDpWbhMcRzP4eyB80lBUtN0FCjA3WyZ1NtwFR+qgCOeYyudODwVJrb1p
rlG+TunMRSx3k92hpqxl9qZ0P7yT1KgOHMKIs0dUl2hY+LYUzvClRzbU2v7w2WAFSBYMEicAjvHV
i5z6FwB8BkOi7SPJOidLDGFwsGG70iErPm3Z3mVB/kxARHm1O9U+RTbboL2G2UNVASPR+LptKFHK
VuF1DcKvyvPv3KoZU6aLJyfL5CnS1iN2SIA2ZeyDcqr+Dhdlf9GFgis2uqG3NYqGF+wL6ux2U4nz
W8CJIodyvdxJsnL6baA4+GJR6PSyEGSrxa3hSJqDr6UOzIPhhH+srVUfc97hfdOgRefHJPqoxlHt
Ldo9UVm93Vel018D4Re0Qm51UtAVf8CmZO3s0PV2MaKaPa2ecAerdzKKUmjKxVryCRr1OOQ2bezN
8rvkRN9vwRimYTM8xi6Cj2p5WMnROWmnfbPWJvxvC1Ffu9vrsHXdb9seEEQQ79th6LerI2cdklUt
y3t6MBHxLtYvHOJmb+Pv2IsOkFJkffRakyqfhOU87GFCv8sue4Wut1iurIlZGhBnv/mQUwF2+8sc
mQfMcIZXysaNsUBFYFt1rz2akqdsjpo9kivr1Nub5vUPn7q4mPZzyTacrYFJSwEtR9LacC9tDjnZ
tO5RuL+kF4jPWAGyRsAmVnFws/JMHkWS4wcYWnD1oGRtbMNXZwlSZ1ZnNeMK9xCaTnHxuHS/UD/D
SDg/dQWPxSvPzLrCITcA/8ggEcs7QT09RXJ0d6VAPmHFU35pyo1+HB+P/LKtXOt5cV+ONchKziKl
r9pBl7D1py0Wp7a/2uP9GJa3BY5ggBPfUhicFnwEMrfJHkjkI9QVVkdUWgmnELinPR7rG19pN+6H
nf8bt+IYQ7+68BxExO63ELPPppcekSG1S05wHiOL9qPQ/2/TJX+vkLUDySngKFsVB14EyMDMdeKg
+tz8+cMGx2nC6coOHlIcUkG1WAaWzS+eS/ffgtK/Ksqdt6kzSNV3t1Yvnu/BWP/HbPYPHVea6fC5
i7JTlZnvNhyes4lMsrU7FRxoUUNkSAMkWoUfC8pl29i0SC85NtJVzSe9oeaz8+7djewXS3pHT8Rv
UeslTPMviBL2xdotwIv+Jxs6/i7rjpFWkPqSjQKEiOo8pTu1Z4noWREQpmriXiNdP8YGo2zWiiGB
jhhvtqjg0ijECfPWahimrjhxJkAe5uH76JFd0Ch006rw7joTi51X4Eio50odPHxSZ4JhvpyeXYxN
75yL+ILa4TRqH6eVQ5bHcICh5KVrd46wkhlZ52jTTja2qdM5J8w/p2Upnik+P3dyor+sO2+eJk/C
f4H1RhHBQ9H/1H2QCAZJN/LJC0Ai3VhX9DLHCR14ZSFXtfWpdWa0BvahCsuL5emvrq3SuQuO6OoR
ddziiDNiIeIJYTPqi4yDSrP6knLzqjnuxnD8NlBAKGC784JlQ6xLEtri2sKnDh2zmzDq1PufuF+e
6xVX7RI59m7UxLFLCr8h/Aa7OlSxZGbgPvGG5w2GvMr9/dggqkC1BB3lfY1lQR+5neaAJ7hDsUxM
9Z6LY5fdnAdm+p3j6e+3gfkTgsWLxYGbKnVb+QN9fzY9BcVm4TPL0+qIa7FMBz1sZyJ0eFtoaZwx
HzSzIUDCgahx/sfRmWw3igRR9Is4h3nYCqFZsi1Psjccu2wzJslMwtf3VW961VVWWZAZ8eK9G992
hYdL8uogNZAqYLhYOevGYqA1oyiXy+/CBKP1yRaoyttMtvwYvB5J0mo/akBBQnUstpRr1Q5/fW4b
IcRdfOctnqSCfYmsF3F4Y+6xUyHkGivIv65a8JPq/+zG2mSxdvMadchIR41ddZ+tRIN4NJr2MhQ/
lsKfH9QvWC1OFml1BC2/GTaB9WUIVgL54tRTF9Q53TSvaZ/7v623bJqgfg16eWtEfI41fyMm8B34
9Cs5ESzJdxSpNZbH+W0C/OglFJyz91DVJiuXed5ThdMdOsN+qFKUNHOXqflk19hcMrWR2bClnSK9
Nd0yow5rzbguTRCK+p5LBpJJvz5hsLHzcsOfITOqh4xEFSeL1NREtLy1ONzmiBZtVXM0eMJ4MBZ3
XRYU+Khcd9/4uVrqa9tq95jDKx7ITzdx3rBpRM5gXbO2evM8eBncGfiuk88yEFFJHlg3pmcSl+Q3
tW1NIEUT8abyrV/i5qRbSUDZY/Ge0qeslGVFlqtwcEjPxyDrbwmFvjWjG8a2F1p6ExbGeK67aa8t
7lFiY/ONdjPNZCPu1vUy/a5KPwnjBfZVDc81796k3Ry94LuaKNhizvpx+Onn9KTrHX7J8p9BN4TV
4GAorHiOJKfTJfOrZubMCLtw6bJk1dpW1GTZRnepj9z6lqbq2bmzPgKuu7KUZ5J8XN3ZO+ycg9QY
avtmVBfuu6e0R77hFTt+MRl2y1s/gt+CcuMwcSkx4MhxjkSln7hpyb/lEcthHgufYZgWrDUheR/N
vQjcP2MS3C/22eNO8+ppHcR8gsz4qnnkSVjKeUUniTWB6Y/X8uI7jCntPokGcgwi48LnDNXRXeOi
ODpLt8/K8cmpvKsuUFOa4mMMKC77DYGEaGj9fVb0p0ypjUgZ2RSjOjEXXtdDlodugq/DdvlGoQF2
9LE8Vk3kD9l2zNuQK/66DHRj2DMxlR2r7Mea4FH43VbOPj1f8Zs0A3lS5nw8fZ1GxKSMt771jaeh
wYbp/aolW6dZhZ/b3xiEHSpXu5Xyr81gbZrMPLvuPKUaIf7qqwax6Io+AReYbvTe/Brd9OJ27Odo
CuupcqozWlzkJlzXdmzsjYl4pVk/ad57VVrchk44s62JRkVsGlf+xK75M+viUavyizHfi0H9OXHK
Na7NacVO171bpG++h26oLdZD6uZ0WI3adTYFzmyydJ3LvIAc0oN56Vu5bzFAuovY4jYJy3jZMwK6
VRrfzgLOq5uci0ntmMfjucvuESUntItlP6WE6Mbyzyq+R+HtjURufN7+WLc2C9+uXldr9ri8GQnR
hZGYQoCTi5+nYuOQjs4zSuGLP3JyIHYSkn8r1HW2+ArlmzOm+6K3otIzD6lW0k7N4ZhOzN6QLNNP
fTbeBMM3IFQb0RjvaY807P9OAe9mrQ5+py6+tvzra0QOZNdkTknpyu3UypMVxxd7FBsWuOqrTMb7
HCcxhuYJAZ2pPwYdsscohSZ+nGoz+USDLKql/l/a2KcJjTrRh5MR0KThuBG0FpNqogRaOCXxgOpV
DC+0BaHbtmdUHsoDf81AnErU1Y6Gnx6bRh1nT2ETCTaaq+2EpDbuikuSfbU5c2rX5fLFKQLmLzTH
/tOkKUR8CwNNbNqO/T7sVAN645Ryy1ZQ1AAz1C36Or8fdkV6H6mTtBgGJgBDcta7DPN4/8xQaGXC
rDLcbFPbxT5Jfz1Prcw6fmNSu7pzVkRZoQEqyBfel9+moY2i2TIgC9zxoLvl66IFT9Aw9jUxHM3R
18qdrVWBKdqqqa1YxxwUI7AhTjxPvHpKZ52weMV6GgrRvqe+R2607x46yWcWPMYlGQ/YDHsxuHvm
n+vuft8TnQS4OiAK4z/SayPSJClG/OO7ILhDV8pDsLDvyGlDOjcSKnaUFct3stx6wUxVIxNgxA+q
Gj4XhZWsBlLdemJfOJJMcYU26bURhmxaxT4i8F+uSrdGRx/bTRB/BCM+D4S/FXLndqipTRLp3bV6
Pq5N9Nozn/LYP2kGI7RcYd1OcNCMXw3uPySYsI1zzFDZC3YFym5zKyRGWIujb+zeGP4drOpVx6BN
XkFfDeSVcKGuEWZx8fknWXcsoyfBj/lT6+0N/9PKccZDzOjWLcqD7rPHrDW32ly+eIDbVgMjzCqW
L7qOzs3nX7m9+QaRuV1DiDwNOrPVseY1Sp+XKt0yal8jWH6LbozyxDi790dS/jOEvleju24m+TJT
U4xKbPu8frXTDxrR0C7FpvC1VU5c1vVYEmg2qICsc7mfGt/E/65ZPuWM5hLsWe0+SJObVxR8bSYT
XAsGR5+6iqDbuNVoRG0EMVKZcRQLKN6M7QOz4W/T9DV3CuqLeHWqvArjnHOqKsh027izG2Mb492I
kADVSjBIx73vrgLzKhyIT3QQTLLFkJJCR/5PC7B9ute/k93EqFZ029HFXUekapiIUZjysKh/yhoU
BsBhz3rJZQvAYIeXswrv/AW9y0kkcDhZzLTyYNTWnE4Y0KeXCaWcMDXLS3LvrDv1ocbD/NC4DYa4
YTEQYJb3OWi442f1Hcg6iGIeDD8TNyVT+GNifXfzu5N+sPmwuYPWoXsPdpV9wIMisDbsfOWdrBEZ
ryku7sLbwNx3J4bJWxVO8J6VHnRG/duS6ctQ2jtjSJojCZetnlcnlr3nK3tpUImm4IrQdhElB+vE
uU+nuIXwc3UWM1LauGuLYk8kBJIGe54xAZL8h99xzNv8LwEIIUygkYxBE+Vt8oJoLNWv33nXpWA0
bLn1VvOnY5Ha5zrh5OxLQuBE3UenvY0FYjaB6akcH7Nl5DuecZIJ793XnCFkivsFRjQE2mYevAwD
Zq2tTCJLbQOFzvF2XrGcHbyErhq//SFoN7aFWOfq5lpTMXkrLHCx3DDxfFaTwj2XOxE8C3BzEI5U
007EjX4rSq0A/g/WrSd9VBHOKCJk7tarG9Rn0UOtma+1QIPT0Ko7MxrF7K3KCvZVnn1orK6YDeBW
lXspYn5D0OwwrcNIovGtbvE03sY+vxMDuzas/WQvXD4IPJJ7zQskcTEfM49KuGKUy3n6GEOjmYf2
rRoYW3Uk7mau/KwY3xtiZbxRvXuzrPJ58uZ0Xw9iXANko78DUTVqYHKKMfgXVPYx7QUXnv3s0sZg
D3bZVxzIfF2QpgpiRvk5nnBQEvMzRJ3V0KpzHfd8RiJuwV/Di27Xydc8NZgjc2UD/KOln4W5lTrn
JqZw2ot83TfqPGX0eQYPOzRKr8m//c7hTqnkVvIEYsbGx+xbq8nSJVOhVm5y1Rwd/XvIljMz2SN5
jHKtRkADSWWBiLPq64KkTHfUDMekrYYzkgu6Y8JdaSfo8GlAL3zXmbxhXmMjoSBOcWsh4lp2sE9i
TIWWBvQw7t4zE0JLQhffFd2eCenNafu3KU0uyC4DDoH2IIfyofamsGzmlwTdHiduf6vVEHJBvVpT
QAbU1CmX88Mdl6AP+TaOGaJ7yKR2+1HRjRgKHIaR/UCuEBs/qJbVsIweoQLvx8ue5YC6iloHwJIL
MydlZTMmFHa2LhrwpEO/TcwCa0+yrvppU0Pw6brhwzbaXUMHntv2lz45iE71rsu4x2TxRvfOdnVQ
fE5/xQ5icpw3xcowKRmz+GxoJn5RFXmx+UxXul+y7xRjiTLT53TE6q4Hh0zp78OURjl3i0GYCr2P
PsW8zj7psnEIbben7L6jtTQSv2QyGb4+pAvLj+6XyvAXOH4QdnX3mtN0AlLezimT6tZHJ3bxMtG3
e4u3Q1M5TPR5E3ARkrrXoQIwhMaSTk1E4wGTUmzwjd5GSiXABj96HuDby2eipeomW/azjXEVBl17
5cA41R5d+Oi12JKqdVvNJ1rXld7iLiqtH94TpIH5R6uCCxvQ1/2oDikCu5rkt97m85pKgRINuVp2
JY3OFKxyT/42qXwM+kISanfKXSppFHu6NcZD2D0kv3SDB22w6vNoksxTSUsQvn3wcgtSZhcQ09dv
ljM+jZkA0WSKDlhTEB/lkOySKj82rrmqKv6GLvZXAhMEycsIl8FOqzUYK/2G1MjahC2Td8k2aex/
s2t/ycVBwEMuqJd1pgUHCCYvIkUWFSPIxcksP2L53vV3Kp6zQ8IIcdrj8DVCbBzHOPOeTGvcZLn7
0lm8x5bBBm8DR1414QZlqSleRUhTXAeLLt9aJikpEwbE3fF05zsgB/Pv9biha4pvTWGw1Qbi/Dqe
Ittm0AS9C0OCsTZzcwPRLltBsumpW5FVYCxlUSVsh1hP/KF8Qn7JYkP3rEmCFAkZfqpfCDAyM54k
CeVQt//0xt0EmEt9Irm9718MZbw3izNz/tQ7bQIHN9A61UsREcV6p4+IGq7lXkOXEfp1bKZD0LJ7
BlhtDYCrMpyrUXi7ya2eRp16Tsi96TcrrBKHsjUHaj37NpvtO1n0Jy74N1lQVFiNOLK3h0sNPcEf
/Kvj1a8elhxzJvRc4dmH2WW+OUB+zDbfwEBilGlQ7ebMGWq8xWmyJuD8UWX9sc6X92zij2rUG0DG
9nkP/PYu7+JOPQRlLElvmw+Jhh+yIQs1mm4Q9oKJzz214SwLSYl8ZrI1Ndl1sdRDhemT0QMwvrq/
4DggNJgbw2ERJmnDwtxrutnghtILVLt83IucMXxWHq0qf65cuEi+TftPpNroN/AS5rCZ4g/PxOCs
Z8fSs9d51X56afxDrojQcXmpiS+Hle9ldzjZSs+zVxcPIvDW5bEzenK4ThinOB7RhXc5CVeaFTQV
cTOH6dd3iHcMei0ivYt5YAJMrZ7n8u5kx1b0cFKQvCWlN96kJ6DMf5gIXxc3sXezjihEOubgk5nf
xBNOTI1CZ9SCTdyNmy5Ytmnin2O/OZQudg09vuNKk+GsE02uBfGKZZ7WQjk66ql2EI4HeM5w0rBt
+LU293RCUFX4PheX0lnigS7xsHO6YCD9zivwvb1zySZm/X3wbsIUBHEsMmyJYn9/q+a6Yiadn+Ze
PIgid3cQB5vtDEMEAiUGQMtKVsLSrQgHMPt6mZ4tSG+98Q999m3gx7Vx8ATFow+ztNn2jsLXLfcd
e8PAmFy5o/GVBEnJkTBUKxF7dVTKlPJXIOCUcHwyDyQ8sdBVaxILtPT0MoFlS6bstTD7O2OBClJZ
gIRKCDaV+grimTmmtoHzWW2Mofgr9J/FnS56zo1ZLl+a33xqhb3uUIRGrz4EY4v3LcHe7Qa7ibCQ
tzgPbk2IAorxrGMfbF5s7KkiMegczDasNIB/eP0bnc+DzJCERgra6K5Z1nRJbB+EiYgo0JE/yUYK
UqwYBZdDJxXyLiBUiNEhegUUZwiRcDdXjcUZNdgk5/oUZ5YJEzJQ4phl/t6CKLAkfKF6u/YHhbQ3
rwguRWY5fJBTDavF+LPc4AoX5FhD7mBGg8upCJwKclVGirpYO9opt4ZbWvTpNrDQb3twS43Hh8AG
oUJpd8eE1QhjAxUEutdJTu2hW4YlbNzaW7Ok9N1bPvm9H7WxwynsPsVzH6kZE1Sp9eYW5kjFiNmL
qiRYMTf9yrx+3+uFhxiAqV0p7QmQyvNgF5HRLaBoBEihej9M4kS0ltc73g558Nr4cATABq2U+9sk
XvcpMMl5XevSp1Yb0AFExvLtqOuR79ihzdQJqagZNFT0IiRkH6ZxGsVcl9E4M0XzPY5+V8csrlcH
22u/FhAx2b23QFrXyeAtHmJBDwt03ffm1dFJEU0IaZsM7yOpO3lxdfsdxynPc4dhxMseFFyj1nJ1
DCVUMQFzf2DTXNrvSTW+jnzbDQS4oi0++gDEiDDQlGSxkxbbLSw0rHHwXvwl5RSR0eSUX9LngR3o
7fKsY9BpPehTcM2rmdFD4UU1dSzvyIbb+wNSPIMTscfBRxFEaK/DGJkW6afyzwFTS8wbr8VgH2pq
0oKQ9jjHG8ZIe4NR7KBNP0JP9A2dXqSZ2ra//1LGGa5Xi7Q64xYHJrGzR6KAXoBzTyf73cBmc4v5
bLvzX2DYzz2nYYrpXyQjTr70UtmfCV8K9AS5QzqGIAMgIi0fyT2dYSuO6BqEddOXJcg2+IQ+ctWd
SBJHWLp2VS9OjV7v+6R+JHK2zyctapH4qThwqTfmxu+rv2rqv4uK9A9TkqT+HMAUI1zesavgUfLm
wRmwOMzNv7mULrjU+tfqRX4IoPuvOQrinQMidJsyqNxbuGq3LtkzugHSXVrc1r/xwDFgNsVTWYLs
NaiAWVQ7hT7SFjZOsGle/VjhK2AduTtsUmT/A/zbaTtn4DcZ9r1OY73nzFpWSYvyU9nmJSmLqBry
T0B+1Ahy2rZUWYw1Ub71OUcvsoew64e9brvnfExPSVZugiDdy/+p17hlDLO/tDhOfDFsFpt0Xjn7
1R7kkRn2d2OGoZ9S+B9PHU4JpScfU2NLOOoObWXv77K0PlV30vSU+Gs8dy9FbWYHECOMUbjq0SDH
C9iRr4bk29AWr7Vn3BxzOZrMeGxPfwgmi4UIcj93uLEm/KoWZVnGaHRQoCl1t4MX5d91tRIuSPeU
4KwQXBwJc/J6+R1l/WWh3XiyO3Lvgj7jJKhRm3yTVHReP8ctqTYdL3tFcI6fw6sGIHei2eQaF/hh
BncLUmbvZqQSs+6QNelLSudRFPzSG4wiJSYqW7s6jTotI1SLSuuYmLqAejQI0NSuA6SlXkVGQ209
sA7CEi+Lsr8VCGr+wUy7jPypoinHlHCxDPfcBstp8Ws/xPXJkHu5pWbLq1ofwacyHh6Pecz4d+72
pkNfw3jOgwBP/4RdBX5S7lf4o43tkA2PgcFrbED/WPfm9BDkZDOwhTb31ICNZx54P88B/wa9tq7K
BuClJnq73oZKHwCuDPspf4zxy62X2fsqHLQn7EdwMu1xCynnOVv8EYontIfM5Syy2C+TI2FvYe+7
j4uhXySY1Xkxovvkui2bsGbCi7H5eZTPQDjmVd/3+073po0VZDuzAPlXu0xm3Asp2TC2Fjz3C8NW
H8YHc/C1rWOCaH1r7buQAuxaQKfUGVnLBI9zN5evoEZPIuljaNj0KpMV2Ie24tuHd+rAtFzarWvU
GyNgUlFWGt4fiYQ9M5Yiv2njkywXHJZzBS+v53Gbgaxqoe/AqKRgP+Ze91KK7twT3whlSyA8yJbi
yQX2SEL6XzemUeMnb3qn33Qf+QNQALYAVT3WqLeZlSMfqS90BSglpMFwlR5Nu13bjMmGLNlnc31o
ARrF7fDg3Y1lXqpvi+CqHPUVY3CbmAJKoz1yse9TyeQZaiGWYGuVlhkzZMxZeTv9dLH5UDvtk957
l3lMoY7cVVFikbF55FHj1sRTxyhs5SORhq3bvpGUOWfC/bXs7JKQWEQehP7isZIlRcBTHNNrz+AG
6y3vbLLPoO1xswE1aFPjmwEuad2YaBAuS9ZHrE1PnlU5vEunIdtlPdVVetCZhuKlWxmzQYkHztGt
J6zH+tYs432nlWvYbGsyrO8qMxnZy8+hgtKngf3PqRO6QI8KOmifuz9wkt3isvYJqDPVV77zS3u/
tPCgLBvutmA0rO8WSD3ASNQuBZC0Gyr+Ed0UzHsavM8STw7IH+/UpPojJCBSq4a3A9DzqC3eNVEV
Es2Xa6E9LMFmrOWtDwy8IkysR2fCzxTsW+P+mjWINSiL/WCezBTnb/V1tx0NjvHbLMMBHxmT0fxX
Q+XBLUo0EnigQZVU2P9iHsyV01ZXNqHsZWy9+vclMj5y9eBnp0yDKC/Uhqv+3UmbA2DSQwDRw1nI
5+eoTZVkNsYehjmvgaiMDyYvau9QMHczVUhSQg6HtevzQua185jAoYPDuhuU/Hb7JF6X6fzuwkgb
QVu1Dnt4Rh75uKH0Ka7ebEdKdBFO0vsYuvpNrP65MJHbDS90gBBy9YUz0gHrYDfWHB+maWZqBkBr
WXqThA47ZITZ71pFwM200+++Ezz53YXj47Hv4RYRrBn1t9oCUzLLO2uHuFD1Nvron7jmMlX9jQbj
CoiLsxHvRwN8BUpEoWkHlafPVPJY2xjJOCb/6fLqhu1z2HTCf3PtaRu0LkoOVJtyPjR5trMT8UnI
6cZMYW+687EkCgvehu4aRMIFYfjNlS6xXQVFdHxIy/zNdZKnLhOXStB/pawKrGgPuNwNOFqsAzUq
c7+Yya/V6GvwUXvOr8eCpHNRWKfaWW6tE6wtMYfzgHLtOulWWkBx7PKUYJyW923E9LwEgvtsm/nq
AFHZ3NkwGhgsExnBHaCdRZJM4Tim1kYImy8B9C22WeIPi/g27H+qozFv01dQhb9TWdFKTtAm2i5V
57wogcRrMNwzRtykHMa1AETMPAx9J3MHsFV4ffyWMCofgCBTssqK+6ripsTnNrw2hn2gt7dXmiVz
sCPijXmOivSUAFRhJGfsNlFvLb+Ohn+gM+m3u7gacdQw6yrmYKWzJ0kU/XsMJGJm6LXBPf6P9QvV
hjxvlDBxbHIPZCHS6GLsKi2IbDyK1cKhFEtsAE79WZYfrGMqibvmCHglNFpcwZpXftkxOxo6Rne9
oGeaqjqskC2ScYJopP90Ts/twoqg0fkg0ekhAZpDsl3KGfOeyt/rAPo3Ca8sGBkiwk1NdBxTimai
Ha++DVijdcPFzSOP1nLQ2iON2V6zzfe0+qu74Kpjm+u6D2ILAwbsKQ2N2t1W8Q2f4Kti/I5epgLr
tOg9sEHEOEiwVtx+sPdqQ3z+XOTao9t4zwPWwmYZt6pyvsEsbBtpMYgl8YbM5Gsew3Ft4875T+3n
b0ix0cyRukqEt6l5BVrSpBa3DJmlbdLlu8mkBRvslZ8g6Hv6Xwniy0H/Z6dGaLjxOZn6PwVvI2/c
dc2zLwqm+zm7enrwCcrHd2oB4cKhbS38plrzJv1qXdgQ0Ftl4JDzsxdRZocuxkGtl9xZWhsFDi/4
TIMJfzuUKrloJZxar2IRuu7ucIHluPFr8iMFfSzlSRNDpUvqa7D4D/ZSbFJG4alIoMyNGynxld0x
oR5JTWpXyjXmXjlwoFwL4CHJCBTBzhHj0dLEfvLsR3p6EODwabYkNT+dxKGhVkQDsg8TB9c2F/GT
GIdqR0dPzJptA/xdrW88jnEusUgvwbHL7htPtECtPQ0CYezX7iEtZjJK5YsEi1mb5lpiwO7kzbbH
kzDltg70T5aHnWbNp6B32M8HV2fFm4wFbvR/5traTo3xPQReeV7YJ+3jAuHRpvBW5k5gNrioZdoa
pv+c92KjjWa7zxLuulYvG4A2xi2YxXJZwHBhUBEbdGkmDs1jf3cPdxNjGOxCR8mlTWzlFact+v1E
nqYXNkFUKiJt0i2M10yDG32ml4UDsrdGx4dw2H1kVvDLloh0ZwTDd5n4FYe98Qk5LKUuRXiDvA1Y
ovCRNmZmeol/1zFaxmiEKfx+O5L4gkAukATbT7zdf1kyuLAFfR+kb/2blBLhDGWzVkW3axcSCp3+
UzBrb5xCbrylyg8F4zVEUcayjo+t3CGFWJLNVPlG9QHMvbw6e4bGkXP305fU8bu0UOssAfOVXbKE
8annYwDqW/bdWAo3ADp5kb8h8j/UOVxYZuRcAGwqLnlbsi2713Z6wLus/U76m5ymQ92RUayavTck
kE1/DDANHt80eldo4QboC+2T3UAMs+501EZpWN9we1kzkbbuU+lyS26HmBOcc/cjrxDmLHUstZRV
I8t98wOdMUlYNqTx68He5oVBkOAnYZXOxuyMjBp1AEMkydwZvo7+FK87yJ4qn1dN4z10qgOix3to
2ts7pXmefnJff7TAYboOfNM0J2PGwrFF7HKT4UrW+3soGS9l/1l02H3szIm8gaVdLDDyoWtQDPMa
dVTy7co3rUNs5ZBeWudIdv+kUtaUgM8BlcC8zV62jSNe2wbHd53DwbCaF7ACKDoEOvxmp/fvAYaZ
vvvRMgyBAUNgNq7MRy7MbtsATHzNWlk8Nx4MtE423zbnDJIDIroC2rTzk/usYdEYPnhwolweTtRK
fWWl0lgZTDyKTv6RGUkiRyWH0gQSmDApc2fe2jTMs8mLunS4SQYM+6qf/7/a31zI22GQECOqDXIe
ZiNeAslORmhft3i0/saqO7MoiY4S+dAy+p4e5Zonvy5jcTC7555MApN+3BUlCYMOKMBqYQBzbFOd
NIZWXWImkm0M2yLWTjhGGW6L+p1Mgba1B+OFhmhclx3wHI/njZ0bsBNjh+kkLLf5SUvZBwIek3pI
163zQjEOsZWxMKrZCLqzp7Lz6SZwr7hrdae+YOy9mlb7oKVshDJZelPj/11T4eBXatiLmIuDGosL
ql5xEj5bYcCgrDIjp9q71yOaxkeTW7KZEXi4V9pDIMUTJx02raADPduy/mdfZYxGSfmbhynTXthX
YnCFzph/JwLV2W1o4pswFLNlfO4ekRdGZsm1jVPIBZwuTUM+xy/QTjTnHT2vd+WTUOmyNbOxPTPL
G3VwzUF76S0LBF1RLtgZO443kCFEv7RWm+Essbei9xfcppQkB1OLgwOTNgU1kPmz9NqacpHtAei+
yLR6bl9IsgJpsIIRw5XNEz+aI9YQk8iMpXdEPSRFLjxaXFYR0xIuCrcLImcWya+Ow8ei5RPzdtFq
b6s683OJ4zaca14Hn/AJhNcg5+I3ajpo18JWYKYwCtXSBu9eWX5ayVKehmAGAr6Uy2HxCJTHJBfu
Sf00kvhiHmAT0vBKrdzbhs8n1ePxW1Q+nTgWuwsOznl9DxoeswLeapvwXvR33Eh7rz7MwWdsahCe
nRHSnkzXbLErVGxeGbTxmojmoay6Ym3lvdzZLJtbGYqjnUR395QRa+aylEifvmvsOqqDtUvwZqOW
IuVtacx9jHPrYrk4naYleGTgiyhsNXJ5oV3A7cYmJXJFgd4cbbOAWjkZyaczYnksM6IUju93j+nU
9T+zkV5ZlUkSTOGE3lnko9aydqkUCQXuYj17z6RT7XGmP4MJFZE0upvLkp6XjBtjkzDARWl1s6OZ
zubGnQBBmS2wxcFymYqhZa4WxVRkoMiymTHmyy5llfXaMlXzbQRACtmBZbCTpqTQkgsIMYSThH0u
NovHrhXhqhDPS/9kIuLjH23ATCCzG2oHXrKAUZpYJ1uaQByM5sPGz8GWznuO4ma3HOoWYovUI/7Y
Y1INrz38bJIE+KJZFRb3TsF4B4ILD/sULKjJYk2sKMynO4i5P3iBznSWGXvHQoYhYLUh2nknTkrI
Y480G44zQWjdNo7d3C0wY/PXwlDPZNROszFBG4WslUzNtli0gz9OZ+WW31aevtaBQSDUfpSCLOnk
E9Jse44VZlPXtJpv+pg/mKbaaa38YU8OPQtFMfkNg6kUzscGm/cs/Evh/5Bx/oUGsmdpxSbQ0NcV
LbdVUBxP7it/4F1OxoF0w09iAngu83+t/CqkS7C3R2tPZHaaXPk5unzVLlnDeVZn3gK2SoitTyNX
gV91C+/qtsubLxaMg4734cfBpqQicFnlMzo/k9u8+bm+Z773Mt3puQgphVetalwU5lgwK6yvEFe2
wRBQIcjQRX3JkhqqGiYGnLOzo+6Ld5wNQPeBQAQzsR5VGdORfsrh189xyR3qN7e+w60IbmuPU9F8
zVKji4K6cDbUxuDmHDImaeOYG5oVGii0aZZmTjVTr1FUq2S0OeiZi6MhO7ytuWI16WT/CzQr2FlS
e1+cRbGpK6+IlIHqTd2qjvqGDVat1OQnpkmNyqh2tYc8hUHFQyG6tQ+iCTGtaR78UV2NoW4PYMlY
1VIbe3fCwaJZ/sKZKZpQgc3YOlVJD2uRJ9m59MGRVfPD2Q3Mhaxn0yvo1OIYMMM/Vvf1UPzO7XAK
nBdYmV3UaPfUaGeRrq6C7E2aS7JPak376Pz4IS+M4pj66YJjMOXkLAkt4kzLxkhnq+lragxayCIn
DBVeQW8AAf+aopNEvUEA2WDTDB76DNjJfR6SEEKD0SKmgmaMojdCbALmUbB5tgmCnzvtFFlNPBl9
VmAQhtTT5obxWk3mcrKawUMMjW+6rOFmjsSVmcGDYF5yoEwpQSEPCmfkp+iE2ewiWJfDp8KsRqNS
jO6tHu9BY57KHXy4ZecpsD9Oreytmcfin6lVjEppnUJ84xxGVUfetbNy5wcwZXFzU2Ah04Cloq4H
aGHkhlMip4hywRDBWvmpzRZ/lQS2T6bJ3c53UhiLI7iFMcCQef+PtPPYsRxJuvSrNHrdxFCLwfyz
uORVoVOLDZGVglprPv18zEZV3PDkXHZlA7WqSISFO83Nzc2OnUP5USfD5QmKXGocNDzP4O54yHxG
+yuKuEqpjj9iPrWrhUzCA9BNbuMBvv6gUEj0q/HRoBxyL0298mj4LWyK6bAUeFr546TnwOhirWwo
wtvDTZih4sjIAShmlItQMKnRVkn/qGCA8zptzBHxLJ3HrCJfRSx30WRCW4XMh6kXCWBr7KhPehJ8
bUcLYCcflraWYcKYNU8TCT//BExXjtJTJd9B5TgmHmqowak24gz8eSR/YXQRfbpoPqdInMJE0KIC
nOoO2YnUPWpgHuWjAztLXpL9S77xvbWZNxvSdNZ36AQDq43/yKB/ChqTS96fFwbIiLp7M00PGhqq
XqsZjzTs8/NMr3MKemUPKbjt6RMYhkylb2Y5WXffGmVylFuEKOU+Uo7FWKlfkvgjOFkjQ4In1uND
bU7tIVeTz3w8hjnscdwpqcnXKgA4kafwC5AQnvcjmLVb4CUNo7BQY7rR3H5TTPmp0UpQiA18h2jf
kIhKMq92WGkfs7K2vsHX+8WKbCjry6H7kaVO7ElD/s7qS+1mKmzZi3vwaE4kMT7nRMmtDrPLqaxq
5xNqYB0stfBH2CVzW1Afa0+FPwOph5U/RprzqSmpHlVKAc+bmSLH3OqfQl/uD6BP0CmAC4v0R1fu
52b4zrDl0mZupoU6gYuwiI36wZpj4zaYmBBWw7EHxx+gj5bMb8H7+HdmDeVb0n3PA+sbuuWvA+eh
aDimXa98JHOABkVR5Q9RnKs0adX5xpKBx+ZyEQAabXo69VnFiexV7a3WpBpsLqoC4L+EQbICzCdr
YLeU0HifxcjxGCkPXTPTX9s5Bnufh6ZUvJFSmLLsWtbuqLCZj5AHApbvFEIhpDYuid74yBgApPFV
va9bi3CbhHAnwHu7U2jReXLuL8o9yM5kNOUYVfxDa+LhxLuc0ndogsvkthmTlmS/hcZyT93XhNgV
1KYeODLJIfPYYDwjwwHZBV7XZnqbd7QqvbFj7QPEPoifWlp6DNEehDuK0ijqUQyI+TmXegxEtauh
CWnpZsfqwvZat58gYGMeDn0ed0IHFqpcVfoAfW8JjEt39rJS37SOzl+mIeO80xUG6uyC0QxpqJ3b
nDv1tRIPzVsYU3mOQKNNE09L3k4t7G9hD4MOiLp3EENyu/nZH7MuZWhgpOr7OnYeY1UjuTAGHi5D
8gjnyGOlterJSI2HhDZa+6hHmvIxRd4xPQwt/SpADgwxtjRB3MjJv/Y5guKWUfivR/qISMya8g0j
pfZrNOE+pn2j7DhQd+3UUUlUE/sjL4mKiiNIF8moZNcBYHbk7nw1tEgAUC4xXuGy8LjqLRfPAKAC
as5vmUOPjJk4SqQpEoaF/3U0B2sA0BQ+JH1feHGXPxhVNb025268jYAl7OlOQqIU9q9LgDT3lDu+
ZIGa3agpFD5kZdyjRDze5OApXY0x+a9MjRde0rbjI8GdCvkCIKlpvPdxlLyj4EBHJFFKlDz0lj4x
7TfF7u7LuZuiQ5/SHe1y7SNMGtbrekga0rrmLVNoISQUyVe7ZPkx0+Cvm9wc3kyotcPMwyC1rDTq
/WBLyl1rM1ygIBwRdyOyK3Ut35J9vqe7kuz+ZRtOphdGguQSWAh5GTrr7ft/hQOczA4PIViOeGmF
yv00h94///G//u//+Tr+7+B78VQwI1/k/+BV+VREwHr+55/WP/9R/vv/nr/9zz9t3jkmGqyou8uq
rcvM+PDzr19eR3nAP1b+VTu9pdcOAK3e/yIBIlDGR3hCItRgpuN1S/aaJUW1eFtpimnLyktLvNoB
jLY+g7BDeZNJ462RG8eJ/opZRzd9kCCTHL65bnL548XFmZaGBqalGraiaC9Ndilzk4PBWBlU83V6
14dvneTpN0zY0AiZpqoohi3unzZlbepAvmbHJ5WHZARWTiMWX7ey9pUQWtc01XB0iFIFK00YScwn
wxqWwibA8xp8Y4y+s0ttAUa88Z05fv8dg5oF14Np27A7v9y5Ih3h7ugjOOWiOwlk3mAC4QHQlR30
ecMD9ZWPZBmGyZ3pWDaT3y9N+doEIr7nMPcgxFjjR93Od9dXo6gbNsyXNkiYmY1bTr32CIHfoToC
aD1ADePGe55q7oa1xa1Et7tc0fI1L86UHdJp8hu6Dvo94KTufXkAhe3awICBGe8hfb6NN87Wske/
WHRMW7csW3N4+r60OKL9OsFnCBUBw9eS885vkMaUN3Zxy8iyyRfLQuE1q3uV+SNUP+jnye7AGFYP
9er17dsyIxxaS86Zxw8qOmVUkiwKxpN9iqvzdSPKmtfB16TammWgZ6I6LxfTTLlkmHPIYlznsT7n
XnVPvnfs93RR9ukNDd8Nr1hbFmVT/lNslf+W8Hixe3JkpeNCVsesq/6qoYpMj4qycVFtuMLiyqIr
2LZq6fTQIX7+xRVGlY7yBOk52BemdlFHD8Kv2fD9+v5tWRF8ARantqMHUbqxHHzX0bg3LedByxmQ
RCn8uillcd5fV2QqtqbIYPvET9UNWtUXCuotgzsfRi9059v0FvGffXk0ttxi7ejyVNcZm+MudNTl
K158pd5uJZnmKFxqBxCSO31fHCO38dIH3tG7wOs2fH01MDmmYlm6oTKSrgqhQiq6fjAgF3T9z8O+
PSsna68+QsnjFofIszYi7YoLOpQ2FC57m6vEFqKEAeUPfDpk5yaEVnKsHQEXHTtL21//YCu+8cKM
4BujZGWhU8JSK/fvFO1dnd2aI7xl8dberfiFo2iaQUaBDhGM4y+/VTtnUlpoGupn7VG/0bzgxn7b
JQfnWHjp99/ZO8VSNG56zOmWEJV8qzY0RcUxTI1uAmKMzLzxlPv7O3dpZAlaF96naggSy9SwXSBv
DKmjXGfmPwZHvmce5e66qZ+5j3CqHFVWVQfUuWlaYuJiGwiRTCroKfkYvwWf4IWe7tmPjKWf5F24
t/9++IPZUFfoQsK6pJhCvLXicjaKEbLdJoVlEU6GTiXZfXV9UcsvEdfkGFyCtOUYz7GE08REl9TW
NOxdyH4Pyik6MixxKI9bt+3a5UESRt5sOrq8nN2X36k0Z8UuYMZwWw/FqwfrMJ+QKoT6xEXRwk0O
FFS2PtdyaF4uzZLZOfydWx6rwv5Vs2UEDkVrxtL3XFeH/jSDrX8Nq/kh3UswFmzktctWXbGnyC+X
WFhJF8G4xRMLEoIZIhrUOHPmub6W+ofrH21lN1kaesS4h6pp1MxempomKS+1CtASuiA39/U52wd7
CAx3NBXP7bF+pz9sGPw1cMANAse5rJNwguQSPt8IRjMGVYj0MZRHR96nZGdN6kpHIGqH+nDd2q8+
+dLYEi0vzrSiyJ3q6zSFffnTOH+w6jdy/GGUEclR98xjzPX36/aUX8MvBlWVYQuONuxsQqSCAAh1
HsMhyjO1+R54l3GKXrW3IHMhDX0cPMoMj+M7sBwbJ3zdLq8g1ZFlWdeFz9gXIBnTArv5QiUagY1f
9H/vVaXdCPzL5xFdk2frn4YM0TWHvoOERGKBI8yPEQrYefiRCYXzxkYuv+cXO4tD6kterYgRMjMG
yYkp0TP5w+zvvW6/z2Xd7aGMC/P3dnqczM/VlGwsbiUj4PNdWBX8ZQYJRo8GSh8Gqc6MY4WHdgch
vzvfI8S5mZVumhNCZmQHAYUSM3Pte/sIMoBroL1xjuaBOUFvy0VWv9zF2oQceMh9J000dpTJqVw/
B+a3ety4QrdMCF5o11BimyXKTH2vowlT3gJVvwWTsWHm1+cDX8nWTVXXGYqwxPA4tRLzTzUhxKKj
AU1oK582vG/NgqXKXJoKr37k817GDXDWQUghPHbp981n5hUge73pT9Z9+V61j2j+LffMfsPoWmS8
NLrcQhfBqh3AwmTtkLoMlh6WjCo/FbySF1/4jVcyEBbVsk1DtgnH4mVdJ8zpWrB6u9Dbtl59nu6Z
2ncpyqKFcxiP0WErhVt5SLy0KLgfehoUcUK2NJn25c9rBmaDbD94qpcc7I29XPt+tkaPBeIvVKwU
4WAZwCwX8VIkU+LXg/k1KbyNb7WWEVwaEFaDEJrqwywQu+qr+SMkaCdpX3kGvcd95v3O28HiKrFs
BZdXl+TnpWdkkyxL2UBqVXRfxpayZwdwZ8Pn13KOSxvC2e1GQ8/QmyR9Ix7p0UmxU6+DcAsCIDrd
G4F2JVAotCrI4BC/cCiavFzQZFCvj0JAtFUCHKYPqNYCrHsqLUCL17/UlqXFUy4OVTqa2pzolIOM
ML2xikfo/I4AnzasKOtmTAWWP5XUV3z4B2nfG6PMghD0Y476pLvGLUzCbucxtZKeoM7ag0PZ8PKV
T8YuPhtdnPRibW2kOKiuAHcjWH5LxulmVKC4mHv1g9HBDIgw0W/sJSM6BrhAnF98hs1ohoNmoBCa
O4+9eT/K9/DiXDexcnDpYNmOrOiKRb1BOLh9GLdDa9J+7/kLoN3UW9+VAtX8dN3M2s37wo5wovSU
F9HURYxc7JWD4kV7Y0l5Oy88ybd0bN5eN7e2Ko3iE9H9Z0VXOFvgz7oBhhPOFg8vQ9ZhZt34NGsW
DFl2DEchk4fp+6Ur6EwZB8NAdSGovzb0/JqNx93ahvHiWkrEtmUaliycWH2Ol6I0T5Lq308gaGp2
4Y/4/XJblMet22JlOS+sLT+/8GzAbRV85RwneZjDk2W3C/VNvfWUXDZFyDFfWFkO9YWVmvo77W2Z
cHcMTsqpPRlHZQ/i8e8fU1WmekEyy7fl2n1pJh2aGnBXDvqoifeGc6raBgQVVJYQJ8Xq8bqrrTwE
MKZbJp0lXdU14TtVhqEX7YQiRwzz99Cf2xBwTwc6csPO2hdSZIcYbpiqqfx8V17sHY20YuxAB7vR
wCzyHAIDm0J1405ae53S2EEQWDU0ZELF51QSB7bp5FQ6Ye09qvv5lAWngT6PKx/yff898pRPcetd
38FVV1cMWaPGoJMgaULyF3ZlVTIEusSG4ou6D25A/O2Tt+R83vYbYHUfeeIosBgtb1XhPaUlnTSj
prGM66dwaXwPuX2vr2flluBFqhqUzxyHp5tgAUioIjNQwis7nKxPVqu/gdMG3aZCsT8GavxFSrQk
23D55eSIJwuTtMvoAMqmWG8vwxThgRYvnOo/LOPYBF9sZWNZq75xaUMIeW0x28yz06oAgsAo4pNy
sj35bBznfXEXnzIvOEh//3JaNvLPVWnCToatBYBlxKJk33cqbIeP17/Umi+olIZV8jxuV1MIFBKD
PhDUA4aLMwhyrCGzXqU1ZDXXrax+mwsrQoSITJsbdokQ8CzvGJAysogJrY0yj7q+FmgMACjR2xYv
clvuIOpSkdWdbpovxtfuRnlDvQ7UngtXp+e4ID4rbyHTfg+uzW3eQsfBSyfYfPWqK4UEet7Pf4hw
07d9B/4i0xjv84a9+tDslx5kd5T23SfroWJ67wg/8i7ykJR/N5y2Hlrrm/1sXXDSMq57SBXpUBcL
+K2vdiBj9jOA8uvfdC3qPy9SkQXPBOZqDl2FZ+o+I3bLkO9NpX5v2o14vOzVL8caWCCPKl1V6dO8
vMkwkoCVx3UQe+BaAYVaQXw5S0dgLN/CYL4xlWHD5OoGXpgUEkLYWnIfnrHM1RwmMZnevp+2+k6r
m0ch2XZUWzZpL7xclZRXiBB3HLsUvGIN2TAkDEf4Qzeb7as3C7k4LWKVU27by6G5uDRRS7QRGFj2
j/G3u+EY7HsIYnfm47iHxWsz8Vjduwtzy88vzdWQMefL3gXMcMPka70vtvZupZMBm/SFDcElJkmH
v0WDzi8++8fhIdiDSD2nX+Z97UYHJh02Sj+bWyh8rBBlr6LPnJycLXsoD9Ag7pBHPVOh2UNU+TvH
CuyXCfEEObUtGNMHPx9Ng8Ux2+7YXyzQhmiRJ92H66d39TtdmBFClJlCdgk1Ne2tSTrC8AC5B8+4
JDz+fTO8Tw2dvI0MURUCf6tXcouScO5Kw5vIOkjTfavf/o4JW+cdDHOX/sszuG3zXO9bPK79IzbH
B4RUboGX7K9bWcvbl8rwn1aEe5IsO6rNIi7d0BluQ0rcpdZ8oFZ4hJNWRRJGS+NPJS/g61aVtein
KQodILq4DrWSl8cJ6U8qqCpvRqZ6PcWDwfkAn+s92FI3usvukGPfV2coT4/ZHxuW1y7TS8uCg9gG
lfB4TsCJHaY94F5v/ADb+FKalo7qSYLyZ7NetxYUL00KF5djMoORA+BmEtz+0KrFaehl8ImxzmxN
8/76+tb8/8KWLtxeAaC1WVoGhQ1GCtEEjsq3srnhM6uB49KIkNVbkwSddETLle6IdlhwDErGFvY/
/J26m26jjW+2tSbBRzWjG5hfQLNYj1RUnLwQ5a2muL++cavR93JRwpHWFNRUJBg4XLVA14/py0p6
ko2naESDo/kA2xlUhnV4H1qL2Mah7c/X7W84iS7cZ20md0qtcCJm6wv0FSVPMy2/rbqn62a29nL5
+cU9NsAWK8k+F3Tp3Cv6CYU2dat+slbAo8H71+HWhXtMZoohm5gwcHMEDm7UPeoQzFB76lv9sbmD
yciNPMcrtpxyLTm9tCqEFAWGKy3MoF5kMFCtjrOxLwoofP1vY/Etojo/tDDy9FuBbN0qmBdqrwBR
HOGzKYUcOlUBpkdCZV6H23FgiCaYlR4+D2Q2FJ0JLFUjkZQn2BTzsN64Vte/57N94XtGnRxV8Ljn
EEahbtPfwT3AEMSGkfVo/WxE+KBDyKBmYHDbWeZXAz6xiVmsngleyL818zCZW0dxOdBibqwp9tLA
Ab9Eqe+lkwaoNzNxI/HN3GGPfo/LvfCge1Cg7yUvfHf9RKxfCM/GhHM/lkadlCUAukwPYJGHcsP+
/N9ZEHwEBSXDTpG7hgoYWsTsfso33XBrxwQ3KFsbXDZKl6SO5k15gO/+QLncVXfJYbvOsu5zzzsm
uIOv+JoczxjT4i89AwvqomewgRNZD4fPNoTTbEeNFiaMiLu+9QBxwIe4hT/dtG8SuDf+u68jJASD
wniP3weFG1njpwaSZdPxP/x3JoQEIGnKyAHPQ8E3RAGjOlrNFpRg2Y4rJ8YWrv16kZqKFkp9PV0m
7foj8Js9fYeTNMM8xdTw9+srWnUB1QBYSDqvgc98eUIjyG1QtSSL6vTDPN9qOiIUG/nv+oV8YUPY
tRL9mzZEWRs4jX9csDTBO8Pa9Tc/W8ae9ak1NsLcTzD4L7v4l0VNfPrDZWMzb0UK4EzAraLCa1Db
8NP4QXfm75r8taq+ain0vQF4XhnGWLiD5g4Smf6uR/febvt93RjnpITDw1KT93MtfQ4Rgbq+9Wvd
Xypbf+49r5CXe5+jeDH0DXu/9LYzCrnNoQXti/DdNgJ8NThe2BIiMXCmFPYtUq8eLvujvK9uyqfm
6HvtLoF0/wdkhJugtNWTD/SGN71Nl9YSXDmIQMLEEZ89IpYF3xlUuUu+0pnb6MKse/CzGWEXkY8z
6qpmmjvKjppxTvNbpkU3vtRydfzqT882hN3reKciYEegXDpjqH13x/YU3XVe8lQ9IYwEYa933eLq
ojSqSRTbVbBLgsFWVxonhVrWDanRpfV+aD/VQfpbB/PCinBjSn5UjH7LfRbfKV+DEyyfFCHnY/oF
+lgqFVt1v/XnxoU94f7sh97KZpOqO6pHMRSm5/TAMPOdDmnBUQXPfNpqZq2HnguLyz5fZMlMYtXy
nNORgTELioAv/lGjpTVRaZqAJYBTRBN749NtrlK4VU0NmoqpYVfLzoX/8mdddWQU+qi40OrG+61F
rl4ZF2sUbtjJj6XCMBeqcgn63zt9evQXIavk0ywfrnvlavp4YUm4LJRAnxw1hJ2qi9KnhEJJ7Pzo
QwjDB/lBLxvIPX7rxQgUAowpKSSYt5ffz9ZHtWP8raI4COFG/k43GHrdGlBYjY06+ESwPxoVGsHI
UMN3kiIfjvBwcz9VSBVUW/2m1fN8YUI4z50D0fQ88ZKyh89KYe9tRq+RM9lwva2FCOe5z5MaJjGi
BqHQXhRKs2x33QPW17GAOGnck0ML58k3Gl+WOzxALpiDtHiizM2rgQH//XU7qz5No0wH184D1Bb2
Kxp7RFxl2o3IHLwzFKi5c+k06J99R3cXtZn/zpqwbyVDumHu8/abUcVKIV6U0pNv3sUl+rBbFbPV
W/FiZcs3vIhIKMaEtkzZjNo9LGLBezS0tFbbmcnb62ta94XnHRS+lBmGYWGoaUHO+F3uzjCrXv/9
657w/PuFKJehSgmyJuHaBaKU1x7D6hSGvetGtjZLCG22zttbnXDozkYhJJXf16n1uQj7J5pLG6ZW
12NQQZXJ+GRVbHjo6E+UZiPFKFtMR3N8lUwKI8/Fxvn52br+JZO4MCOEUH2yCuge4IWcbpZceDwt
mHJEr7YHebYWJGTdRZQoRmpzhPpD8Hr8Zv2x1GSDux58fvhFP8CLher2/vr3Wj22z6sTgdCzoWpS
0zMuotuQH1UDY9UdJKd+nrzWUZVA6rF0r1tcA5er2oVJIXh3FZP6kKokP0sMyeuMIlX9h5QBhzAB
0UEIuRseIy/wNi/D9bWahrLMqkBJJAQNlLbgNjbJCfMsm10eUkeH4X6La6RL4SEehw0HXT3QxrO9
5ecXgSNH9XFMcxthoaJG8hFGvGqjj7R6vV9YWDzqwkKkmgiLWXTiau0uKiEsf1Pr54nR/zG5Tfu3
1z/cuns+L0eIH7IeAGHR2S0//9qRvFTzwzi8+h0bYEMB5ICrFMfL5tCsILxdOsAZrHZfguaxH79c
N/H/8b9nG8JN1cWTARMjVScUMM+95MLklL2T3N6tzsOb8NTd5fvhFhpkecPxl+P7ayB5tiu4H0P0
kNvV2I3P4FJP9Wk6/Cc4rfVs1ni2I7jdYAyyAn34sj7tAFfVsT6pbyE7AKIsndV5Iz6uO/mzNcEF
cwraQxzxTO2S1PJgMau8gDvIu/7RVq2gi8GxxTOABr509KkL+iaqycay0v84tDqaebZ/vG5j9fv8
BJyZEOKBdHtpI4QCL01mVoJm3NR5mU4fAvkaK3vTW9AaeUX28brB1bvStnQE7EG4OWInMwH+nwc5
i2p8KCXTZh/B/Zgh4N3+/Xlo+qQOKaAJHnWZ13u5tFnPJWvKCLkA6XdDebAgocyyjdrxanxwFpAD
w3kyw68vjQxSadrIFlDCkdWnUCtfTYN2m+r5xmdadYULM8L1oU2WFRjwULlzMapQWcYKtB9byO61
T6MDB/yJNIM/RfA3NCYkOGZRNAwd7R5+lhBNZxSbSsYBa2R4rvvB2sbBzAc0ELwUbrCs+CKKk8Yw
JTKMrKgcvpmRc981JlSeXbaRAK4uapmT+IlJto3lfrywY6BxhdzmMj4OR95c3iBFeQxRQ/C/XV/P
up0F6w9miglowQ6033ZsohYKI6+007tTox367OxMG4F8ddtAG/5pRkjMyrm3RwgAqR439g2a1R7o
1Tsn0zYC3PLXimEbtPBfZgRXGFE4RwiEEWHD/xx2+3b8quZolyIAMG7Eg7UFIbMBvpFxIJ7Pgh/4
vjzkCkwyDAU3UOEeJoA88Atf/zir+eylleWvuPAChEcyWa2ZQp5ulgJSf4KOk2mZ9midr1taO6iX
hhY3uTCURdEsjzluPSY67Ji688MMt94Aa652aUNwtSCpKQHPIywm8U0aeVmr7xznTTtvzV+sOcGl
HcHXFMeu9NzBpe26cxV9uE/txzmpoTBrPXiVnq7v3JYjCC6XNvaQoffIbTdqD3GZ2q4lSSdU4jZO
0GqqcLEsEbYLWofeaQx0fHCVAwPAJ/9s7SFRO1QH59PW+PbyV4sH6dKYELhntHK6qOW81uYJ+nzI
2XP1vRoiafE4hJ1n6xur29jFn4u/8L9oVrq0nclXMx32nvkGRvNdXh2uf6oNJxeThgRJuyLR+VS6
bBzCZWTG+I0c32BARjMMUE+/TL1Lpm7E5kz5wVzEJ4r7mVY+ijlS/YD8ZvQ7tfkLa2ILIJEHuvkD
HY4xROLCVL9GgQP1pb0RVFe/zfOixCphXFVdmVds2+ConwwJGuUoTB7D4e+THsHapOiGBR7S4NEp
nCSkZxRzHKjsRnDv9eqTqf8RUJoqIPzbQD2vFq7hZZEZW9AZXxE9wa/itGlqXu8oKP4cQH8luZZ1
0ImuS4eIUnmx4Xvrx/fCpHBhFFYUl7AZI2EV36B74Ca30V7am/VNdk5P9XFrAmQVOna5ROHqkMy2
qTlSYPD34VPp2Ufmw07VMTqiEPRQ7tHPo+/tTafiA4rd18/ZaqC/WOry84vDrEnIvE0GwUOnZ4Tq
oYnGSKV/0dKNoLFlR7hQUmNsrALOcbdM7rTyRvPvuuwuGzZa7Kvuby40E0xSWboIwddiyej7IeLa
Sj5kEQg41LvNDejDundcGBHibTJSMkNWZAH65aEXnJpjcpRQWz8jA+6237eaGpv2hEeGkgRo+DW8
3VPr5B9LWlMoVH6m9LHwVW1zBazuIRhGxjIcx4Iy5aVHRD7su23Gldwkp7FsXSXdd8ZW9Xw1vF8Y
Ee79hFdTMaNi7YKL2clolmr6hmOvW9CQUrWZleDh+XIZmW7NqjMA6KuKr0F2Y06bCd/yG365dx1m
3RYOAlDbQgzMpFrt4gI06/RqmZFeuCrkT+yU8rAUIOqjYu2vn9X1Jf1lULxDjMrpE1jVKTQbhjsN
wMLGjU1bPaXPSxKvD2V0Sh/EGUJbQfANlmwoLf3iXE7We6uwNwL72mpgV+JlDHseN4ngZ12XNm3h
SJSkdHtXRQ9dunFQ1xZjqhbz0AygQcAmnFOjC6tk1pSC+VflR1bIN0BVEQM/zOFWdW0Vv3BpSjii
c2Ik/+ZFK5Tj0uZEiuorFIDzfmkeb+V7m9YE15YqmKICFsdLQ/+BjtNt5EZn50h1d5M4ZPUjXezh
8vOL68EM7XpqC62CU95E/+J9MH247tM/WbTEU2RyhDQZ+MfyUn9pYcysWktzyp5Bk4YPbenDgpw6
CGT2iX+nNFaNAlHZHkMftFQ3zfWe8d/Ea0zje5rQoFRL7UdSTZBYQWbiGoGi3w559gQftv2UMcDp
VWlZnNSwD25tG+3buKjRTxsX5me9Cp6ivAGU2jXK+fqy1oKoqdnUiQ2NxYnRJ7KNwkwaO3G1KN9F
lFGKxvEiJ9qICKvJ0aUd4fuEPigd1VmaKK94Qp+V29D7ar5ZMiN19x943vIxfv1Yz8taln3hDlHT
5qqyxAcOFpJzU/g1Uvv70EAfuEupLNd1uhuK9AklqXuIObeSlZ/EDNfsC9lKagR9gmAOI7mvwn5H
Ir1HmPLwE0xJndmCYOHHcAc922FzkGU5wdcsC9EqLckqhpkP2uxH0P3kg672oB31A1qfnrRRUFqt
JVx+VuF6bK0qzUIuF+5gTwpvS/9LFP0wIMc09046u3rzoQw33sarJ/3CY4XbLEibPEHnB09CDqQs
3zThRm62iqG+WJT4KE5nCfLm2iJvutE+8mxAC9Crb+276aMJ+9FO208n88HfyDvXgyXVWaYJGZqE
4+yly0rykDm2ylamd7Kru8opOyIKe47J47cytdUtZLBFg5UIvlmR9K5O60YxGipAHVMKc/uUt9Hv
FJl4mP5lQjgAvt0MKC3CSSgp353gNaonTfBaUycvprKAqkUO7/AW6cJqLLuwKbi+YUt6QaaYuAkU
5qF1E6PRZAwbkWz1skb9kkeeoTvM2r38TGhG68Rnsk5/+NwW/dtA/uyA3QCL8OY3IvOFIeHyNBBb
HkaDEFZXH82sdrkaDk2ueNetrLoCrUcFwBqYDXP5+UWgdLJa1n2DOnefdA+hNP8xT/LGjm2ZEBw7
qGzVGAqU3BMFdRUr25uob1xfxerDlIbhX8sQ3G1uw6DMJybcfvKWFDuT8yPtEeT1mLY4dV7xVo12
5KK3xlPyx4btJT37JeLCRwDyT+YeFek3UTvoUlmnapvfLfgA/1x5nTd57XEbE7rq4cjeIJVFJ4cy
8cuvhaJymgw+DezC7869rr2vpf6QWeWGU6z6uMkcCdgq+KJNwfVqpqYGGgU0csIGHbJvfRv8iPwI
FXft1fXNW47kL3t3YUlwP8gmUNIpqTZZveZNaFBU3NAy4DEf5v0QvO91c6uueGFO2D+/MfReMXDF
SUM2ymoew/F3Cls4wV97J3hipfaM4S7Vui590/teYrz27cP1VSw33LVNE+LcJEkoMi0FfBW+j6WA
XzOwp24iMVedjQkQA5D5wmIjPEtGZ8jbNKMSQq3OhQJQzg233XrIrdIfLIOp9AQdamdio63pRwvM
G3UdRW73UoWgSBvsQlNDcdU5ZqHpNSgnSUa6m3TnZjAjTy3SY494iGm1G4XWdWf880/5dfq8G9HK
DPlTpApaOU/r9tNwjq1yl+u/E9v/WrQiwsiHLLJQO1gukVnLTr2vWbdlGOc7NMV+B5b3vL+wA78M
GVmdDPTnSSuQXjikmeLZEG/7AcODPhNi07frrrm1hULkQH9qbOR8/jf5bNfJX1TOMbzzez+vLEQw
qi101mqosiByJO4y9SaWGswmSeV6iYjt1L/3x8jTbHkRkQe/rqob2e7qgbiwJRwIH52DILHxD5jA
33cxSqVO9aoY/I0gtXq8L8wIXwz10YEgtdSREc6RKx3RiPnNxENw6ufjEOSAtJSzNnXu9U+3Ghtt
ymhU1NCQE6dX8zRECQr1VDekAsWbaDeOW6D8NRPkTRDAgUHQFfH6gn12kDqNekDLKgxK/vFW9F3z
PxgQYMqDkBi+HSE0+j5KtWZTEbMaUNVfovR9ZN1N1f3c5t717Vqtdl6aEp4+8qBGKBJTFmoP5Xmh
11HP+U5x/03/sYnDX0syLq0Jrx40/Ap/yskGfUN/qqPiPMbdnVWWh75WSKzMG6cYXUDAn7KQnLTa
ooxZDdOgrYFkkdPTixLs+wzmzmZCjWpwowdN3TEJ7KmffFKr6lt79KFR/y1QvgVmWSajxqwsfMtJ
0ZFcH1AVSe/QVt81R/NJ3y1YyNqF7/G88TlXN9hioopxf9kClPMyTrYoAtdDo8JpYR/tG+3ke/By
ZrDwZPQztta2FrUs0l7YOrSF/1PIQzoZIcZZIUlg6gnN6u+xYr/Os/AJiq399XWt8sZcmhLyEaWs
R9Rzf364/DzeZV/kfXoID/mt+qkr4ZxQ3HhXvUGi+xAfwztlk2B9OQZisnJpX/iKGQRoTtxYpas8
+q+Qnp0P1iF/0z/FB+QzvBpRwhvkEMFTeM5569SsbzPsmQ71AtILYe0xpdsCwUjmumV1ZwbxIxPD
pykOP9mJ+RvRc2GV+9OUsMy6a+W45ZSgDXZIgG9Rj9y4FtYDzoUJIeBEUqlSqhuWIzjsZ3gbiqN5
7t3inMPVIG0VQZab+tfv9rwg4cAjwlmgXYxkkfbGPCan6Mb2zDvrM9oWnHU0UN5e99PVF9zFBjpC
eTXuEBdtQR67ctDc1z14K3n2CsTsqrjaZWgDFk5w7KLvy7RfbkanCe+1M+lxweupxXgYo29dM7mU
ZX8n0DMMBxU81xaT5kJk0NWgWJhjeDQcmx9/Un33ocsT7z8omq8lGZfWhNBQ6GWPzCup4eAgFxy2
keTRWEPzJbK2MG7LHy5+4ktTwvGQ+jLNES7kqTJIhhuUku+2oVpuRKC1Q3hpRTgZZqSqXTJjpSqc
R4ZEHu0Rpdc0YAbJiH/rWyHUpBuQ5vJ2FXKnXqqBKzRSCZlat5yR3VJGa3fFXXgKb8wNcrDVE4lK
yl/WhGzXiosocyjRwxP9wR8hZ38XczVKyIEWD5ODWG31lOvH3EGybkvwaNVNLkwLTjkqaVvXjUUD
eSZuo9rdJMY5CPONj7fqIhdmBG/s6qit+oEVKrZylwX9K9/YepMv3/8XL7wwIXhhlxWt0S6cX4Zc
v/alcq+Nj4FmwlWEBO1pI8qsOiMKEpRZ9SVJFL5YNwV1HPREGUpQk7ukFWHqph5fcFdmO3M3ePWO
Uan/IJtZ4uUvy7ywLHwwpXamWqHsQFEZloCPrdeeh2PlwpS+89/ATVDc5Q+MEYPZGE5bA0yrW4xG
ETMXCGRBBc7fdlHk00e9VpAEhQQhi25kO/ACTX+EvyvZqYP6eeE52tjm9cU+GxS2WdPLOU4RPnfR
iW0988Y6LdIgCPhWxHK34nHvNWfzVEKUh1pnWe22KtyrxwO6PhuCIwSMxGnyUleHUI34zjy1d9O8
D5T30bTxHFzLbBZKwD9tCM9B2W76WYrsyk2qZKcn51m61StjFzrvp2aP+uT1PV23BhE4g2jAakWN
Pauw/LbQo9Q1rEH72lnSdOyd+Z1kZIOLUEPnhoZGh7DnOrxuePXI6M+GhfOpS2VKL4tI08vl/yPt
S3vj1pVtf5EAzcNXjd1u27Edx3HyRcgoiZrn4dffRe/7EjWbr7m3L3CAjYMAriZVLBarVq0VpKoH
1T/opn/v5e/X7XB7SfbOEHNRkGWa1oayylk5BscWxQU6eSw6t+4AJjFBC1S7TQooSyNIdTgLNDG0
LeN/qB+Da/b8dPSJ0c2gcIDYVeLP8evo/OrNowQdyevrE5lhAoAElOA06kjfmqYNR/CdrDoa4tsS
zfaXd1hCNRyzsegmySyeoNClBXcg2vpDjotPK16Af3SJY961jYi9lOOVlCXmjykmsqCTZJGtBW9p
Zajx0Wyt2EMzQb8FW+TPMgFfZFfM82mYW1G+zXuQnllmvhrI+lC57orCm8mhOupBlbpUgkX/qCq+
cSP7aRDfi+Io5zbE5BjVU0AFAwQJjIfO+rRBtx2zcr1c3izLAilQgyz//bzBCGK1gdfopWJIpmBY
DLJNBURCXk3SRT24C8AntuVOdN1NeH3Ot2kXqA9hXtth9RmreapqxWiwhZ5VeFmGrmPlZ4+ON4YJ
FIHB+QPF8bt3hOYzq4zL6HWnYsS/hh5piXZJkfuquny0RaQs3NNmG8jLMceDtx8TnM1xWRwkm5je
hvhfKvn1onjafDCJYOaFF7WwnL+GmOUU8gYBuB4+MeY3m4U8vYBgddJgTviOZC9WfJOpXgEgwLu+
3V+zjPujRldMo4PrYPAlyLoe+8gJWvhM6tEX2goOzvURKuEis9zzvlstE8TiDlUZC3grD5Lmo+Q2
GZRLSgkaQu4mOyPm/M3xeZPy5mOeNikEcfF+M9ZKO9b6ioofAFSbl47V9FCY5IVkw+Y6yvCizp30
NOqDqKLJy89RPcKwGL4/GmbsnTmq+WQuBUGGd6uEVIYPHe/QihIwYIt1aXjH6cwac1GO3VJMKDLg
k7zWh7UMjBEHqveWg/pTiYPBxoOR6q1IzwJX4EQlaJVBVwKjcZi1eftdu+zOatGPBkKxANbl0Bwx
BOphVKV3dRcADEpHDC44seQP9S8mnYVgDfSvTGBYgSJgQmGlgB7IlHCKkUgPCdAtlGpOCkqkeIWX
PG+BuB/Fm9s8s0mdc7dQR10yvYxhU44gXD84rvOBwkzto9a74KGntVfjRvPEeAn+ZeOgw2Bgqo1y
ypxbHuFGZGsQTYYwu8f9ckoe1S9JtHi2K/vFY/ax/i74qNyDtrPIlF9KR5KkrDfRi+rGLFyWqT11
S5VGIE6KXa3PyCHPEnS5e/W7aXUPw5S95PbS+kUa56615itG76vHCVKvrjwNmIsvJXCyYpTeF/xQ
riMAtogRRsgaXlwicT1Wej+V8L6X6ih/6/GicYDywxQjJZoXl045mb2FuYE/9ph423c12PwM3Pua
/U0xDhskFLP88fqieCcKuBiNzmVSgmNm84lSVlC4hKNJ8eST4nfSCjI0gQG22JU1HZTdQV3oFdLg
ZkXQVaImEg9OhH2yoeGiY9wdbdxzl7V7vKsbHVROjhZQYcsssP0kCZzIDmmp9/qGcbwVSrEGsmjM
MGKSlb2NNj1uZhvrqatTldwrw0lOY6/L/VR9UWyRy3Hu9jNrdHd3cQAcCUvd94gz/W8t1L8Zn5vP
1e/lacPZt8PiEZ8tNL6IyGtFRplKyAxWIifpkSzJUBKayfcs8xfQzmzh9Z3kesZuJ5lLpCANsr8C
ZiR04Tb9Dpzv7nUL/G+FWWB8KMRtltsYrG4jUWPsXrp9zqETQ2QXXDCKBgHImzUTODr3UqRifv/P
GnNcy8LMtDLrkF7aqFr3m6u4lNRCdzErUj1ZkYxRBFxPAn+kB/TidtpZZfzRtio910ZYpWzeY1RG
y82/GXDk3Qs0vQTwCEPPkExiAgXm2SwrTZCrr4/6TYFRcYglxeF2o/94gxs1UXrnHK5/Pq4f/jXJ
To4s0ErSFAefb7R7z1LutZhOzt0SQwCz5MZZTCVAs4Tme+wMr1VWVSLn2ELMCLr6EoF00HWW93yn
nRHqq7uTLOWbPawp7tU4Cc1+CAcoKWTktiAP6nbQt8G1tFng/jwkMr7Z34Ux32zaQKGmllhY/mJH
+Wk75J4SbV7zv+rMoh4Udx9RJgIfAxreAG2dLzHta7VaMx2PrOVr3NfutH4w5x/XfYLGctbdVVnH
q9FCCngx1503Tt3GlQqEnd1H+vytiMH1ZWX+bOVu4XQCa9yrZW+O+Wr9YiRNi/l+AN40kCCiwH5j
u5R+OvdbQY2Nt3t7U8zuZeuqxBUZICvTf19IOCu/6uL5+ubxDpQKMXXDMDUKG6Cbu/PB1gICviqw
eXKTf8oxSaJo9ae+3fAu/XXdEvc9QpH2oJCEejGy5nNTdluO3UhQAtqchbhmlZqR4YCMbXC01F3R
YHcXyUifiN0SWC9fVKWLA2hGly7UfYS8tbyrZv9rmNCcrrMzDSZm0OgcOHlNkCCoH/BKpvpAUR2K
NUy44XJvkQnLhQ4u9tXE+vs8fZ3V8euWJHdGvoV4wX8lW3lTmGCGT9CrlTIM82NMydr8AU8pbSlE
5bg3kPPFodl9DCaLsCSlszFA2eKOaJ5jr0/c+WYOjNA6pKEVtD9GCLZDwuY7WIlc+rSgqklDVEQi
KQiui+9+B/33vf+ROStKvUd/rEijuhkDvR5vpjgXnCRu3AN8A9JqIFDBJBhzlJYltmpjM1uU5Dwb
zyYSbpabfqaQCtlvPxaR+nTd3fkL+2OQZZZqV0w1STJ9fS+fE/2+7F9jTTCa9f85UX9tMCcKwMVx
RtGxBRQyu1eDNpK8PqTyZ5Dt8EWoDaE15sTERFFWhFp4BQh8mo+0d7N4VOeW+kYt+GDcuGQhmUa4
oHLxTJRd1rw3WgmlVWs6ZXUgb1aoAgbpjCIIHf1DFwdhZ4h1DGvQzHVFx7npWxfxKRiTxwJtvqb8
TYbOc5TDdb/ge6IjA1mqUCk59mlCVohSOCqecEOMEzehZBHjzdj3QVW4C6pXYhUIuoSLJe4sMnsp
S44C3fiJhjqaD9pHJer/BWKWew8DOQc9biC0dXauYtNJlskqTQfzz0v5JNUfKudkF5OrfBJsIWe+
CYJkMpWvxH+gnXkeNBZjAmHyBCYXo30sFaiBJm5FQkXVD9V6l1gYQM9Vtx8TQfLE88m9WeYAGHJd
TvWAfG1Fz7SJ5O1hygPneH1xvHtpb4S5JcrSaTeMbhXelpVeDJJZVTguQLeH9QcIfwLa7OCBbLN3
fjrN5SiVOFtUTEuBikZ2E9+WRyUgj6KnCPcFtLfF+N6wLr0yJDhehgNZ4sEJCDr1a5IFg4FgVTrH
brNVkJbMbuKgdGXluAGVsNZj30YPTFIVwTfkltH2P4g573Gng2OqIu0bjgg6CX7sd+jPUmJp2gBX
ULobT8uX6x+VGzv/WoW6+7nHZh1xBjPR0WlP/BITp34FpvwWiPLVrY/KnbgmIdh4zHCfW4QchdpU
m0PXOdFGv0dC80sxPHTBgnFX+dDK7gZJpHcw0gArD1SficI/ZicY91XHTqnUDZX5Srkl60ta/FKt
500Lr+8n95DsrDDZS72VsZqp8ODauc8JATOt4INxj/rOAJOWLHpi9navYfA964EN8lawhWrDrTYJ
bgORHfrvu/SnKFpHb+oViAwFnFd2Cj2gWQuLNY10oagor1ljISeAtCx4qTBuz+T6sa4ug9aiZU+O
3TOl8pyQ3BVP1U3/nlXtDDGHPlNL0IGDo9irrCe7/Jk6x7F3XNN8ue4FvBRrvx7mKNezaRFVQ5W4
IsQbumgFi6azCcYiuPf1zgqLDJ/0XrEJVDQ8/Y7O7hYh1Ev7H1MwH2U3gSZI/p43894gc3LrYSml
radYh1ryK/uAobGwEtXB+BHp7zdiCduXpI/rVAb+h9xuYXbYDk6gRHIYu1T6/D2z8HvXY1EGSjJ3
/TjB2pYE6m+ARIPpgCRrUd60etGkvO4Z/Ci/Wx0TIOZKUuWVIDPeFDf7Vt9PHwvU3eyf1tfmZfY1
Tz/UfhO1Ar/n+4pmQLMX9yrmS5lPlxfIT5ORdq/D6hlvVjXxaOVZA4LDNTZIY2ZhKer18rCjyF//
GmXSkrWTezmDBLI3vdqRE2oZhaeH9q0KMIc7vy4BCD0PzgGKWWJOHO4R3Nlmwj0IlNNON1Bn16yo
05JQM111eYcu5tkC2Y+ZyKmmamgyx9kR88Ou0QyuQU6ZKpzbpRHjIjPaLYcJ+3MP9kC8itFece7U
ryZQrgEE4g66XxTu+GPq3DiF1KhzN/v/btBBZJ+5DnRnVMqJ9rUpN2sV5tEYUm04UXwWfTXmIpDl
Fix4lNrYQJk9zx8Mq4gkWTT5KrLC3AJaazYEfBRg7nKWF8MCEU6Sv3RJFgrOOv071z4acw0kTVPZ
aoxNy180aIWQw+Rv/npXR44nfUoeNosyDuQP/06ZVhF8Mvadv5njZuox9rI13AZInOVAvgMBD7Sf
eqRK9LT/PB67yDhmv52Hd90Vfx3WYAIOALgAjlnoPw6rfduZ7XM62qGNgyjYY3qOL/fYBnG0Bc1Y
YIDO85R17gmIg9FlV7e71Ub+Cv3fMPNs65iWGKJQATgSPR2or1+YBEwVkArANi+IZxYVdC1NZbQe
qFSN/nlacnfNv7aZIbgruO6jG6CXw1MIAwbMmYf65IonB2J2otmfawf8x710cGTtfs06V7KzD2BE
EeQU3JOxM8kccwjNNMU4YlTfTlHtM5Q7Y7bQPBTRY/Ovo50d5pw7Rg8+JIrYwtnzKRoDJP6xpz6j
iKKGBW4FQyS4IVoZc+abDtN6/bBhamlG6ca66YGQSURDnSIjjDNK3bwAWoNlSdKptI7F/JiLoD58
5/vjFOyprmRw4Tg5nKIulceuycKqAchc/hIDHv2eo4X5zTdmHcxeMf7XDMmiqJJDae/LE40hZVDf
lZ48ohpEicPeFfx39hjnI2Xftb2RVJ4NUFJnHKrq1I+vgkXxakGaaaL3btBqv8HkBY49tfUM5h9M
ItBonAcLNE+pOlzmrWEPsLcKtdN/IcXIjcY7u0yqgCFtZy4sG3M00RjML8Zh+a4fKc48udOiJZju
+1sKCUpC+5MqKg/Rv30RsHa2mQ8ZJ8VSNjIeCr1d+GVje8un67vKdUpMdlKOFHS7WMTiqvR5D32Z
2huk+KOSq4ehsTBSZuinOtsKQVjkB4+dNSatbBO1gYgF5jiMEdMk1cMcZYF+7F+rFyWoP4rry9xT
jVNAaVlkw2ZRISlghgnJwMVRSGEXA7YR32gOCa5vIb8ssrPCXJhkMYZtApLBkw76TeqBMesu+QRy
qfKWajyuB+VofkoFKEnuDQPcFAglaMWN7ZNnazrka5/iMWLaKL108/BBllfFtWPnBFw3NrfbiJd2
qkh2neuRjoaGB/JjQLeY+F+vVre0C+bRiYkObNZ+BFtXKvAT7mfb2WAi/mSDeES229bT58VLCHoC
lL7tSfDZuPkHGO+wi1C9Bqs2k39g1mAGGz0S48SXZ399IzeRvO2x2A7/hEkh2yevyAyRbXwzBUg0
zL+dm6yTrul7bSg8pztYWezF6UPep+FgetsaYvTddqJu9N+xTrBNWFTBnra0mbiZr3XXTj0OnYli
w3KrgcZFfW6CxYPMIXqSIlgPz0F02APYGupIeC+fr7FcUInNK6SPG/gdMZgG3qJ3uMfOAnuRQqw1
s2QKkANW/kMmfW619WEZBe7B88G9EeZQq9LmDHq9oolddVAxviE6KBhEXB28Kw0QXRNDkDLIZ9h7
ek2ddNCSESuxFx/jqG42YKgnK12CqSJRXs//MH+NMZe03ulKq4FA0Gsrgidnov/IGhH5EX/X/tpg
HNy0YhL3NmxI5Kua3ijNz004p6By7kRaCQYEBEBZTM6fOxh6OJO9UrAarTKBGC2yUGWiBRjaM3zP
pu2N0U3dFVO3oU67BJxs6PFmEF7rntte5AS8PdubYOKQMzRJaW8woaEu3CQvZFJReRSAj3j3xd4I
8/GHvCyh0QIjy7Rk0UCsHwqpfya9ipHfVg0KyTmRAR3767GHZxVxR0OsQ/kKOJrz3TPSUovTCv7d
G6GT4M5/UT5nC5SQ5XCQDtdt8bYRMCQFxwiHCe3dc1urORpyVS14tqZ4Hyxu39wZzTt2cW+DuubO
G/KC9PlQzShC9+MBzOSk+iCpfl9+04kcZKsj2D7RkhhPVySn07MN5sYmd3MrTKcSIOTg+r7xMsD9
mhgPH6bcUOIc+6YXv0AF6CLdxJwYQven63ZEi6H/vtu7YprzpiRYzDzdEuVRnaFJG/3fTDBO3jnD
mugLTJiz5Fr6bZ3EINvyrhvhhVGUDm0Ft5umG2zm5Sx1k1UK9qsHW6Lavg6bYBU8qkvMD/2xwAIS
raJbsimDhSmkguENIG4AGr/hPEtPPSLval6kqPTl76L6CDeVtXRULVBrVhTAWs4/UtXF4A4zy/KN
jjw7FKDCUlDFp7B86TeFo0Eq9Pn6fnL9YmeS+Wh6M8/Z3OHlrZiBXN5OC0Ye/vs8InhBdKjoIG3F
sCdzjgoFKgL2OCE0aImb1JAczJTQsm+JKTDEX8tfQ8xZItWkN92GeKfihVp8tZMX3RIk/lz3262F
+UIDGfK8hwyDN3aDWyYfMUwuiDrcoL2zwHwQwx4wdTjBAkgYkyZ1Z+l2iKM4O1XZ5C/Ze8I2uAWA
5ATXH7iSzj1uWoHhsxSc2Xwe3LkClat+v0jH/+5jNuZ5oKSkgXeCRdNvy2AnQw/6vXQ69bmMUbKD
2gvuBl4ut7fBfPt1ixHhtA2nFhjRWTmYdeUSY3L1qnMdkVgn96DaCp1Ngr6RdvH+kxQ0Ji0HkIMO
eIsNkIME1Gquedzu44/08TIfOpAzPl3fRt5VsTPKBibZ2BJzdRRkKmYMbd3NTbZQGQOn9K/b4fn4
3g5zlRdLi1SIpJ0X6/NDO0nEbYhoRpl3VAEpgvwH5tlQfGYyVSCmnKK3FCT1fWz6hrGdFLjJp7ZY
Rd1e7mp2luh521186mb2skwZNIZND5NYP9ZrHLxjw3Ym2DdXnoDGsgKod9nkF2R6ryVJBd+E++3/
mLig8gM2Q5rGOemgPNs67iRnk6cr31aTuNOwCpbDq7j9/TYXZH7VBOKaHng2L9FlX9qKb2VaulBa
9cj03dFaEOzmASG9wOp1j7jg9ev1VkJDwAAwwzyteuumdeLaqxAlSy8btqSHp4umyVBCAw6RcbzZ
0pNYztGDIEf1ZnkdC1dG7yP1+l95FIdKNAQq5h3K586977z5RFxxG4QX4ekcL8ZswemGIvG5R8ZW
2tB0GeC9GEQR5gL6n6PWfkyMxF3WY9JMgpSJC1PeG2SuFLJtpVmVGi7gcPnhvNIaGYV69j8WyGSB
5FpIdcb9lrsVsps8Zlm8jni9Z81LEUe2imtMNKgnssGca6MfmqrXYCM1u195DYGaRQ/SsgrfcbZ3
S2HOdicbkhGP2Dtgh1xlcAlEFP9PFt4wPrsAZRTzUHY1YF0aBLlX3Sdw/OsWBA73Nv+ws+C0hqTr
CY5WZg/w7anYIigarx+SvH/K247cqMUKjt96GARRixt7/27eG2JlZxjUvuNsrLixjMWYfcwvqf6s
isra3NC4M8Kkl3GH54C94Atl8p0uN/6aohug31bFy/Vd5OJrdsfo7ZjtVrOsowJicRvt3w6VZg13
vuSNxB1HF8SuX/7FlC4/Vv0JFG9ZyM6gXZpJGQ8YtdEj43XLXD2gwz3GV6NzjRsDpD65EHki2kz6
7zuTuppNRmHi7u8BI6185TASP4Y0uL94C2D1JaR26rCIikwADufO4Ow3lwkZCBdyJXcw7IzrV6mS
vDKXkOHk9eaZmnTXj/ahyYZbpRtCSa79dRDpfPPjCcgwVJCMoBnDuNFoDXnVJUhSze7etj+Q5skR
BWLu5qLRA9FXHeKlLJao2ZSya1SErGrpXNLfTaivd5U/JIf3eOrOkHr+FS2UNRUpAUdhepQ9GYCX
+Kg99T7tEEv+e+b1bUzOQ7UZTN5UuvzcGpAE0tCoPaXdyL7NAX23SkEfAvy+eTKagomvCR4U1BmY
S9ymdXzwBoGJDQPB5xZtK6kmzcK3WhSoQcQ4gEMaNLbyGOt5RLT6WbCf9O9ds8fsZ4FinVVtMhAh
9j1lBuh/SV6zHowIhN5lKJKZ5PXpbPqoQCHARIOEFehRoIoib32DsyCR1e/z7MNs9dKtUkAleNnG
8hsxyy/6kqnutlgY4LUK+JGagBR2+FFUwzv6QZhfACQFfAEYBWDLiLJUWeacI1eHR7tjddvOPYYa
H9+xx3srTOTpbQuylwlIfrAlvgqu6jhxDkXZ+5i49XtpPqWKHC4JtD2lCVyCseCq4hx/pIWy5qAT
ZUGzlnGp0e4auV+yzpuAPFV01SWzEaT6f4eJgNMZ0lgmBiowYMtEOT118kaSxhLULeSgoKmdW+1j
imxXsJmcG5/21dB2AtMsnY86PyB6PaF4NmMzKVRc8QEg1DESYH4Bn5CreOmpv6VC3Wk0H0QwC87R
pM0U+irG+LDOhlHTgX6pNVHLwzfJwYg+uPZMC+O2IL4axkIQCHiprYOQA9YyIDsupabaPM6bZUBN
zuyrypP6AlpT3W99Np8o26Rap7fr+tvq24NqAspojEFnvfSzublrISoX8wqHkIkGxb+GFy36ScwN
Ms+62TZt3XptAOqYu+ZIVOgmjhEdBkpfwAE2QxwoVA+VJwQqcJ5sDkgkEAkBVAXpPONXTtY5daFj
vKQGuNlVii2cDCkccnVxk3QOiJqixWl5PRSZrnsa50o7M0wdcZcvZNY25oZJSi+XUUHc3MK6xw8w
BkHZjWfmbV2mQZXLWH+2la7p7H4pPVuO1NFP5sal9YlJxO7LSVidvR0mCE15bRW9OXbegk5grMdu
JUozeNheRBcdiQYV8QSNz/mObcScGynHHJoMySYHQJqB3PT1b4vcSfqH2EJ8A4WA8o0UN/USLdDe
0kjhWhV0uF6a/C6TBTVTXqRQQRSHyAetvouJfxMFzHYYMcAig10HWtp+W31ZSWhha+X4bnD04LrD
8HZYU/D4BmoCgjMsSN3Y1mwaBhQc2/rXYoWFLUgkOXEcVxVigQHUCYCNTOQjTjPHloI6YNW2vgzG
93lV7qX+x/VVcOPO3gzjKAlYt5W2bEBXGvQ2aJHyk3JqTulLtXmGR4L0ropEZG28FPlsaYznmFoh
tYaO11TSxb5uhIN+mIvS1YzjpFb+uP6YKrzrDsrmCRZL0xsm/QGdGiY38d2oHgwT2NQMsBMH/Jfe
QKAIQ6cbwTsF5SgFQphVkIRpdN0gL5rt7VEf2gUV9HnlYZ0RSOfNUcLJGeI7dSW3aHMq39tynt2l
sRMXP9WJ1GIW7jNdDrtcpAIoh4MuB4N79OftzJdZCkUS6+3bKuH4NQumk+7ToeLy2IbSURh0eA/L
t6FYA0kt4vfF/GgzU22kpvJkTHNuR8on0vq2Wz5ASs4XgQV5oRRegsCD8vUlgsgCQKQZmqn0Ok0h
h3lun3MMeIHjez1V6SgJfId3HCEjBIUEFQ0AsBGc76VdGKARs9vKs8hXMqC2973JBd7CG4KCfiH0
LNFcAHKXfX/kiT3L5dRVnmmcnPklm34M5c+tOOIu9gbo9gKnbo+//7uL7m0y538Y4lXfTGoThH9l
Hc6GDSluHyDMcMt9FM/Rg/h03STvWeBAyQLZDp4E+gUNpt2b+aBJuJz6wI40H4TzwXZPe4M0lyPC
dgMvUgOTCNQSJBJUEMGffzo1XchSV/BKS1v8Mr2ZVtUXrIh2l9iTBgA6WD4AKMGCmOyhqgpJmmxc
68Z6b6jBWtmh2dz2BoT+mjDfqGrSd2cLBFZ54WxvlVmYVEplQ2qki9kLOrvosGaR+mGDZmjpJ+IZ
e/42/lkjK7OZgBpD12WssXldV/crxk+iJMg8sHo27j3QwGKL3PVRdhY6soSIwlyBapKrddbjww2v
/6zPPK5fhg68CBQOKRSy5oQvvGnQj4cquYlJd/b8pZuJEoCNszCFFJOeB9YTxbdBgzVyfEeQr3BO
AeozKDYoQLSg7cHijxQpnSUF6iEYda4PdHyvj6z7LTLd9gh6+UAIGrx8+9tYHJ5RULLFw5DFPZOp
NJK2Ae5Zj6xXOgwCadGoPm53ki9CO3FeELCFMoqJq9ag9HPnR27Ukq1Jcx0SLK/NcX6sbm2IhnlV
WEY1eAhHb/b1sAbpYgeBkuuH4vJWsJGRmlgf+LRpU+7ccmqlKLbkIA/BjKxnt6urTLHbma8GiPeu
W6J/6fzMn1tiImcla1WWzEPtrdbsV7hl86aPMhCNXjdDk6FrZphkyRkUssYWqupoo0PfPZNdFUEZ
ABW3HY7XTXFXpFIsHMiecQkx6VFco0Ci03ETJ8c8xhw0DQjVNEGsvAwj2DbNgpARQPgotDDrqRdt
lqGjVHpmfJ8ot0P9dH0R3L8PmDaI622Q9bL1DyVJmnF2MNolV7/s9H4cBQ52+c7AeLJu0BFKA4OU
bFACxp1guJwOEK/3WxuU+BjtJHtdR1xl/FYQ0ffnfRQNSQFiBYhEsWvnDl1Pk2NtlgXuUPJx7LoE
fNGTl6ddI3Bn3r7t7dB/3yWLGsLDpCwqIDsOhodt6baaM4F/8Vx5b4IudWfCUAFbbiUFb+w+dzs7
D4oBYr/664LqYyqCP719CPbg7K0x5/MfgfgEC6JzHrSWCyYfzS8fs0+0azhZbhcoXucWjw7KuvLn
/oS8OIyf0q8ivhjOewcJo+bAIZGIX5aSina16sbAL5E+LujQUsZ95d6K0tN6EI358sLf3hTzFVFF
LTdNhqlF/WUWJ4n0bqVFpS6i96Fex27u3g7zKZtxmePehB350fqBmWmI0CS3WYRKQApZXJDPPl8/
1TzXAYElCkOUO/1iehmbS3CXwl6Rg6ptzPUHUpCjtHTHuFaPRH79v5mjmcnOU802XzKp1EovU0cX
GCc3137L5m+9usklgSnuF9MRCpHfQCuPfaStml3q7QBTqRk0VIFN00GL/SInIjwWL5CYEFzQoK8H
AWC2GD8ZfSXPmQHmlnG+Bc9kUA6VDVGE8T+XhuHtOztMLgw922VsDNhpU5BsWL/XUg6t8r9L/sEK
MMFgeDRxpNha/pQpc00qEw7Ryycnhx4fyFu0YfWvOwIvJ7RQB4ZGFdoYkChkMpmiyxpj1cAs1QZz
AIUujK/rx+VmCwrUC4SRgnOs3gaMQC+vYNyIfWWOizWuUJouoMk1/u6QESI7dCm4CEMWBEORQvU4
6sjMObYVXGege9I4wyukSCukw5hsomOYlHIm9TNwckpRFyXhGl3fTI4HghcJIrmg89MwqsAEjWGL
DWWzgArdssAavjWm5xiCrJoTJ8AnQ0n6sSwDlcnzg9uAq67JULz24lr2nfzQbE9kvesUDSV1gWtw
EgGaSkMvEbkSbNKfso8Rdd4WxKlBVLPFYR4/GWNUAV/ddoHWHhIQ2FzfPBq5mS+Fii7QPqhCwOUv
krMYdGpDscLhUwtxaQO8WtPz8LoRDjkFhLN3Vuiv2C2KmEgC1BFljuTbAtLeMuhiJO5ZQDmIbCmU
O39VwVz+b0YkeI8GQJngblQlEgBbpnPVL7FWq8aGB2Y6140L6dnhax5bVihbIxRUCoBinzND0kDi
ZZSfUNEdfEfJ26CAVsFTrG+x1+YkfUylRYaYzWJ+sIju3DuDYQkiHKdQg10y0CJWEBZAzc380tQh
1bCqPehxwWJL2Wooi63qru54uP49OCcGj19oelKhPoDlmOhjguanVMGz6GEwona33gGwpjOOiiZC
tvLOzc4Qi93Z5Fwimo4VzYCa5kZEls+keB232o+Fj0POQ3S/qLd0aedjjVQ4m6rAx5zkmzk9Dv1R
n+8SKXUX8zUxD1tCXEid96Yg+vC/2t/NfAv1O7tj6RirM8NumnWPed64qKoDLAReIzzgxiZ5kqvk
Tu0VCPKKHj30O10cXhCZQgXAQsOADUtbn0vyWKKyoEMYuo/ySIv0ELUu0RI54dzBKwEoaAspxcVM
E7SHMq2fYSe+o45JdRXmsD6qLiBTvqhDyrsbz6wxwQJg+DzNYtSflA92pAftne5LdzSnzlENElnj
5ElnxpjILqWqPGx4pXgZ+ju5fjKhwWt2j5OQjpO3h0iRcUOhC+lcDBuR0iBSnyOuV7fbLS1ZyKip
JR4tYY8nYY2edxj21uiyd045GMboqBWsrTfZE1XCAN7km+rKruSLbPHOOM2goR2vYcyYrc7PCpqc
SQ1TYxykGA5syefGKcM+vdXNx+txi3dZaYAGYSDorSfHBEgA8bVYbWeMmVQI3H3UDZp73QIvMu4t
0K+427dKnasU2RK6j/Jjisnl7Ksp0kfkLgKZEYbALAgWsw3O0Wg2VLhQ8OwakOfXj/FsCZ5RlxZw
jwP7o5mgIdBQdDlfxLpm61hBRtOrhhtifQFbxPVN4pxQGEBLRsfYro2iJnWJ3S5NmTYvC17bHqjx
NQdNfCpKX/+QNYDgqEamKADxFgQYPOA+aK9dFnd0XCP2tqWVl0tQvekckBMF15d0GQYoZQNAEkCe
0LEFthyi2klVykbtgcvKTxUrGLLeTdoM///ndUucXOjcFPN1pCUpW6eCqbxABQFXb+olgXWP4bn5
AchFGWRWSMntoPohC/QrL6+Lc8tMrJuabgB9FSynM8RFWj+Wniq5D1o5JNOXyv42Gr+ur1W0q0wU
kuR4SOMRBqFs4ser5Krd7MuAJ86x4IriWsJzCmQ2iENg0D33yBhI+FUt8tqryU1s3pPxkyk/ZP99
wgQbqKNggKKAhRcHkzctaQN5YxtVYE1+SJIbWwZt/Z0h0uDkrgUHl5JeAKTIis+oTZJXuoTSbKH+
MrRPVf0waDfbJPB4+rHPcweshcYfNCfo1c6spar6OF3jhQoYn5ImKjDzKPnXPz83TvyxAQpQZnrK
6lcAqwtwKMHJXqwQjHvoDVA+kvfd5LsFwRhzOShGquWaRODdlew2DtDoenWwnJeRPF9f1tWdgyHm
jtgWs+skKJp5dfuyKJ+c5G5qPl03Idw5xp+LWrYqRaP9ht/OaxNunwvHB+j26R9iu7oWfSnumpCb
UMIOG8hR5qSa5br1y4IRnenVvNE97WDO7vwFmCzn8Z/Mq7izflai2hE3IO2sMvfIgi4crhh0Bipi
RCaZ3DY95NJH3bGDgQRNcShEbChvdfoLt9+ZZMpIJbgZJC3DPOc/otqg6fkuP0hPya3Uu8uN/OEf
YQOoUd9tP6Gy/ayJcnbObBz8FI88CkAEJTaLFkEmlUuxbkIqEaKwNG3Xv/SzC1yTN3yj4zSOX72K
ECOcruC5UebSMdYyy4A9LD396xiUT2M0HIBYfxrfMM/rScScTv/cxS6jkkbLGEin2AdmPWRykWcy
lKYryYq2QTePWRsL0pzLSgld0x8j7OPSaFpLrSd4D0GzeOySsFm70Oo7T2mPuo0E0RJUgXirosBU
CycEpU523kBtejnVJ7DJOtUHAq5tR/8oOPY0RrH7hqQNY5MySFhQuT2/xqyh0gudckdn0+gN+otR
D8GyfnCyj2t3yl17cmN46yRAD/I2EjoiKN4iATJxfZ5bNY2YTItBj6GRuX16sEzoHI3uuhx1kKQ0
SyaINtx93Nljgk0OcBgZ1hol4yUO2zyYTVEBkm8B1xp45VHGVZl9LFAqLCu7gkxAN/xwVuXBqXVP
8K1oCL74VvRV/L82mBCdjP08JhhYeJtxNWn7JUwiTP+hptqhsS+SjeDFSlBVgFsMBWOcKOYuxcSp
k1QKFI4riIOak+YmqBB1N9qg4iFxakFD6qChcH2NvFthb5O5Up11aqvYBOt80wed+s3sA216vm7i
8vUIZRRIn/4PZ1fWHLfNbH8Rq7gvr1xnRiONNsuyX1iObHPfd/76e6BUrjgQPiLOSyqJq9wDsNFo
dJ8+R8dJJggJKh4nYlF30wzmj6kKmhX0bMvLiP8Siy9teNg3xYy8W1tUyoNKSYoJFjMDE1YYZL+j
R5VM+vlv3Zt6iR//jZAgZ3U69dHCKV/LLAO5USegEAVXCvLeOLa6+iPJ2ntjaTkZPvODqbqIVyUw
9DjL1yd5aAogAheQrmtaCtEy0HKAUkC2vnE2kpWh6hsz5Pht3n9N2eD+CkFxpGo2me/ObpITOu9Q
5H0haqSDT2a8hSMgNvuGmcd6Y5cKVHm3tGm5oo+R1uZtqGm2ki2cS4X5xTYmqNhUSS2ETgf4iBUO
fiLd6uHbnAaFqNuK8HV/NcxLebuN5LdsthEK31ORyqD4aoEqDrJD6uduCjA88MyLN/ysAy4pNYl7
n2KWoQAdBLo5NDIoi/IsRY0kAWXQvkOfOqQBxpfBJdAuwdWO++tjfi1A1yyUORSiTHi9PLOY5Gmo
sTzN+CHrom3MmrdvgRkTNxao4GEJklzjZVOh/mmeSA2i9YwT1Aw4geP9xfVp2yAYDs5pUEDI9DyV
sDZmLneIg9NJc3t3PJdnwPnB8VgEujv40qNU2EVAhIOInAIZBSRamODgOXR/LdzpYbJvn38NKbUR
VvtP409G1o91TUjgNfG3YAXS+Es0f2gJ/oWT7/AMUdvby8bctjoMzel5Su9m2W3ns9UbdhnxeKjf
b+S9RVGxGQIVixiWwKNodvyc/K6PMdTfiVLMMf/a+SRPHU8j8JzSQ3Ekese5E/7YdyaWu+IGwmQO
6nK406nY2fTi1EM8PXeKFnTwPT40T/qAgdggCt8fJui4mVml3IvA5i0nvLLQ4FHd7Jmwc/Lr2gwE
PmyRSUqwlyALp2t0XRZakz6gijADdag7TWDei/fW3egMcFHxIKdO9nV/A5nxDE0IAsFFH1amiWxq
JRvCWUzBWv4L+QKYoXPXPAJaRMbo5yDzedhDxjWEpqKBxgemHEWN7l0mTR8OQw97pgVQ3jw6Vv67
TQ4RRgD2V8a4VlF2RNaP8j2CGQ0uW7qo66AgWDtF4fXxTa6/9jziStb3urJBHTZDAX9/KMKG0p6s
+luYesmk2EoTKDOwIqYv1rcixBEAoGoex9Y1kvv9NTIO+5V96gC2kbSsfQKy3wx6bJH0KhlAo3t6
9YDIvW+JuZt44+BKQCvpE61gH1WJpI0FKJWs3M70r7riGc2vfRvM1aAUiBlRDQNw9GFOwbW2Rhps
DLVi9zN5q8FNpkOffm3K7L+4x8YYdazRL5ejpqtqgENNe0rSoFt7R9F46Cj2vn2sifz5Jl0YtbIs
shZm6uI8m09R5us8+UXetlHZzwxmtUop4ASldbGiuxGUe6V4t8qVXck88gPG5S2D9fb/PxH5LZvl
gDy2FmVAzR1RquzGij1BWe1wCZbpq1SudprOTsVr1vK2kDpkmZGXZjNjfWP+XErf2uQNw7L7nkf+
Cuoiu1oWdY5AF2EmSwcTGiSx9bK2x9AXirt1PHTds1C/7ltjkPEDWPGxizTpUViUijTK2EVD/JVk
syunuqOsN214L02Lkwi6Xeu9HWNcrxVkZwJTzQCpQSVuX6tE/DpVz4sFlZAwcvvy9/5P4+y1Qj0e
0xBcdxjaAdkESL5VEUxTB0PhBC3GnX21euqdX1VauiwWVj8nj2Iv2RWPm41zIOgrLQ7TDrtKHKa8
lWNSU37NlQeMWzrN8tf+fjHXAojROyIXitBU/lEDyxnWGoRF5PAcWe6gve3//czbcvP3U1Eqr9Aj
KYlAuBkfk7VzCqn2lOmYhhLnBLAXgsI44HoAHipUnJpGpcE5Q5zSzNCeZel+bnXOO5cZO1BB/ccE
FafCqU81waprZ61dUbhv0EozFuj6Di+JkgX4UY6AVtp/2D8TsCy0PaGpSSdUxWRlS0lslu1xagp7
GQ7JGCRcwlXmd4IEM+CoyNp0g/pO/WykYxK2rZMr2XEwIowSSrcWQODSGHNcgundG1PUl6rFSaiV
ATwRpFygNqVdm9/S4YcQJXbDpZbiGaO+WWksUxHHMBbpN7pxTiAEsUaSqyPLL/88lQd+6mMLqasl
hWRnOssLUvkwCiQLgF79uO8MzOC2sUBdJN1c4sN1xBnWLEjy0DdQyszzP0fpI7pvzFCXSdFMo9AI
OLNxd8qnwChPI49ygeNuJlWiktA2zasaAW1U3LV68dZbo+XUVJin9WMVtAxyYyblOoXg66grxRmU
06QXhzaGeqWfpwel+V6hqrn/eVhtnu3GmdTF0EdSW1YZlG/FB3Xx4uf+qN2A+d55s4G81oEmF4G7
SWQMRREQE/BanGDB8Q9ToZIbyFgv1YJdXcza7pb8PNZ3nSZzEIPMSLvZWCpUgNFgMTKJ+PlQXOrC
umQtL+qxFoJUHYqjwHuAWIDywMHK07IYgRVW129D5ytq/dIMOsdBWD64MUKXSefSaGQ9A38MZCSE
6dfSiY413TZh7e67BQt7IW8NUTlJG8piZpY6HllP/bf+XSKm+R49mC5GbYqz5IT2+KX+Ij/um2V9
JtLyw4Q4+jpAmVw7QzSMoMZKgcfpKgCLus5ReCz67A38sEDFVvDc60Osw0I4gJHXwDBIJR1SAUqR
D/tLYRoCUz8GGTGzZejUBg5F1crQDkJHf6wCQwIbzNdUAGEyV7GVHBA6jZYAYVIlwHYhGkwZmpqs
C5caJbe/5VRyd9RA5xXMjuQQiZhJ8tCl2l8bK3PfmqRihqUkZoq0AcXRznJTgH0T4RQlB3U6IUC5
SrNyYgTTLTZLpGLE3ImRGXXgrERJ6Iw2yyky2mB/SazIu10SFSCiMe7iUBDR2SsurRkMDbRmfwIE
YGepry0+kC6cNbF6LPLWIuXrIAmT83oFOaaeQSbAJgBOQEwcvfR7O3lWHMRdv/uLh+JkRim04tBH
AhDRoOvaarp2E2YqcLpSffXxBAdN0ijGvtCFPFALzxR184/tZNarATq9tDfglLLdD1+slNewZ/rG
ZkFU2I30JEsgBVw7VdUcwlA7K0XLuSNZ+RhmoEEkAcI1bBmVJJV5N6B/ibJI0bdP5fxmgHk4ihY/
y6uTlVYcT2QGjo01atsW8AEMTSWjRgIMEIABevZlNn+ZxWHf4Zn7tjFD7RuGQ8Le6EEhZ6ijVw+y
K/AEHjgLofMlSItDCXwG6WAvgMigv2mh6zSVnrpwiu88O1QAzKuwNvIGdjLra6ZJSCLuxt6PFM7V
ywx6HxtGJ0qKPknTbGLDEjm+DSGCUDXTudeX3x2QVKLVJJ4O6Pr+R2JGJUCgZQtT6uC4IUvfVH70
zuhmbcAZXY2gKRZba4Ih9sYe0qVfTHS3++m4b5CZDhLQ9T8WKV9XhAXz/h0QB+hXLrYFeA+I/yRf
sDtnPsSSlyU2ZnrPIE5zQRwZn7qb6K/9n8AMG5tfQPl/1YORxxrS1kmt7IzxswfZitxZ41Wf2P7/
sVDK//W2ryZQd6EgYnxp9Ycw5MR3zjI+idsked0LJdxFEM+N6EnKLXcSmuMdtMDjsBjRWDVN6+iY
T8a4jujGZvUr7H9Xsn6jrn/Jrerhc3IwMJyNo5E3eVMUCLl4nY5qaof5cUZLYd8DWJg+GfofYJsD
yhiDZJTbq701ykunQeTEjx7JFIXqasHi/o3K592IjDll0GhtrFEuH/d6LJbEWnxWXiGBeGsGhh96
8i1p2QvAFFZoWJqQwgmSYHptb/RLeCGjyjw+HbbHfKyacnyhnIxVWeAxkJa6q9YgHJVL/31/a9kf
78MG7fWYQQW7JeTGdJSSxy4GSorj9+xo/P8WaJaSqoDqgECoSSeQrNZy6zRj6ofKSzcmHEuc/aKJ
BoZFGCPdgKXWgAyvdg8iT69Z/f0NY3abNt5BA6QsYY3KqIFOGtiBvx6B0L3PQVKn1qutTdJrglEt
q+g8sfZK4bsiO8LEY9LlbSiV/E4xBm2XAj+gTNBuVeLcFtZVchqx9IqG94jlGSP+s7lwOr1WWylH
zlYs1humYW21a/xBSxwhKV73d5bx+RRgBNBERiaKHj1lSssF1NE6PGW1FAPl8TEXwRKcvOwbeQcc
UK+jKyvkV2wWVKYrcBU9YuScTkdDPMf1qap/GhJGKZPMNYbGnXAStPUpKWJ7Kd4EKbHFUbR7WU3s
Xr+vlfUeTCaxLdVnbfxZq7lbK7dR0/tL8lhm9zk0p2vlbZiMA7Rx7airnjMjKIdnVfkSiV/02BvG
wc6hfacZF6FBDoyOfMxjG2Q9Jq6WSb7rZplaZoYydrQBl80MTc3G8a3CHtFPntzWfspPkc+jz5EZ
oeTKJBU2dXEdhAg0M44kGKCuNt1lRtMQE9rlc6n8NGovVd80YHcxwthq576snE45hbPkmoLpNZbf
CLldCEexqIDW1OxG+bkqz1rEKfywChlXP5OKqtIMUlQ1xs8EjO1O8TsA2YTCXm8ErwVBf3O2Tsg0
HpRv+37H6vBfmaUCrbUOU6+UMNuI1mGqE7toFbtSgjjtXWU5F+FJllq7GEARWyGlWkQ75fXiyQfY
cX0a9Rt1AHcPFVl5n9lVD4S6gBKBehrMr6PwxlkvI3Bs10vPlFrt3Ap1AgecHOKA7ZGwmptH8Z5k
iq1dXci4vsRpavE+7nsisXH7Mk7EVcARB5fNk9ndTKLqdiD0k8Y7K0ZbFjNCw1FXXuo1qJN7vfFi
/SCSGMppsnCOAg2vmGOI3RoLfsYiP/Rx5uoL7xJgpHrYXigyk3wItDfU+e7GySwSS2owtfPVEs+y
8lqvZ62rvBFjXhX2t+E5sMz0ng+L1PHO5DwpWhlluMICxi/tyzqou3qwjUl9tKbK8udBqo5x2eR2
G0qP1jol0FIf8GDojad952LfFMCSq3gFQXGDiuEjuEuNKEVVXAZEYTUfEwMcxCYnM2I78IcRaof1
eK3QPRZIE5a0DxQ/BShUh2SNXv85lSEoMEGo/M96qK1Vw6SvhNBEShFroyuXIIiphhJTbaGsc3Kk
d/gGHQRAfCNjCtSEF9K9ODlMwnHRMdOfvNTH0bcuko9BYWB5VXcIimC0B5dQ8vcvokugY5WfXCTe
7cRyXqKejkkO8EIAGHh9OQkoqqzGDLlAMnwNgsj34et/oXLAclkLhBAGAX6TAeJrO3K56msrwk73
Oww6GxXyO2iTuNVzeeLDxsi9QW2sKoJHSweqEhTrNNJJzs1qHhUM7MsmwQ4Ug5k+iZEYBXiHmR4Y
w/BIj00TUCtZyDhPMBY87so4danNSYGbNyRMDVWYQlGnhKeKftN1x2q1npUG9BCZ4Ce9eVQq6FzP
f85xjq8JSlMyyYz23fuTahN3tUzSysqaMHheToDDqsAVRP0cPkhhwntPsCoSoKjEBluyCieiv+oq
YBxcJqSA5vfut3ScnPhesCU78SynAKz0bfL7U4inopcfMCLu85DAn74zMlMdDC3oSKBNionqa6da
CafUNALXsIyrLVdBKOB+iXw5+qmsx7IROAf2c+JA7BmkkA+rmICnEge9E5tljRaC1H0/LN/De/m+
B1NWda8e9MhO/toPrmyDkNqEXQx7YIuvFyiAXT5LMzTg1ovwVNwNASEmTBRAdKFN6FtHmXNZform
MATeIFlCIAfykQaKtHI/Sg3e3M4wfOkHb0lR6OaVBJk2wH+IlggZ26RtDMlSjpqeAF8pTN5gTLZW
xI9yyiMTZ/kGoVn8xwz1hJHGoevMKYYs+ZD6qaWdpnq8kUATY7c13qLp4C7S/Kd9JbJ92DcMxZEG
Hc1QJJeymVo5bK7CcwaqU0V+qMbBb1ROjGFu4YcdWs9vLk1oGgsgJhobt2wuE3AP1sxJznk2qMqt
VcjClI4ZsIeG5RUiCpsd1BIMZ9/DyQm9itTvO6abMunMfr5+hraA1NI4EZ5IqF9K9W2kr4caoiIV
ZJLQPfvTRIKYw/UDDydUnzTJkpxkUR3KYeXgZZjEx9F4MgSvtn7vL+pzjQxmCFUVVoS+xKchXlOZ
LDErQEw8nUxMRCAzdMwzwUhnbuTzamQsRwf1IdhTVLRaPsVgQpXVShaASqICoTHwwaqGDZ4xW0t+
StUXLNbbXx3THqjmcLRg8BOP9ZpNmMiIYa9XfnalO5cXFDeL8RmUpo5VFZyY+yl9x1biOImYWNQR
legvBgIQKCZnESgNNAvMX2qNYmMqW+6fr2lrhUowEymLpDHFRSI2tR8Js22BiKuCTABmxjI/GfRX
EN4F+zYZK0NDGPIgECMCdxqNJykSwHsrwwS5tKKv0HfU88CU1MO+Ecb5AnwNri6BlAl1VOoUG3Wl
z32SopI+fe3Bu9zcD5IvA9FW4qrcN/UpScfHkcEBjhlMEH9+YlCJptICC5UOguD0LE6XyZrtZDg0
o8yxwwhMV3aIf27yG2CirMnKcX9Yc+x3puqZiIKLyFOU5Jmhrl54JJRI2rB0GrW6iUCQ27UoCliR
/G1/21jBAkSsOLcQqQdTmkVlxsYIQn7oV1YgVl483Ul96I19wyA5sv3Bnjg31OdXOflKYGNA5V5S
EC7Isje7t0yjtCYaoEqTEwbTafI0X7JT13Qbtz6svxXIGghHXh/4HSVLhXkNkiXEB3GIkapdWy3U
0hhj0LI6OjRbCgOZUtbdmv1bUY0g7SrRPlBNaFyqz32p+4YAAtTWOFZoqkWdiquhvdfD6GaUEqdo
TDsPFb/IJHsU1l9DlXvAkx/qRrsZNe08muJxqla3T1cvFqdvFQapl6jiuCDL1VXwc2An0afHu+l6
ORgcSTtlyhNHqx8q1VULRMEWegU8/BXr9G7tUDnMHDWFKQ9I4LPUwgmObUxM2WV414x3MW+ulBWO
trYoxwiHfIjWXEFuW4YuGE/OebpymsGsIwXhJZBPAx6MyjIF0lOqKUZfDydXW9F26E3IBYVeLUac
nIK5EuiOIArhOIEQ8Prr6B1Qr2Vb4UA1z3r1PI0+58SSz/vJmzcGqKC6rFrY6iY+i9FrjV1OszuA
cLBdqoMWFwqmANqLLAo+XguPrYKPp5c20hykNOsj55cwdxR5NB580LT6NB6VS3Mv9CLuraZUjhJA
qKL+rdPjSxd+FYtitrPshxhJot1qz5ks38woco+VdJoE8LzlOueuYUYyvFFQCMIRxz+oY9G1pNmf
D2QwzHwAUQrquKqd/4A6HOYyeUx5zKVbJNFChgVVG+ojlIscqk2CNKSQnqtJc4pqua2l9Ov+DvOs
yNe+pKEzYWBkBX2//Hdd+m0CNRRz4TgsywiZx4JcAWoW2L9rI0YXy3JZWFBsTTtMGFjtaTLil1nm
9m5Z8QQCfhg3Q/QHNw/1gXIrlldREgCJ0OwedFdg7wIwDHL3yt3kr974IoO5A1kWxvJ5RVKmc2hg
nwdXCHDnuD2vFzmVAAJhch0p1sPo9scGPH/JmegHtKDa4jnHZzpDXHMa0TvHgBIqTjR1xwQJQymX
8FJPj0ScazyoKKYRrQLj+OcOQuQ68JgQyduCbPnmPoUIEUDUDVJ9ufwZrzda3qFb4u7bYAW0rQ06
4xn6WS1NPCul9jBVX4riz5+ToFDCLBsCCGik6Ry7VGMpbnUM7fXlpRqhOVi5Mu7a/UWw7sytEfLn
m42aAS2XJhMnaYD01fxTm3t3FQdb5r2NWT5OdD8s0cJA5efnUJzlS1mR6dRMOoRN5amSeDSNpHeE
VBrsJgzN//J5kFsTYQVAjOlEvlKytFigR+lM/RcwFtqDybtwSJShLxyi8PePBSoKrSVERfX30bx/
eJZd+dvgkxpQ5FZ/7X8o5tnZWqOiRCxoJdSYSGTNA6M5QK/RrsFdLjRPc+OP8QA6kmDinljWd0Pp
CQ+I93lfumarZFMF2TDMIqjBgssU9JKdk7ogwcoXkAopTgFFjMzNg/YXb8L/8/QZggUOMLQadYLU
patsyVzGYqhLIOZb7LqyRad67KAY7iVQ4u0P7aFzUzlQL5Or/CvKr3fYBf15UTYCaS5eueBLo2LI
OC5zZRS4N5UnQ/XqY/NDAdl06Ab34ityzIAIggDjsrgFMMPcjSef85N100R+LhHFNrqoGXdCYiRh
gnQJw3TOHNvVLToSDnhEf8adrR6ipz/mVSL7bUGeSiU1kk+js4a06GOng98jjco7sLJeRuE3x4fJ
lUkvClspY0dRzkQL4DrarH2K53wfV6jEjW6seKkBWVHzUGOWW7jVu2NtHHUZ7Ho/9u2SR+GeWeqg
WkvYR3GHvWzGb+LyBeIUtgFlhVI+ziBtFrXClnn4a9a5Qa0JS7Rwp+GJdb3SLIsnaxHwwlf0ZbbB
7n2So/KvVl9dKUK3aFTGYH+NHIM0hc9oJSNmvlB8XOuHMj732TNA31aEkvTCy+Q/91LgKWQqntAF
keENKhRZS1KKYi4jWwWXdA262fAANTgbeBvnP5TRYIoIw+JFB/USymMmELihjmZAXlSK7R59xUiz
Z+WiiK91fjSkp/1NZK/MImUSrA0kN9SZD+NWKbt5Qjp00vy2x7PfcirotRaEeZR3xlmfDBuI1zeZ
+gNW+tpHxDHPp7mwUBvUcvXOCnXtOBVm66pSf7+a9QCcJZRa9lfIs0mSms19b8pFoYsR3CQOdR8c
r8449KcojMHz9HVdLG/fGqtTgiv/Y4lUeqlKUISdMwX9RW/xVKe+YDSgsKvXprLzOyi3HeYk4Jhk
ZTQgpYCzgMeKKCpdrxD5JWR+QYaBHFPzzUAHEzwEAhzVFkBGQxis4y+693PfKOupgM+IoRXk8Hhh
UW6zROlSlBrKofKy+CvAx7M1uELEHTFiXQqgBMMj972w/A7d2ny9YZjSsBZQzBNP0Wpnh+iku9rD
+lty4J9u+kXj5FDMvdzYowKnrCSdkvfIoXrhe2rN92CZvl/X+abBTPf+DhK/o0P0dmXUWTCtNU6j
BF9tlF6m6Wjx6nnML7RZCbG/2TkhqQD3WlDOUzp3tW7S3O0nTmvmM+4RYXG7BsrZu3yYrTXHbd0t
9uwS/Hf6lDT2epfndglhYHDvWsdu4ezcZyCbgvxM1QHzQOVfN+lMYVXipjUXJIagNH/Q/MIj4oRa
IH1XL0R1LoFEaM+rjjIccWuThmpXU64VUoW0sPPUkwm6mSpQcKlChmNyZXc5tJqz7x+szb2ySB3r
OiEN9MYCJM4bCrfD5sZPUEIFVEF4QJkB7O28NjYreKEmpkhoBVh4sdJ6LXFrycVMZs07Lwz6e7xb
XO0uf1FOOqKIfpfxMnxymqgzcGWPnMaNj4plK0tVgYHc9FgfhwdiTyns7Jw8E4EiM/b3t5RxJK7M
UUGrmhMz61WkKGJ2SqBYIZ9XXvznmaCeyEtWa/1qwUQ/2H331K+e3HDiPSNwXK2CSrSgHT+bfQRP
tOSXNX0a5f+wS0AViERgDkoftBOEYWIaekhe+dXzkNmF9KJyC0DEd+kPT+gJTQW1f4zCUr49tR1k
YFPwU8lB8kjyqQw0bT3KPqhlHvc/OtOpt7aokL4UeFPkCmizRx9AKsd47zNod+vJtFO7/M5D6LMK
TDqIf8kjHKwr4HO/dmpVNfIoExKQnd/Nbgc9xdgFBsczAsWrv/CeMMwosbFGt+ClEfX/DNrQjvlF
PLVHUFM5obukdvGqBULQ3+YB79SS3//p2yHRgNQJqINxA1yvrygx5RYS2q30GB1q0MRJQXPMT9zv
xvJz0hr/xw4VHPAa1ayueo9/xltyk7pEZsm61bzqGEF6czpoHKQozyAVHkRtUCWkMGjxdoRAvrmo
yAP2nZEVHrZrosKDPGkAfqHd6lQoZITpMe1/pdHDvg2yL3vfh/K/FagFEXYqp41+ALvuNNHgjPXb
qvBuf85iaOwwOhuCkZIP1L5GP76j+RDYMYCCGD5Y/MUFyIBLUcZ6reD1BTAZHisGlKOouGFWi1yq
2fuF8S4Nfhx8UpNJ/0XcYG/jhykqbNTNUGdVDlNJezaH26jwzeEuKjnRiWeFygK1BpTuFbSwnFh7
TKHCOr+CY0Ph9sTfq1afneJjNcT3NzdtJK9hvpCNa12UtBCWUjc8pv58kzlvZAfNm/j7dOBGJ1ac
l0XCuUFURqDtfG3WHBptWBXcVdAaf6eUbFwJumVE+pg3a8DyRlCu4U2CZjKEvqjTu3a6MYwzTKHA
BG2+11742vC46pnbiNYBoDsEtYNb5Xo9abLIY6PDyOj3Z6DXT4QMMDkpd4svefIB6HXSRuCLLLNi
7tYuFQvFehXVroPd3k/u1kt61k+FF/ugo1WRaIdu5ugXdE1cTFRx2ceZ6fbWOLWzgxBafdkip0le
zBb9GkhYf1EeOx8zCbqvnUqPlEMNLmcBb81UrGyiScxDEcno6NdH6a12Z59Io6CoZZ6hl/Q8+PVh
cOODfLC+aT/3Yyh3zZTjyrMyVIqFLsEauS2mfbzOWb+abv4bwpYlyN5xtQaRu37bN8tZMv3I6CuM
8qrqu3v9zcCqBFaQn/5TioIqq6RD9Fk2P1E91mCZ76QRkdu8XX3DbwLLy85aoAF0AWEEzp3HXNTG
GBV6kmQyFQh1knwBvb5LEmRH3c/8lNM8YlWvAaf7WBR1NtsMMnS5ibxr9FdfdbogBrJEuIA2YfCS
QxNoj+qlNp34sb8zIeqqP+5/O2b82ZinjmghJbn2TluIpvylG1E3t4qvhdy6+2bIYaMD+XaV1GEU
lGJc9RRJytQlbjMmrghl8mz0lfalqg/7tliX09YWdQL7slyqnDSdR7G/qfr82EGmYxSSMwj3g31T
xAn2lkWdt6xspBVJC7pyyuKmRXYSw8zbN8HyQwgNAAUJ+NlnvG+RtEsc5VaCNweJI0Ug4XDxG7Gf
seioTmztUP4ugwIwqmLYyX6HD4lvuJB1Gt10dKDy68c+iiWtixAaYNBqep29f0PlKpEvQ20n5jkA
iCfYSHACUHlSP0u4eUmFhFQhV59c+JEnOABl+JNb3Isu0Eg2GWbmhRbGKbgyTGVNBsRr1W4l3K7i
cc5fVTkCcXpj739JhrNcGaGSpgWIKHMpFLCKqx5g6bY88TCErGfVlQnqI9blIAiCjA2cnOxHdCCC
BJhkV23xFaqrqIxHT7y6Pyu3vTJJxa+8mlRrINyTkyM6+GJ2cwsitADFpRse1S/XP6hgheepWizx
+0UjHERkMfMxwZzEP8LXPYZCc91OkFcHPNusOH21TiqCJc0iZcOEo9676fPqFp5hyw447yFfWnvD
WXbjU3QU0F2Bui1XoJDVY72yTsU0YOiWAoKwQEO9iL+HO6Jbgwvwtk5RL5/Q2k29/E7y0gfS0ebB
6FiliCvjVJRTh6RRZ1LvKnJ79cOXd41zG/LqlR3a0wVSb5y7l3NS6IQCwkfzXOgdmreSDRiKXQ7c
NI2c6J1QQxNMYPJcKnKSptWWLfm1n7oaaG5vVJDBtQ+xx3tSMKI4WtQQ/MNUOK57Os0X5FFK9R5b
SPpVxSkLJl/18xOPpJ4FPjBkQh8qo8ANHBl1Gs0iaoV8AkyoPONZFoTH2iue+4Av+Mj8RBtD1FE0
FZDOFp2aOVmj+ImQP62JctyPl+xotrFBHbk0A+plBKQcr78wUN5INpR/FW4HXAZ4PHvRhQdl4C2K
OmVFVcxJTEBWK2h7+6mwpV/7S2KkJlefhzpJGTBQAHLB62ZwDoqHVTtVwi2UfvatMG+zj32jW8xo
cutNREhe0/U+7cG5cdJ5FDPMbwMadDgz4PcA8lKOFtWGBKJrrAQkNqfVrf3kgXTvIECz2O9sityg
wDVJuZwQQjRTABCAQFw8Qp0iOA0UxRVgvcUbop8hcAC3LHfYrpHyv3lRxn5dC/Qk18yXktJZxx9/
/qW2FiiHmy2xEsMUF1oSenPyLTEOS/a8b4IZvbc2KJ/rTbmpSlKrUQMi02LcECq2wQ8vBDuI/8t5
ULCKDYQg/x/PoEu78rhaIVB98HE8fDsnvxhgmckO0P3z3rQgf4zQBOpM26g56RWrgn1lmMoeTX0x
B4Hg8NQH9USeh6YrBeGF2OPjZ3neaJALZlOaWqOp6ssQ29phrOGyupZf+qAFwMBxIbskU+VnAaxz
vd1ZKoGcy2EpdAMm4wQw17NYfquar/ve8pkxSCG6QR9fj5yJzbJqLRnThrRpNBsPp1P9ah1rF0xI
rgRAGdgePRVtS/Vnb4u+7FYg2nmJnMovHd6Fyd1fOsAM0dyuaF3i/a3mNtJKoFDLgxas4OesAIke
uPyBzFR2u3YqwMiJOqfpgv0VT8mhfoIAG9o73Vn345PCKdozU9mtLSq29Fq8mNGK5XXe7Lb3mTce
RDzvyPD67JivJIRqk216occrbHBNU0EHEot1Ui/I2NWH+hwGpZv6HUpFsSPdFIFq67Z2au/yAlhm
bnOEeCiddW1XTcUiYymNNs9hOj9bl/mcnNR70FpALk33iycoi3MuQtZ1uzFH0/Q1YlR2EADF87z4
lY2qHUNyvr1VO86h+R+OQyAFqO+DSZE6mMtS6uIw4mNOjnqKDtJBv8dHtNMbdIO9/QP6P77ehy3q
gJaA7JaDAVuzX/xYUODLfcuv0D3DK++tORZuffvvyMTIt/n87T4MUwdSmsfOqFQYlurRWeqzAezs
Gkh4FUyvw3Sj5hxSQna0+7BHn8aiyyeol+M0Ni+ScpiVh5zHmMszQR1Co1rzEflr5tRy6kMkJOhb
ybd4PD2fZY3eY+rHSqgDp6pxsgqkJ5Mek8fsUX+RT+Uz6Hnd9q/5QccbSoztHwCCoCFU+SaEA3nS
2bxPRx07SzEx8Nchr5UxeD+Q0YGj6suQl973TY4ZlZocUo0MbAYE+awGIyYUWkRr3V8OvHE4sl07
jkhXiaxo0tuZmCnVXzX6W6pbr8DmoctqaP5i8vqFrJcilPT+OdwqddGPsyUvoCLE4UajOnYyoNRm
e0Sm29713C/1P669D2tUKMmktY9bkq2RsvMIxqv+Eh5HYBvLu/SA+WeXF5M5Z4DWic9bORfXELs5
rLdlf1NKgcZDp/HiI91/isymFUwTSUV5VnztnHgABPnl3Xor8Csl7KT9YwOpsGHWkSaC8IagrMAL
RUqmmMm7V+46qGwhY8Etw6tW/I8M+8MkFUZADFIvOQn/Kkq0whvR9Ir/IiTVsgvSIH55hFmLAn4R
MBT0J9GopDLdJJ3zoiTVBIINWd1jZ0MkmlSEku+Gp4AJy4uc9Vb2f5z4F9Bnf5FQikYHRtdUMA7Q
YFi1WMNUqMidmgjfJVV6VbXkIRStYD+WMCZtr+1Q91wVqniIrxggFk9kjeJtfVkPMVqGgytWtuTl
39NAOPK+JW915M836e9kDa2hZEaKB3px6LLEmcr2ZIIkkLO6z0HlenWUly6rAf0+PfobslacUr++
We8wzuUQWbuGt6rPgRmYHoikEdChJEsyFf8lrSrnbHmH2hLilfGgAGTTBrzqE2vzNmZoGaJ4Xjur
qxsQ4zWC24uhF/XmWWjam/3NY5rBfCpphqjgWaZCZDlPSttP8P4uVB80K/vVZtCLNUteik5O0fU9
g13b2KE8sM/WqUJlCxivM2GWmg/RmWB4MhfE8Bx/YC2J9F8gdC5CJvPTm1lf8xYCZqBIV06j+DzG
p0TlHCgShOjVbE1QMUOWhDnWtA5xUfqlaN0R7Z4D6IfOigrS46Z8/fNvtLVGXZqyNY4VmLHArlbH
/mBaAFnLdj7w0KaMrpUkGiLGb0C0qYEKjAq9mNkt+ikEC4R2AbtlLIPWVnK776lLRDnRGv49+aYN
UV9HvOR3mIACcZS9v1JmoNr+BCq7U+rF+j/Srmu5blzZfhGrmMMrw47KsmTLLywnkSDBnPn1d8FT
x6IgnI0zvi8zD65S7ya6G40Oa3lmkqKtA5TNoD1Wp3Q3otZSBsyfk6Dda1F6GrHYLHveCBLL99pz
fo2Z72zqbOx3mHvAUgTT7K8HJwBI8rUT2f4AzE4UeOLCd8IuYkHUjur9v2+dvfsNvNPbRVy7nV3l
QTwWPpY+7OVuWSQe/zHjey+Ds92scd1hqDFC0dJ4v5ifPf17PoOBPf9ck2NvSVCcPr4aIQ1ctAaD
aDE/rNqmY1nWndMVWAlSruz5SRusiOionMlQ5EUuuRXEXQKmXvUFgNZgKGMZtakT5nUSWMQBFMJz
oktCzMe8CFoBYdGAl9g20Cve32x9SqkXM3wRzXlqioe1DCV+IIphGB41WD6CSSN+JaevwaqyaACM
n4IGFb4VYBwkIvuC+PW38rkkAVtkT0IZ5pYg+4JiG7mc/xFq1p6j4BHHpr/H2/oWpEKFX0fdsfgB
7LZdLFsZE9rHRiDndZhAH/9p+pMyvkJfTvULuwidOaF+mhhTJPmu7GD4wL3Rz+ZeVanjdUnV5Wyg
nn4yA0AGnd1P4z+h5X46y7oukmPkF7lal+hZm7pZEIOHB7xgfmKg+542f2cu2KfCnjlmtnmcvcWZ
cz2vgKQQX49Xaey3d9gUAJDKsLP2alh/S1gXV1pVFOVdALX4I5VzuSVxtKbB4lFg3LKbgpzItYch
NKTqvnrwPl0+OvGnfBPGXU414Jywto2wtSZXXnkq4k+VbKlEGBk3+nDG36OMl9mJUQSLepoaAqr3
29zAejHx42bek2WVRBGZPM72q2qwaF3COlzweGsldvzW5CXWa19bae9ja+0wdZI8TBglPewW4tWB
DXv+weFlM6nrgaHCxV9TD2OD6hGLsf6SFgHOcv/vjwx7oAxoE7TJ2Jl8HyXztXJAGoYjG5zzqoHQ
49GWAYAJhvSwZ7qRweVG1aB1xALT4++JicbXQkz1XFvq706+hvRfLfx7UzoaIjLGrVQu/mfUBtJu
ypBLUFZg+wQEGS1Fwbn3DRTVm58pNl9luZHI3bZC2aW0fU51Rg7sZNwJiI1LUN0YWJVZH8ZXfcd6
MrLC0H/5soCXNPDMAVAHZ51KPSDDdXF63esckgMmIPWo2wPSHgjUfk1971SEy+dYEqFF9wFWiP8j
lc+AYhPkKc0CJWd6NaCu5j3E2s2oyb6l+ADfxHCmqRaspZsidLHhDxN1qNK+LgGHbt004RwBkrUG
/+Be9jIRdNWYtb6J5awVuR1wUG2sgvchi5g0TMPR129B2xfRfXW47H7sgPi7DlhuwBxxMYuG6ev3
9kK7vm9Iwg4wne8zq34BcPFrO5uhbmFX02jRXh7RZMb/L8v9L1q+CebiaKaoao0pzApvvfpYYF+z
jlwgFvTY2KDBX3Rg2Dd9k8bZaWkZpZN06FQ20fJ7Zip5cHYMuQw86SpiKfyRITbkeLrcrT8vqyqK
4G+yAbvy/hOnmKzRwIhVBlM11n5ByI82o3da27+sYKQD5Wg4mtJFdKFQQCzpLKfGehEXBzJ1IagM
w0X6cHlNX0DCkBy6fX+AW2IlfQHCLQo6UbmvQ0zYSkK60KY2splfbWJQO2lpr1lI5ydzZ/Vnotoh
AQWautOWEzVHf3Sz8PInFnoqFj0BCY3d9A8gcVUzdLE1oNxZeWrm90Z9QzxAR01uLxlQEJuthsV+
hn0BtgleN2rqcV/+Hr4bQwwP+92TewRY+R7T7Sm6h5f1Ega6jTQueYoLKy96LUZxTJ+C2on9pfEN
hgyxSlo/4kC+kcTFgTjGbn8xQa/xi7vXruht8jR6YQ8kk9+d9cf0NCt+JXllCo9tI5SLAbE1NiDc
Ql3JzMnBiYfvgPXZz3SRTXyzQP0hyAE/CkjIwEv50C3MVi3vixE3cRflgPgK7NlfTgabQdtZN+Rq
CZVX97a8gab79CE7pKd/P9eC8LP5AZw3rtpqon6GH4Dgfq0M2rHvJonTib/lm46cYWaO14LUCx0n
slTXHXWpr83fzDGROQD7qZe+JWeSNlilrZ5B+zSvU6RGFiK3OvnxbkRg8dnEq5lJ6/3M+C7J5Iwz
H6kxdGxKucxHv3RBDpkUgbLsu4qiJCF7bco05KzSqG0KWDywjeTWuWwOdfV62allf5+7i4Y+buJc
x/3uVNcL+WXU0iRQ9IDdmBvfFlxJ3XgGCMOCygF5Bjggz85Xw8H8qHbqjuZ56P2/qglsRXK5Ulq0
c4LhNDTJf0yRHmlnBTngelJ3LHzIm05iawcoGogPXACZceJoSUFubMEiaDUGjfezGU6DDIpWJoPL
w4hZ0axmq3DeYt/1Kt6tWfUz95aHy+YgLKe4QHH6jy7cOyFZO91RKpuVU5aowUxs6YMZF10XLYBp
kDBOUE68LFOmGjPRzQ3t6Zm3aL9fCVPBcDN3WTLssl6VvF3FqqH8ZRoONDT4FecO5T5vqaFai1Wb
nqXQmRL0WIsyTs1PovmlfM9ZqNqbSL6w7xQ6UdYWxeHCPys0gCke2HNkPdm3/9SllaPsawpv6Y1I
zhjd3LDSNsZQaVPdxdWrPh6q1giM8Xj50IQpnQ7gO3TV8V+Di4LlmKvmWuGKJnXsm2l+59I2qJRk
9D27xsj2QoAAXb/8/4RywRAQyQANZ6HX014n4GaPZuOGpTJ8zxe7Cdqxu0HGNUkeB+IzfNOUi5B1
lmrJZMHzGmt+sCd62w/Op8TQJFemMBC/fVA+TBJjyFARxpVZg0xqceMjAGsvf73/4gB/NOEnJ+qJ
VrQY8e5gA26dFaYEez22v+Cd42oBQOnKa1mPQvLx+OkJ1xx6tTcQ/GvtuUmPWhUl9OmyWhJL5PuB
g67lCsYLsmBcHnWUm63xbm7sUG9fSPIySnGLhNfZ5py4aNXMs5INuZIFVn1dj74ZaH6CgYY5O9E1
MHdZREIpzYzsK7J/30RI8Ky5ZRKz/aTy7OX3cXtcZCiJwqwG+NIag9TCI40TUZf5bKoDM7/GjFaS
AO32i+LdteshLpLD5RMT9szAw/pHGJe2jVpuJ2h3ItW+Ry0DOIFl79Pv6evvvaGD83O5dwNVutct
/opvUrmQRY06N8sWKtopvVMo8KbNegjJJMtKxQb5JoeLUmbuTYkOjP8gidV85wHjKly1qQt7p/bO
WjX+Mjor2U91++vyZxVH/je5XKDK7dhRPIqnfT4VR6sEe4zW+F7T+2mdSK5scbD6I4oHUVgnOpJO
gyii9TQi/Rj7I1lkDTKhFAA7YjFeRa/f4WzS7RUFIwQMd8JW/Zm+Ykrv8hcTWsRGAGeHLS372ixY
iz9Xz+6Cbbl8+j64seTJJw68Gzmc5U1LX3bExp1s3XbP5nPKcAxCD2M7oIfELnj5daijy5oJbWEj
kbNBo63Nuc17tH/rPLLwUC/t7lyowE7wYsnFJTR3UHUAX8fBm5a/VarCrYzYA6iahp53qXR+nmp+
Og37eEpVv3L6XWn/VYllI5PLho2+8sBWhFQOPCWl365p6CmpEVhNJUlz/svRvWnH5cPVmBErZ6F3
Cn6XWH7D1NkYWsaKOzC7ZG9zwawcHucbzbjrxRwcN6ElOjpTEbHXUhrqmU+B1rUrdgOoFCVJsdjF
/lTmeKgLgDM4BiHoruju5zXee0TGNyE2xD8C+EixzFkbJyMmqvIp26fG6MdLRAc7XImkTyTR5PeH
3dyRTkIrbLqwmlH/pVtnfzAkVSmZAM7mFENvlNWzM9Be53Yf9Oqi44GZaRIx4pj09sE4g+uHpjep
gxNJ4igrr4v4mkiNWliC2lQoubhXxI0yxfVQBkk7JT+blb6mseMcioXiQVQ0+XNK7CpUXPXWWEby
1HQzxl7j0ZIEKeEXteGimLMABjhPBNGNWayOOmzd9u4m6kQpkREkid1pI4L9hI1VVGammSnFi4EN
cwC38MYpk9QHIaIZqKPinMD0WB0wQlBFtgvU4hZ8UEliUUnmLTzTza9g/775FU6yAte2whMCbI/n
rl6+tWr9qc9luL3CSLwRwx2r4niz22hItkvFAfY0cnuAnYxtGnQkfbHhf0li7i7fM0LN8Pr7DYnG
GFHea7aC96fw2JrOAri1uDd9J8sRS2RVMJkY7gMudM6zeuibgJj0bLRNAJSbJ92QTp0Kk/uNOtwX
XGNVAVsEq+Rc5Tc6EtNk31yxbgxoB4ODbLNaoBWgN4DLA1RZDX1SLi3Atr6VGSNGOzQVIOHjKdNH
3x4l40yCjREI2UjhUgF97Uw3GzCL10WTes0GQOOQfs+egbGKek5UtSGDvapRF5M1ugT2CFBGkIEC
5NUwMHn63jiAChMvNIfkUdlZoPkzMIG3Fv4yBQutTmsu01Rweu/kcRFaHYnVNU2eB4Z2ZQIq91ig
x23+9NDxSfaxz8AnZdUWUavinUwuXDu56RLTIeAVLKJh8Y0d9qnQIXWe8srPj/mVurMC+SALswyu
Bo0RLqBkYHLGwf+4VB/Y3JTSBOy1cxIHiXHS83uV5mHnDPfeItmAYH/rgix+ndjR6yRHSMyDiU47
lWLg7jytkbYc9fY+1n/aUl56mUDObPo0c22SFxAYuPeE+uYUpsgb9mw9zon6V+cp+1YDS7e6UzDg
LusXMhf/qC6j/wQrMUDtuVCjd8206gygG3X34zy8TvEh1sCy1IWXI6cos2QkUn8EcbEmB+wOVXQ0
RZdgiJoHNpcNRmkst2NmFCbj/pV32J6OJB1j+x+4ao2lNnMrhjfGT+Tm9xz42Qu6sH4G2idb9pPp
J/yQG3lc3DGXXidZC3nqvb13X7XdPwOB5GqMjIBG+ZERivzV6W2Eco5RZI4ZexS2M4CcvFzjiI5W
2EwozfRe9+vyCbK77YOlvMniK3ZGneLhm2KkuqzzwXfdVfO7IZd4n/CO2AjhnGHK5tqq2NKvORpK
oIJ2qLCyxE8G/XhZG6Egx0YNnKFUfKAYJomdOfGE4yraXUpe3A7Us18uixBsN7Gb6E0Gly1oRPMG
jQJAtVoBnQsE5BDoPgSri2Ok4ppNgl46nyw8pI1Izp2zcWzcuoA7u4p5tpXiu9eqO4lawoC1kcF5
strpWWLPUKv9sbR+/rASv8VAYYTxKjStJ8+v0jB7IJ9i34JrJ39B5vT+s3J5REqJCm6qGbX4BizB
JtknfbSOB4mWMgPh/DmxWqXPUmQrQ7VmINOhz7FVAcsPDFmPGV3S85Bb3q3rLUe1U/SbzCzPq1HR
r0XfFJHZNeTezVzjUM6zrGkljDSb7885vR3ntQP8MpRHlWY5xUv1ufbUNVKTIvOVvKgfL38JiTh+
rVjprRK1EKTZDQ0z7bEyOl8HKr8hMythOvOmFs+MM3rKkBMNHmmVtww3FEWOYIwjB5vacBWWsP1V
QuqB99v0DGCR8BK1wsxdcwT3W9V/q9ywQ/2wJX8T0DYyuCQtmdZ57UFVE5ip8ksr5tdFnx9zy3i+
fEiiDAlQYtgL0RmcAa+KXqiFOzEaO02/mpYsAFde6QTUuxmqPrgsShRitqI4jWixFovZW1gYcJDH
5wkgt2LFiC4LEeqDuTi8lAEU+gF7Ouu7WGmSHt1D1EGdq7yIVjBdOsdyebosSGTdjFTjP4I4bZrB
0ou1L1C9zqf9UpCoHrHFqHRJqDZEkpOIvpwBmCKwJABIRuXn/fLMXo0+SSgq8vN96eb3RSP5bKKg
ZWD/Gn1KIC/hlYo7fPPypr1r287SVxgaLK6yGqibdnVvzLIrQCTGBF+2iaVMRv7E3dIFmSyrdJwG
IMwYqaHlSad9UIzpX2izFcOdjVLmiQOSOGhT/fDil7rN/XmS5AEsjPNZzVYG98XswXRrukKVTMXG
0HQqvUOCMsLcp75dvuAGkHiP7NNxOUGcpK6dGWoTlNpraa9+rUSLjDRd+ErbKsV+xMYMVMWNs3z1
8BJtwhjD4xi7amYg0BIMNsS+ASyumyqs95akJinM8U2A0YNJzTXtDzw1XUdVPdUVlOGv1b25N3aM
TM+9ajy/jxg7QStrVgtTLARucOM4YEIAHdZ7TVtaAVrExBKmui9dsPex1z7ArLCYhVEO7AWjrii9
NsRqboSymLL5vCtAlBvw0+ZB+aUPcxtNURqOB3ouWrAG0kgJFcndKIqGWy25jIcWygrmczgC9lGP
ivpg9YmvK189+qMrR/9yQJRqxyU+wEpZlHrS8R495d9GlGjQA2DYU7iIq08M8E/2dJJpx+UzdJ7V
XtGY1aAk6YGSin7Lx72dfTLT8P+nGz+8vqRW6xaORYMpO5VHVvEqPyseMIx8LUDh4n8xFhakPgSY
N2P5zXa8MRbHnty6B6YpELvopzksgUddfncCdVdGOnZIJCFTlJtvLMXgQiY20jqn6SbGo5AcjIMS
TSD+k1cNhFFsoxQXNT0vTaw4BQldOav1vb56bahPg7VvZvfT5SMT3c+oTeCZZoADGJW19762ZGtF
0kLHwJ657tCF3RcxIBKHEuibRSWjoRJ16jUL0/94EQLm7SOgoGkrq8NMsYu03QCsovxQ3LNn2/zQ
ALfHCNbcXw7zy2UdRXkBAOwYqR4bE+CvU+LEoABSAUY7keOqPoy6pCErcjCMwSA+gg0CsPzcN5yS
CtUXZSoCtb1KQXjR1X7i7mmN+WJF5mEic9/K4mJjZc1LQm0X+4/7+NrasbF3csXYVNkkomzcRmgc
G8W4uIijzPJ28Bif6t3Yzb7plje5fuc6/f3lExLZ+1YrLiZ2HlYD1xonpCZO5lsDmpQd6hMmzSXp
iOyouFhYKWOuNSaOysoBPtxHFriiSfZ11p6m8ctlnSSi+FjY5VNvWxVOalHcfds+uKqCXna+a+Mh
skZZ51U0vA+elT9GyMfBWnXndlKYYdwvIPI+moDG99CROzJqJtT/JHmWqBX2Th4XCdHasAcwkxVw
5WINrB05KUF5yI8lGMp2sqUooTSEJ6zlY40O+3ScJTYgqdQbbwGHzPrTxTJnTr5U682iuUG53OrE
8sEvj8fll1r5m+cYIxQ2MMdk6Ggsvg+QQ6qhgbMqJEgxkOJmqz86/35TACvO0AmIDSCJ4Kvvo1l5
SVokWdAu5hNQKO4azbjL9Ob1sj2KslZd1wDcAXpKKMRPVrRVrVRtgser5ddX3qMObLFuj+bNuW2x
CsEiSPZVdl8KQu87mZyVdE1O1syYs8CevB+rSh5bUwa+KxQBNl4G4Y8NCP4Gs/NsGpKRZGD8dRB3
X/tGshYgEoCVGA1UayBaAz3kewswFMNrFAy7BE7X+JT+8n5dPhhB8AMDlGWCIhXI7B/W1GJnTOy2
T9G3Xsp555Rzc8jNFFhNHWkl4U8kCpevjaveA1cibwK5Zzl16qH5ooD0ICv9CZ+tXSUlGcGtAeKn
NyHcmbtjbWoLWwgp9auEnj3tJc0it5AEIMGpvJPCpUgl6dS4ppCSUfNW7QGwOMSSryWKqehtoJfK
LnagD3HbbcWgpUMztEB0w0Okuhn2RYAdjeX3iOv/0OIQ3O0Gahe666DzzTo57w2t8cZKaw32Hr/+
h63BDde9tWeAI/K7XXA9Ae/JUIEPAxIXl09aClJ7oLpHu0EtnE85xYTrbOwUFRjolfEFow3+vzdy
BmiI8IP2/gdG19SZC9pPoFh10/IxS63RVzDpjVbHw2U5IrPYyuGMzx6sQiUq5NijfcQy20OVa+Fl
EaIX3G/8tv/owp2TvZoWVQ202tBR3GNPLljPaVif54ANcdHGl9617A9ybxxQNqgW3uFYCXH4VYN6
VgAcxGrlwMsKLC/UzAdz/jE3CaZOVH9xv7tKGtTjQ5HdJlo4rJILSuDQYC3CBQjZYG7jh3mHbLQL
R2PzhhSAN6hNzFFS9XqQrqADNwDnLvnAInm4p9iUHNzB5afIpiHLx3Ra8qDpnKAZSEDIcxEnB+pK
IrtE0Af/XqeVplTJgz6hj9NMflju8NMkFoobxnyQWI3A4RBB/mjFT5QVazOXfdngK4LSOFQDxbeu
6A827g0OTRu4+60/f9Wu5d19mZacS7Q6I6VO1zxwynI/N2M0ZQDHqB5N+ftOZKjoQnt44WkO0ME4
zzBKVPtG18BkUvzV3ls7unPDpb3V0oCp9z+xQrFfz/vGViQLCJv3/+jBL3Kd1eJ+LNgDxkLYQX2c
f/Oz13tpHsreBx+lOUAKw5yZofN9AGrPtjvVKQ2yCuBQemAH9afipgxJZB+tKH0eCFCS7EN20P1y
L0UkYPcNJx2FOFzcyHPgGjwef5tXc+2iAxUgnP+yEyAs9I17o9hTlGbLqe3isGuGfZO6TzVqrBL7
FZytpaH7oYGs0sP4NHe2VU+SFqzOmH3Ld+xLTw9sez8HgCuWPmZ0xKUIcIKPjZxOBTk9LqqPo8A9
Kap4UeEx5h6EW2eyZwRjrbSnK/CPd2I4/5hNTCYODqi9FPWqVF4M8B4qh3jaSb6f6PC22nDfDwOP
3mybODzsrWbuC8l+putRXfaauRusJw0QTRPKjpeFCvK9d6pxzqHra4OMA9OfU/uAPaBSV9E//nRZ
hiCuvZPBfsPGAePCxv6FjkQsHkOinozYDPNuPwOUPaP7vxFlIr4ApAYYhMxgNqJmtH7NtgFaJKqy
bj0jiJ2W7pCuJ6ydBv8vUfzVQGg9Z5Rxn7Vq0fqNbuS+UzW3a43He/ma005iHqzCwbs2Mkzd1pH7
fdzyVxu8DVsDRji6g+MXo3FvqMd2Cmha7YBjEa1WI7llhee2kcjcYvMxbbcqu2mEP+ukDZzivI4/
RhpVhuEntqwTzOzsknbst2xk9alTmgWwfgBJETrW7eJJLlehC290YV938/fBplANnYIN3aHYu9jE
KYdnC6tAmSfxJ9k34wxQUapZmbCIGFQ07NJDp9y41fUMbE/z+Bfm96YQz1njdHnaAqghDVwgLxjk
qhrDUT9M3qmjXy9LkhgeT12T9IqeKyUzPL0HBkOs3s1AmQuSAc+qNm+vW6W7V9dVjy6LFXWW0Mf6
Y/AWF3VRS63nxUVwH3+su+WZkXEWgMgffjhAEy1PyU6GGyw5O/51RQfFbbwVHg3wEH/OLL+YPw/T
AVyaAeKXJHwIA+9GOy7wTl6zTmkF5xq0l2bdp0XqJ7JRXLEMBAvUJLCoyidbcVOByLvGFxxcenZ6
YHR1+9aUVGbF5vEmhFMkKTMtsUuMv2JH1lvDzLiytTNTJwU2vfPvKwcMJPGPRtxVQjNaOWbC3Auk
Rj2eiEBlJM9VIXEucTR6E8NFvgWL75o64XDc6sesfgPtkMS2xeHoTQAX7soki902BU/ghKlhfW+C
pakBv4yD1fAuzIDFwSgmZfb9XzzqTSofBAvP9TqQhf7GcbZ2eaTcmHdsJrM7tsAqTXYyEmyZAXLR
MG2ooSUNDDC2vrQkSs3Kr3NJxGV/4+PN4aLl6zK8Hz7hjlcy25iAwDBW4/hYHDkMLbBPly4YDecl
cc3PGnZ0GyJb5ZOJ5aKTN3u1mrLd5iLGmkDpaKqfDvRp9bpjNfRTYKn9rrLxUNT1ZtxdNh/xZ31T
mUsUB7NLAVYFl6vdxdf6c2ESv5fNTf0Xa3mTwjl2bqz2MhP4mlZbvgZkoUQnjT/kdjh1+n5BD5co
dpADaTPFTouaeSHyMh9votAY23/fQIPfv/0Wzu8na7WA/IffMuflnqwoqiiG78bmATXzsHAkN97v
3O2STXH+n7YKcVTGaw4C42NxqoI8WE8mmBJkQ9Kyk+TigKWVhg0gU1ZjI1gLave5YV7H5SzxEXE8
e/t8nOPnS5dWWY1wk+edj5QOqK+SCpBMEc7TkZxa8VDg7WKmybGa7bvWKH/1laxIKI6bfxThdwNA
0NYBgRvOntu1v+T7MnscwWMjWwQWaoOpN+AsA5tRNTltigYjdg7jWdW7b2t3nslnbFdf9mEBxSJo
Ry2MvekMJhcVz/cZaZevsdnn6OCD2KQ8llfkATNCgCTNwTDWvUw742TvBhDPtcCEkyGnCzOdjWzO
vgdgCjkz26KqPQwJYZC4BB6k0q77Baa4uvrfxKuNOM7KV4d28ZwjVo7OUzvMry7Gg9qEfJd8URZy
P3itjTwHk1foPPNd/IXEppGyLwpGglB/ZqNPxj67wfD/aTrISq7CT2i7DmYVkFq5HjeBl/ZziqlS
fC4dtBJ1g8Zt5hO1wUT+rp6jv9HMtTAka2EAA4AJ722FVKn7z1bhvGMESiQCBne3W3ZGpJ5R41El
Y5JCL3sTxzemiypfaJEkKNuUr/owhKUb2mPn9zIzFK2KoVr0Ry++JY0J76yZMdWNNAiA4hH0erF/
xrWv3v0gn5wTY6XKrhNUlHNf+yn7psJyy0Y4d4NnahYrWotNB6vowqlIPi2WeVeXHi4YYt05Xfal
q4sABB9+6rX+VJs/ZxcPbz059o4Zeo21zwbb7805VJQ8qq0VVY3s25zedy2GV8z51h2th1zz7jvb
PToxZoBc9ZNHjICAHX1Su8hw2igth702xbvcMQLTdb/NhvUzcaeThfugzrWbnljA1p0BJ2ooY4Cx
xV0J0HMggh0IzW+SGnnjNKDgNn630mS3Fth7rq1gNMmZVPa3uifXajLcaat1Sz0ndEZjt1JycLva
nw10rAzrqbO1yMmnQMHlnpHhMFlAw3C0ayONIwwa70wtva9K9DaBN181KvKZzPTjqQrTeLmybeN2
NZ2zY6+PRmX7XWtGQPcPs7L4snifGywiWLX9MGjdfsU2uWF+8Wx1b9RgkU2VCD2fA4mBHL9glaHR
9mWH2bPBSNFBKH0w7twBbP7aVJKdYWOtzUrAJdAHCcKypi03ydBiANr0jWS6tctxh+fAF8z4RLpa
YxwwKZwdXZdTMwzPEsMReT46vShha6jV23y/3wFpdd43sJuy9UIdOE4xyLeKX7NyXumhq3Y2ubby
+7bcZ/ouQzdGOeSAkU9wYkQSV0UNe2v7U7h7fWqHUlFjswq8R1ihn5+ch0bx3dLvsGNpBSScDtV3
h4SXv4DoxafbbCbcQx/yQ2NQw+z5AAR+3BRNFpUkmuLndP0+lUYQ27c0k3xvUe6iO1gRQn2XjXZw
92RraHQGJALcNLM+dat9TpW/oHKENiiXu9gKd0Cby8kw864ysPqAMaZ9ccOoN1hXlW2pphGmVyU3
vyi6mhhv82yYEKbNuOx9blSvrVJMCDbL1yJv/do5xcoYDbXkrSwaibG2gtiX3dS8msLyEt1UEF0t
bDPW4HJfH5x7ht0rb01/dArd001EcpTiAZzCZzNFjzHuyvaKYCbtc0adZzW/0ru7qgnHUmL1H7/f
e1Hs3zdqtQAncomL5LxJrftyba7o+sWuyd5UF0naLOAWfS+KS1zoogxTHhMa9DsjiehdDUIuGv5K
Q+1eoRjkBiIYRpyBm7m/7GECx4Zg8LOraKcCP45PZSrPa+akRe89O7J3evrYZD6WoJwOlOP184wZ
Z++oP0yTpN352/bep1Dv5XJ3omMPEzKrmgbFa0IC94QBVpTc0J3z7jGzDvwRWRrFPOuSQM4Z1qrP
vYZNNJRzeWxo/LVNxrC2TAnIhcAX3ivG+YI+pZMZr/igznwTlzsVTIbDbTffGDjE4mWsv6neZyf/
m2M00JhitQl0PF3OflKVaEq6Ir/GtMQSqIEZYIiLNcXQ0GWMjUmw9P/DtrbIQ9CAZLvaIP92Pe4U
O9IlAIIFGE+63NTG00JUX9ExZvP5spV+jMxg/d6I4c5ucFbFoS4G/BrtWA5PnYwcVjAM/F4Ad2iq
FiPbn9C5XW+zK7RV4AksSfQi7wlwAj+0SD3EgWy5j50Jb5Fbrbi7oAV54Vro+HhV8auodyCoAEXj
zsA0LbK+v/iAIEcBZDNGbEz+aqu1ko7l2mGcJwMHKqYyGkCWXhbxsUyFT4ghHtybuo1VHe6MTANQ
UCgPUYAJ4qlifFLJs508Fs0SeKsaEZoFvawHJ7S+jUju1OJiyq2ipzSwvJOnYcK++uQMYV18u6yZ
8Jw2YrhzSsfacIsOe2M2cGJip7uaqA44kLR7MbTBT2LtX9e5339J7tpRM8XscuS1QcYI6OI5qtFJ
9+ru0Jgj2u3rDjdjdFlFYdTanh4XP8xBXQZ3Xll/m95huAx0uUPImh9yVkFRIN6K4lLJXq1QWY+9
JuixjpHP925/3eM7ShRikeeDc20OjXvIAvqsR06NNpyOhr0Ffj3goZ80UCyzAbb0XxcN350Y36Ed
OzvrWxWGuMxWG4DVJkaNQ1X3unltW2e3lPLyfkyM3wvkagIGWRa6kBmrjCnAu4zKB2+IGujBCG7n
IkgUDNHiJalZvr5zz/lO5uvCrAGse2wLC7NgFj8FRpopxnwgOt3mqj+bc3KntHi5qyScUXUvJ7yV
sg7YqSiP2HVYD1/TwQkAJn3tYmw1wUy45LBZbPlw2B5K8ijLe4Cx4Q57NSdtUMoKVJF43dsgDsYL
c018wNEGCN1nO/GXQmJgwtjzJpI/cnR53SkusZk9uAFJD1r6GaHHNiT1YaGvbKRw59zSSSkcTGoF
q3I7JhqgdNDXkAF/sjD58euhkoXswbAcfqDdqMyOaLTB+Hx2yNbPWS5DShNr8SaA83haesRuUoCI
9yB+AGRw66jBIKN3Et/hoA39jxqcEWBaaVGUFN/KdhEvq/WrMdaHtnHuSnfqPi/uUkepbgy73Kpn
ZqNa6Kp55jdq9ylZxtIfV+tRw7PQH3si2zYSWQvGJlFTw4zrx8HwoamrxtQGQK/EgOIaEr/wbmuQ
qfaSS1hAoIom8UYQd3fomVK03dJQrEJQYPV8MZ9piOaCD6jMm+w5Pw4/GNMjoBoAfh3Ze1tSzxNd
lVvx3DVSTdM8jCnKbGnmgExlRoFIV29ce37UlHxXTNPhsueLLMtUDczysmUqzP7AtDcvNHWmVaoQ
WJarWGhMRZ05BYOshyryj60QLs1A5dAbqAqlDA2kBZiJ90EjJhuPElQo2cm9qcJU3ajiLcOor+XA
YhiL5B1K9CBPWkPLweGtGCLUfTQ5ps/AXb1bZcu1MhU5s1kxDU1Mr8SypIqyXOZrheS9JxPAGUbW
qnPajDiobsyjIttPWFe+bApCF2OTiAxvjy0VvP9+2djpdF6xIEbdH51z53lBqhd+V/3/xPBxvxoU
byCELSnO57H/3OO+y4GKnNqSDyZoisIeUPQCHzEINYBs9F6fSQW3dOxCH+dRDZZoPeYR3q7frX1+
l/nmeTnLLnWRL1lYvTQw7Q9X+rD7kwEAVc9c+C5IwSOtSAp/qDszGCkI0C6flUQU31zT5nVMSQqk
jKK8S/QzdR8HW1KTEhncRhu+a0IsxfVKFgix9nZbeenzmhgSLURJGMOTxqoqIO48nTshvTW6vm1U
bJCip2U3v/rxKcPVUtsh4jpB0nH5o4li61Yc03gTIMoJVoKlHQASNulDmqHeRbW9Fmt7HevwTa79
H2dXtlw3jmR/paPe2UMC4DbR3Q8k76pdsiXZLwxZlsF9379+Dlw1ZV6IcdlWRHVXVMhWEkAiAWSe
POfhvLmfFBXytQC3AYomEAg6Ye1P7TUVpTivI+Be9Kzedab/LSVR8dg1VrJBn1C91SaN7OxJq4An
Qoeklpd3RoxZxp3PvK9Jgd6hVq02jFe5U6vF4AVKNDixH4AlWAkjAHVZd9FxNnyOKOsdswvyKz5w
sg2BtLjtqa+BBiT6UaQgTjCHBhX/BO1hLep5DsiwLmMjv6dx6zvQKAfFGMuSL8pgjG4/4e4ZFWBE
wpfn4Za2NHGI5f8wolrblmNTA386dJdl1Vl3eWfGaLsEgbYT8rr5zvsg8riq3YFqqwCvOzh4i7oE
Rj1GLSJPY80B32CbOrS0D8ARxmjRN4v7DP0kuOlbn+Peji6zaDwo6PJ9HJoChIB9B9aUlNLvhNb9
K2liQBoaCgLGIe+ew6hmuyHg4R0vKUqyNvRmEyV8LDQbT5cpulEYQ52qPKJhCyIVvLnK+4q4aW8i
Maf0t7FpNZuqM6092nVeaFV9TbWyeTQj/8qATo1DGjPfYMzDUVUTihmcksfzfrLQmYSEtmlDfcLG
Q+AdDj1Q9E4BIAVn8BX7gZQ2uNf6Lf/+85ax2ga8GDlmxiSnHJRq9OuyQPk6uymSTw0e47+PZRMJ
etFhiVo5xLilo8q36sbmuLG5qnqjxg9a/mSQ+4/M2cyGdCPOu3hSIg02eneAfLHmoDy1S5z8kAMb
Va5ckpZOxvmApJNxJGrSAViLovh4G3ZeFN+V0zU1Vw6sxZWBkCXIlVCyedfZrjRZAJJqZLMa+0iR
o7C+aNXK7XIppotSGAhHbFRRDCngtuPYqYAkCXxovNNJ8S2ygo+kb1FpA6Jb0M0ipXoa9cKmigtQ
98DGM0higARtvhX76DrbKNGqPMzSATK3JTkzVFSRBQ/xKvCjPcBViJaOaV2S4DZrbwiixnmnW3ID
QxAGMfQu48SSZi+YWNt3NtrRpuE6CT3qX1TaLjJW7keLazSzIp1SZZv6aUVhxSDdkZnKk97SFX9e
OggNJE7xzAHJJK5Gp0tU22TQylrFTTkFTaYSXZapATZ28jaGwUFXn89P2+Ii4YSHnhnQQFTmRCND
Tq2R4a5S5zs7KQFPx8nFwbf1MHHTsfgarntxAmf2pNGlU4Q+z3rC3UgDh745OMnvY46wd2YWJLcz
ppZicXCRyEkLQQzlMjM6Z6j7j3iCjqIt+DWgcyA3Q3d+VJjZBDMN3egKWuLt7+dXRsQt+YKCnDb6
oEU/IOgXT/0gJeiMo+L+VTS7eDhQWjtl8L3pqt2YKVuD3gOjs7KHFm/lc5vCW2aXsCjr1JopWB1D
Uw+RBtKVQL324xDpNr92OUlcQHUc0r8pmr0bIeWup/w5ytBPZ2pfzg9/MWc7/xYprvM8VetWw/hr
sJdA8nnTNI56aDagP96Hmnve2qJbQuMSNUKVoD4uRQ9K8zBsbIJLSYt8Qki+thSCWedtLB0hKB/8
bUN8w2xyCaQg605Dy14saPQjA+yZ1rC3KmMlyC9u6Zkd8R0zO009hf6YYSxtdsuGQx58tzRPty4t
vjGjFbjiYrACaAtshwAxvBOPT2KQw9sRTvqm1J04dbL6sh53cVE4Gf/Ak8eYmZJ8M+M4lYMO05er
h9B/jOrP55dn8aZnADaDw0PoYsmC1SSzp0Ytcf42demQKbhN8RJh9ehNQAf7OXjUxiz32tbaIwfl
WWCScPrGXnN7EZ7ebXsbb2NcNXDNkG8BiZ3wsIL2KNy+3+Tc0RxULQ76Ttt0uMR7q2wmIuDK9kww
+AmZboJ+EynMdH3OOppi1Agq2YF6CRoOvFSHFmkygSJrDaq2tAnw2idCqBuobSo5J5qba/Si4AIS
gYZBT21PGcoNnHm7sphiw74b1syOuC7MNkGnqHqJq9af0wj5Y7CpRc3PVFN+S/b+pl7b3YuxE0yC
hhCxVkWW8NQihzR40hsIkeNd99xgJkvXR9MmnnP6Hdk2O+6VK5tveS5/WZTG2BtpY0GeF90VVnRM
aXaFW/AmZ2uaoEuxERVPVYg7ozPAlA7UNjJyvZ2qxPWT+kLN6J7q3Ur4XQojcxNS+MXpguS2uF3r
xkEZNceuHxL9QolfVav+QBQ2cWZj8dHiD1jI6TINI27xVVsnbtsp6DbkR91GF5tqfvqIA87sSO6Q
QrOtoC1LQK0nelOybQRnAG3P5bDJ/ws+++VF+jUsyRcindd+muNimuAlr3a2AwHV8yNa9DYKz4ZY
pm6+60qe0PSXJJmJQOHHB96a27YNtmSsdufNLEJnEH4RIKCuAFSEFJDGfsiUzA8qt79rN9hH+/iq
2DNPuZo26TbZrQn3LE7czJx0rITT2ITmAGXrhr51vmut8dmu/X7pGtOqUdZoMQKRVTWvbVhtGSvX
zgyxuO+C3a8x/CybzIJdFnTwaQ1Lw8wHJIerAiDRnWa9cR19d09+tkvIvmu9bqrwSL7Tq9IJ/YNf
rYSjxa+AewglOrTOW1KcMCLLLMwUIx2EYjeK7YZ5TMmbuta7IGbs3WhndqRgMUJGpILch1BUvSXm
RqkghXFLKtObpszhjEARd8X1F9dwZlH8fDa/mqKYZlHgkaT1D23w2K/5/OLMgSRIsOkSkG9J7Dd1
UegkB925gDcZ/K3DGywOvQoA5I/sLR1gUyic45X8s5diNhClUBUdnB+lO+5ayMQCX7xltwZ43AWf
Sv+0FjKWx/W3OdkvC21EY3eJlcqNp6oqjxFeYWXbu9NajXf58DUY6IIF1xIunacrhDSrFuqmhuN+
dAUjG99UF4x5YwbR1vBTsE+3SHmsSakunlrgjmSoeVLwbkshXoU8kFoPWLbSVO9QXNj2bLy2auoW
FWDXqASdX73F6icUcP+2J6Z7tnp53LJKSxCq1DuOHIdjA8R9393yjSK6qrzgZYCeZXxpaY6KjoZ1
epPFE2BmX4rMCe+MMQjwOsws5RI6blvdH+7NxF7x0jUzUkRGZciodQW7Lc75hvV0k3XRUV8FKy86
52w0UmBmpGVhZ8FlfHW8iKfCaVm2n+rkPmzWqmqLEeuXKbmqVqV1pPAUdwG2qw71Lt71WwZZuN/X
0CAAkv/tHz9f1DP/oAOvNYjQCiaFPLpQp9QCYaD2EtRt66jmcHveHZfnT+SokETWqCEFxaDCkhg+
likKoSA1HLQC6NYelqI1sttlh/hlSfx8Pq4U3EU8hyVTfUysfdk9jWsCUssmgFvHqwSPIflZYlc1
+MahQof8xlNQISvVozxYKh/y7F9WpA1ctx16xcRASvz6VPke89ZRkvvz67J4WFm/jEi7NMuyvqIl
jPAMFP3X3WoT1aI3i2IIOFYsA+zYp8vRWGbS+jW8GfDmdmM+kxdw2e70a/9gXYI+A7e0YBJINEdo
bwEye354SysF/j48HX/+T87zsmAyknTE8LSavHQUIliW/1Apbx+wAgks4G1MaKTJod1nCSm0iCHU
kfjQBdw1k+C2TNYIzpZOEIvhOaLaGuCrMtpf7e0g48zGWtnqV8JGYCJrp2uba5vjgTr2ysv5YS35
BtJMAJFZOCSBlj1dOmVQhkIVr+LIN76Bf9E+5kml7c8bWVwhgLQZDmMw6st5FLMArXhqYVB2ad50
Vtc62vhC9FVx1sXBgAoYWhFI2UFo9nQwOTf9zq9wmUFO1IaGaJKmpYOMw9XQ6tWmqLXYSesyu6hH
u7rvckhZjt0wbBM+sUcbaslP9aTajjGNa7eRpQ8DjzvVVEh9gfdPus6hX6RMEyUCFNPnN2nDtnW1
lkZffCXZALMhcYMpRgvM6eC7IAFnYlpUkE7V95OpuD0fv+dB4ph9+GwCD5igpxyp9j2knPZ6MzlY
LrfK62/n13opFlizNRBTMQvNvCiDGNpJSHUwCMgrozMFWw7qOlvdZ+PkRPbFqDyfN7k8dE0XM2wD
JyrzqFh21aJldAKax80O2ra7EXwm5MG6EXro6MhZ62pa8md7Zk961/RtZamdhQKjGbQolzdHEqDi
Dzj7+XGJa438rJmbkdx5AONSMU3i+WS+MPpgGfaWdVdkvGUQnqbZ7ry1xRvz3Jy0crk1TUoA3Xo3
bcZ9HNBtEuYEGWl6Bby+rUSvo5JiLumlksZ7HubH0Lc8EDjrFv7syrcshUFU2CHaRtHeocphMK0A
b8gypM7MZrjKi3RXKK/m8DqG1S73ySZi5FNkpQ7IUG6t5gdN0JeoGiC9At89LzYmS48WLgUrHyWW
9d16zD5KOubyhKjNYKgCa+iL7iFtb3k8dzplo3rxNnPpyn1qMf8s0I0qAd+W2NaneynwBzP0I+Tt
e7ffKA5ECnBTBBJ/l23G/Vpn1KJTz4xJTh33VC96H6PrxysGOhHdv5zwr/NzKKbo3RTOjEgu3WqN
xWsTmUNefyu0b1Hzo5++8zUs1KL3zKxIntwRUtkYCg61Zjd1OiKd7xi+50/XcfTp/ICWwt0sssv9
40j3lZOaILLHdGfYm4Q9hoiq8QE5Yacqb3MWrtwYfz4NTqcQD0swc4JCAU2OQCqdOkUfh3GbGGhy
jA6+6CLbCNR3e1gXQng/NIoio4XeFhjBhUfM8iyS+6XaGBpW142s9tZoQ4YynxGi32nYlrp22Sbc
Aeks+l+m/uH8pC4E9FPT0oMvNsLWUgeIYkYHYKnA3wFmyWoTXg6ussu9cb9Glf3e92FPx8GMJBUy
BlQaKjCCUWmEPua0PJDMG9GhBw75Fd8XXicvHA4NtCMh1fyexLFOQruyVejX6SN5S/ziNszilYTb
QgwXA/llQ/b8oZhaTSBGRK0IjQGeFTlQKXDRF+ASJ33IdvrKBni/11AfBYEMEIEaZs6QYpTi1zqp
JiTqVSgyl57KH/SqRdrqpTM3K17xPv6empIiVGXn4M/O4RXtEVhvwaAOjWsnKKFd0fwXLM0L4ffU
nhSsUOPQRy3BVYbtjB+ZN+27vf8wbrmbesXVWkvN4tIBUobuZQvwgXcU8WpgjGrC0XzLdgoDvang
LAkHlN7Q3TJg+brOy3bTl5U5fX/HwBhnVqU5NQOdd74Wlm5y6I/htWgEHC6so3i/0dQxQU8EgTpc
Op4AB1rbdatDlic4Jl0dDAhlvdvkaKTWLms3/Bp4Qo8kDL18+6Hq5umApR2ClEhCmbAp+qTMC1GD
YY7lqJfp1jysTK74fnnHzydXhJ1ZBCV+6FPgaLGkkFZBFtK+EHxHOeDMSK+W2/V83OLhMLcoXVHi
lvRF7nPhss0heQgFhfkm9iAIvbIZlyImkC540KGgiDuKdApNeDOl4dgBGqF395qtubVtX09M++0S
P1YLjOU4hyBk+q5Vp/SzTu8rcP4y5bobv47Db4P4Tn+/dNAMVk5VZQKWM2pdVl4U9rX9AS3rUxvS
VJljn2XViDBSecUBzN0ulB8O0HtGlzK5rK7Wcn5Lx4wQSwT6gkDETmZtmzgylxE0pd3JvwE5pwtQ
rnverxctQDUDGQqoc7yj6ciDqdHzBGqWk39M09Yh7dvvG0BnPuhxce0woJlxum9qbUBuBMLYrk+V
z5bNL4xAcc6bWPJfgB1NHPmQ3bZkRuVozEdaj2gAqUcI/saIrW10sNbKOEuHI8Bgpq5DnAj/SEuv
xTVQJRYAj1qk7FGH39Zdgl5h/QfJxucmi1fO4qWFQdoDZWxMmmmo0llsmHyoK9SzXWC0nb49gFD0
/KwtXszmFqSVKXSDJzUBzEs07cT7CXQ1LmoN1zpE2cEpdFVrK3Hm/YMBBWbUDpHFRh0HznbqCvZE
lLhSRTqh/JZVikusb0pzpa5SoorfI4fquR1pYNloperIYKfbjpsU1aK2dzj0eyheWrn5AeebG5PO
PTqYgN3HwFZaVehG8RejsNw+XgF9LfQHnk6d8JbZ6VPpVdKYEaxUXviCbnTP37U7brg+OPA3yq7Z
gTbaDe7WmlMXilLYtdAqoEicCw4vyenDOC81g/WlWx9Rkoqv0cKJwiI4UhS4y9ZwrFfUo8C/hnoU
oDH36yKGS3sbFWeI3yCCgAJOml4t7yI4EtIzSLs5lO5Ufgn4wMoaLu01nH54iwH5iP0mGUmSiZR1
hpdsR4cHvx6vbMs4rOw24XSyU85tSCsYtZphc1Dm4TavbetrMYfkYD0ou3SbXa1xiS/ttLkxMasz
d1GDUKdGoAPwG4wbVfemLsULdnTAQLkyrKX1gUYNGigoJvBdjrtXhtSC1B3StJBi6K/1zIkglwWQ
yra8De5FH4XiqWv9y4uha25Vuhrxnut5a8KqdWUds61yTxRn/FJ/SQ9ij5uZm/w+CQVw4bNxSq9K
K21iteIEzczlp1FD9n7t9rL4QplbkK4v6uBXEW4AYovbN+JqEYKnqnHEpa/5vAbUW3KQn6hOG6Ue
MK5IHp+D9ZVwZqEVxQDbfEg39dhd9oYN2WzjA5sLXRVA3QoExDvZJ00bSdcP0Cr0K1RaCOP6oeHB
mqLw0oBQ+0DPCwotCFmSx+sDii3giRS4cKQTSYbsauipAd3pOf/8AZ+f25K8LyZw+M7CO6ukYw+B
iqIgbmUb8ZYFpPAABMGbVhX0OWaNmj3TbhtfMbahYd92eREh85KkDk5+5gxtsAafWXoDzr9N8lO/
q0eFqGIe8uts/KGBuiDcVP6GsV1Wbs9PxNLeR5uRigIXEkvvVCj7cVCiTmiG06K9Tru93Y17zlf6
ZhaNWJAjE0prUM+VPHWKQbeBHjIoRnUXhu1qww3l7gfGMTMhheamCFgWRRiHijBZo4Wve4qStdvW
UvzH9v17HJKDJm1j+iE0vdxsespE/s06Nvpr0KbeMABqbEI4/Dap3hL1Ns5XGD6WpxD9uCCDh5iM
nHrOTZt3FcX4Rl95HMwv41ReJ3zFGRZjMiCkf1sREzA7c0qS9fA7lBwAV2VH6gk50sR3kx/lpeq1
N+EH2ulQoZ4ZlDxDCeMoIaLeriTbgN1w+6DVK/eupTv/3ITkGUFXo31jtFEcqsptMj70GlpBgKFO
o20OlrHzbijuUvINAVwAQK3CJGTRpesxHsdJ1IP2xaVtBDIAD0e4kzaqU0b5duRfMmVDATc+b3Px
goc6m27g+c9AryTFsjzQ7K6v0SjbH5XqYLnDVqBZA68BOeLkZhc5aqgOiM935tFCkmPtgbvkmj9B
+QZYr/FMlO6XfVH5eOECdNRW90V8WQ87G+CJ82NctoFqIlQnKbiEpSFC2aiiSVdWbpKad0DqHKJQ
+wo6tRVfWTYDcIlFUb2D2M6p/9t10na5gSt6iDCocPvIW83J28E7P5qFzhngCUzVtBnu5HA/aTjU
bJpqGmGn8MDfi9RieNSvhaIPuVhLDIlf9c4jZ6akw6QsAFYgoQ9N6NG8Qb3gGFmZ15jf6FB9IASj
4C3Q7igQ4hp+OnlqACJ4JUeVJ1XvhuBi1AJn/RElAsL74fwyIkWoZrKCRuUQQ+jd8Frz4g3CMEcd
QqC1GHfg3Suj+tlw+c4iSL0pOsmQW7El9w7sjJMa0tNuM06eYn0OUGrR75ruUbUv7GLD8mumMKeu
t3FnOQ298dm32LSvC8OFTGabbYeBuSYkobIj7TfVy5RkLkmererY4o/ole7q+dfW346r2nzLceHv
L4dy4+mCWGUQdYGJjWkNTr2pDukehHzbvnegdul72b7+It6dxj7Y0MzdZ+Vqf+nieWLPvkByCdoY
tcEaEZmQngCniFN/VjYN2ozHgxAkWyNEWPT1mTnJOTSwUg1qjwHrWrwjwD21nZOyeBc3D+c38LIh
QDvQbaGq71qARiMCt48laJFCe6N0w2XPEqclTyz0V+4cS3fBn71GcD2I4srel4K3iKIIjEjB820Q
2V9VPzm2Pf3aNezNCoe9Hn8gG6IBKov8DhpK0FUiRQwtMPpOF4MD95abGTiUHzs2rGyrpafSiRXp
qdT2Qw7UT5+4yWX96B/DI72vNpob34p64u/X0gH1mQ1J2sNTPhmdxtLSHarn3t744c5Uf5spS6CJ
CLBOoDeENqQ4WmZXp9TqEqPQUfyqE/+qDJKjrr7Rfi3GLlxmTqxIB0fVQNRZAZeTO4Ase2RPun6h
d4cofxxBhXzexxfOwhNTkhsUWd4FSoI562LQN1Vfihz9As3TeSPiQJWC64kRyQv40I9dX8BITBBS
vzP6+fzvX7iPIRuEVzIuRgALMnGczFYlMMDPWGmFKKdBNg/FeboL9mRf78+bWRzGzIx0b0izpGh7
pU1dlnFHz0IIdnxov8xMSP7FwOqqV0GHljxQ/qtAn4RHdoiRKxFqNmuH3gIZFLx5Zk3yM2voBmOK
MW86CmXVp5jszO20NzzEn2f/ObzsBMTGAyMIW53LRb+bmZb8jo6mFZIapgm7MPKL0v9RN3fnl2vp
XNKgm4eHDgPPECibTt0itdu/htc8CyBPtuVH6/Z1cNVtcEEu1krJC6fFiTXpWKq5WWtdD+/QoyY/
1JxeloPVIlVjTFC3Y2tdCMuhdTY6yekL7pegCMYMCpgSczMPr26v9mykmEHvejg/l0uDA/OZuJYj
O2TJPUUkAN7GFi0Hmr0f0Gc+jhcVFxyMKxtgKfKJblEhbQ5kA5EiBRheNMiz4SCMBs3Ny2YbpG99
flCmC39NdGjNlHRasJIqY4duOjdSNUhqN64Keea26j1WA+oWaCsgkcUZ/DUyGYzapDRWG44LZpbh
XGKuTfZqHmytZsXO0saazaDMLDJOPKB5j8tYjtR//KlVb+tsxRlWZo7Knj7F+eRHONQ7UnCotut6
cEc6ZqPXnFiRS8zSBjlBrrye98G1kUkOX8dDoLFJ+AZ51LT7pBycPhlXHHDRCFhfAPZCN5FFpZA4
NIxOTQojA3/x02+pCn688uH8QBZdYWZDin2sqjpFIWbi0sjuL0iQ2a5ltvyiM9lDZJe/z5WCrTQz
J+2pDt3JEAivUM8g3bOSGzcG6N7Oj2jpAJ6bkPZSOSIMU3Hzisxvoflkpvuq/0FMvAcMyD1PTz0r
Vtx8ZQ6Z9OphNDS7TtyYubppae8M5MZMXg2+Bh9b4KAVs4cXL4IppF0MydkLJYbUeIcbX8hJ4ZAA
7V6c2I5KhCBb833QzH1Zf5/K9iks0q2hoF+Q27uARV7XFQDqNispwgUOf6qJfmbkYRhyQTIxgTrk
cW4lTQqa021quRRMtPw4Xas91Paa0Rm9bFM9fpQW69S0dAGiqZEpZQvToX/dd4dO+5STl/OetHis
zYcnNujsLqeVdsh4h2Ot8qbcwX3kQoA2ugTc8hDncNfuQEt3up95ccB9bUplVtoADW5TCcI39GsD
CwXmjHZlsy/eQuYWpO0HOoJR7U0EZOhVf6LgTwGHHXTBUeUmXrErn/jvd+ZQQVoE+DKzhOKXtBkp
5a1AMKPREmoVDSk2JC2vqB5551dKfLd0qZ+bkdkVAYUpRwoFPdfK6Dbl3dckMa8ykEXrybBLtAE9
NMHKpl84eGAST3/8g7SdjI0tzSZHXzPyg6DH2fJx3Nf0iYbuoNbHirGVl9GSJ4Jf3kZGCDMJQitp
HqOAJUHJY9QztmKT5TuzQrn0T3ACu19DdC6EUCSU0aSiC3VT6LSd+j0ZmBoN4jqiWt3VoNjeaBRH
ta2ucR/6BMaHTZjZXqdnK0WbJbwC7EJYSPCOsHdgGUOp09HksMus2gXxYKQcNRPED0fWbNVa97Ju
x+NNkgUOCTeltgntb+BFAb/i9rw7LYHo8CFglxSMJOD3k05Fu6rA+haJDFyR7sv0muetw3gNVA1S
arteECP2uLtna5wXi348syvtz1aJcIFJUC/mRnWgykUK0t1u/B6rIMybnqm+Eg8WDi6igtkGKAm8
iXGinK5zp5OstjkahtTMg7T9Zsq+lxFIouu38/O5cJE5sSO+YxZHgeXKQ1R5wBOfPxq41dbZTdWs
vVfXBiOtWVAaJTctVJJK9VPVXnD7R2ADVHp/figLMfpkKPIKtajKdhRWBvbK+Gd1jXl5KUSfGJB2
uhqlMelF95Rd7tX0Ik3AV8acoENVp0XH4a2fF6D6PPrsdRxGCHltzo9vaanA3GQR0eQIxjTJvG3V
KAVONYQRySVtfmhQsA1WdtfSQs1MyMG6jRgbYoZTdQQqXfvsWzvF3Ph07W4iLkPymQAEJBAmqI6h
M1Xyh0bT1MEWKnONZ75Sj6MbvrwUWGYBLvnA0Y0y1C9jklsEYzooNE5T12SvbbyDeNdHToC5BWlh
fNPOJkuDLlt9REsEqm3dXn2AAu429YLNmnLQ4nnzyxr6TE53bNcWIMphsGbnn0RZttwZXtvsLO6p
W4JWpw/UjNDhBKI1cD9bQAXRU3vTpIL+EGw14Ay78u3MrbKLsdqp6hoN8+L2mhuSro1onAH8wBTT
CEAVyC63ljddi/6ZP8Fo00qEXbolgEmLgqQfJzcePqfjqoehCcIQDQtWNzlKszdAFqzUl8X4JchX
ttVSiY+g/QJlYGxREEJIc9jHeRwkHJFDIL/tJ1Dr4rIKWPZtsatXLj9LW3huSppFKwWYJhEPEVBr
hAHak5WXsbtLszWGc7I4f4CbIiQCYQc67tP5Y2bAk7KAhCFuxOQHu48d7ukH6tBnc0v33UXplQdz
/5NM1m091eO3egxsoxh1sFkrOy9eCxAUVZCKIEC+03yv/dwYMwEZRheR6gV68jpw/3KIUG/TrMQp
LfvYobm9I/aeBx/IBkCzTEeyH4qoBhgWTqcCDaYpJB+B0bHAkkkGR7c7tCjdnQ//Sy86gRjXRIoS
1RjZYX3bGCw1A3a82/K9ejQ2xSXfC9jhdK1APwxzW12TPfr8PwDHnhuWc1KRSgrQv2doowN55pjf
R0Bld9UacmHJcbFBDOC+LbRTyoeCWfmsj0FwCqo5fVfSzEuhMACaJFCkrQlgLGW0MaJftqQzgYOp
G8raBOzWoVMccGn/6u+Az9sEXuiOz0WC53GOV1f32fa0w8oyCmeQD7+5bSnuGArerbS1sUGPAxYS
/QYeOYTYItPm5/G3O29v6dbwyxwKlKe+mWdNV7Q5xLaaJPIKs/GsNNxFZbwS4paiwdyMFA3sIUes
jdFNk1vXGspRKd3WUE5lWe7EydpOWLo/zI2Jn88urZNJuqYwa4irXJnQId0JAiEbpPc4ARt3/QRc
DC6gskQHO9AgxjvqAkKUEoopCN+icl1ex8dqPx2D/bou+sIsIo2E3W3g5g9ki1jM2cDKNKStPinw
DaXVnTDB3tbQJFjX4RMYEfbKsHY5WvAOpOqBbgFGCcpJ8nOyHQL4B1RaXHX8NIJjQrkYye/DaADh
RGgUcFH0WUj+XmeZifcFXhiNBsQEBAHNz5m+SrCw4BJzKzInlxGrCsiK8eZXdxb8Ydhne8PxkQ1C
Jn01GyQ+WdrCMCZQQRgVQEhiGWfLZFmD5RsDMOyN/VmHjKl1Y7GNxXdKefATjxi/v4VFqkbQVllg
HpERk0EwljxMMDYIe+25WiOlN7lpqqxkapZymLCD+igGhTYV+YFRUbsZCsFlGj92Ht+3O7zmm6fY
HW/INttkn5MjRJ7358PTQtSnhIKHUweSkoFK/XQq0S3L+1AFjQIIj5T22iYhUAYXGl9Tn/2JiZTX
DAlD8ZhGV9+7MxpcDYle90h3kUzbV823Uo9SRxuyTRnZVxBd3rY4cqD6WznU+sabIHCqKHGs6nmC
JEMEYI8NglWm3LE+fAXn4iZK85sIItnnp0McPO++UsAFBbIT0CkpAGCbGH01oWNd1Y52fjDUu157
rsNbvfe9gZQr1hZ2P3RWKdhrwS8PTnEpaOd2TNsghWMpvb3Vs8EZ7fiIK939+UEtJY9O7IjNO98v
CnBnuYocYHIp8G2jtSECTIq+pOcGmTINZWsTyUB3DYaxFLhPDEsXMxZgLscaAwz3pbulzXHke4qK
+eQl0YE0K/CcJYzViTnp7h0NtNOMAnfvoG/6z5zHtjcl3SOknLVNGnTjM/GrtzA18ajJMzBjJQnu
GBl/HvogRHg09W1g5ta2aqxvGdBaTmA10Tc1j+l97UOM1uJZdDi/NAvb7+SLJX+LgFXQaYKcSVEH
m0DflxA86cFTB+GPn4b+53X4X/6W3/7pw/V//oX/fs2LsQp50Ej/+Z+b4i17aKq3t+bqpfiX+Kt/
/9HTv/ifq/AV5Db5j0b+Uyd/Cb//L/veS/Ny8h+brAmb8a59q8b7t7pNmp8G8KXiT/63P/zH28/f
8mks3v79x2veZo34bSBPyf7460eH7//+Q9QC/mf+6//62fVLir+2DbPkJfsu/4W3l7r59x9U+yfQ
qwaabICUFR2I2Bj9m/gJUf+JDA94KHAPxslMdfwky6smgD31n7j8A0NgoKvfFL13f/yjzlvxI93+
p4lufwG6tFCUxHH7x/9/2MkK/Vqxf2RtepuHWVP/+w8p04DMAk4BhGRRZQfGHDpWp9u2DDjhyHor
HoGUFSjCw0a5K5EhGh1rCE3DoVMcX/tTaeYQA8vTF64VSXFVmXUneigMJXBNqGTwtWNKRKVfMRIp
IwNHBZjMQGQHRSo00p5+lhYPZTRO5rTxofh7SYY+brw4KvDKqwLij6icG/23CJtIEfXSaIRAQoAf
Th0g+27btHbizFb0r4k7mShxh5a+CKrw6IRBSxG+zJL2/WRhe3b6oG5qw8++ct+mAFuUVmM6pt9m
n/Wu0xovo3GE1HmDW5ijxzQxIUpBg7X2XynkidkBEhGXElAL4q4KCcrT2eGsYJllxoB4RhDxdn3M
IHgKusrIUY5L6q+VnqEOqiq28Wz5Kf9eDhG9Lcwibf7c8Scb/mRWwP4rzQtaHOGj+D9xlYWYo7RS
aTgNVctyy2NDlfYu6LwypMXMKTWekqlBAjOsVLCmRlbcWIAHKxrxfOhpfEVXnal7LThRG6dlRRg7
OR7EzLMTH1ldkinmtyrndDyUgV/hsZYqebLtIur/yGJF6Q5ToYAePWgq8mliIWGbSh2RpegYLdAP
okMQG4TinJkOtf1Ec4xBTb6rmda1bgIOVB9MbjU4JcD+p8CZJoKaBl6ssaONoeY7TZP2PkAZptJ6
QYbeIacKuxaqSoxw81NaFnbpZakVD1u1IkW0YTpuVV4dBo29QeSkT0plTqBuKtQ49fzWhHg8j4zi
Ky87Nh46XtCnoqkYdIvanPeXaVhVP0iNfjWni1CH8ghvIPEW48sjh4PrW3V6mifa5wEMHI0TWoI9
zNZYyz2r9OMvYK7vHqdR60BZERVV79i0ar7rOUp/rmUUvnmcwqwKnIFxlTtZo1pf/VoDGVvFNaWC
ULc6fQ/DkFFHLVL+uSxArQ+ZSmJ/GRjqlcD2aHXkwH1MaFRXdqk6LMk1ZMCjFEjB1k+z3agpVgOB
3RE81zGgEsTjACx1e5pbuX0Xj1VfO7mGjmunQDt27KY+Y4E75tYYOibtoy863JPiFaR12aZhpekq
WjpC+KSJywyZSGuInCj8P+a+rTlSHevyr8wPaDoQFwGvXJK8OH13+fJCuFw2IBAgkJDQr5+V0xPz
narqPhX9Ni8nTlTYJlNIW3uvvfZaTUMzkCSG50FvtZMlndymfIymGg3Vdoa3ZuuIqkr9Zpa6AHDV
vkGorlvyGAgxng+EuE7HenBQsAKrC9HnYSEvGY8Ehx/J1uos4VXlQGtyBcV7Ij50RxmNhywepY8j
HdbqxfaLFCmryRClSNkSkq+8U6KoZ6+9rQYCG2VBTfAZKhKdHWr4h3SHaWhz0IyaehdEQuqUBJNB
j8H0Q3uYDAnEG6uQ77tu5xSmG6dmtzEP+elkK45oV6+dhLg3TfyzneIENtB0FoVkW9MWlWd8k1Ja
o0GmlznSdUpByGLZmoRrOjI4rd16kMFIG2cR2D1jpML3bVyr6TAxzP4ieNrZh3abY7VpcqK7eMl7
yEHUqbUJOo1u17p3iVoeZdXBchY6evFahlr4vFRR0KqssczQDGP2Tncfrqy77gfml+Ch17IMJh7d
BFE3HWvZO+d+dPYb2tIpryDY5i3JoYPrWrrhGrBor4xs3SV8HJd7D8u+3s06mo7r6B1WI163iNv3
OJ75nRbO8u620daka+SJcDcwF/iuaoq+C8l2CuuY7jwxsOtQB/Rr2pquiJe5S0XV5BamqdhpdU22
W5PARwI/Hb9vMlEnoRcHDMdKV8t151m32iOoXmnocUWR6O5hquEeMPLwWDXTiXC4Ncn6MNYOitEV
pduhWjznpXPNgvVu4lNk+way0YwrfaVb1HLnLubdklnK2ifTUPTH2tF0u3ALnBx+rSFO7BAGmGQL
w6u69aqrMYjWN5Zw/32s0LATiegL0wZPiz/ZW0d4ZsuiaDA3Qa+svByVPBn8+7pZ+LcAIupwNHG7
unTREL/tWOvvJlPhkMYwcbk1DW5tROvgWbeiT8kS3iCh7Y6O6Z+cZllT3WB0GxPJrDASkP2ajdGK
UECVt3knraUnz2xFguuu4/NYjcEDnfrZPo5cthwxqx6ewJp2D5sQcxoyz2vPjFQx/1iRqzonGB8l
zbUaYnd7VVZgeg5TdhiIYI7n3E9TAx1TR9UBBjCbBerKPjWenwUbvkW5uLT7TPpIXWF3BORtxleJ
8tEh63MSjYKXUR8iFXA1sl27kmg3mM5+i5e1eapp0pwuypRljR0EH7/WWWBRR7Us/abSbBd2U7vk
vIrUZ0Na1z/D0IF/GQy0Y5Zh9Z9Xy0YFVuA24Y30wFSgDT65ST7RNr6PlEt4YXAm4zxqeJhvgRq/
nMaMuBADVz45UkF9QtXaaa8a2Rq68/upISnE9qbrNlADRHeEDQtvq7zdvEKDPA02MtVHXAr2MGmt
1O02bW59UHFNoS9SL8sJ1pYwvhWTMze3ZkNRm8qw0ffzEFqbB51jc+0p9TTGTdzlSyLbBERDx5N7
7XqrSBHqRQeat98DkeKunMbr0SfVSxcmkOhIq4Z0VWm6ZUiBjs0/2Bz4sL13mjjtceCv52DjUPwD
bc02eomOHVGO/2C6ygkepgAVT1R7dxwCoCvO/NazpkDjE8ykIS5rmH6afJStY/IedBvMGwadz68C
GxJ6gEyTN+78dXkT0YIzSnrzwphns6ZxYayeOGfXt7iv4Ul02mJ/Ko2KHXB3KDLeBm4LcHt0FzIe
kD+tfF8DGeCHVSf9Ve8YBVd2ZiqOuWlgCAjGWONFpElT3bnxtmZ8aeujlAy0psbbsW1L+eaUxlQu
+ou3WoV7QIilhzOfDeuMwGOqteCafUqH/BCJccqgi3ejBWW1w6CS64kycsTHtlUUeUx1p5S4FxW5
9xXfzZudUzuBQdaFa84Hgp3IPyPKXvpQ3C76vXWqYlXzD4KUfAr1BINZm1LHFsyBVVHjBgWSnx9q
mHc6qgOs4fbke+puaR6Ipg8b0Ji0ucwqTXON2I6xwIDcKSxUtSbZ1kwk9QfdQUduewt98boumjYp
E94OTd17pLEXRTF3SPSNjrh6o7WwLKcYuuGHfgpqcoA8V+yJ3OsYIosYLzPWsEY20/Su46Zr6/OK
e93xd7D07JK6QIlrki/i94170/fEXZ9J5dToFfW2EjvTaBGCYDNwiwp5obovlHXoXPhb7HjpAtKs
G+00J5t4cWurLSQZdeN3O2dxVmWuh0AIXUrGOpycOujZpx2GMUDrvtrk/bxpoD2ij/o5jeCoS1NS
61E9Vp0fbUjakS5kFBO3Sw5+TNIVy7BE36N66W4opkk9TGMHFSCNIFAGZ8zI56Tl/gJ5VcTT1Jje
1a84lSu6Dc2AVepaheQEQ3Ldi93wL7kIZ4ruGDp3xTjG85LP8OgM8ot9y9TVbRmLZXk23LROC9HP
UJ6sSeomX4coOJJwpF/SjDXPppUT51xhwvVgEgx21b1nD2u/8mOSMC2Rx8JTYkA79713B1PMPt2Q
7cKiG7uXccjQot83tQVjzryrNjWho+fUq8xBqE2uZ6HgV2PC7exBwmPfQofytUclchjAhR0PcvA8
pE4itGmEVA1m26tvrzaN6dqEDxLjeCsCSIJs6bExmDHTYdUePbGZj3WazI6ierzGKJW/iyM0Zow3
GhfRz4Gfa4VsjDnB9KHjhe6qIByvJlLjgwczutBzNGyF3mRw6MfQHKrBCTJzSXQbwuYd/q3NF/gk
f4ZOgz9TJWo/zYyVrRJRPohE4uaLwxunm75Z7BqT+rSFtf3m4L+jmhs33Vy5FfOMFvEAWLCQHQ5G
k1S4I+QqzA6XbgKxqHVb3xqo+RZwNXX2lW7oyzC6SHU9VpHDshlaFX0tELeJCYcwXyzso3cjh2cU
mprO+j7L0Sn9LYBdLKmQUiM6GoXGpWufPNMZJ2UjLuM4buej4b0t56AVzzgI8rRVqGzTbujmPl8c
iQkgdCqWyj/5BBdzhvT6WMeYftOS7abgs+NRc0UY2aMxempXIdOt86KvdZLkWyBi5x7ZPfXSJLJr
fc0mZryPHqJ4Q5NPjo+BxbCPtwWiSZw3aatgyotFxq64muJwCQ5kSAa6x6SflftwIXIqa6eSXZeq
COkqw9AVT+gj8m8qutRytVRJuvhIUdMQygPJWQRjL88TaHWqTcdJJ15qBMFmS/1p9BJ9OV5rtY+Q
FFU3FQfL1s82VHCAy0JqdXBctQdGqPKMlHtSUTDEgOrWOZK0Rh4CGKrWc14NjLKvREbqzWiQ1D8o
hIxQ4bh6KpWaVMqqVRVVHXFAdcyna7o0imXdzMnnDMTaTyPHUwfltNVLrJn67Ek9PFaItgyrH1V6
Hyn/2xRTXCcOJpSvxDiJCRKM4XFTbKA58i6td9xu8bvUVuwdJw6LvrEboGZVH+u+03kig24vAjoj
tl/Kcw3+MdtJ37RLgausSh26dN4eThZb6oZKnlo68xzGUrdLOE2HepbKoOpCKQIG+62hiatzauh0
03h9Vd1zhXYFyp3kzdBohJZg78YeqiGFLLRaYlH0STJfb07jvHM2T6zsWEjKbgkgDKORSOsm8ngO
A2b47DZrAhco7kWPI5sZ9CzZMl0bFTVIfyLPy9eEtphlIKNJx+bVmZzmlU+juamXBNbrGqOLUWqg
unkOg3GYc843AIRyBebZd5RBYcGvxUGqGKq3K784EzvS++o7DJg7LndeW7vwMt7YTcJwt7eBNq9S
c3Yteh96HG0Xb/1VOzvmx+L5q5/Hq8Gtt61U9SUcfJH1+rNRBYmnJrWkDzykNgmnO9GoOV3pEF+x
NUE+sa7LEsBtusfgaiDGOiMbYg8Kh8SWtupYGSxzs6eoPc6+1v2hxfV+5Tqkf1A1de6xJt1eStfZ
6455ueJOlEFJGYomQe3sXarFUQojwsK10l7J0LOvhPn8HFqOu1mtPkFhP+I30mhc9AHYkVlgfCdN
EVnHPgmuQ9xygwLeNJjpyGtKnuNwm7enhKKBnze4qe6B+IpHNijkeIl2bshK6jv4MxNUiRh47vAW
fIYF2Xi0Pnn1uuyEMVDkwajIYaGsuTPOlpDMIEVO6TgwyPqjlBC49XQM2C61EjjQgxxq2mSEY4D+
GnWsOK2Tb3U+8cY+I1tD9egnagtK32msOEYVJKShhtXmodogVODMbAcUPfZzvyfRdbMgmU7hae1s
ma/7U3xxa8dRldPJ1Z774fduf+PY0XuCi1yE/phnTwoH44c0fdCXkKZB3riMSGtmxIwMh+QoEZhy
2xDnzgVzq6SNkM0u6gR/i9zO3OJ6s/uO9/OrqCElng3wcXkdUaecUJ15uHdapsotiC8y7WCY7HEj
SJKRjtR5Z+uwuxKsYeBhRKJOFVCtLKIjfXegEHM3qxmwzRSIPp9DiZsJdlMQgoCN9zduq/2gtLg3
va1LXSdKF2hkTS9xaDHVGfsQoGlXjoFfGw2lF/BmHztJlIqxZ+/D4kOfk3GCNuSorlaLBdhtTj28
o9pCBDE+x9jSTIFgpNLT8t0lYwemJFsWF1VHuF5NqyHXLmj7QTq7QiJyNHx9J/MGWKQLVGUBYFas
vU5IVxP4bvTNmvZqkjBi4YR81lMc2bTpaI/fp+GMsqOy47kKDCYgcFt2zwhEUBkwGh65QK8YQD04
W/VPcUfrhxWg7FvHxcqv52pG6YHQZgZEK9zeqdahddOp7lZEcVDtIgygkupmYW7LM3exzXUMl7j1
UG++BRXTVSH+XoSyg/bMgcMONsM7KmGN0sL3EWHhWIdrnnPU96eRE8sydGTsmpuK6KDoxp7PJ2Ba
pLunE4kREpCKYDK50oGTLn24RXuOmgvAnpfgy7pExyh3E/Qg0qYZY1zEjeMFKYkah+/DBPXObopc
yEborRubNA49cz/berwyYgZ3GXkxYpYdRz2mNWvbH7g61yavDHO3QzSs6rVDp2AopRMDdmJtjfxq
jtvRFiGrxasQ7eJgiEu5OBMzaV+j1vAqbdiCN52g5oO6jkOaPJjoBtBRdMsdnO5w56MjON41uIXG
bJpwAnYAjyq/5HQT332XSbvjqwrnXM/z7EJyLBjeNKZNADvp0arLB/YwhTTpEHXp0l5x5kNKJVjM
d9PhB9KYuApzGTDw3GAUrxKW1T6Zjxvz1Y/EofKj8rfxzY1nO9wgexneWWhYg7RF1lFmRgd5l2/C
5V73AuvAoQV1Ncfb62DVoQ9Tt7P+jRgXb689tn5Ks9Q3pAFsU6x9ws+OjcgPb1AXq0CMW+pDG9m6
B0iZVFdNVS1r3vnx6ux8Fpjn0U4WFppqlC+N50vw2GXYgtutJLuvfTGO+VqPGK2uQjTHcTb49lpj
+HbL3NEJhsw4dfjiCzAn00BuIjrqqgkBrQ5sSG4JJjofyCJsaWKvYbky6DWB3KmQXPgVTgakgsBu
mrttcQFMd9oCEd58aHjjw3+HLyyYVl07XcieMzUkbQ36EikubdXlxF+2uXASIvHvbJIPESP6yXWm
BHVlNyF3bOXqv25EyTULQmLr1Ntcv91BwQJwdXcBuTKon/o87+DtNyLV7PxHQAhjm/qLE9g0HEfi
ZsjDKh9/i4cmVXKCmkvdtwzasn211JDLptP9tjbkA8lLNb1pd/XfPa8PW1SRdfTeqz5pU8MF63Ie
KPEjGdrumSdrjNoa82bfLJqJN0iMYb4Z1h5mYKkIvkfu5EAUMQrJh9N3zZgb31+fweyjUarbXr9C
DzxZsgBFn0S/fupeAq+jb9oiWiPNH5+qsCavU7hUQ+pfUPhUA/b7tFo1+nbkqwtYcZuZByuwoD1s
Lg8+qeXzM5ILrJ5egQicDOn1x1gFzX3vJaAyeail0GKC8s6aBgIpBq88gumjnl3a9ZWHc1k5EoAJ
s1Wt93MED5pMzmN7o+ES+4WIEnzMg/ARlzDTjIp1VM8EizFk2KPrGe6ytMsWvajvJnTcpJxas/oF
jfjSZbBSiD4Gr0EMl2PdEQwPj1CndMk0v7YamwpirKL73IJEYkp70ygUuJ1dP/ckEJvUk1W9IsGT
AUPRZB0oO7qTAd8s6lq4ftBqGbASqPhTozaQPqIR4hPpvDkh/r/qEEkYAyZcjFiDIHMtMsG0J4LW
edIIwPxJxWIkkJuDdNdGWHQc9louMBzrPY2ru/eLOoEgR7l2kQQ0GoCKkHrIPZ4iv+WosOqu0Wgn
gmW1W0HklFCvQ8aJ8oCxxw6zZHCXRCaP9kzSjqpoWL3EKQ9DMMASHhnUIXjaV0cjD3YC84B8OAxa
rVGxj86c+7JPuswJSR3v+n6zblnxwInBW0XAzyCH1j9f+LlgqtbgCafBquI1l1Qur31sY1M4Y1M3
GW3hpgaHmqSb09hdgQcEFQWIrrUAyIoQB4K5tk2YU1ijQlVldmovn62sIiRKUStSgubIB4R53UeB
3R5k0s7qR50IVBsBMeMLVIAYTcN2lHdJ2xvU+ca17UmLavmq5LYuqVN1W5gNpje4ysfK/eJwlenL
0fe3HxEVLebfZkpulekkHL9Rx6QRT1pReo2xFXjbjfud4YX5mTPbyqQt7VHxK3R4j+uwzWGauA1T
SPu76nvNoH+T+krMH/2GCzGFLBdm00y/TZj66RvKc+u41au3+Brj/2hTYxtXdNpDF5BCUktG5E3H
thElpNEiPx8DW3tlArHYZxnYZiiaeQhuGQ8AnjaNA1r52DtKlIbp+fkfNgGQ5w0NJAbm1n+AHp+L
60Bg4BbSYPUWpRNoQ8//SGqXVADDaR7VPWDEqOZTavu4+lYZ7joF2trDk6Nl8G2B+HUEK88wmot/
jLVaNs6rrYjhKvCkks0119MybG/x4IUsJXIeHimfhy3315XFYExO+rvBu13QvQnFUwtn5iALgyaY
iv+eJfEfuQ8/8SX+lkvx/yFL4sJS+BuWxPs8fv6vw3KhSix/5Upcfu1fXAmH/tML/QhYSgDk/sJ/
QJf9X2QJJ/on3M1A66IYY0T7GwZL/48tQb1/gt90cQYD1T8CveX/UiUo+acPAVqQqQELAqTyvP+K
KvEzAwBHBFQEuOGAXebh+b+Rl4GfALD1mZs1h6qcMACy7JISmsvZn3Q+f2OI/vKgX5jLDZK5cbg8
CGfSW69ids2qYqNvvfnXVvzP7fsLaeF/SA2/f6VfmHkDsN9eUDxJfOmC5NMO4i/74EcI1ZTl4J1C
588KURe20X9+5G9cZRL5sePHeCTSzsIt+p0QsFiIH+fi4hWFuoEV9c77w2jj5Xv83UMvdJO/ktM8
gu6F6NzL4O2hO8rTxe1Rln/0G/h9PRNwciAKjD2MfOpXat+4dTOINivmHzDewoux9NA8P7VXr3F6
cZj+av6kcPsLfyeGGtVFUA7BF2cDLJ7LWfrrN0tmDBGKakO2gG5W6kI5u8qnZ/ECKKVM4BjxB8LH
r1/w18f9wvbwF9etZYTHRcj5Lca50D/9S1C4/ddL+SulBKv028uCoGIUei4BlfNCgPrlK+lID5Pb
kwxi5wAR9qF/35Gx5PCgio5ttBQiXPeTngo0eHZSRXm7moNa37kbFUsUfA5q76BJJQ2E/pEMzT3S
kwR97/F9FB/g42XVwmGOdr3SexvWOwdZQRSBMxKc7PaxEvFsHCdVZEiFeUMunJO4nOXrXA+pWWEI
AjOQ2R5m5xhPi0ZXbFejxhemQNIIUtp8Y+kN8vFUQyB0DeFrAKMUYOwusN0KJMwAruP+u8tvK8l3
LjH71dS57LLILfWQrmNbgGGSCSBGLtkK6eewyjs0fBeD+ZHioy4pWmxFZaGD8jH6Ww6yCocVfNHq
A6HyQjc6YA/mgGPTKnppkxP1X9rlA3A1BG6H6cyBf4V0PwD+bna+c0RzMpvcR2LzxOwaWPyI5zWA
O3p4mLb7ITzMAPV5XVbjHl2IplJISmBu2y3niiGrHACx9ceRXs/yM5k6pHdZ3BawtfON3MMRsljl
14LWGvU/pe1SF9lntAn4Q9N0/VEHBdkewgqd+iez5NIMN2FsQVu6GyEZmzy27S22f5FU7d6Db6BC
/wLdzWbA2jUPlvpn175JyBGpc+zcag2IB5UbOcj1BbqR+0R/WCQlHGU1AIKIKhC5230rQMC49lU5
Ytx28mFKlS6U7yP90Le5P9Fdo3dy2VP9SIZvsG5Nu+ilD+4h+zvh2VCZwzYZyjbp8lU8JLTUxNkh
F0wBSlj8wCLYG3C4q3CODhCcntJZ70BhikjWtNgZ6CTa6gUd0KuFQnyP0WxwjlpXGcaYLJQDfZid
silM5bZAySLONpQkcHkIV4uPuaAACEeOD4KgIu3Bpc0OKd6tYd1DaK+IC79jUGx2s/etkQY42ymC
7StDR0X2eOXnvjp5zhVu2KwflrfVPYKZ9tAP7pnjlJGnIT6EQan8ncuu+/iNqWsa24NC5q/Fj3ku
SXND3BvfppJfESGPgf0etiSvUZil7RJd/BvUE1k+yToW1rQPlQRDPx5vZ9OhDi1hq2NN0UZJGkMb
wwI0nq3NEnmxR/LBP0ielg7qqTEpiVtOnZ8G/HXZvjnQbtPnuTvT5rzoaLfhD6w1+Pfz/VzVkPrI
txHGQGBRMKZRvwH0CdSdgQpS/cMLxG2rd7ECPwqFqQHK1kSFNyGb1v2UAqO5Xa19rNebWiH19FHy
zXBpXpsywJhVq08xQBsRkMegGU9J9xnC2XyY9iO7himth6fx6p4ON47x0AH3M0/t5iGf/XEH0Jt3
1yKOslEXEamO21oV2toisJ8JHZ4q/ezruoSarwvGno+ujUO+lONeyzqfxJ7bg5iC13llTx0Uecdu
ByZDrcH/OY74ubnAfFi6eVDKhrlmFxYqPAzr3sPe7Pu99K+94SWgJmcrkAxIIaK+G9lNn7wQ91X7
33zMz4hvFoOQnf6snccRleK4onG/awyiyXhFoWzYJO+i1SjfMgKq3IIumTemk//Vuye2rSA9cMAH
fardqzUgqWY8Uyj5IrlbQ5FHy5a7CLxy/lDRmdDcc743BBDwdlkjwMWQpwVjaQEjYBoR2dAxxaRU
79y727lyv7v0i/vfmvGDzB/DupYAtL0IUx7blR/c9zW6Bfuu3QXde1y9NheGAb0T1c5foFEwmdyx
jyBtAa+kP5icT/54D6wx7X33MMgpl8EbZANzvoAilIVepmLEU3mkCCFJ2a0/SL2g6/Oji98MkK6h
3dIefAB0Vi6ri7Ir8UCN2h7FonadOoG2iA2JMMhBLaOYp86V9wShjaq9ieH5hTulab2sc16pAvdu
ie8wU25rlq7tcQOgJ8cHipKYLi12TA5ehlQhBktkqYb2hq8099GhE/1yiucNlSUk+c1dWH8GJtpH
Lj21sc7RFJ+6HQmXtH1ZtkMr54fFVLv5rdM9Td0AKSRuoRZSxP5NNNzUl/ovLHuzFct0WIifihCD
D9stZELQVMLUeQcGooGs1xOypTJuD7J5XOSCts9SQN5wnZ4AHaUVFLdp0Oa9RzN0GLIxeZXh/YBA
1ZY6yRjd++Y04w60oHySYD+NT4g/NinH5sDZlA+bhr7KmhPQEwMBqtuMO8Ti1xvM5vEY15BJxaU1
8SqnuViw28OwiFk+hjvV9BmHe+uAEYZLo12dycZeOAHEIWmTR2ONZaua16Uqkm8SfFAdPw1rlREX
Rb/T7uMedFn7sU2gb3wZezeMjy6GiPpw57ofdj1N1YPrH7CrvDGn8/d2wl/aGXrl4ZrU5hmQIg5F
wb01d9ZzbT9XvNUJoJDbp/548tfXKQaZ5dtY4cWdffW9CZ4lOYM1Um8n1d9NNHcaAH0h5narMze3
m58xdqyDc+8eNIJsjb7YToGvKviBuAc6otvwwMLMhXZXCPVYVWzJezwD3UhS4BjbjIOjMiK+VHgO
nLPoHwN27v0jJ30WarQgo7OKIZGOKFgCaPw2tOJt+Y4prXHeTU/OeCuS6aQZzjAtusq9mgVyhoNr
rjhk5CSANdhVM31mCJDCzweE3CnJknbb4RoGTHVf9y+6nVIo9GbLhfCqhqKPcIvFV0nvYsPuqTn2
3jcr4pL3dzGuQnOqEWm7lqFNuNlTuERXNeiEUZInoBJu8XWU2INVMXBmcoglz6mgqYA4PySXNmBS
sy2XNkGU7+GnKwHrl2q795roDNulP8wtkd9rFRyHJCYXhy0PpeQv5REBYQMUAQmPjP+jqwdNEGj2
dCINi8vcGaZZjuztT8NSv5cq0POGZA8Afxhoosz8OfutQgB1tTMCMkGVOR7XPZjG14gJf/hu/+6r
oXAIEsjLwLXg10ncGGD7VEOsK6scQDRnKLgJ5/HvM/nfh/3jy1f5n2f8UscuFOgrWpMuRjjtDtM5
5fDdBX8pR1Ao3D3Em937Pzzx1/IE7+mnJ/6yeGMfxNG64onJvr+CcSU9gpC3325tCVtVp+yL6pr+
9zX0X58JqOHnF7bRpvNijReGaEPLS0Xb7sneyeZi5bmfdaj7/lSF/Q4Q4JHI1DAHAN1MzCT8/Mih
X+kUaCTEl8sZ1s4emJzDl1zR5f3+9yt6eUU/F854UngRYAeCBx9S/+cngYpk+Bj0XhYlR+ocVLAi
Zb0aVvCPkNb90ZjmUtr99jjseyATF/XtX33KWcTQv9bAC4Nyery8umXnH7fcS7GGf4AEfpuKwlbB
F7qATTjhv6l9tVXYtJCNczNQDWL70nnPvXja1h9/v37Bv/lGgIugjh5CggJOepdX+RfkgTdUW3Ap
sSPlXrqAmN8nDzMry/dleOjVbgHHslG3SYQ8BjcEeYEb47FzwsMSN08r2DHIM3OAuCmI+DkuJ83V
MW6/xzVyIAzNFwwMR7+U0ycAdCR0Ak0U5zBizMtkaOmkyyyvA3RlLMSapD5q9sjBOP9DxU7+zamD
zCRm+n0/ukwB/1Kwg4rDocug3czZB3d2F2QdRDNBq07RIc1Ulbp4fd6fjrr3+1bBQykF5AdIF6Mh
Py9s5dlklLy5bJVQZV5h90nRHTB7EmZT9mfbyt9nSzEcjvGWEJ51BPDEr3Kk0oNYp7m0xd1jvY+e
sTVTtGEwTXGacRtsebyLjpd9ykr5ChL77Z/0lfDl/s03hjsuVG7wObDUv2wlWo09bYWGEWmLogy3
rMCeaGHyHnMUouhNEjuVnXiYx5vZGY5VBZ1CNFjgFVGw6mBZ880V96N+FMGjbP3TzIIddj1h9cM8
qTL23AJJ7x6UDDcAsa45Qb9zhj3HdhYxSIq7BXJBSMz+N2fntdw2FmXRL0IVcnglEqNISlR8QUmW
jJwzvn4W+mVstatdM0+uanc3SBC499x99l4HDSQz0e4q0ozLD9OgnwQEdhp8RbzJylUlYTBo7nq2
LXU86tNPckdP5pAQSgmtKx6OR/w6L1KS+sryQxMb3CW501k0pW2F6jxtN904e7Nqh+p2HKA56i/h
Jai2qmALzAduyhQuU7ZnoqBrdY8iVrowTlyt5hdYz4UcAIO22SRj7uI5589TK/GHvLc0cOqxYRsF
1tLpVhqhiz91Qy+twGX+MQhUGeKnmgA+bjifYKWV0gMkU6fuZKwKnL4EL8gpUue7Ig2dQrwo0bTT
eicxnnDPPqThUW/upX7wpf5NqF+WqHTN5RV9zsUgh65wmgZqyu65Un4Yy/MgjNt4oQtbfTbzX2Z2
/qGEoLnG5AINCjbq97dFO1wwMReGBMp2RxR2q+/GddDE9q88lj89kGsCbU3JQ0z4Pjyjj5e+HUTU
zsaZHNVu7WCnua0jo6xazt/2hlXH/743QA3536t92/SaLtUKkMAc2spLN3pGfYtnzg/LSuLELe/H
KX+FDz1/QYxrZMJ4seF3Om2pizQcZtSFSLoYxo3uv1pLG47+Nq0qDNMXoXwx44NueIPw2KOwpPUO
6Drqe7GJmupV0sMnTLnThoY2Y8TmB4Nnp2tRYVT0mfSFam5jjLeSd0g07Q6Px6x/VctLMp+thtG2
wUeW7hM1uQ7ZO0W01SrboT3Gs4QeFlyXPrAHYid2TrdR7y5s7I9TrWzlaHnECLZLQtISQnfMwIiS
Lho35s/cgLCQX/97p/qjkgwCnI2XLR+75Lf7qyxExddUGKv45Ble7cenZY+9mGHLfwd2/au0XoXk
X6/2LcJYya2c5gNXy3MGZdd3DEZ01Z3cb9AbmbPklV7/PB8M5//zJVHK13E9VL7fC4w6TGYjKVdd
Q/DW4jAiop5aLCGb9sgjdJYuf7mg9v2x/eeL/nLFdfP8pQDA6tjhz+OLisVPUXWW2MlFQL8nYzYg
GRbHvmu8UirdLIu8XEuOSVgR5SlwEA+vaRFsRqF8FPt7RXwuxWEzSycrH+zBzB46ofbahqU9cTux
czVmYImtsUnlk1o9aZINSn0KHCtYmHqEKXoWD1mOpi1mvkSWTtLO43JlQm2Au2cZP3FlP4RycdfD
/m/bnSbH51Rm6nsXe4KWOXmI/J2NzK2Jv+LJnxFkogSDiNwytbnDkRU+z9GpX5TdMNi1DKJe8fvk
kJh7tgWNTH59GFvsJ9lTGGa4048LBXlVdijcjzF+6YzmeavWmyB+xBvvt6rgzeNcbPrQ3EH8c/Bq
zBoYf1w8U2YSXz+r8AQUr0APnLSHujm1yn0WH2phn41urh4X7cAvvTF6daNVoUeqQOHEqrI9KPBC
m+0kvYzqCcMidhG8oR/zMtt5dR6KY4GrJsk/wvRodG9i7tXB66Rtgpxo3ODO9cmc71G49mLMaSJR
HFXeGPJgT9aTnB9AnRphCTeCrnyFY4ABnxmfEdfvKaaYM0bHDA4Jehr5+0LAV05OGaxIGwveX547
uFT/Xi9XXJVCW5QeCkXS7w+eNTLKXBEq0Ta7Y4WmR0xJSM56/Wn0d7J+gMg6jNd+wi0q4ig/DtKz
ld6K5Y7UKXGOy5pvxg/hWsqDHHrpch+m/bEqPFNjC33FnujNdbFJp2PbXApCKJ2XkElrz4vqRmzA
8+gE6EuK9NTOtywTNrqBOXVvYJ8M7YCMALdOIYbZHafW76RuQ+wiTw9t4ZcZ/L6tgs+Vyev6cx6f
cmpbVfWkhdtMjJL9MusveXWJOiLGnjF4suiLRMVLT0+uiXmKy/exPhaoBHwBpxIfF8VWipc0uUT9
ATPDpmw9MeT4Gb2Ey4teEMegFVKQqO2c3PLn7jyalt0MPzNErhypGxEtrLWNkAleN09uGcCvUva8
rD1IEcLJWnub5/OwakzTG9WS0jzL9Fm6hYBv9akYJ6PXNw0gg/SMaMcLl6b7KDnnpoODM8SFVbWM
CxbfqwyHrzOKL0rr1Hz8MHOzmYeqJalyMPpgG1qnHiQgOAdb4/YkOv0YHZFv2CYRiSDpXVbkjTqG
X0mRvHJO0GnBaNHzKOCeSY6D7NUNp/B83jSwU6tiN03hJhle89Yzyr0qEArxhPAckpQcA8HNIanM
hIMGnvq2+cJkQdlDhzjGZifiLUEsrKQHPdu1pAHG+GHM9pX21k40appxG5iRm/e3ZCbfpJ2FAq8b
hpeIW9qAcBOjwdMa1cEk7EjYTwsLnTW0xc6PsYVH7SlqPg0DL89DZdht2xONi1b5W9XO8kzQGJfv
qDfbGB9za3IzPoLQqZvooKpuJsZuIb2pzYsVeqxF/qAEp0RxRfO9zdg569Gdknf8bXY6v8XyTlnu
i+7UZ9i1RKwx4rLNw9gz4mOT3oKcFLifyI90ADv9KTCJqmT63VoaGC25lU4YNBR8Gi+a+AJt8HGS
pZc4De8R6xvcqPQ6BEm7FNEpWFBz26nZztFeLB6SanQHuk9z+Yz9+KGjpF9SVwuf6mobVr5UaHbf
H9R8Dyuk1B+LCff1cAw5BGa+XKUuwrGEZFqGJflnwveBfN/lBQmIHNBLDxAPYv287KRA/mzMnwuj
KFr5aKAho7EvZ1PYdMbkWAtuTPYYUb0a86U3xI05vMX4EXkO4iTYwFbZDMUuXrYUXNL0LM851sfZ
rZfJDis3MN0x9kPNZDxDjjHObenHYJ5ya3PErDY7kSDeI1Hk/ZmAQUcwWcSCGA/vivysTnZjlKTx
EMnr2h/TCOMkom2OuZWlf98AKCG6FnBpdSfGeybTYBVrt4PwNcbPk+go6SkdH0feF0Xf1d1bLB7i
8kuSz7QwuuYlGA07wgBVD7Kjc2SY9xISdf2mAQhU1j6uUtk68Zj5fk4Wp2meU+nU6GylPIbZSUy3
CkP8ltitWog5aPazjpSs+UK+C6JtZrEzEXSX+22DTyslhSVb+4yDgmSurdrJb6VjiOlNjN/IG5HQ
Y0yZeRNGp6v7Rxpk8ZS9mtr4uGR0XNVLg4QqGXjGQjqInyY/vDIfqTA3NR3mrA+PIJSKjV7cTIrF
cPErdkyhFo6W+lYTdE78IHNzZT9x4OnzfQGiFDtfndVba36pcVZiYh/DwUnkTyP6YertaaGZqHOC
yxNr0wX9FuP4rszvauUtxwZHpvK2zrUJiXX1DTjL2QOkx1mq/oqGjjOLgleff1CN4VZmk05VwzPo
cy/chwQjo9A5mbXr0frKwpZUyCFjQz1Dlayd5ObcVp9MgnKxdXlh/jFl0U7H9qGyOOHJM+srSQay
AerGoLOYqa8wEQmHuFFm7NIR/OJceu1ECHc8aP1nF57E8lEfVE804psSM0sqUZ02p2Mb7cb8fe6d
QTjmlubUevyeTsRW2eHq7olFfjC3BBDcRuOxV0zXaOO7NvQHzXglGcsI2PyzIb3RKUezrrdz8WEu
bseYDoOACYlNXrsXSwaTQp8jG+/mHI2mJcJR+uT5glhwy+5NjdG2HaLKtkXqlpNx/c9MBBXlWOt3
GA/tXLA8rMpDULo4+DZByDI1emR7jancNMElqgd3WZfHYHiflnYXYrtO6zvuPE5kOyRyVdKDXc3l
NadUee2jS6HByI0u2yWcnmfmEoHK7rXDOmck1PywMO5nczsU79VyF3aXRTU/iZqh5YW0gdckrs6K
umstWmzWQzyR/FheJzK8tJeGuN9N1UkYSK/BJkiUmDRzr+5ytMC63LeGj3WLEJgZe9lQ2JbKTBN2
RxOWnuIa+l5s7tPseaHDPj0rAAEEl3R/GDynS30vddtBpI7MF7+n4S9Nh1Q9peWnRPN+KUaXqipP
U5bacrUvqC3Rk4hLsfIKP+TkSZa2YnwnJjsTB2lQzavDky4mCsKWr9Eib4fRaSkpSjrdhwfg0EuW
69Iu0vuS+y5Oms2w6G2n1++qgYAWldxyV2Jwed/MjqVUOzUKHRm1Q15epmDPQTM0n5Q6ctXW7LF1
D3tRnuyoeBPrwolkI7SFvDjKjX5XFSe9n2lI88yy01DoTuWyzQT8qngKmDYQFV6ZgC3VAswehT0z
lzeMHtOOrHTM+y+hoWit4pb16GD/xnTRECmhDWeaZGAULySSM30W9CFrkw6/nxX1hql0aUlVzMmq
3VI3z3rm9bheNMJcbJSmfmkxC1QzQ7+zp3osHVW4TDnxrtEi3XuSTbfPHyLhLWwuIueCaDdwwyfp
Oa1Yz7Go6HgJVHcJTNw1TkykbJkin5iLOyniRi7OAdPeITZxc8CtTa+B/hQHqGUcdcT61g7Pk3an
qdlz2O0ajBkWUVc9IIWw0/N7VR7tmkRIbU5eqdplWjiqcptorAYPOiKN0q0YrXNlKttGGxFQSQer
il+sEue819np5W2F7KVDM3XioOH3/BBhawjceH0958mvmKFxu9ip8k/SedOr+SbPzgrmbhHgY+ab
Y/BKvIUQSX2MGf47a/hKO5th20ScbkRBsB73dsoIpGCJPUnRXbn4VMrHIY19lYhhISSHJv0cafJN
O1MZSSJcVD5n8ZUIPWWsBDL/Us3PLAohEWaTqGThhsG4CmfJPPEun4TmXIKqMePuqgRvXfC46nxh
4fCKJKPxXgRvfX8s05DYbptQrxN/kK44zBXhagi23n4NayQejckS42u6zH66JL4e26Ww7AK2iXYG
Y57Qjm1Fn05kmTpJoGQu/RXOqTmZygZLMw9lWk7eMmHUwIDIOym04jN7Bq9NQIDQDyZ21aNW3iB7
5D0TTpKjOS/ZDijAPjQoEiJ67/1wnaddFuAzsPRMoc4NMZ8PtzZSHhapvBPgfwQxHiiyp7zhyRq1
jyc8Iy5IE8Q8Jx0qomCeTqBhNlylSb4M3tRZdAIIB31Vv04J3iIhKj+D+L5FRtRp0qXBa2idq/BZ
Ud7muLIzba9a7oh+Yli+0K5wDiA2Ca/qoc1KVvCYgv9csrNh9nfEwMOoPC6ePiLBD4ot9i3unz0W
LXH6aMen0vIThp+Iy1GvEYbkm7E2mHrZkbVPoI2Vltum5UnDg9Bp7IL8pvqwDXVG+KUvyUiFg58g
5lMbceu18pMSHWBY201A0cmOYej2pAS3MEyoWCFvzM/MPDhlVD3yKKJC3gvJVk3vacNH7DzKJoA/
EOVEDiETj+wJs9XdlCzkxTnNNT66MKbdfE2tnYwPjjNdabhGStd5hR4eJvlOs85x6ZbFTpRuiwRG
Zv4xjQ/rdx+1QxN9anThWeeLYtiX032PscUAgBQYlAWbMjjFhVcMeEj1p4I9X4e3s0jdNdZLXsSn
PJU2rTABnpPORJ55ArM10AjO3NWG2SVAteno8IfRORUOAXn3CgOQqnDb83tDoPxhzrZuOlpsbgb+
x+GnaTwKAPIbkI0da6rY/AgLOBTP682X281o7QbrvhlPAdzfRqRl5Xcp0UvjqqW7oH7AVDRqcLmk
0hZrdwr4jsY2SF4E7CgNb4YYpbtk8SXrUzfeGebchoqTshSPV5XyUNKqTWgGjtYe+57seueKyYds
+sGwm/KDoLFIFPbQEz/tnFm4EbeBf3VF1iubyJOyn8vk0NSAHoQv8L0lohXjNSwjy+1I1BIU5O3e
6uPzIu2wrG/y9Dbpr4OChoEzbe4P9MPdEbm9K4+KdYSL5U31T6g0J2FO32pq4bTHdxp0Rw1VKFys
5yoSWM5mKtV6L4spsv6NRNumrojMmJteF48xxO6ZRYs2FePnJbsOLS/gS0D14nTeYnZsUT1EnjFC
2m3HB6xYsU6D9NULjgXyu3gIgthLmTbbnmrkAHyPZf3QlYdK9jT5ieoq0pjZk0jy3WgwKXd1Z8Wq
a4X2LDm6/NiLTwxtpHFVfJHiYWk9KIBQ1Kx1kjWDVr/PApGl9G4qOm8akPPvWUbcRnir2CUM8xKO
X2mBHyR/EiRPBsgwLW+t7qfzpR0o6DDx41qImWgy6qOrMeVyY03TzaiOZro+UsrGElw5g1/EF4Tn
M8k3msi2aLFNZqc53baczxeYYvJcU07t0ko+CrihmHJrq/HbyOup7iJ2MayZopShcLzGFGDaiBER
ZgHQ4jjw8sEfUBWYDVz6LRGTDhuLapC2Freycj+aPwLxfi7zLQfWhQhNV3t1+B4OV9PaxVQ8SzHf
A7nxgEqmxk4ksRdwveRlGI7C9BLoxtYKhkuYUN0WTk2zogwqZ1ZiZ4yyp4RnZToXVrPpi5uYPJTJ
TdAmvyG1Y8zcge6+l23N+kwbP1zUbZ+w2kJIjanAE/nEGHOFMpyTVGi2h3z+DBTBbuu9Msyexb/C
A63xRES4LIU7/jt3wDgL8W1d2Z4iPTzxSVpN8GD8uJ1h2j2wVUL1RJOHJ51jzxRdEvKXeX5Fk6qS
n/UaEsq2k3qXtrtAeZ+6k57udFJ+JaNf5gZlKdScIQMfW7qSjq5fOtm4h6aIaIUNikPTkt0V2R6C
377uWBdB4xkSWT8T307auEvqiZlbcTRoN9XwOib7Vn6fMeoK7X4u95Z8PzBnunwnB3uJwKyvNLo8
u5+M+mWQtgFAuVJ8Z4jKAE6J4tbIhm1Z7+LsRf9q4kOZEa9GwBSmgmFxOrikkEOcI1X8FhyJCPjU
8qulPQsWzVi0hBwntcVRR0VPbYGDCNuO5UEWz1p5Ghv1SM7SBZekqj90a5cHCoeBuykpnADoSYIm
EEyMslTehNTvh3Bj9vuFHpS4jZVnNY7cXtxnwYfQMi+n/tTlbZy+Z3RJDPVH3txVwg8182gpOJJV
eyVRGg1vZeCz22b6Q65zWB1/akA1yrCpWY0RdFbIh0PwDAtz9VIAQoZnUKfYxcAzaIDvQsyRLyGl
wzJzvM+cYP4cVRGU1tMki3ZYn+4yNxXjUwN/II/83vyyOOJYJuPDTnOxC6dnM6t52Z4U/aKM9wT/
7DZEDjnH0kFKPhMKosmJFtxPd9gHsE+Tj+Ap19TnIdXvNGRCFu9oJOKHQZLN0DIOAyMSeKvNQmSL
eRWUT5FMXGFcmFLlsCdwshunp2x0Qp5lNTzW2htQgB6hT4OGp+Wzk+NZbgPdTzippzdFwqm3epR1
vxzGLf7OqSe3FrqwzjZZel4kwdXLTU4dgedUhwRkDb7Yjvakb8Gw6PN9u9BwZEUuluYuo9riZdZD
V0NQAkF2wJaVxK8jIwZUXpzQAr2J0CVgVs4/lo4YWOMI0zVsITvAzXfw16WmvsIOnDp8jYovs3IV
ZQ8hB6jfFhTdBhSC0fxfJx/TIdKwGNJfZBQ2SNPflWWGIqrKkDT4ejKnm38kk4te9t/69Z8cLr9c
4jvqO2pCmDs54rXAFkDO/DGjVxp34MX+NqdmbYZ+t5xozNohV6RacNK/mZQYWq+XPXWt3e91X2Oq
ReDgWH3QfNVraGOK/w/bya+X+3bvOgFtcVm4XE3zWPWz0mUtZrv979v3J3PLL1exvnmSRpFEZ69y
lZxC3HRLCn9zouD/W/yEBNUf7t4vDrlvreY6CXoOxjjkmvIkxwZeFkye4SbDzxIP24xZrf6y5pBx
841OKezlYRvJ+8k8tiadf9z9s8aendlSbNNl/std+N56W91gv9r3vrXeRB3cZBxSmVa054Eqkb1t
rKf/vtP/apt+v8i3NgtEynBOmgI+nMvSsE3dYbvcTZjNco/BEq//fbU//q6/3O71739pJqYgMRsj
xfils21JW6O7jMEjbuj/vor0B9PSbzfum9MkzMjPGCqXAd/hFY6E+mWz1duSy2X/Zmz5g1vht4t9
ewGVHgNp3LA/mMtWptOCXgrUa5OgkcDgocc4SvHf2sDfX/rvTdlvP1pVAWWOS5qy6zy/7lz6jF19
sK5MPtkmdnT8v05ggJErqiQTdWjNmIjE75dTrLzXVZw7EfKYCowh/RkNf/tO5vfH/Z+r6PzfmWAh
i6T9f384SqHvyjgnm6XHMkJ+sq+G8kUNmoMp45WNcADdZevRnyDRHCJconuHeB7oIJjBRZ62Gj2h
PNppZbJiQC5dGu+N7JE5RJu0wSaP0SJtz+qUOYt2b2S3dNpxALnD3zJLD0oJOybn3YbIN8+njhyH
aaYHpW3fFEHyM8bMRoHlh3nJGQS7qZGh/3a3lD7qcmahd4lY+3NBMU6ISWOtNw3OS0H+JqKaQsJw
jUCF2EMtOW0FWGp68xiZEs6N3aRMVzwfUvweZe9dxMEKgOX4rPavLUWVLCgOUC8yyj1Bl9QXNGzO
oxtxEh9abRvO12FMnTnctf0H7qJCxuAcpb4q7wVd2IQ8FiIiKuOp4uhZJL23xPeTFPnS/GNR3ljv
ak5R4FHAS+2UXnmkY0wWG2SJkYVgguGCEiJo9zB4vTlGCMjJcyUUWyWpfegS/UpMG19h7PXoz1Ll
l81Ix+1JDrxIvBbTexD+c7va2NfFDzXSXbNyeuHUiX4bnJm1OeQH2uUI9a86OrAwnkLUFpIEWn0x
i5lEwvQpl3ixk4cwO85dfLGkwRMRW0JrW4U7SXhTu+4uY21MINHUM41/hKF+oKkwkv5WpI3QHMv+
oFlPgLQeElHcQgvkF5HXnNVOqqYntaeTmLqB8SEbktM2BVLLhXhSmV2H6CSLf8sH/stVvD7mGiOZ
5XVs4mrL/v0xF0dNg+aHhUP0V3/TOltHYYQYASwXp8rur5aR74vhP9cj96truEVl4/vLKxTZoqYa
horJkzykWp8mIT1Lu/RQ12L3v5debYW+/1aP/HM5soIykWUmbn3/ekGm1BATTQo4zBw5OyePl9Sf
xiLZrHmLrKPsjr8a7WcXNG7DFMQlPmbU/h1Ng0xMXyW0FeJGiwr/13RoxdOqEp5klM8gK68FKGtJ
ijZF0dwIUQD9spPOrboOiO9FVcgT4X6Qsx85W7qVmgGoz089w8+nK486fxXwrOqMOKOyXBLhFCpA
4qYfWvaxYsUwQDeawtioXZIm25K6bZoFWpLuxLwsBiWAuw3X+n+hAT85cnINjFSxG+Yop2vrbHLE
khMP8IipOOakAzmHg451Y3r+3fAJ1MpNC/rZhXjNgNOh4GpRdSzqVbRARSkWEXtLGhH0sVwYrDRN
kuksElnUsXnpLapj7kfN2lddXKPJds04EeFrb0OzpRWWTj96HVBlu9AVp7vU4iW1yDxZwEh0FxqF
HeFYN+V2b+BVWk5jF7qQ5JAeYSvRnKZLa5BI3YzzGXzfJgHybIB4DGxxQlp2hboB1RPsBh0dVOue
Ct7iYi2W4HTEP2ch9aJ2F0MW43SiKmdCiZDoLiy8pyAFYNGPByGo7kLTMSo65NsFTpAyH8JMeRjk
6lrgb9EA3BQhoUHim6DQrxLjcHuzf6tU6DNZRvgo2NaScRlQNxb6Jk17oWG09giWcb9knhm2eyV0
SLiY4mENeNHmKjhvJ6gCm5q2f2B6Ijo6S7tMTTVFilNFbjXjJpgNDQaEtl26myo2p2ygWR0JN3Hl
bjXKUcqx54A4Xk5TrHmJ9lLRyiAJe61ahAJ4yTQ2jOQ64q6UzU0A7AyX8hvA0NvAAQx1QzFQXDMg
W50539EBwwlyDATzCoxiU/UJTf59nFae2fImSEzJ5WcYGHywoXenicEl7vNdyEjIAKASlJSzyWLL
XgQnTDlN8hHvX6sd5LLaycUDD4VnVpBIe3gj3ISCBqnys+xPXd24yNQjjAnYPqQg14yrU1unJB0P
lgIHfSDKYx2a9r4hZFRgbskZQlPKbyA+bBk8dBp+5nl3nshvter8YBbTrQU6bEMSP5XYbucqeISH
cSCOQkcJaqBpwBc2LkrJ7uhlkm/o8RbIJCzHvNjS/Xeiun8VoN+SwFNuQEbtFtC8Fh5D+HFK1jt9
/SVD7o2lnwtaLjAvmNDS9DMzqULSJzDFKquDZeH0beAkyTzMjT+XtZ/Kg9dVEO3HuHse8fbmLbqK
kZe0EFU0luSJ2FvtyVVOP0mlfTKLNVOsnpNUdevgAXl5AYGTVC4Ika4lolSfRZrURXYVKs73xq23
3GW+DwfQWrjCQvZR3LI5UbsuqNkxzbtoUU76Uv60WgSzssWTEzHjwXqJcDzTLJYlJ57knVTqRAgX
N+sNppC9BAorAS9Svk3QZ6zG62NPxvGBwpnkEQySL2HeWtI5VLYoJUOs+61wlttDza4a5Zkn4Hse
l5+4UlrmG9NQw9lgsTdKGu2s2XitQxDeicfqxB700ayU6bKa7uoAB5h2KutVx+qtNVfraLNbxURe
mx9DTXxOmPkt+hNTHbxwWhWOjMcc8WXwM/2iFhq6RY+UywC31vQsGiLjjB2NbF7cIahh4Mu2WLqR
qO7VfrQr4ltMDavbx6AqH2A7tYLlG1ZMpFO+x33TMOOlPU/GIcZtkuD3Y4hycl+ADDOi65gxbqii
xEahiO+7HiZv7ZM0oIprjqIIIxAyq9WxarZbNbqTqcUyg+EO4UExiI3uRQkt7DJa9F7thhFJ9FVB
QMOusUcl8vN0XyVPinBXYAMRESQj0uxs2PSV73T9SKBcFXZSzjkMtMR81yeIgE+69DRjbMhUm+2Q
2NpDM4y2VsOFaHHJsS7cL+PFGo3T3LPOQ3D80XNG2pgQFaHY3qnyyiJKNkwgeivK4U2pcUsClCxB
yeU4ljj/FaAht1HO0tD/FDX5ECKIGhDrFa6aSji7Rno5lXqLALx1C3Fse0FLHL+4LZp6MdLpicrN
4qkVCOsGegxzjJ5Cqxl+KAUcr2nXGlisQaMqgQWMCAUn94H+b6ym3GXxeCHFQMFLO0On0sP7sxNk
cUfT6csc62edBmus/U3Y+MNxAAs4lRjhHZIu3/1/s1JPOGvIQnVOcgu32lY6lDYddD++KLZ5qGzB
+VsW6ntaSBF1sCiijolYZ5bsd2FINQpVlgRdsXvxSqmoT6DCMAd1exDfOAj/u1T67m/852Kmqsq6
TDqJ4Tq/14E4T6G01JOCTxtvouiQStj89xX+fQf5OivpxZSJWyF5/X6FakqGZOCb2tF8p1rHPHgP
gr+c2qiB/1DvGSsKX2GqDNMo1g/xy5GeFFciMX9CtmH4XQujuQ094vycb7OQemayipfIMGg8iOey
cFUikkOwCawLsEOcrCRXcxjFMGsXrLLkqAfjXteyI5Qs4iDUfyajGzocZ1pGkKEM7ouSM8SgHrQE
/sBwITB3zWg65PJz3acc9FYridSV26BCpK/o4Uzdvg+eJBznQmA640RPWF7cMv1QRXZzRlNE8rap
g11osZvFV9yoGI8uXRseUsL0WVRTu71huCEv3buTQeeCrDfpeLFljL38hvdgw+CFCPdlItdHU30Q
lTvQ5K6mK2xYL/N0Fa19MF+7iR95Xwp3crRPS1/vt9KKDV99GvGbyMlNv/ZEcWhp4qdwQ/mlQsxO
jpOyE8RuIwV+mz0EyVPRXSMJBAcA1uK9kcFzzwetQGMYom0fHGfz2AlvufRWQO4eDuVwFPvUpU/s
F9PXWDx22S3jMJ2UfoRbQMtZfQe/0sDwkRfRYc1pDYy/6WXsNDsSHyvaCiadOKV6WMptCgyerEuf
p9400/otIcIjZdNHY8E12fHbe63T3EIDthY9V1jcjJVDspFgnxnAAFvx0nRvEwVbG2L2gxFI8dDT
StPiB0W46B3lagLpHTZXzURV64PsGeLpNVY+LIMPMNmycZ71+0gAYEYG35rei+UlG3ows9lhUUMS
v7FTWD+z6lCIxOFtcb2dC5F7MKSIJSHSaHEu6XTXw1fByVcqf6o0sVWw/AOqXlY5mXJbB+PWHEhq
zi6W9bMeLsX8DuCfDPORHNdGE+sYi8QTXWnOEIHTr61wbdzmQ3CeOVApDGk1redQH9min8ZmK7Ck
1nA4ovIjicKUyW7d3gKVDPsyrI5DNOw7HcdjYhkXcZmOBRGOR3Fm0Iam6q3PEPJ7PanhdRhbDReD
1m3Ueqer7xaGORAahlY5qTofMW+cIGRCwrNbHabpfR08WhwWMKI3r3LsAbp9KIznoBKOTVCjWArK
tUiTd06q9jRqp8zqTw2R7CljIhw46n0qC3/Rjv+lNf6z5LG1GaKEyGN8Ty/0lR4EZZCotnzt3TVl
KiZrcaM+GH7hjmyGfzmN/uGszTqOxs/yJxs6oaLfF6eiDIoBg55KAFo403qxpW3iJB/RneKmjvD6
tzHkxh9W3N+utx6Of1kMtRQWaz6YwDRC8AU8eGBiZXl40xp1U0jHDIVKWzuuTPPOg7sGwzX+/hEr
iI4XnSzStk32hb7n9c7DHfNCMf+Z/0PYeexGjqXd9okIkId+Go7hraSQNCFkUvTe8+n/xR7cm6VM
pGrQDRSqihkR5OFn9l77oqFXZmTFFLEcBUdEMtdyfx/Y6ZKQwqFZ8hUw+HlS22MSnsvolnBm4R0G
8+eNZ6QY6BEomqL+XsdrbG0BpWMqzdDOOqOYZB72amCsN/C2jy1M7B+Bfc2zq8JErRAEXCA+qfpf
IZLusOa/rCzNZhuxH9O0dUsCDYzcIA53SrNVla9Cg8CMhu2nfcAfFk3uHL5YS4N0CFnJ/s5UUtxA
qTSfH7L9kD7wKC/cF5gdL409G1a04PP0MQ9/eLX97W5VZcFfwE65vPFt1YF4fmjh5KtMxie4GKKc
g9jUS201TcbFD9XA98n4/z4gNnYeN4Ns0//dyb/dOWRQeWNZ8QFVc2Mrj0FxxUSPonxw/l0T/P2R
+O1CU1ny24XkrPFt1I/aPCFAdbJJIaOn+N+Aa5ynB4k4mZ9+vL8UOuoEnWM9ZVgWiST/veII9bRv
ggiDnX2jRzf7H8qcv3110LY08gRh9ZrfiQOScL3Qi3FcZk2yRAPuGdbSfw2UH7Yxf/sYv11G/baT
MuWgG+KMy8TGu5rdUUj++5fBysAX8fsqbxqdmfwFiA8cGijA/35RjWt3A9Mh6GuZi/wBwRVGAzZA
dylcBKqMwiC4GRGUqFY4lZntFP5fS4LnfDSdxPs1FAJpe+Kfm2wnWdcc/Xaawbaw1o0mL4s02I/Y
h3oI3kGzgB+m4TGVlOWgCrLgDp27JzLY8bxmNVrXAAGYpAkGzOEmVeZYg9SI1rzrKBoQfpGwTpct
DUfRpk+d+xUzHWAMxhRsqPAF9Eh7VpTva9dsL0ZzSq2bNFzragEyf7AWLYzT/CiN70bL2CKY/pNw
pCzrqegpHRQEGeiB1UWZH5pXP4DAZTyXkGJsNCPtksDjQ8rScxZ++Ao5ZnGHRSM9WIgVshBelmzu
jTHf+WSewbeygBfF3hpCC/JzRzCaYwDenVUS0FwNqHZ806YoAPwEhroL/AOWPyaJq1CzVkk0qZh3
mfIgJaSlGiVymW6rkgyiXCtgTUDOwkdJbX9ZyLmZRziQ/Od5d8sFQJlfyEbPMRkQgzXMc7lddJEJ
+Uo7pjV2hbB6b1iBENiwNlD0ed6bVrGj2qjFALjUnrsoUhTSJNzolPS7OF9aYPfN9pagynBd3C/D
ibJEwEAS7msk7zWVRsWfKcjKwjZZQvE6C7DfzSQMTLdBLi9hZc9y8ZL7axqSmTAcKbwZMtsKoOVC
e+PHm5tZsfWBJtXKQ9Jtut69haWT8YrKEQQTthN1S6wGM6lmhoe3x+56dFiIzoLkahjl3XTjnW4M
Cz0Z57kLccZ8G8wrsaJU+9ZCamWnLMsdaUALux4OtrizLs2BvDeUt9KArAWJkobjVFkXeCcyqqMq
JgZIuTfkpWlPZnCMw1uK/6JO24WWhEtLdGuNQKaM6ag1YAUfn1SOS8UPH//9YCp/vtV5LmmmNVUB
06l870SlwtMsOzcY3y2UFUQrpquzYJnMids5qfMUFoj0qX7+cNHpOPnjMPjtot9WpYJgJbPLuKhw
ppjrxKlZYEpO7VTrH67012Pntyt9O3ZGNRzBGrMgqIBogpjbYkJ2TIdB0Cx3ftppK3+e1uAx0NFP
wEedNu7bWzUq5EIZS64GJm0/wHtMXju8swwBvT3An0V4aU7DO6Pqf3/Kv/2GlqkCWzAIQRXat0ow
bKOoVKffsMt2TbjksQq9H75I7S/jA0Jw/9+LSP12jTYVNWm0vCHqEo9eo84CbWWNYJ/MOcziIrwn
GXGzwMY078VLAqY2T3mFs6OcJ0Y1t36JDq+PvqLBmDVk0UvGIWdck8Ex4B+xmcAIn3dCnT0H6PZV
RJNqdx4C/CtqcqlkhGP5OtIZhI8ILIMnGVBhm60EaUB4JzqGuAh7i+pYN/uE0BLv5yzVP+5Y4z8f
f7rPfqssyqT1tFbqp2Jbno+Lah6i92fNMdM+hkVMfY8C8N8/6l9LtN+/8W+lhab3riosLum5S8Mx
V8HSWijHnM0hxACWGz8UT0TZ//EZuXt/u42+fUalrrWij9hukRR0hLWJP5aMT9l4G0bUwZD87JNp
frbeSDKdPZytgO0/4lQh7LWGq6NI40Nk7iLd2Cs5cjS6tOwauHfQ3HOruwS4XdoxXY3xVcuupfKS
qAS4SB4LpZoswGE2abni987FwCgeFfO1DjY9ZIqSXYFKUJ7+zo5piuEJupeICf/IFi0yAZCXIdEA
R7PHFcrCQp3mJbmEeQ67TYcOuU2z91ppt6l0T7D5NtPcUmRLFeNOLENs9IutPoYtrDYsHcSOWXtk
a7NQMtb5uBjc0bELxiYvqTzc3ULZurzzYKo8BnV2lpiuk9immxfTvcSAFtydOdyoOUtx7qJb7lkO
Ks7nHgB2HHe/strGdMLtkvezGkW0RpfT5PXW/dJMsYl5TACyG9LU+cR4v7Roymq815NAPXob6ZXG
JZEuK69oj36BwY2A0MLwPxnNSI0zqecL87nESdHpgAj8swHdqHlXyl0BpdDTdrXVrWwUeYjWkTau
4/DRbJDpIdWX15n7JOylDe2vDF/NemnEHylMHL4AHOsiOkga2/mNpCxERoTXQSlwUPEMBC+KKeYi
YpB+6KBzh+iJGLAXzSlIWff0ZLw8agMAB16SqjoD7CixfQKKBu9SaeInVf4wjEXsT2tbETsmkyyT
9Aj/WvPeC4InTT96KCJclpe5nC1ba3jUoo8y2vuo9nIG0bb6mieHXnYYnqNtDvVHdJEoPfji8Kyb
mzqj3qlgnYVzVzwl5WsWERI93TAhvkL8Ou080s+kLe0JseVIo7nFV4e0QEeNCs22LpyYG2VUtxIC
R5UMNmWYvNPnMXwIXc9R6rPRFNzeiC7ctV58GLUBQd/x5XCLRD1r6C+RGsTCSepdnCYbHxApelSg
iKaQZq2JQZUYY9XKNpWodym7h947kEoiQmmvoKUNN500V4y9XgBZ6dCZs800HfpjNDgbBb4j6VdO
r360eFW82J4FAF3UaJlrYokzRNH79ZhdTNy+HTWkFT00Zf9lGtIieNFEzt26tbHVZYW9a9FS5CLA
gKJv+4avsnjCHOCTQ9oMuzAGZos1Mu/WcXUdo/PgL3EE+O7RKk4xOg1t5da3YrJTVIdAHVdY2/By
TB7DVVQ8kCHuyEG7H0sZW+QiwZJkh4+9Yu9t9RyHJDnCG7BKDHpa88Q/eI1ljbs2J4IBVBH5obBp
AiiD8amvT4YkTmWhXVxrq9Dqh1q8iZJnVQ0fa085VfzYw2Y0zjaDAbE04N5gQR+ONptJpnFmtGyi
576J4CQy4UokpLlEqcZnxSpfAPZ/pA0JqdFgsWiNWHdp0UUfGcs2qYSw1F0UGl4j4iXg4CgvMnZp
beI7poMTk5ddi70djT+82/8yHdCAU5lCTKUFeuNvPa1aEFuDCWNiKXnrak7U0qyaZ3Nprh+ANq5K
Hsgf3gR/KSeYqxtIioHc6X8oongaXNVrIacK/caCt452+E7//XKbyq5vBeB/LvGtACxLWyO7hkuA
hi6tl4rs3Mjc5jAD8+CHTyPEX6oy1IpThatqwMu+l0ekHmataqMCROKz98Z8SzjnLazNd6tA7d8c
C2Vjmq9y+GH6Cy0MkCWrC6WZy+a5kE8JK4aUhbOP5xbrs2mIrcKmVsC7LC1UHd65lOUDkYQ9ca2E
vimt08TBsZSAYqSCpMlpB2dyo2Y2hmxjb7NEToJiKdvKg6ntpHwbcfLk7oPcrzT9XpdX4iTQfWD+
NlakO8/LoKVV20ecoaQbHjq01WGagxU4ZKSGGppvYd2t540RbHT4ZDrTfaFly6EN52PNVnlEn4Xk
J8jinZYD/mCPLvpgEyDI7rB+dP5TlGa7iAhuKMuJ96VbDOrIFUvaB2/yIg1sGsOZjKI4NTYIHHSd
1nJ4Nstbr3LOPPURYze2rTbaloSo6UiXFqWvQ/Zg7pYeBuo3Yto4G3cFBza5q55HsmrszRQgAkz3
q4ToZXxQWXyXBserHrQagxkDvZZiiz2vzMFlsFPGUzCPEpq+fBW5S2KtJ4Uzj3vaboREm4WOHCVO
tbZgb/PDSPWLEV4FNhI1+tU2bwj9DWPbDEdXviNiF805zz6l4IA6Wnh7kk/mkjiMcKuEQ5dZM3jo
auyDwBC8bMbjudOTbWs/wca1/YbYoAO8KXru/fC/U1JeFQEGtgXbROC3Qn7oU46F5FRgpu3QOhCN
S49sureBcLBs/MhRHrg4VWOiPFejKq+T7hxCoEqIWn6K0zVn53MdErhWald/PFFSDbjZMFcYJoI9
aXwlKcqmd8Wbk5QDEe7QDLBWBsk2iZW9RHhMgQfcbWUGnuVk2TwWQ7zKhZgbwEnloQEcgy0kzIJ3
ckgpMOLqiX8LyAHuiabkfPz38/63+dL/H3Fy3v+3fG4iXVMaUl9R1wB0r3Hvaj81X3+eWr9PUeEG
/vcSiBqkiPBVdR4Mr7TockkI7g8l+U+f4lt7p6uIEKqQTyFpH0rlVI3+w9f057H4+2ewv+MqyeyB
KTlygWSy/YzvlbnuMWvYRwwQ//5B/jIqRe3626Eo/vt1hU02ELYMGRNsheuoC3eDZwqGyxKb3IJE
rB/7iz9/Hw20EzMmGXoqc+Bvt8DI9DQgIEawanKM0JxNjAecQz99LOvPH4koGVXYgrelSerXt1eL
rCmVVdGhz8kLnGVeu1GrlGP2FEZAUwiEY2qYZUuU2jOjf1Oru52+BPoNWp9XopVpYQqFwx1VqYAj
ZDUJvSQinXHZEWNQfUSQCbrdECKu29buJauJkFDSZe+D78DyGBefgdzMs3zFuEwxr7iNNo0xOIjL
Xnq8jzL1dYZlqaBWTz8LNq8plv9uOl+D9xCBndpp2TrVOoecdCDcW6969Lpypxe3MTeWCCkWEBvU
Fv2Z/AHoPCKMKa7LmVuyHdXhfZOxzWKFhbNf3izBIjRZ6OUWYK9nvgRAJoqDnd8xy1fyy4hNvPrU
1VMyXMb8QSZtwQ0qyneUHUtJWwfSbFBXPVgKejPNktaTaUcER9z1an2s81Nd9VsBiSn+6Jmw6S18
J8z6AfvD/FCWr3XKgHJv9J8uiNwqWpOOnFSAA/UXtC76S5vIC4COJyF4acrKndyvWRvdhUsnf851
A8OnXS8jf1tG6WvpvmQ5FmU6vsRbsQzV4gGyBUmHKtFGJDgkfbKHiiDjPzezFz9H9zepGki7bS4J
OIRWPamu4+fofqdTcNYml4idEPmQdfiQhnuSJzgtFVby9pxbwOc7NSN7q4w3vz1yqrY+YIa7lfqb
uFrL4BzaDqKeeGjCz1ZXlkbtkmP1EtabQB6WMrKkAF5WK72MvB1iIFZwaQi9XxYlUi0Rn9sAcGi6
N2Hu2MmmGvmc7CbKE9NqFfXlyAbatY7CJou5vLp4Sg04Ajr6mpKpZxd9ZMwqsc0rBVNTiCcmvlfY
hgLSGFpQQgJY5AaI9PDsusDpQdFGF6m1uanMA37shW+4cz3T34dee1Rb/ZdfgOlR5AqDO3iS+iFg
d0zuLVNl9qtPsavvFNg2yluCqVOEO2JZaT28R91FU1rFj6K2UHigtKtC/WqlRo4UMD+z8bklHhz9
YKA3nvzxfrMyS0cu0VuzFRxAegg1ImWOGspsqyuhZkT9hUq44NdAr2d0J4P9r0vHQDjwzsd4aRny
KpHuGdLCktLNfKsZ7zNG8j0kUelTWq0bcdIqOFKvyNoycF5Ywf2znD2xwusDR5DnSyCEpmyNfMvM
WYcE3x6iOFrkaOdozZLsrLGMGAqUvazz9QYs9nvLILhrwLRjusxxf5Yftry3CAmwJ95KjqabvHSQ
0wqHRnwEXsKCy0pCxrogfXi2RX7V4nar6QZ9pVvc9Sm40zxEVfSgeczkJU+5mZB0Mhuw+ejZW8JL
1gA1IArk9j6PgMIyl9lHk+3WDpRXl9y+mddjHoP6GQxPFX+/UsgXCQcW7McQrzqk80GsLGk7QtRP
h/aAYduGuoFa/16NpEM2eHrzFQOTOHcXo3Q3ALT39dEcPzAi4c/bqQg+bcYrmoAuNDygfR9xg2c8
YJJeYOsLETuUNGfJxUi3hXC45FoxR5g7AxB93btVLHQy64KbzsIviuQlrjeWFb/2NtpjVypOpIre
REFRblzLIdoTT9YV8OfJVbZyhLZGgr44XmTx0if4jlwBmElqD3Kjyta+G6+J+kgQUKGsWQxldPR7
DMYF6JU2KU8DAieiKXClQg+M52rnniyfknPQqzux2emiHfONDPKz+yzNZBUg3wvC5zB4nAZe3osV
vwxjs/D0lcY0XFLA2AH0CioOWx2ulJ+NCzKlO0ep+Gk4Lqg9zjwuvVYubHsNlGK0H1T/Ie2/ovaQ
dKcGXSqHowM7OeHwkcsK4cQYnrL+ocez3vq5M+ophnW00br9FpKV0wr1yaV11cePwMr4Q+1DFyqi
HF1agyqK/4rHKCz3zYtQD3XNSawFp7I8eHAdFP6IhE3qLENsNHT2u60sp5ibkD5Wu/cWydTpArNi
I/ND8G/CdEs37fAkuDGJcZU5X0XvzfF+rlxUrrnxGuCeyqFi5rAEEYWk/XzoD9oUMzgyoeXsRCWD
/YnKDlDrcMK92+pbOFW5/TwRW3rMZt0WGQ2HUDPLJf3SwEfU2Jc2SIy0nsULrXRGtwE2eFnwCtGH
D1EQzBOLRVQep45ITsUCBUzj1Xe9JgpVYumjMkKSSt6DBNLgpU9B+3K+mwTdaFrMQhBCUh285xNM
j4yH0FzY6G9TCxVnvi5saZ169S7D9evCwonOufUedRcvC1nTARkdoK/l3BeUK5JiInjAnjPyx4sA
02p9txjM/Nmr6zcvOOZ4SsgvIGoSV+9BSwcE6GjgjR1tbc/GrWwgFzlFL72ErXIa9Rzqw8XPn9Ik
eVVAn7rLtDfnQaxvhki9SYQT0Od00gwSFL4aUohWDUGBpX3LEK/7AIqMZeCrB1yyaQ2lYCSTSDv2
5iO5r3M12yLQGWXGqiF2ol1lS4sqhmmxQyLVMyQX27Lpl8THzgtMzUP8EnKMKAHxDsD6Qh54H6Yb
9aZCeqJkYKj1n9LwTvBAbne8c4mdDhuaruQ0CPfc0Ebh3pfZttWTEG4WMypoOGLVXIV9tep5R8fY
j7v6YCu7wHtDtQc7amP17ATCAItlt2Gx2cPtN+o3RM2lfLFxl5W+4ugTag3sWDnKR/pjzSbMmWWw
DuwrFKtmhOTRPrqj/BQowbZWeKgjRqvdQpPvyNS3YcnvNBJ06J1kI14PCcd/eSsIkvWIxYh9TPjh
gMQEsE5ICtN6UlBPFT3ZEBXcN+0pyMEPJ0eJ+avLbHcEXXuC3juH8I6rGlCmdFdQ1/bte5ale88T
oLLsHS/qij9Ir1xoz2Tlk8Cm65g8dWq60RgBMAmMdMVJLYDY/S/IHFiyUOxKsNQhebrRa9M/6fSx
ySWV3Hmmv2qluUisddQW23HYZoROZfqjIR9dROPh8KBXFmG8jzCNli7hi1gOQvTWudrORBav7P6S
RQiSwzthswzdxk3KOLWzkdDzUuRG99xVW2VX06wmTPTFix88LNZugfoczJ9e6kdJaTs49gUclX0s
rI0J6HFKsqDq8dDKiZTUFPD6+bjLeGG38FrF0K7MAh+DTseelMUukh4HHBeqcVSDvJnxlR+9D5o1
AGJ85D5c26Y7H9QF0UczOwBMGnH8ty8msJQkuxAWM4AD9FucxiW4xxPukDFbmclXaAEC6xZF+tDh
eDPXgYU+smEk2D5KxbWO33W6+jDYsvycG9pHg2ciGnc2w00cMp0ATGcvgtKx6mFugRut94OxqY2W
apglj7+0NcKhkwMKYXBsRPyq+iLBJ5bg0jHlk096kNk+NyTZNlk9j7NzG+2IhhpLpIz9zs7lLSp8
4ocRrn0wuJnnxasKM0OID8OVZpopv/bwkk1PXMfp0akuzH9NT1+OTXYNg/RZosTNh+FBIpS083h2
o2QnD8LJUgY+kZMSMIWrIk0eVP1MLNeQrw3DPgKzxFP30vYnpS7x9BC/3eZLG8CEr6IOzThIQRD5
bzGZztXoJN2wSc1H4I716O8SDx8MmoVCFjtbiI0Z3hpgO/yvAnZCBcTE/sRzohhyHKCg1D1W2Tam
2pTSfW8Q4N2+BfWx8cutC5KKUPB7m+Yclqy3s2GRY1IMeQt6E5hjernhA6FbZ51oFzPYkqF+pqwl
93OZyGclJCF74Il0D8A5MkI9dBI3zI8AiEWKJP7VDI8NQWmmwjZDeUuls9mw6Zgqoto4EpyIHj+8
S2LE90jHR1GhUB1qgflkd+GlKKJZaoAWZE9jtCQWvzX9JgkI9C3dWV4AYLE+ciRKOa9Ygq/afc2f
1kUq7bJ+GncoAdTa44CHFFBhpMqWUogaFDKnBERCk6hGaC9JMF/LERAayi25XVseo/7XnPFPtZNN
nk2PAd34plmHXjmQpI1yAtOwTchVkuyl8l7oa4sOsEAIQfWI5n0ld+fKJknZ2ETNIQsfExZCRoqM
NGKB7o+7qH7W1F+qxo+N/mJE7lh/NFq8dhFxep2K7xSViemLBx2JfVbaaFXlN8ZCDeXUyvPVa2mz
HcdNqnuPQ8JCQRokHFbqeLMrsp4HiE+6Uc4StYfgRwaeS5aQQBBD1tLWzB+snA2Du83sc4WLhsVl
OfHANl0EdCF7hwpoDmBkkUMkLe/6p5S2mrdDJ6PNT0i4s+E7GPPSu+nKgxg/hxygb3zFY6H26tpA
FoedREIZwetxQLHBOdsUE/fMO7Kp5BMAtnRU6VdUHVmt9WO7ioirtG1YIMNcl7CO4W4VEmhAUv78
ql64Lk4yi+S5ZKGxgcQp6UfnQD1JhX4V7dm1dwZ4JkwGyIT4XCy0LYd2Wy9ea8XRYH/DbdVtHj11
Wb1I+rEHZ2jCJIE1X5N0kAU1ewtjVbG/aUh8MCrOzSmjri76c0HwQgnD08BJ4if1ShvB14Ggwnyn
iU1br+pIOVmomSq/3vXJ0QdHQuzgAunuwrej2WTHH/lONMaioXXuBnM/6SzTdaYjO4WMjrdVxjcj
YVJ7ddMDffFMQZCcsP4Fe9o9iK5hjck3Exn+lESRsyrkVeDLyzG11rlbr4yeDrurF5rxqif7GGpR
M2C9URdeT/iU9poABlHxKnP2jeQ6NeUCcEehOQ2yHoWwKuUh6j6sjtzn4BfLYbK2PIXUwIWdHANt
X3ac5jBXIlLumSTUKEj9HiYgpLMvt7m46r6iB876I09bAMInw9XHjDdjEr40un2VJAcDmpjfUolG
F89m3q00jt4eKrEw/adm+KjGaqmxokrAKXbHaYgboXSS7Q24q0HaJbhzsRTOCE0oFSevu4Wv39xu
TzyTy/CnYKxBI5op+rwi7FLpk3lY4K4Ka3Z1XwNnVBk8StlOpNktouFI86tsrrL2XLbuNi8YAY2L
sWC2Vi+kdGlZ92IQuynaq1Nfy/5UGv6ut+3XCuNFyGsXfHWp7XztnCarNtg1KBijxnowQRQCJzNe
XM4zMJQowPSxmU9WKF1nKyCJzViui6baI+TSoqUkPxVeugxCazaibjVcxTHgYZEXvlD7uUr63VAr
G54sOgLy+RL30eRNmCSb/lXg1FZC7bk1aMRjfuW6hx335tVHPXMCJhAla9AsTeemW/2CrbNo0Fx1
Nxzgw0xKzHtbNEsL9JCufNp8Uf+e6v1tgcPgwtIVSxOqrn9TQlQSydIyMkyIGe5Rdvslu4uRx70D
JvfvK/2pcmF4+NuVvi3bPNz7du9jZnRBYEnaJ30Krc6zQkQhQ4ABA+2/r8fI9S8eEz4WgbQKfBPB
yOu/g9gMBbSml1wylouLAaWvK55w7gZ0RXrxYkAATqpHc7w142vH+gbLoEc+XmS155Bt8yOQ2hqP
Q4Ow38vPhXcqcUWqIQp6HjqOo7i+B+07Q1n6B6h6ULbGM7DiuNgGxbEqH0t3q9i41ArvKRtJI0cN
rF/bRGKb+ymlJ02Q2wEUzESHgrYT2y48KX2bV9uoJzfehEh0AlcPz15GTCFihIGNdnCzflFi3eeN
YLCGJll9p4F/1ak0KDNYS2xMbbgQLk+AQWpfRtECTf7gbl9YvXrENfrse7tujCFQA6yqi+0ArLLz
PrqYBBJQ5z3dSh1oZESgAE9Y8TNOKVs+IdPOezPEOENygIlEq/mNsUrSN036qquNX+1Gvh1L2gy+
/JoUymPTxCcAoo+mTmJiPAnV69i/0zmfiHakoXR0DJiDU1XvNcvfcOtrE5Q55CVs1veCp2de1Jq6
7iZwnielOBNTk+KOY62x7NgpbASAAFKVNsG7V+3CgoDqwVGHY6Aq56J4l+wvjzUzuNeBI4znemjY
YOG3tEmY6KQvs8pf4qkpSz4rueUsuvbWyXTRTAzW18Sq4RUwtJSvMh/Ddnr22zmUJnlQ32KVtIC8
SOm7FcdW2BPn5IFRML34TELjxjFcbJeSeawTe+cp0lrlqAjq6iOY4i8HFK86wzSv4k/eyhhMJhyv
HdKHesAnEFfyXendJ3CuUxLG85E0zLRZwl0CdoQZwZeWeV2dTAlr9MqOOM5pZkgnBPVo5y8jMYGu
LKbtVhAri9QACZp4uzjamORDmiGFui+tcfL1fvlYwcg32lj7kHrdMStqUdVIj55ty2eLGDoZGNEy
SWH3jSzKCtdpBnfv0n4UycUsonmPV9FEBj589Ro9wgD8QN60VneLQzyHnfrYtdkD8oF9EnUbd8Sp
LZko9OzRvslY2mfmqJwTw341oDMMU4yJUtE1LLTCMRJCeJpHCIYQdpmZuFC3e3RpqIxYgeCZJ8BE
5w4h8ZDMwvQayBve60xeNyWGWubheusjWFqy4aQhHB/bsyUnn1INqUzTv+Ju3I3DhGpHjwrWCx/p
qlLkYpHRG4W54QgNKIZcABWPzWk5KF0UOHo2aCuz6tZ15n1JNBpj/WUxlx9TLLiuv2xB65JKGcZU
BK1y1bsnNVAYgsfLjNTJWP5lKQykzE2Hmko72CMvdBfKuvecw3IgmtOkZvDZdmTNOpN2LQqmYLiV
1Zak8mODzdJgRI7ST1FvcHxLur2EOEu12BfDuI2MmoTRZS2KT9kDEDx2Bamjg/RajzbT7+bgZZmD
NRIsHBKqOCWP0l77lX+XzOaqM+fy8enOk9EDRCiVBpN+UAQm62ozpFPM2S4EUVvN+8x/Drv25mri
Ekk2Znh3CYA8hShesqPuerG2KEfK7tlsCuRlwLMxf3vQMuVtZamOCxEgYmZhSfeqIy/AJVYBLrm3
d2mPRqKRS3KrTYgmCLnNnSDTUjrQ6s5i6TEuULsxyiDVSyksDW4qITQJQQQG8rma2zsp1xEqPu75
MOF3FZQzXnwM0+altdtjpDCch2RC66DRFb5nEmwm/8wSJ4eI2r8GSbkrs3WmWPMJx81MVe8kJ+D6
I8MD6l2dsYnPWZWiAasPZY+P10+ckpOymkiO2StjzZ2Sq0emvXaIxDmlpq2AHg9sX5DKHigyZops
Myif5ETVMlYunXGS0EWVBuWQ7O3qJJyxhzoaQ0pIM3r9DE3ntjGrVd0GK45X9JxL/FabWgyrsS0Z
AyyShqCObVTDP7AvVTLrczQYobTLSfd1HVm4EJeDbRZyNzA/GEfOl5FZZg35mluHMBrKtJVEaxal
IC0Ql6aq8swI6VOj6AI7cIoic5JLkP5LYVwgmjBQXlhuQVDDVHpyQGbqZmD3mGf2dtq48YFG+SEw
Fy0ZlRX/kNteIwJe9ReD30fn/nONioJzCidd9TERnSiCFHS8RI2tJBcZFfZPkJTU82q7Ld0H1/0S
jIahXUNFSNAz+VSbZvWVo0GqMK+fABLnGqnpVMD0ExGDtdh8jESC8RItydwe6tcSYqrgkJQaPHXK
Q0YH1tK7wl19JWhoTfB2qxo7k8BhTZMeenzQYqpNKzzlzIiKku3VgeGvA8QobJ+YHcx0bjmsDUnp
8C7VsRVNGVvZPWX9yq6Q8RRjnfF90N89m27fXWpozFt+4CIpEPBLwPG1Y1NAViUVXWWf95bmdx1i
uozYsCb3ui0uaHjCijGnu/DUz0Q7st+XEKdmwbqzD3n2IhJrO1ZrI9yxkeOdym23soLilgF3ILxm
rcb1U+L+cnNMV8jUWmJOY2MnUKPV/O65uhkxeXbuL4k/lqBDb/EzVgC8JidihdbZeoo0c6fK17A6
duWDSez8KD1EjHu8tQUBofk0h2tmbyK+ldJnI9Uj7OEBNgwivm4yrgn8vESNQ/5T3/TRQ2KnObnM
vowxmn2L1QZw+IKKl3UeKxbmhNmqyEENABllF4QLYNq9EteentPRaV3Q1eLLknvEce40IbinKZsq
EiQ4p1kVItOA/SR98n4Mh61vHrvwaqO9kc1+VU/YVfkcuCxHtx4eSQCTvEHIoYjFJmOpKH5lPTsL
a+1ZWyQ+IY4IxNM9Xs0qb1iwurtcsg86332EoDXkY+VgYJV4F6Xha8qIIS9N1NeEp1mrCFvIRMvO
epBHHDnohgjWIiJieJYrdkGIGEtG7GbbAnXcaOM2o/1vZfpiFtPce7XPc1wB3u4dF5GgWV0ycuYj
VYXogayJiFspYW8pvsZGn3tDhKOEI7KGRFWWj6p003j5iGbZZfy5YTHoVCacleA2GyIYDRLnpXAu
4ACDGVrD1JSSK4OIRTXBxzpjIXtHnP7L2rrnuPUq65oxgR5OYBldsQZdS8E+ogK1FYd2Rce7K2EZ
1S9FM2j8TQmupzLXOnNjStK9GIE4Bk+Fy4wM34O3gYWSK6TdsNHW2eQzx3XRJ0r/x9x5LUeOZNn2
V8bqHT3QYmy6HyIAhGYENZkvMCYFtNb4+ruQVX2bjKSRt/vpmlWVZRaFB5TD/Zy914ZBKPDuA0Ig
rQT8r/E2Rh6UGje8X6xXExSxCc+iytgQ+SSMqq1tgQIPIrsJhsdqXmvciLpd66fAWOspqx5VXFHf
TDTvNiCVu/Lag2Ygwsx+xuFPTI1a+FYOO7Cnk+KSLnhq634na5s07yoily4KnsEolm9VcCmjulcN
nAYKhsWgzTeqX1JF6C5YPq9GdJ6U6dvmlWyqmuWO2G1qA8rXZQ9+x9eeDB86Jo0aliuS/pAThpBX
dA7ohCE36KVbssIWsUgGPTc5zqKR4izMmAxDtSAhI6My4c+1sIuymKWiEqGZEhHxKCcwEROCTUWZ
tZ98y34EhxOt8ymMEMRex9iBDeMhKS4F7V5K7RH0bmRJCx0rULBSKBBQ1wlJ2RF0aggBPCHe2Q3e
aeIOi/KKmoeHBhbXK4iRhrdf/WvtGMDe7PMLlSpRWIo/TW049ZyPWDx4wXTVZZo70miM/OEqQJpA
oOmtB96w98EMtfSWk8AWQy6xb5F49SNVn+DnU0ai5m2C1FJ4FgMvPYD0hoKd7zyW+NMAHCcAZGax
adaIiYOnIWAk50Wqcbq0CQW7/2RJ9xCXU95oZdW6vY6lKaG8dy+zse8R54p3gcFSpN2HKa2QrkHf
x6sF59/OJPeo75qLUSMAUS/3EzSTSBpuBNMRqEooPPzBRIVQosTHhnjbTeIiKTWka8Z1Fnk/iFR8
1lvlVgvrF3rWe11XNeqRebbS6no/GQpC3WGJq2Qpq1fKgEI7rzZTWvHyY4nWA+n151Ap7yLmiCZB
sAcCV3o5XVnmCbPLMsfl37LDqGVxP2ecBO11F7GRrW5Zs9simbRii7mdtBbfuBAbUqfKx1y+Sam9
UIljgCv2xUuKVsyq2oJ5nIW+FIrLSLiqTdwkEZKU+KjEl5V3GZAPE7SoIw1aQTHo1uQQmA3WNXsw
bVnfTyjtzFtF2pkoP1Cxk+Ga4wvO9ejWi56xL+TlE0G5WnyU9MG1qutYhZc9OpEa2FjtcYuCObYq
5Bra9UC92x8e502oNCW3moyB+FGbrB3Q2ybeT/qBlrBFfV2mDT6Y3HFvOjkQqeaEmf+QUntXgnU/
Ohm7Kh+CdmF36pXMeiXmHOfiCcIYCiRKtS0t1rQnxS24DeRbkfKr8GbiQCQqxzfhSQipZNnkdZtF
fGPGd2IdksqlXVu856VwY8XZMoLjBidjM/btA9NXXh9FVX/kG8J2lTElEqDOTcqOapVM10aErAK+
SdbLF4bM7y+IXhJVUOv6CLRoRHwpenHmziKjsKRorI/+U6zCqsnA6cvFkpJeCnSrQBrfeHTH9p3/
1JCXAZqfD4eIXggdr9Yv1RadSiizeYC2bK2yHpDwSqakSnG0bi+C8GJGf3ns5K2ChuylhOo9Qdyq
0WGjtBDDxogBQ0gCqXUVICffGfWDOUyuGT2N5g+PN/F4OQwrM7BHSro9pclAehAo2AjkbyTNths3
irpp2JGF4NdECF0hnKKC5a6al0s61bHULFJ6COV0QU9YJEQPlSvtiteBhFxZPaa142lkQmS+Mwj7
aFj6FoGE7UsJZi6/L9jDRcUSdZlrmT8KsDo0iYYcE2oLE0oNHN3KCYr0SUIy16mXLkpEVYVxb7Yn
hcwKS3U7YmsCeOK3zIZ+TpF2JUauTh8zTB0CTlq24HK7AeNHEp7VJauBPRtlar2/08C4hngtcGbE
kCtBCDaEBllRjzCqt0HOOFbVuGVfPDPxQDtzRGAROc+yIXh3+Pavh4YAqG5TxOwgeQsk/tYTb/B3
Ud/RNyktN0ARJ1gjG25YqS2vA+aKDpFTkivfGcsob50rwYl71A3VguEHnuZj+Svw2HKoc0JBUT3o
EnCl6ObrEpsxF9B+G8Ei5hnxt0RV4Ex42Ono6VoCVJYD4OjGEdiqE1cBYoyy0sDqmdb3TQKCOlHW
hUKrk5jU5DS1HXiQZp9TYh0Qzimx7Xc4S9MDDvOVMkDpS9k3UdMHgJEOyOpqwtUeLFYsGQ1jVbMl
w6cmxLQHZ6vz2KR30lbI7+pSWE4GeSEDsUvsMFmLDiNLMoAKU39ZdHs4Si6uOrIOLHYa5tIodkX8
YCpvYfjYUKUIj1O+8ljfejdhx7aHgKQQ7dJc033LFScSXBJwB/EwQcrSHDoZQbIW4vgb3MVnak5I
BdAKSLKlbHl22axGjVKh4pWMSYYEkQymtkQr7utL95mfkohcks0xjxOqbM2f4p3rLsbvmDQTNwdG
3X1612zKFcuKnYnvYoGgzq6WPLSIMe///XFlUQKbohC3OieEfxy3LuWm6RRDxKzsI2YX2QWScVe6
hMkj62QDTAEu24xi7Y6oJKpbU6kgKV1n1oPXvn79Wc4JvBy6/OszSJqu8++Z5jgupVaJa4TbMBE3
0jpe9e4Mv26/eQzBlPz+mMgiAANrzuuWcOp/PGbDamCK56zqvJ6QA2UvNgYyoGhFgRaH5ynPTqAH
kBmICfhoXvQiGoNRPbWZIwRHnR5Ky7sx6mZJzybBoEg2jN656QwliihSZ3148ue+I1GT0wPGhIaM
xWoCsLga2tmMnq5yP2CH0rPNsxbJc8UWop7jXtT+sZuspYCsR+SdWmn1BmD2SzVtrPaVDxJSmJtj
rue88TC7rTv1GJC0EVN9o0oVZAQSNk80cyJ2PknfoYC544P55Q+JQlVA+zFrUbyYoJiIPlh23ZOV
bBB2LGYVfW7e9LwsiswxZKb5O5WH3iCmkfwW9jIzd2YVDTfhwC3RhAT8vAk6LOayX8a8ZoTulnwK
FPmrWSo36jeN9RS05qqR7nJtk8CKKKKLnhyM+HbuXTdXpszGbdFBZYsGXqQyckG6iG2xDqPJLZFO
GVmAhYFEheHYvUzcjGSIEmFAD5ZiHmQvk4wtedEPV2q1KcSaIuWxpjJqeCb77GcggjJ9HzJPknBd
RKcoZKXXD9hbrMMcwyg9BahiZqVIgEN30gPHBFcZaMKmNa4T9jV5KD21hmr7cIzRx9FMdANW4MTR
QQVISQKEJmfHPCreCB/6Uc22FZm5xW4CIvj1U/GJp0dXNEUEziVapvobd6MzGjNrPQ/AWH6ndXRZ
raU+HUrNJoUuUd8ynxxAyiQrHakoL+KFmFz3/rIn2DFrkMUh1BtiqjDphWHSmHQqgbwoPG6EvsHt
+vqzSp/MlTIMOei0CiQUmjwfnyw5jDPBt6g+EdRBVpnjO4gJggtuOuK4yUizhZvqO9fTZ/p+WeL8
qAg1CJo9byv5iaToEAQUDMu9M+d/I2SOV4XDItDpij11jtXXh/nZUUrSzHpDfm+I5tlEVWOQbuUG
lxVCh2Y4NqCPov8AmydLDGAp/Ff5LQa7phZExAkQij8Pij3POnPTlbFs7fhmRuWgIvz5HxwWmgkO
CfsCBL2PF68IUFLHGj4JiK6hdOfVtGnt/2CIX+84XRNVrtjHIXQ/BuSUcebCeJNUnf1neN7d14PM
L+SzVZBMgZIX6a9BzkMbiqLW/ApH2hJMUykYdt8iTCG0a4S+um3bb5wyv7g058PBZWapKWuGxTvl
4zGZSTf6rcxpK2P0HeJDBwauaEngoyJBzTeGldfTXKk0G8GiTh1KA86v7RK4kPPaTGHbkyJPeyPz
Q6kfp+huYo8vBVg+XeA0yPsE4qQsvu/rs/RJp1mGWKgDKDFUVoxnL/4wpDI8BXS7Ov+qnLZQNxPe
udM3F/zTh1PWsVaqIsPJ5zOCGZC/VekjpdN9ciM7DIH1ZtoibuQehoz5zXifPZrvhztrMZdGrg1i
KPHY4MlrJyJvgq0Q7L4+ddI8jf12yd8d1NklbxGs6VYRYaFeFZvUGdbKgaT0JYopG6ryN4c0/7Kv
Bju7UCMGoza0OIMVcZHsqH0t/eZWmB/sr0aYb5V3a89cjQWmhIYJlE1pJ80a541m3Rc/Wkn5bl77
7Gh4N2Du0mSay7+2MO/GGhOzF3CG8YY4hBfdXoYBNtxT63bgR/rLYske/5ul9WfLSkBM87KasCXV
PMN51GxUmrZkWTlj2pU1kU9usKYx5nxzU3x267GzMyRVZvnILPrxLEp0FlNvvtMLm8hICNwXiU2k
12bYIrRZ1Kdm5R/Lb9ayn51NjXmHohX4Af38bHaWWLZaNpH6Ma1F62qIvrvTP5FsyJqo8+xKliTh
KPt4UEavRKgD5wGc0YGZ47Zg3Ze9rTgjmbvf3OnSZwvz96PNz927myP0utofB54rbdHZqDXW1XoG
tcm773zfn4+kq4B8WVdhoTu/WPS8+8biNsz2klu48Fg25YYrZH9v0+Mznz9c3Hc6Lj2WROw2Ph6T
EA+KnDS+slQ7u9hzIpehI2CEcWv7z3CW/P7rG/GziZ0bUBRnxJ4k/3a/y4XVaGDRKSUDNSA0TfOW
c9cYNvvXA306t78f6exydYWs5BoVYYqmi9oxV6oT2QLvk4V67G3sDO63z9hnE6/B1lACbMEjfb7y
GiokChScqItuwnV56Z3QwSirwSFvea1fhNI3z/Rnj/S74c7zi6pM8q0Awxog+7WvXpvDRTE9fH0S
PxlC4UA0Fq9AtMxzuK9XTJMvpSnnsMeoj/AzWaf6vxmUNd93ks70RxWDcc7vCH2UwpgiAGPgaWiK
64Bup/jds/v7geDMs6ipUySZ8Ydn93lMz1v0I3lehWPrs1mwOuaGrSG7FbTLK/af2wrs1jevru9G
ndeC72aMBjV/0XeWgsHWXCWPIq6J+JsrJP0+B3K/SaKosChWDJbjH8cQzRgzijXOAEnF1ZeRm/0M
950DtRcH/n9wPO/HOnukIFqbyOQKhQ3UMgpoqMSnuL37+pbDifzbnMREpOEZVsil0q3ztV8hTbU6
EnOzLKm6joID95bscY1ScreIkVQI+iYnWYUA+BoIzCjLWyoBCyUl3UKvTuKQQSQ0aUGOG04XfCyF
cCZabgIK8Wy6kEIX99mlPIib2kdpoz8nsQnlqnb1rnI9j8EEBtLH8CgGPUEtNWy08sKPw0evG24C
vbmsMVy1I27WJkalnTFGnFxH8bWCoQprYaxcxObaNNM1yj4KUm11qXXQBcWf4rS1Ojj2AWpzf1n2
Zr40jRcUzln1KMbXoh7tqdIfY9+/UCR3pFEy+NpGItsxQbUMqsUM1hG9TZn3eIA1yRz8rRXAdW2x
3KGb8X/IEr1ebdPmtt+f4hq1/rEinZBlGqlAIY2dyafzJ7f9XjNpt1bNc2TeSch/QsNDLPYET2of
UVWo+FlPP6Bm30gF2luij2VkhIPddSdZ48Qfam3rlU5TkKa+Duc+AULwXLQtSE8xfVlwD+jfOqNz
PGljmcckpPA+Hqn71ol8nLLBTXKehjC18x4aWXFjKT9jeoa1ZTmidsO6aFd14l2ld1ccIZlsSZ85
RB81wkoBoEBnEPuIDPBj2jbRjsTDXtmgSMCnHNd7ZYKCZcU7ZM38HJBw+lHayupX2nBN/rMM44/k
EgF8BD8iyzSIASYGz0EO5fE6kK9GCmBhD4G5pQ8qwFoLhBzTg7dEYD+Z+kM2mHemqAZwn/uD7JeO
b+6NTiH29G6QvALRsXxSigR/S9NsMzDHRUHsbEXsiiyTTkCoS2hkBz/LfnYYLXvhITWC6yqLkUqi
tEpRFkb7tiMTkaTD0CQqEXt3gv4yPHlRdDf0UYB1pL5NapY56CXTwhVJOfUFtN4iizoFGxYiJ1ri
FggdkouT6ZZs6IHcmLJbpyPqZyQ5eYvX8EKTSpvHZNXiR6+DrQpKqEVMNvT+pUk5SaroLhvipdKC
fhTxQ5CaVfTcdRp5UDwmdDeSOKAo2S0VbSuo+W3KCj2qDB4O5AS0LNPsVvcgdMMAUK4ph2N39sWL
XsDjtJz4FoJ8FXndQzoZLXeqQFv3+2kcXUgfeo6qZdXUb7p19AjXFjHVQg9W1A5tUniNZq5Pwafr
u0gt7qrxxRBvDZZ9hnxZzz3p2VEovupZeeoJjyjKtwrjMIYB6gsLX74qYMEMaCmCwUfkkF/43WkO
w0IxMkQnYJCEk6uUg1iI2SALfsyp34paXHYZTUSRlOBuwJFvrVtEHsHLyC4YXy0xgkQXbgv5KZSi
dULLqzLqg5C+dkCQBQKuukLddHK16sMd3mJzQNH61Ea7prKr4WVCryPeB+aNmTjc0WFLPPPC7w7F
tA70uyC5bPDj6FsFX0uK6ICOOL7Q0q7rO4kQgXrGfj33VDMBDOhAJApcyNHWMtao4cBY1jONiwoN
+/lJJXbiWcEkFxMW+kBtxS5iWnEGdUhduoRrD3iFjmz1BkzaSfGnwF5t51Y1Xsas/alT7SWsTB6J
/qqNrdzz3ilfTOJ2fIbHyDMOoiMIsGCVm8xjR500dpYBgBdg7qTdwkhD4rVDhxqErpX2ZD6YmKyA
7C0b7n86bBmdWgNsp+U2aFqCkWbPBbpXV0nuo97RDbA+Lx1GJzKW0SNi5g3vJ5mUkk2ereHi5xVw
PpUUDaJTGoCi9A64Z0aiKoWCx+O1whhp6QvLpCMqmzcFoIUovG5jnAv0DeXJDRA4Fc1aq46BVKz9
WepUXqvVPS8Y4o8LHJpAXLc55Kv8TYa32CRk2SP5mCPCm6USiwiZHrjHymI78dDrl0aOUSSkBbQR
OifpCVQVXXX44SGt0gh3mWl6zVtfE3sx3SAiUVAryINED3QfAJnHzAMHi3YU1i//sU92URS7yUDU
TmC3o1uF4CYFbRfTJzPgH44h35q6WLyU4ogXe41bet+idCGQPZRhtbHkEd/KR6M5ePiGA+zOCppY
GsboYZZejp5G2+oEqUN0wEfu5vMfwfCbdfwW1uBmsV2URvETB02zKGbmUFzKPzCqH1QTH6yV55sy
iZ+LcTv2z7KJECQtaB3A4mwQ9/H8NRAmTBdNNdXf4qJv8HSb04ZFxUgUOFmxqPNvlVmG4I3BdZQk
V22NzULorXm6s/sIM1CpSwejuS3B1xgNOeZe+rPpN3T+ydQZ9AEDL0YTE8oImsVcoMSMrjdSxqMO
NIhuhwbvLXWYQ3lhOqpxlfaeY6Q5BCMgdrzVTq2G9ui6JBElGgQnE1K374BZoBUQhGxn+vqlSJBL
M+1UUb2PSyR18nMr3qrmz6A/ei2SVC/G73nTeP2lJB8U67Uq8iNvhIUg/prcBoJHFSE6Vcp11USh
PUWnknu4LHnwPImFjwwGRRmfQj4ZvhRl2BqcaJo+J1QZpO3AdI/Ggd5GSIQSb2isRylggSJbGb0T
Zey2dcSmW0EcnnN87RAGZoscPIIsYU6E0Pxaj+KFbtZr3whuanG0SzNcq6NH9EVI+wdehoaZT04I
pajrhTB1l2PkXer82SjcBuGXEhwmJEt+aWujdtAjVwl9O4ccXJCabarYUJYNKu6uejJLWrxYhOrs
UhbbVVJOD2bl6iyjrAFHPrBmAhLzwJGzQ0LcKbqBG6sdDwMdpK8Xl58syD90K+aKxbsFuRHOoXkp
L3S1NukWAy7I7aH/pqTz3SDz198NAr9DnaKZF5op9YLzrhosIKJv+r5Q535fJn84lrO6mILML5lM
8oBkLEC0XTKAaf16aHDGplcS18+wgg3k14guHsp8y9uKLIf01i418Uhenw2CsmnXJpSmaBUhTR69
ZVF3/L/4vsTrOkWkxKGEbNJ9JAOiwQSQyeuSGaLNniJW3kSXaFjAIIRZN2b6pKIpypk3R+YuNMAN
/XW2joR/scciGookzLLy2S9wV1iXqQxFk1PjGRs0XRn2ETEkpaS7tRBSm8WPBnSBypuDz58ChUw6
QlyG6848FAqRHizxU1Kd+xqEVrduaxeErR2TGZcRztgQ84ycu5UuG13bNcVFUBnLrHwmoMruAusy
kw7ecPKKbduQZT5BGifKLdF+AEJ2cpS/LS/8XHSN7Db0NjprIEO/UaL8EdEhFMiQsMmmMfEVOyny
TCjk7SjMZzyckheNBzAkv0BIXpXmChdlKZNURtomza9pgn+BHZEUhBR7fsmqIn/LyGjoBNvHFdS0
ykU67rpOWMiYakqaRcleGsW1aAI3+9HylkhKgTBrt4FCqdWLlJWAeOzKxGZLtjGrnQEdyUIZh6mB
wHYx35mwBbD0tqq+aLCn+zAyZfgcMQ8nDPXZa4jvwSzWY49YCp6RIccbGT0mizm9QwMOkUQOHT3o
VwkYiiy511pr3/rpg6A8CgmJT/muG9Z6EfIqI3Y7vY3ZGjbV3URXYASGFD2MXEKJtZjesnytd3nD
Kqkud0K5kMxjVdtTKu70nn4yYXFmi/jmwhcq5jLvKhGOfvoKISTrESaJu67M1kVvPIFLnBaZ/9rF
e/BoRKGpzoSgSkUFKxrGUq3oPaFENUVelTqyx2k7G9ZN1aBXoePPGa9S4UGLMe/FI1evu1UnkxhQ
bz1MF1p6ldf9PmyA5wXFv793/vC4nlUgwnZsh/gXt1neq+w1WMe235Svv5t4zsoNgV7qZiIyu03F
ZWJcwgYF6/f1BPpJVe1jv/esR5ahZAd1wBjVM16eo7fiLXptLQvDnutcBFl+U7n5vV7IeBo9Uqjo
En2as5JDo434PVXGG4kkSTMcobnrZQQ/dd+8Gj5pm+iSadA0RfFHR/u8eqcEcd9Xcqcs/ac/MytM
G6DHsASOTmIqFqNvzuRnhRsKoQRMSQqHeN4YZubJRmlWC/TLjpJUvaRIvjFWipOtvivES/PN9bHM
y/l7N9bZe4+pVsOcyFjNs74SHST7/JtuzUfV7hwCBbblZjgI9nep1Z903D+Oe/4q7Cp9Uj16N6Uj
uVR8m01Bmxh5wio+1RvJaVahW6+/PrHfHevZe7H3ilAPJ47VMI8TiiwtAjPA2kKwM/pTX481n7ez
8yqDZp0b7ZQX1fMGhBUJCPznEqwl34n+s1dd/we/X0IwR4EUPfB5KayGVzCU4FQhZSPJyQh8/g4I
+Xv/SZcViQxdQ1HQG53nmlRWgO0uhq1K3MJtr2NkAgo3SeAzYicjDrRtLybjmxLfZ7cFXFuiVGjZ
aCrqro8rpKkORZmgLwUtlebWK4GZd1Hswlv1iMp5Gds98VP+Iv1LrPLfz8P/+K/56c8LU//jf/n7
c16MVegHzdlf/3EIn6u8zt+a/51/7P9+28cf+sexeM2um+r1tTk8Feff+eEH+f1/jW8/NU8f/oKC
JWzGy/a1Gq9e6zZpfg3CJ52/8//1i//1+uu33IzF69//eM7brJl/mx/m2R9/fWnz8vc/5tr/f7//
9X997eIp5cdW4c/qKWmeqvMfeX2qm7//IWh/o9GkAQPFpqVxMyi8OPrXf35J10mk0DVdMejFi1yq
jJVl8Pc/FP1vkqbRNlJQ/dDOmQv3dd7+80uiaeqkYtH8s8Bf//HPD/fhKv3rqv1X1qanPMya+u9/
EOPz8TnTaB0CDWZKph1GW5aG38cbxpv8INKK/E2ChL2ZNuADr6QHHKoknJloechofIm36TZYTntp
jZkwX/WreG3srN34qu27F+adU32R3bD9PiYv0QvxL+vkZgoc47m/o/ZXPtUOXN3NyETFJnMJCnGt
OtZu2nQv1LkNeQFDYJvY5WW51Z+Ck/oWrvODtpefKE62yVoC83NX3TT7egvhwrGOjZ24gPa4weM7
+bLY9453Sfq5m1+h73eSExk6l5DzcsRbNyl5GKC+LJfYuMv+FiEYX6kvp725YnU5iy2vhKPyLG/Z
Rrj9ChPuKr7QXJTpdrMmQHRruNQD36JTvuVTXig7Y+3dpVcgQ6xn841SB4HIAa70davjT1iULKVr
29yWW49Bm0V1JAp9Ld6iCSy3hXX62R7Cbcqv9S+CE1zy43jHKdxzDG+yk7neBoD3lvW6o+2yIyzd
Bdaca+8GZ9SKD7islzdQuIjcKPbiVtmzRF6KbnBh3nhbGOROvsSNuUhX/WvmweNyggdtnW8lF42t
06ypeF1WQOYBJv4w0Fiq18j+h8sApCfFAJc0i5q6zDLUbfDxgPHb4FBSIvuZSDslW/Y7Kt9LfZm5
w07hcw37sV8SPvbYXI+A1sAYM789THsK85fFjmwh6Oqbcg3Ml7YJ3NVFwmmJNsHGcNM1pIudvM1u
6h/CBTTgEyPcW65EgdAJNgj9TU57vCJz3jaulDX5tdGLjzjyPt51x34Fm+KAdaO7t64APNwru+a6
OpqkGpCH1i1UcQ0BRidSdS1ehKRIiHaxInjIbZ/M7bhtsqVt6U66k47CNfdnhzQ6O4bpGg34Ij/w
8zY+5oXv6jtqzGxVuCKrxC4e6wUi+svuBCUK74xyMe8Fs6VuD2vA2ZVoS5gV3QDjZOqiESQW0O2p
By7Sn5rNpmnFtoOg5cMpXS7IuboCiLxIXMqHL25zQ6FUv5Mz248gX3OafuSOxubBoSZO54n94RKf
Xrgqf6SHaZe5oIJ8yHhwnhY8b9xGZGFvBgKIpaMO7DPO9hR6QIui6tcfZueF1bwJYA1GghU9EM80
MZbgZgbl0CxOz7XLQmxwsjXRcLaHJ43SyS31iGvtFjeimYFS2fH/SPlLsDghV31ubUBzt5RRpSU4
OGeitARymVsx2ZNcl7FPo3RFVZiSSG9tE3HRjGvxeVDn/jf3vuOtoOaMT7C+7lGkR9bWd0ri7KNo
6z3nN+2JTRQJmjoloYG1UwY0/SnZhkftpnwLZZ0QkmvvwmBaatxxm+3VVeMq4qt2WxJ/a9fH9pqy
v7GUCFI/doeRathiOmh3qisR95PYOtxtZiM3l9zMaKimA+gqgPQQB44XCWJvsKF43jccMPnPNyqL
726l3FRbnuCFfotuQGpxrF5iGTSo0YMFNA3U2SA1X0x8JM7g1vVS3pahGwwbIzkkT+G1sNFXluxS
nipXw5tgjzjanft5A8k+bgG21OGZ3tDz0ghjUJ44v+JDXWF9vtdt4IYpLJJ7AQyYjbaRtn5PAWyt
6o5sHpTEyX72wiLUoSotk5ANKiidRf04LIdF6vRXxDbYaF1BsSjS2pocoJrcEA2nj36fdD+mGnzd
H5igCI2Le0KSn70wcSkGg+JYk0RGnbTptrIT37G3lh7VnSEfstsy3aT37X0IfqnwF7B0YIlVi34l
HipTX/4wSHLBrnkXB66u3zWxa4n3NWSVdU+fo6EaQc3bFslaecAErE2rnD3hZrSeONfjNVVAc91f
99cGCuYl5YvlcNFczVwIbFv6oto2l7F9bWyoywFIyZa56Y79S2DufevSF+z+vr4XL9nzd64oO9gM
okWzaoXlWgHodyuczKt6/YL1mCoHPFc8pcR+PBkHkYZV+1AeW0qbtavB1ZT8KwxCx9ZfDtoi+2G0
t21KalRJQ1uPCIAUlsMzfZUVjk9YaZtZ/9XY4RUZW47ujUvjAOKVG/mG3/OAU/oyMAiO6F0eDskW
6IiTinKQrYP+E0zbIrQjpwNdEmyYNigm4B+6V0BEKqtS75w5iWSEXL8wYeapxEADV8a0agt38KLS
RwufQLOQ00P4IGYP0pGMVsnHKAg2dF+/KZidyuJZq26to0bbbptae0yZdulQTzlqLRv15W3nOP0z
ViAdITtP4oKIcPXen14oxRNIXRSy7TNPOsWhw3q+ipfc9oPBvBrzhcvWbSJqHh3xvWEonnhhZQv9
maLIZGZ3KhFKepzeC3bQHzIkrJDjlgi6rY69GHHU0bbdwN1dlj/NK/MC2wGFswNECxAw8k/+0xyS
7bj3jjS77PInTKANQ3FRAWs7yd6EQFYx0xcbMjc36o9g0/4sCIfZtT+VE+liOw34FvAyfFCnfG/i
lX/otZO0huWELJlj7Zc0g41hxR/wB4vrCigx5Qkhd7Ngzb1a4ANAkt6vNXwBJMQVG1h73oTqft1o
9z3Ap5d284ucCKkIz+jWQ/1CVd9YbYMtNxl3c3dQZ8rrol2H9pO5DgZSa13dxCC59RoIhdsE3URj
v4jVUlRXv9ai/9aq/CZP+ed8of1hgb56zefVbH3+Tf8/rsZZnn6xGmdDkNWv44fFOD/x12JcZlXN
IpekLbK0UbfN/Py/FuPy33TklEin+A4Eq5rJl/5ajKvW39iDGoY4Y92RuYjsev9ajPMl4kNYuksW
5RML3fu/tRj/uBTHuaXpaHQMwO3oTYjkPisACXKkyUECIUc/TO5kpw5z8FJdBBeA2xHNCvZ3hZLz
/fzZgOcyp96sE7+fGNArnuUIMul4WxLMNDgxWq53F+KvnceHncZ5TeZ8rDMxDcSaCDgUtOIseuzM
uTufeFddvSorHktwdep1lDultv16WGXe774vI/waFpcAOH7LmK/7x+1N28t9ns3UIeXaumYR5OAh
tMUr70BQxso4SqzvcZ/v5jDAcKO8VVe9O5IQyDJvWvNKXfgv6JV/CPZ38sDz4tv55+J+e9/JULoY
rjDgVGb7vZmc0BDU5WMlfSfj/G6Y81uqRCXVaAyDw9qJ1wfELSzDwMxqDtUpJ7lMr4mkXH590n8T
Tp0dnD73V961aXIMXVrtca11hB3ltMImDdL9IgSQLEMz73DmAN7cQU/5ZuB5s/r71VZpTOuUG1EZ
fxy4bbM6KRJ0RtilbCIm8KE0a+LNMITA8378ZrTP761/jXZ2DZGXykROcXLFy+mh2kAPypbPwxJ4
gCNsARD9OZt/KLF8eIQ+Hw+LoIWA1fotfnvMq3pUgl9Hp7hJu56ldsVuLqNmFO4tAvO+KxGfl73/
vJD/GvGsuDmORpDUHkcogUDzbnwgRk27+fo0fnqLklqkSJqFgv+8TCaEYzCppt4v2oGN2E6hfSam
oKO/e+I+nV3/Nc55/q/eZa3qBdAnKuNn1/+I4v/o8rwb4GyG01FmxFnFgVDweKN3svZcb82+dInM
wgmP32liP70274abn4V3D1nme5k1hByPx9KczjYA2XJ4+frayJ8+UIg7gYUgNCf1/eMgQ6hzdWYY
o7wal3jMmn16RdT9KbPZxK9SWKu307K6oF25rFascmI3tJXT1x/i0wN99xnObkJBbXIpE7ntq3om
ky/bZK92r1+PIRufvp/ejTJ/inenU9I9LR3mmXLuX5eo1OL4uoXs4feLJL2VAYNnDVqaXcPyU7k1
zFVlbAMaXSWV3EhYG+0OJrmcbVrFjeIfGWvYWIT9UN829dYQUUHcmqils+lU5oScjLYG3ScT1hEp
h1nwFEUrK12KkH1SEgTbwJUAGohvo3qjqLbY7a10n1d7hdItzJ84PqAny311nU930AlU6WIsVp61
8vTLkfYlEO0K+VFAr5dCQMImPmWfJgR7OnuxRngChAw3EHcaikYlvyl6VwL0KpgrsYYRKr8100se
bU2GoMKVBgcf/U3b/SwRk0wd4RlvYn+b9tcDQqqKFJE6XdHmBmgtEOgyYpYM/L1o/R/uzms5biRb
u0+ECXhzW4Xy9J66QVCkBO99Pv2/wD5nhoRqqk7P3P3RER0daoob6TO3Wd8vwU/XpKbpTzpuJx/e
R9c8K8NKEhd+vE11Hkrji8ITziLjiyCnSBUu5DA8s3gZ6Q8eBAJE6FTvuuk+aiQ2qhfyf8ZQdcvm
KSaBUAOSVeHXKOCZgKoyxWNjaBByt1B1rRGliGvB7k+uF2/mTyC2BRea25TPU1V9dOQHC2m0wTiA
p8oLQqoeFOvHXqxBwQ684Fv4ePVFQqZImV97Mq8KBV2s5CbDUwOqI/Ev2/ZXl+wsEDp0oEb9ZbPT
y3t4IcDNDZ7hsDsQKATOZZKM4e/kamsMPOh+9hHpnDBvi+eBFALklqNwa4Q/DJsP8ykarr1lTXZf
owOhklzTflWjxwZv1FhvC5aYRMxCJ/tNubVjEmq1i45ENQVlcDPbNSPeNmi2OiWQJQcDch9JdWNY
Fyqy46b6iISkLwU7xHdEBkS2XvtwwWrrXQ1e424bda+aDGdzEqreZhrpqVdld8sbKiWLtUSHzFTX
Q7yXi52w9Jsu48Ea3DrVD5LvpOiqkd6i4nLkvekUN8g6JFaGQHS2asivTK1d4ED2zK7k/DomR6YJ
EH1WV07zYNrT4PuU6kX3pgk5cG2qObPmt3SuXvQzX/uP28GXJT6dRF+WuB4XUS4yNhLzh6hcf8uB
7XoXwVP4OCLc+bt12ch4gKIgvgP9na+DFUXPp/eZo4fQl0+YXVDKrIFIPGVdOyV6Mea1OFfkrp6z
MLuUDAguZIWGheadPIOlvpxuCcPLdB3KXPsV5uFIKalY4fmhkFReUItCbPncy+IPLeXp5oC4l0Jg
2SECO8+dj3Qj65rpVAdsYkIWS83noru05Utz3A/dvRBrJUHCSbsY+rXHC1kDzNGalyoK6sWIF3Ld
OQ8DA+CReQ+zPMAVUhRcIh98nA9c8yH+ViRpPxiko9jNakgdpFyypSwDs3/HTREa+3x4bK29k996
I9mNP0GPUXf+YgY/SEHxgAFVw+r04E6DN59fX9s8O5FNi9QuraPNVk1KPX6EOHpMjCszYTc/d8We
Lu6nbM0O5pgYIJLQDHNPbEX+DdR6PT4lvFzipb+DHrxWr4kNbHGfnr2HHjuPCchaE8nX0HlTfV9G
tRBjY+r+QAr3lRpf1eQgN618ZqH8wcX4nEBfrMwWq0jTVO5trFjXPU7wckOOsLJCg/HSuyasvgz2
/QHdlXMT93jjeIvbFEL/WVhXdaWuVJNZxdmF5FZNuHDn9+l58lnt/MfgTaiW/zEyu9F4WjSMg4YR
LwFMDZjdc1YAszpk2iDpS8be917AYOOjvFbh0MXZVR/is27Xqf8AsKZqnyoDd5F947UECcCo13eW
favCxwkjEFGgnsLpbMOrhf5BB0NTNeIL1Qh2jcfUB17peL9kS+yTTHdLJHdFhvNbsBzD5yGBrMjR
0UEAldAViifFp/EZRtrpPvgjUP3X+P6rD2azKPOL3Bxa+kDfdK68ilfpr8TmMF9EP6vV6Oau0m8l
F0Xl/9LubF4VYU1cfsQuZRIpxIDFtDPWkPwoWDJ+GBkFS/LWd5Uzl9iz7Z3t/EpedwIuDyx2uGu/
J2VeN175e1Sbu6X6DodDX+drnBMfp9t77Dhwvky12XGQhzySUxmvY+dQ4nJFVvfp3z911x9TmUwU
UzVVUDXzNIqk75vWCvj9vXM/DPtUJrcdImBxrlT56LrkFaJTyAYlx55NF6WtZauPsZOVEGYfe5Lg
TOXtdFvO2ZhNjUgr7NgesaFLN0b9BlI0s1b/nYnZLLB8IZRMwUQKg7680M2t2Zx5TyvTkP4xJIAj
yDzBqUnC1ff9OWrKoes0bEylu+i1rrwPgr8uZNdk0breQr0I9n9VrPvFmeYdOZVIJqDglZNBcdRP
b9yXG5bk+LEPGZInMBIrcEfFcB9kW628thUU+Aj/GJvT/flHahnbyDeLs600TyvFN5LJ4iqj+mEt
DqxoQBbUlP9fPKZn7c3m4YgbQ4omewCBMwqjqddZ9Wu8WlNyzXk34We+zmwwaR+AJo2yeYtCzu+D
2ZtRJ3sp28aEh6p2pC8Q9l8gXbVHVRrsQPp8ukOPrIFv9mZ3mNqw4siyPGJS8Ciz5k2yi0XjndmU
jszQb0ZmMzRp7VoaBzoxoVSYFOuYw0YUK1P/aGAhklJ/uk3HZ+W/+nA2R6DHF+HQYE7fTF66dNOu
6126ts4svGPvi2/Nms+NlG3Lm/puupMNbr0YN8HD9MxI8ZXEG29LDPIqWgSrySV0vrb93NDNti9R
x13qazRT8VG92SvGS5Hfne7JI6cJLXQo8yWKYjifTpQv67uK+1IvFEwM1YMYr8V4ZqT+zXT/l4HZ
9DMU6gN9FQMV/urpxTKVPy65sGySbbXMNsPr6QYdc1V/a9FsKhqFXnsix2D41qmLeKtsww342ymn
GmfWf+LC1UjK45wkK3CCEHxfzgX5GKFdsJyT3eXgKm67uZNW2m29S/b99pxc9JGz+Zux2dnfN2lr
6up05RiRztvbOdX63sbgVnumE4+u5y+tmhbgl2mhOX5LWuhkyNVe/Cd7Q+rhkmx+IsULCpYutA3J
xTfT+J1jpByd83AVCenJ3AzM2fboyTZCTw2Wy+yQGT8cgjbamXKQaUj+2IG/mJhNydRxSkQKp8aZ
j2Fwm1JsF8HwD8HOnnNRn2vNbDLGpRPpznRHTMztYG8lcmnk5kxzjk4KW7Gnen3KMecADLVQfWdM
ptsBrgAZr6YegnNEXGt7ZlJMH/tHv30xNJt9vpwOUllgCE2J1fAQ7wtlZf3oVmDzYWwuE94qyzMm
p6E4ZXI2D+0+b504wiSqWd6mWOfLicnN9qGuJ8TH3+Vmfd49/tlCAsTfp72TBjal05gLzK2cPHv9
Pip+n26Sqk6/5N+3iVDzdyOKLbjqTeM1afPWyC7iYLbKXWht2r5dIHCbkLlZBs02ILskVTYCDT5q
RRD+FvZTQkpkA4bKIrfPpjwTV2JGAccukQxI3vXC0y4NvJRZiOYKXdWbl7kAOakCrR1+lCgzlexO
7W8n+om4k6uWvyw7p04md6v0NSO/QYke5XozxreedJE4Tw0gOh0XJ6rd5qsaI+KavBJBWvTFsAy9
aKUjkuEVi0EXawrQKAQfvRfL+d0bZKOkvzLLRHCAfK36ITHBdvuHUP6d95S+oFf+Q0XGSQvtNXDx
Urn3yUzqECFJA7ZpEzGSdFfqpKtKxsoopLUIrjzrwdLfGh1lp7WfP+rSfWH9CMi6koYtXFTyzdQF
aqUSpfS2tYuCXziPJfu+UbloiY2GhmSF8i1lyBN+SaufNelCih3Q7fXCD/gEvFCTzoHvFoYb5utY
Bjd/q0UPhu1GBppCgNtx9w9b4NmLon81wktoBiQmArSn6tyjZr7S7ys0TlrPujUBj0vKewnpOjLA
ZRNNKVFbLn+WwcGy7qkXW0FBXqS6tLSD99DbSPhfx1U1XPojYkUoS+gUHyT1cqRua2j3OdlNDlpk
3kMwsl15FrKEaEyPklim7YtRowjpeAs+uw1R6VKoXE97d9CtFbAyZFNWfr4z++cMmV8KLD0ApEqx
9qWdRa2RTAKQdznVlxa3SMZV8CGMjod7eN2j8ENyT3QJdoxirI3nXyfFtWTc+PKNWUA3h9wC+lJL
7wa+Y3CWOZ55WMYZvm1JvVD7a02QeAd4VIQ4hVug25PaTuyeXlJH7zBfVu1sP9crSxL29JIMlF9Z
D65J3J828AdlY74vzLZxQ0kiSguwQD7fxcQYKikF8Rb69lw9xrSfndobZhdbgwoeVgqGJsJVzRWz
gn34fwCnnt7KgTx+34OC2pe7yPhskMgX3UPiUjjGulgCuDpADXaNj9NdePQg/DJGs6tsUSdjbvkY
zPIHU2wyhNmsc/VWRzvPmfBZlCaZ9nxjzR2jiy01HBbNutgZ22Fbr9uLZnPuVXB0un0xM5tuXhZ4
stNjJvZJXWu4zv5dKuXndPtiYTbd9IgaaaPFgo6fHahErn4ozvL0gBy9BH2xMZtprdcI6vexMSL5
ocqHeDykFB155W3glWdsHX8EfDE2m25qhlAQOgP4YK/1zTSxw0dSqlfWRl+nrr8+V8J1dLJ9MTeb
bINAgyRRMJd7ZMSDf886CjazM0+bY4EZwKGmipvMtg1tjpPONBFLoR3j0EZIrWyDhVbdxsCHKYNN
UaLIuj3FkWhIEcwnQoW2WPncePfILZdjiQbo1s9g4XYfWaYAGn7SWlJOS33va2eYUUc9HF+/c3aJ
KjkoQilPmE4kusIOhwUqOajAkvJvHYzyZ20gq1WsB+feNnanZ9kxp//XPrJnNyq98IrS9+gjMmHd
7qK8azfDoTtMtYLF23gxXJIpe2muTls9diNWVU0mLKeB0/ucjl9eL0aUkP6roAHXwCRKyysppKwa
aabGPW3n2DwzFP6hmA3XmDNbp3mZ5E2qYwft5B7BPKQp+jMdeGxPI8ERQhpxN6otZ8u019OuSFQE
P6Ndg6cDzAZrptqcfcaeszNbodooN3k4YqensqJy68O0Tss98lncuNF+99aCrCTg/QePWovT3Xhs
Q/3axtlyNXSvNtQe2172oQUPJOGe/v1HF6qpGopsGBaKlXMcOfHqDBFpDBBY2SCMuS6oYPE2+PpW
tjvVskBqvTMJnKoLyrMhSkqv/vo/est8+QprthQKVZS5ZfEVYfFuq6gVok/qrPsUIRdQo6iypMZl
Xa0iq1wmXMtO98GxaAVr4Z99MHf0KFHVOWmK1EW9R4Vvqa8yEJAoW71R/73wFt5zv1XPRBKOLY+v
JmcHZU26jFXqNHgkHVw/5NyB+3OFyNNjaX5h+mpjtgQbaejsamrW+D+Fwd1PY/ItraSbc3ezYw83
6i8d9npbJrd47powcr+Tg5A7DDrTDNpa8RGAQIsu3doxsW7SMbWHMWlReqncPDR2UnuX9/dx8yB7
l5lNAVO1VvWtAxzs9NgeWbuf+w83Hxs/1DzfDgTZqNvWdJTvP/eIQ7ibsKjn9vIjN4avZubpdr6S
ln6sT2bqn2H7Iy4eFAqMIBIpL6fbc2TefDM0eyA3vuLEhY0hHRSkDmGmvTOB95w2ciwR7puV2eys
0kRIwXQBkqdw5UZeIme9Lx7ExWdZE5V30p23Jugx/G53KcKDi/z63K57rqGzyQvMtIqyKTylJRoa
LQYx2p+SfXO6oUd212/tnP7/l8MwHluh5Q7t1CK8XY999B8swW8GZkeHWRSlLSYDyQU6ppthG144
GyotAACf838eu0h+szU7KnK7VUMAVtMxNaEpE1cc8mWzQKpxx5J3/y6AlYv4N3PTkvjSdyZKG12X
Yc4wybvSKROKQEm9yMaZPjw6EVBZJhCqkpdpzrrQ9wFIjV3EKe9cxuW6UG5RDT89DY6uXp07ikVY
F1f1rClB2ESGU2NC7t4iKmnrd1NG0yg4GP6ZDP0jty9dmSxMSEpc8bPGwITW5UJw5dPFtgCoh1RP
m8O5V+TN6SYdNWRQxAGqWZ0sfh+dxm9xXKHeDLdvZXP90q6tYVfnZzaKY9fnqfJe1cmNoUXzgDgq
ilFG5h89t4e+orliS8U9jjZCPqhFb8/l2h/dzaG8KnioNRO05/dWWQRkkjif5sIuJHhRbce1uS42
55KN/8BcfM5t0oDtCcWgwUX4bseozTiWB5pFydQ7iazGwnrBJ7QiPNji4BpXXPhWxR5hXhf10/9g
5L7Ynu1JTu23tdZh20zcrAmQSMExBzlPC8/M+qML64uh2VxsJa3QAxNDBny9+nJsb6vw/nRbzpmY
bUkE6MpBtzFRUDccDi9mcpEbZ25SR/fwL82YzYlxDKE+KdiY0mSt6r6Vf/13jZi59i2e/o3RYKC2
rwblp6Stq7OBuWlCza5qOmoU/5xw08T/spkmjmjKqMWGulHW5VV7KZE5TEVk86ZSqJdAzDs3y4xj
/cbLFx0TYA3ox82GX0eLuQY/OSzsaK+puZtoa2G8N5RMd8WPMd1b/qOX3zkFAmrMQjN46KK7IbmD
fFpWVzoA08zcSmTic2M3ondbqUj7/VWR2RxSb9viSx+pLP4pUKboHChMS4SZlsRqbe2ga/YilKNl
AJFJoAruvJeBsrAR43L2huym1f3YPqrdhkBDYd4I7cmK0y0kx8Ng30tttvCdn2G5t9HBdaRdbh3I
s7ANRK5txNIuTfRqy+S2JEvcX3i1tqiGXZC/Cum6RGoIVVgzdk2L5Nsb2ZgAgYc+fk0EXgkAAelw
LRdU5Mv8Z/4OJ6gerkVkuv24FPbdiCZxhmAIBKsYdl11O3Q3g3lLxc9Y3ATdfWSii7vT8qukJckU
l7nPa82IcXMEt20MnEHZxca49MkrdsZ2K5AdbyS3CN/S4CPwrIUDbT7a6L1xAISlAT4FEbxQql0w
XI3x7zp+9pAhyvE+W9L14O0Tey0cgLBbabzsG6ZIduiadt0COM49LtQ6vn4peah1Sp+0Q6eIq2Fk
H0MnVdgPmXHRBGtDAfulUqJpk5uAfCNidck2Hl8AbUnNW6CiBQ5eWCvRUPyoq6t8/NmHFDFbuwr9
PU/eSJDX5MYn1xrZ2crcJml6WxUyZaPWpQISzBzNTVLL+H+uahUaYWgtOu+qiZRFlDWXsUKWtyi3
JWppGSX00DoeVdH+Miz5kjDkUpGvCk29SURw7ef1ZapMBFltRW7WAi43zNd1mCuPuXKtSptcuVIk
3x3LG4RzH0fJoAj1wzGuMgCZCplBCqetvyiAkfXlYRKE9OgSB61ntGkV0tNaNJeyyIYGZ23B1ZFL
X4XNWlbSlWE3VOyRrXepy4cAkXJlvPdRXXbGX+BOl15xUfivdhivbO7DkrOC1qiA0pU7JIAqltK9
Yb2QROqWgX2rUGceyVdSbCJRdYEo4hLJ+k2pu0H50VTskGPg1pQUCCtfoCdyYdbJrkPltEoe9TC6
F420tww4m2W78VAQ5mTYRxk0iqQFFE0ROsqUfWusKt7Npa2t4sCmUqNZxLpwg8Z3g7ZfO16wdqiz
70C0Bpm5RFaQFbGPwH3XF3mMMLLur+XBWWWi2QURPw+Ng+AViAFI1W6HCFcvmoPdASLJVr311LQm
6GxKHYJFZ0ApIExkge60AGmj4TmW9tIQrzqFLBllBybSqGIiEHukBfrSoiFwog/ELIt7ZC31/Fnx
nkITRVmEvKquXRviIs5rd6QgYZRfrHDXpCaFFXclEOKKCy7OASn4bSksTA0BLyVeOYp5p1jdPk3t
rUdQ3orv09LAaWBuwupHYd1o00YuNS6KD+RsdUC2yc+HcTzC7GwoudbkhVw068aALfAza1CnsxyS
sqmxr6QFEoAon2aHPkHEslC2waR67yAY2UjlVuI1H3g/hQ7LxNv1YHkpbPcTWLZd4JYea2qol07R
uKLor8ZBX/tZs46V9hCxBgYcLoW/kcse5kEfbbXhaewLvpTHs/1hFupOCZ9iAnB63h+GZupd8tpj
VOQaYy1G6anMlQcrGG7U/MVDOxmywX0FPxsJbrdWnxIKrkNPAk73OmRIhBo/suzDQMVNjPe1tNXM
dYIjy/Q2VnoVRZcwq90c6czUpJrbRtswfvVU6A/arSrg3t2G3gH9d4X6ocbb9vlGIW930H6Z9kPg
b0yHUhWPWKCOE4cSjrbnDRncZe31GL6a3V1obCTpMk7fA8SLUsjT3SayryNjWys5WwUCPRwG1eV0
4QkC8N9F5KoykFIpWllAQTVnL5NOJEONi34q8raHe6Kvy2oTwH1Sdh77c5/k1FvctYG0loKP2tmO
onH1hPoaE1qudmukBtDQVW1e1qpNKdAixZaFZGtSvAvzAnVqkuwWdv9Y26ZrZxvIceAYlo7zm2Dv
0N7mqtt3v/MCZIi/hsUv6ShHUicS/eSY5ZALwXj5aEzfmqBolfBRI8rsvPnBry54yoolAe2xv7Vi
UDrySlVANjWrzt5NG3aifYTVDeLKSbBRCalG2m0bXkcwHLSd5sNT0Lh+Qm3OPnJtH2j3EhrxhP+l
mmL+Qws9QFB80K/Tca02zz18DG9jJqTvmbcOY6vdyb0MJOTR9ncpy1BND+qkT8cCydCjmzzxEFmR
qgX8rAD2DT8cguvFwG7U3NTiB2U+gXi2GpQaZfQbnnX/snOeKtIBvfUIzB2OcniThoiO6h+pp60G
NlV5b2ZbAw3pIoVywPsgK4FxbBogoYS7MiqkYGH40QLUbkMQFO3rePgtM1aDdt+R8K56zyZCeQF0
F/0yANCgVmsNOaeEwuX8p0eZRNRtPe0CEWoKv67TcBcm15rqevbtMLwIyOVtuVP1Nzm6zfsbKXk+
fTk8+upGNQbPkqzblHTPngqayMe8brlGRRedO66cdbj3fwEvXbODxQv/bK3JWYOz90EaWYHa1Bjs
1vpeWkx+6KluXizFEyCHs7pCxx6SVAZQ3muSevFHKvLgGJnTZTgR9fxNFlfLZRH9PN2Fxy6iBlW+
dCCaGtj6fvetpW4cHJnNk/u1bT91yer075/+/vxuDcqAEh1oBhAMZi4z3VG8wIta7taA3Os+4iQi
Hx3Q0XBZh2ecFeqxi/xXYzPPmV3aUq5UzZTUZK4kj3tEGS2H5GGM916An8x414zVmF2DbpckgOYt
x3d8IwwZ2irZLhJEJgizVr4fhqsycxZ2pyxkIDifXfK3UBn/nwLseJ2dQGZA4nvn+fcXC+8TeMfP
/wXMUJ1/mJT5OCT3W6aNP4N59BcvQ3H+gWdI1kghQ2+IVc6g/y8uQ/kHCiO6jG8ZrVUcIEzu/2XX
6f+glJzL6uTsQZnLMP8OLuP7MsSFY/NNuKcm4UJ5omZ8XyS61imp7qOxPnQJ8e5EJIpY+HWQ3oHx
4F6ud9KZqXzMIh1B5hyH1tSI7xazRK4rZSx4GWlasdIzp6eERKnutVzVXCXszolwfd8G/mohG6hD
EiNtRETvuz1NLn0nMzxpUZclRLMiz6PnIKDM9MuA3/y17r9yBY6ZQfGK0ntdp2JAnXUkW0Ff+17o
L23yhCi97ZDfTX19edqK9j32Yqmktjk4FB0FJxXq6/OyhM7TiOyqpb+sFa294oDvO+FRmRoVNfe2
vEJK2rRqM92k+LYD7o+KlSysIFR+kTTLvagim9amHFYpOUCNhtuHbEyPRFFmubeSxiyi1rkLOuXO
iGs8RU7k8zO0Tn+t9IiDNGkbst8G/JBXWWrW+tYu+yTYq4lcUMduZ3KCvGtmUYUzNKa/c8Kw8890
wnwGTX1gk2oA9pGjA2fx9xHNM0tNwyLiyjwo40OSO85VG1Z1t084BxpKjMnWc0/3+58mwdpAeTRB
10zVVrM4ogy0OOjr2F92ZZW5cRuriFRoebrJ9Ni/UDww2KcNztKfpoEmiC4DC5CRtbLxiX9vZFLn
SagMpbTwTGFzWer7QFoaXsq/fUOSQC3VUqau7QKJreXY2j6+kAD139jpy/Lh9Md8Tt5/HXWfH0Og
C7FnXVdVR5s3XxrzwRZBgICRruUQa9N0bK/tzHGiK1NBK9Q1gdpKyyjV9HER5KGn/R57D4IdRH5L
2YzCs6PDEDtZvZalWoomMrow371iCJOVGTskOUbCyno0PDT9JR8ktbmQ2DbzhVBsylByzUOWIjAH
n8ipnY72bd/JXNBPN3PmdZ6aibNsYgdRdYNv77Mc96u3zOzrsZRSbxIsCAKIzqKAY6aiibI3BcVS
N7Ui2+9lK0LrJUmyHDeJRWLpZlRKHwW33gqcvWoIzSv/Olf/LbRk2jy+9z9kj2mPdjR9AvnOZnzc
tSkXHAXUHUWPPI7UGPS5lQ3igXhWfW6TcT6vRt/sES6YFNtx4FGA/Md4awPYXc9ivPVIU0l9pCiy
W0Z9Lm1Nc3TCqygrAE76HfTDRKTSMikCcrICYnujm0RFCa5RHlHuGJIQwneB2o3x4MWKTZ1PELbo
s2ZWYCzkalLOjr3BaF4cqUv7Qy8xYSapiBF3v5IinKhKesfrwB5aBWh8qcWuI4a4dpNU8z56L4+f
kk5HYqSVKtw/sdZRzNt2UnBfqKzKZd17ENk8QyYRtMkiHoKDOQK2491KkaReh6htVV5KQqufSJZ9
j81GuqtVkz/JvICfN+DmxjgNuuyiNf0+6RZl04NMk7LpWSnY46Md6udIYscqBotILo2trpXw7h1L
ZJ5bct45GyPGMQqjQM6iZexX+qNcqngy9Ubhs1Pm3Y01EZaWfoXoeUCCMAWkKJMBpAhTqKBpmNGC
TtWTbEsxa+evAlXQDtyK1ofa2wJMTxzyMuwVe6D4mzpJHGqmyJCi14xU2hRZpT3KSsvvlXVKnnmC
66nn6krci1VT50aH47Cy1Z3HbtNDa/C6cW0MU5Oaxihkd8j7Af0Bx+KrRSTAK5CGSh9mlCHFrirF
+mNZtW26bR01M7YIvPKKH8qYH4kHU36zA5QpD30HvupexJ1OJkahhj066o7B50g2HAv/Ew6fRqmB
5Hs4DM1SNIJuE3XPdydG4FQP+uc36XgSUFCq5ZZC17ykDemYqsW6KAK+T5WUsdpHJOpSPRT2Rfsa
eQov1FY1cmMrqbEM3qOOamfjBwkD0rQ6kh6LBkc6OSkW63udobJaIUbj0GsF3kQ3LCz6CAV4xitv
8zoE7z/yhXXSIYs1JgZ/KSHd1tj2puBrtUTGipGq0+/nQCczWCmYMY0aoQGWqSW/p8+pm1kGzYQy
MIXJNE4DMD7LqibNahWpPn9uJEriucIrGJuyVsVLFKbihefG1COB0oC2RICLSKmw6ExZmB5CC0x+
EljtjI7FLeZzz4+lSfCjz6naXXd5UHkLm4Vrkvys+jzxKtLj3MEbtceGmwEKcGUYkxtO7UOwQrXF
Mp6SNGcoG83mu1XN16NrvWs6sSoV9j04IpZvdttQaBiuai1N3tsgb+WVX1t0UjDozIZQ06bB1ONG
BuWZK9F1mVQMV1KEUxeiCw7ogNgBaNykMRk7WbTMlmIM6clR2CK8Q9uI/85Hm7EgDaVCJMk0Je3x
r55MrB4Do+3zpWlvWDUoD9mclNRUfpuqNYIsrl6iVwpwTNm7VjjM3Vyu6fO2SfRHpbSgqTjcqVa+
HxaslTKQw7Xha9bHaCsFQhGKxcQLrDo1ttXY5wAZFOqDbiJjOq3qlsD8lRZFfbU3stSqDkXVsvrj
tArae7Xikug2Zsb2kRYtw8Wap790Y+B3hkw+mlxribr3xorJwMFjf8hGF943Vo90UqpYjFjh6x0B
0UoBtd5pbJvbuItpQE9IJVzHoclU6/RQMS6iPKQ7qCvmt0t+R08XSZ4DqKyHSIUpm9sfcRW25bqT
vJG+lSP+W+8FK79u8XcdimxwkPjTR1GtrSDOGNSiKLq9sJQRd+dIt2Yc4mVq43vhHgNgumoYXMHW
WN0EKUTspaplnnrVZUKG9R2l6j6thNFf/zXj4kSG2aONJpMq0WK+kPOBban1BN9cF4UjXfmmCEYg
EFlWr6wm4Ve2mjrpLVRc67fcx7hCVJrCEmA+Y7awK3CiXW3yb5tLuQfxYNrkMoqCgKRGY84SCPKa
na2rI/6H304dijY5R1UjeYq5tnuP2RFqcu1cKGhM7YZCYNFkzzVYNyH9LBWj7VwnaHb012w/reZK
bTmIVW+ziVx2xlhWN5InDcOlRQq2/wY1i5/3m4ATIRpqFvMY6LS37XUma2WHHDJdOy1k2xDiJTYy
FkNdNfbHmBcqKJy49lAKG9qUNLXWtroSOHXN6i97lUnhZRNBTZHL8J6wAz04mil9WoUlG6SeALS/
aOSYP8/scQzWzEwonKPiIG+IM6H1IV6j+04pKcdRvlCCJNAOmlD5azp/wOko2QyIpyRMKDm1NcmN
TYo0d3pmVzGuhVDyDxB5TOdSlv3YfEylnt/jJ5mj7iqjYRYxuNlUCkJch1B3qNf9uLJCldv0aOVN
fKvR/fbdMPSSdOt5WaX8BPFSD9tRUbr8Wk/02lqws2YtYYPaoRpFmCTxOJVlxj+kwApeJUshzCBZ
Jt4YpeMp9B6GI+UpXWZKsIIq8nFUloGdBQdoaSOlHYXH1aJ3gmg7Gvq0GGUyVw39xmPicQKGykVi
OekmKKTw0SmH7N0o9eyyUolKSb10aZbEnlRegjQqYAHoWrrQ4/hVz+JVMgrX14u7fEBAUC7llZXB
COLWtDW68a3i/E/L4qbu3n1luPBt6crrLAWGk/NUDgVimRleSxO/aSEKUCSN72ylqLvN2AdcOTL1
i3wQl7U3vEpG/UhEbiT2qd80wrIuB5vI23Q8kgFYp27Xd9CaImDFaeulbhsEPxQ78pgwlfwUhhnI
xkGtnkVQvTdF300RFjuBphA0+XIsgh+xWVOPXWgXchEouyBuol2axbartom3cWq7WNVW/rtA8U/Y
wW0UeT3ybY3xTIowIY7S/ki5ndxIahFuCS/Vq9KzyKYN5N++bS8rVXpWqmzjK0GwThz1dhTwzmUH
fJPEy3Ygktlq/r5S0DlxnFa/AaN379eEwqooiRfl2Ksrr80/AkWkK9xe/qIRYXqtVISFCFJYG0+R
30qrqw5ebREIFU2K/6x/CptK2VpWAp2+jK192IT9Cp3wHpxFYEUbarqyi6qo7ypf8Z7RBRbryLF/
hWrUX9pJ+y56CNDtSI67FkeEw3zmdRn7KZNGFIesbLXC7cg8fS0pRneduowPIsyeuDmJPb6PA3nh
lMoWXZC6qhXfyVb+asXBddQZ5Kk6fv4RsdsvI8P0wVT7pNH3fYuqpYqeYCJFF0JI5LXbhvosIff9
5vfwwWrNJmAX5InsjiL3/RuBu/wq8rkp2047oMREp9wkbU04oJOA+Ve6EXSrPNXZKVs/gFtNMZUf
oZkASK32VTcVSkrtaakDImbGR4+e8Iw3+f+Rdl5LciNpln6XvUcbtDCb7YtAIFQKJplkJskbGCW0
1nj6+ZysmcpAxCaKvVZdbVWVJB1wuP/y/OcYRXXXTfk7JPamO63yAwRuG2t6rq1Cd62E2oI+BjT+
AWn/zJxQdhVlnMMHI+zelXUf3bdsMK2RKTDdME3pEcaF/rGDAOnTMGpT69bkEG5Xxf77OKfNbUcg
c5VWCvehYd/MfqE/N5jx98RcvWv1LbnHzG2C5q0rs8atfNOAJkxplE+OXyV8mn4WrbHKd/XBcg7h
XJR3TBUzdBGT0bpBlgZcO3N0oGjn0yZvLXscn8MeZsxNPZhGeRvVavBebefyOQ8CcpA0JP4dwshN
quKLUpvwMRRx00TurA14+kC24F2ejUaDUTtLdmZdz8omCvW5Ofh9ZMVeM3bqc2fzO93KqqpHPYSa
2goqZQs4iTptwOAg7S/gAVZS+7d+YIw6Gr5mxxCYxbBikzUyZWCp+1F1focomq0yWUfjXkJWhjCd
2tCoCbFMpfjam/E3BanNH3VmlkyL2WX9szZ769HpQ0V2M2VSpY2l2dmWOqS9i0yzv6ul3hmhEss6
BD7pLso2ympWk5o/HU7GtggQaaMEE/7oWj3ZJ7nCSCEE1aObxbUR7JVpnKBllnVvYmLocyV3M8DY
oojcFPOGbp9aNrdkUN0NDSQmxOWcNaYyfldXSv5zdOzO1QunqwmyO7jUeznYFz7jcHmiaWj81vpP
I9LsOzUr5+ZG7Unk3hlhKgWnIe4Lry1Ty2tyG0a5Ci5pIs1+E4epr7t9FJTIBtux/KF1ovaN35jy
nYHa8egRnrfHuaTfpVRDe1BCOAbdEeqkz7Oi9t/C0kyY1aqtXN4rnaYjuTzU9NCqMLebk2wE9COh
4GHf03KQNSLMqUU1rZDlH3UhB/JmHCoEDspi+hkZZLJQE3HG5RwEHfAihTQ4aYG8lraJNxjq732W
WahyQhBX5Fr32ew0y7OGsoB9H/EVGBGbIvxgkqneWEYQbJNBanYtNTt0h2Hx8CatQYBTjTAXu9JU
6hQzbdlQ4CkIP3KOEAPp0pKxk0ILHqAu1uOtEdfKk93EwBsSXdZgxjDMLNg18ESqzMeUBjOzyhyh
XhCo6YdSGZBkqDoHOdEaihBd7x6o9bYP+lRU7yjC4lCHsDI+qHXkqGhehxbUAya9U6OdnZ2NA/sy
VJl8a8WRhuwZJh7SJMtII1cpQMDQgnW2edYJpVMkWwd0H2PylTbQytvcbCqKYdk4IA+lDuZRS6Uf
eHkqLlMuRc/5YKK/1dg0o1EpEMlAnE1bLYMcjZa0PbU0mmel3ZixOn1RyjlGxjUOBtyvDLm+lpOf
u2EHgb0X1lJ3qJzM+RzMqfYD2mrLm8Khq9yGYhvUIVqjwanQyDkzFD3zrHEVmiezat7NtsOB2TSG
H+3lTMIXZUUPksmQSmebUBp/mzUz0AhEhItjFqDJOsJyAIdxpU4IxbXWJLlDPUcoU4x+8mToDePJ
ctLfNVKGIKzdDY3FZPEkZ6dIqx1ln5P15F4oWbP2pcdrQADHL2fHYnMg4moGqoVzERqQFColxbo8
9y39eY5hAd9ZmR0ab6DENCQvkKZe9WQ4PoK9MxvhEDCdK+sfU6unMx3LaQHVITicn77PaaSRSnGf
EdsJZvup76bkfZ2WfXkKS7C1dzLV0lOe9mN5Ip9PDA8yY1G7jOYp2mVZGesHn2pxQXEpVNTT7Bh1
+9EMqg6lWocCoBuXCcL0EXk4RZu2a0qSiJJKqOpLVDwbBVd401lqr32Bw61uj7GvzW8ZAcCtmZPF
wZyKkNHYwikysG5Nasj3QWjK0Xs50Qpth+p6DA9/II3pLiiLvN4o1GymjROawKxaKoTdhnzdNraN
ESaQTBVpj9yg3s8HyBJimPf9aXwIO5nYbHKy9GmslfGhmprmuXWGoqZI0pTaRsog1HszhnmGSDh4
YA5vURupl9pym8HsI4MG00uZUNPw6xFo/zA+lFYrf2y5ECpN6VkC5ZDqRYAk6DTikR1mzY9FZ40J
jAOyCc1qYaXK58gyUH3skVpvH1rDhIe8YFRq2A3FNAyIO868c9Imk3TKQ9U2T2U8K+idKLEmAz7w
g6HSdnIdsFdtgfOhNhGYqTeb4/hgZWHcPycZ9aVdp8/hgJpB3A+o+0Q2ZVk5MYLkWEkWp4FhBaq7
KvvfJGy6L87Q6Ee+4Ua6rY83oWKMTKVP1CSyXQ0mFZUWWw2/AkSR660i1YxxNHi5CeQNiS+Zgtro
GpRtUzUnt6B0+Xk8J2Vy0MKmTh+cXmLLN1rg2PWxjys5PIYKd2xPw5kKY6H2OqIW1pjZ7xzo4nIP
X1+1N7NmdYDnpHAeGYvNcv9UhlZmbOW2bN/3zSyPe3p6fsxsZta21VMLAl5CZN5uw7eNWVjtSrX/
HH9sqYLDBFYiyq0wPtH4W/TEzCHvCT6ATDm9UvU3jVro2maY5Lq5B5nUpnf6KCvaTeb7svSjMTnv
u6A1jGH/egF82cMiSUBdS9EB4NNVQebqvOeA0aGXbGil2xGF3hbp7DwYxlisdMqWxWxWgUOe9p9M
N8VGhv58la4ipfOtsXZTf2rzO7MJYa6XRq1NPAMUx59hu8XeWtavFqcsq5olL2nUhzgbrNQAFOMM
RnmfWMqsn3RVS1A89dE83SaaBMzD7PKkOjROGccPJnXMNVKSRQNfPIat6Yai0YXUwAosG62JEqiD
ohHxxtTNE1ey8xGkkN7WNnn/zD6UXTNT0lSSEQh4PxbzvdaIX5P1GaZIzwjBaI8WysPYRX52o/dB
m9+naNAS8g+YzW0VmZ3vUSgwxqNSssseTQsugRJPbKoUWL2JyR27ZKUdd3F4TZT5mPDjvDAVgILD
+fcswbl3VV/krqKXyRdjbHQAbTkdM8BpWgaCN1LsnSHXwLdiqfQfDEXKEu/1k3vlGUSj3DJEO91E
YuL8GeQShsWMwrOr9oY/H1uqzCBiA6e/11Ry0jcwQvbfK0uhiN/EfvNejTrJ3r7+DAsEDZ+YKQtN
U/nKkDvxDItbnJRRrPh+QoFK7nTrNtFtKXF1u6dnoOemgXywURpI3VJztjyzDo2vmZzWkWumVqW+
w5N3T8oALNzT5xlgzOtPt+xgcqk1MZjryEJGkfbx+Q4lhZnL+hCUrkFBJNv4bTpMpJ/y9JjYvqET
VUrKSqf/HCAj9oOr7sBvSviCksBSfFLT0lhPJvg0W4giTrPUQVHRtVnxk34COE6lROleKbM1gMGF
FWNZW6UdJtuaAKAvzqOfpdbo09JwTScZPwVNUdzWMI+v2Mor+6nLhmpjJvlbWfb7y7zV60mlvCNl
sfpmMuyBwo/dPU1GAmmsElGdff0DXphN5ArowYIIQ5OBoeRFC7qPi7pWRdGhbS1OVDAG0FdDFA5F
6fTnNtrkMEMEZSACYdv0vs9PC0XcDEHgGXWtIC7ehVExP45Wn4G5q4IPr7/Xgjzs1zEBnIGgrWnR
YraXwzd2Z6RMFEXARDuQSbtJSEXc2KEeZS7+EtIWc7LR3iIzRz2ps4vRohyZOdJbgi/+CwgXfvr6
M13uNd1fS8OicIIF0cD56xuJFg0DSjKuPfkkETrtbzSNppkeT9uKHsPry100+3WT0VZbtQXpo21h
Q87Xk/KSftNMWPtXjyjIRFskdSjhKnJBayaNJVprxe9OSGWGj7nWW98J51af5cqrQx4AKgh6NQ12
4sXtMecSC6JZEYVlyiZAR+r0dghG3lyljvnl9Re/thhnmbe3wD8RrJ6/t19XoynqRW4RNfUcbqYw
kNrHph5pwNBQs7+/vtylZTCRMcY6C+AU5HuLba5qSsejVUVuMShU3cNfLb0oiujY/ulCgAloVHGa
WQ9fcP5eWaiXdcQQG6K19ZTe/eofNUjoro1iXxohDgt+l9gC4jYEeM/XkSJJjYxmguo/Rg/G94cA
Jh4p+95oNeOzRrhK93Jp0i0dyVQbq6Cj8rQ0QlmiJ7DLtsDjJT9v903XjdAj95D/nUyaWcTI7dBG
h9a3w2KFcu3a0lgIviBgLuFiz98V4fAkrZggduFwmuof6dja5dZu+8ahUKEOxge/drQfJZ2TesXU
K5fnBh+Gc0cQBweKXTxfeooKKxyMhqKQqYbRsZwEqZUT1RVSnqHRvB98qaZAqxhpSt5QVurR4lj3
bwF1WOHRkVqKMIpd2I7bmGUHZKoOrHyNFP/KWTAtyIMJ3DVHxVmcPyT5t8WIg5y5cT4HqjuGgY2M
m5q0XszEyPdYDus1olpxPV/CRPDqFvGeTeFOU60Ly61Hc1ZWHVMh5hzRMgnKxIcSV0/r8hb84qgh
wZFl0bas+lk+yJTOgu3r9+zaAwDvlbnPKh5/yQ6AFtiUMR2PhKihMLYVdlOv7HslbZyfsq91ZP+t
pBpAwbXKfA7jZO7evv4AVyy3YHDHeOOVsN/LEV+jb6ppsvOcXDyp9a0xpEYM+1ah90wKAZB53zHf
ah6cSkEsc56CPoKCJuyiQwVEMFoxO1euCKSfiFYL7WpmmhdHgME7SWvNMHVLyS7q/SBnfP0sq9MK
nBgaKduKxqPpNhDuZStf4tKSY77hgIIXwiKTX3rM3jfNvEy02K1h9pU3VhnV71G9Gb6gS8IUzOu7
fvme4GIdaCGwsZagATo/6qNUVFFNQ4NWJCj57dD2Nkj+vEalsGr8HOC63YRPTaxR8np95QuIGNGA
At2nxkui+gyy/HxpUyeXsioY2nohA/0IKCCGuk3vZuswhn1FGz4P6495OFWM9MpFlezHIpy/85xj
v6Uu5hACd4YTPqw8l3jl86tIesn8t853J4UXynsvBz1Hw6zLUffxOH2EAmww6YlrNajtHTBoaeu1
Ueqbj9SXORclsljavFFbLXybSoiRu8o4FTfxkGE9SJT0fuVwXJomDJ1A4NsQaRugVs8fzpZyv1I1
ziX4LTnfU/uSmQst7S6/Can4RQ/GOFMDfn1LxGFf7gjul79sgWJb2sOkxUVlMr5RlrLBv5HDkt2p
SycYVt7uig3g9oOSw0WARxWA7LO9J/1JbT8XfZ+u7zuGjOYZldjM0kN0j+1grmlIO5mZvKX37Twz
/jjOm3o2KSIzd16uzc5fgDXJeBTTAhcLczmFhuVuj5YymGNCQxvlgTq5r4wZ2RprLPSZdrlEQcCY
O1DW0eBX9tYIpLpIETvytf6kVGHNlF7gBF+C2HKOsQxM5Q3VTnRr/b7w7/pArbV6o/tlixS1D93X
DkaDTnN9sEP5ZyOFF8WjxKyNxyKwKW2U1PIbD25ZaY3T8/JMOUhLUG/gwMtononP/wKrKSe1GjeU
O10lbscKtSQnNehxd2QNHQXAaB/QzXx6/UhdGjmgkmJ7DfICFd93vmbsA4cppbJxCergyZzUqqYp
H2kdw8WOGa4WFC6rGkKfTsDzLTKkiywMIIGhlAEjq3I49ZobznGRHOZBp4TTW1Gpe+MYtsNOKiRd
e1bRw1I8f5Ja2hJAtTXXakPN/zBqCvUjn6oT9aa+N5xjP+iWuTOYX+n29Tx0MQqvErWn3p9Ce40I
TYS6Z9fQouSAU7BkFc9k28s9i6oirdSxJObWdQYmkzyo9llPtU3e2JHtZDuHytdwKEBtMQpMkGy4
Wp1rxp1v5nm84iEvdpSnwUXCUQacW6R3518wzHwr7qB7cMF4AO3w+6rpvSHJyvEYBIbf7nsZtKQn
92b0FBHpNm4+TZ18+/o5unwKbCA1SQqSqkpGL/zbi7OrGCoeLIlpAJdosFUSbAlAu8Pg52jrTuxG
dQ+BnZWkteKhEFN0YiaU2/vHDwGCnjovcRu5/rLmnAXoEtYh7Qejlmb5XVhGc/82cMrR8HxthCM1
bSfBotxHNimg1BUMTxQ90ksrzvziUolUiUIKCgSUR4kkzzcjbOwoBaxQuMwhdBYz5kmAPmLcRZ9A
1lXJ7vW3vraa4VBmYN8VoBtLV0SYUnTZCOxFafInI0ibDpBD2Iwg55AYW9nja6tBJ0KuaTDsYi/j
09iaJ80vpcydWloTh6ZM86dKkmloxOBW/rRowUbiYilIEfyZENedb2TRpsHc1FrmtqYBR0EvKx0z
aUoS0zRS8An/wXfjNjERIFN2vYj45jHTHRtQIFG3X34I/CDVaJVFKdbKSbI1OsuLkI+XYwxKVgQw
X1Tczl8uzPSkBpWeumDzyn4z90UGCLK14vopHsoSSMIMJ+GmHxvNWSECufIRNSrcui3yKh1zfL40
PnAqFDvM3aDhyGROK5/SQkFPm/aF9/rpvKyFoVnMLcACUDy4rFCkkkRwrmSkE+DzUfrIu4rz2RpJ
ATJLE90xU6MJfUv7LQWBAewPHxuZNDMqWY1bL4rz4M/UVqjPAWGDcNPWGGHD5y0DKUayuk6l58a5
okG4kyZJyw95ktRvCjKqFRe70F35tRrDriyJc6fyaC4sdN7EZTkBg3BjXJlFVxvIwWM/Snp2Sh0l
tskjLfWLjWxLccos0wfpRZNPOzUEA/VxDEP6IfBNZ8YxioP6Z2jXxgi4n7Oztai7F6fEAHazHeIh
zf/4AuJVGNnRUb6m8rycSzJL8ZSZQkgyhBQpw8Q0g31dNG299YtmLrevH5aLCIgumkJRgqkkKjHM
aZyfy5FI3YjVroZJAKgBYHirfaeMgADZusi6YXBGmVbu/EW+zZLcAWYYka2gyLDIMirF7HUJSBP0
Do4JbGFW91Ua18e0BRKrmJNyNGhCHWBuHlde9tJliglFUf6hwSMe4vxly6lMM6uooWmMgw4Vr9lJ
g32Tg23bAFroq1u5UPQ7M52Um3jqwOtMDTCa4+s7fuV6kr8I8STR2cCeL0ysDGA4HH1MnGPHpf8m
oq//Fp0lCOPtSQ8e4ohQ4taP06g+ZnPcJ/vJ7gBJ6a0P4QAtxmDNLF7aJlGSIumATYrxUnXxQNSj
/ESu58qlmE1dk1GY5L3f2wV4SaNAk2Dl/a8sh8kXWRwVQJSJxJF8EbjAEQ9OGdgrzPRKDCNHCB/H
tk6jwPYY8mnRGrOdFhpecl76/06p5NNOblsQcGMHvAFFdIAQd1Qy1fY4qK3tHCC5qH8Cc2rU/evP
eu1ROTB0fHlgruPiUWWMttTimUjKzAHo8KT03ycJaQN37CGceX2xy9YfdpFRcIJK5FyYnFq4pzTF
tvRM9IBYYhDCNZVIM4HdStJPuigMMxXQgiD7maYQttMICdVbwymq4nbQU5giZmksrB1e2zCOviW3
4+71xxM28zwGp2XicEooDRKLL7kErCrPUruTpU1K/xHNzlkKdLCRlR+vlMMuN91kQo2KHJYJtelf
2/TifISTNZe6jE22dSt7nhMdbIacV72Q8PWB873+Wper2Zghw1Jl2s8Ec+LnL1ajU84syQDBEJK5
DWJzIbMrrm+XKmLAALnGlTjAurRBoBU4UjIzePRIlq6pDXKAwSgOusOMlK2LI+LFYHTrERxQw8JS
D3nU+0DT87xAiy9QdCYKSF5VWNEHDUaifurnCnqUFtIchxGtAYxaIxFip6B5D6TcVnmsqKlG+06R
4QKSJYnhnM6Og0kwnhjQ55ZW5hyLwZfDO2d0fMGDDdOTU8iIH5aT1MS3gHXY9aS0+SXjqKflrZz3
krrzrUDq0QbnspzGegRmvvG5m9kNTEqOBqix7tg4qcxsfRM1RtHBZ1UHA1pnRaa0qFw0FY8NMF/3
95mMbvbOD2Y9fuhtmVfQ9WIe3VRR+f9swlmhFhxWEyBYm09TlGY7bKVMGxJ5Y7SOXJ3GKauw3fMI
EUFutsUXH8zhvB8jVQ29JJ9z2evzvJuP4Eer8Ws0GXn4IZvtCtYqUHdhzq3JeHpLkllyplGLorAV
p/E+yMWjRDUBBgUWjU/BmBgkS2pTsctZlHbBdrSDKj42Q16Md8ylsVhZW76+ch0u7x0DykxRwj6B
GbqInFQmoG2Qa6mbtcUIXHJ2bFRYR3n49vpFuKxKwvBGwEQTEUZs+p0L8wM0U/OZokjd2GGmG6St
X/cbtTQ65UbrCgC6MqWZz2mvgZrXorl6mps5q5jmTQW3kOSkxAy2NQYr/vLygjpiyJ/qvPmL8HDh
tAtlbu3WLEG4BT3UU0SP5nyvO4nMaCE1/Wkl/rq0wjbGnvInhVkTt7ic31VyBA+cBPBuXiMC5KaM
69tv8qgdBpc6svyUdlY+HyiIye/VLiP/pmKcwRwVzLa8Dzsnbzd2ZcjdjihnCv7UCGM7VFE0ApNA
6n8RwQAaZYoGzZ46C01whqA5mXoeJmDor58G4dnOrD2JCq9DP5k9FIXyc7MIrHdiMMBBdSSL7ZJa
Va9+bfyaQlHrVw1yKqkE9dHra15GRixK8dmEboUj6Cy7c/rcZ0CZcLeyk8njLlJ7PoPPWBOS30GJ
tkyXTkyiMHgGOR+PFaMrGDR9vVWHpof9l+bJnyk6kEmQPRAY0bGDQINLuLgUgODhSGkbXEI2pl/J
KwpGEMMw+zDXie6sZPoX+SmLUcEQRB/0Ys1lZBhP6DTVUwPsc5LM7lM2ZFX0pq4ltdpUCob9AJAT
1kI/kSrv9a2/uGQMrAusAv4d18RHP//cTk3mHUtwTvhF3NXE3hMJ/zgx48o/Z2tqTZfVZQRFaLno
bCjdl4uWPdP+JOCpXgoMhta/YXSsru/7MZTB0MVxlnu+HiTRtv4VBijx3CaHgCrfY2f4RIm+GXfP
g2Pwj+GcaF+CUs1zSuWqM29BdEbqbaNOUYvyjVq2owBJmRU0bYmS7Zq6AacXaYyD3bUkiDWaycn4
SCKspY+vb+nlDQJjI1qKwDEpOyxvUGv1kpkZDWx3ZZIW74pUCxF679SsORZ+kJH680bdyndULsIL
qhqOQEzpBq0cutznH3KoYOKgn5m7XUj0uostO4qgwNPYhyaQNHgO6S8ZboyIDLr2HRQxH8YkZJom
MEMfXuYxkByoEmdHvWnyRv0StHo8f20M8OhwYZISMyTfUZiJk8yet3YfkV6/vm8XR5EqIskvGSlO
D0Cr+PmLgEzrja4cnLpzozAYPsSdnn8s4HLcq2EzrxRyL1wrnpWrxmJsF0dycbk5YkGjSB3zL4oF
/bAklWCjOe5s2Z++E6VCGmJcLwJn3Pj5O4Vj6/dKMXf0VKX0PpJkf89xmO6kDuK6X0v9EXvS+yLj
f/8lfs+3AiBBFITtv//r7N/+GcHS/kdx/yX70Sz/qLM/ufn3rx8HP4rtl/bL2b94eRu109vuRz29
+9FAcvDrKf76lf/0h38RIsE09+P//p9vRcd8Cn9aEBX5S64kRYBl/9/kSqcfdfNjuvgNv9mVJOVf
1HEJ5YBlEGTh/zl0v+mVJPVfKiohDoVegQaEf4kb9z/8Ss6/+C0yYZPQ73MA6fwvv5Ju/4uuEn8i
hTh62mCh/4RfST0vmWAndY6OA7MI5we3aCxudeHbmZXrOaO1R9WFgvNg3I/b0BXiT+DykQj31E/t
RtuPXuDKG+cT82jjrj7Ob5Dp2VFtW4lCFliWy+dZRAda2vkS87OQiGyVnclzqF6MHgdktFDpbdRN
eLJW1cLFHfk7IrlYc+kck3KKa1usCdvl1topB3v7zdhrXrlf00tY2e1lIJzDlRNLIY6+le5QrUuU
Oyd+RD8O+Ke1Fmctws3fr6WhRYTRxlxz/s5NA7MISqCkvFb5TT1ZO+Nr4FkebK0DMsb6TQSJ94tj
//B7w15STJ07CLGeY4Nx5rxSbABWu/D0iYlfCrVYKPD+FiqDYuqf6NKI5z7/XOfrLExeNrZWU1Mg
3cjTmxT1P+aaGeY1oftPt0x4T+WzJSZkfqTqSgB/btQvX3CxoXJh+OkwsvAUP2bxk9qtsOQvBFku
F8DuvHRQVRsaJO0sIDh9fwrFejiKYD0jHL+jr61uy70Sb4LdH2ooXC4s3vyFZ0xTRlIr8WbmZ6EE
07jpmwmyi007baw941MHs17JAq5c9POvuHDGXULAqYqvSP8djVwEzB/qr+a224ozMzw3N2sKYAt2
+8uXFGHVi5eMKtM3KD1DwHOCJBPaSmHwIk9yp4fuo71RPKTgvWhV5OfqtSDyEIVwAbtf9GcSbbKp
d7NsfIRMeC95zY4xulWZwKsbSg+eZinjDgJqc/56Gvqf7GmAbfkGxYzr/0yMDVCjfXrTATg6tG72
CDfT61d+ddHFVzSkwR7yOBSms0o3bb9R+k2KhpJxL32eJa++Vw++Z630pxf1BOJQPiawGfCruE0g
yYtVnXKGNKdlEHQ4KTvdK/b27YxkEdLOqLOvop/P3cPlaotzM01l2RV+RcUCZfHEe98eht0nJgtX
FbfO4/rLhRYnpccPN61DaSSUHwqo1WT5wQrg015Bqp6bsd/LcA6phNKroC6zsDIoCSZJOLCMnocQ
mH1IxpUFFtn25QqLoxgFuppPCadBOvh32k47OPfOZ+R53Wj3Z07ncqnFUegZcOyrjqX6XXDQDsn+
Hzqda4fg5aYtDsE8REkTx6yj79Es9yKv/jp8nD31MGys7yuXSnyAvx3c5TstzoE0ZlJFesVab/23
9k9UueAx31ChtDfdUT2kLlwjry+5diQWUaBTGdBEJ3q/6cyPcwTzE6wKr69w9c7aoDk4eAJ1vmwH
FqkeqmHLBirf/D2s6QGG95vxtryfPww3a6fi2mqg9MiOxd9C4ebcGCbQdtZFICyEGwJ1JabrDzDC
9xsoqd310Ef8cYsvdrbcYv+orE11KGP78nBb+4Kj3zZu7cxVg08r23juTX6dDVayofWlyyf0DM9f
rJOcOR10VhJuM3oyCbWodCP3UHrysfVmr3mT77NnfScMb/C8svqVW0ANk6oDjK8IHS1HppjCNSEm
YFsh7tqprukGp/TGwm1Kx7Xy2MK1/PWmpCZADn41hxY3O51U3fdrzNT8iLJTtFG2wOi2/SYy3Gbb
HOs7WipruytC1Ivv+GLNxS3PzKl0zFFY4KONtPh4MDzkAXYIUq6FPyJWPF/JUMF9Mr5DIVDM1p5/
R5pTTSEiZvKcfuufyLxujPvsKJ0CNzw5aw7z8n6fr7Y4n3D7jnYm95xP2FqeIJLY2J9M9IrznwVC
7aEHvfraROmlMxNLMmgI8l1Mly4+Xwi6L9PjEX4LZuUp60Cz4QTf4YJ6/Uhef7O/l1l8sUGT0jAy
MSsZHd0m/GatKc8tgnJxDnkR0VATwQZpzcJd0j4LxxxGK0jn3teVVyqtq43f7Tg9qHA7mF6mtx6z
/umQbvTwKYHZSGk/DVO0YkCvviglTZq3XD1gpecHZu5y+Pa6rodE8r3TfhnMteTj6gKaGAMmLAB5
vUirIFHL5Faf+g1zQcjJa7uG221NW8uF4TT6jg7mdjisZR7nCfFfmwucRpRG0JtaeoWykLpyhjBy
08S03G6G+qsa31DQdHvpB9Rxr5+VKyaFT/n3ahdyhaUzWS33AK9g+Kf6mO/iN5bnZEh+AsL5Dufz
bk3P70osdL7mYlvbXPZjuWFNfa/tMm+8SdziY3YU1QVzTd1I3KkLo/Li/YTReZHhQF4RdnrKbobV
3eQ/9cpbq/iysoeXwQnvQ/2XYUiMF0O752s41gidlQkH1kzraiPU/YQcLLVeN74HZ7y6gVftyIv1
xLF98U424Z3gjcJQhl4v5SglkJhmyFQ47/8/32xhsXq/6NTW5wKElJqO3d6MN4hRmY+zy9z7Jn5r
PZgfVpZce7mF9So65pJpJYsDOXiF48LdfJLcFma9bX5j7BVPPkDQMzyvXburB4XiIxUbkDIX6rdp
LsE3pHJQIuXUhvu+/BYb29ff7doS9EXE5BElxosIjD8fzh0ds6lp37LpfYIOkW+t2Ky1NRZurcvp
ecgZPqZUtgk0VIPPDOqw5qovQy5aBi/eZGF5Q6nPazDseLLjeGvcFBRItNsOgahnfysULzQv1HbD
gcjyJG3X6CEWVYvfFtKiZQmuzaQYrC/uG8QyWq0U7KNIcCBVMRAP20K+k++yPaxerpNth9s691R0
mGm8vP4Rr1ov7roigjBatss+RmNbLaQC7LC+z951+/4wnqQ9NGjufySGzD6/WGthvTIZKozC4f5B
RVgey124dbz5Xe1VR8P9B2KH1/wdc44yCGEQY4z4nhuW3G5h9oBNbGMJltzNvG1cISkygPdINyP7
iQz9aty3tujixEJONkylQtUrMvWN02qbaHUa9Fpk+fK9Fsd1TiB5aEfeq/FkV/ZEJT+666g5pR71
+rXI8poDf7Hasr1rGjDHSkDzN+FtvxORbHuL6tavslr3iXHLbgsl0oY2e3y3phF+/XAy8cJcOhE0
pYzzLxggf+iXE1ZM50qGrvHrPloU7tsPa4X7Be73r2v4Yq2FpZ5Kox3HZOgh9yX1iQ7po3009uEO
FFRMeyR6YMDWdbZU2NZrHItK/u/FGa2gkI8eDVChxc0ILDnI+j4RTZF+C3MW9dnH/gB3IlJGCI7S
Ezmu3Ptr5/TligurM1VDqGTFr5aIehINIebRRQatfhtuRZltOEQrueU1K8vMok24LVgkloBIRlyq
Ku9ZUT6JlBay5iPi64fVNxPXehkjUYAwGECgVMpw7vmh8fWxliObdfqdthOC5zZ69v1NKm/Ap3rd
UT7owcb4/g8s+dU9BWADDIOuPSz+5ysbiT1kRsfK2ZPTuf1D5cIBQuCpuPquY2D7af3k/Jo7uHzb
v9dcnJyqL0trKsXbjjttvp0T3x1ac1OaXqc/A0F1C/nYAcio7J/hoMLkeZMxCpXsJO0kJOEspdwi
necO8Tur+7Ryxq5+8Rf7sThjygA8L6p5tsab4VD72G9FxyO5aUjztXcMSntSuonvNXf8EGzX0tOr
FxrYzf9+DfG1XsSVaWHrVVGx+uBGX8yTCmflG6ht+B6aCx3Yw2/DFW19yGjWvOq1sO/l2gvDlWk4
VRC54s39fb5t7iQ3P1j3Qs2KLsSd78p7/91/VHJ4uerChMl6ojjVwKrCioitDjzzWHoOjiG9+w/K
N1SJXuzvwr22Q1N1diJanWgFb41dKqpUbb3JvwqPHrhVzr6uAr2uuCNSSZraiiP8grNYlUkY+gWd
SuW5OcU23DPy7PbK0W5uzOCrbKxMD1650WerLby5nKIeU4nVUusYt49Z8/71K3LlhtBOJeW3SPih
vFmckySeC2uKKLfpdB5EcVvbC5vYHF5f5lpefLbO4mQoQ854cMp7EHnNj/2WxZC01u5jxFxvs+M/
SevWXm3xoRpGkBFZ+vVq7VE5RNTtRQNu7dWuZAhnb7b4QlITxrXhiy/UeG36fmggIHtY2b0rAdfZ
GuJVX1iSegjNjqHc36W89lg+htvENTf2pr2v79bqCVeP3N9HYjlFF8GzFkqw6zDF/SkKj0FVblZe
Z2XLrIWbStVMiRuxQnw7uck7of9tPmj33W526810rN3uRlnbwqvX9sVbLdxUAP0zUwt8pnaL1tN/
U3ceS45bacJ9lXkBKODNFo6eyfRmg8jMqoT3uHBP/x+q9fdIJfWUeiJm0SupogyTJID72XN8PdD3
15awg7ryYfTUl2SLL2KbP8uHn32efxVbMQ9GHkAWTNX119//3bc31syezdGvF6L+pT6lQRykRK2w
hQxCq79x8PzV5fL7F/zh4MmhRY3q9fNNdpD+gqs6vvWzc/f3mpfXQ/SHAOAPb++HRwijNGtbsIHE
qzU75hMDVks9LEUv13j15/nNTz/OHx4lsRon/dTz7pa99jI8FARXjtcFkC5kHxL/T4dO/vLZ9fuP
84cHido5NKCvrasODaVVeoBrUup5vT8H3BvSV+fJPw8i//I7pFxJS58CPoHyH2/5AqONUHrj+mCu
z9dMPNrabkQDuvHQpv4sXPjL7/C/X+3HwZo1RtmsFbxF575+py67qQkYsow2iLQZT2bk/S/aZwzr
supJNH6lnv2p5t2Poot781ryWI/1bRICj/CNvdhdI39t95MnzvWJ8qdrlPqCfS1ra3+akLBECwPg
+mkyB0/dmezxdtij7w7S+//dO/vda/1wINh1oRrp9Z1dX+vXAZDb0oPVvgEvHiY/Wcn5qwwVAhEc
UQbemQe9Dv/9/mjI1TyBemhz/BzTO2wgB9DOrv0ybP6GsFS9Xuk/foy/f7Efbj3Y8bMq/XqZmOUF
qrDnIDSXHS/r1YC1y01siZvOYaBPqU8gzP24aj6rK5GpsowvqxRu2Z2FM9/lKU1TxqClLes1DVLn
zTTItxi3H9Ve20ldsgU5fSrt5h0e604yzI/YPmcsqrPn6Ua27EUG/ib5zZQfzKg6STDudab3JiHh
Gb8Ti6urofiubqIpDXrnG2O4GyFDJcrwos/V9ScWI25sJmZ0KTks5XvTD+DslZDJ9eMSPzTDWXE+
liutIZM9Y9B8MaTB1Fqu3ln7dmSrXKWynyBUsgIsBi6r2ZisdKznqlsrLyZhzQg5ICl2hRU/OoMZ
WrqHGMQrS5llra2Gh74/jthMM1jchWAQsd/JVb3rph4XygmiomvaaPXERmW9a427jVznZ8Ni5GUv
g7HJLuXyOI1XH4xb6++187jqL/34mlgHLQuGKduk5Wmon2znVVgfqU7JSav8WIlP6nQpmqcsFZsm
eRb6k8maQg06SsuKkG0FN19D9q0C1bwgPNrqkeHn7buazm5pKO46bOfiBZVwY6AFKd/ktdgNYOnT
9qWlSFl+FV2yYxUNtCU1GvMuirGDK83WtraGtmtFFcgmWNLyMs7HXOzzovIToNIA05xqP4w39RJt
8inMdbHBUxJE6n1Vt6yWQV+Z/bE6W84xqkYPI9guqoy7xth1vPqUWa7KYvQUH8yhCRrjxh6fobe0
EYYz80ZZ50tnECxZ/aGKy1tb3A7FFqfIJjXIxPqTwjVn3gy4JMvOIBtlTTAC35LSzd+s80OZJVsx
qMckqYJh+DLMYpcnAY7ryZi8urI3ChNXw9u4fizyUZtLt2s3uUGRHWZ/dN9MoO7pb5kWoGd/hE4g
46kQj6WqeNIUoJ9etNpX8nNqPfaptpELLlnDV+qv1b5f0vd2Otuwr2tjl+BuHvhV8wiQ3iv775mx
WcaNPO9n+TQut0asulZ639D8MTvXUYNavUxozuf8a1lu8/iusrd1cY7t3TSewc+7Q8PeHBaCd9n8
bOq9nH5J9o7VdgX0fTHdob6iUzcENmj2vLzo9hdQb0RDgaFCpSZ2F/vYOlrmyyz7Pd+KUp2c5GaY
7aDut4p924kBDNZ+sh7ZmHFT+VAIPEKZ2+cHez7buKnWY5Xv8/QFZoMbObmbZl8d7HyNTHn9GEY4
NoWLOMzVSgXb9zFir9Q4ONNZ6T9SpwHXgmG+vwxQqmMZAILDvZPNXg0NRyDI61DxVUExfo3Ftohf
Swc9u4jC2im3drKfVyUo42fHvresveUERrFt+yGMqgdlfm9Nx4W151UzGHvnQW4mQOSb2gqaKUjG
x0gc1rZzDTzUCaHjQLGanu0iXsyVcUaVEeZgVWI/NVdXrKdUqMGsW2HePts5Q8+W34/1doKYb/Sy
nyZ+tbwO3UPvFD5iA3i5y40i8pNVm0elGW6SXMqDtHYyV7bSO2GHnVBaF1bLLhrHC9T4MFm3eT/d
1VgxmirB4NHvwb8/DIi7WUSZkNFXbMY1k7xL+WhqdtaXlZM9yf2hvmNXG5hC7aYg7+1jVJ4beP2Z
/lXOGauVC1rce8QjabnDPUlL7BJHmYtswcuMh7IJhnEjZRr6CwzrDP7OGNoLFUualQRzsdPVXc6T
o+rOhfRpRvs6CVdnzwZymTve1D6BanB5qrOm5WsdkTd4XAPOqDTTAFfrUK2/FXYQa3tHnEtxrIob
lCx+plPvzfdJfSeBchcdrUiZO9VklfTOTrZtvk2MmoW7crP0VdiU7b2a5jtTvSh9kFr7QUYqUw8n
raqDeDgZUJ9qmdtT/laOl7ncdyylrpTOVR3z5frS0fgHPRMKvtlKXWFKKj4qCg/l9f1VwVN0lzaZ
uO62rfI4p15j3A3V4xh/H+zLKFcuJHyXPV1vyXmUvS/VWdZey3TfYpCI8uJWLzedsa2j8yLMbVO/
Lst+qvqj3hRuIxcuK9K0nIwwz/fTVXwneAKn7DKe45IGs5qFlX2f5PyHnduWQV5mAoCwbfSuOKWV
eO6lqHfZRPtqZRbT9JwrWnIqDRH8jCfKCqp+4oF8J5VGoAttL2sI5nMLaGF/KpIB7OwNh64/ieF1
7WXPjsvXesSDN1669CmaFs9qv1XxPmKoZLiTs48UBdb45AwAACQ3nW7mxYuk1yL5jA124U0niKlu
R+qHIipvtZ7bLgkG5RDjopfsV7SNno4VYkmqnVDwyHCgCEvbTCq23uY449+UqpdS+lL48wpOpr4y
Q9FlbttQX9WJ+xv0brF8mwwZGHkDaK+Aw8dmi/+TYPKvEmTq5FfhBa2dP1WACLicqlq4Lq4t1RRp
xjOeFdLx69Q7pc2LvDXvfvKSf45f2eYEMXN9ScCj5g9RXkHy2qQKHZfBnwJxp2ybw0I1o3n7eZT3
F4Ntf3ytH4K8QuPrpxty7e4wRne/btXobvS6J83Lw0wNkYL8z2/uz3Ua2Crs7wEbBqrBUsofI9gZ
S2Js5hQNCzKBdN9tr4sR2f63Os2/tVv09xaHbprv1f2A0Hw4vTf/CdtD1w7Dv94eOr4PY/r+h+2h
61/4zc1u/8JiDpsUAPO4rq48k3/sDqnyL8BuYOzQLmXti03af64OGfYvsNgofQISg0UL2+mfq0OG
8Qv/BmAvGJjXtNX5t1aHFNLBP2Qc1/sLDg4TUdfJKMBDyg8Xo5xnw0JZhSZGguQtnPvxRp6aIzag
AAjL2sbzueptiTFI9j/ZtCOMx+zkJkn2WCxWbrsc82PjYp6B4IfvQ3+TFlN+aVlb4aC1jA9rqBjU
7+zF1fA+ZrBUhvc0S23NjdJUdy1RflbFqvnmqrs8dKdQ1Lq6N6xJ9SM45OEVZerZnfRmzUvrARfV
PQVfOHaDTV6Lx76r9iuJUqQjMxqaZZvkTYydVm5dy4QJ55iPUmvNQZojXDDi7uNX6dnYpu8y3Di3
Y8XUwzLJqMhYhaBe79d5Uf00m1K/l4ut1ZlbKI/bRK6IjRqDTl1KR6MrqqOs4x0N2Jh8inRo+4S7
B5xNgaXiWJHK8Vi0hczpOw5RmA58RM3YqUyaqafR7qiiTw+2qGXa1jmCGs2MCKYLyRs1GWMO1Cmv
6yY/17t5HxEau1LXvq6iuKkVEG7s19/m9pg0m6TKV2wq1WHRnaDrn6Ey+jq6JZtDrIdV4CYkT0Qh
VeukKNaZPnOHtG7CJbHW+CSBjOkWKTSn8T6RckAHr+Usn5f6Wy5DtpWMQyUTohWfMgM8frZEF0xu
7oL8oSttryKe5Ic1zGk/G+NnG8ehMR+4YLAVxflXPhVbu11dA8ur2sBE4UuIIoPkSr9UaRYiF0cs
RedV6kqvRpO4OsiCxw8VzfOQ6zfWtc1RxdJ2nZuXSCNmGLT+xgB6z0TTsR3yYTcYMONjB/OEraen
dlDCOc/DeTysanKTtnEgRmPeptnqW7FxLCIlcin0hjPiSn6c/hmf4G5p6806ZV406H7Waqkf1/Iz
muQwwYNXCa6lacrDPnW8saOrVb7SGPSdRWGAsHbFtHqDvq2GfR7lQUMWobaX3GwehiVzTZW+fZY9
9IuxbCU9/4RCbmLxYw4pk7drckgV6wEMoTcwSj066m0Vd7fW2uJHfBxb+lh57Mfj+6qtnrYamxW3
hJurWutDscNCgb8mt7JmOw6tHy+mj/Um3rZljLVb/0jsBiIoArBtqdtIoc0ihVxEkrp0oHJtPX7A
oXmPrPTGauRDpCB+w9HMv9S3oDTy5ynpvLo3SERUVxg0uRTVl0zzs5C4FKnJjdI1JbfDXiOzq06l
Ofn4iczspVUsCNTjFnIIt+bgytzxAk1czsVqVEPYO3IoWy+1HQ7OcOJHzlwuCtkb5DpE+BrdmyUV
4zGxdIZOo3JTz9fosd1my+KWubTJ7GuFodkWvRnWdX6YAYKvwqA6WY+xbxrN7C8Z6V5dxl6umq9S
B9XSGfsrkta8z+LSKwhcb3R1SC4qM0G+U0myqzV9eTKQNS21wSVrSQYVFWBz8L0ICydUazBGjhSH
5mM61s/LtIInU8a7JW+b2zwtvspC6IFwRhGoC4uAVedghSqTcz+nHWV+63kdmm+Tab8PFgtEmFRI
IYiY4/NapA9xwsKDZaGJMYGK2CRrg68O824inScUXc7Yqi5rElN2iGZP7SV3wRm1VtKRJegQu2jl
9gNPYzbLYhJyRLWy16Y4unW7Mny7NF5LS7pvim5r982TgQWAWkRzvzjSJtF2kzC8EdNaqb9VS3Qj
29FhVptNm121T/eRQ/KhmOVmXrqLLYGkYXjCkqN7osZN1b7K4tI7uX2w8NC58tz4kzR7Uk5TUC+o
TxXDRR8+8iJdvVqTd8kyDH7ZfJFhy7lgYtNJsVv0zfNYCW3TR3q2VfFte5maf69WUkNADxquJy1y
a3O2ttkaN5ib0zj9HBv91VzMc+I03Wkp3gEWfkNa8yoB5uqZhQaTG+pDitRTcpPB8pVl9XKxUB8Y
ArmyQ2BFXlytQVQMvqGjYi+ZiJeNLdR+Tr0sJMLfzRNVgIWTJFadJ4QFfrMaNyOdDq9HVOo8IyB1
yKO6fWV+SuktOiu/inW26NeDytpd71C4y1cGFKaBh2wSu+Drv8okfh7i87QO71jCgl7mtFnmO6e1
e08tB/o1S+TnA3RfddwWCrJAu3fLzDj06XgCwfU59DT1eWToEUMPObdATYJXG4+ynO2dxST7J8Vd
P7JlNjxWOS5ZCRvLlHaSVQSGcWR1yJUlLWQmOqhqlgCG6NGpOlTCcWgVsT/orV+ZKLa15diIIpAn
xY/VZJtMmb90i2fUCiMyzfW825DB34i6OCk4Bhu5xO7Jh0fN0JA/EfcdS632mjz2CAWGBfpUI7wy
6o9SlXsQA0IrTXewHkI+t4Cmw1E43c7QlxuNBM1V5QKj3FsvJXgRnUBSitcYQCKnN2/wUkgm1jS9
jF0aMb4pilPW8cjSSibs1myvqJ0LEdb0JvtJ2InXFespsYybJtEYBmh5E1qKMz2qsXQSRKgevJIN
RhcWayX+XW1+0BqjP3C5ubkwH+Z2fHY0kq26FrAiLB6/K0iaTbIyPT5QXcIhN1JCI1C4K4bmM0qc
c2sKz6iKkzXGpa9F2rYx1WNlN0yoLC/1ElduXHPjOvOr6PrtkMy+VWp3q1ESzVyasg7KzAo1Z/no
Z86gCNHNtmze22wM8dn46wgtoC8Pzqw9o3sXbof80V+zYtOY5r41FyrFRuCkGkXVahFetORbEclc
uHbM4kAtxR+501ucoPbklSCz3RZdkSdl8yfObvEEFUn7lJc2qBmaStzWabvva1+nfq3lxyzvqYbP
ZUUdztosiars8/YzraWnoahOM9ObTq2GtCa4XAnZzHLZSELeZ2LXyZSIaocKUif7MTWppmjdUdyn
rX7f6nLYdfqmGrILCzJeZxn7alZO+OoZbVFeZZ0K5RLJIbDfI5Kmh0hFWhhTmioc+23h3BLZSvlo
4omtQM4yZF/K1kepsXaMhp4lZwnK5Jtaz58grDbE3Rej0gIt1+6KzFTcaz7qKr1zytlM9LVRnOeO
8GjJjeOAAtnr+8lwJb03Qie7N652BkNL8tBZp8dEZV+IkO9zVb/HVCwM9YyZc+c42TYr6LmYiT8g
EFAIllsqlE4m3UyQiZpJeV3X2bXj3nGxKaJdzp/K5hlS8rFGuS54qi4Lj0d0dO1OmivYozL1Yzty
7jAQnebiJA/CbTG4TcqNPet7Oy5CaViO5XQam3krGx3YbM0s/dRZ6fzWsL+QxHK8Gt1RXsbjOrLO
12ToZU37Y4nam7Enxmglcn0zZ5rYYtxDaH0ATYVHhTg3BMImJ4xjrh42UD81sr052a+g4S6xlt82
1sZIksNgbhbAt/pjVn6TRav7dt48RSBxiFTHLGgVSsizbVKQTD4pRAdGtrL2IQwXC7MDjrN4sSWF
r7k+zF2vnOeKh5ZZojlv1/YN16FFoKY/zeDekS84O+SQJ57yN0Y904oVZrsZ0gTTyzynIE2XZpCC
LNV5iEuz7TrOoOgo9xI+ZzDNtVvimWRnLnauG3OGpNBhyCyvBPQWDKbzLIjF0Ta2UxhD3qmoD3XL
HGSZesQ5fHR0lbteJFi8r2cVwQJVINjPT1KZsCIsxaEzWoSa4xemluzCdDBeZDoexyxybrljP4sx
dbZxI3uzY13amZENaUKGbK7+EqvjTuDKC1FtnaZ4vZ2LtX7Bh+GcSl0uwiabH03KncdGUYPKGQnA
PvJyfhTJpSS8zOdwandd4uxBXF8Ubm7DkPfqVBzVVgSN+WTnQFT0W21Sb3N99vuMWjIlUFygHmO8
POr14vuiaf0Xor7uax3qdF+uhoJKuxfd52pafbikKdP1hW53D0ypxa9KGfEBZrQj3+SqU89pIiPd
rrIqC+Yxs85KPVoUjJyuvVmgrR10UTdvcwNUkIyBzwadwQq/YSyUm6U1RjKOWQ8nzeKh0k8TfABH
yOxgyyXII7W0uBItMTSGq8eyjeUxsdodXG/lgSO5ruD72NMmmdeC92TfcXvTxtbnPWtUe8PQt2qR
THsgd/qDNkvTs9zXg++MWfqyDLm50+06jT0z1uLWTZuyXFyAuvM9WG3zlMtYq6APrcJVJ2c5FLXm
+BmBdJD1pbazzZofuOuq90aW6qdpbNSNbtVzR8NJKwN4ZXHMk7NFqhyvQn8Xtind0IkWoTOgOGmm
4apykZdLjkmAB5kyvSEeLQZYaqI9xl1k+vowRCQF3U3H/2xHwxyPqV6LkDgreUBZfUa9TZ5QRZM/
UtYKc6zWvjNM8R1J9Lyp2/HLmJEi53azhkjlCJ3HxClf1CITkV+Pkn2H15UC/FDkV7WAXFi3UclR
jbxx8uJJEeQQwtnOUmnuMTXPF5X9eFd3UtpisVEGmt22njTH9Lud4nsk2eNBmkd2kJKp2crpPHoj
+q27PnK6Wx1o3Ek2rfe0YbVsERGzbKR6u2UoSYiVdQVp0A36gYMhOzNOhTM8dTIs7aWAQDbLah+A
aByfEuDeT1MH69sVUkuxG8jzDbd0ft8vy3pqzVZ+NWIxBWzg89Z6Z7XYrreWa6pMTdQ3ILJ7ndI2
X2MbIeEVDRdVq8/WpZkXS+IMbopg0LpIdhUq3YNiBEq8qDy7GjStRZfpu6XW1ruVpPWcDpQt3AQe
G92qaFJ38OnaUIo5sNy1b/nzmVOEdZVOaKgrhTiETYvm1dYVpwsIbvTKnzoW6P0FJepXIeWa8NTU
osag9owtYM3FYP5IniQSv6RUTsdW5PylKjczbiEkzBTBI8rl+iRmsZ2qOJ9vCcJWxc/MxjqPgHWx
jC9xRwtEaOW+mWP1oc1aR2cMLnMwjsRVdMeMY9S50xorp9kehwcdGjA3xOisu6rNF+uAb5YZ/yk1
9oacOYi0577/7KdyVrCsVUyhTp1ENFJpg5Ps0VhNgkByGkrctmbNwxbQ4J4aVXQnxpbu22ImQJZ6
O9rnjq6Eo9bQoJ0lhhDPSaRw/NTKqJibxKkJzTSGz+Kt4oDcexFZ41iB3sRqSTor24ZbzQajkVm1
2IepH8xpAyA3UrwFSN5tujiDHqZRXzylWZPWNOociaQszsuOROja5ymKq4ZdgzWLXXtuUJmvI49X
FwibVZ1jvH9dmBaWeSyR0dh+WWZaEHfWGPIWdL5zGp0HbVQXsSUD1dBnj2qTB6IdMWDXpaR61ciN
Si6jyvAOMmlhWHWSkkucJLPk6Z2oT6aWldtFaAqJlz6NBK2limW+ULMsiIkWeTAtzhOLxPJu6ZTx
CLXcCTQpdr5hyC3Cdsho3Qw0IDVhE4fJS708qlbmS7F910W6yT28YgFgF9jMN00njI9hsrvGnahN
fjixPrx1hfFQpMXII0GYLv5LPOqtLp2dLKEdEKndITEcv6vW9b3DgV4E7Ti1i1tw/fnAR4ugqtLi
MKEUPw41LVPSG/Ubh7vdIksX9eNoVBljcCAL37R6NCNeQlU+YqMpeJ72yxFNiBkAo5Tdxi5rcs/U
0F0MR4rkNTaiMLfLI3kPHJMJ36aAGu6OatLd4/neyPma3K/TGN0YfGAUlii4WXU+EuLb6ngXLzNH
twkw5SnvCu0k+tzwJ9tmC0KPkupirYV4yRurDbVppu6h6fNmHSflXFCdvV56y7oxl0E/VbIoX7hd
O2ljTKPsRrq6HAtRY+tuhOObZSFvzFJJX7B0q6/WZC47p1P7gxqti+Ua8DFD2t9y4mZzY93rFglx
q5dZ7ueg9p/VoUh9NUo474h3OG/Eeu19ayvi9R7hs6umJno0U1GLS7tKXR9kWJW/MYtjnxszXg1q
U/NiepjErVPL26cq2GmvhXStt6Esfsi1kXiwajXXKXQ91GJzuu1MM9mVkvll8sm0tHRZGHcNhb3V
2k7WXZuX5RTYWvylIvxq/bzq6p2yEjXNrBkFIhq/50KlqrK02nLWxqR7q+yYA4sGlZl4+KloKebl
2m/1bOBh2vZmHMjEiF46F8S3laiXHfQBOztPHc9hq7ZulSl9aLVeD6Q0UofQrHRmfeQ13cmiX54T
oTYvDdMD23SJ9VDCfn3Xx0n5EkXK+NEBfN0Oksxql652d0M76xfbbKR7yXHEvlfK3hV1um4i3s6x
dXIefUABNbegcvplNb35Ahd43kBIibcDgyfEcomg6b8Upa8MSvdSaNH3udCMc77q8tsUJwXZUSu2
Y5nRMGvk5anqTIft6a6+hbIv36RO/JYUU1y4dAyUrdw6SSDHFQ3uSSGx64ZKosuo1jd9XkSsXa8V
pnWqhDdWS8oho/46VUuxbJW8aB4dteCeYJ7aGzPBSkCRP2cKxeoYuchRXoHJlIPk6FSUqujVkH6F
/cfgoteWM2uke532ymG19Wq7qs63TOvSE8vuxQNWVebU7LIqKWlTA2kxr3Gvzqp6o3fmZzu0hotH
I3ttUiIpb9EIvQNnmfTp5ooubDbOnGdfpA9p7pIE8OgQsZZsFylncmuOegGZsRQPC+dIqMayNZPJ
yBxgk3xLYtzbgZJ27br5tTHzf9Cj+huUvP8g/t0Vo/6vG1huLcbvw3/t+uK9+vb7Ptb1r/2jjWX8
YuC3YiL/ugtqgEWkJfWPPpbyi21gTLwy8GxuBBZF/9nHkgz9F0i0sswmugbWmungfzaymCn7BaYZ
/6QJ1pTVSGCV/5//d/nHSBzoQKiE8AB/+/XvwWU/bsloFp1b2mhwgNmuApL6wwzpmlR1o/TEtEaP
tmr1TJ0NY8ZXuDnTuv7ikNeYQi7XUtJRZpaG2r9Rgoyy5WZGuzV0wdT3XYyxnbJIFf/wK63M7Qfq
FgS0PptHJlM5g5bXmCIT9JAlDR8rMxpGYQT4fgsPUaasj//+lfs3rsm/14D9D7pyf3U6/+tL93gN
pN+rH9uvtPd/a7+av0DmR9DG1XllImv8zn/3X2lAmgyMG1etzXVb7Td0I5cmzVXK+UjqZXSD/7xo
De0X+9ellOtGBxunoBh/uEb/p2uW8d8/d1+vUHmZWwp+BwsGP1y1tqIMdCL60cdeKz8IK+npyCXL
MxYuzuuWaiPGS4Cj2tpcB1tai7nB1Yrf5qx6WvpZcvVGfkPASUHFZOKSVkOf3ixW0oQlqxkPojRj
pgRleWMlYg1oNyfhJEkmM5RNbXoY2ejtZIaInyVHmPvekeQAfR/qwYQ+lkNX1Eic74MgoJ0bQpqF
LNdLNau8h0+veeU6pyE5RH2apsm4lMWE862xKurRtEbPMRqNPdCghYHuKfG4ywYauFqt3qUYU0Bv
DOU3y2nKbDc6c/K2WjNdgXIKNR29hmtlCYgAHKdD4NhdBeEVqH3QTVN8b/W9DkZ7JDWJc7XamcpC
ojQkCmVlrQ3kNnXOkzXrt40Wx19TMnd39EybU4611NX6pAvQHp9iZD4sl/i2kWyy6rVR+7tYHk8J
HVU7mXWvnDWqyKQefo2dxl1oXG9UarG0dVe/AQfjUY5AFD2L9a6oDE9RqePUDsnZ3GbPSlxdEGBd
1lj4SUMMmIvSW1PhV318jouE7qoTRgp1UNA538fO/EZIT9t8fjNKBtkoZifwYt8GmXXUKllVl4/n
A2mXFNqx/N0m9nFX3plbVq8TqOlO4jroe+1ujNSwldNb28yTZ7mZv8rUbJBD5IMP2J6yhxQLRivx
UGX6tG9w3nB7KF67wo1PinW3RtEmpoIwSSZA/kYbGIQjcV1bx21aadoo+PbumG0kxRmBbtTWBtTH
ZbWrY9WJyWuG9WVWp2fGBB/Hfvk08oUp2SpcJS0KpVFp/bRSJR/2+XyQnSreSka9o+zce8ZKJd9o
6l1EJ89NbEYCEAGflaYSfl5aR3xIkWcKPTvnCqPGclVVXi7Rs2tSe/K0guHnnLDFUJk7Jm53E80M
m1in+C5ozK/2Uzqr/povtWss8wcdY+NIz/vR7u0HJ83f9Fln8nMpAylKH02JwXJBIV9B5CwF89Rv
5SU7U1/3dIsPvC4an1VX01Mc2huYgmS/dVbYINlEEes6HqVkmN7UNvpelfm+6Z8nc9znTYWOIC+s
/bgU42FaGaeUteQVvQON2dpe93DUo2O61h+FYuQfgzqCHVbt+BCZLU3nkpnLTqxrmFhcR2KJlBe7
mYHQC41p7DqR7uRSWbZlhq+YbaeLrdJc5FhvOf8bCqJkcnGgqNF9Rf+7E/pRjuo7USi6J2njji7L
Po7kr8qkahoZth6QpqSBKHIawhgt69mo/YUI/ybWyPHGkr4+ntJ7URhxYDd0WcD9Ms2osAs7ZctR
mY0hzGyFIRK7z16nCgaHBul6oemxWjfUu9yOqrjs3Be4pUZGYelXh2UpGdvIUTpX4ab3pmJOg0Xp
YMyPjOCjdzuOGousdkYLQAXW0xwI5d1S0+/7uFO8hhGNk60VjCzE5RAucfJQLGv0zp6odZuO6UEk
a9D2IqN2Oe5iBHl+Nw77pCUVzzOb26lU/h91Z7LcNrKm7XvpPSoyMWPRGxKcKVEDJUvaIGRZxjzP
uPr/gXwGWfax+nRHR/S/qyiXCySYQH75jjw65n1aRfeGmm5kma99Td/70/MM+Fp66GxoJhnXgHGP
imN9owNyN8YHrbmKMs5+nNDCY09pmQtU+hQG+ejajn9ddKzpio6r1YQsZFn5g+BERwuHTw1VNijX
su51dxxH4UaVuYeuL7ZpAHPhVJdxOLWrxNRvysFzOz1Ymrl1qUw+r5DU4oBXJOal3nrH1FrzQz0k
E7JSoV7rU6gsSph56uvtlZAXY7YTgwU56d1UQ7Ka4oxTWCEXfqUeqozMKv+ySy5qjkMyKty4gGmo
PdfhRdMZckMSydIOx7sQ9bhIFU4hF9J5ssyviSX2ujZ+VYv6YA3RtkmS27QPLru8PocDmhtODXrk
Xeixc01dD4dwUS3a6uvgc+/R7KY+fGSsb8vBuA6G4KhYY7IAY2HZjYm6Zw8hUcUOs5s8mhXXWQ9q
ZGXGRRU3xirX8hTNusfKFBWH5LANwsWom+XraI0xYTNm/gBPpkCmojXqDTE+DHFSIypSNUT/o3XZ
NvpLo02EEw+wJwFa3mVRFebtmFKwqpjUoshkWEfoce2whCIeJiTRivniabrrlcLeFgoVA0mAqtYb
5MrU65F9NfvmqDHX75WrSi2QUiXN05i0YC/kz24SJ+lXXtjunZktTx0ER5pmPamEp7udHVb3jZLP
8lWt2IetriP+hYwfhla9zYMRzXWHUVGS0nujKw2gmTkod1ofvcAlYJqNxnjPUfZKyZqbtEKWHAeN
f1T7ONtknYVUvhHjRRhbObBdP66KyTxQaTaRVukcqBBzHknUN926gL0SI9Ax76xQOFdWGNW8nyLg
sXI4l0li3DYUwwDe5NRu+IGNwHV67nvwUA88RS8g6erymra8aju0WrXOukYuA+EJGFiTylAT4bHp
E1OtBN4y8Zm59SAyYVLH6DqvZb4SGF0uwcua+6r37gI9X4yOCn8PeBDbqJMtcubJNj8wIbmOaTas
Jv0YUwrdR8llisqWOeebYY3ao2XFvauieThUSX9fypJnsWL5y7G/yHqfogzzoIRi66QNW2O0ihP4
x2FqbkLLQDtFFWpJd46fIsr39UVgxGvTq04B+u048Fe5rK6bcpS8ZUfFbU3ArUyna3jAkBCkUNSp
M6yn9DrH3hGm7U7GlVxUmRfTnuEfuipdRVa8Eu3AA6cpa31I21Pbi4NdmoTkRTX3OGQICz1XjZ4B
3DetjXDZwM6Ri4tRQrh4zi2ijrXs022W9S8W4qOhrHDIDDC/SIr9fJ/XJHhqEJA+3mP0Rb0G8a1e
T+OKG4Am4KITKucWJAFAQV7QrRNAzW7oXacmIzBqXrXeR81RvICmLX1zcNU2PuV5hUVjdI02WNhd
fC59rEbFhakjLUu/lwVve5ANJbtP8g0Bb1vDUw6KOpwCpb7GjuQlwwkanaQyb2ECdZbFsDScr5hN
CHzk3pbOeFLL+lihfTcLJq86Ky/s7txw0tJFu3F0lDkOSDOZf5e2M6xk652k9l0zwFXZt5YZkgqv
f4jq7lxZPLY9XrvWOOnGhH1E3QU6xkLGnYGhttaU3SxTqlFa33VaD/iKciy5CutkY0SIoKta5ZmL
l0Pp3KiT7vpxwwLXT4WiyU2YmTe5kVqr0DbGK4J46o3WRPYXf5hZnYQ8BmZplMXi1LPG3UHT+puI
muOVVphXPSkKVFip1Srmob416R5aeGZcLyDOoaRLO9zXUzxtenNmpOBEbqn6y45eVfurydFXNnYX
mQ17n6c/M6abLPdIfffAyjSEIz2SJHZIxRzWWV2u+xYJOqp7pbmw+2qt9ubGGqSLeoppPrmqIodV
wxtflW5q2vjOLszmplK9KyfEpyUn1+xBlWM/3Da6smYKxrx0S3nGFaPPRmrJqvXZYAHzFx7/q9Bk
UBPpiUyUuzq47mH/zNnJUGulcp9qYbmyFSMa0PuF7bL0Y3jwsuT3HeNxrb7BP8UbFJQDClUzOqS9
AUXTjBkFb+jRjCNNb5ASupxgS30FQFP3Bjp5M/7kvEFR3hsshZIOiKp8g6vsQI0eqxnDMgCznBnV
AkueAa4Z62reYK9pRsCoQU1ASUHFkPJ+42HJt8OMmKUzdlbMIFoDmuaMHHpoQ3IeszewTc64WzAj
cPGMxamMrV+sWfBPRNQyUALeIo2e37HDjVtkQtqF4pjRup0xPjGjfbao6WSWVQUGOKOB0xswyJmC
yXJGC+lEktvG8xS4sMZ7RO4pToCx+XU+I43ljDn2M/qYzjjk8IZIztjkOKOUKXClOuOW44xg4hEA
zGxnXJNEYX+LNH7YoB40H9IZ/zTfoNBqRkWVGR/1+mLaNDNm6nugp6J3vFvoLP3KUsrqpp1RVjRv
6raNs+5rM2OwlM0lNyHNF+ukNdJtYuTFg4CL/8JCD3dhPdjriIaEZl1o4LsCoDfLjOs+gEBMDNuM
LvMZD47eoGE5o8TVjBcbb9AxVST1ltGaTArCMQGXrTqpvWUEuPk0zehz8gZEd0DSjTYQCDWj1MmM
V2tv0LUDiF29wdnMrxPnSDDupsuAu6036NuL9e+dMQY7q2973lcg5P38goRQxMiRTPY5nZF0SEHt
sZrR9ShvLCQ/s/SoicVgbKu4ti/jGZOnnQd4nmq/5Ep7A+0pSgLAR3/drVPapMqNB4fE0XlG++WM
+9tTgqK3LUOGyZkXiGeGgKRuyAIA8GSt/aAQOqU+2DOv4EMmPVoz1wDeNm0UmTuugQIFHwyiEA7R
YpH0tItv8pmzgPjU2abhMYIJVRB59alkbcBz6G+Mx8x98AnaB2qjs6vhjRrpZpYkmfkSa2ZOgjcS
xadM+qaTE3ynT//b2Zz5FjEzL3GcBbeN52+sUZa35RtBY7+RNfXM23C2hsIpq0kovIdrBp1G8DVF
qpGXB2ADe8Q5wtdR9A1aJr+yv+NOdWa2iHq2kLtdBfkdS5BJwFNC9dsAI4WCK4iPEKvJoZgZKHrA
VWb8mZZSWj9OVh3M0HMIbdWB+h2GxEbHojfK5SBDb+HL0lwMBnNY5qnnQS+ap95L7a9FWUKMJa2i
fw3D3Ig3dqsME0ZTYS4pHbqR0GrTzK9FQQzV5pQiP5Sxj4NtZuL0mZNDcuIwHlbdUa8ysSuDxLnv
CkO9Umq1vVeDdMIQ3o7BN8HR4gHPUeWWamythR6xDRV18GwXPgbrSW3tdlGMQUHBDpzQUkehqC58
zaQHKSYef1zDlEgG2jJLSGyZevtOQ7GAOzLOzeCKLr7eeahFCrgUThVfi8lyePQUPXoSmsYUrUW6
fzfoA7Y8Fvtl7fnDnWK3/SXFQvmur0PsU13b76zUl18nnkQyrFoUcOuiHOQ+M8b+Vk8NHal/o5Rf
WXZIK6skab4MPfpqcNZa8ojOR36eOQmnudNb1BJOzqQgE7jh0DHz59irgkujSts71U6rr1mixqfG
iapbWUZPTmAWlyFqCwQCps1nHr1QxKdWNZgoI9GLZ8rn7HKt253hBlMeIj7Wp2iZq1l+55uNQi1D
2UlXKx1SoizEY5avRkcn4jVVjGF6VroEhUWEkhMWPTiyWb/k6LXXqV0/KLV5bzYI5eu8Um9RmpHj
rNt434a+LNFT6s3GUdPyPPY8LYB2/R5iqyf/O7hQ1bDZUrrO2qYu1FX0RLt0sgC1sJ4E60bXuteg
C9e0lD/EjfnFUplgLFmML2PbafhMFaZcOzf4XupwoVhEP7ZKgwIgc/ST5+NszQtv30dFt8m18Nlq
5T1HPQeMrj2nXh5ecYBmMA0SgzrDNL1RjXjYcYaqFxnP/Ino0eZSlaWx61Jh7DiV5RtkHuIybrXg
OhKd2I9qJO8iNdmltamDDaWpd+GM4By+2c7a48DD7KGlrhXpTrZIA+q0ydISh8zot3gLswbNS6k9
NU3loX1Hl5vlKamL5nitmhX/A12LqjXGC5IfGNh3ZpJUrmL7cOZTA6dlZ+rKTCt6aOvIEbh1lXTE
Bc5OuFI9E1fikHp0hE95/pqMsXIS3aSj/hQpupm04fiECS9TFEzVnJNQMrS2XZ1kUSC21lPtgg5q
89Z+O0SmFQL7uuiCg+VnAXkbto6FfUqFg6QhKO/QB8dHNZ9nFiP0HwynXdvjuLYysIPm0AmSrbnV
skuXDpgWHwvNJgUVkbyp0cwMkOHFYK1Vhp+wsainxJSstavKs7eZFx363mQ/126QSqFep+Yuyt1U
pgsdl4I/GquSw1pcDkd7kFdl+1rl0T7GJYLf4kBUwSaoql3ZteiWESpZytEvNwqrsh/zoyPECrHW
IvXE0Svp5FReFWDwJeTOQ60qm1H1WndMbrGgnFoiHVahLp5jtTMAiap9o5HRh7QBLyrnpjJ/iWyV
+K3YejIitB4Te7lnJkzzyB91QJRmU/vScbFdEy0geE9IBLktdgMpNtRyuhGVV4tRG120wMswv64Q
PgZOf2rys1r3zmFEeR5L9XtCajkXzglcDOVd0eroHhWwjiRt9ok5XnUTrnRxawClEDOARwXfpaa1
RIF5zVYd8tdQIjrrLKWlCXVyNpWlXo0IAeOmpBmwHHdhFT54dmMjVBuxRRb+96RNbW4kKlf+aVu0
KecwaX3hzI9AGKuBZigLNBKSUyhnhWurbnDvou9Zmb0K6CPZXo+lzh3XphC5D656NBFe0V+0FqMN
iFp5FUUdQTlI5dgglWCRkTeH2DCua+wt+e3A1+VcMt2PikSr947g+w1fNtu6/hk0Mdu+yI01IN9o
FfpN0WyeRCqZcvrkllnb3zMOMlINVngd6dng+mIM3f8V+upfEVP/tXay/4vFYzrs0Z/oq9eXoHml
E+Q1/LmwbP57Pygs5y+IJgnvZCCCk0S4QhL9oLCcv+YOlbmrSbWoRFY1SNm/t49Zf5FsY+iCigE8
cYS//oPE0q2/xOwqhPhShQn3ZP07JJbB5/ppJUn4WyHIzyGG2NT1jzkzLdOECfZGIKGaVsAfY31g
CzzlMRqW3mvatW+wyQVGhfUM6GilDZPlanSLuEKgrbdi3C4lI8/FlNfUaU2wtI3/FQ3yg5361VI1
6DBNTePkmIA4sVcsoiY+dsDZCo2eX2Kzh/xIbHzwhcUTGhUjcR9V1K8KDS8ssnYKSdmm8u+BAWiv
5x2pQil7e6i0iMPJx8QBoFoIxbDGmxbugoxNZo0kSUeDWkfgGikCbBFcKUrO6VD0ABOynyORo3DT
ZFmwdmQWbDzaPm70kjfOv//c/Jceiv8JN/x/8LnBlPqn5+b2OZ1Tz1/fGgR33/7zP97++x/PiyIt
+RetOBjxVF2qMLX/0CrwR+pf4CGYceXMxlJr/48nRpHaX6Tym1RzQPzalib4szpvm+A//0ORCBks
fIW8My1mq3/PdTv7rf/57jXnKECqN2fNBEH9DpH5/Pm7uLIkTXOUYtZwjhvtC1apW2OKMdp326iU
FyIWZDM36n4U5Je8u0e/eel/CNr69crcmPdXHjQIuEkaw9mpt5H1KCJjFTjZIVPWHNxdKbTLQr2L
dHuRoQCvOIbEHSnVUfeJIV1Cuv/xDszvlHd3oPUKBuFex2Zz6lfqKlmTI9Dt594wsUUV98m3nu/n
T/ebLY46LUgPXnaq8zEAOwQ4wjczjedoZ5NJB2B622yViznUOF0XF3/zwf9LKcqvd/nD9ebksXff
ri7Qo6kq1zP4dtJ1DnKRb8ZH/YVGlwVuy8vyk1K7nzdzftYPF/ywoOyos9sQd/W57uKFDRIVKbdq
IhdW/0M+9a+/2me38sMCUoXfJ7HXjed+Oa1h51fUT+k7fUFOjluf+i9y9z/87T6sFHo+i5Ro6vFs
XnTH7nZO957zt4zvbwHmn2Z7y89u5fzn7367UjgtIc7BvFaaXb0aV+ay3szdlckCbHmprfRtf/gs
TBYt1CdL9IMOZLQZ9kA3iEIa7Bd4E+22rxgfS33pW/VGdAFzq1CaFaaP28qaHktg1GU02jjSmp1j
VqdBTbZxB/yhDiFl8O1w4ZWc+Pv+anLEFWF3d7mqbgbZlUR5EHMRlfZhSuxjNnZ4kqPkxjazDePn
k9NV16NplLCVULqNSnCJNaANVNTnOsbdIXGCOyJ5akaSlkX0IK3OJjekvxma9l7xB2WXBNrKLgMk
vnn21AkjxM2YGHC3ZFNNQbEyaqvYGqqMiRUz/KUzjJeeDF7SXr+QKAVGkXw1A+XgE+Y19Oh19Uk7
+ujWY1M5DqZxnzThQ+ErpDelxDFl8Uav5RfbSr9pdfTNGeph0cX5U47HDlm35kFIEgwM27mb6l49
4WIg30Wve7ziw3cl86i8w5M4gTbvVCVam4lASGCn+rqQzoviaN3aAiABePevbAMZC4p7WrwUeLcy
40TW6YqxHKeS+vGxewpL5+gr7YMMaWTQOHvajXUYNP3Q5OXaH3B7BVN/oZf6lWHV1xF+jy0o1bmZ
NcVZxSdri+DrMNFerzGo5D3xQLieV4Fquc4Q7Vpb2ZrQT+QicL71bqYOwLJO8DWRmmssBjVDmixT
DUIOHzkSmO0Y1Tdh2l3qZr6MvPx1DJ8m74CvpJ1IArS1a2JxDnFT3fDTLfo5pY3OqI02ervOVO5E
Nh2DkuwiY+LOqcYjKpYLoh0AAb3iMsjYHcppeI0lAT1eafqbAf0KsUqUXXaSWINANHd85p2eFd23
RpjUwKLNXhKBYxNABSFCyD3He4GNAwh12VshGQJICbcTq2HRl7G6gaDBMF94nNXijjDPhNMz+Bkh
sCWMUIWCZi+kf+AkSLDWuPVE+aj0Ee6NrjmoZnk0NTLapHUEA915SnA2AmS3kSGKBeaNvVCInkfX
/WWqnUPajzjdnWpEgqV9dVpyuGJ8i5XQXWVwHgQBTlZkzRl5jbqMNeXYTEW9BCXpNqlm3w6oaypV
WWJkMrcewpQ0by38L3ujkCPHcPO2NpD7BL1yijzOeJ0jnsB5SbLqrNgdTXFJfPpTAFG9HFPzG/aI
VRJEK0gJ4jD7FiBIy7GttPRaWeR6RcMKzmhbhWnqZigp8OXzXfqSfDtVTMeUJ6YNpO5mIrBJ7/Bx
IOuFvUrSARKHX8EdlfI5x2MsrOQ5tlpQQ3Gci22xG+bYwW0HZLE81EadLgQgKKroqV/WA+5/Oxrv
mx5WacrQa+elhWy3q+4NuGTXQhMBLQ57XdXkdkjvhHftPmzCs4O/BjNEykShWIATaOK2Xm8+Yfq7
9owSw96kNjzpzkEU3kOYl+naSs1tP1IdEZvbwWnJO5zTnsxa0NpBf+Q5ctCImKCwd5jNN+GYJg+f
7D/zhvan2WEW8L3bD3InsTlczPsBZaPKwvmCrWmJ+OwWbx3Zss6nnWm/vSDd8JotmE+ZD3++YCHi
PPT6fiASjaSIpqsJrgqaT0aiXybQeWAAd9OJlnHMX85sOFADHsaK7aYa96ALJKshdBIPBdbNHAyz
ziiEy9JPrioJwfn1Zr677Ifpgf1JDCjmBZvruEJmsp2jiCjI+bw78Lf76bsrfRgbpD3WgKOpYE7R
yH9YhySEJnMpiFz6y2pPFcnyk4Xyy0j74ZZ+GBwwdou+nYr5ipRLzrW/B2/rUKuXbT4t2J4HyF8W
5btv92FaaOM4UjQEC+eR7tR+4++bRb92Nj/igD8bTuZb9cvFLBXTJpAWatkPt7LwJ01TUhZkFT63
5hVG3UUfnj65e7/9vYhHV4lC4pihz3f33WPmCSMVNdbE81zNqS6LtberVt1KMqL/NwKcf0zMJppx
ungsznTahy+FaQ1TXimGM145unjmHH3mCNfZICT6PBz3d4/b+6t9WBtCxpPWvl3t1LnmPnrU761t
4nZbeYOs0lyMbr7uv4SoQjbJ5rO43Lf6lo8/4Purf1gtphLlo504wzk5IvElWdm6TB6rM0ZvShoA
YK4n6LNFfxKH2SqyUD8J0P1Z4vy3W61LDt2zON95Owu++2m73hshWBJ5Hov4nubJV7VgbIrKmODI
HpmmJzDn6P9Wqv+vF/14BHPCpCF6Rp5FRSsHL7d6vPnzkv3dexpa+h9fa17R774WDvQxyetyPFvB
qC6qnshFBw3Yny8if/fwvb/Khzdm4QfdmEV8j2E9tyQXHIDIreTJoLuYkslki2rlkyPXvBx+WS4M
WcAclqGKt4jid1+s0e1pakgROHdhgUG0X+pFhkiCCI/mzi+V/85703x3uQ8bbICJs4rDWLI6u2O5
Hw7FKj2rLlUu7mdPwm9X4rtLfdhavRYpLROLPKfqlK0MRLXrKUbSHKjkLPdWusgHgmMawsDWf/4Z
1fkB/8M91eaN8d09DRJPVEUwijPdnXOgICJFZ1e45vXIVpHv57DzueOJuGN/19G4TdrTRqz19dzr
+dld+BV8Yad6d8e1D+/acSTdBQhsOov9HNQNN7KxNs6+Wo5b/bMW6U9uufbhOdSLHLFVonF8T7Cd
uvZGXw0M93zN7GC7jPhuyQsI2IefO//657v+Wxzm/Rf98IgGjl5YPYzbeW5Tb+/NJdJEF9+wOJkL
fT1d/BeqtD55eGZA/v0PXTU9RzPal9lXynsmXXOf0YGA5GouTMm+k0viZqv4FqDk6s9f9q1l89cl
puPPUqECwP1/vrI5jHbU5MxW9YpSTDqRuisuvjOf/cs5Ip0Q/4uEZp5lwwcZiZ5aVDfVZfNMStaa
5JR9+qX88skn+v3LC3rh7x/pwybbdaM9Ddokz5OFO19BkuBZWJVrcgLwrE826R0QuQUqC+SQ+b40
pLE26oKUyh55fUbOc9+QZhyrCiko3lR8E5NymdnKA0aGizEI9sWUu30+Z/VOSooq0dgYKHbRM1in
0Ivv0jHMD6oaOysql2PE4pM8FpX8VnEYxr5udkum7Uc52NpFIVEElAmBHbWjJYugTa+kTarCNHAM
r1oyJiD6iPdO/OB1cLxoPaTqJZFx+67lkO+NnAPLljOlUwTmYfQN6548c39jJlp3VZTNNlAo3utH
2HuOToHWKk/4x6GynSK54qiOlrqDf/CTLif52sjh0cVdqCrXHcc8tHuRuTbM+Dq0MKb73DBXYAQh
pIaYaEz4dDJUPFP6nAsAh/40hj0BYg6qKa9HXNS0ZeIao8RS7NT6zo+MYVXlQbMxCxJU4qK+86ak
INbPkytyDqBBOvmF9+EjEDsJ6mm4MkSurUMSEUfNjJd+RRZe7RChN+n2QVO9Q65X170HpR1lxBmE
KqxzF2jWIS0VdRfJGBoWPY6bN5Pq4mV5KftwH/bRBVlEKToMXXOHSaEVrW1RFKZPdVPb27Em2DkL
VRAWr7q2DGRWWlLfi9quQwKM0mNdBcOR/cuVfmke7LZ7CQl1d+uGXyfFwOMqnVO7aRnfhtK8oaAN
Q5Pur9vBelGIyXQhszaBXy/HLES4pMuHSCs3Tl0eRKtY61KSCs8azU66b60S+gFgjARhZXl8gRq6
brOKA7OBKhsuV9XJqqznbMihPKGpmNYZPxfgWYZY30tQCDjA69FgyRcMKDQjtjVyIS0dgUNsfYmp
lwQXPW4XWc0aKkat2va1MPfw6tWyDgxtNWX1diqp9A21yL8lFMEEgCBiLJ18axOFuHGsNEW6qWWv
3kiIODlwJpE94skinmtTCHYWr/ZCsr67+y613DJm7QbsSGQ6G69VEK5lZpyp6v4C9LGxp/I+Mbpt
X2SRG3nxQ+xp2UbPSnTzNi9RAsKzjOhtE1PGssyR3/z51fGhgeRv49u7N8eHgVmdqr5RBvbL5CjX
c48RgKW1mGvW5vm83HrPf77g74Y5S0Cz0nENI+58eFM1XmHLwCvV84j0zGCWs53zn6/wIfT37SvB
PVgaJ3suIe0PU7gtJ0/NTWPifNi4g8uvvpy25q5fm2v9YH0yw/32agZHfAfvIyTXx1pFPDG9IJZF
4wZyGqWgJl4iRN4QJ7MgbeLHDPe/YKr+/y7412RS+9fs/cVzW4FctfV7JhI2/O/Mvan9ZQh1JhPN
v9tF/8bc4zDlRyGLmbjpmYI3mUX/xtwjffkLtwe0JevEYgw3mVv+zkMSGjxXN/M3WaT0H8Jl/RsG
1A9zqU2FIXuqZIE48KE4UT8MDXnPK2xIMIVYIq9O/hRaK1sT40oZHZuUl4jchCT3L7Q5vdfqjRCo
fCLYorMdxM72yWmTy5ogMGIIydCJk69JjpPNsUKNYo4k22JjJN1fM+IVr+7rOW3vCjcayfymY7lD
BZr57u5f/Zh23pvAP7w3fnwfzvRCo2+NwGvxYc5OlNwYogDdc6Bl+jrtpOe2cgj2Zkmzu8EEfk0T
orGo9WLbE1sf12V1YSkNMUBRGD9UGo0Bf/5EP8+/tkpqnD4jeSZ5FQ4/24cXmWfQB6DpCA9CqI2l
1UwH8NljUtHE5fTfm5TeARl/Mvf+PIO+XROSGmEINDXe4nk5vp9BM9+zh4C0ZjcPhqsmTV4zNf5K
BsStKlD32fUn5/sP75of10PiAVjJV8Qr/+E7ZrJU81CzC3YKc93hccqs7mYyyY7FeZjMuH7UXkcG
djsjeYni8UXrkNj/+T7/8stzo6HTeVhYzlLVDfXnL00AblSLGkuZ5YXjtjAooUemvKjM6b6NON61
2oA/0T5kstYWuWHfe1VUHnUSspZIQD/5NPNB8p+zOHcEuMwGXJ3xWzqY5qyE978Aicd5kDcYPhjf
5vRK7HmwMzkBg1NTPpOF+Nxa/vdUyIc/34Wfj5nzdTVN8magspGXDvvMz9dVSWiUssNw7CQxwFbj
2as0Hl4btfw+lEr347X/L8lgZpxfvicw8ixM0llvaMo/7GlToAx6GZuta3shXhGH5FYrcaCGu/Ii
VTNiKnvirloBkDDUiLR923jFGe6qaUjInD5+4YB2TnQjWTL4kOOotkd+xMtaDOW2bqKv1qSbl2UW
YmVpM3GcIgTVmbAvAqfTN7oTFUujy+wF4bs3gswhyAkknVYFNWwbCQQm+cWd/hhadkdmWXyW+D+L
OjqkufrYjPq2KzQOpdJf6PmVMQmxjOtsWkTTJJZSk5gqzJfICc9hX55MKh5o73U2mDlVt+ys73Ux
1UvSAxDsBfHZGvoa3yAWLj3WHj2rPhZ2oy2DEf90WamPdUkkhZxCse6L5tUvnF2GNJDoa7wdYUWp
oZQR1UfNDQZiAS+nKIABzl1gRIcq9Pul1VnqVvY92taSGl/qb+t1FHqElumDOuf1oqtSQswsVMyE
vaquK9u6axwDDzXJvEQTchbFFodVIUUpqdaqdfSNIt4WwEvfHUJvVr0M7YWQ+CMqKcLbNoqSlTfi
9ZEN/24kidisQwIGIiVdd2b5MHoAtGlwnQZIAFpqbawEC9rQ3PaK9+CZ0S5L0Y4HMt00rfES1f0S
nwVJnmpwSEbIniwWwaaO4mrvIR9bJnLwFgmxy+SH2cBORbMzHENdZ2V2qusYy9GkPVcEfGwqZRDo
6L1rbJPZgvjf3hVmTzeS123x97h1HJMtavmvU0Q/6VRX1BHjnyNpUyeBqLu1woYk9Ahb8pCy5swa
3XUUngQZt6j6iWC0iiokP9lZGyn5aR2HlW2cQE76BH5HioPreXTWjaDYlqT7YxPp5Kb6wzWJXfd9
Ym9ay25dQSYr0zZZAivMoNrCCoS1MB1+tKYLNqT0UTyS48hG2rxodfvI+4l0JWPSNk3kCz6Cve9K
v0IcCmtvxBU3Ee9UZNqEQ3bBqssJ7sWNgukyV6tLy8d0xbsR+xcWE3pA75JKf0nHHue8Wp8yrSWS
vW1uWOTDukmrk5OM2aobT7aKNY1CmGpPle4O29+iT+Xssm+PigLcOHqvsvFbmEdO6+Ok19vcsJ5t
S07AZ81aL+afb1Zny47bYeRkhoqqPncOvL7RtMUqsVl4+QQIq6ctBRQh9xemRN8UUHcrPsaXhtSV
BTXu3/z8JfQMQig5gEyaJD2gxXJkY/THG6aFir9PnUcdxfWmIe1J7ySVAaGquRyP9iSJXqgGyfpR
fDXm2bE3QdgStFfrdtQpKnK6EEc+EatQrcmS2HtKKaPphkhXsBHR5O6f38O/7kZIL9kSybRxsLYh
9vr5ReyUfeukZDfj2HROXljvnIwyqaq8Vwei92xlPfnmFTZ1Aiyz5DxlMHCNnewCS/vkYPO7T2Kq
AvWTzrBo/VLvMMYt6ZX0KLitpz62hvaoilHdFoPxpUPf4Ka2hT2IFUpTFqYoU+UxNeo515+XSVry
nH5yZz6wEexRjJrMQ0T0YMxQ8bv9fGs4fcV6gMbGneTgAh4UBK6iqynEo9ZGW6hdtAOx2BqlSlcQ
KhY9XvkhY5OQJys0umXWRsaix5Ngm+Mhz8utpXVHB8QDCYS5FjZR0Z6+VPtpVetUoKXdCi/OyvQp
RRhKn43AtjkLJTam5Z4DdAQ5uiw9oWzJ7NmB04IUanAyFkGtkRI9eRXvTJvVNFnLtjFIRhluwlIm
h8kncFcf/Fu0OcS4IhnVPMCokvcQvVQhFtzQbot7XvMvMkbMT46Azu5U48UPCWOOrO+AJ5bX36rI
WqoxuFEd74pYoms/Q94Rrp0i+9b510kmr3P2RQMMoyBysM6TnVZ7a8sTy6zQL7XJW0nSrYeg3gVe
dIznDrUW5IOcUfxoXmWcqeVCQTEB5hfjN2rE7vqcV3ZjART2Y4ypJDxgvbgux//H3nlsN45la/pd
eo5a8GbQE1h6iaJMSBMsSREBgADhDYGn7w+RVZUKKkrse++kBz0ol1GZOgJwztn737/J3brSHOxn
AqmHojt9b3HhPHJWcRcfwSY0ktHaBznt3kyU6VVJsntNxBcjXUDzcnPSCv9MvBYvfXWKRa77CFh3
TnE4TWHjSFGXeL++pv9S4/k/4b3+xir/Tyzb/wfJsdhbfdh27mv7+k8m7O719ON//69Nd/5xeiuI
9/ytL53/pr8YsjSfFKWwtmWMkTiq5vHnX4xy7R90nBoMNwy5lF+t6b/7Uk38BxZKlmqQWqPJtK78
4/7ZlqoQ0dGFYrJEyDVOXpx3/4Wu9K869e/6GWsSamf23eyvhChEumzjxhKSDq4tRIQ1bWtze41e
e8Ix3Sqy+r0q5zCREq17jLP9frSwXNYqgUQj8XhyKTjYo+l08pqQWyepTRlam2U+YpP3pjVTG0yU
Ue5sHWpbEUk0J/21NMLHolafKQicuFIM39SSn4qs34u409t6nOEUEGOHIddK6bT5psX0cmWMmOkK
5ndVxROahrJanifiK3EhNFzdRP8py5mwzq0RD6E4fKvO1vCM6HYENY2Tw3lI5iwtjNsnFM3bVgoV
W9fZgXkEltef5I5EuQK1edmAzObNhOuPBHeoOKk3WChYi1AfzhuLMEuHsN4jqGceGMr4YObhS3Tq
ySOR032MazDTDlZJWldfBUcNawigcEztE0OHJCi9GMSOyPHxHGAB+W7E52xltRkeD03hnaVwDYxa
Y82smD4yrTctGZQgaa3GyeuoIqoKM/eh0SdfnBQCwfBlJyqsb7Dtp2QoThpibxIvhpZhQz8kLcaz
cbs6nzE9aFrzpeTixxq7lt8K8Xg+uWGNmYmKhmAdHwEZMrFA1DgYDzmlPYyh07jN0BM6pYz5z1GR
cU8QasKssSw6mcJmdjH0iSOodkOBsK41j5GTjCP+BXJ+F6tnmn7sdtwy10+2nMjbTGuOLHR2Ykhi
GJDn5uRoJRlco4xFSjUSBQzcitFw9aAcMSRRI6zYkfo96l1xL/ah6ZhYgeD70T+WZdv6qTRutQFh
41Ceux1uyBAoW/iZPGl0o/GI9YMwLpIQ62c1xBMilvqndiiYgcnVoZGIqh6bftuqHXyqnOA8saY4
xd/VL3PFR9MJZ83MXsMSI8hQ2mhVSz6KdKJOreLd1IdkXoTymzhil4ovME+vLPxSFZ87XZnmAQoJ
gDFOSJqyzlr8raIIlURuIantk8jO8ulGiPKHydT9WSIKh1Ro7UZ7yioh9NsQ64BRMyuiCOXGKbiF
nFpGh3dSOrw2SnFhKrHB4EH9Hg20cji0POmIeZF4isIybs546ZrHxrPq7rlWiH6NSXnBh7JfJBGe
uUpM2Q0tH2sheSUD/MOMgssWlvoSYhnMTX5LycfJPadcVOG/lec5yFWycMWonxsD80tsW+dgGyNc
oJ+F3tP2K7Hvzou+VZbi0TQX1qiQp5ofg57v60ls67dWF1NXwtMejiUvIYoVgFihGv2kN1/ELno3
+wobCAimRNSg5spEukvWhJcH6jGpwzwtNlhn1me7EvMyZ1J50EVjrFOi9Za9XE4bQJhy1cyRhjnO
p+5Rg1WnEB5Ifm3ywpkQYx7Ie43PsuhKevpUm3XmJ2oquUYzHBTt+JwkA6m/BL3iWKsE6O8yN4zL
FLOkMVtyNuIr3hTYDWo0l9apiiGXUHT5ptAinKXzoBpz2oli18xLZaElXeJX5TxnwiePp5aqd6PR
aPdGnpvYzQ6Z200Z1jITpz/qxXF9UuBAH+V6DtxKvGMWT7ZMj0x9kexRI63lfOBUERLJyV/x4jjf
VVG2xLVGdoTMqPF5YdhqTXQ+g9zurGh8g3STBkI74SyhheH3OAIprEr+lRgPxCV0TlQNfH5R2NoJ
8pwuN9768LTJ+pQtSkyIXRwrxQ/D6gkhe4pXaLzIUyvyTpX4hpuPEmDIXBGpdQz9kNSnrCb/txC6
cX0k0scdht5i+7AeqT1HCxzLf6R1R2xNllZYr/Tbs3z+XowCmcEJsahDQ0UcAYlSpZl/1cH/v3KB
xUMF8l50eVuPdz/g5/8ma5vj5/4zng5bPf2nC+lvkPr8d/1L26MZ/6AhAFbXTVz6MVv+V+nC/Fj7
B/YZJrl5dBfUDxAb/oWpm/8ACwUhnMchNGSGStvxb0xd+ocFoI5MCPrZLK+T/yvVizqDe38XLwx6
sLKg4cI9EhQOitkFvYJ/fFrGQyPvIcue8HB4gQZLdISmLdOJaTeD+f5WzB6b4SZS92HkGMY2zm1l
Bw/951RvVKjfTqE/JsJDDGZZnNcalvsWccr42gVC4afE2wiLUV1iPmqRjmvnsm19VxDtdmsuPcMV
lNsPL+EPsPqFS+WvXwkSElMCdH6KbBgMJD7imRVMoDNqQ/2WtGCdqVXjy17ilT0AAGlrPv5WiTOw
bpzGPTLpfmSE+W4YQrra84RiQHOqQ4aq1MlW16ItL+IL/1qapuNLoKOpIjTzYmk9ba2eIt26nU43
GaLnmmJkaVo7uX5vzbc4gq1tLBXGF7mKYjB9Ucsdud4y9jXDLavvaiCpXiEvULUT47Y/cW0n0Y2o
EA99S1IBeRiF2/lCAMc6wGWvjQt+LVMN6vqhKV66nNozXlrZY0rQbQTDGqClfJaMdZULgB+io5PV
m1DAkOEGlzGeVoTUaUevu9JX/2JlXXx1+sfncAE5C4me14Q86Le9X7x2HtngDtDzgciGadyMw30s
Z+gBPDNaaZiR2THJNEHsRa7QeYPBJ7kssj03VTObx10bRv4OE39+RxfTVaWwhCmPWVt+3OjVY8zo
M9GeYndOqEjsYkk+FRbQ+aKI3NQ3/+oR/yNK/YvK+dWTuQDFo1ot1Dbip1clNZuNNgH7LzFaDnDh
9W1x3h+htyHygEABJhFI6Yrp1uieyOlB2e92xS25PTi0kSUWOcqPkOj17xpeWPh0P7TSFhECTT+m
M1/vOdyPL48RRNqAJKbCISfzef++54jTlLAYEJQ7AuTwS8fxq71NPX2wK3KJDRs7jxgpfpDeUkRT
6qJsdXPVza6NMiS6uovjjHXI9AHsb5CsT8zcs9VA8mcdkeGqg5s9x86cWIySQ971odM71n50z9BK
mSujnidyrLjyBo15YPX7G2QJTLPmUapqGb+oTx/Yc5qGixYIhXLH6By1LnFWPeV/1LzX5pvQSfap
LuY/UPAGijCOlUMNBPOtzpkx9G+q6ZJ7nFgbdbi3qEL672L8kjIjQfpvCwUQa0wke3Lc1FPtUzmX
ygoSiX5Tv1CeYlbxfRruT5hqUo4TmEE4eQO4bJ9Bwn+Mr5iC4NOnv4h3GHHyn2W1T54i+UFi5Fgu
6HvOgqesCu17LuzGOEi7hdmtBWuT5vdZvDIkXyxWX383s4D108PS4VzJKFktSbmcyYSYk0SZwfsa
Qg8Bl0iOHNKNJ+T9sX/SHOIzpdIZ/GZ58qvWPr3JT/J7/lNZqT7RQaJdvMXtFTRUm8/g394f029E
O3xApHnIn8ZEFh2R1CmKdneuvfC0lrV1MS0U8yG0dka9lMvbkKj5TGDIEqj9RkJbkwUDpBy53LQW
CqP0sSQa3tzQtdjJuCK5xkYfhpc3sx4HhpGWBUfridi6yLoZxl113Mj5TdQFbXtnyM9aHlh5sOPu
Tb8xyTgJbJWFEsreqAwrrZLuzGyr5Xd1fndOrugy56ri4jeXpDlyWdN1FZnFL3T245cbkSfRHM/S
Xf5tIr9FXGLbth5Dmw/VhVDrhnvhmzraole8GCJfrkHMNZ8hnhJkSOB01frZKnHjbe9bipPf5xj5
voo4ydwWPLDXBjvKn0TltYRiC/dff0fapzIGRsDHpX+6ULAU1Ts1PdDbMrqq3RgtIqwAXC3EyRHE
neoQNubVXr5Lt9ngk8NJLGf9jOy0i5wCD7U1w7D3EAL/t/Ojfo/CFywHZzp8+VIVhxB7Fi1kd4QB
qPocgrYu6+9xbU8YKh0Jf3ezY0AzLL7Vu347TC7uL8fg69/x8xk7/44UDrwaHVjrF1b94fWohGkx
ihukO2qYZT3HWziq6YT4Fphe7LNV8ArQ/Inkk9QmlitPbcQcy6uE3M/74/dlzF/Rh2UwtB2FyWQZ
ctDMUxQ7XTSOCYDsQMXqnO4WksK1O/nT9XLxq1/UTdYoGEOUxPLdcZndmq/KE4Nw3tjk4mHawrTi
2HBxVW0f6Mdmf0037q8c63OWwOfN8eHpX3xhJcy0UdYmiSXMsEa5xMtKz3eTr+BJ1ZaFHTuh/kQq
tX3mX/nkpgivcKTEPEr0GLqVRICknpneYlLraLXfx3vdWEhgGTPUUW1irxh+ykQAGOFdR+rd1x+P
Mc9wfj/Vfn9r80H84a1p57g9Vmf2ds18DMlt+iSkGyI8Cye+EfiCDUxcbtL2xgImkKDiTm4n2MqW
R/tzJAAj4b2SnrcLcRkKXTxuSQkUmb/xuIOjA9+U9KjCyYLQIX/PM94hwhJO8J2q2jcd5bjxidwF
PSjwi78z/WnylMf5HIhgd4mrtt5qlp3fs2etG+uWfD10vFiKsxllrLJpdlF8zP/3a6Rf5dpTuai2
1FJF6ZIq0t2g+qg3wZqIFHchAGCTg8tbtCIilqhk5ckUbOMBD7dcWnbWfE8WsaehqNOiVUVgNKsf
YYeLfryef6kEf4DMQU6ZRTwAOPu0GF+/z4vBFFXqxY6YC6EP7/Ocq2WiFJV8V0bu4IRB3zvEwvY4
BuWgSwiimzNpZl6ROaiE/Dz1DKZCSgQx1lcE+5+cuv9Ytn4u6C+WMz/oD8tp6/wMWDhKd0y7PIDp
hvjas1t/z1qneITknHlcDMHZL1s8kd2Th33uOWhgEywra0lktETlMd3zLV05NOU/3mkftu1FYZr0
Qg6RS0kPtHYq3rWhXcvueKbhaC2/cEK3fgJbHO1IfzstybzDaB7CAcRZP6z+G+Km3x/TpbKiV/o2
zU2Ra4qivbaRixNU1ZJhBT6KST9jLvi0Ns0pTqUq+BJfmDHg4OJ0hVteK5bVK0faJ2lFKeUTiams
hlRvel/Iqtb3zjlSCCI69+Df7wVCzqB6/GhKX56IS8MSGIcNW5T92EXN6839v4kTv23ed36H4N3G
zqr9kRUOdmsNpwMK79fy1SLD2aFHea6ecKtslSu74XPZf/Fc56/gw+dnZXFrGScJqQKdvX16RUKV
u0WADXXmlhSUgeym7vEhTR1xEV65Ga7dy8rF5dRO6qCP4CiH/r0kGG9lYXXptqXbqLay7teaR5jp
a7yGrINVCV2rMtjG5uvjQPrsBHHxBC6upwT7tRBAPz2UmYMJsWo4cNsZW8x9gJ0smmA4Lhtc3DKn
eeufjcNs9cFf7L1pea7csx8SAB2T6e6WpSs/8r8QPqReCp2fDApOEuzvl8NL80PYKS7mlGaQMvi5
URbF6/CI+hdjV7IlsgR81ICKyUPfHPUHrQkIeip6IGK3PTBP7iEDPWvZTafAOV9YNbm/t1gz0t/A
rbHLJ0Y3crSAetG8Cy9nj+RRyxumTTjGmPPd1tmjFj3JkEkIWvXHWMDQGqz0IHL8Rd+M/GderHXr
5jwt2mlRM8loZxwDAs1RhR3wJL7kbRBy+eZO/BDvKxQdtddw4d6ad+dncOOv38mfa9K/j55L1aba
aUWUF3wXWAuK6AlqH27TBI3qnaKJSvpxOHP5lguU/4VvJrf64NRP4i02kg6Jea5+91wuGJbBexBU
DPG2seQVW1KIm29cPhBYClcXuWVx5yUX1w0dA40+jBh7OnoTtqhYzBVOh8hfx+DbBvX++tf71Up/
UVH8Kpg+7LnJMGOGmZystd95xRmPBc6zOyCS5uRRgw+TQ6ZzYq2bye62MfXhiprbMW/wpcK+OVKd
WRuP3yK5XIl9fNKCdkeYIm+FaeRwE0OzmRxSGKqTA/sp3yP7uXJq/PkOnXm3UJqlWVj7+6nRV7lM
tAk1UeOhBklibB2cdplYkAT2zAIaN8Ry0zHXAr6Pd8fInh4YWy6F3P/6Sf55735Yx2UVkiChkBLW
oUlsHIfEpzW4nUl3ReeROUf8w319XQbGsypeeYufVWfzufHhZ1/UER05iBM2BVTz+35u7po72BbK
HXE+iR1+627pLhbXLuXPUquLH3pRLZR5UZnnuYUgf3Ikbs3BV9BLV4je1yEFC7exU+7/zfz/j1XK
1Qd9UQzoZtyohF7JvHAcnSUYfSipj5BCBF8rHom0dKCe6LvYw0y1vUI8/nWbftovfz9p64LorCln
zGOTTAYXYtBL6j03IS5WPvRaOtAS+hheMKqwEDEwSYftES4mUrDqWxPi/XSGblX5RnQIHZKD8CtZ
6Md7ifAaeGaAS6etKi+ufJXzm/9qvReTAVCZMBMEXhJRPCP4lT258gPjKt3BKxdoBBfYxBaC0LTV
N0Q7Vyvc+dr86udf3OmdLBLRimiM56WpXtsFotPeS+NOksk18TQAildtnXD4WfMRSaggXUK9n4aH
bCJow1XXV52y5p/41YrmFX848aACmGYS9umh+dkui33yQ/4OqsmZZufeyMDyCh5zbZvMxnAff16d
dRj1WinuprVXkOzho+pa6UvjAYeNaSds6aK8dnttd34eUvy+Oy/lRUfmRFiSD+khejw9Elgv3TC7
dE7r9r2JHekg7/IN+I7hSzaCfLd8oxl8mb5lm3o5bqUFkQC3oS+tzxttccQ0QDxMK1xsHwXybfpF
E63IdiTn4b0q7GZzfjRGb9w034/70fQZdWqlDWEiuemeorevv+dfkqWv3t7FKdvD26hLi7cXPc6j
2XDXd0Enbttv6auUYMqI8tA5UTzCgoC6sgodUmNW/MlZRIXnmM9MmVWL3sbPdG8wb2mzJgGV+TI+
+3ryQ2vXevjYCutCXsP7EJzqG7d6/lQNhJ7ZfCYtIGx9XOTmfO/1j/ici32QvlfP/QN5DqJtzvla
DhGsIj6+HvH1VXOI9aeT7OBtPIeBnzkZHDn0U9FvxCfVWhaTj9vqtyZCnmrjPUGJC1rY+cZG3sPt
OV1zpvs8m7j4MC7uCiyOVVIbTtkhFYPixJaHZQBxfTzk49qwAp1yxoWPW3JGfS8JWBpcknFb45kw
L0jQUPpw5uIPO/629wrOTesNWFESJmraECKb0hWLRYWddL0exIev3/5nGfnF2i+uHMUcQrPXefvH
ZYjKeVrTakUbuhdGgCfpSkugfpoBXPy0i4umrCtTMBV27hk1Jf24M5Y7DSOuKXwQCKDJwmXDwKvV
VzL8LNpPT21XvRRk0kIQl8d0qc8L639EUKrCQ0felC3tsPGxFU9eV9C5ie1K/Fq1ZwkteEMYXylJ
LvIp/4IXoLLNMKOmioRh/n70EF5Zi90oAwUj03RFaJYBUSxkSBjfJiYKO0lZyM/ZT+LPiJo7PVSN
279owiMq3+evX9wfi7SPK7l4cQkhSX2XgywMDjXmyZ+OGzOYm9MGjEP2pdjncUGPVRzSDswVyVDs
8Ku14h+bvI/LuHijPXboOJKDQKpBsjhKtin7OJWL/RI2qScE01akcFtEfsjnVDLbsrGg+m9Brx8W
8euz+3ABNUA+OWRBmSs5DMrbJtDpz9XbgYmvvFbUXT5eBVD+CBJ8/JmXl14ktUXXdJT5qOg0u/t5
eqUWUPcdscGc455iK++yw9SGuJNxYy67AGzneXwvF+c1kfFo+MMFpreYGVXf6sEdcM08r0RYA4QE
bYUlp6VDZAtHR+oy2fj+9dfzxybl4+ovrtDyVKdxaLXpAU1G8pqpDr1scof8naMKC+8s0GlKb2C4
ofEyTL9c4JKeO/3baHrDMTgdA/nGPCRQxZjX2dlLITjaMRjBTWELGitOLbAOL/ULCllEa1calM+j
RI6Rj6u/aFCqKJa67Myzp5evMluOnfEnUU2MkvhNIsb1pBCfl5rkdbJv7MxnMQ2IHIIBkG6ToHqI
HoAty/XxZk7BdosfQYKfAoi0dzocLf5r9ibenOmzVL+JuYWP63Ez3A8H+q8Ufid2+TOQCR8LLmu8
b26U0iflw4sOlU6Yk48hnnG00arXNNnz1XMNVDT/eIx+/P0vrmwjERUitZnqHIv7zNpiiACtcexK
YFfPNdTWm9pV+DL2r2a6OpOwdMCWPQ0PR2VzShdh8Si1LBTSJa8ehkUi0evXrqxBAblp0cCbM0wp
fZMFDxP47J5g7SBaECCnAmSRZdQ2i4gm9v543LV+GCgASkmEfZ8PcLgrGY4R5eQxjs9dulupWUrN
ViohpeekhhIUZ1e78/K0Kia7cbJD+8YcmqgzF03AjfA2LbObdD3ks93qU7Q3b8t1t40ix9d86W3Y
lTfnZeLB5IXCKr5Kx7uiXIO7bLsgDI4bMjbB18++6JFP7kGXhCM7QVvD/nk5vvSbZJ0tOydmd4V0
jYD9b+pODsxAmm1bbpIHzOnz3D4XrrRQJGd8KOg/nOiB5Edtk98qiyQIn6cn40m2nOM72WXP+mvP
NNpW6NnPtrbB/PqpKTblLe7whXNiixeB9dYeqrMzPCQrZTFum8gREru8TxemsU4wpuaxRvJWINOy
BwNzsFsEJT7JW1W3G7QK22ShoT17KI83M3953exJ+Swc/VaDoPt2cqCOpoHxJj4YfrKay0xMNqlK
nwkfdPCjuc37bxAjq3QpHHK2hu4TDtXb6SvtNBumeQQMJzai9V1sEN0tzEYXKo2yER2Bt0OCqo6t
4ozNWJonVpCen+T+rbuTH/vJJ3RyN/eJ3R1sXUaduTfstPW0RndMgQiESwBS1PrN63B2e+k2e7aU
zZEYB25NyQrwVtuDmZ5HlBe4GfpxfT/L6QhNLTlF06XYgnmMJ/CgzI08pov2Ge/W5em1muAmrHXN
l0l6Ux3xoTz0LPE+vz2tprW1m4PN9ukKo0xsMQjwW0PcIhfB5lok1+Vw8lgo5bp9XlQoAO1oJYR2
upJxvtyQZbpU7rqAoaHI+NJWpTWP9elEIP2jhvbGOfuIyLzmx/kp2kZ79dl40Sk6mQcB5DPmUAwH
N0Wr9WX0N8YGdiZDo3ajYOOCXmgzi5ffXXXfvkuYFzOoexc2R09flFsNjsp9y0BYfd2Wy2zZkx+0
TF6pkBKCE2DLPgkrefHwQGKU20auyAIJR9gz1MA0ZaF7Rw9EeSs9jvd4H7Dn8GaE4vWtpgjiUMgf
1HXxnPqhR8JJjNbQq37WkRdvzueV8Fwx0ZKcPhjWoGZl6eflJnW7xTFleO+n7RqDnZzIvv05OPMO
IEatBbdZ66f9uDi+kF5ZYuc4ItmBM90SqucmN+0PguRO72ilFGmhx4JrinbevmDKzlhM47DkasxW
p2bZa37OKFbYNEt1PT6NPboYfJWAVvpbsoqJayvGBeAswGb4iiQlk9Hq+dyyKG8yQvVe++qmHb7l
z7A5xO3wiONDsjAD3UG3ujcHj09ZZDQ3Bj1xcPbxBguZ2fexTCuX4DY9MG+1Rb+EO06dzaZBGyn7
SGLOkH7LRWRt2tyO9vy16GUY5qukAK5VVTEYGVj6pzN0dodQp4mx5jA8981BOd70nA1p+VqzMUqO
U/5ZbgITlVr2J5+YsOv5UECQpj1s6E6xibgjNOyFTN1tP2yO4S1zzlN0Z559TVvXPwG5EhmPTF+R
V2Cbxr64D423sGExCJKdflendnHbKG5E13gSHuTYg9yLWJ29R8PYANu1PO/xECOe6mrajoPk6H4r
BS2xgjExtuGrIdwaDKe+aXdScLo1nyS2GQpnOEKoA/GqbWnU2Ek9qPk3YQUx2Y7MN+3kVed11SPR
lwOh3E3ZisTNothamgtSWZseBGYZUeTbHKE6O7X+evE3WfGkYVF5i3pfTrxqJkBw8hWBOFXu2Gzb
vfDTeiTK6Qhaq5Pf7ArIZBVGQd2m1xrSjF+Nn9ZeCZSBRG07tRb6O1xza6cEoU2vxwabJy7R3rgb
b9XvhLmAI3tWgL+OKzANbHQbQrUERwwmH7Uhf3lYpHhWbcJwMeOw/Wp2K6Q/fdBwTDvZp0P8gAmq
/JZRQNsGU8tpLZ4Jd3kMefBKt+GHwkBnV0hOhitw09md7KmLmIi/Djo5mNBpm5Zu9lLGC8hMlOaH
40ouFmbvA/K7zULOSq/hhGe+Bv8rdRgTqbi87HJcdonUOa57okVlp04WPX9OZNiAaHWVvCe+uesp
M0JcyFDu3jYHme23h8I1wR59Td6LG5TAzPwj6e6crYHzxzdlDPATxl8J8nlVeSrRU4BUuOtM8N3t
Xkc9yBsbWBD+jaBH3ZX2T5uhsUuoAVKvrGCcjp+UeFG3YYlkVE3JWBnPstjD+5rRbKO5TZbaCrWU
m5ge+cy5FhSDhzmThiYB+4cNMapEXxOLm+Jgd6CfsOufxES+oldox33eo764S7PN1DyiB6T5c7Aw
gpBPaerVP0igbcVvsng35zwXVKQ/J2mdagsS0zvce66Upr94wV/9ihel2RhZZXLCP+YOvKRcjhbU
LeTcbhX0fHwn6H7T3SgEmT1i1eOp6bpC2LFSQHvP010CpGyspOPNKd21kkeutIUA322RTS9RdbvA
i7ONpvG9hmZAqLJNryEdkkPK2KDG9TJy4GC2cAPKgjtpuCcsVMy2MPmOqnsS1lLkUiFJD6lfoXLP
79T8CmvtQqb6r+747/d70R0rJ5jbp1yV7iwksTflkpPYiX1KB3JYvf8bF7xftqVfPO5fNO4PnV99
OuoZMvP0YBx0GHoYlvgdkyBYC5At9/MKklUR+eKj4VNvLKy1sq72PdJxavkVgPHwI3mZEbt0Hz7X
b5ziqh/2jvgcfg994kWkfRWuZJzEGSwFIA8/20eJtwHBg+Rp2NHiusTKG24xHZ6w7kwbgb3wHN5p
7nGjLMl6vfZ9/RGE/LCF5nyZj9inpnV9XAkVWKtnBhMzoBzRitNhMWZPS4NcPbIJHoYf2uTWaKtw
InxJV4VD11OwL7BgdgQXZ2zxNtpIjAuPCxLNOgTxj6iDDLx893MbVAZIPo1nBTQl5Tqer3hidslI
vstW9Y8K/hdEUXD6ejOIDm4CUrRIn75uUKU/EhQ+/qIXGynFw78QMJU8JKMH2zBZhvmOeKP0J/92
dodX482ceR1ot2xUWlPqCFiXkCW++lWMV1ij36kMyjpCWJ0MI+07PsYzscdotuzZtukUGNQJFu+O
krz1RnQ/KSe83fyYtIeBR7HO3pWn6qFljODpbvzYesltjooZl1CXDMrZwcqAZT12djY6javb2S67
S+/Hs3/alfRC00KAg9W55av4DVLjvflt7u5Tn/rGui1uj8hpvLy74a7kESv4uuMfe4tarn88vyKe
V+hh860I8xt1k+WPMmmhNtnFpmx3k1/rPsFTvxiIgj+gldSck2gryytvYQaRPm0vfFhUxJzs3Uvm
oyI2vaC0kLsI9xFuTxzSdcQE9kSIHYHNmzRoGvI+YtMlwXo2RUQEdJxwHiB+JLiylPnD/mopF4iF
GofSbOM6412dRsEGRvoNyRaZHGpUYKCwt4IThJqCkG+YXPnZucbllv80eEFr9e+HcbH1RLEV63oA
+4t+miS92v3SwgMYNUG+PQUCGcYPsAYeDd0/JwtdcEwIosBdDnUHdiTAKO6VJzJDa189kYsd0kkF
OaUh61G3pEXW72IZcG9XjjK78a0UKDNe/dNiCi27Xb1UfYouJnje16v48z798FQuzvzYJHZRz3NY
HjD+3PzWWifehP3augqSh9Qx9hD9ftVZ8hPAbKtT8NVX0TjpTyOoj+/mAg3F1VEdwiOr0Lf5JoLW
AeLzPv3iP+LBcuVb/PMh/OF3vgA9K1ET1G4s0kO30phP5nb6mExePnGxcicvJ8XNKppw8bF/Th8Z
Ho+P0z3NxPGQclCQiegbe2GvUaoBhuibPL/VBveUvUjR9hTfqe86Sc7Ttjf84ttIgI83uvo6OsTn
Ff2wyVQJy/rYb9LtRCD0hrsc3rUVLiTDi5h/XUEKPzPRZ6zt79/1Fw794YZFul1O3cSTrf0JFCbz
yVFoKUgIIjfA3/tVAnzWudpqnvWlZHM+HfHUp6YGyXe+/tZ+MYZ+/+JlGUGYiJgChZhkXWCujZCV
YzuI0oGoiejkdkSW8OGHgWa17vhSwMqJ+4OaPR79kG5LPb4ngHIvxcgKgVbCQ8I8icObeCYbbaIp
bloIZtnEuSo7WjIix6hxeuQeucaS/cOE/feVX5xeRy3WhqiSpIN0yJYtzQoeMr0DdBUYngJq4uBp
ocB0hYZ47dzSP++N33/2xbmFbrjSynaUDg2swpDimdoEsomogUxbi5ggxGgmeYZghF5pQWAj8QIp
GPY3+Co5lBBAiiPJKb6hc8sBjOX38rBtoNXE9tFXNYhMW8upm40pzxfyyBAxXo7mpqYjqeSnLnlJ
um3D2Zh9G6NVV/gzM5n4iZhLtKRuMcxNeYIeXKW3qO1tHTt1cROf99eOqv/wElTVEDEZQ2d1Mbnn
8ZtRdKp4EB5QCxgQ7rO2xul8XuDF6vOL6DftedGA/dKpXZMw/YFSMr+Hv3/8/J4+7KSTQARXfx6k
mYznGaSxyHaxItulpEgg0CB3aAJn4u/Xm0aeD+DPm+bvH3uxaU7xUTSS/CwdMDJzy/uKjCBwyZoE
n6f0QV8i/QnOu3a0lRcjmDyEiGcbAXz0hiGDsKDuyx6u+klfW9LFbugz7AMbjSehHaK7/jsx5Por
ZVmS2paTI+7iI6tRjFQYJ9mmcZWV+wdBx+9v4mJHmFGOzl4rJIaecNbJDgLnFjibCcSRPR6PSOVL
Tgh+fy8RZD+uePJgeElwFGk50Q2dPYHqcSkBccPabZYtDsWqVzSe6NN983UHabjWscS27vsetcyy
0Lgptl0VKFfO5z8M4H7/XS6qgNyaRuFUT7xehOR6YPgA0rHfjy5pyIznLbtsNvCwJWOHXTYh1v7R
o2XIr3xlV/fWRRmAq65adiGvFDUrKDsYHWhh6B6h6B69xo13cwgE0MQ8h0SeMPxPf/5FAZBXaSad
ar5y3PsZeYBrDzuULU6E9sI+hk5lLExbezyuas6f56+32B9otr+/g4t6QI2Po9CrpXRQg4KP18UP
kgUQdeNYljvrTnH2kdcxTOUQ7X6xZDJ9zaLyD/Pg39bwa2b24XSp2yLEGYDvwDACBZZ071pJMN7J
xwVo3qbbz5O9Aj7lyBtxJ/MXh3o2sb/yKD5P+FkGh41hkjowi7V/P+TSUQ2Pynhka1OidztmJwug
Dq+4uap9mQ+JT+fah5908eETZ6ZjvhZLh3NGctfCzIP8uQlmLVOi3xm1z651Ev9q1f25Jfr9F7z4
0PsprdSzGYqH9lvvKn4TTOR9VSRA9nuFZx30dwkYTR59j4znoqAlRejx9TP+Q8n9+xIuvnWpS8hD
r6P5RDeITV2m0EwZNxEz4Z5o5sf8/1B2Zj2OYtu2/kVI9OBX0+PeEY7uBUULpgdjMP719yOPrk6l
M5XWkWrX3rsqI2xjWGuuOcf4BrFZHD0v1gUzSeYSm9XF3HMdw+hMD6/C5533c+87v7n99aqg7aMI
IkeA2J/Rw7TM4qPpgwtC9zZ/Ofe7TsRiSmNVpWGaOOfs8VT50x2a6P6/38tfxMW/XZvbx0A5X7V+
SCl2DP1Aqx5JdqLgOHHVbDIW0DAbnxjAZTNbPoZkXRuJp39zhptdfiqmkhh1zsiwsI37qJQuZRA9
qo/ZMs3DSEV5nXzUaIdjTHx8sSOdYh0Z1DrPPTXy0DkYu+JLPT/Qfqcp0qe13anPZuN1ccgsGAFy
0Xj//rR/OZL+/mlvKhqxUJpLdJqu/CyEeVYHmEhIDbDzyhcFbyiXmeBrZzciC3t0r/R/6INjhz2v
8xFqo0WTbND+703A39/TTZmTz+KjdmlYATKD56NwBm2dxQzbqHFRr8rdIhbuegD/ciL7/UWV35ed
tookeOZciCYLTww3VOiNWT6SNucXT/05PB93crUQndI9auuCTk9xcXLq/G2sbUn87hzlJ5qbdQAd
H/3FzFJ+pNHBgCYZNhOOlCn0oyA4p1carnyq0RFt9G7eOWzcfHQAug2nsON+iK0HKpbOAxTUIU6u
9IB+z70v/e+PG6h7FY4XGqSbz3o1wNBqEitQKpNmNpBqeOmRibhTEBdWrOz8omTBLPPVYcFMkq88
fUOWcY/ZYP71WIGh+/+/jZsiTipTJYtaLrnWWViqSbjPLWOcbG28JFn3ltE6CGSrhrY16gIrqZlo
0yHVXBWLNiNbu6P2JFtRsyXZofzKkp+Uw3pBQILLkkZHTCKt3mt5eOeQ7Drmz/6I4IK+wtGKzgAG
fcIlTjbBRyJjzfUve1pixwcsqa3dX6bphhl7pEgWZ6eTV2a+pBUCQ+piuAbx0g/EtXCQbYLT5kpc
Vb6DbTPvhX0LMumKYffuuj3tfX/uWP97xW73xly5XmgdiA9nDS3F0Sp03ETSIzKDa0mgk2mXo5Uz
H4w2+tnCju/ps7mxo60WEl/PBOdyEO4KuPRpv/rXm7rZRsdLI/Rtx5sSw/O7+d1wkLPEoP9BCwGu
rN6a/fJEQBHjwo9r76kzi4lcfIiDi8W7Mx+jADX+A43WCwe/TwaQmugrJ/cq+pf3+DFbFeQiEvTA
KEP7InXz+eKbXwoQQ+XROMEZ/NG7ULEIoJR5bOacQ6fwivnZEpG+Mz9DC/jdtIzXStISIetayuOd
FfTew3SznedVkxlyxcM0HcquiEfFABlES3CZSRltWL0T5weDfJ0LDxNoC9E37LG3//0u/l5A/udZ
utnRyzbLKJp4FxiOZmthfvm6dg5BJci53X03d57PHNgVGiz3TRZ/vSlNXZREWcQ7DYr+t1PpkKdg
nCNeerw4SQOmLg9jdgan8FpHYTIJX5jzKUgx17ws75aL9179ZrMADDTmxpVXzwpHiFGFdJBEOcDY
s9ZqbIlJxczTLIUWvY3++d9X/S/OAzaN/3z0m4W0AGVJJDwv3mE3gNrXXOhauQmtEdXtW5tVPl9H
2/5kQeCWEz9xW8zw7U+sEEdqqQkx9nP+ikVmQTaQn/RiiadFkt3tbv5Ki/zjGf3PG71ZajWyms16
uklBiEwGNdQMyKkJ6OWJTHuvWoMNjatFHXtjA2QatDG5j0hcenmujZ+MVAfkXhHBIc0ptyde8tXq
z0vlGjbxWhTsS+aUyGYuObbYZXI9z2vNHcTEMj+nfLKKtQc1BBNttMl5ZxdlUM5KSwQ6KpWPRf/1
72/l78/Cfz7szSrZ9ieZIRcfFvJSGlwoGIk9Kr4ztpigM3ZTY2q0aeH5SVvO73qf/hxR/35P3CyH
jaY13Ba8eqlC/vHJUR2ck+6SezPok0K7p+VodYUtN7vcsHN9rlikIveHSQFY6/fsi1Pl/NsXb05E
pCnsfEbXky7s7w/nzBT0sjiLCQdLTOAdnkEELk9HR3DUObMYsovCI945ttw6JG3JIFHuztfxt0Sq
397CzQKpN6lxIns9eRiqL3i0+g+iPuE5tY/fA4hb8aNXNwKw8fBoonpwzU+DYcdnHI4Kk3ic37ZE
Qo1zVAM1caXjWjO/79wuf3JJbq7Rzdo5aO2o0ABJHqo0NJkGsoLX2VR99FYOVr79BXcClpj94Eho
9UA7tb4iMjs7d5aUjUwFCWqKTNcwY7c+1nOetbmO7eh82eVYCUzkSnKCBcIAtJR6zP8A2Q+ALxKY
HZemWx4lsoM6v6WBp0ZYaUennG2vEeR3ZDlzQlnhLrrl1TGuOH2Lwa2gAgvzISLxyJrhaKu4TJoF
3/u7pQFW5ZAzzm58XSrdxsTbNlgVHQQm1oona+FRW4mlX3Lsk48bY6uUlpZtcxrfCIKyLwB3MbqC
5Zi9RScPA8S5fmxFDJK7Kl2Iytq8hFG6FjRP52km78qBpegqL8W+pReKVtHEQAUNpKdbTptmFuqx
AwJEfTpZA0gqhjkne0AdPNqq6ZzYLvFlIJcVfhptqbcrIr+4pO0lkLVNicp2c8ben3N1i+u+HYis
wdIoNG8jdK6B5siTqe8kwPjJV59+1meOTx2GIRaqOsnQdbyY2apPnv59t8jTSvmvB+rmqJpzNKnN
irs5Py5JXMYtpbDcxTYO1BGJmIXpUvRz0S3tKBi2F0x49GziJxKRBQQlxXZqKSCruPOu/hyy/H4P
/xLO/Kd5A4ZPHFrVSB66fjGoL/nwoCLvuW7j/KHEFHrhP4Ri0deqY8RLidUuuwAsxeKiLTuaawjl
ys/z1SPHvfeMwgKNlTX7o7I4DT4Qaim1MHsjLWPyL+yKwjUJK5ptkTTGG4b88rLYKmH7Xu4JCbsy
y2WsQpFDu4h5t0qCu830sqYgZvJfA02YXcGc22NQh9HzRVmcj0yrrPIIkJ2XmVAr5wLfwcmhlG0j
xxAfxdZJUoDcqLNXCUbdKnWUtcEvzU13BMxIhxdtQgppmkyw5EvHxsHJrKGFZiLYGb28hOcW0U2h
CrN0dV7hOpo690zA/NNuQKZ6JcTAOq6NzVWysQlebAOvvok40fCK8bWN3BPgl4x2xPF6YNJfmivo
Twz5lc5J421VDAhoQMB5mLqTGRrawVOe1e7soCT9LtnzKWm5Ld2YDM0GnxZKPiZxAbS/xYx2IwFg
Lqzck+5ngsfq0FdPWXBaRhQJyPlzW4G+e7aEa5DJSCBthn0tIjv2Zw1yFBtKvGqUZSSEdBNiBb8P
sGKvnb2g64sESy523Tc6rgvsikpfDZFsjRyl1DM5wfEP7SVR8wpj8K6n0dYSHf3ud1svW5SZl4yD
kIhptNglxKaAIWFif/0UF9UDT+OQsI91mzb/aC8ADAj4QD5XKZtr8nQK6+FOV+DPKcTNHX5T6EWi
mZatKiXMXo5XS8+CrN2e1BASLTkjqIWcnvnp3DTDQX4yO7hDwgU52tOM3X7o5x0aJkfiPhczVFzS
MknXd42dv1Id/7E2/Npo/vMQ1kqTkC+iJkx1L59Z6VQoFfeGO6woSKtv3VweNbtG/PJoLrW3ZG1A
GNMu88svhdkqob2DSXYPe5iaCfo9pFjrHFnVnbXi15b/r3d5U6CoR+U4I4dQ3hccZKEEXmzOa98U
o57Zr9oIXaQrkQ1Sz9MMtTmUeVumC6M+0I+TKNnM8yZ+QwUzpttmCBUvRXyJXZXIxuJ5Zi7SJDja
suQoR2nRqF6fvwPV0gufTuOnuIfndLfg+qONYBKjBluLQAFNhgp3U18Y2UzvBEJZaGHhqEJJFM5w
Io5Wup0Ig8WBGbk0WudP6OFkjPsdA/FpunzHU6rdHkQkwoZmmkpiF3+ZsjmdE//z5cfGVY8uVa1i
vTbOCMbVgwEPEGbLl05GB0QFJNWu9iLMR4ocAgQ1byy9sT+I0VrHbyrauRa0dYiaM8tBTPhY5Esg
nsVXBRvtFDbychavhMynd5jbJfbQS3DCFzVja99kvJLiK2TKxZxABAd9t5TaA4iRo8vYVf2469id
Tjb/vYluP+3NoY+wBfkyJI26n4Ll4JusIK1hq9dWVWD6hTm/17OSpiLsXy948/jn44VcobxS99mP
mXt4djAtR3M6sbqlLLBM0u5hg9oo8FAmgMOwkO/YzH9Jlf71Dm4Oe2KSzjK54h1AYXsRL3bpkhgz
r3+0MKshGNRec+eW+pM9cnuVb45tJO0MMcpmdV91R0B3X8nx7Xq92rMacUiXAOZ6Ognbq/ptKrus
8Fu844lf1XssmVYOFF0qdKfTGDgCmZeYQF40w+8a2uvFRzz4eGm/ddVuESkaFopEyUnDVLdQ6P8P
QAoEaH+IFrOdwCwfQKK8YcZ7YkpQ2OLJnqGG01dnzLmKn9RWJdraGPb4zagRPLNb5PlnPoYi4vuj
trkQQEVvM7PMHvWwE0WbTFgRwDEfjY/K8LOTM5qbTFz0idsw7eydGVr7bAvZS8kdQXpsy4V8WZeq
J6ke9WdaBcIRIjqRAIvx6MciNYJtfCSuapdPM5YkKeyvG9JCNMB510clf2rgB54pAvr4p8vOVgfj
WpdyS+4//12I3f/Kbg5c5NwmxGhyl3Sc+yYV4NVNET6MC73yQBoqZnjRN43pSCcrG8NIXhSXQCl2
Qv4iKg9VxuXgrGNLInwXNxZCE2VpfWgwwqXLWvWafjXGwCM3XRUM6aIG0ta6fRY20apqVwm0frgy
EEvyYBB9/Rqos3WbOO0nqWvKGPKFCMrzWAaZ4kudp+g+JhLk4aNsVQy++hWx1yWLz9UfnFqxZ6rf
NO4oOGbhHRGtmi5hI5HqdceteXbFxouxHVwdQdlB9cW8szBxr1hi6os4NLFwUergPFb9DuRImXtZ
4qnYdGZWEoHYd+p4CQJQQOrFFMHmH9c1KddTKiD4FcVriDm6WAhARpSk9p1vadri/vUo32yBs0ox
O/n4a63OtxQFmdOwAcpfMqFOndcElKjbih4Bc+7tnZe+3a14pBWgKDN5ymcjI+NmHUuuY3rU6/x/
7g/YiRj5gdHg3SxcTl7BnVe7Pa3cvtrNmiUJM4HuZKnuo++SLr8tzNuHxM3pkXK0s0na8guXiIA7
r/qXtfq3z3izbGWN1AwZgrr9ubYUw+/TpWYETNEGJ9/WOFdjtr+Lk+KRMkhusPsV88b5nffwl6/4
t/dw8xxGg37VokwGbW/1zA7InfngPI3hxhQX55erdXxFPNMQX7WP7vGJ1L9sjr+99s3tpVSq0Y0l
3zGg0w5vQaiLQaUQKoxayVN1zoaXfi1eVvJxR35CGVkinGliJbCuzQu7Bm1KgcscAos7rSrZ7kfn
+qNYk1F29GbMMqi+aptUq1mIu0d/0Szpu4ZwkEh3vknjtrd/e//c1FbV5ZpKnBvUvfoGgmr4qcrp
K9wqPPjPx9wBK22IkzEOFfR1kW/qJjyZzqx5Hs12LkBKqAkhQEY3lzmTWZnpIXQ2c9IGPFR/gGly
V7q81dAMpNCorSgniZtsuKjx4cbJD32xqDENgbpaFcEZYupkRaOtQJvKcC7lu1kEYxF0xV7qLJYc
XMIUnKbC1DJsOC0abiN6R45KpXX8kNKPQl3NzoF5QjYdFOOHJD+nx3s59/e++enJ+E8RWA+ZUmoF
gQpC5h4Lu1vWbr+Q3oClGW/pvsfypu7/faMr976im4bEtaiGayUV1AhwoOtdVa4v7tlPQF7heoTF
7GvsrtFWTQO8VmdvylGerKXCu/BmYusKjl3IpPJ43JvYGbERepwErNh4asdN/c4B9G4osXZnCbwV
hDbKTEvPCssDb4z+vFVJ/kDTIMeQ6SUgtjSgDs6VY52G9xkrsSO5HZh5w4d3+361NX+KMdbQxbBP
5juFYk+z+twWRE/KbXNYEMJuHNgff6lI1cgqD8YFJggHZrtJHOpnNPqCVVpjZKWp8++v4w811c0T
84v/8J87YMzlupCMVN0rSPZhp078SAGrFKdQpIuaNXwm+9iSU5fmXzoxpsu3wZ9Fdxb+PxQet2/j
ZpuJh3PGQJslKJ3RMrNTzBscPYDBo2iq2PAw5DaLDvCzVb3QNIMLVdg4WGNC5u+0oP/wmvNWSFYy
ZoqoG+Qg3M6H0lwSs5OgyrsLA7ritDyelqc0zLX9UaXLI64oUCZqpKZvqji4Vj413hnCXERueajx
hmonsc+DLzKvsEVY8cdAAYVTvRYzD/+eCNWNnk5hlW+wnIvGz3ccP65QJq1/f7N/NCBuP8fNJc1y
OidFTDLbNOireWemB+7mbPwiizF6PTuGTmyje/ENq3wqiCrHh1t69Ge0PDAavH3zsn2S5x3A/f7u
ffeX46cuk2gh6wqB0uZtXTEru1Ih/E/e4Rq82Fdqlzm+VPjBgGsYvymwb+ZT6PddXN0fMKXpuvz3
lW9qDCETYF0SG7HrMGYTtmKfVimFHUJ1c46d6Dt1ZsG9oPa7L3pTYkQSQZqKRrpGdGiXUTh7LnbR
doZOMHts98MvrtK9+Is/5Le3H/SmpDCq6Ho1Ri7xyWG4V0Jmidy+9pkYmLb4KbsC5sHUEex76kD5
L7XMb1f4pp7Q2uaaSGY/3XkGGRKSi5H1OzfndGci6aVmQpA7zemQCzvJN+0rEzrmOaUgMePDuQRM
Wp2rvTeT0YaL+u7fj8XfFrzf3txNiVDG5/QqtjwWBIRfm8dBDJrxoCX4dxeTuR/m3wtyVql14xJO
OQBG7EstdJW7Rf29J+Bm7x1SeezTkvsQKiRZZE5K4GuDMjv/kLT5lYaBPVVJAskEd1aGPwaOtzfG
zRYsd3JXSjWXgLMR20y9nr2UPS7y1K0Xo1tsj4lXt08kUk1EoXsvLv6lxv/vF3C7nQrVOb2cz7z6
BIju0fJpszooPJIfVUxpfqIuszy8UEUe4ZJO6ka12hT68mQbplXDzocoGS8EdTOxWzo/piEZGM/j
ewdFAq8NMRlMqU7+pEmdyC7jiwHmo7F0M6A3Pb5qHOm2TJNAPBDDtRIsw0nfU/FNr5aSGhOcxoLA
H+W0QRDVQ9rDA6ltPVoDUVARCUS24aA4lKx6Zl27ZULOXh7q3RK6g4XzEAZcUTAU98fYE85uN/1G
fNYqSV2wBd8lJ8PyO9c6DfdF5KbIKzQ1uQ+iFX/ZQG9OjJT0HN1MUm0N7VYV2DdXfbjMquQB82CJ
vVxmNGdFGiAO+UDLDbrZU7tUNoQXhEN4Kuz+pQzqQJichj3QKUYHrrrDqOzQG8y/ZGFbPfXLaGcW
jiGhImPgUO3B0EEhyac/fuGwJDjFu8LcltAaLu4FCkROtSDPDeQu7klzjU31zpuAfqF69FYlb/SE
hzb4JVFzuhfpswwGi8g0/7inHRBWhW3EpEMj+ELSyBWtvkbDvsbvOUisTUlUIEgKYJxeG0RO7+qh
id118NERoQosJE9ejVYbdC75fQHgl2FX/cz8849pgXB5k7bAbcN0C0WGf7sbQnLZdBblBZckoGoP
qv0Rg8bm/DM46q5Z8HYWaWAsLy8lTe7QuLgzI5jhX3kC+q/ZrV28v/SutDGZS+6MZf2phucrgq+z
Q9dGwk77npCVPK+bVQKrZnl6AqHAkWMggfilbO2h9AhKOa2P+6sr8I4LEWzLlNqhuaYnh1AscEng
SDHZE0NTh+qCfCMENxcmwfR3fL4vRI0lmsO3EcoeLfJ1tk6DhGdiXTyZoUKnGfAKT4cIEaDHq8yD
z6Zw3BufCVt8kD8kVr9MH1UPiAmiturpao/rFH43IvqQX4LP6yl9bCfHLWzg66M27SPpy2zmd18p
XDsexsQm9aW25AzmwHLUH4ocRaKH2Gv4BnmHlZIUR3MSJPqFM9mR0yMvPP1g+iA1YbaXbPB6V3N+
XDScBCY5lCZNlEkN9xX0EWMhrHH5LatQmZhpdNT6B8TIfubFYfUG+aYg7cBrv4hP8SqEn6vzISI3
cKMOUHeE/Qzlcgqm4+28Sx/4V6/5pvxAFVd40kLHIHJA7tA0c6ZyZu8cD9cPbS9mzvXokhR1dCZj
N8++dYI4hozSplra8K+NnqYqA711sdP8rAKhE2dzPShW5QOJLiavLLAqWYpkQbEpvvnl9UPzfTlZ
JTgE/knFMb+RXX07UX6U1IL82wM0u1hMfdDjKti2BAzuTMTtE6AlXIYfynlbPnAjZLvm25B4uIHQ
M9ean/hdtUOUpmozwhYgU9EYnbmX5+Kt8I9OzJ4q+GbsK/tZZF2fpTkgmxTynUheBWcXSCUEaDYs
YsRcTheeT15rmxGtorYyO7vK7CJESXsw4cvz3xdrn5J4cqj9/qOCKowPPJlwTFhAA00NSGRo0qek
P2EyRpyqODluf6v+Ic8v631ZWmj5quy36D2Ip9iZyRPO7Mp8uvKs8yWIqO8+ONwBMorjcDLfxbET
vSK7cLBcnQYr+eCrHL+YS87iDc1d5o3uNSQCkmEro2sgg0a5Nihga6d5SZ/Gbf6ePA0M52GMxKCw
Cq9JbU10tMJXz46OvY4rgX/jh378+ZXTvLiFuIvU5bSZkRLmGZ7wUwtb0+6tKhCBXU7NKN1WwZ4C
8FkxfnIJFn2AXcMOcHHo7i8nbSxA5wBtNUa3SdzYADxa9uEMKQsymshFTlht+2mQRgwZFS9f8GB3
T+KjFk5wndQvkL+44xInH1aSzM0P/NS82+O43wOEtY9bjQ5k9trF6LU+JDShztD5ghSUnauFKRnw
IAFcwjC+weQgjOKnNeLWASUY81O2P+nBCf08nOPeIw9qj4YVD7YNcdptgpiP3FmXg6KzwbnVa6Va
ESvGKj/0MvrFtvD13utRVZHZGWpbkxTSn3g7BsevunLIFELgaGTBZWY1XwhHwr50lHdmtWAKTyb9
+ujz9Jh9DkFJcClhMP26XqtgdgybRXSVLOBAIXlCc4QSDd6oOJ+95e9GmHOMsasH0B2mS9Z9xghX
taY+JH7y4TFvrHrdetF+BuQ9Da8HrFw6eze1fYtaRF00gQoLjB5iaxHHgDOEZIYlzkSYRHBGHy7v
Ez0790pHg3xAc/cy9ytIKfES9soE4nb15/iz24PadpJvmlvNUndrq1wpZ64iYH7SyUDYHZAexw+E
5SDGZYLdf5MVQxYE3CGIJM9jQJaP+Vyv9QWgGjB9xtnuc0d+rlwB0Dd3AydbFw4e3ac5igULQo1f
PZweC3fyrkQr/XBkUdiLfiyxEE+U7MhJAnnd8Vo6lWRDLO28XF1Wk4qR/7WTDu1qZmuPWuxLwlxT
bRINyjW+pDDBcEiGXAJ+bzIpgIv3j5sknK4CP2APz8fNZY3EyBlDuZgPVhmo++ajP5yDMuy+Z8Ep
ZBTo1KsaZQ3JXg8zhZH6xPpvPmY9l2gCw5AYy5yWgDa0Jhnvmwk9iTgSFJTFOeQKX59yJ90RB5xb
tR1/chQud7kXPxlBvcpZ9IDnP5438uK8IGh0VR80QmUGXzl0h4YQscYRBp8fll6LDcMBp/oAQwjw
gAiiA72BU5iv6lW6Nt0Z+kBeQn87PrThaUNCsfBKvx/kVr1SF+IUXjtH4nd67NnAI5vXe8aJd6wD
WVgk6C8SkA/BGTi1ZKEYNT+EreCnrK90OL9HEK9AAJ95so6sxOx+mcO0qR2cEkcONvgUEg03Lrfr
5b0GX25a0mcdVg8lRLZpY2427QqYRmoNu75aXsXF9XxnFmgafzmS/VYP3sw/JbXCK55rs31rCw/K
xTVge8BagiXMhQfYm/Pdmuthx/9tClvfRStxd3rSPfWNnoF5aN6NOUXX48VNAgjpp9EBxjKwVk5l
EQzYd6wmFS6Yt4tbBkxgBB8NGMU9lnx7tIyXxOP2SRyY8NpnviSLYHRizAkaGfY/gP/R+1A3yVQu
Z3agpzQgPzbobTJmhqezkz3pobbRXmTwJgheCLulZKBqQyIdOfD9mnauEjzz0qPFnz3zLzlJ5ien
bgHJ+Glrp21w+uEtN4WnbdQ32jWAZMJ4XVborvmb8oAkSnrpX3SPUBdn9GISjYCZrClQ2I+EpY5w
hDALelD+jInLe/IY0250aZclrZ8E1xeuFSXzO9k3FLhGtUFcheaDUvqRkluZYUOk3hateGGGJA67
vY1ex5Wtbqkha7OAMs7jhSKEdfPaQcqP53J4XmMgeuH+K52eGSRou4Y/yad2rtFcPFzciz0B5ZjO
/5RbtHvZXomAl8zbR/FdA6cPd2k9PIkxOHOwhDX4CGilSGOOe829PMBstcrOmWHmQVmASYrmUEhv
kzAGm4gzOFe2Rhuwn2prwkmCwRtiK/lEEFfa3RfeUQ3VVTQ/7UrUO+0aii1/fHibDNVX/vg1qMJ6
257nsW5T10JApPYE2qK0q2PlAP2j+Cy3yQsFh+afV2Vtkz9JY15cMTWmMP5Rlqc3zZ1OVWXkll8F
NQMX7Gii/GhWGwETga64pmljZEWzIh7SL9pynGz092IHCixgeujrr8xMvdGRDwaFbzb/SLZcre8O
Qg4i+2fcB0+1bJ3Xis/CGSZW9gY3MoKUwummg5FWWTXpcyngjwcJtTTnGk92UIl/n1ZFyO+TzLnx
QRgKoZRUhYqrWtcFEQ4+C4ijhlPQaPcRhROQh3n/SvNTvvD0kSOBZwap/TF9uMyh8p0n26m4TNz6
o0F+MwM4gCqScvsdaN/HmRTqTwrgCz8O2Oyt3Bwvq/wzxjtBuWsCvKUGO5EW7HVgKLQlmOWPaic9
z/KXAski6Szsef0U34HTX2Tl51dNEMK9dtzovW9Ih5wKF1DGwHpZRd/XbKVG+7p+rs/uKfVKCd+v
24IVO9MBaRflaQFuT8jme51TctU7DEYvz23jUX0Ka4RC+HLwWY+IB93oa6SMY5qPzKpunuuFQBKL
NDAKeuvB9JEDcfGulZ3oYTSEs/coAXY/N5ckVsfLbEk9B4t1k5pWFHO0Hh56bUFTRiw3GGFkwjxy
cc6OLypEzCwoIsrhIAph3K6aU0DsPDDp46tE8VKyvws/UE7bNdtlfp0r0gaaS22gXZ0rh2ar/eQ+
mXXaU8QvZP7nsAnMYNJSwah+/63rXtOGNWzXop5D3hqp23TSvWdMnFdiFIxdIKLcBiPJEsozUy8y
akTCFrN9zTOqOeRvZpF3LJYk+eHx7gxrxkKJGIJ8HZ0+tu4nC5Xci33+BEnYab/HQKWQjbWlqj0J
8qoZXpTrQeZXA/paEbFONsaoE+wBy45wKToK8QbX4br/7lDcObljfsyeZF98hl44wC+HoJju6OC7
iLWcnHL1vKxgFpInD1LitUREITyWK1I410y8aPdkD/VO/ZBWlCvmAtKaDBDxyGCjWpCWMq8eK7t4
MPcweYI0LEOFOKdZQL08b6lZGOU7P9xnS75cF1A0ustpw6WLRD1FFg8F9dTTTVYtW0wbyhAIGA/C
kg7wbM35unIHkiI7Lxim2JbXu0NJBkpm1who/eqRN+iWnvQ6+tFz4k81ixEcLt7xgR2WnycaZIsq
OBSQd8qUbomTrtqw2MTYUyk1wwGoJKYicS67LYWzIszPGxVbFKbxRfI2eyI6hbd5xXOk4x8A4UIn
ytX3yU57bVfRc/wAxmUl+53HD2F5jJ6jPWUDBZsxDX4amM+JM+3vqfegOO2Ecqem3UI0RrPMJbqu
uODudUO3xCNXrPUQKEbPVGvtr1Ci80JC7QezjA/JqfmjPgjnTe4JjxceLX4nKXHkQIDZMsC7nzci
+crc3QHzx9lW36OOo+zcAIhfapunZjMsAFOy62zSA48PBHjhUV4LW5jrVvQ287Ug2h9TSwg0+9/t
VQKt/9Qq/FZp3HSdG4qMND/Ws73+xstKD3HpaWjzWLTDwTG/zUP9TS9jwvHqK9IDEvk7zd7KaJNq
5IzQkrUVjAeLlOV0BpdxXcmvjYYX7Ac6QxLRYEHMerZqIUwiljGXeqVVv9nwzR92XKaYdCj8Gl0G
t2TLfmYsSs1Jl2cnZbJa6W4Psl9aae2uTKAnvbKliPViuPjM9HhxNpOzR78PSl/7yj51mWx8dM3H
k8tKfwA0AHmp60NFtskoZc0HpAJiYvDOwx6fwKccb0iNEzmP1Yu4awE1/WITPbKl8yXgwSzt8dCq
E64ZusLlK/nUProvBVg6tSPaG1v7ACN83LGgn1mxWOh0ilAvadiT2YiPC0KssRmwEPTsOjXCRowx
UUMysHWBb3ZegLyVbNF01AOvNma2CVTXUsQ5PYj69fTNzgC/8RE8b/uAZDo9z4MRORxEkgUNFUtz
ys34w/GY1Aagg4+pTZNe8y81G1bLpKR7zme7TvdmhGVGENQEZt9HaP8hJ0N4l/jV5vmT/lry/aZe
9AUSsJrmnvxdh66LKxLPARvb2c57tyFP+jQ3WQCu85qtn1zN1Cperh/RxZNfuxMn5+6Zt51D+Nm1
H/Qb2HiUt+wtO8hBxlF93/uTJvmx01b0gE2Ka5b3hwunsw/tbayWCSxAAkNW6XP9AElY5o+/p6hv
X84vxeBMZu0ykNaj5Mook5xhy2YFJ5NZI78CBYBxUB9xeJ4s/ZUWDJm89fOnhGHATZ6Rg+TRQoks
MPerIfaTZ52E6i8WbYHWc8XSzxfin+At8mybrkYjMGK6PUc5JH/mGLGJ0NKmzJSS0lqCPh10SMhV
K9HdU2+1IOfQHOHznOZhc4mlj+4N1UTjgvBRcQ1w0yXrk3C4vJnItFIX1Zwgvo1RQBTs2wz/Llxg
eNIcnzns7st9ReKeaBWPhX10CYx9F8SVRP+WtgnuT04wPau5/tyKG96SOX8foa92LrtNdXTSensF
2mjlb3oXXHXLeDI/qftg8UL75xFtXLKBsUM0fqdBYACySAZpWL0yOa0LPx/tmp1nWT1i/KCr86Ex
XRHRYFkGmyIWBKvlLv0wnrr32OKDgvpE7ZfpTv42q11ek03vQleLcbpFEcGZPXU5X2lcnhkiL6tx
+xy9WNDmntjzC48PAxlllljbGSQIH0qUmr4SPNet+OVHt2JjlJ5Yj0X0YzT+Bz/PbKXfMG7isGZW
fnSCPgtEl5r/suPwd5Id2lqlZkMilQjrOT1UDxExZDTYHA1N9OixYWjWsSH/W+N+hjb4HbfPevKq
CH47BIm5jDTsI4To6REVPNyE4oSADQsbzy8XjPZdHCqPSbq9rkYfqp3MdZbn6NPRtgss6/9enP82
+Pltbb4ZOYlppshjlSYPLSeQqZH5/0g7r+XGsWzbfhEj4M0rCYDeSaIo6QUhKZUgHGEIR3z9HVsd
t0vJVAsdp186OrKqEoTb2GutOccUdVY9Zc9Ho0i0BEQbShmMebKHvgk3AyfT10ylzUcBtPkxGeQF
1Z/uBYB0kxefTS8g2aZa575X1ctCv9elu2sc0uabmej+IAZ3bD6DbpHE6wxz0Hl1XpZukE7sg7lG
/nGnbVGH9eyf1MZh45VOKqrB7Je+LyFBqpN0zk5wIYshvTplh6CMk5TE9MX5vOS/q64gJSbSFgeH
Fh5OPdvC16u6EgpBcGWvzT6sx7qC1ANdo2PjgyCL+rxKslUTTS8tRIeK1cz1S2UchbuK1QPTR7sA
fMRnit05N31lkhtz8sqUMmg0DbTpwE0duLh/6RWytJblNBDyFB40xe1neAi85lFnrzU8v/sLu8Lw
8Osz9OmS/yIYMfK0jiuFwzWgVZglTExQ3RxUDNBrJk2ntXXfOmTQoGhInjr2jkM2VvG0/DDbsm4G
+G0T2XkUnxB5TStBZXNb7zT7PyD2bs/0ZmYv5WpnmSfOFLsj44gLbnzRu8UrJXzJA9I1+daXfXu0
m32TfknkPk45q2jerOppOq09HijaVkOX7y904O2RbsbzUVgooaoRtS74WO2rMcG8+PyezTNBnxoS
whtD53Uzb9dGpVKkFueVk3Q6oePD89Jbs7jyAj4+TMnO0mNUz8iGDGiFvbAByMeFPuELmcvTy+oT
37SO77uX+Ll81RyCl1BTMRT2VLoVeMMA7E9IGL4nR6nL3GwX7vxt59bz68OIzRPoUy9iY7jAzU0y
yYKIqZ2AQSNKr2cDL+L3yrZ/z1yt29U1zuzQEBH2pzlvhnhg4K/qKm/G58WF+YydpHsl3gpL/c/H
Vr7p730VLX32/768lfWpLM00/RyqQ7wP/XtPzWBBTLiyWr7s/KmfLqp7UG8MnZcaBjj0PteTW7Er
E4m8FfDXWQKBPqM38zDw2755Av74bTdPQF13XTgyFOQGL+WKIEXcptbqcmBK1S/tO3NiTguPgq8j
mYSOfTWWP1AhDXkTvlkl//gRNzenPeEi0lRUXeJlzrVJju5JwGpT2mZbKtCBG/KdzPGP49188nxt
1LaFxElL56WVOEo5Tn+X8wY9sU40WIuQgMYV31xhozccIK53bCOF7ANTY+SNZbQYpPkw6GTAGHKJ
CJbv1tfWKxNqSmVAB6rcmsBZEr7+2lszEGFotYQgS9mXqL0YC/cTWmN3l0llLnT64JjxiBl0Tthi
vXYlr5PrjAYKZW9wPyROsWyxfN8s71/0IeYny+7Lo6zaZZmedekCUEtZgA07rdqFXolENrIhCrz8
GI6NdfCG+JKscTQ6Dz1GqsCtYk9hW62Pw9+QgS6wX9G2vFIsGgd5xE5xcoW1kV/IYaFnaxezggyU
TnYs6ictn7ToB0oAB64tObF1LxHVjtHRoM9HpxxxADOaxLnu42NYjSk368UZpXQ81l6MfbRKjBmp
d+EYJDtQP6LPf1/vgkehGixnqASK64Tqk79CaJL3+FRqWq0wltcIEnBNcFY6LqtxtOKE1Pf8yYqY
KY0T/B5ndvITkjGwVxgu/rf6U+SPBiEgzgBB8viyjA76XAZ9BBbeLRjVoAdYg6R5ttaoid/KiObK
aDQulugZwcOh563fMP4ad/LORHJXOHXEYATh51K0P9TaVRUERzLjrjdddVJMOapj2c7IizUP6s9M
/mD8wk8tz6v+mbnH5TyLIQClY5uKa5KznGQeYt44WhRMHp/7jnQsTtoAoP04ugfnoK1hpqL1rZ7O
K/QFJcovctjm0S64s4PXOpprC3sbPVAOW9MSxsDF1UyH6BZ/X7vaJqedPWebk9hz/rinxXMlVxZu
xczipJWxXTq+Ms0va5jwz6JLq4jCGuiOCgL7Mm5qt6i8/kHrDz3Uc22fs7uDUHuZng02cR9yTnjP
NDntIi7EqmHAfZ1faMLEEDkebcSo/rinKW8eQSXmNNccY0fh/JaXbvsR7PU7w3J788W2sA5Twmd0
dY2W6dEioMWrePW6n5fbyOlUwoVEnobvaDum/syy1TcG+SITKJ6iCwjRTFhk/DLWpxRFEVBa0Jbf
7A19XHL1Rptwz98fLC7tQ7SN3mm/vyXbdG3oCAgAPQnM6qRZIhrojteajjDRLvz78lJR2/EJtelb
XYxVwnl4A5zz0WeMfB8jSp1bK/CYy3PBN/bsXTfiH0PoJW6JJjOTev42umsb66E8FgAjkYiOJv6O
Rqzv+BoxGG5/5DKANRFSgGib3yPmiBdSO++0Ob/c0BHdY2PGCBUy2kPvTO4BYQU4i2hP45yx3AT/
lR8tIwrBKVVvBtfZDfdG41b9e0oYReMgtAgJVKGtsyVM4Ow/KNKTSf4atGEUIXVAm1q6Q2vIcWOn
eTttrWAe7pNtx3gxQAjCX2iGnjrLd58xZS0nZL7oI9xx/TEWgRgTQN9usRcRPCePe0Vv9TxmLVbx
Fh9o8z7QxZ6EGgdIF/E+W482iMAKOvgxoo+z7RFFuhfUfXDr65Te/2VT7P3i0LA/psJtXBJJtJkV
ucU0JhbNR/AU79J1eYQr9EI7uR1X9B9k+gGO0mGemPqjqXTP84Xk5EKi2ukYf+THy3Pl6ot07s+0
3WlrbwKkLRPDAb4Ygmt/pXULaFekLBergGUBVPl7DMAdB7UbfpB/MY/eIL8HKJdmdBwe8d7l5bhb
hIyjtqS3nJFl6ptgjaiGkKDUbRYpc8FonD7xP/I+2fSL3E2OSTQjHUshZmZMyXVGMknaC81+Mi4T
khwUlrXYXieXVc1bpoOvIqwUOdETeTDd4uzvDOQc9CY21Pa8NJoHuNMImCyYG641+jx5gdPqYs5k
eaFGi1Rldcwn2C/68y+TxbicxcHr+cKM0d/pGJPIPcropOuXO+0CV+r6UuEzZ58jaS5fjWTkYkhN
mD1erscy/1DCO7V+U+y3Jpll5q+Iafg4wZdXVLNc25/pskB46n6fXgs0FxvkMbSQgwdV2vrRXVjN
WxJXgk0kz85nwsZECnch8qpIeFembe/Z0ouF+g2BQDZtlOkFtUhABs0sQxdwclomKJb+EUrHpFmV
1wM++KaCk0HfgisyzjfxUwLRQHU6y0HoYH4YhNVVcyEqgH8zU7zLNpmdgbYZntF7FQmiD1cCEV/a
B9ojCKfpzdPwcXBXPLer/sDkQhkvaGVUe5QdE/QiyqxcxFv+BLXFi8GcY53MAiaRbFEVihsaTQBd
3+OTmHAzSTgQeP1iLAsUXy8V7fi9cmQ2sAWcS7uaETftleuSoOZ5e18drjPryJAb6KoEgCETkN/Q
uRxPY4KfJtFaR0S5UWbng/Km3ZWH84EOtk4r3tp30WOj7/LRXUSXij+ZRTTIz7MSZQVfQSPC3BbQ
3q+XmGeu0US73tXH056wpjbe67+gKxAjSLE5mlGjV8FMyV2NtXWK0/gULcXuf33en6ekaR9TWjjG
IvpAvAdx65IvzPOk0zaWOm/xYsxHXrQmtZFGT5o+NbzdZLASFbUO9GmPWgp0Qzc1M69eqgTG04an
AX/MD7a5ys4Mn/3f6jPBeIyWV/HWdArSJZitWZPmvZyOHHuFloL+BPUxEA4ybbT1dRkeT4c+H+uM
faTxz7vvARU4fga2W1+2U0nc5CNF6pG7v4sqVjrwmAqaTut0m3SnLRHB/K+HvNn75lneJ2rK3ldh
nOLBfau2vCGTd1YSsszoUSCEGWJdqz/Lqc1bxWtXyFVhKKjdTciLHvNXdBbxo83SNBeBagjknBRq
txBToYSKMA2lh3ptxrAE+GSxsb06BoY30mmc0Tzb/hd193c12j/GA9O80WBczEt06lJKEKHnLM6O
TEiuwydA47d0d4AWJ8B45GQjDLEDD8HQxRHV0ZeHwDbNPtNaHgIRRocaFhcfovM3FCxAU68OYibr
aM8HHwRlYC9v3rRqUutq5c2VsrRCUysq4gzD27gFMk2keXXFXjzLOlyGY+lRgDFODiS0TXXxFLb1
4fyaubDVZXuKc15kytl80DTalQ15G+O+J/XnczswrkgzQaxHLKMQ5kEoq6CRPPPxah6EzNFwemx5
kWNoD4z5F+IPELjWT3khQFv4rWuUcpA7q2pdUwwvBOLnDC1MxJYtlMjRMJlh/SW8LyBvTV1DmmEO
w5EAy+jxDGabbj3p0UItl3FM35CnzVoJgaCm4HPwIRLjfp8Q4Hh2miWjb2E0sS8enXCEcqa8hJbd
lQF5SRfKgW1dbaL8kLBvq8csocVxsP/zTf/sa4Fl3vS12kppFSvjpmQS+/NjYnwk6YN4B3KF3QCz
iJP63BUTpd/QPHWMbDYi65NfM/BMimfuhzrPvGl4RSMlbUaXz9fBx+iFXANSjMvHWjTYQi8YClEd
WglveyRRmhZRHBrKPpkjch69q2xHBW4FX4G5+FT4Db944lr+dJI3vY8iVk6K33ai94GxnnPMhET0
rkd5KLAp8XYIuv9df/aPu3uz3hMEEyRByd3VpqXuQlBoICipiZejslrxKeQVK9Gnt8fOpHKiA4Hu
k+hDUYAO3OChRefmM2D4phlCFhDr3aV8h++FVJv3+5VYa1g+3aNI8xleZv+CHIpexpdl9raXMZKU
NoxkfDVpNLdlJCf7f3Vv1bdm9l47UIe2usaMeMyksVImZg9J5v30ak81ou4o8RYEXWFojvlcB156
/PmiDN2ev7r1tV9FqXIVF0X2mnniNcLcvjiHDz3tgpFbrHoXCWXg7SNjZuG/BbtveWk2gCcaehlu
2/hhHvlqbvJgEorF+UIjfaTB43R7ZrgMBx26lcNBvn8Rh27vzc33INN6S6/smnvzGwEAUu4NtcJp
3JvjRD30ZGv81lE77IiwCxx5TmBlIpZ1BtzMws1scR4906DEqPjZhK+r3jO0+TmcscU8T2nMDNyr
gYXSulkoQ1mt84teKHtUDHd1s3pht0A9qLwqqJ6fS0TtorxXa08++g/RKxrvgrVzrUvbcX2hpyey
x8JsgdTmPBr4bQM2NuDzf37Rpd4+aW2Fx06+V04TUEHOpZvTcYAaRmAr36a9cD+ZSEsCGu8MYT6G
WpzfzRH+eNFu5gh1YRh1W4q+7lQ0m/uJkCR0M/Ulp/F+nowYog90VeWB/YR1s5w2YUGVJd7txhMk
u2Zcr/FfTCjvoLdVm9SzUV8MXGpFGzrqzZKq6iM1aAyTDpqwnM869Q48IdrSkhTm1jmFLla1QppE
pdtR/0eTjkY69yTxzN/SigH9aQamEiHXGHjlfJQ4MuverFoK+wXMW+vVPiIUATLYVfM48OpiA5st
fwhnykFfMaqGL5mKqCmA/yPyrLIJ/3Y1crTXEaUz1o1XbGRI2uRYwFlRul0MN2PuYSHCn5KiRvwl
mMyyW9gNqXX2vZ99wH3VHpv7Yh0frhGfXKeONwWSUb4DuuNHv2KEOahMiLb36UdtC4KZzElGw2DG
WlHObS+/V1cEOUrytpXnFiavlKWynJx3ymuo7yV8EsgZpE9nUlt4F6R0C4Q9TEKgxbgF1Mox7jOY
16d7fcYvmVPaP2XHiqm06lw4DyFkMUgGDsAyvEdP/uIiz+0niKD8izxoxLTXwHvTFQQ7c7QtQ+66
l+YTNKnWaX96yqTJ5e5M+5JCUQc1tLStOyii6rSqZo28ic9OSNVuOQqp3bTfXatDLDVvEe00by0l
+nlnshUb9+gB6NnstF+teVCi1ZUORs6Ho+I9a5OD2rxdrHeMgLk00T+ajljTB5Bq45H9lFX7rr1r
wOReT8vERC8CGzM9BFni2Mn4nIGt3dYB0ExrLEt0z/y3JHzKy49AMelfkjVIGVI+8/dKD1kxk+ql
Rtyan89yf6UcT9gkHbPdX0QvGlrEz6ue/N0s4Ov38+azrVatr0WAYHitud9bBKYURzzCUE8Gt6ID
x7LF6OhLXdLLTeGnYg+IsvmRPhqfX9GBc68NLoh6NnBmA5sx+6YAM/Mq6+JRK46W3intXXxdt+sT
jbWWlBgNF5OGxnHwHAfKvk9xxJdzJAA2SeSIbWcuO3gh8wfZCd3PiK7GlVYBUWYmOFT0qoODclks
hz/sPj9HLV8OnSVKa3fiIx//FqQ5VOHNHN50yMYT3HUD67uU5ycJylw9G9zfD6ya9s3Xs7t0cmPn
FOTaNKngYdIkZX+BTY+0wmnGDAFHDc2Vn+/xX7zTmx2GffNdbEZ+Z1QV29+IReXujKLXN5YxHC9U
6KLEHE0IP9KwIRl3EXGB0Gw2DRwomLT+VsXl0xUHyX4Y7E58NwP98lLZN9/K7JKOtEDiTnQ2Zm9g
oyadEcnNXhjJPkv1JDx0Yg6wYfFDIh/k02RXrytASyNEhJv218hcXuOVHPILbaf4H03xpn3zXa2Y
jobn8NOxj+8AUQXmzpJBAdt1qPD6XNiwO7eaNPaKyGYAFjTnqoGPuzK0GNx8ZqurjkOlFLUScnrM
o8HsehCQPsR+uMfIRViSWjG5rhC2zGaXo6oPrXwDBYt9s/JZpyZukpiVD3+0qBmI1AgXsSt+A44R
B4WzOQFQPHDeA1txS7pZBNOur239zD5KjKaJjZgg5xSbN1ofk3oHKOl56HGUf16TLOlmJbxcQDQk
FYeM8fC4DZvEZbljokECBa1B9HkQth+RZwyXAINnq/y55EvqOdfS4HMLB/sS/foVnzjeWuPh6uWb
oKDigbw7uAr/vPZbklitviyFZmN05yrhCf//F7ml+UVCJbvHq6e6Zo7/brDt9vMSaH2iEL4cVAqT
7BrY/yJwnBxQ9Zp7WUMzEg5Uh5kAQnyviwaep4El0JJulkD7ahiZKvAOF5e6P/KnrbRXd+rYT132
kuiBm93JYOMpJL8lY6ROcG0U5pW0TQn5Ja1s6FvwLYvmn+XPkm6WP1+rmq5JebUlHBYnrEvXlytu
aK++U/Ed979ZmVntIGtPddgBCEQDgFuMGdFjQ1RPvdFohnvv8PO3YgjKIt2seqZ+Sk+nC11RaOc9
tnTNhUfCvJbJmeiPY9hotyH5Lj8fVhHr2H/+KlvSzTrX6yMjL0T/7bIwRKI1MTJq8qLBFxh5JxlP
JJtzupzi+yxPI3+TYrZ4l6JVcN4S8ouHoQS/h5MWnyguxKFfN/Si3CyCfiWHlUITZa+ac4xybAEZ
puZe+mJ9kE/faXSQ+AIQnFj1U98fF9s48uInrMokZ+JwXf6vy+OncO7LS9T3TVJf6s82klF6p94T
TXMoWkKqzRDI858wseiONaCJGShvrc998pfjGlXJPrji6YhE53rst67oQKdzcupbNmtD56n9/PWx
Pj+PX47X+uq5LWouPCoQeaftBR/id6+OK691VQ+vHJUHxvjrWugKsKCLxn2/xtCCNhU7Hr1vcCbC
wzQ3Pi7iykyZDE8IA6QoxELdMJF7wXxcGPPuAH9qWIT2H5Z2WxZdAZBOt+9TG5Z+kqvsr4GO4KoH
XvGBmW0KKxXruTrxx+2WntpQJth/eI3/OezN+5QFxSiXNJb28zsEq2ba+ZgjPmN9ag8/P0+qDQlc
BJFPf36TB0/45l2p06Zu67yio3zlJikTmatMTc/7gbKRjyq9VVzG/+thb9+ImGTwrM1rZR9Cm2fp
AlkzAluBfG5CkjIpnWtK8Wk1tLceutC3b4TZhWkQnLi/qLAtDktHgF0aL8MHfTGqNlKncF7jr/wf
r/Pnq/rl1bgkVZpkFZ8P817BdMvN7d7Ep0FfXBuBgvP+zxuGfz9Vn62oL8ekT3nSmTIqe4Otujqx
Fj1zRC3zKLmRPZ9diIN0r5WhbtPQM/X5z78ct7FHrXZNaBBLi9ETpHNAKVOQFZVrPQkik/T2X7UT
v98Q/nO2N3uGc36WOk3nqNq6IjdxEpHlbmB3PbFHMBAGTMBJALw1gDAPb5O+X/n+OfjN7qANhKRb
jKjhpWDCHcuMCrol9GUs0i6tEMF3JmBw8LES3/e/P8T/HPfm+3++KpfqnPNYgV2e+9Me+mW4OHkI
QNzRGuvsLPMQSeCk+3nZ+A+7oX+Oe7NgpdpIMeqkELe4XyX5mF2ZAQcNXgThw1tr3iOmkafnfoL0
JKJgphluPlwnKQiadQrw/gkna/D0X6xnYu/90wW5Wc9GRtxezJRnvnrqvXYjRqEnkh34Yaye6vPP
l2HoSb8FgZHOJYd2yTOXPFXUPcHShsMwzVPAKwjOsIuxiA0pXYfWsNuvbBlUtuYnnOJo1hDDR6vx
c0S8Y6aMlMlLoEggFRmsBL7f8/37lis3VU8Qq3VdJDzizMIeR2M89wVznnG7FirkcC6nkPMpbjX8
pBT4qP0GrvXAnf0c1H9ZVfziEl/bmqrLx5++ONXuhT3EaHJidk0igvtfuCcGXurPKuXLEYN8lAad
DPEwSiYnQelqdmi0ZD5TVc8TRfyNqOPt56Ht9X+YEfxzqW+WsiwKmka/lpAlmfqjERY6/APje+oK
kTuEkdcbfKq+b138c8ybFSxOilOeRLzRwpLSrv/VMQDms5Gw2v58K/VPf8sPb+nn8vLlykrX1Oz6
gINF88IYF+AytITI7dnytBAAnRJHl4yK3gnuhMWrWPOwhW65LCZbABW9A7TrCJTAG1F2QC1Q5Tuk
tr8VNwf8wq5yfnru7hXLoVlIh9/HfzcmdOalWHfo0cspM4Ezg4NLyPDiOjWQbB2BUeGP1KU3JKJW
NwXVz711yxlCI72GS57MT7Y87SF5n1F22I/JdWVaD32SOYXwz1JegN1iCqqD7bAfziGtWO9cIxQc
3WnBjDN1ajSJWvZa6RAJ89fYf+xA9KivVoZn03jBsEvslVxvDAncg7G7SkwKXvX2Q/g8yWRu5yEy
IKsjULDxNOkpuRwtts0oLGj51rqjIBq9ZncMQLKDsUMqdB9ty9yR6TyR6svAEXiZPGm5EihIVV7X
fXhaEJvblNMrsQT6lK12Sa4FtTxiL8VFMS/jiAItRrnWRxNZftPaZ1/fdEB++RuO8lsQT+U33yCR
aBkYR1T2QfWitWupAzEOGEBHcIKsxHjmAl0LtHHuCF40BUju+OWLHIxtdU6o1F2+BLMAsPpXtQQ+
Vh4ZElTCaTYu3jPZ6e1j0B0Rr/ZzsNuKtFPAKlQLKsj44iTJvIBa2xHs2kxRqDWEluGldq6Tnrik
KeicaVq41YemzzHxb0+NE2Oqj7U5xvNWxP0CSgTQWxKTcnVzbtHL6ZeAIKbTB4L1wJNg3YW0KBQ2
kEsWwTJZEfCzCDfpHbC1R6hTcJ8B9b0qLA18bMAMiYl4OgPKIgT3uVPghdgCdtHgrZG35pym0sJY
d+Y02CjT3tM2KAIRE4Mt6GonX+tzekleNLFnJUpAnPrwhsTGwZ6fuQ0bmUQlEj73aN/TYCVoS4Q+
zZly8yRYXndo9t0hX+AjgwwkoY/HDwOToJ1B/2zLqRo76EMn6OuppIRJ8nKfkg5GXTXjOhyYyk3s
bDVqJ9UHCThusR05yhtujUBGHFguPmlNAhEA07QNvYpcJ3yubJo/stolioNfilO6FdsceayQJO0x
PEWmWQYTLFmWPg0EyAGfqn76aG08sE4EVSnaWmAbpg0SSxze28R2jWzeveDfPC0037nmi+syWkx8
n+HkGOIVId0ETqxReLZzBUM0jw67ObVFZhRGKJmmIKKq9I3rZryNQAZP/DsMVkLWac4xtIbbnqdx
dqX+JYDNKYiad9Qd2d/VRGNV+SDgDVQBJR5TBsTklvDy8v9bTNCfKCoJ62vmBaJfYFj7lEwMJI8G
2LLR0o6c+sJg0hHXJHZzjLU9SIUL/xAlsD619LVmiDl623hSL4zDejuD7HSdohwFdtXO7fnovAq2
/MOYDMiMRUHfjIBQdWQIknu1jBjnEaiqdKtkoj+TwnbO7kb00oOFdhZgp5bOxqaBL4V4PWu8Lj+c
2ocReLk55ofTC05dckP6xk2TfZg+pXgfuxV/eAHJPbrjR/InmTYnalpuZpLlVS3YBo8uMopP/g89
PgSmU7gNgABbIWWFw8W/w98Z5V7Mikf/s94BgapRYb34xrbzV1roph5uZQyoJnrBeixZi1GyjBqa
hoP7k2+7PqQrU9BYsirfDmtGaunrvcXX+qovLTArBAIR0Rto5NLh4V53rsJWFJEFHuefP2ffz6i+
HPnmc31N0rCKz1TvlSe8H9ldO5VnQP9mwdTYIggHrJfet8tiNnDcoTO++WQrcqCEvcYZV46RujYE
pniB6n2tAMR6NbxoYTvmAFr8+x3vl3O9KThiaRSMygvnWpuEoLnGohSqN0/Grpu6ZAsiaZzWb4M3
99s658thb+qN2JIiKY7pF5zmLKGgmbJFP/PnISlEKv7paIaofF8vT9OBS/ztpvPLcW/KCUVV6kKJ
qa9EROQchw2AqoiwrmlMeutEscRbM9RG+9z9/LU7+vdBldtpijLKrLgWB0VdiuPU9XtwIeAhNDAX
1/qtaUl/8HpzUQgCKbJgQ3kMSD4dHc9nt+zdPt8lmCK1YBcah1jHunLv4zkYeurV7yqtL7/yZgCj
F9eu9k/8SqlxYLbC7XGwh1hOIFMITCWnesmBBHkDN+TnBwExNL/qy87xLIXS+RrxIMDLJVkhxOUj
L2M6hyVpdMVcJXOO+dZ8aEv+nTabmDFFJ6ZdN1XTvD1ulgdyNpKkfV/hpfIQIFe7EG8sSvjzI1GI
MhFV+lZK3+WSeFfXHE2uxq5M1ikssWgftQgYyeFY4fjtAEDaXsYnLXdtFaOi419XacX2MNlLxmJU
z5PRwGP83Vzyj18v7uWXq6a1o8qs4qvESiGywxIH21Y+bo7AQXyY3c+aMtFf0lXnZshewE9PqsiR
ro4dugO375sl648fIv75lx9yCk8VeV6dBERe+Z0zr1OeySYqjyIaF3cegFFPS8cDB/2O1/3HUW8W
6MKUsiTOuHlY9RoHZ7OBfH40bcCgQsbYobEhPDwrN6npIZ8m4Sx56J5U7zKhnFdXdjqRtVUdsCtd
GR/tiy69B7kQ8Bhk2rBRDXjVCPndJ+cJtcbpPAFKB2Du+qo60kfNx1bUyjEW7ydajdhTQlxpCo0R
N9gwH15biwtuzzG48Ch04+o9euazxcRCOYTKC30sqMgSnkPyTN6VR2BAAIBhrBdTyBLQ5kDutgTW
RqctoaDAA+mk6rD6crruXUnexXUGqKS5PMosDKn4YfpjoMLGnhqh1+rrIt6XkGz9GV7Qn6/6pyjk
ZhX746LffJ0S368C8pGlvZJcqYrWI4JkAsbSJ274VX6WkvvMv0fZ4Nd3lkwO1l0ouVZLxyTgMyrZ
/CfvsIZwtuJOqWjTXpYxO5ugcmpzpp6njNfO0W8kSwVoL/Lr/U1wvc+V5zx/bMBGS7Mw32ajRVei
RnOKkn1fNz3r06Kdq+dZgykthPZyb0H+vl53FRSUbBOab2r2WMv4mUhx8ZRfNsAaJsnLZvY5Uf4d
LeUFUz7qUEZeDF2lys1PewshVO1mNXljTxXA64jQLQAoC/1kjq0wnl4Uy7OMeoxdvwsH3uzvRjx/
XGWxXn55obKoSOPM5IUSERmCx8fYfU2N6rFP9bS7n++pKu7ZT/f05jNM4HUqWxovUucFM+lDAovE
0PW1215JfCSOwQGm6AYz3g0J6p9D+mv7DBJPvwMiPTqOKjde1gfrGdvXHhauvUzLRQn0mK1jSpDv
zz92cNG7+XZHjSFVQaJCtqQq66uJ8fv6Wt/9S58VbewpgbnR2aFtJVixDyd3sCusf/Ox+npzbnXc
ic6nusi4OYDTNR3me9eOL5ivl6eHzvFxXwaCu31o14Dp12C5EA+KfDLhrqOLetmrpOlOpd+CnSk3
j/CrZMIld+ravE4UpoZkOfHBF7PmiAfuQvyTc+k3FyojyCVu2dJQoJngBIQOPEXBLHj7+QKr4pv3
w9NwKwS3jE6yW4vTsw4VH5WauMGZ9tIBueoW8ZEMQvhQu+5XfbDvgCj2OdazCShzvjyn37gfAUch
G+JN1+4lMHoI2mmikG888DMVsbr/9DPFaXx5Req+kkrrxEKEFd6kDw0Fk9pYdy3TOf9CrWTDHKZl
Az2rg2xVOCRo02yQYNojq4MGaQogsNaAaEar6nWDOmj1m52USXqpYqDbZe54S91oL6qU+zESh7Cf
o4RmW53pXv+uPsT61J5F8FBx9mAMR3UwykH/QDikrM8vzSSo33XpXrcWWvquQigNG/ByMHOwngIg
8JRqa/Mfqp3vZhd6L9aDRC0Y+L9tbLLX7BDJB0vZFPU+PR2U9qgy/bZPa4VKHbNsSa64kkE5IQjZ
OzfPkbaB0exc3dSVMIK3OICnERO0AwmXDz3uTnzLpJBSSvPBqfh3FuZo3VzmJltTlQgxl85LQYLh
aFmGj2SlSrREFEC+aDvAa2PkPBVj2k4TGItww6EuSrkr8WutSds68i8YxJSqHQst2Qt25JZoiYku
PGvAwMf2w2yE0/3tWkyvPmb/h5p+FB2dCyq1u1zeImatTk8W1vuaWrSL5yftQZdpYvsHWd1rwbIg
OoqGR7KHbyJJAyvRdwXiHzf4ZiUqQwJDequR9kQiz0+74i7fQh01wUIBnMPJJeDoGDs/aFGcDj+/
pN+p7L8e+1af6nej0jeuPFyVF79C9PR0QgDezoBUwqk/K93L6krOm3akVXY+jB4Gjv53V5ly3LB4
sAVyyfhkjHx599ROac5lVJk7eQtPKv8l/OkZTp160s6BXQyt+d+c7Z/Hu/lAdd3VyqxTb+7i37U1
AZzYYj9WgcfObW2eNzv/l38vi+yqnrZzsGtVRiVrvXGb4bf6r1XHlFSJdoSuKLIu3ao45SBMT0Ye
mbt2Ik3keGX6DF9HbifhjXnt3Jh8dTcr7geu999LyZ9Hvdl0yXrYVL2eiaMC7wbLi0E+RY9s7+XJ
9UT3A9fxwCH/Xl7/POTNDuQch7WU6XSCW8Ed1oAoAwSGtIgxE9mPz3Bbe6NdNCTIUr/BMv15r2/e
KlVusnOTc6/bRfAK9BFi9TLBcZjPWkYDFnYgouLzOfzq3gmX2kfG5nx7mYIUMuiqCxpEPJFRqU8a
+DDZKqXwMSb2aFlEEAIYLmVYm6SP4qChLxRRHhgtlx37a1wK+lHRAEfSLN7Kx/66yrpx+GLf2Zdx
cIBUQcpFe50SPHHlWMUYWwE4TvSoxgNlhkZTfQx+Ms8hWhMcBb51W6LLOfbzFM7i3IqXDeMJ4Abd
W92u4xjmgLmIe3r0DyVyf21GgqV0ftMbr4HTXDvnLfQNoZVBBq5t4w/2NHcpkk9lFx/QvlKUpy/m
kjGt5zvEUTTH4DQz5tKWCJw39dgeonfVq3+LM7QsUAlrwfXpJ+eNtC0FdiM3F/3lHouTRh8ZdpiF
4NsrxISkGivv1634K5fxgQlIIUQ7wQKFjxFOI++yxiDswEZ+yaxNuFG9ZleJ0qRYMGFgDiFjY4ZJ
tz9FnhTv4HLY6dok+7h3GiBKXF/dqXyvWFMzUQZk++ZBkLjvUDKB+8tezs7lMlZHfFlELvHpvAdy
Uehs3F8y/K1jrklzVN/SfU7gSevGe/Ql/SwsXn1WHnKCs4nCvgry2gdipBhSAEgtfNPNrq+WLdvo
i8jBfLlIT3a9SbJ5yOzFLqoJJtz4NBsRacG8yFhI8rKDI3F65hkituR0OfqMZDCgjJnnwM9wpfdE
fSaqnfWmYlyok7hwLA9m9F5F76NneuQFCRuj5Sh7pTdu6C9xQ11JviITP+mujDe2BuckeoyYKZfB
fdKlky4xxycSx5QAJXHOIQX10xybp99FpM+K1pPJ1pXe2Y5L5kJjuTXo/S977pk15hgWTLtuAtSS
xnZN9guyM/W1VMjjiXG3vzUUkezY+/QNdKQtIe0nLzl61iLTkcxyyuChTtc0yVNDFf33lCgLKoCI
bUnySMZArjGNeDLUA/30OF1HFMYGiaBexJiiB4As3RnXVRVjRna6nOdEn7ZZ5pjKkj+g9ex3K9CZ
KNn35WBc33dL4/8j7b2WI8W2tt0rIgJvThOTVlLKl3RClMpgEw8JXP3/oBX7qyw6t1jR67Croppk
MueYw7zm4ipSZxjl0BqULm5744gHpjsJniMc8/EDlBk+wOePpUbpFSzcX9FJnbXHxCyNKq0ajKOq
O5qPDMgL3AlmuIDK7AKlEuV7YhxRx2JvKglWNQiqMrs6u+Gbv6aOS37iKj4NYXFjtE0YxQ58A03Z
003PW8QknGGaDBWmy+QlezfSbVLtYnR23Vy/qZcazf8s+/5+l1kGbSSaIHc1S5fJODERu0IoY0ia
3sUf9bcOmUaNgcm7RChaV/1ChastPXz6rhcphGqW5qmpK+OIMBXKm8HtcF8hiSL/9odV/DON3Mya
HLimWNvcGZ7ECUGqx617l+U2PhJ1NTGk4xGZa3oxeDjcNPhy3Wv3DQ5R5qMsIWiOdU4EDOt4OuY4
wCBPH27bLZksZ/wNjeuMu7rCYwGw1EOHC+ZCq+QKouPv9Z11xU6qYQmaRpYE37fYNgoB8J0QBFaz
c+PyZ98+4PXNcXTQElu4vZdWd9YaE9vOD5p++rRcGDuVZoc0OsXrcMTUF6W/SVY3QX58MWv4Z2n8
9yvPEhV41afMzHkugmQv2g8iO++HGQqfotti8xSsp35W6naMarFmWeqxX5lj/P38WdYSF0KpKxXP
b3fip3GXASquth/gHqLR850uqP6wyFlYeulZdqqpdPWTvCQmrOtJny60Re2xf8IcAHSy/QPhodHO
ESsbDxGxc+EgXd9lhqQbFumognDf3wepa6rBkuKCqGOs8Qhxi5FGFnTb4VtiFxriIX25n1jLab/E
1J7+z39X4Cz2xZNnRzg9GanVGZlxlKUd2uVN5frBJtNWcbyN2wMTfInb3i1bb2FzX13vi+fOz5VR
hJGV18ZROb+G+ZuB+Lq0SZ2oeQ/zzaAcR7IXJ7E+Avm2ss/DT9+mE7rwG66lx5fvPjtgVjLCnjtz
tpHaazAnNr9PaC2NQTGAUwiuaCiuJoud7cJzl959dsBkdSxDpf2sBGJh5+NFCm9CJ21bI5gSbyZx
D2ayld0UB0iLS0XBtLJfffHp110Ebb1J4rFReXrtts0BLzPQLZN2DdrhWHmoB36M6Ax7S1h67aXl
nh2xsrGMTFBOxhEj+M7YJOa+EtFd8SHrka6Wm1DzRMfAVIb4Cjd46b2vhtOLHTerSYJaAnKPKsEx
r7w83Q0u0CESVZJz8mua/MGNsFYwPgGGuzXiZSLWwvOVeZIjFFU4NlyWFGPNzkQm3clK+MguousI
qmd7WinpBk8unMri5ai+9PhZ0tONjVAP6ednT8Rttc2opCbxQEQhmjXOiC5C8HCDnTC5XYzo09J+
seU+u5UXW67pxZgsMyWiT645omsV37hTgWP2GWh2ZJuKZHvuH8F4O6f6NQt+qogrRup2cQ8s7P3P
dt/FD1GyBq2HghM/iRMPEXWj9NpsUOc2qYYBnYEA8yRl6SJf2PifuhUXT5WEsmuHpDWOovk41atY
io2HHNFIzrtpbLF7XQnpLVibxU7HQqT5HJ1ePBl1ibOOcu9/eg4D2olrvfYMxGmV2x/SuJHsFLOj
1xNd9nwpuC4t9SzIlU12avSBl1bFdS3eyPmkPAvczfSGZt25WboZ87Ux+bMoS/Otpet03toyxNLQ
6oDXHpgpot80+SXhnH6yB8FDg90LK9rwltNmSy89hbCvNvosxGldIYimwYOr8WiudflNbh9y2krg
tzAH9KLcs/C4k5/OTiXdoecxJE+PQ3S3cL8sLf080vnt6Zz3RJog3qDTIx0jBAu9od+NsGxdHCEy
6Hluh0zy0vsvZBPzQs7yz/mkD2Qco3jrpztEswUbO06Dya65ZcCbHtP1sNjDXVj1eT1nnFsh8mty
GHUtjnem8mQm2E4ySmfy33aMD1+U4U5Ev9dNMg8riRLA1+SQ6i2s+8I5V2dZXJVbpSgF5JDnidOB
94er4i+LJ5EbqUhsVita2ZMPpjw4C09eCO6fGiMX5/w06LVWnz7jmgYGfNyYELA8qXSRhg1xPsHP
eBJjyixXLkCjnRd5JUuvPm3Jix8wqE1UahE/oAqcOrgB/RHd4BYTe32+iVuPEkJ5SfytlaA/t5jR
LD18+vuLh/dmjQ7cmXVvnKLZ5c1HYHgAZwNXhVlgC9mxGe+MfI0uQXIHpmNh7Zd23yzQCZbhZ2nM
5Va75uBGxb4ujwmCwc5w3uKJFgrfWu2hbw/tEQsTmgDVa4Zi8SL6ZkrUvwg96iytUztRNOSq45Kh
qQF09knEhsaRNjX7UD6Awx1uwFe7Cy+/EGrUWcCzRkOvZIOkCmyvgcpd4mIyzPy+Qwix4legd2hh
YfQ/5nLqLMIZ6XkwJIk4o65PzC+7YI97jOXR5tNE2/K/oU1c3JYc9vI5G3EI64z/8cW1WTZXBfJo
iQr1i9mvzriNu4BLwHCW67ZZj3AnkczBwWVZ8OMKv/evnv78wUOX8t65OT6mB3Stf3ZPAiGWMAOk
NVgJL2Gz6j6Ce9R5aZDcRtveDYCDrmq8Q8dP3O5H+ms8r4gA/XFhL1zbgRdjlblGZl3gC3+OufFz
H4ImAeBzOD5VU2O2R4kcA9hFQN6VAe1fyzGXvRwUQ0BTgX4dQ2DhRmDcndqNEwkMYttmVcrbCrM3
VwaoAu7921BpK1N8GdObUXmWrKcAkQDQ4OTidoC5i2bH5QEsLVrF/luhv+aTHlciLbc4rkWsy6Wa
3RSlnwpjMwTGEZFIgADYzuDcWCaoJJbOGfvB/6TiQJYXU/FrB/byydNHvIiVY5mmfj91Gs42akv+
mj4HjU14h9ng1ls1JDFCOfZfZWSXj53dD0bUnSxf5oXPtnAX/9S/pw4OkuJbDR8Pbvf4XKMHEq+X
sIFXe0mXz51dDWMY52Jd87oC2uPBGs1dRkXIh8NOOvmbk0JgDAebXvdiKnQt9b588uxaSEPVssQp
FeoTLwxBVOy08kaxtkXlnjSg2h5Ipio/QsMTbw08tfDcZvq7cDldEQT8+3jMboValqMhGwlTVF4N
uqSCO0mPgItDxLz91bwiylmdEMJjTjPxiVYdzoNujWj/Uimy+EtmN0V47ssk0EnS2gEc2VrEWde/
jcM1oveWuMpN15iM3dyIAjgFHbFL87VYw+baDeqGqcti0rAUrWZXSCgJWiOEZCwTBAlfVAbA0kOF
RkTDJW05yetCdLxWA1/shzngqCtTqRzxUTlm9Tc5ei2U3yka3cYtg8zsIYmPqGXgwJC9NednoYL+
VN11yMPQ88u67cJPWYgBc3BQoMf5yTSnQ1HvRsaxG6Z2NFWd3N/Bf5kMzBqIActLvvTcWdTrmiYW
tYHN6FvHc4OA2b5SXGUa29q67xGFhXyfW3CeaIC4Sx/8swqYJ0iXH2Ae+U7JSU/D8/TBUQGpDoOI
cBxk72k2G6QeIpVjy3iHa1PZqJBHmD8GrgWRhGsdoGbbo2IbMBtjeN6mtlR7+bBH8z/aBV7ywWBP
UwCF3bXnFy2AbMnQUVi+/a9WtpcvMYujsZ+ekyIKuWMnExJcsFvTgfWF70GM5QIZL1LDdl65PL3b
LLZPFq6tuSxkIUZdPGT0kBBcNre+/4ifMRu0wLOgFPf+ed+7arMNy4O1Xa5xlh4+C6gnOUibOgO1
YVYf6u502nSnpxEed8Z43jare1wGsDTB7HoRLHgFJPRXFDVnUZSuUd37Iim+2buReCN2rU2JyfQ6
ZdLm9c2xVn9UmhcX+xxmSbevEsRLlrXellZgFkLLwJDak0V3oYZRQN+YlFNMsILAZGEk0bMy+mca
vMNl3sPSPWrOoqXZKlEldawAcmvQ7oZfwEhojq+SLXYBGIlhNNu/fR2mrnAt/lr1OTwqEmJBbXpy
huGeq0tE+JKpzMQXFWiNSzb4CctN6J4B5NgPkZc8ar+pNicZb8lGTOzG16H9ff2brmB6//5Nsy6q
kUVDozVswsaJrXWCrwGiXdrUtz+tdf0BVwTcepc4AlcEtf5+6ixwCkJ3KjWdU58AKfW9PP9F+lA/
1eOugSsWJqtDqT5Up0fFDsJ3CbDFUh4hLdyWc62/VGmkthv5FgVV7lpFFJSsGumGiUxvyisZsc5l
YY6lh86CXY5mXJ1Ilj7V9VharwsMUhDWX5+mnulgbqRfw0ZpF25H9bNJ9Y+LQpItSZIsTVE/o8FF
ihwVhREoXFUYzOCD1OCVVW5b35Wg/8WmatPlsAXuasPS8W1XMtiuDaDf8wnhzG0/ie47wb1c2kaL
ce/3qsBC98HPMFllfGm34U2Jy8lAeIhI+vwPsU+xYL2p0mcpQvpzp/h3JQ0s/Zug6JigPplYuxrB
4awgXHk+FjjCYEdu4EG6KW+RKw3qVdHva/xbcDweVpLnm8zYpT1KpMU6jwnMlievI3UtT2zrFdLI
L3AsBjfGKaj31F+QIdTekU1bAnUarLJvaDl+Q2xWtUEIi6hU/aChVjMnsIXmhrbWdE1KAq+IkzD7
TIxskyqvaJGmKQ9hdnPiaq2lYjVqzW2QIWiKuF27t0BR9isLzfrersHBpi8N6gCnpzovHBFW5JMF
Fiqyy96NlY9GBHOE4YajGPhYKF4EgBXNOlV9HMHEyK6pHS20OxJMj6x+k2pQm58aGK+igvtfhsbt
poLt6Seo2Bp2fP7tN3d1/j2YKOXBtso3xav+czIXPuXIxQ54IrS/VIGXSACdSe1azife1phhmgIs
rLPHCj6RbLhB2HmptrfUfcm2aOPnE7T/fnI+39dYLVD0K5Awx87pqSjr3DO0XZzcJ5OL8fke18Eq
uel24jdxi+VOSqMSOL5uIxFPKRpqaIQKa/7Nm1nf67BWtfjJhy0FSLDLt3DY4XoLd3dYoaBTTVaB
BwC7aR0+TW7bJYIx0S1OIyfZnvTEek/BIwuZkwkLAuatvREzD4XYdNxOr12IHyO45QqKSpmD+t0K
xdrM8CXG/GBjPWv3VX2bnQ+n7hVgpOiGv5UCBtV33ITxiqnytZT+joIHLbo3JwRdtBYCL/ALt43Y
brf6IcNIDShHEVSrDnQMiv8wmmIwz9VGijdFtk5Onnx6zlFmi8TjW1DcWbLvxXHmlcCI/cAdifED
qlOlHZTaVjkVzwg+W1g592cFzVzszfD4qLWDaL3H1UNk3AXKBz6aWMsMKKxqefOg6rCED8XpRTx/
OyeW1yuxfQ47PBIY81qTipKEAgocK3nf1e9iST024rhLVjiBZTQEsmAr9yb03m1rGKs+9b0RU2uj
OMgZvu/DDkfdILoTk/tIW7eRl9oR2tSaXaMdDqnaAVXUvPVvYKbjXbw+2zXQuHgjiC9Vt4/ruyJ/
DqNj0L3E4U8S/bR4jzt3CO9yCL9YPsmoiIbHTvIERQMNj5rxTaa+GhzxIb1hLqqg3GWd19qdHFau
bKmOilpRi/mYCbdYXXcwnVB1z8DOCBDe/X3bYODTYmVZeiOWgEACOcxGuwpwa4ffL2+CWHJi1TnF
tkH1j98RBrQyzOp8Z2LCgwVPOT4U4zedTRJ0v61jjBhTfujTD1VWVtHwkFPLSljL589na8FX8XrO
/icUf5JeLkLxaGTpGDb6+Cg9DqA8cQKXHTX4pqGnZ6wiw4blAjAUJ68WLjHDtGJVvwXqSshx8kRe
8xi89eseSF2Jc996eI3fu37Vr4vvmrhlywyPwRvarBgY+a8oaZnGSitWXycMV2g5XN1/3mA+m2jT
SI7aXBsfVQYS4YMvgbK/VdRDkP4McWwABhjfnrATUty++HF2iltctGzQhFMFPqZ2fyOd2UnMzLaV
ZQvv4k9JA5foanbb2LnomPDsgRouFKva1Zv34lfPbt4RGeOo7FXWvcRg/WeIgKy1onmgw8uo79t8
jahFavw2ul0JKoeABI0EUtukw2YZ+5Ps+KWTJ97J+mm8Uw38Tt0GW8e1juMck9Z9e6we6icRv0L8
Fs0trI74t34XHPuX8mh+iB/qR/YL2hHyV9Hr8PD1F7kKWrv8IrMsOksSIbcQLj7C/EnqlYZb5123
iba4oBfl+vROTxVeBlwt+G5eBnkfiyaooB58EyIPJBkOG4Dm4k38BdYSzfHWkX6P33GwNACzEd7O
9VqTdg1CFZtP+1GMy9OVsEY54VdW56vkA5J+agNi7RRbRysYUohkf/2S1/O1iw84y9fbPCrkPqHU
VoeNGm+MYI0MS24PndtCMTSfk2kOiN5CLS1lyNdGURfLO+9PSwOJS6CCOeeyVg5TPuQjfOX2qyLa
TtmipHtIwTgmLEln4aWv1kd/XlqbJefNKWhkrTWmfLGBgOUYHTsTzOFpC0cQjhcCZ8R4spclIORV
bsPlS88S9HOaKWansaeEDZZUJh6MLi3Gh2Q3WTqP9vgSI3RwGyLvIb8Or4svPh3HLzLWz+N8ESYV
2Tz1zdTlK6LDMG4GfXVyaa8ygkIPHrlTu+Y2cCD2LCH9rxC4/gpv2ixQ5IKfFcZ0mNKDRgZq3eKe
+n2yJrazDyZBMOMx7ftNJuu0x5MXIHoDoJ/eCsIrXvAjXbaNmErxr5Zi2iMXSxEA6jKMgC5P40DN
1yJWAib1uThUH4OyUlfdb8kWaHIWO1DYlqP8XNiDU/T46vmzLoVVN0lTajzffC6/S46qriAGqvDX
4F1mXmE45xBdzWFjPZENJBRNoPwWDv8VduXfH2XWruh1fAlVne0ggrUNbiZxU+kmgshbbRWMN8E5
v4VYnwjHTjiK0SFOHzUMTs6raupaLG7OpS8yi7dt3St1xi451kCjVfz4suqmxkwLg09GM8Kmku/O
59dI+4FDWXha0fRFks4LlzCW19sJF9FhFhLF7jwCwhmNY2hsR8npBw+HF5hx3c96XdHJuNdPj0Zq
BxuY4iPooxU41whxunJ/Ho9M76n1cRd/0Qs3PG/NYv31xjEWNs4npeZi4451W2b6CCgdeb5t/BZu
hZ9n0CsGPBcFkRukk6RgTcHNYbZJdWJvkhG21spLpu4KV9v7+VppNjD3QVhJ8jROegba5Uyw6pf6
ENig7XTPSnfg/40dVy86TrA3fCfbZKE9DQw7W/7RoDREsvyWf4NUwDxR/RWH+/pd/17an8Z+xTD5
CYzpqxm69R3g7so2Gbi290YzLF0kC9Fcn0XzNEFLxo8YJ3a0OU/B3aQpl009p8aVsG6GP0+jnmaf
4X39JeRPCesvzrA+i+ZylJ9P5pmdog/bML+jGFZt3HqxfPUJcka3ru1UX1uQb6rXCoZqVe4IeFBb
1tnvnqp51eJHIKJ0FCa4ZQa4czbv/elblP4w8T9j62OonH6Y8T7q30TFy3vXN0zGcQVAyMehu+nQ
D8EFtdiiL1YmK3otHS4ZKAYEk6bZYLiW9ZSnPyrfk4vDkKwLTGBgm2jbU7DNscENV8Mv6nP1zTJW
6BhbDHsTshmtmRoH4HDWGtJEqyTcDRgSon56LE2q/+RH190m+m2keNY+0oCkavzDTucfRp7Q9o6A
kavV15j9viUdnryev1YO0b0AeZWx5ek9OyZYvtv1TflcjTCRbJnccB3flfdmgICt9iii6jq9w9p0
hFe/tCVuDHLKapVZKysgdXLSo7Yxv9cvE9062Sj7YCftz4UXNra/VTNPu9HWp4N5MFNSsYNSecK7
MdwkB+EmlylokJTzwu4B9xNROySB05Psk3mOa7PZD3iN4zdnqY+y/xYG25IqUQcoY0U/+/Omjt7y
Zt8BA7WK7ymrEpeEbA5AEqFQIKibUUyeouCQRVwoarMLpN4VzBxRBxTtIYsKGZXvicUNqYlRWarG
ZBOcGcID+egUgHeOCJ8XRA7uc+d/A+G+SD70KZm/iBxN3ZVFqigTyw+vHPyq1voWQ0p5hSs8DPql
Qcr1XvCfQKrP73yzCCX/RFtuQtfppa0nn/w2rXf1FZziHpHJQreLfzdDvnju7GqP5fxUC5KpH3E8
Z/YhgWhzRvqBvxh9WLoT9kgiqwK4aUYfS7eYvhSNZvd6pkuGVZHaHsUddLP4dIAblWLj7AS01wCu
D1i2VsOvU7gpZNvS12hl9xjgIrbtnPFvPd0j5uK/VXsx4zd6aBpiKfk9wC3lJ5HMRfjMWKG14ANR
C51Tgqc8eJZNlh44iCa4ANd4JnU/oXJ9ij2zcUvrPTM8hEv6t0h8CE+IofSo0oU5Yl90SjBlr1bp
ullqyS8k9/oss1CrvEikM+le4wgm0/T2oYOeA0/NUVfxQw+DGiONajWk7uSFgroaBo9w0abJjLiy
3qhnCYjhEt5xugm+itezDKOKo8L0JXIueV1s0XSZ2JQ07iYfzwbBoa+vh+sjgIttOMsjJL9urLzj
Xoq31clu1+Or4DKoppHqnRyYe0uJi7SQGcxxNak6qpLph2CsUhvLQaVyKFuBb5Nm5zaNsRNjP8Vu
cbecdNzY/qh6kHovZJVLJeUcaZMMVp2cMn0q7IQfnO9Hdv9KeR/Zk8av80ZcqNOXsti5rNN5yMdA
MXltGe/u+D00/dWIEfaYPMvdg6rsUeQxD3G5ptOVq66R0glHMSIrX/r2Qwz3enIXDss15sIJMGbB
VirDs9iN4I3K0zrRELCxfbrBndO2jt44P2qUjM/IX240yy16jBbr3FnYf0u/YBZ+M1M8t6IMcOEk
P6nKm2qL0QZjb5QWbBVjNvVXKb8Ugpu5A7PR9Sl6Wnj+Qj4/d1ZtQl8vjAQgh498i3wPVapFXyxC
wxJ3cyfM9i1c5N/0m/Fnp8Kqh6UFmF7wi+M+d1qlzo1PmkSHIRS4gG9xs5e2hux29KGM+7OxrWug
xpl/GIWHpWtg8RDMAmBShYKQt2Tpk9Iy4lS1nbz/x8OM0x+gnbj4xKXlngW3s1qFwViy4URxnTDo
THdTY8qRZU+drJ3zlHH/tqw3kgxyZSg2WFsuqihOCe9XKz4LeaZv6nUxEGAn6QKY8DXvPLm7oDeJ
/fZ6MeItXLZzrEyVFk1RTwzEssLPKiPPhCcDaAslE1v0MCFEyxCq/3+x2tPx/eJN59CY4swYyGw/
i46mutftYWLNRzayjXp+N/moISG1GFkXNvTcLVXQw7I0puWND/rOakgOnH6jP008sJFe4+/4/EDz
cL1wjq8uMiqJEoNO3dTmnenKt2ql0BnpD9Wh8GEov2E0mbi57AWqI5roH7+NrsXMx7aCzeIg/eo7
Xzx9VmOVRl8orQUcquhRrhGbg0Tdj0KWhFFZigGjhbcoE7DhX26uiyfPIrja+KOloEQPlIHozX26
oZyePLhGwDwM8ThdaO+ulr6ytfTG099fpOmnUegSAW3+o/5cNesIgTmGNnfd8DNp3hWNNlCnroCS
r8xjtRnXQQiUwIv1lXYf5KvhDRNyh4wekdcMj7uVdCMfkh9oq5ukHg/Ddtof5jP+aZF3yraVskLP
WHLLj/NH/mg5lWfcoY18i1oPy0vRfNpXuFLHpQ0Bj//kDw/yYO8flV1Av+47foz3wRGfbKA00fSX
YrX6PdmfFk5x+Il/MN1rcEYTuvu/wDhN0eQfZ/DiA83yfN+K1CJp+UA1nOPeqdH1BN6PVe+obuin
SpilKefvsBkMZLPbjWLL8udLJdlSqrf0yWZJ/zky2lKwIBaM4zEqb+N24w87OdjlxgtiMUDmzG0F
XzH8nRc733j7+oBeR3pfrMPsrjnVY9UqJ00/FvJLJb40EmPdV+0Rwqw/kl8QFCdvWM9ye/usPQgR
Na1b5s+ivgnznxSoBrm4O7ql4sj4Ww3NEt77aiJy8ftmN5MpqUHR66DBJAOj19ciPdnIKp5dPbMZ
MlTMHNtY/LRDNMY79myxLsvXKJRWC+t09Xa6+B2z2ylshlAsBWJ27YIqleRqpTNX7ZL33hFPr+rZ
zdfdalT3YYRWo5dmPwIT5O/vqLofRlL2iJiTLv2mCf7/xR6eT0FSJe8aLYONgYo+eofyWjztMvEW
cs6ED6GxICMx42nVD73fa3aaukp7kP8bn8yFwzSfiWRCkIqdEAG71ZFsv4tr7KYMVDPJz6YEwnKh
xJ2qrdiuzwIXXNJM85Hp0C98pKUFmcV72UrzUoRpTnuzcwTlUIlH+sJoQN8M+Euj65k57GXE50sm
8extHXXz25jGSRMvfRt5YePOxyWikbUxJh36Udj7QETEY3yUXWUvy/vYXBVg8PH9qYxdU7p1jgL3
lGshBRTISJEh6Lsv5b2FMVJ/fpEa3dM7VzJWzavfbUBhlje6Cod5BUSt/5ikh7TbELk4dasgKuu/
FN2x9x3k/EXkW+pwI9HzE01Xiu+GEP7ztsCuoF+Vwxo3LjRLizsQJCAaESW6Qz4UMIxePhvNSkRu
3tyJBKDWqdVV8Th8p+Y9AjgaV9a+eBw34R1KxJq+Pt+0z8jUBEQDc9VPQJKVf9Thm6K39/zatht1
y+9d06dEUS95Mt61AUkU27DlO+M5YbAPddE9e+WW33rTbrv3Iv4VILWTYIu8UXL01FcG4kzhypQm
bXVQ/MU7zo56+pSlxwivk4E3Ulx9Y6A3aa5QIi8SN/ICyysR101ZrTt07XOBSf6Wvpl6uo8UUA1e
daa/zLiYmXx2fkpYPFiyuj3NSrWbs4mJgwM7QoJHWq6i9rYTNsPnH9Kms0AA3InNscSLEMSI5CGr
kyHOrznqB2qBGgO5Gz9ahfWqeejHdf0Yv6eJG/9Sb3E7lm8m/gii9RDAUXtAUXqrMkFCwPsFBFXy
Oolh/ho+pPMWFXrpV1mAOan3hBvhgGAQww3aM1K5yrmkkfTBTFvZlNNff32aPiFoX4WXWS4xGO1p
PNXBZ1FgnPdZu9Po8zsYhH8WBX1ho99Q15txKgqKnqLAX2JdXq/P/4RdbXZNFyqZVGJRn+NbXnl+
fYDly20deBZKWA4qDiAxpV0/ybx22TqTtlAMJnADEvn/SskBfcb/L5f9nPlf5FZBZPWmnHJRd/LB
X8sgXpR9zMV8J8s/e5MsJ/GKYaept6ntxzcLH2MpxM7uaT0baQmVn/3XHtFMhgXFXUBA9xpzg10Z
E2j64I6awoXEC9kyFqHtytUO0cXrz25i7dxrciJTkqdgM+PXDmhuPLKZQR51kNvLvAb+83KjFjXX
cQ+KK7Y7TMGRCttimJPtMiaSXhXca8KjaYS2Zn6zcF9TDJzGXcvA3I6+y1A+iVi39K9AtkZXRUMM
Y5RljPPVXt7Fq8wu89jI1NKaUq7GUb5NvO1CxJ9ytPHOWJ8XJ6ULN8F86CbUp/Ksxnw69V20i6d2
J3m00JvtgA40QmGIFIF0/G1upyB8ox9bxHtTt7qpEpflQ/1rCS50vbf+5/XnQ69eHpWwRpTlqEQ4
crrRBqU1OuxblI8bNwPtPJkpwZVxvt7D2sIOmo+8wFonVRSQc1tDtVJkruPhKA4bZKAlPC8++VIB
/jsCKJh9JGxPeIkKe92RrZtSPKryLzO/aQWM87pjqTsI4nXia2Tsm0l0UH5Ood0izIbA4i6ovhkI
rp/Bi2NkX03WIADWbKm491EfVtZlsTudb7vwvsZp8bZaT3n/KhGOqXyQ/J9Vk6M5vXR+r9b8F2s+
KwirsyYWAFb0Y0pjfhvsP4XXuaUrjx69LT0n3mL1uxAy5iOUuNXMYkhJWX11r+6oBBEfM3KnAN2+
HyCS5m77zfx8eFC63DT1xxJyY+kK+Rx4XITMtgLQdw4Zy1P7t24IU121rWI7uZjrjtl7kr5vEkiC
K7DdkGCWx0hLyz4rrnrJaOQ4+CRg+bAQEUnQpjsjQ9yPN8er7L+BCF3tpl1861msjpK0a9Wch1aO
5KWKk9abahrvRm6E4aOBqJcJdwXFCIZYTFKWVt1Yev4sUp+iVEwygfCmw8fL76p6G3drhYIfMHbr
tdRPGGXkJ7CJKRWlo6NFjSBi4EUyI51dnmyKbQuOpZcf/MBr/Luw3iherLiAuBODTiwSYS+CcBcY
K5qTw8TsNG47WzWfo87OAHpn977wppTPNTlc6gHnRW03le/fzsFasQXwbBagPa/SH8cRHaKAisor
pG0NLQyAj7yugwerOQAmPpU3g7k1y3vk2HNWq7Ax6FlsUV2vv3VdQxVL1C11tkWCOjIUoScqUblN
I+EStBzYDGTnGTLpq9HFqvBfWaaDn5H/PHa2SUbTiuPa51ZoWuyi0FwjV+dYmBkTrdEmUZ56j4tc
zf+f2P/nsbO9QZNXqaxW1ae+hwqDbF146HD6zqlZT8A5Id2lLvCpQdl+Hfyv00su3nd+54qSL54G
MjlzwHXgVYm+K8EtyZqJFCjNT0P3QR+4lnQvGXtQ0AiWlMm3hd+w8KnnBbNcyVrQDBwMQs7gjV49
BYTAZQwfn1yDzQmEDauqRZru9S7o/y36vD4GqXXSzYJaEKTrpKANE3vyLpdMT0SkmiZXkNERTJev
3OujhD+rrs0qYgwbYTdptE+idIV3lA0pN/aimwgOum2tTS/xEnGpblha5dlVJ9W6pUk6qxzSU6Tu
7n5Oc2ocSbUQh938jQs5XCYPLa3x9KsurprQNIy2Fj83tlG7mpehA0S5Yqymnqs1rMhzPAqrpWB7
nSx5scKzCuUsWqMp5KzwGWLgXnJAnLWrifotgWkZN6JD23CgHeL8j3t5FrbyMy67SUDjLjo5cHRQ
LhZhrWnMTZyzk9dUQYmD7PJSNrv4vrO4lZ06TWpK3tdCwTp0BhMdQ/RfZHs42xGyGMfRbRBB8eBd
2//jK89iV6fIeS31VCDwK5Cue5pclFFtPn2Tfvur3GkwkVmuFZZ28yxuCUYZZGJLFQw6zrVCFz4N
JKf1GeSPLax9pFq9aZmtpZe9XjX8X8yYVw1+ryn1kAOAKQsbMrtwg4F6ZksbSUIUNqzJ1Ec3iTBk
o82xdCcq19OmPw+fweKCBJuCUJXIVlH/aMVtnlJkZqcnCQcPbmJOlZbhPQMcXf5OWtmvBPsHNu0p
yD6dgOavBjj3xSEK3ifTPowQjZ1SHko0VovlWcsUw/7Zp/jzY2cxLrLKqpITbtLajZ+CjTTJKz7Q
rnaQGVycKV0HI/8573MgVFefoxY92v8MZwGnrJWPiD1xgNwVoC1wa/UHhMAB6UOw6h5iUrwUdarv
cuuNqiMt3arXU70/7z6LepJVZVU3Ef4bUs1J7hz+DW3otdWtMq+CorpS1pP3cRE9AhOIlkAx0+b/
aulnwa+LoKoqLaHeL7AVvdHzF6H+1iJHZqKVk6MFgxaZuk7ap8i/OZdPgX93bnc6muw9XUp3ITws
bdpZRDxVetQAqoS2PpLBQrwnmxIY5uY1fho4W4UuLb7F+L90Tmfx0IiCQNTbT740TV65xo9WAucI
NglJGt1htnb+PnlPnxBnW4oRC7FJnwVE1Tr7RVHybDJ7P94qoSsGVBlIHeQRpNE9CU3kjgyx1tEi
BWPp08/iYhvXURxJn/deaK3P8baNtpGA+Q/IZqVZWQ9oXfu7MjnIU/5eA/yFCQKEbOGjLyz/HLck
y2cLQbiYGYjqwscAtsA0nes33yF9Mgy3bYgnNYDeSWsip+iubxd+wELe8Q/EUq76Y5gSD1rEPtnz
K4nbny8AVYmIOQ0wbTCa/7q0/b+jP4cuJS3KL3lMApBiiexBFkJ0ZqM7NN1P2w49W3GZArJwwv6B
SzqlYCMbLmDkt+4HcufsLnTatwmdNd5kv5am2ddBaX9irTGLbk3h64ABCS9jDi9YHzFHBfmIeRol
WgBH23yStG/S/yPtvJYjt7J0/SoTukcPvJmY7gskgHT0rswNgsWi4L3H058PlE4XG1MiFFIoQqES
i4kEsPfay/wmv6HtCbkyoIGwucW2bnkV4cjb8zSIQcaM883kKmhRQIB1ZyzEmAhfhFiVuW3ippvB
bGNrr/FHuiWGqVHQOcl8pir7kXmap0NavTB2jbmHU9ufrOTPQIGWmPFBSH9rLrzLozOxbkTDeKuR
BDpxroiiPGO8LLlqD2Q8tTcnp0UOoR6PnOW7aYuOuVWhvnEY3n2BaiFyaDkbyq8vVOETvpte8BWU
83TIixtrr9P53muweLeC6dZGXgU0Wc1+p5C0WEDRljOcEoE5MEEwnAX5EM1X0KtaWlZ/ZjNvXHwN
RpL9xuzrnGUGXQ9oL05OwFTyb8MX3Q4YpBI8MTRGGPxvhs81FCmtur6UCq6bMjGhJIbMtUtOiMaC
B+mc9kkxF5k5zICP3eHvBc41IIn5QJXO+FIyrMU3ZnBbyQba3930xq4lZjc38gF7Yhwktk1ENw4N
c9n075ZYQekklhZxTGn3JiarntJDIsC5A0WgGLmJTMBGW87fZMqMTcu+rXe9imp+Pcap0JNcDxr1
sbwbIiRHaGvTfdkVlh2bTkznh1bX360Z19I6jdjkij68ndkJF3QEWzlkiTu0l4yOPmPjAKv5qNVb
WeLWDa8SszlU298cglon08iPOnTAl5GyMTEXOk8a6oGQjwDBeeWmqslG/F6r6milUUjaBI6zbFz9
NJlnQhkutRBt0Bayqw6/2BRmlrOxuLcuu8rM/K4LFcpk0pJ0B1/+Ar8RMrN9k1IYiI719CcailtP
eRW/FJNVpWokg4ZK//Rz7+9FMiEvhckFVmXa0V4Fetcd612lHsctRRN5owqzFmzGuz0lR0I+VwZV
WBDfZ9Jt7V+LT3F7bGZXcUrrNsdr1HyySFOYAzbtaQ4vpWdETopmP3RXU8vInMRpK6ZvnKLWqo7N
hmq2JuRDb2C5kyPZTI6AWiKdgDrBvvq+cADnLcTS1jXX5ajYjqlZc03I+JpxKArE/g9Qq6o3ZvKc
HgTAFHtlW33955oyP9KltX5OoAjJKCBVSiFc8vhv8ZtnAUzGRQ8Tb0DD5YR/CGoyqbc4Jx2YN5r9
g4Jznl12wIPov551+kducjU7izZ6cm7Ty2FpSFeIltV4tB6j+A63PEs5p/t+CwH8Bur+IPV4Aze+
W0Li0EeR7Is4XIKEbbwMkmKNhDpfpn71x8shfpXS67z5ohtMSrOnUfpU7WJU9ZJr1DMy07G6Pe2o
UmegO6a30pRfgLaZyruyPBQp9CGBimBEJlh/6eDDIPiRQqvnvLXj8QgiBG9mlb5ZRnIDPChKvtCB
H6GcjAdB56tM+BTLaMN45viq8lzKg1qSbe9N0mBw4HwSILn2CVcTW7TFbzlZIe5ivUVsE5x5E52x
kadZSzh497CyIWySWGW/1fGFAHfU1TRcjTLLNZD4iF0oa+18BDaUu3yhMnXzXW5eZJtt/Y1AZ61i
uyKaraoJ5Km5flBMcF+5o6lHy02zvYTxA8jPCfUIdyO8bu2xVdEdFaEgNwq1z4yWiyfvGJ4kp9D0
ltHJyASKros1bPaY5a2bXUX1QmOKP2ugmRGqkKpLHxM4DQCzfz2Dijn4uCwk+664CH1Ys119TOX9
LNwM0V3QPKjh3tfQiUVrcbMFsRH5rVXk742pFgPzrQXBkHOxlZFf0aLfCTNEZ3d8mzOmKJhsFt8f
XtgQxVXMz3wspiuVPKpL7nn5WeAJSKY5c/RA+624RooJhHAE+DHdbfpLfzza4OKr2C71sjiOAxdf
/Lxq+NXiiEjd9Jm+2zNIZdzNttBIm5dchfauFKy4WDwdEagjggxMNTTLqZAredN9wOOMOn9TBXrr
KS+r8t1ObwxNy6WlINJs4R4Dvf47CiLAfRAkfGmfp2O7D7bBAx8udZ7usgPfXRTgfjDlHUvdUtwo
d1M8exFB9DC080/NIg0DVYJG725jYy9L9Q+PAC67PIt3l81F0dfTcUGSmldlc4wOSX9RJ9e9tvfz
i0xCbuFZmKhDo+ms5E6575TDIZOfp00C0ofpDF9kFde0OpWMuWdkh8LIjZTTS2Q/PS1SXObZR8XI
2bjxrZe8imhBNU1hv7iXZBPYVbDmaIZReDYL/SY7Nj7ugeW+wYt364l/GEq50VVMi/PBV+qJAL5I
eqngQllb+CBTCdzGh4jvAA5IaLZu98O+NVddhSzV6iL0RJjW1fVR6w6LCIEM3XqR+fH0/FmwoP3o
5RecW1lj0lay+vEQyxClVeBKtCwL54K3u3CNirtmVy86jzhSAUf4ErC2hS++i1jVxkv+2bNWDVUV
0RPUdGNdbWs0VgptqbbfvKAGt4dp62IkKcOfh+NoMc5ykmRb4/Bni+v9dVdxq+lFtZOacZmQoCH/
pb8uHi0XjBVJsOnpn3LmN9vQm5+94vcXXSLMu63cRH4hFsFMHrxQYJbEIC4PM2kngnZBc4jvZKfe
l68Mz5rZsfqtZ718/DqSvL/88i7eXb4OwjBWag5FDd1AcsjoLB2EXfdFq+0lK8kfN7fw1hVXsauq
1BAx0aUbfz9/XnqU2df6YIK2AhoKYfZmczltvdZVjIrG0eoU2oQLIrNzVWS3KfBOi+rCUm1UnwfH
lJ12V5fbHixb97oKV43YlYNiLvXtEcYIroHVKz66b0qd4kNyr2512bcW0ypKDbB1rDlh5zDar24X
wacQ2RG3b+2phAN/Nu0wPch2QSq4h5ueexs7d+tRr+JVNvV1MkpMgVXOW2cO9hDo6FallwGCjLtc
PKoe/aJy1/wJWdyNZ72urKuwlAW55NoYGXvBAYvjGC788FJDT4Lj5QBA37jbjae9LpvzzFfAJlGI
TaqnFdcqTiOGI7vGp+DVwBTTxdUpl24z31Zcv9kBYdtc2svS/WD3WquIJQeDlAQTeymAtxG46PJi
JI0o3Q43Y9PpEi8VUcox0XkDwLMduzZe97qS1hS512o8bxm+PyFU3h6RukLsYO5umvwxxS16YS1K
h6LB/BmNR3FDkvCniea74LWuhINO7yASsbOX80np7YYy08kn4HTEElhO4qGz/XxL42PjeFqXlJIY
W2Ih0bkYPY0GLLbljNJFCKmZs+h7LVxrpD62B7dbT3sVx9K8iMsq4qQYX0R0Z+EMISgLB+XKugQy
lGSLJJ55Rmp26zFvrfNVFPMHS5ZKgxuuHREryuguKRBnxxQad2qUYDr1ZdTPJiFnQS0i8tk1Z0V3
Nzbb1lJfhbYq9Em/NOENHDZ6CWDMCnGJoXctwmnT7Rm2KG8aK7qxmf39lF/xfqGt4po2TlLZLJBs
WjsHGVkfCA3iYl5e+ridL+pP2VH/nLdeiaW6YFeibaDHCeHuT5glfPwgzHU1aampOc+L6oFma2jv
nPobCY3bneDi30ZRCUq45GijgNby3cfvQP1Ztv/jMZjrWtJoFTNo4BnehBcLBLS5qp6mBXYzOuOD
jlKXtpCXJ/FycIXmEset+rsu77PKW4T9ATg0nty4FVTukHYSKnyNcjFZe7eNdmqCisSF1nhwBS+D
+5zdPO23RinKxxvIFFfRshY1K5R0vr56Sx8IwaMn9VUtveF5PKbVAV5Wl7rjfTPbtWRLh/4bp4eH
ZorP2AUytIti4XDowRdZ5Lz4d2NHs6vhv1fwrITtdsXHu84Ul/PuXWam+cqo5yq5vwmVydzX8o2B
mtgMhaUg3PlLDycsz9F39FXhxuNNuyvMLx+/8I0Aa67L27it/XAMgeOr+0E8ytkpRVkizo+qegfg
FwPJys33VXbcuOzWrS8v8t2tB2KqDJFMwGncrLzxq5vcG4q7tGSvW8u0EwrghQaG2h2Tq1G58tl3
W5XXx9mEuS5sM1kJQ60Hh4uFF/rywMjg41f4wjtJfRD2EUjUbYjW1kVXgTZtstAfYTpzsvj7HLKF
2x8aBeFrq4bnnTgTMjObOcTHx5m5rmwboYNgZJA3wbdzrJoChOY/Kr7oeSAV2e709s+UPVt7cRVR
hz4w5GBkL8qarRS25lPHF5fpGfFZG7uy2Taey4X8f7GxtDZC2LqkVabez9Kl+mBFC26r7lB0qyWE
zw6+vaAUnZrNVG8Ezq19JK2acF3ql2OtsZoakoPRWaxO0tLRaJxDF3fbpUtEB33rqhtv9k096d02
UpU0k5KS1l9l3VTz9SRccWYXi87jFD62bos6MLzeE4TNv1nkmW8P5N2lzSBLlSgmNYbqDGNz8Vmt
dhgkMGADlPF9CFlTWz2an3KJ3x1Pb5CJdxdNor6MhHFiiGldV9q5QOzVQes+7SAohPdheSweaYXf
DS+Ljbd53TnGBLsF1W2iWOL0MDRmnK9SENBbX+2naI33X20V0YA+56lUsLNb49i5rbUvakbpwbQP
EKH1UVAUw30n7PA62kTzbwSVN8bBu6cSyFLXqYb5WxMHe2vusT+0lArgct9yVd+tY3djmy3Z2B8X
Jqa0imStZWmZHxJUfOMqS+4t/zS4qnGucy+cnuL4Wk/vEuu6m2/y9H7AIPCst2ep/xKYDxtfZCPO
vGGn3t19aQpRPAxkS1JzQtvEBR+U4sQQyo/WjqYDYj3hQRsRk4m6vzLhfP/OVyFOk4ZhVHOqkxwt
GU5PunYDeZlbqniPXQnioV5ia7of/u75Ka/6dmpbdXEXM83XylsUMyOg2Pqupo0EO9suuodcRMNE
M3e6BzzJhMQ9f7P8rUN8I/q85dTvnnylSxaCB+QvvQRhSBWPEOIhsggHZIoyt8ethkZAPRy3UNnS
8lw/WHvyKs2rOlMW/JoFn2SvCt4GnfJF3qnRoUjOgnpp5C+W9lnJvxsSqj7iQi9L4GudjAidxnbT
jHXrKSy7891TyMYmrtuQsiXF1+04Rg7mkL5DPwbhWzBD9U7FKvMvKv2+W3zy8r3eXdeqrXaa9GFJ
oSQ8PGz9pLrdpX8Udv7BuE0ekA/FsWWhfm6dsBvx5g0Z/u7KMoIxc92C21ESLz/KbohJzr6HthRQ
nOCniKmhN28GnK3nvCqOBSQ+rBzYzs2AigSCRfAI8cQA66nuTewuXPMsVyhYbJ6xW3e7CnRTroZ+
K3DQ5cYBMQ3IafHgyUAosP9xhcUFioPuL8muvX+7q2I4HepAn1qymGE3TTZ+GguCQc1pLc67ghYQ
sMM/k7Rt3ewqohWFFkq5xGXjyTP3/q8LHiumEY8ABIUdrT6qznHTYHajGlBW0SyQi8mXQx5xQge1
BmRIx9h/Ajq+F/uDOnrVsb3DLRELy4oZ3Lbm48bSUlbJm1WWfWyYdLmk0YtnzGSQ2MMvBm0SYb8U
vd4E8o/nfaw29QU3HriyCmW5nxqBFCzoBVg1bYOFcPCKv9WugWDj0WWKbczxNk7MrdtdvtO7/Zvq
WW5UNYeHBJW1uKqPCcBWbCpPwO7yL5NTOJF09xeN3d6taWUVsUJgGv6kEranHYjaovWYhJj23Z0m
Eyn5J4d4CEJdY05u/CXRivcXX+VnVWw2NUo0C31Jn+ijqrvwc+QWPR7tdYNbt39G7cTTt0blP7Uk
eX/dVdjqa7kOlaXMbI09vByqgNR4oSjR0Gm+TtqXcbqfYa0hHjHjePSrRACHx+SZzoydBZ5IN4Py
ak1f55zm21Ack/ZQw2RpP2vqecS3Q7wxhcspvBLoVozRy8ZK2Vqdq9indyXkp5SVEgYoMB/RwI29
wE36o0+S66AZV5Htbct+bqR0bwoc7xZo3Ua6EqoLRXa09X0UeGlMuwa2l08nsJKX3hKqPG7obgLt
t254Ff+G1i+SuAMYCo0ovjDqSy32hGofIalTPk2AW3ZqvQ+c4u9msW+Qtne3LM+aUWY+gTdVYU/k
pHQHeEu0JOg84tOU6rbuoevb7DYVdjcetroKfm2oFLOydBsXiJkvYiBvZ48kEawn8Nb5TMtVGw5/
kVD4bme89SLf3bLSyCFGxRSvveAF5RWluRuUF7ojShcjRArwMm2Ils4mSmijvaquwx9uWegCvB2t
GN2J8H+9JKBLcKANghgDZPDdcB27We91OJN5G1tqI/iqqyA4taFWRfDvSdtquqRLDGSJuRjPiZKz
qA42mKtVzO42rrtRr6mr+NcltGPQeuRkT710vB8Kgk55wzTaUyd88CBpJRnpVIdVxc4nFLlJc4+E
z2buviynD3L3tcpAZIhxPS/uijrOSwflEJIqj3hc0oda/NQ27nrraa8DGITIEYe0ZT+PRA08FFzp
QPKWApFzhwXdXu/BMG52R7auu0rfVG2aZ1GgNMIcp9v7+xkyGmqxtDdDH3sLSsPCG+XzuImp3whg
6iqAlblYW3FIYxUWdnISZxTwIjdWD6W6z+frKnKbJUk2s8Pfe9BrRYFRTjOt0VnWiuTop/H7MjFT
B9b0oh+5S2vYXxHDtI1U5qdAxHcxZC0oMPbz74j6YadZ9nKqUw6aWBpLL8l06JGvxfPNwxgnG3Cy
mJ+y0SvyBy1Dbs7zs8sAJfmNr7TVCVwrDQTl8DsYIe525ZtlL0kOLHgAxVhte3K/w5rHqfutN7Ak
yR9srLXOHq3lQLcMoDzybYo4Xf9pmR/4n9PT5omxsbjXNkTjLFtVK9LqGnbZc6MDe6gQHNqpD9mR
XueCiNOF86Z2xNZVVwHMmFJLF5NxmVQEB/HRHBGDRtfgsKD/eiY6i0rIvAXF3nybq/StG2YhlM23
exWtq+SANwg6c7mH6Jux9wsbXm9xsRk+fn4mG6ZiWAoaEeupjK6bSSosotsxNqWaW2UuMEsVh7Ra
vGsld8ImQ7aHh6g6+PH1VohW3/on/3cp/bj86lFLQaZoAVH6pv9cMOS37jM6GfjN1baEnXd9kOfL
8EI6Ek8mFx+RosIvU98X+A8gUmvulBvtWukoWu1APAJa6PJz8GwgYE9o+Fqy9uH2kIV/FUavNo/R
83ydsjsHezDsKvLaeJ+/ajBXL8wrPE2bb+F+4Kgwd90ueQbS7A6vmWs+4YfKsCbn38pZYfGhHXnN
F2Y03LlTfV2WL5Zw0UhPeC+p+uO+oi/dWZe+sc9CbOS6xxJzX92ZGHN1j30Jtw2xUutTi09c9Kmr
PldNbxuVJ91hIYF6KOqufWaHIj5On6X216LwpPocxVeYXcq9W37LHjHLgR5p63mGpvAUnxGYQsIm
YcwS79W+txdzrhbBwhfT/zU2H4riYoqRgcQTjofgxb6T4j7ZXXb9gbNp4lO06t4q2l2HG6mV2ePs
9GfffNIxKgy+9KKdIdbMJaFCYiLZosa/C4aDddfFjt6B4es84E+18iyhRoCipYWzpmhL3/pzeM9/
KKS0wU5Sr320KlSb9AcOhOD6xxgTVrwj7tpv47fkUspQsOO6CbegXjGZlKXzFDuzgsDmTso5VK4l
5Sj13xPDbaH7A8wEphk7pXJUSzt4zf3zGN+a7WWt34rFJVS6fIL4vmuUpzjaacYZ+oHxlL20t+o5
uqY9V5AGNCcrtNW7/FW+tEBdPsT1sYmOxkWIJ+K3zHLkKxELGE84MCibv0ixbQjHQdx1pYuqyXxt
DHu8QOcBU1O4E1cTD/Ih++YrR1M/wXtug0PfA5e6toRj/5hfmm5i2Cpjky/Ai2gWn5G9I4qYd4px
ESAqiQK7jmqliX7AcBzO8WXdu3PrYN4q2Ch7wPIu3cD0+L9pf9Ru4stCPaKj7Qf2jCV8vNO+zF+s
zpVuYE00yG8abi9+7s6chB30BMwJbfgRFV5g1Z6f4YgZDjsrv6g+WfEV8tLa9/mmxIH216A5a18K
lgxwfiwn0vCUI6HFkPpb8Yn75TEEzLiuoAgOWNN/4hPzVyXed4bd4ArAUqA39x19N1QylS+aYAe5
HZYefmhZs+MZoe1Z5MegPMnWuTuM8OFKuzgsDdPxZWqvAmmnwJu55EoBwEVGPQf1sjsNtR1eQH+B
1FEoB+BXCSqhw179qt33n33dqVI7vxhuo088Jya4F+qtcBa8qTiN1xXqDDc8+gj5caw4bxscWQq3
Hunl7RK6pfWJBxEwvRn2+Wa/6edJ0o/4tgrqStUlUtDRiEiPwBLQEskuSbpfWLI7ZkNUfhs5wR+g
S35ccJWGJulY9toCIlf31TOmyp2ToS6Fe1XIOkLW3ws9vJ0xE0gOckECPuj7Mj0HxinB/qNzP87V
5J+3z398m1Vy2pZa3Y4DOaL+2DrYvGrNwTR3MBJ7/7KXflVreVf7J8XD0TFvPjX9MUm/VemdXz6I
5h7GGOolenhXGz3zVDdCEj11T1N6u3UO/cFI7cf3XOWyUy1laV9Ablnsv3HbRtoHYeBTFjsRoiaY
n9JL6ZxNucCf14f/vux6gDyZeSSVi4gz4rRl6onSPmNlfqFDpiPW56PlJpw0nbDjitgqb5JT31L0
D07f9Sg5MPDbCJahbuO7AYQKT/BR9fVC0VPNnWDZagQercf+yrqQkZTbJeMBD7NRq/eNdjUXR7m/
TquTlN8q89M0Hunc7LphF8LnxcHD9nndj6J/LIpbkXEkBqv+Fx9wlY4ImFc01U4drsTSGWs63NqV
kijMr5Qta6M/mOD8eMbyqgWZiJUaYwR+o5SX1uRVJZMryiTsYdGfJ0S1V618PZlYu+6Dzq0Wtx0N
YRnPV/Yfb4atRfaWAL7rQgjFqFp9jbwQemQS6BtvvJcOcEVN0ojJi1rQlb5Pi18RtzoBy6b/6D0v
Ce+7K5sEBTVeLCFKyanZ9bQCMHfC3wyVaHvMnKrAxxa8tMNhkW43BH6eT/94BaskT9dif1YbcszG
7fAxd+h3A2GNXd2JnxHCw5f7Ecfaciv4/LxM+XHZVez1q2oczUX+rnFTVB9zV6lQaHeQUMydIXgT
8C04nvBcb0+iI7b44rmGDgN9s4zZOAXWE+wqm+RKiXjzjSsnB3+m6R965DA9s0s3E/H7Crx8s0xb
HutHb30VfOVeaTSlBcKAMfiCqwu/ZAg4z/kRktoy3EEYkrm90xdby20rrK2i6RwHXTHiVIpIiJOn
bxwXJ+R568q9sAvmm+XSmsLMYSSN2ejD/EGd/u+3vp5XR30zVgNkEJ51C4RRf5mZL+lONmKJOMWe
iAv7AveEHqFdYqQrybgU3g/+dY1P+yztB2QJ6hPL0dx6Kkug+eB1rGfYtTpFoxqwC0avR1sCZff2
IGBj6IYH/VyiRbB1wY1tt55dl3WS+3UB4E7Cr7Y4RwjRP+PQGHjZMYnv3twJyh356dYr2Ap0b6/o
XbgJ4igfZ5/TFPGB5/bIIkCg/k2dRyzs+m4xFyFr3oiub5XqR893FeQGLZvTcuELtOGjGNLdRJK8
27WhG2PVZ5DeofpqBY/WeIWvhTkfzPmY07JqduNLD4pK5/SjLYhlQHpXNxdLoZY3d6Vw4St3WXQx
YyRuPI7FS6zu5XFxgzTu9W586NCnS4IT3gGG+dB1A5BKg/RUjRJbXXz9+tuiu5x0RFdxR85dDkJ1
jKiTGvvX2X8qEgQLdzqJYXrOBCffpxy6e/1XERdvd7jyL/PPKOUL8n2tVY5Wf+1VR2zOKkpLwiHt
H9LiUeqPs2K3yGli7lJ6Xfa5rR5DkhhNvp86/Km9SvWs7lMnPlNCF7AohSNV8kge7Z8RulGKbYDS
RuBZT+1FyxS7aFGHi9B02QvJBaZ20oEeXdt5lWVTAHQnxQWS1212FJSNUPuG63q39nK5MdQgpXfT
OgNwIAxlyz0uAb7LmMXcgwXWniLjk5ag5E4hO0X7QgrtcbosAcYK01fT30/6tRyj0ikIR3MXand6
cTXIrpTyhWkZ/CXVIdX4Ea9WCbumac2Q/IZP9fdND10ef3nQqfk5hFjtYvz4DSuadksceys4rA6H
RsrCNFpc/1p8UG/UXVO4zN9xILwWwzsCtBtIZJxS9LSxTZfP/WiXrs6GrFJMq12CUtDeOU1BWlt9
b9tDjh2Yo5EVaDvy0Jpi8ZjjWNxHl5ifHaJmi4aw8TXWOAAD5yxfFihMuvyqSu9HzaXnpdjxy7CY
XkbYYDYXYbE38AGR4BpDBY08atWNh7GxUdZoAD2QfFMeOSiLZX3iz5stkym3yu8yNExsaNVIfGKe
ctoM0Vv3v8qK87qtjVRgFIc2hScG1y0OF+OuFzkw9y2aFMNeiY7ps7qg66v80hDudNo7+fgb/+W/
X8b/CV6Lm99efPOv/+XPL0U5ITUftqs//usyeqmLpvi1/d/l1/791/7zl/51Xb7m9239+tpePpfr
v/kfv8jn/35957l9/o8/uHkbtdNt91pPd69Nl7ZvF+GbLn/zz/7wv17fPuVhKl//+ctL0eXt8mlB
VOS//P6j4/d//iIt3fj/fv/5v//w6jnj9y6L9HvRP/+f33h9btp//qKI/5B0xYC0qoGhlsTFg2N4
XX4i6//QJdMwLd2QTU3SFkH/vAD19c9fVPMfqiVKKP3KmqTqqsmWb4ru7UfaP1TdlHVLUXFvUjUW
2v//Zv/xjn68s//Ku+ymiPK24Vb0N3mDH7vYEDXJ5POw0jG5jsiW/c+CYh7GoNQrNXLiTBSfQ0mL
RKf3he7FGPzGEwclwbAU0KbgDCKFlBAHeNimSAHpolGHOz3rfG+OhPRmUEXsNDuLVmpKF7jqpOlz
2VgMsGqrHrzRQHa1Boe762S9NxxrsvTrxCiyK2Eeh/s01qCJZ038gmYcx3FuqId4QNgcZsaIrWrW
yDiMhwq+YlpJZ3GSjENYKSjIBVbhRXEH/KfOqWCntJ1vBCtDUHeWhqBDWDTLjmEzVXh4V+aLGCqJ
I/Z9VT4oo2wLLaq4d6IWWviA+kbvBSnC0hG6dagw8j5j7shqmbfK/lnVZlQRGmEYdkKgPiitXjp1
LMtHTVOBzJIJDFi9K+0pDMX5Iss0q0Kppp7Q78/aS3NuIrubK/+i7kIcBIY5biVb7DTUUbo28Roh
8y8RyKBH3yvddQqt69hpg3RW/Ti7DrpSe/S7+ltTd5M96v6c20orfbMkBJlaORxPimGI+7kNrVs5
1YRT54ch2XJn7MexU06NqagUh+WrX8BPN8T+QdN6/6IPOvR0ZKioaS/2V13UzhkNzU6/8+UWSLCR
tKo9T3L6a9t1+UPbBINsm2Nai7YWqOGzVMvhQyGLPCdLE7ODaan+t443dNWVLY0/eQgKhI4DI8EJ
yIzulF5vMjtLB3q/eTh/TbSkcmUznS7NOpuegpCkIksNFH7kQL7sqXR3QSwBLlDqkiTQUMoTsgcM
CTAm/JZI1pUvTkjvZIV0shodXtWMYcqUqNm+S3IMV2djTvelaqIXtHgsOqZGH0pRcvNbmqrit8m0
4OyklRA5Hbya60Jjnl5lYeC0SqFfN/0iR1OP+LFUGqoC6VQd+hrBzllV+ycj6GiTCwozpRqQW6f7
B+JwZQ9t+ikVdCDuodioF4lpynaqjcJd44/xuYjM5lpLpQdJAuddSTGO52GWYpBrzI6eNTUUqLa+
aeboVWoCxZkgGclihDiM8RCbkXhVJHShrfpeLLUxs/MeuLJVDnTzk4xvK1R95pkmELA+rjOXj5h2
czGbrp+X2CMZQzpdFUWbXU9qNpwaqy9xsRr1zE3SsLOTPoofM3yEO7sqi0cjS6x9mFfRcRrLwjZG
2Zv1BdBndQi2lAJN6NHKD1ZKLT5PrLcoEnNkh4bhqFsmULQxkO2+5uXXivwsp11+mnwlsWVdzSFQ
pQGTjijrlJdUzkHmVDhukI1r2TkIeC1R1HzCx9bc9fiK35pdPFwEwzh9Tcb5M1oAtStmcUEjsg2s
ozmKr5HIYEOOfUBP+BPuai3Jd3owoAXoB+Z3UoR235rT1yYpYGRGTMiUIc+vJUNW8HJowvlOCdTx
PCmYeSg9WquSEdKptPLHKDKh+lclVWVY5Dg7qgL2XNKM0WBWjwpJPT4wZWiE37k7WtGRFup3kyAO
jhYtMBxJ0a9iYUpOg69l92YoqZErR4Z1ahox2utii8LVjPySEFnGEzrdd0G5SDJNUmPZJeCvcmeZ
GS6BkSjfi1HCgAVJCMmLhD7cV0KTHgg61oVZKAi1p9GgPOppRZfdTLJsP/voE3S+0ge22fbtOR0H
KAaJ9VmYDP25m5nrBK2UB7uqVJKDrknIdIaTo5r5Pi5rlb3SJG6YhheCoHWIZjL+ChFPCu1QuS6G
aLxM8s7HHay00Ouy5oC30jMVG8YBqEQBD7IRZjxoUVu9UHM5vTIKfXwMOK6CnaF15bOuM5zK21lQ
nLYXDf5vhDebHgaU0pCIz6UoSPt2bjRHrgr/qorFFMWDEXs+MZKsZfhiTGC5jRAPJRF4IoPHYoBi
zOen3VB+Qtx2vA5lMaZsVMPIHTKxhwTf9kdQwREOcWLKaLG2TrVljMdQMvFk6zq0/Pzx2CXdZzka
FXcYzBD1L619UIU8QphY0AM+aRrQE6+o/6JKMA9JqQB6jYpO3vmGVO2KUPXtSJFS3DDUPHjW50R0
x1hNXmWRI8aXFeO6zMvqPItKeRas+alqovZrFRiwgFTmHaIZE5yTsKtcArpmI3M5XZl+lXqGoGE1
Hw31p0nNY8wB8ZxIhv4kRDTmTd86h2agvET+PNpqos3nekBgyRTkAQGzVJuYx8zjfR/G+ZUWZYiZ
BU18MsU29+2QgHgIDBV3sLnJd1WDt0I1IW2m1lWAQFMB7LAWir1vprLTBX5wlYbBdKfCBPbkIhDv
lIyFnNeRdlfHpfGpyZvphHHRsK+rMD1XghLdSlVVHecyKZ1w7MVdqiSfmqQWsVlpcWaTMPZg1Bqb
KI1Fo3Al+K1yVwdDfNmFQ1Zy6MnhfaYOphung38ui1He92WlXohKMOa4FZbDk+AbuPNlnCvsbG0q
vouyMPW7Mp4G1dGkuCbA6OJdbMkizJ7CYE3VQRexRbKowp1V6y+HdooVWwrEMLcbyVqmsuLYHMQY
+4emOU3SrLp9IcffaqHElE4ayuRkDkr6VYwU5VE2sVzJGAd/g7PI/K2pK6T2By3A+LNqEaSt2BmG
Yv0/6s5st3XsWtdPxID9JG9JSlRrSW5kyzeEW/Z9z6ffnyrZQFUCJCfAuTgHWEFWedkWRXHOOcY/
/iZ8lvSoJkBPK/rXdMmXm2mbNXl9RvxaCLFs+JAAdqRSI1EwlMong2pl3zc4sDhao2eHgXEHo5RA
tI49z8ohsJZqHXSh5NuxMF/LJZpfez2N3hqJ3dYZyq766Jq82WBFnLvLIig5Ep0hed4wo01Jn3i1
BtX4TaVZfinSYPCKSfVGifjAZPGVph7zw2i1Yt0VfUM4Zj/coohSjGdbfxyTKHxsNCGxOaoVZaMe
k0lS9slLxuHgyYsNlNKE4eBpZHQfwz7Es7JJJVeVys4fOwND3KINNjJMhtVimu3sLPlMdLoVFOth
Kkl6UuTYGVBGKTwGuB+qm2pUO1ZZ9aEFCoG598lgX85nxdBnV5nAgHPZrm9zr8SMy4v+Znd26yiB
6jdF68Vm+sFYa5UYjRPrmPYwpzGWZtvJI+MEY2C6YPWfkxz+WFQZimkcFCPBDL23T5mQX3L4t7Ym
mP43ArpjRt/XVObKbO2dyCdf12LPrg2vDIv6sljRr5Vq0LX7rDpaRSIzyNMi/NUz6SOOcGMQ0YED
Z0PMDhhyrFARBIv5YGTY+QxfswTqpOnqVpGUp6zv910IryBMlpuIulNHH866N2c3zmxucRuFZ85w
9TAq4zkp0YOzd27iAmFb1bMztgtOY5BlP+R4yCAxJIY7iKZ6igarwkE1rNZlI0WPmsVVzNJE5RMM
uOMxpy8kfpnWBPsgs6J9pqmce+rzoNfkcqXKo0kRb+m5m5iUNYsRbiSj9dhNRr+0435TL5hQWPrv
bBvFbuhH2xkBla2Rq+n0mfez9EPujlrHYEGq83OgMdu+k6G9cWaV13KHgyDJeApur6EZj8x92XID
iypDmSR7Fyj6oVvs5iGU8LzWaz4ZLQ1fzdmS3Zj0mCqX01unNYknS1lDoZlgq66XpW8JPfXvE85L
pCjNx1iLOMEYpbKYIoT5QTJs8Syi9DOSrWxnZknudIWUo7odck/WGygEsEk0xcwcqWh9oYQnXV+e
FSvcLS390Zhnt2Uu1GMedgmtN3NsOyOeLpYuc5892kl1isap3EnyQZt7EgDNEbNke20Y07BOKvnQ
JxFTbWucKZqqtRnjz9Ym9i1TtVuJ27RbpHj0t0vXEz2ltI7BDi0tdraxuhDP1KC8mbGxrgctPiWU
xQc5sFqaOtKslWT8ii3j3BSYWE45TA55BgbVkmR2ORo/dEUN1pVpyV6EyVPU+tPwGprBfQ+yPsAm
zWs5h8ZLrAXLTZ+7QHaKOjNXWdN9FOW47Eep1dgnkwe5a9YTEVZlhFGyCFtpqxX6l5brh8A4jGlE
High2FHTO12ZPiQFOX5ljUoorkn4K7CRLmxZrMOuONEr2TsmIshH50XeGJJm7aQJE8raBP2X8Frr
hUQuE8WTWpau0WEaujSegKMrmfLKjHtKg6CbOXiW9dK1gRvqTbkm/GC7mAotl7SVBtT+8iS9mTHt
0DA12TmU5NglxZiR05Le9BgIdDEqZA+ZUTslbitukJc17YfU7/KUlJGoxsUgq73RJCSslIuNFPBU
03jyukBUdrDioqnMYl5IVl11avNDM8KNR3md+EFQ3IpkoiqrJ2dqSTlVq+EjCVRaT00rj+zKJVtH
jDcltkVmoa1z0/6Msb9Kl5bFz8KcGuS0dt0S1DTl+z6E7kbhRBbrJL7zEZMCgpVOIm1/0y4Y3Kg2
HMWo3se4g4Zj83bSo0ZKpzEF1c6gqvESqhoXM53C0eXLcA+9s+XZK6ICU7caVxnyp0i4ZIMdv4cs
8MuYTTUitrmb45ciQpJjqRhHZRBqa+3SFxRa89K4kdWCKSiaVwi6x0oqPDFWsBtCDd1tOfl53OAL
lNh7XeFJSsJy5skHxJPs1qsbnRlgQiphbeJXGQH0zsGD2SDfFpORbHLZ5NiIye8tJd5uq77UVfi2
pLgA5nVdrDpOxHhMPkOJf6YZ0FehKn3HEZNstU7BM4Pm3bCNl3xsLlZRFWu7ng2EVP0J2e7iWEWu
uXMwMoLTWNXDXVM4oprVB79vlfqgSh1vSy6OhZ1TeAcMB+vi0NutgSmPdK3o6siQCzdFMMG5DHQf
AGNeGQHxyxaUp0An6Elvc86TYk0Hji1V+psQPumYteYYUYUdtP2Shea1w6XXaeOp8oYhextjdlkR
t7rTwaYBwziFaiivLWPK1mlpXdNUv2VhwQxDjvYtmglH7UpWw3BHHsx2n7X1Nq/I+atHf8oYqqVk
BPdt/2PFk+kVJumbekeEQDw+xF0pu+WEqqKMCG2J6SDrAJhTm/VdPmmvhYyRaTLaz1WiPjQSS7rp
XYmTWZfyNz7B574wL7WNmUCWPNppRL4wOcN6BA9wNimQEjiLwk7d2rAZOUZ9tJ55lIdpDteqIODT
SGdHzsb90qbnsbHfg7Bv14vAGbttOp/JxbrWlF0kJTJBxtJh6oPWswQZL7nSweqyulvHs0febOZU
9bwNyucy64rVIhUP0yJOIQe4mWWfsUXxMlnEBZliNeXD49T2BdZZ8S7M2uBDU+m7hTj1VKo7qRy8
PDdfu0zZjA0Gq+OIvL1pjzzwHAR2xqfMLKunfKnD+tksSlfpppowILFaUnNPX/i2FM17mYtb3J4k
TXnshzFZ86gfRRi+jwUh0GrlU3Ud2gUrq0Z/nBvk4ySkU0c18t6ggsqncl3U9UdJrIadpZVjmWzN
hh1cw+p1sctv6s+3qQp9XdVvdbK4WEbVjgzQ4/LxO4nS/pRNIh+rQlspXZB5qTQ54ShveAzfjDka
HcXqriNcDETC008lbc0gPhTKIazaR5y7N80ooE1e2Z0iZKbppVRfQ1Fs29SU3FmNDTCfhg5V37UB
naoJh9LAAqCnGgmQ00mswipidaQUw0AFsCKFtg7EdA0U8zTF5VnKjK1tfNotMzVzCvqtAlVlaZqf
MSacNEoa6B/11dTUn3EW7zS+7zEIIMoMcBLT7HFtnx6Bhd6jOF+BG+GZY933bKKyibt01OagkWMQ
Z+KtVulaxvFnGb7aJvOV1oBHCp1OK2BbqlXkBpr0qVajNw91zRDquen1Y1UVjjDmD0Wdf4uJZWwr
zM6p2jH2zTbTyGPbykXtaml3WjqxEh0AiiUTXW7gk1UYGaZJVtaskr4eYLUNMYYy6R4ZXOjL0HnU
zJYIBk4nN6/yaxKEOGo2dr1aavyZK36uLefJGWdaNKFAs2uI9Q7sSuCxDLluoJnh5anjphTPxLZs
112GH8K9d0/LkvRCYbXrilF6Rkb23HAshZARU0aeuBK+ayXCv1EKCBco9L1Vt+/CtB7ZCn1bgnlb
dLdl1EC+wufBgjKoW8YhFi365tSR1fiCTVHvN1F31DXNLTVFeBmwkGP1EZvMJD8oKUdvai5OD5QO
KT94MNRMvkO/9Gi5vtND87vKaGy1lrYlmPJbl5UfFMKkpqc6G99Erohin1SrD/eztYQO6C0uIkOx
jTS9W806B+cQYUHcqBVJT33lYUQM/b+n/2mXXnPCfnhTYQ4b1rQtpnAb9tl2EBWVhGm8FBPH/WKj
O7QNr1qooMI6Wktd1hFAWD8LMa6SPGTvZH+xhXiuuC+93n+F5VvYqKiV+n6t6U/V0KzxpdiMRrcH
utMJuUGFrnQbmdVAR7Ap0vhY2kA3I0LeVBMfknUXF010qN3HaDHhwmzMYYNMHGMRa5NRcG1GV4ug
9UWpLiZJOlHec29/rKR5SHLzJYnKh976qnT5PSy7n8pungv7ZmrNTyElK9mYeAJEB6AC2sk3PMJr
atBEqO3wnUlaR7ZCALcr7JwOMp8088xn2J3m+oKCEFqZyhoiKMAv+uIzBAKxdPE7y6WrjiVBFERV
1ybEwZqpbaQMnm30WKv3VGSyulsCC9zO1jxp+E17YztJXEY75DvL6sl65v/r2lf6cEsU7q1Vv0Ni
4KWUpyc2sLOlDCzNVdBbp2bSP4Ok7dE+R+BrHGwSrHfDeJsU2407meJ8iF6kfli107wSI3QhMwKH
rEIwnaokBlCSTCjDgfQ8qfHXICPzmKcM3an9qxF54WTw6MwAPaEmbjOVRIBh/FoRxrrnic/aaJtH
zdFUvhvzvjRjy3psKDrD5nWwAgjgYJW9OHWDXbmWWn0JiS6Cwi5rY6SChddU/cXMqxduVOp0SedH
OhzysZkGqPtPYlY+g5IuIzKKCCeqPUvHH4Vg5yo7ZwztDxFZuyoDiC+k77KHEZdY8Bn6bBeDxgfW
EIHPJS99BUgiBjSJ9lKxfyTW1pbrx1R9nQf1aVDkJxVS7iL2RkLUroQZRDnSmI0CB3RtuUT5d24z
Nonrcms0wrEE5/a3mNiRYUt3d5FUXx3E5FTDYewDQcKN4FgyfwbT+Gkq60qZ60XdeTZVy9PrXTnE
b0lXAOfnPzZgkBZEN9ya6XPqFA4vJsX66EUhBX8gbSvgKAfc7JyPpO5Kds8JIskfy9TuB3PajrT0
1MoURxEgbV/HbIspiuT2VTF7zGGH4o1py6Y2C19nFrOVxnrCEllepykgmF1w9sB1NuoyXw+94fL5
fMdygoK7m25hGLymcfQ6Jwllh0jXqvxpDTEeX8PRNKDoc7gkGpVFoha6M9zX39RT1klVkDIj6DVC
k6vcyyk3HNHXjZcGkT9DCO3GZthKoozdVMcPTeZ6K/GRmG3kCx2FQyEFflWO3xpnZlPJK2M0Nm0f
tkwU0j0uPm4tEz4LcrqKhVJ4UY7foTE2HF4TBPRSeZYntvSx1beLoj0pY/pccUx4i9U+ouhOiAO/
9z+tRWbtZp5TNjYre9QS9VYJ8oizrn6jcBCz+dUOP+mce4Ei3kU4bwL2BC8GOdz3OjMajKbDtF3H
meJodvZYNSI45EZyKqKZG26fk64/TebQEHRvnsy6vzRFYbsqhmFhCHN+tmfyzIfulotqVU4zNiR3
8ar4jHPIpmWKmWKq6U5TfgZ1cy5ivfLrSL3gnr7VDWU7By81zChNKf1Jrze5pBb0RCrnrsBeNFtW
FVkZxpBhOQkVIjPTvQ5lLxCPY9XE266bI3coIlgsEcQAaA3vXUTKgx7sa7Xd2API9lggqFWOeaft
bdO8TrnfMowDaiJmoZ1VWmNT2qkFibhhf0z1uWCwF7qDNXtMXDNXModjFAlI/gxHq3oVjNZDi3GZ
MkSWg1468Ea9nvaqmDiJgjoBiVrPaXBsrGvCtLOaVLY5U9+b3N9owjIpm1cK3k16bD7WqFjwfGBZ
jbeejjAw252VdZeFjHh0JvllyI3vUcZgNmf5wPAgv0XdpZFBpm1a9o5hljjgQPa1mm43VxNBlIrl
1aly7HqFqeYgcX+hQI1Pthr5oRy8zk3B/HYCOWKwrujqy9hk32n8ARlkcueBQnXOznPzpDDRJnSr
+5ka8zdXlLt+9DJ0tDMkvh5ZRuG+bOzy71SM/4qI8Fzm/PlnbsFfOAn/Z1wF/6e8T/nbf/5V/0/S
FGCG/DuaQvHxVf6VpcAP/J2lIP7GhEjYtrAMU4GroEFd+jtLgX8BccSXSViWIcDx4Qf8L0tB+5uA
PcBPKbaqWaqFavd/WQr8k6oDYMtCFzJR3f8VS8H+Q07+J5ICMLxqgG4axMLbMtKzf/L6EJFMCtEw
D+j4L7DN0XfvL4bHZBMZYeINm+MsvJ7RY/hkuTKeUoWX+7EvThBGF8YJ4Gb7aziobl66vuZ3Kzai
+W1qnF2/xp41WY9v88bYYeuwG8ONYe7k3pssp324tiuMqDf5Rqys9dIc5oYdX0Pds1Hzq0wio6vR
UMSQzxnH58fBeKzAp7kwSLrrwaOnwLJvdMJ3w+vdS89VXChaV7ZHoMrWXEX4D8Nc30cXKI3mfOj3
9Aq9c0UGd5AfkGRuZd4OeMBa3SFy91Ufd7jbXiIRAvjIk1/1TUPiuPoJx33Vb66AQ0+aozn3V0D6
J+BXONohWGsxp4MjPw439Ujv6VyQFa2UE3WG4Vx3l+vVdo77+3/MbnPItu3qHa8JEq+bQ3MghXqX
ZlzVnrm987Z+fg6dz8mrsPrsV/ljyRfTa12hqCpc9Dh72VcBjYUX48huO/01WhfIHfjdwnmPnWfu
lZNgAt3xNWL5vmxHIn1ZWM5nc9O89LHz0Hsdcid8mCGNxS+KWjySEBv7Sdc5fTh6gvJHu9Rfiy9v
q023Z1SV6iiJKMQcg587GJf4HN7t/jdMak/dgqCwXUX5Sj3FvPd2xx/TOo3i3LyhWL9TxA7hlufg
Oq1mx0BhmO1quBUgiPi5eAJwdTzXVNLnmAKxddNL9alzJpFR8lOdFKwWfoBWL73f+5nXfd0pIamz
L2I+Ns3YvlNtGeh4a2/ms6Z+X36GI0kUqQ9DrfVTx35lBOgMjvyi8W64ccfBDdRV8x5uJ9ruaDs5
ZbQ9F9H2hilX9NtPDl4LJraAeGp0e3kLI+bQ3Ob3kdoHpmzGIQnqtwHUdwZoDMiDRr+WPXEgrn0Y
XskzNbIH+8IRQwCE9Yo866AetafmMPr9iynO0qf9WS6Q6MkTGO7qaI2/yLv0gQSgE2wIN5GO44gX
SpMeSno6g3BDR7Y4pOmoYJ5hEOCPB0HrdBfWKrD1bW8uVqpy1Nptz3zWdPrfIqbHdhTwf2NdPfcf
EW3MoTsB8zbldpx3fe+V0Ubzgl2Et25ywIW+/w1wLl+8T+A253w+7Lj+2pWfEAKwBZSTA+8teiMh
q3oGIqG5jOltf81385jvI9/eBtY6Q3K60nbAhDxgDSmB0sr4wpmJZ0DxCbgVzDjcoFyHF8q3Dr0S
mvvemd546kBH41fljIjNuJGE5ARP8leydjqncED70LUNGiEMJl3jF2/MJj44Wvfr87zh4KY62tN8
cHd0BhJe+KCdghfp7tPDCpa1l/k1Sr1WRpXHdQUuNV31ZrBvUH+/BZfkHO6nb9Na1T/SJ1V9QE8F
+q+ta+JT/CJ8rUNXnZ9VDReg+Ygxg7smShUze6cjT+hUrY39J/5TR5ZNvE++0weTMTGc9cIjMfAn
KLglMmf/LfvMJQeV7u0cHu0PDcjBKWBQP2rn2H4hu2pQGWFsO1e5aEf1Zh2qBllV6Yy98yVvleVo
nVaLC03iLXCkY34YID1Wn+p5qz36wlUeol/twToPsFHnJ233UG8TzAwUMKfwUaTbClHYVW94Qw3B
JU60ST225dXHR7RJGhcDBucp2pTnXYLNxusKvaNDnOTKuKjR6otEU4+R1rd64G+kE+hvxcdNYzMv
0QM4M5YNPYa90UfvATPwFQUq7rTKNigQV+PhQV0r7kPhNNc28vTTsuMtOFS++bY8EOG4sk7lVuZb
gNAcZlFouaAn2HyP7VOhZg/GbvS4IP68HhQ3Qyq5oSuw0bIyMT6at3SrB7vuFyyDv2a/N+H/cRUP
3XVWXMBWn7byKhjmO7SHOV7lh/owrntoM3jyO8Nvou5alBeOgn+6O69xsqG/5T1hLO3UB9sHMdMM
jqpuB0MgOGW5B+Ku+P28JkMbZM0xcHNcSzieIdfh8ZSP+lcoYwZtrCEGnw3/Jh0V3oOte5Ezhw7J
4x67ha8Q+fyhfbwkTrJ7cje/0hbpqLrH0Hv98oC/ixEzd3OMezjztuHcFEflIcV27Bxzi+CGk+uj
+ff/dSvpIipXeueM5fKRUqtO+Fx8YEze2n574KKst4I7OR4YHpl3EW50tOt3pK/SNyR50XlmyHT2
FKwuNoU4x1fmz/FpCDc63GrOw4xLliAGMGa3yEDcaMPG9hSsLCHXmyhu/6ia/m+Xl/8/FY4mzPt/
Uzh+ZN1f2a337/973ajofzOA9zRbp8xTlT+Iqn+vG/kXBUqhYVMW4gOv3aMj/1E3aubfqOc02RYq
1Zys3QMS/lE3asbf8FRWDVsxDFVoOiZO/wW79Y8K9E8UdX4/AgVNM3WGe8KQmdL+ldwqj2EuhalE
PiLoDiyulQoBpDcCtzD7S0FCbTx/dJp2VrKPJTpb/Utf+h15MuYcXWTGcBrsiyk55IQUty3SIoq1
dtPIV2rVjZbKTpwrq7Au3SbJvAAdinJZVKYZxttSHZnSuveXHqtndfI7KoVhL1VfJZ7n0kqZN+GL
OV3kzBcNrYxH8KAbTcW2C+s/ZNQqEQUlmarlZqkznzPVDBhbRs2u5Esikz0z3lp57jUqTCgaxrj5
ydC4QnojtexcMdnqcDEvzyZiiLhunoaCOqn6XUZ2CfttrlBv5/WnEsynTp63kobhAapNqt/G0I6p
nMMua9ATvlnppzAIbcYPWXB0S+xMZmx6Cpyv0V41M+Zr6ZdaVYfSeJKhVUTDx6SVV8MKV1MwrrG0
gV8EBpgHV3so1kqFZqmM9qCmK6GFayb5W0Ym3MRuPSrDugy1VQcbMxXVZkTYr0y/05j7Q+RU4jLH
73q9Bbx19PIGvBvV6A1hm8gpueXNA9wdF0rNKoDFMQZf7DM5MLihbjL5R1m+rOVZsj+AgtyuYaqR
9240fxqL6nRhfLaD6Lm/42ViYzThqklTX24p4sWbHC/bWaqxChhXki45PQKOYGjdTMHJI1oxdmgn
xQM9Qg6X+vBpT9P9qAXMUVsCCTTFJczUZzpAtGIPhDOsxFQ9aDQrreoparligAVDtnVGSXWhn0GD
/CA025USHh1ojPJ+HKJdzOg9IeuoxaphmGNocSq0zietdqbku2AmUBP1W4jR07vtZIGUNO8yrqJq
SXacASuQU1Ricx1Dzcd6lDkDkYaQ7e7Tv4JfBY6zNRnEljJuZcBjoziY+bAXoeYU2F9XRewv1qnq
DKDPVRgDS6nZjsnjMNyqpYJIcWQQxhvlGlgJ91cMjXcMhrEGTNy8uKX3w27iSdXIifgS07iqCJgf
tMmrWW1WpblhjVcF59LCDAZfRwh40hoob63HpKVEAGzMXEBs4XRPaDomr9C+8hS7s3wMIWrMXgat
pYtmqiKFum3ydMEoC7+ohjcuHwblqUqnUx54f9oJ/8Gn/zN/XsDR/9cNxpBVFbaerMt/hHL+SaOk
CUu1oy7uHRjSMc1Jm7+kVOJjQN746C3qOURBZktErzXWQa+T7Swg5Q7RqloYcwXwYmB6Tma1HjRl
PYTkVetnyPZrExcLWxJupXwW0+OCz5/ldT+RSkvEz8AuVGzm8HPmyeV6ZHzZpLAdhn2J4Kdel0Jy
cxWlKNRgfWSmpb0Dr6ka0wP5HiK7gqnnmjB6Bos1TiTMcjD17wjbmKSQ9oyA67wEz8bX4wOWRQu/
ckh9aXzOuIiCwE5ABIZopzZ6zKFRGJP/72/qH+rpP3f7f+zaf7qpd1Hqn25qL2aIhjo3dcle5C49
6yV0RER8y5Q6efE+VzjMyW+m4Kb4ytwAj+f/4XMFn/jXz1XXEEXcMQ+0GP8EOBSDJFlji/QhVcRK
MxMHiBCH9rA9ZyQdmJ8LoSKtu0S4b8B4pa5SH3VzW0hvtdhOAXO0E1uFrF7l+MCql+btZOxDC02g
l5owPsxNJfdspv8hK/p+Y/7pxtmyKvMs3q8cROavNw5nZQEploijxv7suwxIxHQXcQDW/Q/356+a
oz/OVV5IM4WmcnuQ4P71hXpmYr08EqXDKlPpoSFUwGCb/NjCNf0/vZb4l7elUCTIGEOrsgmc+8+m
xaMFFUcNIsgF2PsU5qMIlG3cjpswLzeDCUVRx5HOjiAzaW9jRfqtofmKsU3JDs7vxNhjJgSELSCa
dE5eLFotJc3WYUJ3kOWv8Cq9kHM+ksBDkDAQqPOUhLk3ateIxQsh5ltqihX7vwufZxszpZDvu3lf
MTl6GNsv6Nw+4+vzQty9NR4ns8GqBI5MjRuARjcYzpcmAvZXDCI5fmfCgRrNxniHvEuRYvFDUzjD
UVkYyQTV+0DKbClPhwkBCpwXZxynlWiI5wqvGf1lH9XbCl8WKZI2YbZKlt9cOgO975qILF1QbotA
XphG3fCgDBCgWrJ+VaxZwb05EK26cbvgWc62MUw/o9uI4lJqZLgL8k5iiJECXhi3QdyGsFlDn5aM
6/0YFk3qG/SpuokL0J3qtGzsqHEHJpkC0mE8Ofd4l4lmef5WZCQPtWfeC3npecazp86+ZyvfyVBZ
EmM39zAY7F9L+RbcAk1eSTXOHMVHn5LkDiNJeUTuMnSbXsa39HHg5DChLtXSK0MGT0bszQmQl69d
T3aoZbiygnZDgiN0Zzt6dwq2NIPZYQfApNkZcRpdtBnySOXiH7jSKdo6a5eGxNSUE7vnjKHT6Oq0
XXCoG9N2OibJNWZFCGGegdH9KLTurHrD04fRy1AlTWil2i7B3ngz8+Y12BU2R9vCZDdMvtSadZ8p
+4UGSsFtBKk23p/ZnUKp+GL+SkheSyh4NNYJEYpOyNnXN64RHrLQ9kodvITajJcrInNlNzqs6MCx
m2sqlt1o7tSWABC/jdAMAbgE5lVBYDD09Qb9Ywdb3FrE5n6kaiPudROmShQyUtFsZKkgoxovFBil
8XfQg6XAn0G0pDBo5NGDpLHO1TcLwzkVG62qx2VxwjPNQH1h7Af0M+kc7Qy8EMlId0YLbwV8hKI7
GxzPT9TVi2o8ZdrLAHVa03uwR3OnMGIJX6wIty1Lc9Cy3P2J4XV7qRo7efCY8k4s6RwFChmVl7r/
GieN6os0S4aYurwbZkoC+HGjWEM5RqtCR0gVq+a/PVY3i2WurFJ9LPSGkcq4VYBO1Oq3lDdmx/xp
YBznjaytQFOcUQfrSOnZw7eYEd8sJx4UCqcs1W1knyn/RutnMUnKiqjrbFcsHJHKtbZOvaHAXNho
VFw5HoVLbnNQS8+ws9GLyxpGZRafzhg9pRkJCgPuWAWJgeopkKWVqJpN337B3fZb/W3s8Q62I+Q8
4w49ytO9pBwTXDSgVeTYhunRsI6qL6xzIMZvVGrNOT3pprzu+pscRy/6lHoLoWImNHzqO62FT3hs
ydqyroPgpESKF4e/akWpCZMGnz0XUq0FMYmie6YgnTvZKeEuaLnpjhNMyuScpawXOIja/LhQjlr9
q1CPIdtsO7zCs0H4znOp6FBzl5VuqiRgT96svpXyrpVWlcGaH3ovKrcFeFsgdWtNPeO3G/Werq/U
6FpL0S7EYHgu06tNINcYEEvFFPPeSvREkQvM3cx6XmvF4tfw2Y2iI94JPK3XPRTNnsQsi+m7Iwft
qVYsCL/TJsHULDO3WkPdgnGXyRi4BSptZvS2NdRNxZnGK3xzpfgtqJUQKzLeyjxmCttgpnZKrq2Q
V0upeMlTNn0btD11iXVVXvHSj4z//W5edlEObBJUrhw1F6l9rNNlC/HSKQTUuwZ7ARjpy+gpJkBG
3zlqAU1dm1bIFjkaWjToWZc9y+M+anhK4Y5YyB4+FCaI90vpGLYp0jkdM0/Qr4Qk9JkNV0rwh2Ug
zzC+xhEnMYVlKzeextMKkIH6aqXycrUhrXmQ1hFVbagUbs85lNLZWk22CoGYVOTwM+KIwrPazF3S
cpdY30oHmGmhB1T2HOx+yIghAiivXfFpLbvB3owotVPjyNhlH3QvKel4I8hT46cDXpi3EXZO2h3q
GMwIBpeBHZnhQwlPx0sjeXBYQpm4s53eHbTpaU4hAG4yqgJLwQgZHmVH1rJsb1og6Fb6aae3gN6L
2sc2QNdTlb1gX6UGefL+WONXfa3ur5NnD3mTvEuYewxG/W5athv0mAlf6xICX4qgRqiwWp8bER7i
mUaCh9aWIdTD5y5CbN2mU2rM3ohrnKhCd67Eg0T/3Y31eolwfRzKd+sejqx60lT/D3PnsSU3jrbp
K+J/SIB2G8Gw6Z2k1Ian5OhJ0Jurn4eqnq7MUEzG6b83s1WphAAI85nXXLVDAmN1a5LDQtnWx2ej
PJT2bZ++9s5XQ2QvBuY/pvErp8I0zVuFrv0Uoa4zsk9pQEXBatZJTCLhz1/HHiWyeUtZNSAhiuKD
xN5CCzYugOuu9gMz9yedPgu4jSLlJgIo5j3MfLBkpnAGGmo0ebXZqmPXrGZSV2Wvkt4fDR4ZwRmt
221FBdihtB8Zx5rL1FI7utL73niZPfNBgAMf3YjDku7Sut+OuDUpT/tccdUPZb+dSK8i9TQ2110H
z8TrV3gQXRvZU8Or3KIR5w6YvztfSO5vJQYURfUSjD81bbptZH7QaHwIYcKWS3/pMVh+gDpzBL1/
Q1WCD/OqSfDbHl7AcGmsbFy3oF89nC6xOgeehfZcQDr/DMB/DTuW8kK3aST5Ctta2f2qHq31Mn+U
fqAVhPDsihXsuHVZhbuuSJ7jEswwjRd3To9zzbFuB0qmwSYZtY2NZUUhkLcS+JeC9Qihm4DFZbMn
OfcIqyuZoRXQQpyLGyEQ/ouiTcYTA/AVYBDvuYJy4eUgdvdRnhxbHe4VAO8U0tiUEcmVV33B41uu
s9QkOKHWGVvrXB9vNc5yRF2lDX5VKDA1IttHReBbDkb3R2UDUoHyGKfMRa7BS+1CU/PhPbP1LcCg
xsotLXgu87Uk49eC5GePaWTfu/A51a6mK2QiAZvr7m20RCmyuUvikWaR7sfm3sBjYEJpQmXsHl3d
mGHplwEKl0Hpp92nMcjpeKHOFLBT6QdBsrOT8TZLCTvT/Ea1dzk4qi6vcUxb+kfFXyKpbrs6PIg6
xV05av20J5DofjRcmb2dHbveOIQ2junmQLpar8fqfp7QB86TbWLPB49AFMlFV4UQJ/If0omQh4N9
UkDwqL8247gVY4PgXwXIzfIDh9chN9bgWREg5DdZSMtoWy7jVr+S+uyPC+oUKRfTfs3dpw6cXA9o
yy2+sJvxTTUmfWcC3UlQB1qIiWkY+VnwtUGKL9LyvTmRKpezP5SfaoEoheR7ly9z8UJSIBTcdjwa
zAxvYwC66q8wozTf3+SzBlIvPXamcVUlX0L3Sw6oXhv63TDdyBEBbK/J7rShvh3oZ80tmphi2FGE
gwJ+7Amd8iJ+/J0P/0cV5/8OrfAO+HAeG/H/IaDBIin/f5elYTeU+bf4XWV6+T/+Lkxrtv0/LmRt
3UJbwf5bJ+FfiAbNNfhPFKYhs5LBIsGAJMO/StMG9Wf+vus50oLaYnkkvv8qTWvm/1Culp5nw/r3
DKm79n9Sm/7tsvZPru6a1ItscmgH/A+vFcCL9yl0HvVGhdaC53tP6uBtSajWchffB6tkc9lF430G
/X8H82xDZzRUJZZyx5uKShm2YJzz0vQT3dlJcDkr1+BaTxBB7dxLbtOG+74qZlmOBYTDZfWElILV
Oim7O9DImwyyny+rqLpDOlIV5YOWJYUL6EtFkx5zzmz11Sm16Ec5ASF/0SdyBZDotreJyczT66qK
HyMT9dtZlsG2ycJnpI0RQB0o+i6EcJKOHq5xe9/AU151blhWL12RCkg+GoU++3PnAQG99rx4Wqe9
5Sca0k52uDfq7MmTxl3ixZs8c6dDnJqw5wwSjW6q7kgVYt7zoaZfCwiCSAsK6YCaS5Y4PJZe86OZ
AK9edS7SWOtKkgUFg0REN6xBOwuRxtw9VnRdEIFXkeuPqQvvH7BAjV2kHIBsZsBx/wrs6LtVFk95
UFG+mlvvZ2Kb00PZoBJtTta+T4y/WnMh12tNmE6bQrZt/1xESYiebqZX4yelW9IleLfDmT56amcj
yuHprN3puT3UG80YCEwk8X1xVZQtunHDrCTN8N4FnzGOutZu0OQmGhJFH8hvtWHMBvK/FL/NyX1u
Z5DBhzlMgWUPbVe/pLGjOURj7kTlSw3usHX0XAJzq3N4Oc4CL3+SWawW7eGEDHbOZIHobNnOT7qr
XGsPB9r7FVTCHTdhqZM0D7mmgTZUGY+35UIriqB8graoIXDAQ2713u/jEpewTveG4Fq37Sxfw4Es
EQyvBA11MXjI/KEiUFJ6HquFAS6nPBZ7K6503M3nLBh3Tae3GDJPTg8MYcaQ1xluJglEvkKcKNE6
gvz8AdmmbaIFV7ManvUSXh+1iEOO1arj2ylgnZhed1AFf5l9JMVa95QRqK0bDlOorhKzSY/OIMHK
N4mboE9V5C8xNi31EhXmJYCNOCnUYzla5ERxSDwambXxXGuszIzfXppa0U/pavMzDYTpulS6+tJo
VXObVF34eV50C64BpVoEzTjWb8t0WHRXpwjT3FD1sVoVeTwOh0agNqOoCRtxdjP05mjvANgV3xAo
ocpr6rqLK3Mj43zfZwkhZCKsaNiE/HXHV3UzD6+WFVPn0ktvRD7Yrcgfy0gtAR24W/1zELYG0qY2
nRVq2poFgtUZ7E/doFevcTgtwNbJsKLYN4M0HQ5locUwTuZivIuH2eGXGUl30+cJeqhscrv5HOfj
JwnQFmiHZrqgN2pbEdSF7Vwm9NZzDqSNc/u8gcY/HArTqUx/DMokv9LmCPGurh9F/VdmRSONJy/M
ULhym88iQuSH3Hdq4usKqiDCzA24xbu0ccd6DUIU9YQgwQpsEnPb7wsLpwcciRMYVCOSDq85HHEN
0mtMtc5mpdpmP+myMvetCmxSkClOfk1V5CV3yAk036dKzfk6bkbX8DvAqihPZ878PYsa1XyZoOI4
BycpSdg1rwgprhU9JJ8WZI4hLbK7DJ3oXtdC/me3x2BA1BD6UUCuYwPnQS8eMOCbquTBid3JWUs9
04M1sNpaOzhZAzFbDt3QHgYYbeh4WKEntPtBzQVqhJFwZyLyzAhXmpUn2ZeolpOAfd1X3mNtjaH7
VDnugzLNKPuu0fSbt3U2shcyJ+i6H0GpEFMpigLYs5Hp8XZWlrxtEj1yD13oGgAkHPpA111YkgF2
MRjjulHQzBJUOhFBT6PaWdetWDLBJNfmfWVErnpotLr5ktkhrJ2+6SzM96oAGHyfVp2Trt3eQ78g
NTxupShfon8MvgCHR0a3HrLeeIZ+m5jfRA0VAdkLqa/BeOfODpsmrTgaZUChY7FjqSHql3YwySPn
3tTXQVvpXxOVEm42paofxGAtTRk2AzogTTIfVaASfV0ICIV70Vdp9RU7hvC68coKwXeL1COQ5a8o
nc1tN3koJChod1RxZXOt9bn5q7SsvNuVCNesTUklxOYZoEkJwW8XGtY+ML00o5TCpk1i3h4aMmZE
mYBn0AkCfTgmWVnfT2lLSXnqaPMt+WG9RQCodPhb0lrSsYJiGh+TLq17LTMo0U1VmLvAHHs4pp1V
fovr8s7tBsiNo97MsKkMIPDbKA3128HtKE1MetXfzAGVhtwRIYp5fdaVfthpwy8Xri8lzbQs9OeR
SYPKc5ThoOFeEytIFe0K7ik/GE2IaSF1nlijyGdHdtpTetI49c4sSbmGdlg3ilf9aCep8DZdGsYe
UHUODJZkSEJdiakoDm5ZgAlSarinyRBS3qsb4CAJUh6gglqhjm5fUh4geHiq7Zzc3Bq9XiKYUMFS
yzngWMp39cIuyelHdxpGWOsh4prYTQ70WT9TY1ttDAGSrO6zGcmfHJ7+J5UDDzNNbfol4l4haeC5
WaFuY0um4sU2RHcovSp/yGrDedRcLSTzzEZjH9KkRuU0UdbnunEJJ4xSqvyglOKP2zaEpaG5nc7L
YfMt3LaK5Z725viUuOWtWdvP8WSTT9jeOvHKm26mr6x3Ffpwkbk08dSCUbGIO6zHIm6c+1QPl1Bj
arU5PxZD0v4VyTAJH2AAig33H2owjdXsWpmLHxVIfaT04dGiR5ziaxCVg/vSRWnzCLVIW/cIbLwo
M7BR7+K73GeyhiMFZEJwaoc42IZuMlg3JRiDeEvZB+1mussIyOi8oIhCmNV3K5rm7FavtWpAE6gG
AaVbQPqEAFhxF8gs+qm3IZir1hO3VU8gQBrWoGSfdYEmHj2vqr7zYLa7Ee/NZBs3FRzzwkwgwdZp
U98B7UWuM6HJQM01EvDepeFtWrylpsccVS74sYipSEFerbKcapKbiOp2Nr3J9BFF0G3U7Qwgtp5Y
DMbK2SDN9ty2CKkMlG6/nyOr9ZBt6aN20ViJKKqGte48GbJUyBrRUs4e1NARwfHvoOEaJSPUfyMP
TZNq89Bis92Lhn8/N/pvKRI1UJY9IzxkY8XLNVv8g0YapvvZyRVlLKfrj3aqVEq7u08g5DbTHNAv
MbEA6USa8+cTdbEX/j8oKVapgSeJytlu/dCN5m+FZRYahNsUBk1rtcgyoTUzJK8GT6O1VvMQffXC
gG5QYRSzfkNZSDceSgrlKA/MVqOPqAS55jwgzRO5pcdHBymRB3Ud/Oilq/pj6k0IViGLPY3ectlo
qPsYQTJDSNQima1bq45fSs/tvrqqVHCpneZJOE7yHZkfRSQzNBZ9tjYR39NedS7Fntx5NjF/zG/Q
x5H0PZTBceuMwOQqFqUWNPAVWWAoQ3Y3dNu81wlhW6YT+Wgrgba0Gk37aQ0qAkPaipL6XzeH4kcy
pN/sEJPe7TS5Kr1LvbYabzo8Ls1tHnQmbOqmRH0UyQDzQY0gSO24lLcQ1E2oOLjc1gcNwZfnqEoc
lB8yJEygXXEtEWeEVFq4k9AV08Mqxq9eFFTBuDRcuL4Bnhoq9ubmMIYFX952tPklGgS8IgzP0Mzo
cNZLZ7TANmWN/9rV6CG9skqTSO8PbjEGwTruKvDhSHUgyeqUZmheeXEeyZcIBkZ+mCySv43QWyqW
oybZK9oc9N4605ApejLreqF99XoMRXwqqf7y5Wp5l4RWlOxl7UzTwe2wgFwe1pQFjxJEYNUUyoc4
k2N8V8DC6j4FXFFI3leWRQ1lTIzs2kbhxdqW6Gj9nLXRk1BJK7180XLRF7dBn4LMydxkMrZp3VRf
urTvjiietNcQUZNvRTNXrx5RAViR2DKCVWU4k7dxRGtqV6OV9bMfpnzzjT5pIe03i5h3h2QEIj92
1wxARb2E3qNBjAIOE9uhl9b0xJ3LiYSuVc1C9+GywglzUAMRG0F5GKRmTz/Sz2MVjLib1bRTlaWb
Gs0Mz1Li81iingC5r5T9MY883GxVUIaANJsadYYqjtx7WxbOE+5W8yOsh+m+1nqQVLmt19+btjE6
DAhknD2UJGaflXLDFL0LwpgDJVZPO9ayaj65M3MgBmjD4dWBdezshDOgl5JH08AlHYeNvAW1Ix5U
a3bRplWm+Mn80p9pNlTRlTnzhN42ugDTVBCgDsc6nSkm5UUQJ1dRPkTpQv1GXbHIhJHAPmrtAK2f
NtYpZjVtPlPArCwyHJrdFPVCFzlETB8m+0dvDWXyrHdKq17N3jCuo9gB0DS19CmxPYqxH6hCATQ0
LBygRIXKEUF1i2i4L4hZK5CqBX4Aishf99O80MLbOV8az8KZTHvn5hXlgRWaK0gypYLGc6fKAlGJ
MqItFqX1fCARQXInH/PW/jSA+YH9Bds7qfzQpC1YJkhnTIWm/UKbdDgKpAP3qAmu5/6HNd1xamlU
o4lJHsftYCUPg9TAX5tFo36NjVmZu852y695HBv8aQoseNTldW40CsvgIh5eGrIK7nW74Vhm7TCs
+jl2b1wlILKGsd1+nUDrfA6Hdo63A0FL+tVtAjf5LPI++Rb1deFum2SiEgkKid6MHEdwfNDkYdSa
5NL5Wh8nknmVpMwmsILxk11pgJYIRSbKfags1Nd93AUElmPX3ivOMSD2tqnMowpd7WcbzY46GlFo
NIdUL01aVFUy3GUyy3AqYfOoXZxngPq6Mmi0HWKAnr2NzKr7gbOtes6Gtk13KP1MchN1pSc3VZ/p
fyE71H+PUCQBS6JRPiKLBltFtyaYKbsuzgB72QJme2pm+KQ8VemsvlZBTdN2EhoF1CJOzBriXpN8
qvucVlzuFuIxcErQLaLIkM1q0YaAsqvEddnXDdTkorXyZ6uf0HVpaTUEe+pNvLhzGmOdLTK6PQ+5
lHORAgUpjB+T5YA2ygNDkJ9MzWBvShnYdFxN3QYvXqQZCkJ23cVrJ5g1qgmah/G3N6CiiiyPhO9n
00yW/jwnkee3BN39uo29wbsxapnVV1qO7tx3y0oz62YgvUaCThvUKzlcALdGiWy4Ng3ERyfIQrO3
a8N2QBOhguKYtmaBUn44yO807axfgR0ANp/nsmu4oMf8wY16VH2wmGzWtTPkI+UynjB/bD1arLJp
XbWzkElDY7yzYBONysGKCtEWEFKmJsDTkdBPup9F84uorX2p20/x5FV3SjgqPaRh7zbtqu5CZEv6
cqCZpvBSuOqqrvySWzk8YOkkcEjNtG2/ZcUwpbtAjf0vIylv8CB3vuZUL+aDJouaPhdGmM3WQ8zM
QjsyRWVYdm65m/tGDn5TOPWr7g4pfAutKOcbaNSOfNG70eBV1voAm1JpA0qxRtnT76i5EtOVIXKY
IyoJIL/aLdrFhbeVXR3T9J/kfNv1lISQS62hGqOhNw6UMlTnVUg20ByCv2of4wnNxUbMm6lPrfug
1pyvyirs2xrpDe9mbgfR+OwdQo+Id4wT4RjdY9TTMDZKz9lOXrtIjoYvcjK6T8UwQ8NvnbH5iUCn
thFzOW4aC9H/ZsExUupZWX0xH0uhDnme7Am3zeg5VjpJ55Lm2BuLrL86ekUFcVWMaRXvEbFBmKPg
Ixq7MR29G0QA8c5EjqaYrmSQ2xHovELCAHY0Y1z1zkg3TwMJdqwzYXLMRw3oUFKHP9FmmGnkGbL7
afdgaEDdGM+E01x6CPxAZMa+cKhK9wH1tgzVuTiZy2M1DgtPBoFN61Gg2PMaRl4TQrHplQFmg/Nh
zJapXwu96F+QGnD7a3jpUC+7sPUSOKeJ+z0cvQz07mQO5pOeNEb9JTdHLhklYXw+2G2r8eRFXeet
aOpoK64aBautV3/lNmpLVtc4oc8jGiZbx2lACHIIbpx0QhkiHzCReeTGIfM2wDtQMyxb8Cq16RL0
pUP8XAa289WKRcXzRglnKBouFpYLqQ3D9G6quuefnWIFrCYt0F3rRa6h4NEO1vU44oCFKR61iY5C
DbR1CK4083vUB2yFahfNfUZvdUN8I2MpbmIX2lqUZekPMF7pfVbnoH2E5AZcuV0TfdLTCsSsHvQL
t7eaIHkZKkGQATiE7A+lELMvkXx+akYrQA/ACJGUdKnkVWAoKnj35NiutoakXlGBoiQUrmNouU8E
HW5yPZjJCN/Bo5iKnIBrDAeC0ljxPlE3dwBrBxQO3eCnPfXuQxi52pU+SpxBkwEmf+JOlGOErQfJ
BsB1Hq+1qCF3XwS81ANcuTn9oma7oPuJkCFYVuLMq6INUZrWWoI22SMjgITZEzcxVBRURmqejDmt
D0VgQYZIggaNyLbry2PoFbwag3HbS7sfdyNB6KG3cyQ06BSuMxAmUMuSkZqmHTXgrLgddHmMLaqs
mxzYfHsrY0iCqU6FbR6mbULcNe6rsjB/S8X1EJPiCqYvFHE0tJC7McaNPthe+FqjPnwXaRkojYKs
D+oaBrWPqYbuLlJL+lxv2znC/C+IkSffWRbI7KfKi/kNkck1ccjMJk7v+DnebW/XXuHPZoXUba6i
tD9aqTu3V7FrYPMhdCRIV1kaQSa2kMKBo+hVaIrGg63yBxHk/bVD4fKYaHKGKInG0A+yo4Gwsq6H
h6wZRuSieRfqT3oRdOD0cZOltDymNCdz5U4gotzZI2cZ2/gVNWyHS0ZLip+xyotnXf2WaZiKZNqF
7JGGJ2EuvucIg3FGtATYbWL0SbWxYgu4hz4VEyjIOaCjIFvZ6b47JcWwSyoNsAGCxFJt9CQX6ePY
tB5NTLcIqUkrmdxZzZIBxYMzg61QSUgXAuWFEARZNwPlTdP4Z9g3SKtOBsE+wOBmbiBm6o4DIiDO
sANOW7CwlD8tinPd6DDqbC9+Mci1wmSaFt2J1gahuK2dSqI1UHCD4VVV0NAPPFzW0dsSRrw2Ra5i
bMaqbpxe1FAnDfiYoBvXDuz56TimfQjMI8JsatwI4C5gJOnAMAdCuwi8zpum3hmE9W+HiX/6ZPSS
lqYVZSCYxug+Qjh+37oqbC7SIRjiLeSAW0Rp18N6QJV33d1a+5gi8Ca8SQ84pNI3w5iPRvDr0kAj
Xt00+49/islIp7/Es6QlTduyFm3297/E6WPqoUR57MiDZf2GJlyY7B9tOjqPggYjjGuCU/Cu70dA
tlEmEfpuPHDV9D1sOixs2hhJaYfP9ND0RigueOwY7ydFpPZuSPG7TfmmMzghNqQ1Vih85IO2VOJ2
8qq/wlx57a6oIjzBtL4wx/dGCX8OuLh+vBlwDjXm3zOgVapVTZSm5EOn/jYjoI8d/tuL4C0u/wRC
/vcoPJSOLXl3WNOTXUMFfZhKAfTBvbG+W9tml6/hav6CQudnm2l/yXv13Cq+He5ERL/pqciGlQGe
yIQdyIlb1QsF5+P992fLGNQ//VuTpjZUJ2hN75euoy0az5oNrnFNVeAZ+vCu8juY3vYWHcT7C6Mt
v/mf7b4soSeAkdMnlywj/Kn3o7ljaGcW2DTsLIZN+6wCKLjkCH/hvr3N8IVb6R6EQ5Jga83ejLeX
jD3+3CjvxndPNko/NkFQuUjoIWGjeV8Bd+y5ov2PZ/nHII6OsgGtMQNEKo4KJ53qxLUbEbtxhiLA
DSqsG88AMF59/niQP1by9yC2jue0pUt64u9XckbNEkRMJX1zB+rsmO7mY7JPt9UFJ5Q/NuHJMCfb
o2ySDuSxkojOQrda1NVePp7Hn5fFyQgnW0Kb0xTjLSZCrLU1rtNNnLJwu3in3bhfxlsXDNZ9O144
y39ciieDLv/9zYVRhX3ZYrOKPNSgU0BuDWBlMf3/mq6yb5hop348y7PLuFwZgD2QxBAnl3AU9EHV
U8P3eQn8ulSvBbXdS0f53CCgIzhlwERx+Tj5VgnaLG3hse9a3/oO8L2+X7zPwxvjoUA49xMG0f58
yaPm3F5/O+bJ14Mcgip2grRy2T1KDa8Y/TasLxphnpkZsnoWKBNIkCh/nDBneDZLe1Ao7C3XxnBr
mfvAj3yYTCtKUc9wBqL9pfP129zy3VUFlubtmCe3/VDHYyJzSmn6zj7WSOz46a7bajvwhfXu0gxP
nFD5ZCejnWwQ0RpNUXW59N2v81bftE/BUR1A4dovKAIVh/wWuYqNtpl+ZJ+C73KNJvwBstR19Syu
i429bW8umRKe+bA2oi0gkhzwTLp1ckIiuywqwjEOvkFCg5dEhVT2NH76+FycH8Xk7aFn6pmnW7aN
Y9V1wDr8OLidSrxccnosjnYBPbRcuKef0tT/GeVkk5ruHIjO0PEcoNWnTT/x4/bi16j61UG8+u8m
dLJstcDzYbJS6ZdtGm3yKG6v3B6LXWxup58fD3XuUPCSctp1QUS7wMre3mFFp08hdFfTD7XPCzUj
Tl7/NwNYro3Bj8dLcxKATOGYJZ4GvrNW1sE20fwFT/nxEOduf7aZ41muw2vpnKK6WtFWtgrYAMOa
hjh6J9EdTVvkpLCHrde0JV/dC9Hpe5rZ3ydt8SZyFkgZLLOTWRnSjBWVJAnI2RZ3iltzV7pDcujy
0LgNHUSJQWU568Gq50th6vLxT/fhm6Gdk2sMLnXRexRM/GF2n3KlPWI4c688iXAQRJ6PV/b8WNIx
UKX3dLmIL73dHUPYupg2pKDzZkjiqbs24dQ6qt03ZXVhRc8dYt6Afw91shFV3yl3qBkqruDNNuj0
YfDQ9w8fT+jsKFK3EADwbPSfTk5WawHFhv5OnAA3og1fmpqaXXeJpHn2UL0Z5XTZBI36yWGURLRP
haZuO8d6/u8mcrJciZoGw8xwnRoLg5LWCAnZqeiAplKNF47X2U3wZjYne51toYCvMJsoucaph6L5
p3ZEbsbZ/FdTck829ggCL6S0Ln1o/3QrAFJUx4iCxMejnP82xLuWaZrS1Zcd8iZoa5oMXlhWmL5Z
e4BWFlaHCSrlwpqd32f/jHKyzxDHBstKrcrXBRQTmXzKK/Ejavr9x5O5NMzJRnO9qYIDlZh+w/cH
fM8Dsc7w1vl4FCnOXTmIaTiL7QgI45NhgjzA9ExLciInd4ff6uO8FZv5yl6r575ESQuuPlUbH4IH
yTkPfLxK1yjEI1RjrIUfHet1ed/hELz6Dz3V/3UPv/llJ8dgCKjMGYEE9fGAZL7fPwWHfB19Rktg
A2DnDg2LC+fud971x/X7ZsST01BGmW54LWsxHYcNFJqhXpGEHuIjFl5PJro80WNQruYbgbbTx59h
WeU/RgYVblBw4uE5hUpLU+EAMjueb477Ud2UAkcX4QPUo1GoXziLxtmd9WawZUu8OSY0iqi2Vc7y
pC7KzJRSn821d7XkAu51egjujHkj9pe+52+5vI/meJKQtqroIzW7IFsPEsswsDqY5627m3xnrpwH
XEJwWqlWdHKu2lvnWPrAyC6s8tn74c3El//+ZuLRDMoN+i8nd1HDMB2jv63L4sfHn/L86mJv6ADX
Rz3w5EDNrSsxmivyDTYnmKxxZAp9NQLT/niY31viz+X8Z5yT4zGDQKG7w2Sgrvrq2fkiNtUOGtM1
Uks4o9tP+QGg2O1iluxu4l+XDstv/vtH458cFjkbmtPNwVJfwAoDwh0qbSXlvHAPx/e1hZty233R
n0DS+NY6+NbeqJ/OvaGtLoVrF9bbPnlapoAeaoJJpA9hsnM+h3q1ri+FFuePDPwNC21JCqXm8iPe
7BzXk41hRPAmkEX0HTJLd5X4gd+v+w29Elhj1TaiAGwcPv7IZ5/nNxH8yV5CNbwOwdrzjSEEKAVC
7hCBJw1ncWE3nVtELn/dxJATd9BTP05LgS3uK6gaToW0XZXfAunbDYi6fzyfP4uJC//EoOYlXBPu
6OI++nYdzZ6+pBcH2Sa4gUS7Unf5jbe20P2yP2v+RZPac8uHSCisGqzeJPZ070cbo7nV6F6TM2d+
j4pfdaxSygLtXt7Eh+Kv4RoIRvvi+frjx9M8d8+8Gdc42ZJBTsUe8ycP4yI6fuiluLl5aSXPvRhU
SZkYJUTKsifVhyiIwf8MvBjLjkQIl3f4YbqBlr+Su/Tee1iW1EzxPr5UdT47MDVLm/IselmnSV8Q
ZaaLhxEyiYCcu+pXA6g4xbOlsG5zvFr+FyvpWou6CJWxP1LYGRVYeOjsSx2WqAFsx8kuHLFFSvaP
p9d7M8TJJtGAlJtxQJwF+GIdpdDK86yg2Gd/G3pt3yAlXQfdMzBNEBbBfa3bL3lU3YO1g489Ib3n
OQgfF09pbSCn1fmwlC7kNWd3079/oHOqCmPP4IPrhDWQMXTDwMv7gx2qevvxSv/ZvFiO5pthTjYU
lqqjNuPZ6Ms7+zgeDC4494CQDM+yfCl2l65tY3mfTt+Pt+OdXAVtVeOCA6vVFzvKxs3RPMKRPxRP
yZO8HdfBXdWvisd23b4Et5fS7EsrehKJANYset3gk3ept9ZbtR7c+MKFerY66LmujUQx4Hom+v7u
KdK5Ba3HGPjf+e6vfDPug33y2N1dvuf+vLyFsfTubEr9Jr2Ck1diqj0x4IgcberxKV+8S8oScM6F
c3JmEDJ4V8JfREcPBuH7+WQirawsgtLmWSZGCTodcRmgazJmlX5p7S6NtXy/N6+tnqdOEKdIrQzr
UNsMGxsfiA2wDNjnG3uFwsSMjimqGJd6rWcSACFMQAEWYj10oE5LPx2MhTZTHjTq1fyleLYhhu81
dCaXZAchq/IOnPlKXA1Xl56qPy/VdwOfFn7KCRDsnOMdX7dw0kYR7FsLNDk2T1sAEgezzn5+fNzP
LDEMVbQJbb4lta6TzwksCFSrqAO0NTS+4YONZiAV3QvX959nXLwb5eRDSmcwUe3hjGvWd0c8ZtaV
6O8ylD9DxMPweP54Tmeii/fDLZN+s29gz2L3IxjOWpFjoNLd7IJDdlUehK9/u5TPnDnh70c7qQOE
IogtM/89Gvq6V5hF7uWDsa5XYq89fzyzM9uDLYk7hYnapUWH4/3EmgKz414t6zhzVcZ3qnk2wmpr
4TsZZuOFl+DP25F5vRnsJLEAgRiKqhoCH2k5N5NoEheXPtSyu97f/e+HOHlzewNEW56hNBkd0I4m
jHiEwr5L1+EBIVy8v7aXPtbZ7f7PnE77Q8MQTF1Q9DlKQLuh+Fa6h7B9+vgbXVi23+JubzYfhCQn
GzEL8s0IeK+WrAHufTzCmZTr3bL9ruW8GWLEjqVAEybfdBEi9C0yHytYSttmVYFC3yZb99ntUAv2
dvV+2uo+xXjtwd6CAV/3rx//lDNR0/ufcnJ/YLDSKR1gEEctvg339q4+iE9LBcHZ6F8a31hDlnqo
gcdo95cC0DMtAYGgmGkvyQoXtXUydhsp1YBzQkANhfiNuRY/Q5xv1vgJYoqeM3IKHRRSyfrjOZ/b
Q5DLHd0g9NX/ln19s/qm3dqjbITmp4uQeHiYjJ9J/x+3gTnj7mJ+YNOiBSHw/qBHc2c0vSpA8FHz
l9kmAwz+8SzOxHnvhxDvh0hdR4wRzKsNSv/PFMt3HL01QiW7JTi5LAJw7k19N6WTrxVk+G3hhBhv
2m17jUH6XT4usu14hW7UnvLTBopRtkmfuiupLsz1zBd7N/TJ85M0GdBEDzBJiURucHDhDabWhS92
5ol7O4Z3cpWNYR9bTULTPtXgK6SoROIU+jhL9QkS/tWUmxDKrIsfcflIJxfom1FJbd9/RCQKahMx
k/9D2pktuY3s3PqJFMF5uBVJDTXYZVe52vYNwyNniTMpPv35svaOtpTiEf/ufWtHFIRkJhIJLKyF
ANRD8i7ZQQIM/fXqA+wp8LsvJSfq9Tv6fMvoirQrsyZS+67AGhJJx2+Hh3qv7uAt37sflWeItzbt
1/heiEEs7NSZiOowPq64OnqXXHvSrdciFd7ZDLUiGqHcOVvLy+5Q5gY775GNBdZ9uTUW+sDXG4Zo
YiFIokEkwRNXchQxSkSdOfq+c/jZtYgCqL8P7mohk75269KIdAB7y1mNY9SZNKecbUSDqiv/ur1y
SxakIzfk7ghXBhaUymYCTvTaFr7N0kJJJyuxmZK1QhaqQslkOLqbrHBhS/yvqs7/H1F3vc8v10r8
jrOYC81Dr9ZKt/LV98hmPIkCh/Hl+MP4DEcaVdyFeDFzs1yak1I65sJOU4IUE5SIm+Y128HJDIFd
xSy413u87X+78CjcTQuX6fXxurQq7fPIrOz6eMRqxszZOk7AVYcDgiV9j05Cpy1sjpksGXPQoNO0
B2xuyVWxauQCivM+9McfsI502+Rr6Oe/U+RtuTib74vRQ0TAy1hFAY5XFbMdCuf4DWt79g3jU54f
wdquUF9JXzQPgPj7RNucHvONQjX4oQ2mIH1VPcWH3bx/zJyFdHbW33P70kd1IEBehREv18EDSYh9
JmRRWsse+uAQJBv38HD79M19znN70udEaM0tBxBeAGMiMzDqKkjz+K6Lrci3lXIhKZk76ufGpGQ9
c7QjoC6cQzMNsss1PMr/mzfS/VaP7qRVCm/xQhGii1+c8sUqP6fpQm4774dDsBf9e/UN/nS2SdJk
6Lu60EEEA+o0OlSs44WwOxeyGHenI0Pl2bjCO9TFyJxbzxNboT7rZ6PR3B0yJCoaU10qc8+0utAX
0E2x38HeuK4UgM0shkfxYHIV74cAzEO+Rbj6gTIGEPZN5lnP6fcWLQ9Efw1yd5SlFg+dSACkQ8cR
B+cHi7GlX5WfhkEphtPkEDiTIegjpoNP7qMRw0mLsI6DMGf9NNb3EZnX7e0y8x0v7EqH7aAbRame
jlAQwVvZN/d6/c/b7yJ4/fFMOl5HaAiilclbuM2Q0UJY8Gtkbm87MZMjX9qQThUosPLEqP3K1x5P
Xv8gVG6ggB3W4Q6SRv+YeUvv07kgdeGVdMzUONFT08Gr8YfiTb55f6Qv2ntChnJdo/Wz4ODMvQrb
GFRgBsVJFNOkDaoUDNWYDtzIn5H8udMpcq1hOFwzfrxdcm12R0A2psKJptMukL4XvBJKY8JGQ2Wc
wdb+tS5ebzszE29d7g/VATLAo/Ct0HwWOk5J3I6OckBOCVZ5qKPD/EtbPOXMs9+2M+fIuR3pE+UR
k7hlhyOa+qWbUGBAav5/svAWVs48EZRYB9vFE0ZkP7mr6JthwJR728ZcjoP8Oh/CIkBRTpLcCE/O
wNAe1zGq6PrG3LmNpzMf+l1Bcah6IdUqvejZ/blgVWyoy3gE2ZOA5loWYHRVbqDmp7COHLiKkaZT
N5PulwYydoxvYdIA488d+Wm1ZPM64mNT1B/Z5fDryQj4pkCj1zW5G2E785Cu9OGmP3o6PF+vFr2F
dI2nx91i6J119cys2EdnX7FixKnNG+g2KY180zdZwIh3u7a/CviM/ivfZn/9i7VlRWHzc1RH1+Tn
GYU0eOhhK/HF2jbr44f+PtlCWQtC0tglz9bCI+n6HAD7PTMnYsuZf1ECY2sP+yHz+1YIGX9dkRxk
WdR5C36JnSjvGXBJBi7p5EuGFKQ0VAXcSjOjAB2wfeVBJ2p74bCPN0zLQ75AVbeH+deBD3l9+FR9
z4lgSz9B+HLrJ0jfsrEm7lfF4B3gW3eixgtvlOGHz9qm3a6+HL8veDy3tOceS88dWJXGdFStKJie
T56zLTfjroHPrtsk3uQxcnlHyXSxSnJdyBbUO/D2oeJOo1y35Dtb64rDUNpZIFrJk994yV24gXIC
qT5zv+Dh1TeVbEm3gQNDWmJE2BIDdSjEoYMXZYG7GR5t5jhs1Nu6jbOuHT9dZ0gWAStb+KRXSyx+
gI1CE/AemseyiER6QLB4FZpZMMHSlgOSR9jwto9X99GbBQOiLe5XoCLSR5wiI0TJwWUWYTUyqwIx
xIheI0Twmb1QexKLdbE7cYJROg4+V7mYOLs8iVVytIFzAFs/CGGjLvkE9e4ejMWTmeuM06ovtx1T
Z+3ZNAdskgbVlpU+kqoyVYpOWWBseTlWjl/+tHfJ3bhzgxCqxYCWLQIEmxyBScP/x4NGOGuoiqIy
mQPAU5FyMtQD9IPbsKyWnhyhbaxH1B4YMV7w8Xp/gDJH8JUbw4UI5A0JdBbdpqYYVvExz4MGxva1
DUUqxPjvTxASBoPfb6NNzYzv9rbRq4sK185tSgcwDRm/t2r4KDqkrBxBnH4vtv5tI3Mfz4acFlUy
iubUmC83y6p249aCODNwDz28ATaaAVGdP+r8snWjNrEHJ/fX2yavTwLD3FikhmfTBZeH+ZJ20pgF
Zy3dSNmdkGQwnS897BBd8fm2obmPdm5IWkC9yupVXnR8tFXkQVDkGc6CK3OfiBzCIjyaPB7l/OWg
9FrSlFiI28+T+b6pHtv4+bYTs6t1ZkJyYoorBvPDNAeErSD6YKByCmtaa39QrKUQJc6KHDjOvRF7
5WyT631vNANZShCqafU5yQ/NXWvoX7qypR1wtE7QKtYfzbHPN7ddXFpF6Qz31D+yysXuSntIc6jA
TghP/PzfbEj5baT2cGyuWEZdPXw8aCaarskrBJcLgWJ2y/35WqZ0nNo+aVxIsJjr1V/CFWjHemlc
b8mCVIwO9aotLJXFipsvffOU8uT4FyslXgEUKkil5JcA2uhQxI4YmJgjG829rRXQ3i49OK63Nbmw
6kJ1xVXIZLS0UAMIWQSRILmrrR/j6XPI0AwwfT88LRSqrpcLO9Q6SBY1MVMrX4aWph+YRmKSKsuO
sNaBk0yQfbi9ZG9zmJcn59KKfnly0l6cG4JNkKL6ugoMQJ+pN1XUNhnQUQKgr0wdxvnziJJpvLG9
Lnw0mJNGW+H2D7kuGHB+z90Vy3F2hCfAOHFfREVQDX60O2xCH7k6yIgfTojYxsFiJnwdMoQ9KsaW
5joWw6OX9ix49CLIIAvuxSEYXyrv+Cm5z+naQ4rgT3RjYjzmAY7iz5Kr81/2j2kpMNbH0YG9FTFt
REw2qp8EGdWY8MkOjns10Naasl6abbzOUnGWuTleHSjKu28Z89ni1qtVaY8TFo3i99Bu+/qL6/6y
jGNQQfo/qKhrQdR4+4Neh8ZLk9L2PZYHJvnTpECjyY90SJ2sGEWD59tGZlfyzC/98iN2UWIP8L8X
QVKj/W5oyUuWVa+3bcw7YgFWoUWvkwZLNkTDJlGzIuhXH2D/2Ljmi6Z+u23jGn4gdr/xx4jkSHWE
Vbs0MdIht43u2L66QyyK8g8QgMFH0PGxQ1BYQUY4ArF12/iSg9LJW/GOMvIhR1cMUrxw+OYizWLX
7r/aD388lM5bETsppBV4ONJthSmzSj61CLz8b65IJ+uIat9BjXAF1trHJEw8s4REStnctiL+ylXM
PPtYUrbhHIfimBxwRQNumRiNHx23KdwxlIkWWi9vl8ktU1KCAa9CPBQnTImnbHTfbPvdsCmeYGf/
5w/Zyx0opRkn6GhqJtiKoHjtvtUvym8xfiHKLsqm2Q8bd4vsCo9o01uuqC5sQDn1KFe6CTkeY0oH
U4P345eD6iYvvoVt/vaau7GWppR/QG9XD5OOh02Atk+6R1x23EOVHqCL5J84dcM2umvvku1pk/We
snPeUaF4Zz8yG/al8N39ceGCX3JbCiwWYjaFkeK2ij4VvG0rwbp7XOB9mL9XLaI+L0z3Onw5aZ6E
xgG+ncFL3onqXbg/PeU0a44AqZY4BGbj8R9jcjGi0uMyNSNmhZKyMUp0oVrd9sY47P7N9f0G82R8
RYN0RG762ofpuBpakR35YkRHfxAkAo3HxNdPQIu/jQ3aXhttF/9aSlRmDv+5YTn9O04pTM0H8obc
Qvk+XXkoMt2fIExdJQv74xoeh26qgLL+10f51h5GpY6NDlPQJ/vhp55rIWs86JB94/db3xegU3mP
gNXRp4xn854P0c7ggC4i1MT1Ix2di18ibVXbzKHk0lntpl5b2xjNTtB5xhOdv/Xhmw6JzeJUxszh
uLAoXYiHcoVYXo3vBS3NGKIS293UTrUQE5asSFdfaapDOo1Y0Vo9MJH0YPLK65yFMziXZF84I37G
WfpV5XamZyuWj4GMHtJTr3yf+r29tu/Hh9irtm4w3Vk/+t8AB+77T937OEAQpVvaubPOspmg3qAY
5MgFp16LOgXKfIEZ/ZjTpbWq3jvE9sIVPBMCqEZqiM9TlrRA/V36emoPpeIWWJmQ6F3BLrlafbx9
/c5ZoAvtUB8klTVtKY7bnY3+hs1HmyJznw+rbZL4ty3MBU1qqX9MSPvdcQvuILEval90LwGkPrrB
D0R/guT90uFackfa6cWBmq6Vi88ywUeoMR3vZeHSdOV1sYzb/SwwSylLO3TFVMN4GcDT6tdJ9lCA
j9RHr+52VTst5EczHl0Yk5KWg6UlkEdiLJ6mrdI9KnaxFBrFB5ACEtMhUNkpcNbQKZVO1GhYlQsk
gEXbiyNkf08CRC2LuyO42Z7egu4BqYJPI/Hzbe0xg9t4S9f3NShC5Oxnv0Ha6XqFQtNx5DesdvZz
9xr/7PcHv16hQrtW3+Wv9etqqz1MjwyyITn4cWkJ5vbohXnpk4rRjqNqY97Ytvui9IBL+42/2rqv
4XeUJBaOxOwGOnNW+qZNS2egGrBmxfnOIjmrNHoZzdNRgWl+/LVw/uatQVhCwVphmaUaywjjaaIZ
5BH5A9LPTKVpXrE7fhT3e/gTpWWHVu+dSEUb1QsXAthctLaAE1LeVTWCmNxmzat4FcIBRhID7SMS
qb7hGb8qz33XrrP9tOWRvo3fTe/MrUCnKve513njl9sLMLu3KGKR2rDHRW/nMopCfVqbNfkh6Y3i
aZ7lIXIaVJ8yj3RqBz1RuS72MNbtlJ32Dm0RBBZu/4DrAWFW/fwHSN8762PIuhV+AMLkYNLvJr/c
ZB9WQfF5+Fw9KP7w/v8AkBWfVT7V50alNwgc+cpknDBax8VmLNx7TVm9pmF7r+gO4Up739AKWIed
+2Dqrfl42+WZ6xGPweCLKXfI7KQ4jGBzHB3jildIwjA03O0pz+1xd9vINRJHrCsUNXDUCLCK3EyL
D/pKiVe0RiB/yzfJrnrjVNR+FFCl+0guLSOn5qKxYEdjeI9b/wpOQjsbivpVI+4y0Q09+NHdS/TY
gzn+AkHal6VAMZ8f67AFoBzIMK90dOERRgLtxER0kj/X2Tdngi8/mYJEWS1EpBm/zpMqRQq/x9Wp
LfUQQ8f21Qo3OhJHC99KJBLSdrywIB3CoUgTfRQ5aLpPdkXuV1vHr0F3HnKfyLO0M5asSSfO6BOn
6BuSRCvRPvan1Xe9hTlCcYVEGzz8ZXpfHY4/XIuiXZk+GImxsP+vB1h5bqgEPIVWKLAWuaFWR+WA
YpA4ff7qfXjnbpBFFoVJkPjdQ3qveyEtbJRdvX+TmKoaA58UJuk1y0RHSVuU7SHlYZ5VzXoFf29Y
OPBi1gsbZuaAQ2HB/CqAf0HYKi0wmVWFMhb+mdbkd/EvMq91GC1CvOcOwLkZKYg1acG9nGLGebTX
X8WLO1rvHR+UxVMZVPt222F26c667RvDs5f3hX1Y5RMU9W+1jbviG6Pbd6FvPYh0CC7v4GmE6Xnb
BsA8ECJfI+K3HXYlqryLLDfCO/nM/PHelbE7KGBNqZbxQ3rmudBXolwVw9K5dFrmDj/cPsxNubAZ
M1h06a87dj089pg5JNbxOeEzvkP8bImkUOyIK2cQVACLYLFlZGqAU6JOWnMqaTHbMCMnkWeeWLoG
fvnh43D4ghr20hmcuQGhhfvbolwKOxztMTy4WDS20W54JJkl57A2+d3SAi64JhfDEKrQph7dnaA4
tl/U3gqi9PR87Lv9Sgsfhvzkr5p6ybm5CHfunPSqagpzQF6LGzbd13uQMptsq0OVYez+ZUg5W0fp
Ml9pSdwfFEx1DGJNL676YoUfFq6HuTMHlovtZ+u24chEwlWaUaM4crH2G33j3qcb953l21/7QPd4
cvxC9fJx6XK9BjsSo+mS8eIRoVqX0RxqrXZGEwF6GLwDl1LFDDdYPPPDyWfYYYPu4N0S3HXunXFh
Ujpq5Qo+fxcse5Dv45/dtr/vNidYQTkQ9CKWroJFB6U79+jGfTakWLO+WltUWjPEnTznC+NgzGB2
FMD8YRf9dftLzn/IP4sqXQzRECvRSL87UDuY4vtvp+7LiDL4bSNzz4qLdZTuBd045QzXsV1QOdrr
D1R97sV7Jns01tNdf99sJq/bD88rH734R+vj8hNuLmae7R0ZjdsOqmuuCtw8aV9d6Eey1lrImOYt
ADMiizaZ95RuoahpT+CdcLG1fh6y3+lxCSu/ZEBEmLNCmuokXZ63WQ4yq/2x6tK7vik3t7/T9XAg
RwxyTtgdBYyAFvGljaicVqeppB4jeKhyqONfHGj3gml3uEenQFDFQVCebUtI9G9bntuGZ4bl/Gs6
hYaTi450Gxqenj/mJgrrS32eueyEZgDq20K3WzXECp+tIMT7mnOARTLoR5hunY/l+OOIRjzabUvr
OPOtGH+hfi3wC9AYS9/KtbK6blPE94YPVCg27Hl/3KFmlfOk9ty7/C7anD7eXsG5V+uFTemGqZiv
NBOUWoN4b92Z9+mz9cQIguh3CHK/086CEHrwltBH1zkPeSWo7DeJBRBV0mVTGHo58VqHzSDKOtC7
3V45KgiSHT07NXblOPpVaf1VoSVx293rDXNpV/qWRZ2YcVfBpoXOo+egqKuARDf820aWnBM/4mzD
rBLtZCELbvjHEUHTops+HnvIYitwNdmxiddduXqP27uyipa+pli3y/QL/8CcwqtFaAIaemnaqpWT
kfZQQrW8XNu9BiP1dN/uzK24fazvSyCJmbc5Zx5kIsoAinU9RGJapwoVJEjRjJKjr3mt5jEribz2
tvPRhIQgCS3d4PbyzmzZS6PSR6Roa8aHEZXJdsNo1eh3EyCc4xbaBXfNdBNieO+0dfF+6Vqf2zvn
vkqf1TodD67CNDeTgwWyOMbkJeZpXE9OsdTCFje2/BXPLUn5wzEzTVQ8XYBld9GujqFUaJFvAWfP
uFj2Hv3m9/nutHM8+3kRfj5vGvwC70oUCmzx/2d7F7XI4egc4C1rgg5pT79+AgooOmenirzJeWrv
4D4G9dv78YfFVG1+hf8Yl7KKA/ryQ5Gwm6LKQ/ZhYBLWP3yvfqSvymbcZg8Cch+BiTktHNiZhE3s
qD+GpQtMbUGmOgJeFH5VN+3TtDNeBIHFsNfW5ePSE0lsz+uv+7cxmQg3zE0IzWH08m0VgXiIJHp1
EcJ8/Si6cMiRbpK6ScYWEXaYY6eKOG4376rTYWtXzXv9mP0wG+eur0CY9vq+SMt8IaeZP6BUBek1
KVDKvoHIzzZRX9o68Hra9Pm+ejd8Nb+nb9i0ERGUsKcEW3rhu6Xewuzeob0FxZ/QKpHBaQcrBcqs
snET7W4Atm1UL2byeyHyzJ6OMyPSwVSn1EEGDkavpPBzl/dms3U/6o+5sv4Pe0Z6XydexFuGocsl
EOX8Jj0zLh1NK6qjk3GCyrD/3PuC8AHs4Tr/Jp5O/6oGajNvoyJE4f6Hdv8yEERHvQ4HEWQho0I3
+rdFDCi28H6Vgfpb9xp4QpayuTkPTQRR4PlXBcOKjFDQ4pNSIz8tZD6qbwawC4CFG/V368VB6C2y
3c2cw3NrMiyhWim2XvzHmrrRKVVO96EfvU1NRSjLRP7SBNy1QUew5NNPZgBOhVvrckmzwkYMzBqz
QCvBTWonv2niT7d36HXq4fBiMtFj0AgwmlwrT1JG/sPTMaVe4LzNdHab4WGZyHdmXujSjnQQ4jyC
JVnX0yDWtK+FrqypJO3D8sjt72z7Y/NijtmD4jgw5KB1V5ySpVL2jKNiUFxn2A3Eh/u2lc5CjFuc
9IxjLhzt/1s0M/4PNZ8ZNNnbQPrfdqSESukGZ5WZaoKddv/G77X9D7/XUnYxszlwyHEAnCI9p9nS
FcQXjc0cKvEgTO6K2gVxsNRIuY6QwpW/Lcj3Tm+4RjhClBusONlr2tGv7cl60B2n9/7xJuSxpLH7
NKSH6Lhe7vNECUtFP5pp0IVaTZx0Noc85D3hFp8aVwsOqw4ldjd+cqphwfJMBMG/M9NSBtExW5aO
kYGyo1Vqm9CYmKBG2deLQiYwDzajIeaqPa3dOla2BipP29GFEWxIHM3vbMTjby/E3IoLWRSK9Exh
XQ0SHU51aiTcTAFim4aXKwfFG/r6rnVWS2CFJUvSecxRdQQUBWlUdLI9oREwHbV1vkT5cn39sboq
fV6T0OjSaL38sKWb8qdXNmRKygt8EF7ptJtEfdLsZ6dfoiO+rrZyi1Mk5mkBX8hVU+yQhSNjbGwi
xAn013RMJp8eWev1k9k+Os0BqsuSKgNqXeZC+j1zEi8sS7nT1ClayKhyFjTj+8wy1lG/FLzE17jM
AC99ky4ClBwHu+sdgtcJTBGkubV+79SPp6jb3t6AM1ES+gnb4RCK02hIx8Fo7bTqjSojeo0PzdbZ
i8p4uzjfP7P7kFdSdVXTud6IHJf7wkVQs+zcljFnHR6ZuvAz40FRx4XvMpNWOhdmpLiSacVRNToU
nlKgi+Hvg9+uPBSTbdjuii/l19/RapGUYckzaQGpc8Y6RO6QbB2+6MWjpv1qtQVgzkz91mEQH14S
ofEIG6d0qpK8sczJUhmB7dbu5/7p8D5m2LcP0DhwPR4g/wdukDm3LKRPVSh5AIXJJKf9FKHNHmLy
ZBhrrX3fa18M98PtvTfvF9U5qmamRpNS2hUh5UJLBR8dKHfJ7uA3n4pP0SOV9225jrzmGQzGkmrK
3Lni8Q+fhaYBg7Glr5WHq4Ollii2lRq1/XI7ddG6A0irLpGEzYUImAfZ7lQ7aWZIl3U65vbKOqGi
FvEQaMLTOj4tdH6uvxCNQJiDIaIFzsK44eWRqtSmYbs0kKhU49aNtCBVnCcl655uf6Q5M4YmtgH8
TGSlkhlNawwzHyIKDO5d7e6K5LX+F54wsusCpSaIQ10trVXHxKQFX2PoO6V2f9BsOKzbpzw0Fgah
Zzw5NyNn85GhHs1DiidpFJyq+9XhKdWXTqqIy5dxmwftH1dkdHGHSjzCXbjSAZZuckpb0Us2vNRd
7h20/L6zv9r6wzEEBqWq+2OXLYBir3fdpXnp2sjDKnHZcBSg1A+hAkn5sIgRn/VQCBASjThCct3A
Cdv8oK4Sg0Zc7+vIl6KftIJOPt4xP/FltfnHu4+H3h9rkkPjaGpN7sBQ1JSvBy1E6vtRbyP/tpHZ
VRNCA2D5yX7l9nqqDYN16lBCD6mgleZ9VCzsvJl7iQRPUcnwuPuQ5pYSBqdemSn8/Lhx1wU6dVbv
wNbYqx8EUXX3oq2reL38Qp/zi1Iv/KcA7kTf5TJCHEfdnZIIMquj2a9XE7xfpx+3V24GUvc26yzE
IEjB4Gy5NIH2xKnTC2jiwsdwSwKrrvvMM1XqADBFU2p1J2oP/WPiTylV3uhzQiPu9k+YcRIfLapI
IMBIOqUrfzw1lCgQywbPPtLZebaN8V9YALujv1ETQTEpWVAH9WBkYserZWft9GLs0AlXp91tP2YK
5Qy/n5mRria7ChXj4GBGoBRKdU3h6J21VxBopDJ/b0eL0wBzuxKL5BO0WdiWctxVCk0rNEEnVfuj
r3yrgPr2u8p/Y870KKLeL08gzNsUsCSNIo4LhcLlhgnN4WirDaO9g6d+ZqJ4elkBM155Fr1o4Hrg
oZx1stEXLrG5TWL/sSozO9vQJIW2W4HeSWOedpvOWZrDvk4s+HrgWURZnAFYuSre5VlrmyNsmoes
d73WjCYfTe5vx6T6UBX1Iom5OFfSPXNhTtosJ0S/kIeHPtDYup8PVKaYcxVzvUJsq/nnj9RL36Rv
dsw7+NoMKJIaHQhL/jJk/e7YlgsvkZnr+dwlufhgq3FvF7ZYwdM7q3lfVt9bpOpvH7I5Gy4gPA12
EsYy5PZpWzd2obnkTErE1EhZr0EieY651FGfO8sGmYxJ6DGFXq+UNPGeig4JbKdvasRas1bbdc8s
kRg3LUvw8xGccbc9m9l/FxbFCTirdpGgrVaJPZq+lTXwO/5oxg9t+tdqXGQ/nVnCC0Pi/88MNYf0
YIR9JYirps/qZvzJJBFiRxv1o8DJM1JbBfl2XKJVm3kquBdmhf9nZqlnnnR7zF3f+tr7CpODyXqA
iJRouTZ+TFPQPaPyiTKRf3tZF+1Kwb8Ds60k2eT6eu4Zp3VjAxqPffWjtR58tBeGZA29/nL5dCZg
MVqoOGDkoEW5en6NEEqZzQqHSJm3x2nAUtZ/vO3bgg25VlMduNKTjvQgH/6K2+dTuDQDPbt4nGkd
yj1R0pahfqbRqlm6At7XBMnkTYmvOQ+xr+1HbwraaW0Qi4f9v8GpiUGDv83KeD9ul7zKLSjBdKNe
F62zVst0bU/KQsCaS34u7EjJjztUORTe8H7RoVM8wzN3xyGw3yn78T75ZH8yt4pfoIzwqdll7Jx7
5Xvy1+0vOHcWzx2VsuPh0OkMMuNonT0YU75F23RNBF3If2ZK+WI9udQ4gqiByHNBxhANlWXjZ8+B
Hz5Gd7ZXPIxB/zEBHHfboxm89KUt6ZxrpaGatYYtQceneKpfv4/uGrAtH1tlPX04PtiAXNTUb6nd
ev/mcQPiRNCcoOFmWvLjxu3G7ITuSwTUpfdNUMbO3qLP+9ZV3rgvC76K2CFd4oJ1UJDXgeghG7qM
aVPE4MTUNgKKwb4xg3Ij0ubDQAaGbDFlHfepvsv8MDgu5Zoz6cOFZREazqLpaFKcmI4hX3RTvKuf
jh+cvUFAs3pC2RIodmaTXtiSLoyxmaxjYbsMEffRJjqsaGYngWMvEQEuLaa0ccYKAeRGsSMk5Ffr
1Pkeq59aaMft00u3pGo4F9cuXBK/5Wz5oqgZsxXNgMBF0yJrN8YvgQkPNx305ogAKfEaMPwikkac
5qvtAjuq2Cyi9SlZVU2talYd2wXkVw8ld/hk8Mayjm+U3JG/eBhm7gdRVRedVogcqSVdetmnp0kd
V5DGdXckYrV4tWYBkiXwgJ5ol6zzXXUA9R5+WzgWM6nMhV1pc5ZDrcfRhJ+1b+oe2urxF/OzYHRZ
BWazNk+Bovm6p6yz56UO2+yHBaFIew1gAjgpKa1Wy8kderNBpTH2lDvDGxOIDgG1QH3OP+pe/2E5
5InsWf6stLItlZ62+LjS+agP0ansezd+a8gKLgp92+yXM4q5nBT46B870gER+Si6X9gR02/hXQ/V
YLW2HgTkwvRUMDvbpWLr3GPvwqS0YwczLpKkwKRACNyJmb/y2UrXrpBgeZneMZ+9KbeLI9mLnkpf
sR/GmCPkxIBNxZxfw1mJgoIugJg1/re75mxlpffRKmmTAaRLDG1tGwdGvqYQ4nNdlcXa+nHyabPl
wWG7VBqb36yUS03GbygcyM/3LHQPbZlidrh7YzEIKkYb4jdqzMgrnpl2X4JfzEUEBC/ICyG3s6/4
7crBGkwjQUNOoVCmV5txacfMsDPQjXKokvGSZrBOrrX0cXsMW82O37Cmsafex5+rd4dNTGl43d8L
ZP4jJG1A3TbaWlvBRlFvDqPXf2p60oF/EYfOf4u0jaJO0yvNPSSMjYwP04/0yXzI3x89jVHV8Lna
268ot9xXC1fzXPA7NyrtpdY6rNxwqHnHd9VeVX+c3J91F/ordakkuWBI7ikh6A1PQziIQzIE8U8n
h35ivG/XcNN8Lj5b0AKrj9mGMsbtVZ3LBs78s6ScOVM64KeVAvfY2K0bx13nJZWmfqHeM4M3v9hH
soTsECoWFC1vISA5wa4BzPV9veNMCtXjw6s4lBaDAv4Sann+UP7ZwPLA65FBtWiKRZT93D4AARfs
vI4/bfugeDr+pMybVouDavMB78yodGO6VlpOocOijhH0ziYS5DDm2oUQYYfR2lNCHiFLd+VcvnX+
IaVrK44OcMVoOKpXqX/IKQ5V7/RV74VduXbiRSXbpX0j3V4FGcohhp2UEV8m1ykcNh91YENIJbx3
vcqHQ3dYFxWYVyu4vWFnFxewPTwPVEhpSEoncpXFbWPTnyIkpS8jOu/17oe4NKHB9xjXXog6c49K
em0UqXgQUNCWIyAd+rqshDkxAOUY6+ReedW+6ea++hVtRwaM67tDw+ugzbZjs4YvQPseL9SSZsI8
j2fIEXl/wKErJ5r9UI1d3nF4orLzqvJRT8KFKDCXGcApCSyc2RlFCMxc5pYnc7Uy1crktqTYHVk+
vGzcz+Yb/fn06fSX8VfuuUvoAJGwSpnWhVEpHVEO8HWoeShCXvWafmm4XrLH9FW/G19br3xUluqm
M1gjwZ9PW5O2KQ/nq63jlG4UGxiMoc7kc3bbkTOpl94YiIzguLRVxY107eDf9uSKjgmoFlVtVtWE
GfwUJPfjc/eo/zVsRYU926v5OvxRlAwcl9txEVi1ZFyK7FPjQNzkYrxl0rn7JrgNXqKAiYbi07RN
9i7VkGO8PjH//2np0MxuJ3oYHBrOKAT3EkCiibqqNsBMBuGn+GnyM1RgaX4iqrsTTH/Gw/g12Sy9
j2Zmz1zr3Kjk8LG1+im3Map86P0VVXj7e/ar+5hvomwdPZZBHzThOr0/bN2f8a8OoHj2vFgumdvS
579BqgApU8aUcnRMKM1YdxZp57Trd8b7w7tDUHvLCrRz5ZkLn8XvOXv5xrmuIMFTJ4yz1w/OHQqT
u+iTfc/knQuzneVHVBA2OtedKM8sli1mvaW/7sBOQ4CSYYPQV3VNF0ZJMP7Ivgk+01z17Mf4G/j1
dfrBiRYT3rngL7SM/7Yo5YCqEVMZs7F4MjbxixKo63FXp16UrFVTPL432UZf4lucDRsAI4GOqJSH
rrhSwqYAcTlglB7ZRnxU0OMtgnZiWqb6vvSOeOvRylHD1BjhB3whcGDSBReqDQTPEwcXIfPf6sbw
3IwSN++05qug8cvX6TsVdSDvtC+e410N1HppGwsLN36BXLBND0NSnBTi5Endtd3oR+1dC9EQ1Qat
WlfRfTp9XrjU5664M5/lSe2BXq/Sdfjcb2gnBAfc3a480cEoNtkz3UGe49v/0aZ0VrtWHaowxKZy
172qfre1nhIaoKLW58E09LicTMx6+aYRaiMygAzq5Wnt7NixpxXruqpbKPUeTsxaLjg184yAGVrI
kP7HhHSRt+4hYi6GAKR3kPpMD1G9Nr/394dd8SA8S9J1QtP/sDgicx3yhfopj0QFGAoNbLmlO9kN
WC50IkRCGIR3Ka/dHx0ypYKvaQzUFq7C027xG165K6wCN6UYTn3IlOneHKA7dTek4mjW0dZwoKGC
/CXd9BzQzt4ZnZeUa20dtuvIXxIAuA5GknHpoA7qcSjb9s1lgDdIuJRa4PhC/8n0zM7nZbF0MK+y
7kuL8r0aKgyqNzrhPhwtv+rfR9Q1D+NCunn9ZsIKG0ilXcqEM2NWl9v0WLSDZds8tFt33b0aweno
CXwjMEBrXTOoVzK7vVTKuPZMA3LNXCm6ocgPyNweZdIiJaMz9LzqT+GDMbblXhlifQ3Q5R83toUs
jUgEoRYAHPDm/tmdeXJWQ5GRUQddIuiah+P9yly9IoWzAP6acclmncAvUTeBZ09axlWcTMnJYXI1
M+8P1i/QOuvI3N0+79f7n9rzmQ3puB+Tvs26I1ApZnM/pgoAt2NqfI1BXQ+2++m2ravoxYzDuS0p
XUdHy1lVKerRQ/nTKL6HCDnfNjBzoLAAEZhqU0YTnZjLjZeWfYNcCdOEzuO0YQCOaw+9qTvnB/oQ
Aa3m4La92Q90Zk5KJlrEcac8x9wISaSevFR2um6JkLetzH6iMytSlKgcFdS7xVhWo4xeZL0owy6u
fuRx5d22c53/8n3EBBjyWLyK6RNcrl7eaeUUHRh1MxAuVN5F37Sv1Ku4S6e/6vv8Pn1NHvUttJyv
x73ulUixLp3huQ0CXA/Uug5tx9XzqivibsgKpqg1Q0RdPbynvL3waLy2ASc1AiXMonPTwItz6aRZ
MmmTVmzCvC7Xg/lUdz9uL+PVJuTvAoEm+sFRAyhZVqYLgflbE4pub8qjyrfjCCtCtM32RgII2jR9
0pGFfThn0jEABNLmoG/LFPilU1XUJsfUcUI/Jf8QFL/r6pMdOM+q1+xbihqLBuWdTw8JvnM0Ucjc
eQ3LzELhoMaVmdorf3qvI13oHskt0439btq2v/N3qnh+UxZbclN8m/O0Ulh1iSCA6kAwX+2PsNbH
qanHCP733nepyqeo2QQJGS1VlI/G88lHqBdtBm0J/yPns5Jh+R2e20qUT+4pCoY2ClTAG2pYv/9/
pH1Zd546uuZfqbXvqQbE2OvUuQC+yWMcO3GSG5aTOIhBAgkhJP36fkjV6Yo/745rr77J3okHfYB4
9Q7P4E9f25WXkL2/nAy/r8PT7zfS+Xv/c1EI2ESb7SUaDmc1sCOxXXXrmt3g0oM/TFU9sSMxHzp9
9/uF/uxhAiZLtr0KTse5I4gQoQyayAe8wt5EdjzVBnQfNu//v1bJzy5nZY0eeI1V0ui57YdLZvOi
1vyNM/NPbxriV77N3jYM68s3AX0/m/osQFc4h9lv8xwBsBouawES5hsn55/etV9W2j7JL1mAIcQG
UIvBZpzKNGGXE613g2jfCFevCnTAD8GAQdcOCKEoRcrxcpkxYU5lKyAh01i0QyGvwjK4qg8QRC69
9z1kXL27dT42MHH+D5rf5/U5LHkRUjZ2HbhEcXBeVWVDhxzVGXBxk8ofirkYqjQF8g1P0e3kewg4
Hdjj77fJeXyGAUeIBeFVmYMrApjzy+u1YyI7kJDBmB12QQ03l+X+9wu8DpZYAcSHLTvF4wPI+eUK
mRz0jFlJj1IR4pJR6fe4rK2PF38Ruph8SES9GS+3UvBF5NrWxOg9QZKKweLPkv2XzTI6iOQ2sf2n
2V5zpKWE2u0J/pAHehnhP2+Ejleebdtd/HW97fP8sp4DwrOnkQNvaix0U9V3YekeZqRDHi4X07e+
lGkFRsMhad70NQtfhWkk2ph9I5dAMxgpxdmbvripVgv3wG7qplKJsRjJiYcg7vUepmCo/rUAWRFf
ouKD4w+2PfiBLlwwPTBFLyFRuWswXx4zaLbe6245JS0p0/ymjYfCOlnksOUN/d1AyRsR6k+2Hkgx
oEAAi4eU+Fwyu+5pqKOWwnoJW0JONw7v2+/33qsVQJTbWEqghmK8+6p+X/sIDd3WtHsVoM+vlgqz
1zeWeBWWMvD3M0CjETMIDumznBRfcrQ3qV+R9Bv04UtKaTlCl+X3F/L6Jfq5DATWogjFHuLSyw1G
64iMqs59IAHladlt4rvj9fAYYUfb0/Qhe8N99PVVgT65AXzBcQcVNT9LcHwvbofIMKDH+jo5jsk4
XPF2VsWo3rRgebV70W6HMDvqhxBasNjEL69s5i31OKNAYk8pyqEUMPCKhZG8m4IAiGzSQIhFHH5/
O1/tC6y5iW3GAOYEsFk6e2iCqYUls4D3pudKG8DiNNZvFOVvLXFWRSzTnFI6YYmlmfKhRFU8VolY
6rfMAsLzMwNAKjhFIYlHOoFy73wS5JF+9AmEOXbhXf5NfHSVuOuq9iC/x5cbGm759BmypVfd+0Gi
ydvuvX1evdXVedUBPf8M2zP+JfwxYTPt1WL7DEuxKZSFJYUne3ucr+lcsR2SkF20QPLTJUUzV5CY
ebOWeVVN/fwMCRrN0FHNQfE/u+GQsct6SvEZYnAtCwVGxvhe08K/YMlPg8keU85ZViMvYQ6x2yYp
kI2NYCT2xlnwCoJx9kHO80hoiMR85vggPkFzez22tK/Sti4TtY9bv0iSrBi8j2t/X2uIH6/DXqzt
DgrMVSSmknFz7Gf53Q8ugxz2HQkv69BcR/FycO2PzP1liPH5pz0rQikZ6rmL4FCP21ahdUxLgH0u
WtiNtRqCVlPpnd5qir3Cw56vefbKD1PdcbndIWG3aAYgHojuKbqOYt/u3+z6nb+JP1fbhCkzYHzQ
rTjbnHnDHPhHeEHILX3IbKHepY8Abh6bqwWmA6WboRn5VzGbEDpCEbExjdEeA8Pr7K7GamhRtnDA
a+QRToml7vtyXOq/mBL/XAUusajMMGSG+efL184ZEtY6wCqxvnRxW3ozKWzwJmPh1Q2EvFAG7fGN
l4n24jmojy1mZaEk7T4umhv6Lt2LA7w/i/Qu3G/uX5s25O/D8/npgwHkiwXPrmteEm5TyyDFujEE
zPUyjAWXH36/yM/S5NccEV1oUKZxXYgV6F0lZ/ui5i1prfrpQbTuclAIb6D1/MW7Hd+zj5sSLCBv
1+S9xqwZu4QkRbSHsP7XqUEQfeuN2C7oNx/lnLozTp2iyTQ2e73PLoLjpkBLj9By/IvH3s8rRqKI
wwK4gVd0cUnqlsMVGt32gKUOWm51/00JYs0b2crrELjd2n8vFJ1lK1CTBzADdcy+u4L1+6k+uNOG
PmUX87OiMN7FEDCp9M5u1uIdTMR2WbG88y95ub5FK3u9lQjI3Sg6oFeFiu5nXvXLyUSksY1x2Epc
PDBQu/Bn9MZb+GqSEuPM+WWNnyfTL2voSKlgoHh603THIQjYgdCzfE5R5vzYvGVhSP8fyUe9Ovi3
ZYEq3oCESD7PL63TJHRtLbt989TBIRpiRBuoOTs1V7YtmI/J6lv751WZ8/NKf1lyixS/XCnJPBo3
3dzt/TtfFusuKudDk6CwgGnQNurE5GjY+DxwHm+qv8pBPF98e9S/LN4Zb2gBrUFUWOh8NCGO1aWb
WfX7sPBqmHK2zDkflpNmJXYUzT66HrBzYU4D7hlYBY+iymGuQZ5Tr4je/37R8y7K+Zpn+ajUa9h1
amr29fohau4Be9CIM/Vb+JbXgfzFjjkXka37MVhagdeykSDcaL8g7q3Q/ap/Aswp8lGYJqOjjDrl
vFBpJ5SoNR3hlLGfRTlsDmhup0fMNtnxn2Yw1t0YVgW7+vHtQPqqTjpf/myHzkQzarbl8/s2uLZP
FGE8q9ROkYf/zMliOyVehm6gsLbuMzrBOSLr2SkyxCj40mVme9LOTxbGZzw5SDkeRf69lu6NffIK
3AagFyjasAGB/Cjcxc8H0h1J2hFCud5O/JgQafodw8Q2QFvq3T+RBuwU/ODvg6f5nn6JmuItQbfX
+xTL/4SAQbMKuI2zi515PJJVWm8XmGGfN/DlnS/CGMizxrwFr92aFi/vK3J5lLrYTkBygLr48m2P
AAyKaA7/yg1e2x431GB8SPb0bSnxLRc7WwlJDVxUQUyCbvp5B0xEwwLh2Lrds1h9b1xwtO1ys3as
sMbsgRCvVsqKILxMjF8J7w3Bi9d3NEfbdEO3pXgx4L778jJtDw9XEZNmH8RfwVQr5/UOdV6p4+Yv
51QvF9o+yC/R06e1BRETC7X8IhhZVbOHOO3fWOT1y7CRdZFeYDaCMHA+FJaqrcM5TBE7uSylcYcE
EjSziW9o+Glt3uK0vg5n4L9DwQXuwZhCYsmXl2SX2hP+uNC9nLxcXPckYu9TPpO31Kr+5EjAEwLR
H11MKPlg7P1yoYwyGtAMcXMrbb2ClusIc050Q072aoPzDNfxu796IGwrYtwD3xPsjfMutFT+zEHC
oPu4v6oBWGimS54/pvPyRrH6/7i0fy90Fi/DqW79cMFCm/hefxPtzDFCuAwOOTwQoHX25in+5opn
Oz6utaVKYcUkLacTbBfQI3WHdd9fNyd/r8ru7s205XWm9PJunu39Bc3B1tNYMrzLDsCDAaffIldh
7xrghv6DNv5Wv76MKNt6mHlCIDLdkFAv94sb4tV1vaP74bSxZ+KvFJvlp1LJu+nwlirrlhu8Wgx0
K9AgA7Q7s7PcIcuWILV5iPtpt0ncRU6bMgyuWgL/7Oyb6N4KzH+2HuYUaKqmcI2C2fzLiwOsZ/RZ
jJsJOZQ7H7zcrGyOqOFP0+UM6FD4aRJleuFXEEH8nybP//pm/nfzPL7752XN//1f+Pu3cbKybYAN
f/nX/75uv8lxHn+o/9p+7P9+29l33U7P/F7J52d1/TSdf+eLH8Tv/9f61ZN6evGXHVetsnfLs7Tv
n+dlUD8XwSfdvvM//eLfnn/+lgc7Pf/jj2/jwtX22xqc03/860un7//4A7fzlwix/f5/ffHmieHn
bka5PtlXP/D8NKt//EGCv+NxbEZFcNRCz2F7JOvz9pXo7whZ0MtBTymCZAO8af74Gx+lov/4I8UP
ka3MxnEOOhJO2j/+No/L9qU4/XseAMyIIm4bakDo4Y//ufAXj+jfj+xvQH6/g7u0mnElL0uwrQkC
hUoQLpHkQssLzeSXGwYKolISa9t9zqW6nXpFgBKCUuu7fm3IXHpjMD7yWJKvaT6ytcBEapal8AP3
gY5x8wDHMgZd7rhPbz1vVm0RZV3/lq4F5lwvg8T2MVHYwLcXE3aMvKNzD4KWsDkfkg2IY2kv9h2H
Lk7pSRY+pk3a2DJgBrrrAaED4Kuu8ZaStV6Pg3Rp8qkMpzFXB2+mxC9Gwagte59OthiMDJ9hAABU
QqwTbY9CDx0rW+emeR+u7ToXqWFz2a+haMHmDyPvQBYeJkXG2+BJqQheqFnDQnvDGweSEZKFGof4
SCAMOY8t4Z9GQsT4xaUwtqiW0FCz8yJvUldihCHp99HP1X0m0ryrZDamSC/muQYgbMnT4dBHplXH
2ksXdkw9ua4Xs3LIdiYFb/miqwcbF1LEs1/g9IPiUmACqi48hVEAZDC7BMClpiYVMuT8Aq2jBAaM
EvKrRbYM9VNLBp8Unu+3rsh1nD1PfM3tkQ9RjdyqhlRJwXk96x23RtoLnIJ9JR1vIITexZQcDbNy
KWKOYV4ZCDj9lgY0vgaDUSLg1J7xqYZSUsiXYhA1AzERMrJzqRc+4DuH2vYPrVjzDcbloVbVUQb6
R5v78iiCENld3sXQl59Cv0n6giS83zvmphNcJLNkF2nNhl0/Uc8UDRXBbT5jRLEPRBLA14kkp6zD
a1jIzBRm8YAT52sPrGbUXvjeqi/zuAvp1UDT6QNeDvs5Saz+ajEifGJ9Z8q0zRLodK8kQG9kzSET
7vXT8JGvvstwk6fZXmce8CXHkMPAYEey1Q/AYLNsKdWQdH0V5705Md0FP2qnJcTrAv/Eoilj+3FE
/lImS46BnXT+cCWc77pdxOZ1vJCcdmKvkTN1N5Qu3XqY28XqysLTUR/bujP1ZdSuShScKaIvaCq8
vGyU0fo0Zh7kuGc14x5b09j86FkD0ElKfc98mTAxz/ejSSA/k9ss+h5kK22aIpG0h01y70bp7hjr
YYLRwiqlP2KiZNhVIKBJclCONdBK2hAfB9+X4dpVuRg6dWszQ9rL2nm63okMG/y7n08e+xS2SCbn
wlrhQateJ1mfqkMSyzz9mrTNnH1tAqvCtlDosNtsVzcYmj42ag3lMdRyiq/W2C3ePQtNDQB6qGl2
YYOgnSrWQliZFaGYYjODhl6bwANhukb8LPK6hQvL3umub/yCN3K1fjn6fdIfXJrO9KmxI2b2irjM
ffcCrUWMvZFM4oinOjVNOWSuidIiIdr1t4HJHQXo3s2xPgixrqZSZgnMxyi3TO0WGRv/EtEZ/eNa
L0we+yWk4aMXdfNwCYYKiXbgWbNvYyr0+l6ScaXL3okITrolS1vLf8hI2u4OWtjhem0MtTCWX6NY
kxEiY7SfbjDU05iGylp643ObuxDvd9Tx2hy31xtGWPUSr34VjUvOD50Sip3mPKCfRu5ifypm6S/N
TbeKKYJZL/p9QdF4keQ3enVt+OCteTZUtlm9+IImOo4e+UomTKHSYKHAqUNBeIWDhFB1Bv+5KKTe
PW62TyrMWMP5NnOgAXqFm9mMIKqCIKxtmerB9/vKXx2kj08DiYZNs5FnFnwg6KOatrBNttZHlfSK
3iiW6+k5Ijyx18tq9XCxEsW8GxjG2ngfZHhFRIFH6gXhDjJ/cCohdQYXq0oT26oTxWQX+VSdsBsd
GqWO0oz+WOTJYKMLqxaC2VLOIBtJykRMY307KXys/sA66Ixe8WlFR3kE+HJpiykaB3Wdd7PMr/ta
pE2BN3muc2wFm4u+WCXLkwc2t3hgZTN4a98XyuTLdPBVH6ij8aYJQ9gsnqNTP5rYXiX+mHf7KUHb
sYiGzIJj75GBl3C1CDit2qkz4TdA13VzMwFMFkKqf2zu0yUJPsYmGr6bIGEYfLQHuoIoz1J6lTRf
gyjbEezeMkvUhJHFXJPLrskqsdLDHDYzuDH1gHqOrN1y6eHJP1o2wErZSIhsjGKzKU+NV/SxqR9y
QZ0uaBCBwm384JvGfPAwwxtmfZrY2BT+AEOcvW9iDnxeIyZwqniQQuAutR50HUcoFIRCJ59s06+f
oGayfrFtlKNv3KMmb/MaHbIpngPMo7GZeMuXo/OV3Y2pR/1CWK8NCqlZUEAG2BlIusiPgeLJ7Shy
tU88nVZCdt1BB4M+Juhpltmg62c2xm2lmJB7O8m1qOsuLvFv5rTWQXSaUw5GWFb7qhAB1BvqsZuu
GuKSPWlG8a0JhrjkEkdNwHLjF9BdRl+kI2SfNgGwDbUGgU1Y820VvLtoDVgvsQzUQx658WYSEGUs
3IrHuWrirryBhzGUGwSUtWLAlYqOUD2eps6LTm3Ips+MDik8fGJ77Q3+tAsjB607r9GqYlKIpvL8
Yd7jaBYtHH+YBY9e4oUtdWdcjceiMNMYuXoimZOlaciqii4i7CJaancKtpPeC21+CvqGeNcxg21H
OUHc9MfK0+iCK/S8qrTBLgCDa/DaIhXz/NjEZDi5uknBDx4zOVc08ZbdFEscrxxUA1c5GvefOpw4
UxWMnd9Vqwo1kh7Ija2fferPEI/Eb5mLOTbq0QWzNpA4CryusmMjoWoehP1tP6Tp18mkdb9LhlXM
FfqmtoXq3ZpZsHVDsTwkbYv8aRpSmDoJu3ZoSS+1Ve8t52NUkCYaumfqrR3siiOE3kM9e3oxN1Ai
xsDWNdgyXrHmfBWfMj4oP907xz0Eq6GO5U7MyYphKWcu26/tPKPjpqX/eZJQ+gwBTlfyaAbyLqRr
viM87aD5RqN9iKL3KKngFXr5eNSjyb5yiHGttP6+1AHwOhr8WwwqSDFGgz4winHeAJ+qO1aPrpzr
jn5ranofqMS/CQO3FsQM4Z45/B8sJ+fu0ARevBuAoaj8WM1VO7S5uUjVUMU6xqp6nvsigERcc/AX
p+sSh3QDqQXI+Snbhdf1lLWkWFE8lHVqXem10wr3WjghlUuwdncCieFVbygkROp2uAza9Dj0wye/
j9jHrkmHqy7H6Y9dkQ1xsTQp5NdFFMFtMJCQ05vidT6ZzIhPUKiD4xYV4mNsWxAaF6f2vWj6tmyB
/b8Wq4qe5ZJyaCnGmTutHGjNysSxVbvN72F5IMAgLhUkkUd5ydCV2YUGIOabwNKsPvq1B5LoMI3H
OR7f2To3FSYnT5L0QYygCc0cFo+0ariswVvgaQWpepyXw6hB0sqD8QoPIDlYwhZApCAh6YWs38mo
vzeosC+ck5AhroNlt0Js90MLnF4b4FUf2pgXGqliiYsdLi0wkIXRy2Wi2uZCKdmUKZGuaGuelK6b
ryXs1CqCtLoivE0RwL2oyiwo5zMbCx+oqF1Er3IlHk06ksKfA5yQDXarIFl9M6w+Tj0cRV4pgy18
+lRHX4Xq+dd2zom+70yCKVqHDY4EaOyD7oAOrViOMN/hSzk1ZNE3cTeNoPLjbHhCOZHRw4SDH6xW
6DDjons/BvBdh5CIy42lV7TxhrVYoxXF18K1+EJshxlenCzzXTokU3jMuZHeh7F2ONt0tjTDoc54
/SPsOOmQSCRzVugxDr9wXDnQ0cjLm8ITadsULFN03YGPAR6Qb9ANuxALnLySRmsERKWGTzxc6yvu
d1wfzJIqzEic7o+UQiGwzOQapWVn+oUVyI9iVBQZV88i73Hj+gi7tJS1Vt+jqIsf1rZrPwe1S6Yq
bOi0Fjo1PC2yejGfe191wx4twB7+7QZdwBtk9QMaGYZ2yyGVo0auN4edLTLwN5/jpa+fZDx1674J
NC4J1Qn/yGKTfRubRKirrB/DriBhnyaPeomBZNZu6ewu9bRWxxwFlytp2q6mNHlKKDQ48iB+j+zM
+5r0TXMr3Cru6qA2mALVo7hUDByxgoNoiPeIWvcjWlY37VbLZXfEyyE1ErXYwjUnUNtxUWu33gTa
BctRJ3KRt9GgBgeQHQnNjrIZWBQvaabnxkHWs+IJIm4JmL0Nd2gepArwv6WVRRupPiozIyOONBm8
rRKjBx+xIxD5FzFQ1uwMDCDkRZh44XyRWJ+u1ynEnaAS7yF/KnJPDs+OBTHBTqqZdyvCJUPjDZ3N
tKDScF7lAxTFd2YZo6XyMmmeaqAdRMkhxN2V0RoMj61Nk1tfeiH02aBrtB2RDXVlg/mAgvYkoHkl
WUeYMuis9sYibKxbilByTEHDkPs4xoQkvIrapoPJn2hb/0Ln3ILR0fVBNdkuEvA4qIfH0PXsQthY
/RB92F8vvmkAVI2G4RkPKr8VEwFzdfJHkx6d5xKMdikbdZGNkbzxCfLeCz+Z9Voo35u+zkOrpi27
NgKnGjKGYp06d5W2mjBgGjRI7LUSIEqaYQlwpU3tj6UPC6kGpxgKn8J0rH0H49r1PpyVOLVtnYMF
kg0zspWO5Tds0as+2C5bWBmPZqAIEqF9wLNycGjkcvzYdYOLCtE76BTpJUjexbVpxdZYSEQRtgF7
NHhW0YEipvWlM+A+FeCAzxwWMzoaqwZvLiQS4EKl+y+x5gq/bLU2KWWClnERT5zdL7on0LtNww40
uoAh+VzbmoHNZy2OlhjmCGEh11RiNLYCZyDsjPbkYBXMh2zOWdHOiXgmSvbvjOAa6BXmwxRs7VF+
xV4dXdlwRp0wc89Vg5lAwPdH1uUPuWwSCLfHyLR2TTyyL6lUwsf5ZYMLi/oc5PXG69uD1WuEtEBP
6edoEItXwqkz8qskn+t3CmwzdeCtnO4jVDm3dkkGgwbGlI1FE0LuCXAozr563kDwD65d74a6Ntia
Hvff8bH1H8W4is8+GcJnpld5nUeUPdImFPcjBR/mkDF07MouE/21GyJOS+NMGxezDaOHrotCnDmk
Hm8c8EOkRKybw3LhQNHh5ZFBfo3Dvb9TJiRXUkPqp/Q8G/zwlTc9DBCsflZTFn0TU1ZDLE03bb2z
fps8KemmsKBRxPtiyYh48JUZ2wo9gOjdwDkAwoBLoxREMjG+zyLMTI7a5KAGdGnWxiXa2sk1nhH9
ti4quYeAZn0Vz+GAEXiubV76TY0JP7G0+bjCDexDvC4IUVG+IvCHE0+/owTAhlco+1nBRdg/ypSI
r8z5+Hu3Ov5RenWyHNs0XK6DCQP9XSK2pGTC4MYvdK3yL/m8rB+NaT30V2qk7VtatLznoql/qCEO
P0mRdA/rjHJ857q8Dt5nEJI0BUuG8MHILrvvvGSgZdL381qg1sVJ19U+cha3rjBODI2B8Ry2jr9r
lwb9JKIjDy0rlg3DSXoabft1ZPl4Rb0kguh2A3uKinIRgWDMIx2e4iFjvDSmSzX6JGy5bjwJwmwf
CIbksrGq9FhI2anGlKNDUk+Wqxg6pUOZTl1CkDSOyFe58Rp2WmIRPC8xGZ8EzoisWom/dDsXLt5X
Z6PkCwT5aGXmbKsLxtoDhjno0Ndf6db3IKNDyuE10/hBWTc+alREzwGO6rbqYszAi8ALga+Rse6e
1hGJMEqWuNlDCtxkxRgQ5NIMh3Dh2kAvpa9x7F0mDiYGuFofEZdZsQJ2BV9dQDosft/AxxWkiKDX
HxsBiG6BrBi0YZAmwTCZ/SYv28HXX0JKve8qzVxaDrGUrGBOpgD5CDtMV0nSpZ/Q+o/TYpgz+bwQ
nKUVcndyOyfp8i0k6Xw1JekYFwRJ5JdgquePcyeQ7rt0Wm8sepuVRRM3K3LchQ9mGgwKMpiyP0Rz
pN0+Q2GdQSJEkfsBjRaOXm0dq6KvoxVaLF2HvAnkLeLgbJIFVZ7bALlOqpMBsPd1i46ggCZXc41U
oAS3AKhZM5v8O+dwRvkSw6+N303NFrHBIPUuaRJ7tohWOZKjhWsvLfPQpThVOIWUBe6dqJrehE+s
tet0Qbytfo7nmGBfDWh13nbUiQ1hH1O/bLJEmoKrHu5JG6fhWqY93iVpufrREzkGhwlw+nfAwIxe
MWGP8IKwOnhyyA2hbjB3/AtyjOljgvt4JTMV+Q81gV5zES/oDRSjJxIQzCECNGFThjosMx2zi6Ch
iay8RQb3jeiyz1PQiakA5S1/pzwHU7GZruQ4kwWX2frxdc9J8hUJQ3Zn+i59WieDJtKKFOQ5pk30
RUwObQThrfIzahb8poRnzr9xGNSWfJrorZSKYejGt43Oc2zDylMzix/YmKeimrra+Rfz3ExqH0Do
6jYbp+lW9m0fFXM7Il+SeP14FU+GKmihpCPd5R5XN3PX+RFkosXyxY2s7spFxVN/qcYMIrmrxdGI
fKNDojwR8WMgeRsh1s4LmrbJCoEr0ncStQIf6/WErt98N2iTbmB02+DIX2IUZ5P1RmzaeAT2idsY
bTQ7T9DfW+04lFR5M3rzOqQodnqP3OiaMlN0yvVfk6lDxZtNk9/tpAknWfiUztGxJ7NAB8NbRovY
nnf3XpjwvFCRzD+nQCdaROPF+6yGtMfYQA2L3XdRA6/QIQyUroIhsk9EeAxZOluXa8wG7efAi4xG
y2BCvQT83fqR8US+k8Ek7nsM7L95/YhyPAjHcb7qlUqGSnum/TzAufM5ksgDsP8A60GTFtG0mJeA
f28mAckbvOnIqgIXQod4glTuLYJGBo39kaTI+0fywFYY415ZF8XId9KJIvDkRDQnmHv7n50nfVcM
iBSfFEcsLZxJ42/oQORtxTYGQjFlKyYOoBNrtYsTYUxhict1qSmRDx2AmkiUxrn9gD4jfd+l/mTL
ZMsd0OVOpAS3I5xPIFfTtfKDpfuEnSc6NMV8DTPMIcDAgU8shQQHRjsRzrrVpYVsgCKvcon9Wfih
bj7ZWFtZ2B4Bs+h8T4FcnM3uBsVim+x4jfYZWpyYdUD3cW6uU1CIURxjx7WYkbSrLoiYbYM/4/YO
ozJ0DNqJtvcJnOPjog5pgnPIGfg4NI74sEYmbauLoG3t9bym9T3OPrRZAPM1R41TSJeYKGHONaK7
990Kh0ZaT5i9cNbrEJlwW2jRI8e8SjAUgYxB31AcCTw/EJQ2eARsWi5hZOKLsp1ZLoqmn6TaZxm0
iHd40ukTGt49GhHwTvvCzcKDEpMlLIJeXHYrk2zSJRecvV/Q/23LxCTjo7OjezKt0Z+sE9oCq54i
Y0Q3EK4VlDbyKYH65/sk6pUEInnMaUGbeIViWwajncJOffyxzRf6oXdZ0O0DaprvmAGjgGYQiQF9
FXqMBo2qTt6j2UVRcYoEZReDWDrSspH5t12j9DYwHMFkd7XA0YJUAFgMjB1FGfQ9uXVenwdFlnJ1
0aWk/7ysyGoKRF9zGTQS7XlB+hx7ch3fDWBnQEsK8pqYBWUT6N0cnY0bydL4HnSb9OOyMMQOSpCY
lu3i2G3ERMKQoyTgpYx6IkhkBSQ0kGeZqCnzOg+vqWE4n7HRg7VIIXUBZNYowT2TxHFXeI2ZIDwx
85EeaLNgkIjE2XnHIJDd/dgbtBY7ZCmsRGgIDpFKh6iQbp1vpQDjtQxwwsN1VYdoSU9te5cNvPVL
b0IDvDJ+zO/Gaci/E5V3wO3TMPk8T4R+7VLkssWYpuqmNxD1LpB/5A8d/LI/uIlnffl/qDuPJbmR
bE2/EFEDLbYAIiK1ZgpuYJnJTGjlDrgDePr7BW/NDMkaK06vxsa6rRfVLAaEw/2cXx2TIn345LPn
cJ8Lb1134UrhAAWbO49ypu5LdMj7BVPwJdl0UtevNu+4hptb+PtmXv18ui49ngqzWFDYq/VYeilp
IJ00ZLS8VAB4WdI1S8+5uapjFLxiSExu+uNNGQW9vOks2pR0aJeiPskKZ+NUcydi2uxsjA6hq7Pj
YO9uflwUU+4pY1uIFCL73Nh0s+AhYwYbeGlgw2xilPEuQhWyaKpqXqhPCIgHUJ88JIFFTUk3E0t1
WRQYE+N1auxx54mQJRw0K3nxja/KK6eY8s8pErAyjQkSD7CjOyYqMsgXpTKWJWDHXocfnee1Xuwa
/UrADwrub5h955lsfe0S79uW81k+BwQUzK1DU81+aHytGlDLeKvWhfI2cls7DZWoLlvPX94mU/v3
oqnbKmlNDclSLiI8osotOLVUhvGacV93hVFmT4HtaHRWftmo05IC3t5pS9kyBfau1pTOz7sMdFQw
M6HsrBerNViRDQkXemf5o21fmoaxfBI+UDPGdHYYj+zZqI4Sb2hyM2mEZht3S6OS7Mz4LM+hKbfl
MPRD9mJVYQubIcp3wx+QqTpwIM4J3CGg62IpIKmJk8eJs5r9Kd2MsR/2koPhgdZbkpjrqcHatwMn
YDOi14wxaZkfPrxix6C+wvWYal71qGWqvFZxZG6WmxS20TwLtVRv1dj3N7U9N3YybJX/lGVsDzs7
syi4O3vj7dazwbVLqamdvHqQyLR0AaIrEHddr8NU3Uwyj0gHJ4mrjz3qryZWVTfiEjK7keWSteGG
MlaO76xi/YbxoQW77o67tZ8Z8n5yZWDs602V14VDns0CLb7Wxtmo5/J746w2O1fOH4q1LzrN9XTT
d79wcYEUTHT91upsyHauXChSytXkM1rkUL/lMNRTbFbKvnMa7VyObeN+ToO9zWlnNc0QO8JfX5lm
WPvMAgi6+8UCYN25mbtcG0EncHcFwdDFaAn5VM3OjRS069CSBFV6pqT0lVu094cZ6A10yXP55Erv
BaiW/b9Y1ZhOs7Alp0U0ronylTPv63qYxouWik0nWyFcCEaHwYD5sn4sssvAJmvZZEmRleN1Vsjg
2lnydoqLreV6i7ojNCBT7eM40f7G8HX1bYZJiz1+MOWTUfTNG4Sx+22L2NfjzYX4sAxRfjN11Dep
jT/v3BOak6FpZxK8ojpjs92gaGNoA4eTZ3QcJ7VENCM0JvWxpOXt1uJO5CYzCzWgwaktpfl9MMLV
PRl6xT7ot4P3GkbN0Q5rwI+WzEz5BOrUJz1Yr0xXt3UpkBbHGJON2Q7fkYbSRG+rfa48j/GBvs0g
iVhZy/ac5XlJMWBo664jjvHFBZj6WghV8MGXc/vMIXAcn9lH+lnxnJfYM0eqrxLDNYERve89GPk4
fzjl0Hyl4RzuF2aDnk1eszanA2TZZ1l1fpGukWoQoJadcxfBHryCWNnvbtOCxq5mtW3xKJux22W0
0elEIRvE6Pmq9sToyuh+g20xYznmY5RswsFIs4VL7u1dkskdNiAxr0U8ZsWyxYX2ajJAQxHchy4y
hnhcpFohacreQpmiaor5pq2D162c6++mKgBcfD+XOJ6RBSN4WSIaRt8K+VBs026NPWBYeZ27DLcA
3w6jR9QpoLpTWPIiFhhQRrrUIZ9LryDYYm2TzZQI9qv2kDNmNoPdC7yTIuy56mUrKOIs5ZIMZa35
eLEy0pEkbEpb6CEsck/gv+7nMs0G2XpGK5ZkVKilTyxYMTBMv9eQFngxUzwV1VlYBoMXR6syzjme
EZ608xSGKWiau6a9y/DGpDhWjIm0TDI+qPfH8AwyM3ixW7l8hJvdfg0o2+gZ5LA9OmO4jRfsPGCW
s7aHWwlVNMZ9bTb7jkf2PtutNyShFiGk9jgy5WVzdBR7WR5RyAa5Ryq8g/BpJ1sruG6E2e9E13rM
28zBGbcCdiV1QUjGhK6Yt9Sjk3h2vTDTSVOPtH+jCMKXmbMeHEZnc59MQ7HwEU5iwVsX2eRN573M
JGzsMN0OY+M+R+tWXGSGiT5jyHEws0rmmciBraDK2Trpk21ir37DjF+foVI9kh18HuVYjieOcPub
wXGMd6/omZlh9nX+3Mqg321dDZk74bx+a+2ufmjh7MrEFD1J9Eja1z4VRTF5sQH19En/VJD4L7V/
R6+IRIq+3L3Z1mxhe/ZqQa3nNSZNy7FEb0yNKUOiyvrsoNq/I7MzaAEDbX5Kmt9qN+J5J7DXqWQR
t87YREkACP9sOoaWKTlWrGhPtNkJcNvWoLrqm/Z6s/oa2ccGanNgiiKvhGMnuFGwWO1J22/WrbJA
+Fmhi3yVWahm6lglng2n7N8l8Wp8GaIsXxHrW1/DdvP6PSOSxINtg0gnvrFFN2HhB2Gsm4XsqmLM
KY/ozwkKyHN2NlmgqqM7dqAjLKONwJW6jcqg8zP/bbC8iSZMFh6nYQCFD6rth09mWTZtMkZWdclA
Zd7Y4jrr/Tb0WxmHoiZWnNU4d3EugGzv4NyjE7oZl9sxzvpWEEYYzjQPRlg15QvtHqCqq9z622IZ
/l3XESWQgMFbIg58p/EBLQO1nAaqY1HhG/EAzNp8fuzHuryfFgsVl0NKgDwW2VWZtPPWj6fY2RZ9
O9nHW2whg7ktjHaneVWHWKHU7MjLynIoJgG8YTudarPMZMvqJWey2IZBNgDqpRiuONwCCqLidCXK
pN97fgebFo6bVZ3YTGpc2Wj7pbgcmsr19kFbTvf2vMy3Q09eFYeBsK6KwPJu8Uz4edo5dk75y6hY
Knel23ejKrshkaPbfYXMyt6NhZUVs1zqKSlE09yFc+3fq7FRVcKPTTSrlSnukR/kHfkgZv5ktj1I
uFg8980R4yr2G8ud8wMtbniSF3XmnZiTOy8nMly7MM5GOyzjyu9txUzTgOLU1k627HXY5fkpO8Ki
YAi3ZUqaxmjvotkyzzp26PbkKONxkSOWWxtnW8MxsjbMfE/GrJwMGGcvalLLWQYsNXNYglf3fUgL
PjvBue5CSe57N1c+oceZ95QPhf81UiUBSUa75qgkwrq6DVwolwRBio3517Tr50V6oF9dXtJteVS3
b3UU+sV+ioCJSCDyxizm+OoJWqJoyQ9Ba3Rs4kZWE5xqBQLgUgvpp5hSKQN9w2L9D4Jx6P6wQeIM
srKpVpo1RzGRu8MC2VOU9rnFFx4eTJjEZxOF4RbLyRLPEtHabu5xHMTLsABBK2NY+uMaZtHTfLdP
RmnALPlLk98t1mqiMKwXB6i6FmubtJY/ML+A4XVvCm+X2vGV6LeMEySIMx1abWyiuP9eQKC+qKje
XofZpsIKzMlHnoAc8cTzNCyKz/P8Oo59R2nuzcblpuapTVua+yF2QbN0gjJFOglqu4wv1yxzNFVj
Pn/OG+qvvUFippeW9byBPvlsjbFyc865UPmr3NVEWTwZWx6wy2ZO15/w+eAXp03JZ0j51sOujsaM
etZ0RcAemzeXMMxzcLqAqVznOSGge6RGiqZI1tsd/X21fqu6oX6ybMBdGdehn0fn9uY7esf/Zu4B
8pfKqoYZrvdSSO+hWiQtDkiDyz8WdpuGFiPcZ0Oy++AZ9TWk18bKcqya6GzErfOzKGv1PXJDd2ZG
b7g+ViJb1jiwzE4+uj45WQigvPUODobXnoEki4Ndz8oBo5it8QqYPgxP29Xxr9rK6MPYXjUChqYS
eYtwY/Kv5ZqBlxRhvrUEmjazoMK0xmFfBUOueRElTVQ2cg5Dak3AcHa3gt1YYaW6/Vh4SqWQ8+q7
LYacGQTbHHxf2VrvDcPxDgVyLFrJgKEJ1LHG4l5rt0F2CqoDxC6RWxPJubarsXdaUFOwmxn4yhnK
5YjHVNs50Uou7L/pz486Q7WMXDGj3HYoo98dT0WEZJsy+jCEr8Kd9tvs2CqJ9jYDkmxTcUzgjKd2
KcEQq86g4+2QpFz1tc1fQqB6h6hrDASnetGal7WJFgMWl6n3QBmhBh8azM6eU7n1SsYOO/Owaya5
tSm40nilQcRgYVcaMWgcYyIBYXYBWXqXZvpQbDrKkloWakoWDEqkVPCxg/DnjndHMksz7DwJ++kg
UeJXM7sGoEVmjgSb6gYNn9mYB8cF3LkMlsh4Geo5UKkwsXckvXLERbYS2IWdaij0Pli14e6NoIAl
WZGsC7qTsbkNVygXgNO+RiCRG/oyz4B9DmVxfIWwsuPA0TOVj23hQD9PTVO9cB6plV68nj511ALz
sYeumG2bXoqDhA9GC+DWqxOX9rR8b0O1PBaDA8ekMqZV742trjUAgT2uZ5UMa302uyDyhE6PNmQI
Cpr7TqouBJduB1iGwabjgvnzuwtYBhR6deHnV+M86bOhJHg3adrRuRsziphpDJB4WGLYRg4fY8N8
aJkcUvk4DU8+4lexd8S02XDUi/tS+UqwoELTeOoQyaKfUFkVgc3nHgHUs7WGKZpor0XnUbjYjIRV
RpSQpFzEHahls69kJr6NVc2nlOvKv5uDjVDlhV9bWE1LKNxdbwxGeT5pscAUtw1zUV0JEbRNdK/H
BKDC3Hl5HjonatZ9c6db7OBJlsmSctFpQgYU95plqhwEPCc9gvfpvCz7nI/UIDsGRs+dPummpiYh
03rkBNZukbg0M9ZlqzYGyvYRRNnuS4j6sWNPR1Rbd/Z+DVREEFJQC1K1Zs6n/ZdptiPDI28umbwt
9w55oI9ZSrTZpz79I9CSmS1nvVa22EG/zBWDGssZ9n3Ixd04Ru3XL21tW31RkbnfdvUCPGWv7qWh
Z/9iQDpaJ1/Y8QBEEc0ncvLCMembKv+24cFyjpWhU8f+1DndfpmBTJMv3bDkCn1KlFBB2hd90egC
ZGSZHxnuLsb9l9ZqKD/owdIytD17H05DvzJDzmeW+NDPK0R2XYTdrvJsQ8IihLVIt8nh1A8AFYlT
sCO1xb3PSXZaeZnrHL4EBjxxMYVZ0uQVBasN+iBiFMf282gvIKpfZiSlotZTkVaWQn9SkrZmniBm
yyQ2TDncfpng29iIW/QU3so2Vahh+DANX7tALehKUovnCZPhFLrYy7AvmSYImUqXkwfi7IuoptVU
wmGgEerJOs6GYLruZzqlcvWi719qSTDUFMwBvbKVpTk3mlQW7DUgqWvc9W7IIvxC6+qBnB0VIj4w
XKID6MzGqnmRYvPEmjbwEWiFe65kLGbPSFhFU51oQw/hbsi8+hXYgvZZrFBW/Oud+dG3HoqwJgSg
asc+G2jTA+MqU2Ur4y+hWQbsqJoUrFV4jAanm6WUq9SLt458Z19MquJ+mgxm2Nrz9EQlsg0Hovf6
682HiuT8bhf+WKnnI7fm8vdMlbWyv5ZA2MtcoZYQCI9QxmhNpodt3CyOH07Q3lbzOCPgfBXan74p
5mxelXmWe/FkFCqlK3LQeLl1h6qmNY1vWm4GAkg0q12MfsS9dXUnXoArQx2bs38UJRd27ycuyVWf
HtgcmnyrnwXzSLwgcSrlkq7XjcuNhMjNUupC8TyBDK+sb6GUKcU273y5oVwf+qp8WAq3uUNwx/xE
21/aw5pnoDFfSmQNQ67kuvOLo0RzUogiYhfhxZB8OaoVzBk+c+d7YUvd00Q8hDy3vIetWOWcNH6A
4cLujBYaJfCv0JiGy06aWXCG6u8YBWx1X1fP2N5wLWyv7qSRTvmDiwzmS4QrCZjex6ygSb0BFAv6
mCiw6mvRalT72WyxxQnhMIi1WgMp8ZBsVKkIbCN9P+GNdtBQhO2d7BpZ4YDQ7NsKNWWYTMrRV3ao
nTopOXHvImUhBQGlc45EZBZkcNFGpM4m2yb1bNy2oExdw2aZreainuZpcO1L2h7/vrHdEkYgEuLu
SyensDPCMt93prG+eEY1U4pvfrfTCw0Ml1rT0X7J8TChsSu7/eoTXpIsZmegpCnc9ywryhtlROLR
zmvjTiwBCD4v/D20XUbAfcEoZG3VtJh7K6od8pmypmd/M4cuzaPSjn9yjv1t0PrZkPVr2Mhx6jxZ
GEfvOE/KIy3u6F78yQkcjQLV8oCvuUYiNaWFnIFt+qHu80Q37lbyFC23TUffKWhQKxrumC8Z3vHf
L+NH9vX/Ni5yHcfJJUFAOF8UeeRg/nYdRZOVaxO0REF12yx3URdOPdQ+DyMxbBJ3FUi+eSBIh54M
qG04D6G+4GRHZfxxHPTvHrXjtUTQ+eRME0Xo+b/ZYAPmrNF8O0z/6SALE3wjRzWKXTorco9AICto
UcpR98jwm+tbsr/wS2w0qEZmaZ5thGKIM2coWsbKoM67s7oI8fkcjbDm//7UfnVf8tBccvLIiw8Y
rsl/fgQE/PTyCtsesNqVxKRnfQDY1JbemxUUdYUJqxTtXltm3yeiRmhI4VkY1f7ff/+fb80jZQxX
IENnLML1fh/JUkENZF3kwbeZ05hDDELzUsQ0y8vQo3JLZS9sL922kuqnU12EYraoVY/03FjzP1yM
/asDnKdBHIJPAorJBHtilH+PWWrLZbNqDt0UGDOE+g2yMkrtSnKY+TnUP8JpTyG5WTHZJ5OAVEEm
CnihWmVddbYBdRtZRpax7Mq5TwMwfvoz2XuXVYT7btx8cMlQrt1D2OeVkzgocaz9SkDso5SMHIzr
2uoevalC/vTvz9n+NZXgeGs4aT2CazyLmH7GGf36lU5jGVS+LHVqyXBWjDA2C39fMYxgi0MA3+7o
z8D4MueEroZFtb6aNdVoPDFc+t6nxkE/V7WUMUVZsvXSJjYbeBR4IpbEQL4Ltol+15h+h0qnVOIb
bR1AZybnef1DxME/9ptjxDSr5RgSf0zk/M0NHQ74+1b8eKllC9BOa0GyGC/TanyDEoAQNOTA+tia
zYft9MP2A7MDVei/P0/r12iC4/MMQ4+UTtMhp/Z4Ib8+T1Va5CvjpkkLZr48zSVDqRNEtYUVaynG
r3JaYPK2zpZ0z3oJ38gU0E96s6HEN1QgjH8A0wYepI37RhI1SffMKTtqfCNQGxCM3Pj+hyv+5woI
yVIg7ONH/rL5w1f706ceZSMlu7dNJAiSrE9UndHeyylDo9ijE/m2VcvyPkX1+OyWEL8xo8QkvhJq
u8TQprz9w9Uc39IvuzXB/cjUOFxd85ju8ptt34icwcocS6a6skInWbPOe+pca31HtjVViVhndQkp
AZ+Mrwy5Fydn8+BhoPxTNvSPc+HXKznu1BZzjPET+9hOfn2TnaBI6DgyUqTjbDKBb853AoLD2Udz
jehU0zmphPhFCiwcXYLABk/Y4T7KFv9ZtaywuC8QU/7hi/3nMj/mBiMRZ4V7lhn+tsCysi8xjbhj
2gX+9ga1Kc0E93X+2JrSt5KsXIBH0XoGdtJNSr/N9WzZ//kqjzz8Mqz0496Ik/m3Z+MgBlidRYB1
5hY1z5yhR2YGTw7eGjKChqxSrWO8BdO1dHRXIfZX0Wugcpp6BdNVxzW2rzJx+3Z4L9xBPOLedu9x
NVMFVusMRvBjXf3tqP/FLv6/rPq/O/r/f/Pq/yhV/sf/tMT/w6t/j13koytff3br//hX/tutb/l/
cX7iyEej6BGpF7BT/bdb33L+It+dcihAJsCsi+Mk27/d+q7/F9GobAesexPTTUCx9Ldb3/X+ItqM
KfdY66nIgQT+E7c+42x/+dApB9kjbbx+XBzoFhfy6xKKFs+iV8d+VLYVQdQ9xhTogiIZ/Cm7XKQ5
Y6diyPJLW6npoEmBOsUII5gkWLG8ei9LoZ6ZIla3rC6wCu9Eq5n5PEuFhAOFhntdKQzaZVsGqVIu
pTtmZvHkGMV88FYIXgerR2Kti5caq028BPrZAT6gHnZu0DQQKXV4a6zbdaukc5gmmkHYmvzWdh2R
AKNEZ3qpJYbnKD80YSXSsrOB2DKnmu9Y4MwJ0keBfI5eDQ0mDzo1aSCXhC8q3MliyrbEdCVmUUPs
J6zraTD1RMLPEgxYSfVgFAMAOT54rqXeACN8b0BOPzqt2kdaD3faCSNaLVXhqy/am/Ko/yjUczbo
TxCqj9K1swsEn2C/5Qyva84LclyEEUg3KsQAq8ARNerqFQ0cQPoSMsnFbsShQwy06wXkTL6WKIow
nSG0Cb1bClbMmkenGSN3+Njttr8vEEAlOFwJg3WiOlVNM17OXR2mhWfrfbaG7xkN5z50ZH+XsXUn
87j6+6UbNVp5eGE5rxm9YGPfuE5DpnHNrE8RyO27G67f26nJz8Kt809wD4wnFaxX2ualceqRe5AU
buE9ktIqydb1tzvVBoGKjbJTbxahEzvdjlx3iNX9RYtpFTs1RcE5+vHs0unsCkXVFO1lXU4qwcgN
SlEsdloHbbdb+H92TlGV70QXQ4/6urtmMHr2GQVa3+edum6LoTvtLa5JkD5IWeP4F41f+okKsCth
PzlHQz2eM0wiv5zycrkw3ZxmTWzBDnk3hZXnCnWh/bU8wWBsnTrzhFsUobRJDjaoUu9kb8SqWCcm
UoN7TgD/BFzQPKmb9oELud3GKSBitiaQqCjNA6mj2X6o7OPqib5v0dGnqYDRA38SzG8ogmAvcFbC
AQzzBX74O3y+1KNY3mIjWnG9RTlGLjII1DPgzeKk44J83zxyDX6OdxB9Z5h6Afe3QC4yv1P7Z7XX
VCdb6zPZk1SSpwbd5YnZ2+tjToTF3naH4nbmGz4bFrWcVFHuny5DaKZRO8OWZoxf78qN5Ym24yDl
yLRVGM77XI3ktKP7PZhWNuxCm5MtWLz6FPDIf+6L7APN7zOWzp4TWDdnlAY466qSzIBeX/QZCU2+
3Ub7sJ5HdFO2JofBuDSzxttDLg6pkc1NUqvlzda0+QvY3HnQTvbn4ptAj30Ig6CQ9O07l/Vir7K6
RLOanUkj+tgiI9tn1LInC9LsOMBX/t0EoNwNzhC9qHLqn0VvNDEiSRak3UXnAtvwrm3AMKKFwD0Y
GsLhXLAz0xfJFmbLoSuoh+OaVWVBpDSIFp1CfHZrWIBoEG4xkDlxpeYyO37lvX00nfQ7qoo549Wa
min2LKMHeM1+BwiGQbrPsvN+9KJLNL3lbg5VvetaKtExb5YL5hMbTY2dWHY4rWGfY2O2jTR0hDhw
Y+K6NYU8H3PnxpjmCH1FK9lHy/Zz9qzyfFjhwkRFbr8ejwkrzdSdwGjImCj+V6rW6auCC04oGmD5
i8giwGSe1Lm5Gi9LH53nlp4+qM7HtyW3Rdo2K6GAVjXkTzUHx0G3G6ObjQrzudmpE9FE/SH0euu0
ywd92QdqfCi0Nh+tvNruCZ+PkGUWKjgNnCxIK7M4hJ1p70fg9QYMx6dKdB0C3Gzgpq0Iy3TFSXxi
1+Frh9MiRUonT8Xiz/tcz9UBJxByAuRySEIyTPR5cUbAQJRUhU0qCJbRnVXyxj3nCQGweJmiJcIe
oeXFMcsttYfBiavWwkxAs2ailVmKoE/5MSedoedIYKkg4eYyTKsWK79jDvuS5uVr4WTo7wce4gNm
Zj+JDGYNhdNSnwyQBxqry7kXhe/EAfKBe835HEYfhUtAg/C8/nxlwu6FUVgdTgqHA0TyMSnAH2eG
8mJ8yvrsR+s5clWROFj25a6S/XK20fFg1G0Uti+Fh+pk6sLiCe+c+a5p3CgbNz5I223rb2ipvPfZ
yIITY2ygTstsA7UEn6/gt4t2SLl760Y5E2KyKeg5OfNw+i5l3V4RQmDcLt6mXzPzu7XoCQJhwIjQ
GVhgx3I5dVsYVFE5zXVthBlVIg86CEoUGvaHxriYsK3f2r0X7VBYdWdji8U4xiQW7ltkDHd2tCF5
MFv7kHOzN4h6baYg2h50TFfPSywYl30jy6OWDaX1S8RYNI2AvMqvXPZhbheBNqpvDqhpmuhkEdbv
Fisz7weNmb2dvf50qzPnUhfSvl20dPZwAWxRW1/3VzrwziadNa+ggQhGAz09h0tQPNdr9kmfELzW
xCpOMXcdMHU4y93bYJFwEJqF/UCf3dzlEqgQc5g8LZ1ewUO5gJs5fAauG2cLDlND6I1GFxh76PVS
DBNhiP7YmFIGAenT3JnNRxRC9D9Bz9qAers1S/PoO3TUMwbVbd9bakkDwyGqpHGvt60iZc209Zs2
POcUnB8vzWLy3mrhmGlXLt4hsvjReKHAiRVzvhvAW1vjFDEsr9+1kWFjLUbl+WDzyX7d0M3t/Xpp
T+zG86+ifnWvszLwL+xWjYcuMutz3ZT199Hpbpm8Kj/QKoxpq5YVExzMo+qWb8aChJDJ4nI3N27P
UdkzjnCu4bJ1+WqaxoMZWKdz5xILzsNOOi3feyNPIXt5DyW9HgI//E8OuCLxdeJEzsteeeF6xvaH
qb5z0P+wCKrhGy7ji2G6CBg7ETV8/W6w3YyGQg1pldZuCKgmhxXb8Ya3us2zIc2HjPCYyQakNtWj
b5frAYGRT+oEAQEeounOqqa97qaGM9S/z6S37sylOS/78MJnyETpvLmRILFB3/VoCuLZWT5ntiNt
JTRL2L/da9Ckc0ej4Y9UUF+DGTb5gVPGuVvHfruY7aZ+NCKDXY7K9F0Li7E9/aKugH/x8k1kU3G4
G2AZbWs6t04wMue+w3NYeWjTk6rW1+QsqR0AlHpoeqNLjaEzL23RDo+27w94lRt0F4ktZb/fIEul
WxivtHHtfRYw7G4ZzSCdHZEje6uN6hF+pfD2mez7vTl11VXY48pM5l6oU5Pm7nILtJ0yBgXsrQ8v
C3szgbnbVh9znaYrRli5u05iCnbH4ze65XbJyEWbUI2pmqwH5IZHI2bQnavA0d+KIerOy7mrUgcT
9oPt5Vg5QD34YoeSOBBqz0vYJSD4YS7PSgSdO1L3CgGh2r5UlfxeGdnXsQrmKzwK9b4vkLJhX+NA
ymo//Dpq2zoJ+3D80KWdEbPRBrsgz9gymaGWrgpL5mZwtlXGVJyQFGFQCDmdvizEtjzbnRr2oJUT
zEm07d22bHB3ldENrLJJyRjCDm8ujkL2ncXY/ecNLNUd//09Ze6XdLr/u9S6w0d/zHuTv/9Vx3b6
5/b57/b6/2VgHdj7TwjSP5tg9dq8vQowr48f8XfHjLsf/8rfkXXOX7wQRpnBExG5Ztm0un83weZf
LhAGofkmAaLRMU/37x44NP/ij3K4mseZeQTrg43/3QMH7l8/IlRBnoilPcbG/ic98BGp+Rlg8ul/
bQB22yYry/Hd3wDLQk8McNH5esiykBGa7Lrb+0/P4v9AwRxhmH/7hWMP/hO0t85DX6CgXw8BY3KD
l+zafXKN53//jX8g9b/fBpDBzz+ChwSsYBjWg6DVRfOEWC8p5t3U1WcSeHhVH7hzUqH/BND9jrT+
+F3CZk2bFwhS+Fve3xJEBrFBBb/rURE/y/ws6vqkfm6m9A93eIQifn+MAJKWZbqmbfK+fr3Dosci
iCJ9PQzYnuNA6a+Tq689EtG7+usKRImgZb1QiFeQzV9qp3jFv06G0B+u43dOhhsGVkYTDdDtWCzR
Xy/DtEdwDcUN6wCrHT6CiCnMRXcRZUjbmi5to+r0D3f+g6T77dZ/+c3fgL58KaIOS7p50Co6Zc7n
Vd5YeBeCj2AQGHOFlruMWdWnzSCN22iSI/kdmbtHO54W7pLCIJ3OvKRUuV1wxzqITeFYWDmKr+is
6OeouFvMcvSXw+2QRSjaFblyc4WvWpneTQuPeSOIZik309zTYd27BeHFSIZO+8ymoQqHh2LGeU1a
IvEAHvPMOFqMS8dFIDSGd4tWVkKre6ONgt5nWV8HLS2kM2t30H5ZHTba8W5uiut1M8CRxGxQ/S9X
xdrMDyUZMA06SaU/VRERG+KfghW8o2ChgaO1Nmr7ZOxdsgdL+8zv142qoBZnFW4GFGp5v3O8nAGG
w/Qhrby8Lg38K6nCFYK6TFwpv9zn0XzLwTMj8ULcvXVTWvob02zIq4q9SpIFhEu1k8G9Y2Vf3Xns
4fOX8DI3XbX3i/ncQ+yRlqMiJkCb/0Xae+3IrWXbtl9EgH6Sr2EYJjOV3r4QUkqi955ffxt1cc6K
ZAaCOHsXUFgLUJVm0E0zRu+tbzGH8H+p85oTRd8dzQTuVhBstDBD+5A32i4uTERh0VY2ol+XXxTx
dS4jFYwQOSEz1Zq8oLb6ry1yMtOUCYbxiUexs1MOyaKjiNRzhtXxmb249VgJqIVkPZupniLKhqJx
l1M52zaDGA3EO3qORM3DTpi7jZME4bjtlAZdXluo5h04gwpBNjaAbkCevBpLeIBhOnl6DakogrVn
i+bWbMJAmrQhUKXCCpMAijNVvIzscpqVDMTjJ0jgbNsW0qdW8LNAerTDnWb248FvXeuxyKT2pwGE
UFmpXIm69ujRHGjaqOuW5h2nw17fQ/mauASTRGejMP9wbpHHvdL15W0PHXdl2/10dC4RvypsoFua
2jVqXFA+clTsSi+2HKtXA4TjfmvKDu9BemyhgTR9/mlI3jESpoX/bkg2Pscyqof+lZ83B/4kVsU6
Quu4hsWGl8mzxk03ASeDpHm//CynaeS/T55HqRqsRixxgmY5rfvZvBqmQuCMk3pHQhUq+wjPcvLt
iqVsrOmvuTCMOVv9DBOzrlQhSo4P3r7a1fspi0TeLyXkfF0lvl3NvHXLXpn6hTeOTgs90NG9GuOq
vCYVM6AOmb0XUrwQafZ1lp6+BOj8NLHIOke0wsL+dZaW0tb1Umybu7FiEjQM3/gjaX2G/sEdNy5A
sWc0TFcZZIr15ef2r/Pz9Y5S8lV5dOpUW7fmKcldYyMeT0BNKhY8NwF1tBy64ilLqWrG+fhsJJm8
syiG02kMDlHVfeip95IJ1+OwFGxzzuElFazhh9qSfzoI79D4U8Q3gr5dr1rIZDoDS0udDCGWGbBd
WS3fFQniV4TZt5QJXpJhlFn4m+siGME2q4M2nd+8v2pRuB+dbd4YI6szctX3Nk/Uce/WYfdmYkhA
jFc0GD/5AVVeVbdCNZ7y1uS8ZMa4GKgRY2+GBOX6v0EYIOlTWDgsJNYdmmsM/VQuWoI0Jc3/wNiS
vvteqlwFhtX97MTo/aQEUt7jIiadz63y8skq5OpoG735pzTiD0ht1Y/M8+FZdGj2Ekz26M2i9lp4
7biN6fU9eFIQ3mkiFpsgbMZbEUXB/YRdXfsFVW3RUGULXddJNKl9Ab6RX1tKe+v2yAIlsdUpGZWr
yw976euZbUmKmjZEK/Nax9qD9Gn5d/IfNFjDo1bdjs+Xh5o1Qr9/QrM3GviZSTGO5c0nEdBwYifa
yY8QQXYQYTfJQhd/cbRppTlZSdQgsgxWBXK+t5pjrotdslZ/U/Bbw0DYNUuhUwuT3TzoAhkv7n+1
UZxU+WO/Jsqf/OPy3fu6BZ9uHsVY8qz4FzCquPZnlyNaM2JjPDg6VsM/FAb019xY+PK/X8TXMaY/
P7llSlBmauRmqsPeB4kA3iFPf6OqsYRkn7Xsvq0M01x7Mo4RJflosMQ59QYF86ZaBcd8L3baNnCW
pu3vt+3rIjTNsidDhXloa0HD6uA1z5V9HdK/a/SXAFbG5cdj/Mtg/DprfhnJnO1wReF7stUNiiMD
V3JA2hq3PqJd6Wh3evFXdFWtEfTnwYk2e1glWtjd15mdN6uaoMmA7F6FLg/y/4e4ygjP9ao7iLvV
i+2V/q4X5l5z5Qek3R+FDvzKlICIIZ8/hFa4H3r2BBhlGscvg5j2DmaANdvq7JXcYVS1uGEp8Q6H
UnSPlOx3OtVZDbu7tc9lqD6TxwHRepAVa7RR5g/VNf7C5yye6OXl8n05kYJWmVcPz0pGYa7HbYSf
zG8PUL2YNvxQofIFdogbG+4MKvQvmVaoTpejGh1q66YxUhy++OqlYwxBNkTw4GmfZgHh0tLSRzgT
v+3ce0TDx3lI66/NcoCV3PfGmypXXHjcmM17IPxNkuiv9Ky0vS2j0K0scL5Z1hzNUL0CRYwjWcVB
7av1D6O2trFp/kqKEd8a4vagNV/UvrgdKuDFTfALR+MWzx/lLxFnN4BT13Bt7VXlRbJTSFL3Mkhd
4hRG+hwFIMycxlcHgI9clZdbyk/IVajoRwfy5DbFNb5FUvKCGyLb0Mk60gcw2UpqsHXAm6yZxfcp
YcUWngYEnDciN18FLZC1amIZMzVBFRXF3mqohnccJs0hpJ11pxZNvkmNKT6cNqJriyfORPIa+TbP
UBTZvW5GH82EBRu0eHTKLmB/aaB0/jFSbnqnZyjdlBqNi6hLTFI1a1M9tG3Mmlm3b4rX/bGKzqC5
pIJ2MIxc2fuZWexcNdelI4v1kDuRrxXaRpj0uqbA7A9yyNkwNoCwEhrsiGuQXgQ1NucyAxjaAVE7
yCbbWa3NJFoOuG8z+kR7qsA9e+IcSogWtVvapzmbGUN/dXNJ3gVlZG9c6Di/rAQ9U55SniReFUMh
djaAJMOQfY5mOT53sRRKWwmv4m1E+y3myNYQeMeJLo7Q4eNgDyzYQ0AO+KAKSwMpUBd/OymBfZHw
Zt3xBXCaglyxq91AeQCnVTwmZnGw6ii4skeSNu2YdoYfCt/JW68P0QWZ+xEcG/5v/FjRXvKpylZW
HwdbtdYlaZPB4jFWQlUS49OHePbcIRt+gmrgRnvLNSWKnyiXkzrvrpK4MxC5pEX5oIe5rOw4TERQ
VkqdU+Q4WnHjqMyKW8To3gPF7rhFx66Hr41Bll8J1+TJLWtkS3jByt8uKq8nL8AourdaEBBYN6vt
2No3wq57VNwQ+YEsb/JAz7dI1TQHkFnEMdprdgpmtyIcTQzKdpsSD6Oa7SMSCVyeRZtq/k3pYltY
hejBvVXlTmZpITgpUgwW/BVqxnoK3QxTJWLyttt4fvZEn3sKVCNvaiuHTCf0ne59PDQ3SdiDIqzq
Zg2uh5OWjb9iKMkmo/fXQUEW0DbAUv9uTaOHgteH5sYI8v7OSPzwVm5zzsyCqFERAXltdQ1FVFhx
tUrTOnWaY+jVa5qpTfmrDeXkIECg8/0XAMVBp4fHmN7aPk6M6CnD/IXRT+gv7GDhMIja/xtXSrXF
1VNso0qKrvJCJdMlNTwQaWaLSoJ6mw3nxk1e3NyIgUrJ6eRKF44v2akzGnU0vWcKB4HxBbtQjeFT
3Iy4+TeNbICioT1l6ZK3jeL4CPo2hSo64hZAibvh7ic/It4Sohj8rcjKg5+O69HAho8e/grCOMzk
8E5OPMgi4UbOCnmbWu3edqXunQPeW0FT7KFsvXxXDECkYLXiD0zzawIO9c+0pHGBJE7DbRD+atnV
roGtiQShr/eauFK8zvSweaEFeKzHvN+xA07oACd3oclspxgQA6xa3o6V/GH23js+z+bYWFJwVO3a
dFoMKBWMhzXMTO2211r+l/gyHzmF1XwWSuzGm05S0n2cEqMWD5A+MfLkVw2UiSN5ePTSGlxxAd1q
2hgS+NI9vhOVoKoKEwj+cppa2ELyrPsc1DqbWM26Utz2tMRwiNWvCUyctY6topK7V0JLKW8gYlvB
w8C8P+68MkoR/CVktKdqfl3LiCBXRuB1+TPuBPXRHEcZoQm+Ds72AY1A6PlQIuEv9LeBlyh7D5jf
axgP7BBHLEv4/btmK5X15MDtW+WoKAroGK51xRLy13W1zkmidiBcwgJEC6xtJcbSZBWq9CvwlGj5
JfsljmiBqEr4SfINnyU8FrJxacQjxYSLPCL48zLjju5J+KPXqsIByYpSt+ddx16hTsCGuyZBZWH5
7s/aaGonKa2UnnyeCzFVvTI4frk/qhup97ACNtMuEQTdBjI4QR9FEm56NTwOsKHvC6SAqywgAkoJ
pCveahJ7Q2Mr6+mhDYvxEIbJBtSLi32vC19o4e18PKd7SXV7MhMi1nGIrPZ1YubVlVFVv4Q2yNuw
z3p3HfZIldcECSmQgUEpUsMM/9ZqHTqmCO0NDNQJC04xo3O1n3ojpA89GG+73MtwOSAQdfROyKyZ
Oi9ShyHgDi5qvY6CyhtQF4T9RilAWDZVo91GcvlQy2m5Yznco62UDmPS33VJaTry5JUf8vQmJtJj
g7P2KbEDBx8Pui5cVhu0D/ZtN5AwUVWPiic5tFjeU+Q8e2y+aAmMpoAimZUfmG0x5ASAzoD7Qshj
+vglYYuTJZQZepCY22rUcVWTKLIKJY2AjsTzUMuMsZa8hUkEGpkTAY4wHYsdaSa7KmZJDEqZgAZa
4XcW1NTbHlkLPpWyUx4BBxQLdd6l7fzsvFWpjeVLMq+olaMACyunV4+S/7mw8WUDfWnbO9vLdwYi
NQ8kLBhrXNDRAe+m03XX/7tBZrv4xsto1YUMIoZrUYl9qO30ZjxeHmTWgPh+Pp0VrNyU19PTlJTT
odHt4/4fckbZ4lKnJorLywyVVzTOtwhqNuWUH7Iw/sJZXMwqWWXXaB4JguUuysVTpcjbxPeeC0Vo
a9IwdiZVycjW3BUmj0+V8AAlo7pLftMEf8tvqrYpjnXOMlFpwulC9Y3+On6YOBQLv/NfwOCFRy5m
3SDf5VgAmcnb1WYCpDXZm+MbxMJVBbCqsK/L7NP1x2u98n83JVxcXGX0GPS1p9kfIKC8HtWgYJNR
ROWBRHHFwHMn4AUZyn1rvjW43FL5GBggZ+orb+iO+MgtHGim2pIYQrld8mQMjD5pXRIoiMvPYGZj
+PYOTLrV0/OiBHSt1F10Q7CQOI2G8nXpMaMUxLf4ffETZpUEcFHQ1E/Y72g5kDxl1DdkB7YbeUhI
T6dVcJfB2FnX2ditvAryFyjkak8yRLPvhObtW+xqC5/6ueokxhIk72Qy6tqUm3X6s00ryCOVLZST
YFhUnlSPvW71MIGVuoXv/dyB+nSk2afohbo+QplwnUBoxg9Z718rzio/Nb3YonOId5efx7lP4nS0
2SdpmOxKwAfIjvFZ4JAtP60/CjzqUHeaakO75vJo30quVKxPRps3UuXCbvsY1vZOUf+Ut5aJexNz
l/8w4LuPooX6rnKuCmKaOm0xFf20rs8+o05SQY2m1Mdhx+o/wfuOxVt/7eobabwvpbvssa4WCi9n
35KTEWcv99hjWXWBajv2Jx58UTjEpsicfeWFGWIWqvv/f0WnlzZbeSzEjWanDC4CP3zyUTXizm7K
a9yuybWgLrrCBj9u1FYZdrYaCCfvXeGg23BvSPo+CBkHbUzC+0qBg79NDXd4JqQGmjP65MtPfPEh
zMpqER2kRJNt1/GqKN3Zkhxs0P+tCauurvRuIPO7GovpnAzhB5TFP5Y/3Vtl4Y4tPZlZ5Q2CQwB2
RyUEW74XWBsID0qIlVm5S6/40kDT531SD/MKN7fDgYEIJVi3d7mbgSO5lo5Sul64s2c/3ZOXbfol
JyMVODEzfBvpzkQFGoxb2OX5E+WKusG0GGPIIRNB2eFwk8tb4i3cK/gIbnInkWgXKZTQIUZc/kVL
P2g2cyW556op3rhd8VI9B2Z8zACKeG9pv5O9aCeJfuGZnn+3LI7s6DsU+jizySvupRa7AZ/b/4lh
DY4ykaHaFpTF7n9wbf8NZcy2DknRwP+x0G+HSu9tM7IvVvRAtkNcq4dCjzY0IJ4qUAGFyw2/PPTZ
N+pk6Nk0JgNpUXQoFo70WYR3uvqbMygqKayll8c5+/hOxplPXmGdmb3EBoBORYov233pzOusfUyH
dFU/o5e4PNz3tYBaODPzFEb5b1X9+vpaBLSUBIt0DkF7IFnprXfPwGdWzZMRLKwES0PNXsyqgH45
5NXgjHSkgkFCvQ9YEd3HMZSaTfB2+cLObHO/XtnstaQzPCRRB9WituQbDTP6VS6S1xy57jrBoF9q
GM5UAZ2mbXDKNmO60Jn5Z3j7un8UvBJ0FtHfqposZqsDwLkSKkCmOwkIJDBm9lXhh+M9dR2ILmjR
gUeh2Vjl/VBfQXTAydUo2RbyePgUKA3HM4LOvMRKj0lRqKRIFA5BBvlEYwZaH3o2JStOuB7wrS3I
jl86fTdZDa6kTtRX2G9h35sQAjUKSQAFfWslS1yoIFl1OwCWwGaOVlBKETukpIatC9yzOwq8+Rob
C3U2pXgtcc846A6UlYsosRpsl7O8rQHeEfazhnphYXc3LUKXbthskSJGzmY65FRvYIIZRbR1m4WX
4twrePpIZusPAm07C9yIzo8wHVFBP0ZdU8a6AQw5u06arV4Mh4X3cHrM365KkI+HeI5MjrkMKS8n
xFiJfNrzjftRjZ/HqRCvKKGKYkDtSfw2jK2LgMYpzNJep9DKUq174XyzAqCzsDU6ewNOfsxsXaRb
4CPB5xZjy65M0H8/Eveov5b6nbp0fjrTmeT9Pxlr+i0nKyNGhrwtSz7AsW6fpVBZBQ3R0loHk0sn
bFPKwFjgtjyoZrbOrOa6w5Q2qhywLj+Ac+UBXZFly0TgZUA2+PozKj/IBFA2UkLdlSR+iG6tdAvL
0ve1Ae+9wvxpiSnnaq5hGLRMxRknKQ6xH6+NnXBGUnRqIrg2RIuRJu2ThUX3/EX9N+LsU3FdkkMJ
I1OcGtEJkvh9UQ5rVMP7y/funyhw/vKeXtnsgxERCa56bSlOXzWZQ0TNH8XHjWq4tYatHzeULdNU
I0nRSYN8raWjt45w+ISN9Gz2+S/A8de1iuO1Jv9wrbm+cl1bUrbPzaFe2OIuPYP5m12WYRpHfNph
9TSA3skDwheMx5SZJH5YuCvTGnzprsxeKTjiYVODe3X6jiCZ9khIyLVMsdYsj9gat0301NRgjwNg
u+omIwl2YfxzU8rpU5l9WSqQdfCt0wSyT68Np9r5jnw39fypRR8DJ1zY4y69bLOVVCsgGIehquDo
2lK9N4NtXS18pNPT+XZHCXcGf6IC05jkxadzRdFEZClXmuKQgXs03cIBbHWsZBY7SVm4mnNDGYaw
NI20DsOUZxs5Bf0CLiLmg0h+L5+k6Mayb+uFXdW5lex0jOkFOpn6ZCmpqR3wMlYWbFdSBc2dn8Gp
vPwefN8qCqqz/13J9JqcjDICbMVpwZXou/IQHe1t5+hOuQsXXrelGzaba6zCNS3Sm5nHy630i7xZ
7aeRLzz/6fnOnz94F6Rg05bpW2GHOrhfqqrHF1Vdae6RBEdyk6iBKMRZddvLt+3fdHxpsNnnI7Sq
hX4VqI5GvE1XkXIUl+66MONiL4iZIJpRPERSoWEiI7aQYr1BtvcenwYmhkK2Fy79zPmJx2jhzeb8
gFBLn82xBNQmVpErikO28tsY3pKK8FqW+e963NXebxJDcGJALygomFgL38K5LxuPoQKgWkaGas2+
BYuihI/wUnHGpwYlFGAnc6GkPd3L2b1mFzDl0hgW8sj50ohqN4ykIRocb/gouKssVPv+B3Mz6VeX
H+uZa/ky0uw1HSIvqjhhKE6UbMEyo0wD1Xh5iDNvKQs9TCLILxbkktlE2EdIHqA4dk7PCUkGMFfq
D2RT/9AoAVWj++vyaGc+79PR7Nlht9XKtEQM0TlVGWxj+54qWrUFQ47Vhz6vJ13LE4R9aNyl72P6
i789s/8u0569FXUrExaZYEwWZE2to0b+ayggoOinbypP/oRsaW2anI5rDxAvS8Th8nWffZBMBZoA
ugGhb7YWeEkY+Vk7dI5N7UaVD3ZmvUi1uvBinpnVuLv/jTKbBIgJ1tUmVDpChV9cqT7E47bFp+/W
7sL3ffYLMGRdYIVhxZksNaeztLBx5Jkxl+MR61Ph/gWtEE8N301Ykvnt/A9u3slo02WfrAkAUMO6
yV3NkSvrEV+u79A8fwpkz1p4S87ev5OBZk8J5ZQUFrbZO3nkpI9ItIwX/8/la1kaYvaITK1C8IrI
xSkCYvM0vfkcoyrnrDReuQZgvf/daLOPG6FKiEaAOrXxRvA6JlPlJiN47PIgZ2eQ/+6aNvumZRVc
axxQg4voZ7UpbeZD3EqrsNkU4unyUOfOXyws//fF02afcahVYDjIKnXcLEtxdpNxJogaM1q33Rst
joqxfm9GyVr3A6nBsgsXRx83skVYy+Vfcv45ajbeMJVlxta+vpPDAJcpnF4VU36y3+oAfeCxerw8
xjS7z+csoZoynzSuVsRIX8fINJKe7IQxiG1+AAW4a/GNXB7i3GWcDqF+HcIygc9jaugd/aXpd0Cn
2met2V8e4+xDOx1kdq/ICy7wKo0Mkpi7OCWu24Of3N77g7IqCJBLzHu93udWtC/0Wzl7vzz80iXO
1tDCFPB9By7Rfksg5g771FtZ+kIDeprwvj8qG8iO0HUb4f3X+1jVqdpbUtI7BbEJ1XBom+veXbqR
Z68EjQZMHsUS3w4UWi4bgeorDJJDuUGuhSYKXVK9HnGTXL5pZ189DQUj1D2VXc50vSdTbkPuhlXX
REjSdYOao9XPpKp5C1/zuVUE7yObDkPj0KLN3gt0R1YnU/XGgey0T6TDbI2BerAtX3l4wS9f0LnS
KeFLtAipm6j6txXYJjDEIDWamSP+U2KFHDdS4bTWmtV0xf43/CBsd2HMM9f3ZcjZXA89A1u3wpAV
Ak+gllnFYpneZo/A88jRunyBZ2bhL4PN3kAvRF/YpXLvDKr5DOMWv9UmTqrHxmy3oXZ/ebAzr/vp
YHPjTusVRJ3wVJ0ibdor4AoKhW/J31plsnBZ50bCTsODExaUm28F58CO/Bb8nJOVD/QijeKX/Hr5
Ws6dVfDo/DfE9C2cvOt5JvVdqNeak5JF+jeXhruoJ64Qj9lITCo88g/Cd8HV6DKhwjk5W0BbwG1X
krq7/EvOPcLTHzL76CLKSKFp1nzfPxsdkFOxrT9USFPYBi4PdG5GtuBumYgOptrEvH6bpakNdbea
2ltE9K2rdb9nH7yxd5kDtdy5PNqZaQsOM+0YxqJYDDTsy/1tDPzxCacoB6Y/YGfAdCNa1deqWSq4
nL1/JwPNHmQBnbxpfL63It40HyjJCEFcq692/3b5gqZPaTbZf7mg2XNCNpNlRsI46hThEa89NNQv
eWGu3LegOiZLh8Cl+zf9+en7qXqhVeM6pEF47Vrr5AY60JK8YOmSplt7MkYjtblHj3UqDcAWGexc
eTQH1EsRgHKopDCOYUq9Va4a7GnfLHW2z10h1hh83CDq8DbPNjrsiLWuG5m7UnK0FU/sBv4Z5g92
uCS2OfOxM3HpJs5pITQOLrMLBQaNoaDyewxyNwrH6ZvePNIqqe4zA4Q6sTdg+PWFMu73y/s65mwd
qDvyZv20BorVSabjusMxca29VHnVFXTVhZfzX2nl69v5dbTZQiAkO6dmHGtOkqJhROu7lVWiHcwu
j/fUZZxSQoazGX3/Vksx+kmxd9Wa7bs+FgQM0RRbG+S8vDUCDl9hNdkWxcEhJumqaFXEqql739fG
u2JXBzHoz4Ah7wo/Nd+LLvgogiZxEsXdqT0RieSeDvEqkYGUKNTHVmqfY/CUw+w3+dbpJm6J6ZrY
5HvfAGbSpV29rprCvx0HdM4ZurMgr70NSRzKvSC5YXv5Gz5TMINciVNZCAvCKPlVX9/43g4y8pgI
mpPBypMXSWhwIfqDTNRLXRSE+Vjyj75PBEFzY/w20MzBRB69WtqvLIGQfvnXnHlDvvyY2TOrSYNS
4paOdY+VisiA+xQz8pLP6dy7fzrKfNWGW8Qa1gl6kcqfYR9jaEakbTelIzf3ev+jebK7o1cutIzP
bLy+3Oi5+7Zpwig0Qmtw6u6VHHhxW93kwavrbf2PtDmMS32r7zPZ1+FmJ5qa4FbUk7nqTNoVYHTD
SrkexVMaoTa+JWnmf/XgzNnaloqx0kcU006u/tUUz7HGCoPDBpT8QvX9zJI9vapgVmXghXRcZxNX
oEoBkHBW0azMdgrBZ6q/FyU0df93rsaEucBBaroftpkSNPs70o2FE873xdXCHDudRW1SKqx5i6Eh
WqXiPzCWPIII08342qe/k/6KkLzLtxSe6Hx91TBM4l9GzqBylpqDBJLEy0LTc4M9mng0XaHa/YlJ
KF6R44TrHehX4fX1FhjVo5Z3sMeh4Wm1px1bta0PIJ7tbeLplrvPBjW5NutyXafkb0OyS+UDGoC4
xMigVMTDNiqAJVnvul0iewSi+76mqkcNj/1f1xhdOlA5HdA1+aXGWrIoD65dJZLFlUQf2FqlVP43
5EmkfxuSGsS2x5DjZIkU3WYI2K/J0AD2JobChA/pKvadXZEmZOFJ6lvy6uAWjMban7KVKxUI486T
K/2vIODp0GL1OJRxWe3sMS/WJM76JOXQQqh1/Cl61Zib0Jf9dB2rOHKjOs4OvSQ5zPC3wkJZSfAa
sfSFdVB6/alRpHZLysFLV4WHgYxMQpLH4j3puk1tUq1L8rh99hBpqB6M76AsSLggCb3c6ErgTm6i
+y7GZyHqxBkqoGMbssjVYl+VbXbTRBUuNbMybjrMSew2s5950dyBJiYuuRyMdyBg8pMmeumBJwai
pWlcMhQLpn6k9MjAYyL6qj7ee2YBCU8nxaUha0VBKR0Gkao7KrE+DWEhSq3RZY/BB6fxFB3s5a27
KqjBAI7wiuympVW+cpUx/6WqymcSCuXdEwC+gih4jnL5QVFz6VHBGKmsxmZg0XPVhmh6z+7XkRyV
V72PtcBP4wBDQJ0kuBoSNVrZaIFzbrWq96tmMBIVxnNGeB7LIuCqFrvjWGjxVq0w59WesA4e9WU7
6t7K0nxCaI09tkLmXLtD7UhlifcA0v66yaXXJCEn0EjbH8BDjesyV1PyhiRlFeKgpygIeGpM6j0I
K9JhQ23LBkzZWADJ9n4O2ixL78qses5zurT+EBGpHrsvCiGvb2T2wgcpf1NNx7aRuoRchrDwryrD
Rcx5+Tv9NiHgBdYMmRME1HCIdrM1C9uoVKQmaDStwwYj43Srr0fTu89M3alB6PtXSlmK3eVB1YVR
58VG7GtAUl1T3xVBFe01XahHBa/+TgByX7t97n40lj68hzGohW0gebBCEmkoDnGaIkLWIXr+kOQM
tgwQFbnfyHkufQZaGNe7WhmpFA7Z3qyt/raWEbhqpgSINMLRB040IV59aJv1WOibtsGLVKqoxy9f
3vfFklQg+la0YtiSTJkZX3clQxqlbq4Khn4DvFuTufVYyk/5h9Lsm1tDW3iE04Hoy1ZxNtpsD9Tm
9NFKAuF2tVxuCUQhdslcX76ibzub2RCzt8QDpKBU+nRBjyG+tu6aJEBzSfD3fXH8Osp8Z2O4cj0W
5B7uSD1yIAVtk/XwjtHEkffgXl8vX9K35WkazJChtNL7sMDDf31GY6DmXV954y5JglXD9+9/DoqF
hWId+/iU9fxwebxvJZBpPFNBXqMB8ib07Ot4Gjze5l/cU5WDCB4epTBylMxb+LL+UfW/vQwnw0xP
8uQIqAYkVxkEP++aKH5CAOxIMqj/sK36Y+0H4kEUibSLQvk1d+unViIFOMIQbvnYzyRISNYIqjai
77pw9d8/+K9XP/siwBu62NuMAVeHucmNndX3a3d4y8v2SvT/r3uc6U7bdI6n4/10Qvx6CyB4Eeik
xcNuLPF2qREu1ii4E5LRrCXv0wpwk/wPHi31Tx4uSQffOskwI/DYpiR5FSaUANyAAIs4gRWQlxdu
49mX9mSkWW2khUdskETNpSlgzHE03o89xeNI9p6jPtQhwrqrUnb/n31s3FEdAQRbRn367+zzz307
0C3SQ3dkf22H+lYrzA3uxct38dwrcjLIXEGduhFyDqMnDw3bnx4SdIfdJ9HLd9Qyzw04uv/BcApw
QNs2bbYYsw+lF52m48oe2IXfwExmYc3Vp+FVa5cEJOc+fF01sQWRzqF+q1WArmGWyRnI7h/J/7gO
LLbE2cLBYmmQ2RpALh6dhJBB+kTdTuheRewCfX/5lp2dXE4vZfYeiIpDjTlx64ooOdiye2+WmEUS
XTrkFYBitQEjsRJ9bj+4JJxuIIzc1FG/JfhPXIHTJWSWxuwD4ST97vIvW7j8+cpRMOMmCHR5mJF0
26DN8bL0ysoXXplzq+DJ5c+XDKvtc0NMN1mL35uf4Bai9Jbo6MuXcvYzIMuBhgoLxbeWZNFRq/OD
atgZULf7dWesw/CQP0RLipHvdYTpoz4ZaDaXSDZrOrE/fG9aRcFs6xPb2LAVT6udUN0bs/kB32A9
atY6Qld3+SLP3kmdfR31emaWOeBKc/kkG3ccdgmysPehvSJAd8kWcXYMA7gn85Ziq/OjLnHy2ZC0
A8hMDCYietJFv22TkVbbEnro7CM7GUn9uuBQAYQd3qqMZI/tCobzHRa94QWgPZk/eoV9PS4WJktF
m/7SLwu90DlWK2zB6e2x4M1qFgSxtk0d6u3Or5APe1otPbAR7K5iOkdXFTT4G8TN/Vrx+wbgNERs
rAS5VqnrXiKQGaVxZplbpRIBWbCemu76zBD3+tDlf/OmUH+iWKphbZCOY5LrTuamlN7Ss6efYsI0
KVoAuqnHYVLPySMEz7weWDgeo0m0xXlNMq/0vDEl6hqIktZ6UosDjbuUiG2vLA+EKhAkM/piAyxC
zTaNsLocxtmoQsj3QW0l2u9ESU3HEra2GyWJRIrQv8fr1JLDPZIWG8amsilqG0a/398kcpptg3Z4
ES6xa844NGVx6LQM0FnjdYO9i7k/qzBng6NIw4cdmMXaxPt3J3mucpuVoXpLAEP0R9NAXufgFsFX
+zV57LQIPHGUMLf7R13CHndNXhI5kpJkKTd61udHq4sxD8KbXkXwQ/dqEbgFCY+aRuAsaINtGias
lbTDpSbktAwnliKA73Yxsat2QhGvm2IxvAKwSdgp18BvwR2qUvFXpVZEnDEkSILqW1Oy94AWrkjn
JYC1GKqrumi2BUSWLLODOyvgMG+2ibT1quGxjsOQ3dXwkej5D6+PDAsri0gVmJSw89aw3aK7BiI0
yero31Zg1OH4kIDiWsMWkEDwOspJ1Gy9pqEtoje+AmgHK95G0+r6mliDeE9cefbUJ911pJCVoLpu
58LjHgCKSn6VFAfwLaRJ8tb5K1sjIQIHopAWJsrvpyyhE52EKpN/0g3+9+cnW92xUgICzcMe9Ge/
bbR3Hhl0HKyDg/uZ+HzyZKPU/bYjIvfy7PVttfk3MLJBZFP69w1mlFvlaIx+vyP8CrzDHc3GrZot
bPW+D2JM/W0gsUAAZXXeMhV6yC4WxumO4HJoGpVPMPgY47lNF+/kt5lSMBQlQQXaJwciebasq0kp
7Axm6U7rYYwrfVtvTD+DJZgW0sZ0lYXJf/rrZjMXQEqdACJ26YgsZjOXVBCFU/fQkhNSLGwIIgOp
tGP/t23cB+E9sg0TS0Lh70dLAbKNYDSTf9J+ni/did+pmTsZeNSd4qjb0JHWdbLq19ZK2cp7a6mq
8t3FPhtvtiTIVZMPoEuAMhBvsWldsvTyOjSYJChIYKQZnzWj6q7ZzPdHOYwC0DbSvWX6T4FXXEEy
Gm/DQFh7mnfk2aeWvqot66fmFjs56Ck9ZuFBtdpm4b3+to7NfvTswXSNJwYwu1hT2Xzfk8my1lvQ
GkT0hEsVkul0/f0d+O95zDYfJALpUp8iiSUhakPi+VV7FawnAF30uPTsv52Z/j/Svqy3bWXp9hcR
4Ez2K0dJtizP0wsRxw6bQ3Nms8lf/y3m4u4jUYKIfc5LECCxiz1VV1etWmsxqvmgHbmJ0swRakW2
CNtfCg2glG2OIAz9lt8M0v3bNAkcg4HTioeSZSAUXh6kLAZ1tA1OH2XMXOgo+QyisUTbJWASuu6C
LgyKAAQDUDak26C6tRgUAN9QsucI3oam8qb2T2OBPwqlcgO5RmU6VMO/fVPPIzuyN7uQo0kE2+fE
LAGtGwpwehZrIan3KCFAuGACmdjK7jj3R7MxRG3wRwoc0yI10ybQoTF1TCOyzQ4kpO9S2xMMCtCC
ryzYhR1/YmlxTAupA+12qiE+jCU/6xEeGN2hj38xyDMkY/ffLBrQyzaoZeH2lokJEKg0uYmoIVTQ
Ziqp36hrdQfSWW5936/Fh2dI6XnBjmzNG+howfJZzTppEflydAsMko8uCd8swaRKwF8LCRv9Mx3L
/dDpKzN6XpFdGF6cATsjHSi5MMiZdiyRSgcsSWjwfDQ6qEdAUIVRsWk1v2q/UrqBtBES6Gt+7Pzq
xNgNMMkDdAnVoSWyfyoqmhUyAgPSxx9dn9wNib1F/eT6ETzvQJtHaqJ7D3nev3v1dIpT1GGjuMpF
WEODzJtI88NlMNKOGJykPA1D7OtMQ9KZlkA8FS1EsRsI7VrKg1HFW7sV9m5qoIKiZPqmiUpQrNd5
6Q4Qpbv+nZdm4yhMWt7uRIfKChTKRFgVgEv0HkEln8YrR/Y8o48YAoEYfJ8Bf3uGaqyz1MwpiUU4
QIxF7R/LcZd1mWOiNxyi4qDy67aoyTyWE7ntFL4p4PVr9lrkmKMWKVgGYZ0UWnRccTiidgnpH13f
8xZ10syPLQYCJ2UPUhUPnE8r83PuSk+/fHFSOMS1a2riy9Xx0NzTLoYU1j1LfPpQr2YKzz3bqa3F
4UiikY4ghhwgFKFtqLSPdcnTdbxS5JX1OE/VzOsxA+JsiF5DN0M73Zyi04sojcgQNqSpnAHvsb6/
KYdNgcQQZOo9y4Ckodrf2/UDrV90AzzA6Eykw509Pf7b/Xf6JYurPgIyo83BRxJCpQgK6uJmkp5A
OLky4POgElbIjIbTdXS6LjMKENuupamyhxA4do9p0FAYHoZ02iJj65U1tMl3EeTZr4/s/PY4tbnY
OXFmymXGYZO0xoZkBxW5Q8u+TaHhJK9lR+dZOg2YTm0tdg6BTEEdq+YQ9tS4UVP5hn5eH8zFrfnP
BKIp/HTDdHhhmpEOA3yyQtTJAjuuXKDuAcW/bujyrAFBaM9qvGeJC8Jb3YwRNwAIJ7lyDZ49xH0v
uXaX/Wuww3wGkEb7/5YWO2+0eNtDFx5yE/p7/8uwHIvdQRtN/bo+oMsz9x8zi1isKAo7MRKEzVQK
5NdW2ja/wL/xv9mYv+HoOucQ1LAAOYOU+LiZuo2kx75t+IDJrByji37DkBWLIHbA7C2zZgRMniJp
TBJYknJnqyCNBFFmtTebuAHwrU7CSm7ijYBIqcM06K2BiXc8gHpb+jGy8itns16XXiWPJZ55K3Nw
fpGhmnr0aerpHIxRwxMSdUoAyuUYalzRs5yr4BqNIrFysC+t6LGlhfNEdxvTlRwrCmKoaaYd9cp7
tgY6Ok/AYnseW1lsT+ASJnvK8Aaa+dH5E32Kb/M7w+XhsDGer2+fvzLOS/dxbGuxR3tuWAL6c7h4
lAcxQuAt2id1vY+TVyE9t+Z7lz2wqL6PQR9s2x/AJ42GcWM2AmFNtjK5a8u42MrCKpqS6fgUdCwG
mqR7BIwPXfJ6fcRrVmYvdHRgTLxWKrnD/dcWIJ/Hy8hksWtT/7oVZV6j83m1EWai7IdIc3EFkJyO
ZhrrQ6hH9ScR9GlM2r2s7Pv8y5I9pf8ZyxyC8bUv55Cni9SPOApQLlz5jEshDDKhuOqh2zKnu08H
C+Jq1nUa+J2kkuvhJKd3LEt+wM39ZQvNxdMJeB/S/OsnoQEU2X+MLo6jrZVtNTCjC0tRQLVJkl8U
+06/bb+uT/GlGT42sziLhVZIoN6wuhDs0DVKSkj0yl25sif/QuWX63hsZXEWBYpHQ5eqXZga3X4E
W2wX1a85uuHaBiU1BtpkEAGBA+ZRr35n4zvhIdcGF529KPMC3K928W4Sr532yK3fQMjuZJY7hfon
ppkj8adStoJRgy5zIiOh0pIvwWQKMdPyse8fhQIuLnnL+IOZ3fWpHfQZFHonXPENe+dDDMYjA5Tw
FEn3BHJ2xc5i9gZENwH6fbbt4NvZU8VR9821KbDIdjIrEMu9F7UXD+ZHq/2p28K3JuECrRYWUOnU
2CdLpsBuk8Dg0iNB5lYuICpoQFiVBwZwU7cV6b5Esq9AOjzY2z61wkrZT0N/kwqGrqve1ewn1PEh
J+mo5C4upXfO1zzWvK7XVmQ+4EcHGLIuSQ+G1j4EA7fsdLIhe5kJGlUagVtfq3UUcwwwbUGkMAs0
MrMKs85+tzXR7yOi/BQFkljXd+LaKVs4LhA74t1UYOl76D8DAQ/VSjd90rr6lta/E2N73Zp66RI6
3pILD5bVECkG/++A+hV00m/17EZSE0+PXWOmANegQAvf2cUDOjUZqHpyVzXexXPa//R16g9cp45u
QNXq3dDumNkgy6kWDXrNvsDb4I2TvjI5f+Gcy/Wy0TiHWhS0a8B0fbpeehuZVMqyLgTAhKtup5jS
xrJHcL9AVhW870TdDGWV+7Wk5qE5Fc0ryZXxJ0ttAtSrfT9KDXQU2Gs2mjxUaftHZGhlvz6nF6/c
449cuGsao0oOEbM+LG0mQwRT+6i1iGwUACoh9Z3/lFzs8kqCvHhaOFo75AfITa9d/Jf20cw4MDNS
QTHw78If7WwA26ZZnhfEW3l5i0abZgNdjFZtk51hIdQw0AbYV0XpXR/7+QMJ73IAEBRiW6Ah19XT
9SnLEmckpeC2bQLpXQeVvfobLSB2Hg5vwIz9b8YWTrsVqgQkpV2HfQL2c+leoVAnRmu5ngQF9H64
8gABvJUDc/6umAeI5hMF5V7sv8UGjPI4Y4lUjUHyhz/LaZik/vjUWCvN+Re20KmZxRaSIlorEUoy
QRfoO2ijbYpNuVUd2SncaOVWWrU1r+nRTjH7yBzZBP6NhmY3RWpvUct1UTv3qKL/Qrz93Xe1J0fP
HYXybrcmeHO+T09Gai9ehCXot/mg4s1Rj5su2pmmE+PvUIhuYjdaa+lZWb1lCAOqbDFKVK1Dy9pl
NvRVZNUpAB2RILGcrsX3F5wV+LAU0EKiuxGyocviud4JWksG9so4bieIiUEkItqkKBSKEpwqoHlW
bkQLaqggrvAvXoykUF7je/AgWHl26+cDP/2UReRhqEbDqVzirVF/MeWhk/TQalENvuPtLn3v8eBq
HyP7lXaQjbixxX01fbUW9hrd63UCtLoUQBHbyaFyJ3Y9iJ3guCYwcZDXtoa2gTH4yTs06l0l3iTa
d/lEJzfr3LLzwe45ACFtbKw/KfQmAHD+BKiHt4/pZ7fW8nwejJ+OcXGXQ65C5knfy0GTpV7WPzbI
YRhkDTlzoch3amZxQUMcWYoRMoCqCfgG/mS9GbJbgow+c4oRYN/bjD9pP1m7Qh55fk+fWl34nQxi
MHJiiDo0eloGedHtwZaTOPkg9x5U+VZo8i4OEoVhFalnkyDZujBXkhwKFAqdgkqZeXyh8PJnkkh0
a7bQhnazxvgNIPqLLOPlA5R0rqWynxhdDTJswC2ue/kL/gkN7EffsvCFrQrmUVHnOEChvUOleqMf
bEdzG7dwyZrfPS9onNpa+MIRot0T01s5gHwi2npVSCoxsAS69bdAuEP9caWCcu79TuwtvV/EWpmP
REBPrIWXzw91LZ51LXeVZEuTXae0/+NkLj2gVgjTFL0Zh20T9C+zAHiX75v0HS7I6Dflk7Brd5UE
6Zwo2rIt5MeAhAaQSEHR5PSKMaLUHKwRnhBPVFcLWreeu4hdYK/DxO294g4l2UMajps16rYL8I1T
y4vTWtKU13aFzdMjVg8HMXi2CpnAKm7Yo0pAUNjLEXN6ogJEZO+7AYR2/8X2PR774ijxQo4SGkNM
ktggliavjf2VFORQAuCTNxPK8MyTdPlesT27iTbXjc9u/TRcPh394uh0LbSOtBbJHx4hPx+h5On1
WvX7upFLd8vxABdnhhSQKwOOAFvq0VAP0oP61lpBskrKMIeOp2Mhs1DljFMBtgJwvtM9FFlJayd1
OgbKofNmCdDIS98A6fD1TRysFYcvOMATa0vYT1uYY0OAi0DaLArbh8RPwuG36ZhB/kC84eH6DJ57
gVNji8yKqXC9yqAlEHSqP7KQpIeImy6V/Zz3nj6u+IC/+tNXZvLv2I8CvlofciRUjTjs7SckYDdc
sl4S5qsdcxOt8yep3qCccjNGkgdNo40l+BbCPl6FC74vcxcZQB9dL4lk/ZZKO6iNJoSGVr01CrFa
YLo4M8h6AcejgcdkSWtjmZo5jjSB46jLDwYt51rhtVNWnHgpeqaspDnUepNBBMtG5TlXh40yyfpB
z4vbJtEMF/c0us3ymLqj2d0KVQNNdupfX70LMBws39FHLh49PTiKCeuxV9CDrKDNo8chI8hZOEoV
RrU7lC+cPltvSUteJyWExjBeZZCXRitmIHHPJuCV9Kp2tTh/Hg+dftbieQQCnakcSuwqEyqpcpgl
bgclrtyD/ji/T1Iv+kOK3+UU4LyCXqFZaxj622tyts2OpmV2TkfbjKLYY+SxHAMXWaDzMglKrXxB
NygjUWiitRC8oJBAcmwlfSo6GQlE65BA60xH3bqy8iCOILvD39QWtE3aRtFuM0l+BL7qw7BuejQN
8gnIQq57EW12sTD+CNQgoSynuHmd7rMKfLsSG7Zi0JGyaF30TZSU3qd5qCK/kcShMKEV9S43kGON
DqCffojljdHkzUGyoTOnmkLxOBoQhBwFTTE5k3QfF+8kyiAgq3duNUucQ+Ojs4s7I9uoGrlXabqB
dNIWkmxpKZ6v77GL/mhujwBYBZgfvD9PJ9POOnUkJB/RwgmK8qbQ0UA0uiVH6q9KRog70gGAWRun
k8qWo9MGeopo6OOridLzK2UGAv/zIUvHiMRw2nKSKgHRR6i30/zZlCPumcX4wQAj4+akOHJNDhDh
DqkYNkwtKUTGja2Zx8itgWyS63etAuXeQetvIxnVORl/DOPg6Vy8mQDk1AU6ahi1brjeQrUaVPZl
KnZJDF+YtV9cLr9qk7qCNtCPzKFRlzUCkb5tI8MTlT5EzGwHKFmPE+HbdvwipPaj0pr7ySh3tEaB
bmVp5nO03OfHM7Lw3kgttUlZIGYs9Bnf/jIZvwtAUgU6LjPwj5vNO+5hKGPjSRvdVR2Uc8BJdv0b
zl8Hp4uy8ECSXnRAbOKoV2SHbmMdPZbaoxGv5OIvOePjgS4dSjrKowUQA5KlQRObvmX/6kkBCYuf
bFZbltX/YlQWASeo+pdwZwmn5KTUjFGnYzAwH8J40Ggx/uRrg7rkJY+NLKZO0VqzBrpnCvo7rdhB
fk2WV+6H8/iIqMcWFtNWZh2BGMq8OMntWIJHajuC07XjkBLD++n6RrjoJ46NLZxu2QH7SZkWh9IG
ifqgDrkDjqKt4mcB8dbYes42hA0GbmCTZVMDJgf0radOaUhQ+4oqNDLXNsk9+E0LPfMouSEJ53V8
2GjmkAGW1RfJ2pk780ILy4uwXolztMTPqs+1HkitHz+gvFE/QswlYb/aZwS8LIUmE3BQHgoQK1M8
n+eT876wvQjoRdROBZTEsZ5C93tQyJNk5A6zpJsYFQO/Q9+li7Bb8hMQBpuN+Z5osbnyQD/btYtv
mFfm6G5lpo7W0kiNQyjjqT8ZFEx/ro/y3ABoBFVkOEHjYJrWkoip4tkoUwNskFB9os7Qqre5Wr+P
luldt3PmuZAnPraz2K9aNg7RNBTA/udhLZyh31rIpaw9A9esLDYqIPwToeWsuxONvgXYJZ/4T9Sb
70JZOYDzPXy6OU7Hs9yYpgTYZQ75Erlq78Y7A4xxUlv69fy+hDanK16uz995dgQTCC5B5EcgGn4O
9wTDt9JZDUS2IWgqO6M6P8KM1rFwH+kzsL6vfamOfYLKbATu/wykFStfMHvI5ZCPv2CxFxsZ6HOd
AGqj7ns8lvqw25i3rTd6pSd5a9mgS/vy2NgiDlJKFTeCBtCE9K72W3EnpJUFvLRVjgwsMzL2ONgs
1ZsiBBtM/1kXbvKNhpPrU3bBxtweYOD1IhNTXsJftBZPnaGYBbqgr8YcOn4ZtduusumcO6q/XQj/
mFlcbVNHIztFMxrg71Cw9ctQ3hZ3AAggcbZ2wC5tw5MhLS45ELEXDAwoRQgRkDSstF8ErCOBJpLf
WWxAgjY1NjoU3SCljCb7qt4pef5vm1NtjNZA1Qn0+ah3LSPkrinpMJo2qGWp291LVTj1K77qHHV8
amIZ+xpqgdpQDh1ureRulxYWRFTNHe5Gx+DKF1r8u82YQccdDKb3TWGKB8KgujvqJvL6ZI27/IKn
OR7v3xU5ugKMeKRS1UB4a/zVQnU5fbDR0ay81KU3yKWjaSuDv7Rn0QkIwlIUCy0oB5zeOIaZNawA
CCoAeH2fJu0nq0C9Qil5kHsoNl4/IBe307G1+WuOBhd37dCLWXsd5J6zS6GB8sh34FQMkmDNpZxH
MZZ5bGtxn8d4ovaDDMGw/rUSd+Ahix8sAXCljX6yPyvjOnsrgJgJzKJzRwXKh2cloT5jlPI5/sej
4G8Si3qmpz6JWbnCj4M1vbALi3ZibnG71lDkkLnIpiAxnVKvPfELaU/WrknMkAt78cTOYnPEilSi
tYgVIAeZ3KaCpAB6EOz7DC/yoUgb9F9Rrx6BJLGGb32gksPFV6N2N3RsUJ8meOEX0i+TNBCyHIeX
BO11TLG3GWAINoDeIF+5UYATHaETDl4csCnF7L7RHlHQL71Cr25AB+uKWt/aVAVecICko/lCSgYB
6pHZ26IA40Td3NQSwPFqxAFR5192Zr0IMPtAS15+UZvcS1DTcbRGt90BvDqyUuoey9L4tqqm1yJp
XfANFQHNzPwgQVBnCy1cAygYGWkxtb/JGgKx8P7TKEaHtJWbtu3NOBbBOFU+T8HdLZDFqJFlKZTk
qbQh3ZaDvAgK0qqMIoaJXPhAPJtJ0oOw1a8KiEegULZapX8xtap99Fn48ZC5FBRXAxmhSp1+2kQG
yUyxHxGelSDWstoPU658I0eiqa/Ic2Gnne1UvY4MQRHlkeaQjAMrP4wIR67v6gsHCIBoDdUigDJA
mLs4rEaT1pLoxiwcCVYuLtHtmZjQHYsK25OM6SefAN9i08d1q/OxXIQdcxCMNqi/Faqz1+HINZUV
BhivlV35oJkfwFNpKRohgut2LpyhEzuLW1TqSqOUCDjpWJOjMVlCUUxNowd9JAFXp5VC7QVjiB9l
vHdtMCqfNUkyYkGxG6hChDcZ3zfMlyEBkK7clCtGzq6xIq6sCXIGQf3YoM2z/RbVp8k2/3rajkey
vJ4IIzrK3HAJ9Svo8XOfvxTdypX090MXW8BSAYkE2Q105s5YDFLk6MElidnS87BpPFY46uj2uldm
/mBCZAnOZyVyu7DpTiwuHGojFYNdQMUOZMa5yw8sDW2Y1Ap/0lYKvucveVwVx4Nb+FTwzoBurSYs
zO0MyCsfR6tC1f6r0y2XIqHUfid5ML4N4xpMcf7FZ7Nq4FFBTNBdnlEaTDaR+mieVTMFybqDjL+1
xnZ9eeWObCwOFahBbTOd93lqTy9GpDxlg99qtS8UJTTaCIR3G6RzZeQOvq9vy4sLeGR4EadqgJSD
RRwLKDV++zhJ7+wb/VDpWk3g8uod2VlsFAsMdJA4hB09FJ7mpYH1OD2OgRlUoXavPv5vg1psFVWA
W47IEwtjE3JLjZZkTstLxZdyCV0/UvWlm2m2cvjOuWPn/Xk0wtnLHIVoQlEHCoLEWfhV++p11efI
tqQtWuGT+kBLyY2n8fdkVx5V51arVHGH+WLLFdUZiQZs2K98UEF7lwALYxrfbO4pzXv2HctJ9Cm4
0vSeZkP/MwUO1bJBJdjPDerJu0TEY9uI2wbdXBXR/UH6BP9itOn6FB0lUE13pkE/oLvArZhd4Tom
0Y3VcvlX11NIp5etfG+pKHdrFU5wtsYXcPHwmGDdRG8gcmLLrtIsiVmZxNBhGKbt9FZEPl87Oxdu
25lp/x8Li6NTo4utM7DQQdaDoAGpk95BRQJMSbgtUhq/Z3WD+sVEnq7vsUuXxrHZxcEpNJA35GZa
hNVHpr6xD+m7be+vm7gURWro74MQM/ACylLdvE0TwWOBVAYP4k0PoIcW0g0L2pWb6dIEHpuZ//1o
4xYyq1G/mMHJwpGBuR7fIZjt8mmDQK1bTWLPB33pTY+tzYM+sjZaKIZorcTCDG3uE2O3gyDh9Xm7
5NNANjDTHOigf1qCdawMZGPTnAKq5VB6N9tDCY2El7jYXjdz0acd21lMHIgaU1HXmLgukHfJpg5t
bwrHQPZQiPPWMgprg1rMWwGamd6eNBZa5nac9vVDp3IHyllrDEUXDiyCB9B7gyYATBtLNQ5lAPoJ
/Y0igNiekH2gDps1YrNLE3dsY6lkxSw7n+oKE1f63Pt/8BfJFQ+oGEEj+t8n5UHn8Z8BkUU5quNG
ZJhJl4cjzX6NDThgKqGQQAXFS8is/IPNbxwSU2UFynRpIo9fAQu7cSWgW5giHm/EHRru0N6argTH
l6KGk4fGwvXFpbDydMJaGcQBtYOHAmTVtY7BSrdVneYFXP4Dc1Z2/QV3cWJ04fiABI6IVeENrQ03
cfowFt8Gu0X5XmjbdPhMSmguEKffy+3o818UbeadeU/iQ/IR87U791Ja5ORbFlFFJhRuaTwCBqb1
23hjY55ldB1R+UODGkP60CvAakI1YXCvT8LaHCwCjAENd1pZt3kIvqLclQGjAC/wW2dHiotKBA3M
nnhslLWVLXXhQjh5ei2mniLczjQN7F1gH7ptIZdd7qpi2ohRe52fslHL/clYe+9d2sdIqSPwhZAt
MjSzYzpy2J3Ea6Z08Ka9dNtBShUmV0KnC65tTtr/Y2HhR5taTqcyImNQaegxmiykGkpd+cBzyv5I
hvTTarN6BdioIul7fhGdWF041C5TWN+ZHeAYYGl4S3SwV3o9LyBug3BMl90xyi10yhbtHyoobmBr
knaNKXwj0qMb0NgPW9wx5jYnIOTqUzxFlNRUofEbm/fDoE9PYNhIdjpX7VeujWwApq4dXs1WNyCt
oaVjCl4GiOod8tJAawYTE/midhmpjpKUXbRp1UFPHYh8VyDLqQyIUdtjg8yF3tc7QymU7RTFTRjR
WcmoT7TJTYdsABKi1+MSebqy/iYR0YByEXQCGsKuIf2tdkolnmuagPeqnqRG+FXVNrIvyVOkelbc
dK/y0FozWT9Jc0+pFORXZNHbd/FgqfdqrlrbMauNFOzO4Bm6m+Qo5m4P4YPUj3OFJ07TGnLiDmJK
UX9hefYrU0T3YpglSjF6rA6yD5pwKXaZpdOvmXdyV1lSBGpvKKIeBjumOWhuOUeQ3qvjexpN0dtQ
iSx1Esvkww1Yq8EyKHJTey6tGYMtARc/ciUGlTjQHY0OMulSq5FZMqkDKVRf6q2wLGcGcMlSb0Gw
1733rADEqHuD0DnZmClhaC7LIMZnUWOXpxk+oE63QPpmHs1Ta09bvJ0jvMbANjqzw4PrFywJA806
J7NBzJYzNNzkVfJQRYN6j04JIByItDeqvtkiQMh+YrlG/1CueGBVd2KuA/+kgKdaU1H2loxPNKUg
TWOAUbyW+kDSJRspKwDFEYlvdamG2GdRca9U8wc9s9XbyKKepGmfaAxmJbKE5hsymk+dQV5TkpFP
tRqQJRv3ZZYDSzp2lYfH8nurtw8TzaaNPb71aVT7tNAzH6yYtl/yod+ZctaHTQcmagVsmSyqsgMe
hS4+H66Uxy7vAGuzbeu+76obOlhlEEHHfqt2+dau9E1rD71LC3tfY1rcltq1ryfQEQDaphnuGrmG
n5Lk0aMs7zfC4Emo6ULEDge1PKJNpeycMYak6QhGvHtTdNIPQXhomZW2l9o2rKPhYMXIUo5onFGF
disqpoFHCincgikgEqd29W2bmeFbWaruI9BNa+7U6wTpAQ5yGW6pyApGubZpQSDnV0DObTg4vm+t
KAHtRzdG9s6u2PATGUnchXgQg4AinSoLq1Vzh8hZnLuFklW/wV1HUK0xiuhFZRp5rEqZ7w1a1c+k
UStg8bCEfyoIYDoKqPf2ScczVHAnito72Kr1EXdD2v7Wu6bLbpRMMD2UtaQmfmyXKm7uIrPCvDIh
8y5NhyQZDS/GFVvoPLtL5Vh5xnZjGgjv5ciV6R4C47sRel2lg66i1EuYgWYY0y5ue/yvm9yqpENm
CDLhTQdcUA9FGjQC8an+yeTqseJKf9BQE70HtyYozq0crG0iUW5bbLfSFeC6e+ykJr5tTP1Dk4t+
NxmjQH+r9Nw1Cc5bpAi4lWKU2AHU8D00x6FC821UkvXKEtpv87aGmAMd+o0sRgWgtam9KZuxdVhL
ge+Tq2Rfkk7ZdBYkFeU2tt0O4LgwbdJnlk/WJgbP/X0TaSZchfar6aDGOTW8+dQLG/rJIIBwklhV
9zoZbDclcfveWFgRNGvm0BXPtB4HJCkDMBJ6YIU2nuwcKEkdXURIiKW7iaaQHmS3KonuGpYHRZeS
LW+yTaM21S5pVYHccJb5kaZtKVMTv0qn5Kfo1C2sR29mr/yedC1MaKHuU6EOoFuFWoxSpLe62j5x
+DYHhCbbQmNPiskaf1L4MwS6ar+PZOZMAjljt1XS3J9AYLmDT4aCOriy2VeXc+sJtYFmQ5M8yr0U
tNKVY0Nl8FuKOw1+R1agwKrXKd2WRCNYe1Cv5Q6FWwztyarvpxFsizTCLxSID/b6GJNbG62tPtFz
21Hrvni0cq3aRKKIHKPrJDeJBs2reRTdK9HQvPK2Eh7pM9tNdDD6d7ggwBkTIWshRfxFAp/7fYIV
woM65SB/VGS3F6CrVEucv0aiig8CNvYKIpQvbUwNNwcQdMaESOiVkbodROrzXVbpuhtzDoiUadKg
VYpnSBJk4UAhAMiiZMDq5/2hbqY+TGPxNp9TD0oEjQdV6L1t8dt+6l45Q4dtp8ivltVJoQXuS4ug
bKEOeeTXWXtgA5Tq9DxjEFmwxhsa502D4JBv1YhFLg6Ots/BBu5HRtN/Upu/ZglEWK2C3I5InbZA
sEBBQ37II5bd5Bw/2/ex+ariJ6BQkTvYP9uuyZKbWOoKJzP61uXgA3ZGqun7tkVjrOgLsqEMvnwy
RPnGMjEGUcHE3uao2Y3tdrRQY1OwNXciln+JFrJlFVh4aKrKeHq32kumtiUynVqNGrXWbXgJ6d88
D0BxpYZG3eGBRjsAMOO4LbasQg90V+XGH4Dr3DI2vAKiYk6My+ZxQiTlAyb42hMugcozua2sxrwv
FYjDm6RwmpGjPzExdug7t3CzNpGfd7w4pFEv32CPDFWgRMkrBdg5HC0xuLZZs/uqVH0ZRQ4BgiWn
RsXnvkC4gNn9lAe8GvUEAAti3DTNMH0akjpxl5nVtK2HdtgLtUZNaWbhQw1Io9xw+ob7fCKbrmDO
gNIOoM+W5Q+9DA0aVLg0YRtObao/qNzwLWun2DGEuUdnRfEAho4X6LPuZXnalSb5Y6MHy2kQP/lj
pld4AoGGPswN830wcqTDI+VZLnM7mIgW3ReZZBUOOrhmvEhHdlZOxkMko3At5GrambWSOWVmqujw
Re58mpGTkj76BtRi6rLD1WiU1o52uo7QrO674aYzFPDdUXk0/HaAnsikFACZ1FHq9phXQDql9qUf
KY41V7omKEQKBXVUBJtq5pKbSPnIlaio/GYcm5spVumrjagcgi3sLgIu/q0iRQ8W06GS/SzqtQOZ
yvJOnkbLQ9dv70SqrIbQGkEeXo+Bw625/sYUhmZbVjWfCg6pAtVvt1NrrH2uocjI4ySAH6rR8G6l
pkuyPAsiAJR3Sg+u5dgat0yk0laZU4pgFk1vuSriO32w0AA5CfvOSGO+UUnZgH1nHG90I5Vf7Qpe
KpLNEgGY5ktRmm2h1FveZlkrb2RdNF6Ot8rvrpvotoUU7E6KIfqStUWRgwt/AJcLLpIf+Io6jG09
Qj0hoehXphp3cT/Z2NWZjuKk0aPrqZOye5VJ6gttRv0VvTZ25UqlmkJToAOmumqol3J5/Corob2W
ZpZCKauocJ/Rg2isAvXDSLsrJ4FScBzxj2KaupscHseJJIqyIxsBmgfHUaAmXbmxikrdkFGKEYno
nDv6kABXl/MitBRMg4TV8ayhJiHIto1nLlfqu1xXEmR2TFAOkPGmtiFIqHL44mka2S3T0Z/NGJqd
acXjR1MnLXVTJUbzHDK3mqsWzADajALZ5rNSiTBce/SySE1dqPbK2LmKVHwpePvvUm6gQlsA66vF
ffXQy2b6I0ywsUZKfch0ITvKmBjA4A3xt2RbP0UGmiFV6un/cXZeS5Ii2bp+IsxwHHkLhI6MVJWq
brDKEmjlaJ5+fzHnYndll1We2XM1M9adBOC4r7V+9cNI5uqQzGN7qBLLDeLGjkjHyXMiZIZMmsGY
dm1A7sd8X5qY7WqGKEh01Nk98Fezg8hzmTyzWG6MlRBG35vHcjeriPBFF6Y4vBB5QlDnXQFX4QRY
aqqgm1wFBaupBx8Uy12DaFizo6AQOMeeh1cW6DMWZms73kueacC+OIdDaZe3cZsuJl9Vbtx1SrYn
u/bWsJGzc+vFhHdHpj6vx2rCyzTOHcNvTFeGtaa0h3Rw1kuX5L8GKsftQgTPafEUDG28/ZvqzPC6
a/EfRghC6H1G3ozqUXg2rgtSrEQbd0HS1hF5j4YW7aUaW+RKA+VPY0Af0Lp1upQ9uG7cQz5XkWdv
jMgyT1xLC0oOVX/uvfUk3Yi+gmH2q+j19rKMRhdITfN8tBDRF0dE+Vlg7nxvxKSLwZj6Jcz/1Coi
etOiPuGcjafsLa74e2BVj8TKeRuMGtJt5+ovTV7W+7hwk6MaeyMwnOnGmMpRITMFC8/n4qu51M5e
tVF+Z+nVmG4GKqGHScjkW9XYd9VqWTvZOMYla5362Dp2shtTw7mZNHca4QK0xv0EHX9Xt7Xxo3Bt
bdNZ4/g1i4q2RbbbZQ9ylO5NnLVDTuhP2l+6Tn2fdezNrVbhfoYB2bZ20ikK3HKaDzGVI83wUNsX
PHCtfZpq1X1NbNNrWpr1FyI9i3NuiM7PRVUd27xuvjK37C6e0ytypPoa4D8e06Nqx2pTtDpXJbq6
2836NeXJSsSuxRFkh24nOU01ttczQJCmnKcsLbKJFiJ6aASpCn7S2t5mUGt6kvmMp3SuV++Gl36N
FIGig1U6W1XO/RDCK+Cf8OydjQxiOhjdjLes60If68zqS5do9pnQRzyvUye6uPkg3vmO6lvTHMFt
ZvL5Su9qrVE6P/rJw+KnN6z7xW6wlhXWE31n56NCIpJ41p6yaPSO2WQmx1TRu0KUgNeA5uFbnJh2
4NRIDHic27FfyZyO6QZDW9TD0VNtEkSsdb92ppe8JxnATBctsDAX2WV60Wz7Ys737Pfs0M64lL+k
myTPzoQr2FTQmRM4XW/WCkro2rkv00BSljTicNLKB0YR0i9pbnH6XoLETm6VFAMl6HAvEQ2Wft2V
AkiqIBYwH3zWtn0xPBeFQ5l/r+D4+XVr9YekM/pjXZTYFMZxeXPtrJiN9BZrQic0RFrWBq8dcYHK
NR8xeEfVlHfxt8pW6b2yGpAvhZEtNhvT/CPKR7VNXcE8XCzuQZ8a+7tT5rAUwaSTc9/3w/2gIOOP
TZK+q84sTtkESD3WAGV9Y7jfe1y909DRtOt6AE4gRkqxzCeMJYOoGN39lDTwda72GMLpweRcF/OV
rE6f5tlNg6pK+YcT+8i/+0ObR2urp/IycCoFUl+ajSbc9KGymui1LbEj9ok928fVVJGJQkaa70TC
2Ejo4VRldbUrujw6iTKDB9MY/e3UW189ZyTIMZX1JUoJMEVWofZilv0bUhctqJVm79s8no6jFVM0
uIt+Woz5xpa5EVLnq8AVqj7btfW2aMXblDJTcjPnlBmInozIju5Kg0UTOQxn568RAiVfX7Pipuiy
92gejMc6N6ZzbM7GPu9N4/vaTKIMM7vPHrrF7Z5ReAwHfZX9L5Hl5qbwomevnidfFj3V/dJhUz4p
ee9gde9XWpv6cphFkKb1F42eLkhdxGd5Uwi+3tbduNPsvhaN/GVkQ/ScSzLNU2zNuQ0cPBscS6ax
sg86MZjY/a+v68QxitiyR/rj2RCe0uyGgBrll5O1bPJkSMLJHrVw1PR+26VlEqqhB4UkXOE5Tagn
hZ1ZL5nuJvvITEY8UqLbKM7dTWHXA5XPCrbiVivl9JxfY+5G/a5MjPG+m8zykmi69cPVrbfSk/mh
dgh/8orWDlSGsywpvReE6Hro5fq3snSUQ1pkJ+jnEh1sSC39nv/T3ayrGwUjDd/z3FDSZ40dysHh
h8ULA/Pa1PfV1HhnOTHKSmMyPTyDUq437fbn0ub2vaxUFqwufrbdbNpbgtfEq66NBdGlHqExQZ8m
80ZmM1rmfCSuFXf6F2ywb3tq61PaWUeni6xTujrPbTUWcETTiNSe1rtAV5K7qlHN42Qo8xqWN6Xf
JT+qGbIvld5mt0Nv1btl9Xpsq3MNk9tRZzsb21u9Nx5oePqXde3arXLnAeWP412qWIPcCwyNlNyp
SUP1RmjZnV0O2IziToBJkxUMtpx+0TCIeyJG7Skc65FGwVZE5Q2p6ja9zJJzVa7r0Wgbb9cZo3sv
1CrMPcWr80akZHHJjTRvgiTtZXtkspKcBQ0SvDsqhzNBgKCCEePcXFUxkvI5CcWkdw/z6iotLG23
u7j64OJZaGchLEhbbItctmXYWuVybOOcYWWeyPqtSobv/ahruMck/UYWubfP67TZjYtR7Ec7GV56
QxbbUbbYRpBmSHRfNffMHMpFXbxJZN/hWTJVbheMckXusbc7DnP92OaTH5KXbiWXK1ROS/mgr9Vx
6BGNpG5kbqvC7v2pueYD1EXR7ZiSJpckEpWxy9yyvjhTNF8KuAVfjMar76qpMB+VNV93m9Xu9npZ
ZvsoppCHUFI+YbjHwRLJazpF0zIWTe35Oc4WBl2DTIctdUrB/lwXHXL8/n6Zqq9WktaXJbHzx7bW
GrLPRHfjTk5/XyVathEllae/RukPsinu8EqEhGviKE083w0qA/O1u7rTetpzlbjisdMJbhRkXZxM
rfimjXLdwAWnBGu8e2NU2mUd7dq3XP5aOzx6i2nui5ydUp+hKmrVTz1eNyPG1SRCYD1MWOUy9ht4
x9Fd30/52RqHvTAb+V71HfPSioXReY46VVNWCt9s+uLcafisdywwnfm9n69OEdj8bb1y2M4I0bDx
0fUaisCyN2IKxGGL79scXmW3qmMkw8x5vKxMRu/Tdsq/ZHWV3nVTxzPwSFNMZj7QYfKORP7N4lpf
9r4CTlkPDYGGL6TKMsnLpBESfdl9M12N5IfsNpmsbD+s7makNMp0+yZf3Rr9s6axMIcv4AZcv9mX
nbatF7WEg2YEIsPxuVZlFxhmdZBCXWzU08ZAsRo3J0rr0HGSy1LjUqI32WmW8X2Tdk9yeo8kneLk
4kGqKqb+vFwRWeg/i/zRbYyD7cbbXp8eJps0nLh0NyKL3u3Fe7Ri7NaVM+2IWGS6ZpED0Y/oVz2i
XJX7JRn7WyM37mO1nCdGl1RKGPAvM59ZjUKupDSJDGsN3Lb72lTzF68hAEFUR5Mg6/3gJbRUHvuf
/DbT/y9FjYw0VuSXsCFoCxNJnQHRU17My0Fk6W2FygODNIPFMsW7uLTRzMCZ0Z9czbYfLc3KfjYp
VBviSfZN1/d3k15pWGUz2z9mkZ3mOLpBYCQCpR2c8n2wVB9RRHQpzFtCPEBKBK1a3ByVEb8nRdLv
GLFvhZ5VBxvmBr7ldnaIlzl5oz6stlrOMRB38itVSn+teySzn6r3sRLczq1M8eZ2AjWrZjv3yYm2
WAZDmkUQ95a7tohwZnDG/hniTMkdwxeKZXmym0j3i7V5dZMl1Oq2DbE+1GgJcOwambDZRlveROlY
bGAPu99mw3uYjbSY/XidEBHhHmYGQ4zlVeAsS/ZiqNnLfPQw1IrsJq/wOq2gc+YvFKnJw+QZuIh3
cW2EBvZ5Az6oDLNM8VRVS3QYRr6hzti4MdoGK0HWsnghJnY3sSbZoayu81en3PV5ve0S/nvPBK/I
qu5MUsgDat2wGLzhwDz4dgTu2WutPZ7LGWs819yTqrj6sDfWMxsAOlg9vV9hMsIT12/G3NWJv4qa
PUXAndEP/TcNMjIU9cjLq6DyPAJUnPynmWAa5KV7reQpjROKd9P8ISfTdzHEOTHR716Fh0dLUVpf
m37x/C7VIQ8SfnNxnJYRQbXUaIf6ezcX31LPfq/zfEdixGlI5gvTrzunym9EY39tiH9boio7tfWK
RxzSO8RdzaaZWg3FK4PH/exoxq7sSJQ1ip74RkfsojULJpeEGV1CTultEKtmHpAjOewyWu88MCQ6
sKi6t4WMU18Yw1emC4e5bPNbLc5/yIghYNExWx843vR2DgiJjjdVl7zUV7N3Q9W3esy2ZTHJHFf7
bmYEE5IN/2Tp5ZasiQrhsGGHloRUNFAJZ7xTDq1K7Uzo/mpNfjUyDurMZGbu7gbWQLWO0NSwXkBf
XPitgax8SfWnKmdn9+KG5LP0viUFNLCHOGjT1gz0xU4OCAAvWS7P+MLnQeMVl17vTxUl3qVqkGx7
YtyKLN7K/mvaeNsp1oYLU4oD5a4ZEvv1GHsycKYVOd9S9QfHq6qDM3oXjVhBcNLlyDbuF5He3qRV
vSOjg/xeWd7MnfaLFm/bcJy8sv1E3zOkdI00gCncmonjMg8nALrUF0m+mWNDhXHVXwqVHcoW+He0
2j0HyUOzmkZgr95OyOHHOHzNDYuPKbUYwOQHlUVLqGINGr7CeS/WnNjHXuAGczB/HYHWyrQIc3qa
zeRgAxlFhNY0DDP5Enom7oJ+eK3d4ug1fIANye7WUpx7ZzzqTFFiP9Z7ZyOd4ZCsg73xmpzXoPNd
lHgqQLXu/MgerxGEyS+jGZabCjxxPzJrQgvA4AlYtu9UvB30LmCEVfM1FkdIw98kqXEDdrNR70GH
XLBmLZLY22QGCGDCGFLT1f31dqy0R4iwBnNRhV4cH8oK6KmPhv009ZeagEtaY7n3qF7OUVMcdcbS
SyRzQAP3h+4uQCkNBLKoFnKTuNGOOdFtsq4jeHj+dXZ5xWAPecDqPvd6856xhVHRdXteSnG0k/xc
e8apogfz3bjGop9lAosydMzoAYd/+ykRC4OMZgBaWS/CabeG0siHAtQTqiBfgf+hJ44WWk5u7uuO
6T3B5gxZko0+LPVjvtJ1+pS72Z3EfbPqI4strWuwNhKtOnijE4y2RwOTwVITu8ZlA4z68dCR1LKN
U9Kvy9wJZvVzKOUQ6ub3psmqvb2sz8PE+JH63GE3ptMZbRK4puQ1rzV8sOeKbBmP8i+Nt0svig3k
BubxTtxiNqpvajkVN8ybKj5uB0bLFe5czHBl0BLmc4ctkJdIP6mzZ+bqL13VfeUThJ1l3uIF4/ez
Z4QRtS+LSWzQ2TFai8V948QBGdhEypUKiwBn2JjWuinh+UkD7XWVhmNB/rYrkoA10G2s3qF4NrJ7
28KkLS5D/ILvuE0Qdk60HGtmGywa3yA/XsTPLo6CJkYfwg6Nq7D7mikVZETomIv1tqIGqKIyGJPs
OZaCmMzm1uvcN8UBt7FMK4jKdZ/CyLWiRmJpkGBInIOV2rK6X1QaEHLGeC86qwEPi0UxEocukCU4
imnjdhXtfUTNDkANsNZqJFs3wjV8DM4evfJXLpNlw0xt5otpn1emJX1JdnnTYGwX9XdSq2/XRWuP
CFH0QDDD+aUNxjm2p0Olj/uhcppbVU27mTYEXHpl4FORXdY+z/VCBre7ePvRrWDxFmBw4NI1uiwt
jUKlMd9JnbWyg4qfnNGK2jg9WGIrDAIHDETup9QU9GMweNt0uJ2bpjf8wZyiLb7pEHo1FUpitAZD
+1FrVINjfmTdPFnlUBGYlB7sMQoJsSh8mdKhWOyIzDJTewgzzXEp7xbh91i9by0Jat1rhto2bfng
iR4LWnsw34TGaKyZywehWPRafg2coq0+dQiVjCqHGcx3FhHn7U95ZBJ0U+3SlOOXVjfE5L/Z1Ev8
PRqU/hqL/hWMcEA/nPgpkMkrR0m/t6K2wyA1SbIgmUpxbObu0qfj0bBt9lsn3ZmrtbfnibhWfbL9
NSNMnGABpsOp6v0E/E0fnBuU2D1nZCnODXuuV1v2E7SgIKW5qlW3fLUZHexltYhwXvrdZJQPCUMi
6AFWdOvBSciydkNjmP4SIKJ+6gnGCO5wazbYCjbLLDfz+kvDCTSY4rLn9NVy/DH0/tia9a6e9d2Q
eSLQ9OE+0rDRMOLnhMmrb6f1CegkaFYy1Tlq/VUZ11O8cHd9qd/nWoaNWB4sLR/6dQ7oavUG5Pux
lQykZHM2phEzinSUBN/p+s2guy2Ef6AS1b8aqSC7DnGSmerHshq8oCrN/F2WZLCuwm33MbM0LBIy
eH5DjgNR0qz3FWZDj12r6h/e7BzHvH8DXLnViBa/ZV+4Z1ul1FCdAlTIO3LO4/i1YK2Mml3dOLid
Uo8k+jfNiL6oHDXXQinhZEV8g2iMwKGluiVFddlPyt0ZeWmGoq7FbWotxjsoWj76Wq08eBw6wVma
XHZda6/vujvM98RMAo5o+Lraq1bvB5FRapsUXHkMbcNoZPp9ilLrpBPi6CuT07wbzTUoMjPaYTPV
ntmkTspOrNBtx4CXowX25JKSwVFGOa4CnSFEqI+FyVePn3lXWDsqn/kXjIF7knBizGUbpm9W9ytP
xwNAAid04Q3P4ISFX495ceE2v6Qz6KdsxG2pvCee3sQOKSxK5dGxwgH6Xls1b56RfAUkunELnW0S
gz9mmLpi3OmUkekjMh+C2By63WLQo1Uc6WGj4WHWtnp9IOlxDLImfQGbrqBz6Q7YRwXhhXFNx3hm
sN/stjqnY5/u8NmJg6qFJpLl7GtT5WzlYn/Xe86BpcGmdvLYp23gDC8B2MVUmmq+hkdN9tW2d8uH
eVQr60NeNNl+Y7EETqw/1U0ecjB9sxWHoGM4W0bFD2R+3xuuPOpl9sXu6hijn+ohcZpTJElvN9HJ
1Z62W9gRcxjOe4ZjHgchRy5kLVTgDZu+pB9YJ3eX4oy1mWisshbD5ElULj66/YJ9aIxpzdCoYlsb
grSsevBOZlMap0WZj0tl1UQQ0VCPcTLy2c6IHpLpmW2kui86ioqCOaecxXEYeDRFvB6FZqkt5da7
bvfmDSI4MsSz1tiQjPjDos5mbt1vEwJwmnycN8oixhHd/2UtWTttaj1j/ZMBZo+A3N3DYOtscEDm
s5/rV45FVllfMFoSw2YceHqUv9bP2RmfcSdndl8MQC+apl+tlPqzrRrLp7XBv9OgEbF0SYmX3DE9
bVYfay3MdlV26avpouUpE+1ifU8c7JMKFv+tXKV8792JSlnN/OMJ6GNmildGpSPyjRQYyyqOcwZ0
rCn5s9J172imbv6QG85wSoReBs3YvjXJ+qDNs7bpo+/Mac0XNc/zvl/6/luqoKQpVcpNn1vFQ6F5
xddK0UOL61Oe5hxSRauDyNR3HqmSx9qojmXDuWHMw9kyMnu3TKuxiYX4CW1a+E6PRZDbiCu1ovEb
h7PaWDmvtBaofqxyVLpZpBFBqZyNUUEzlDDEzshjrZ2hrfhxwK3u7nJpRvkXgz4GCtOsJWkIWBpz
CIgke0uHtfteK0EcU2MI2nKzlusttt/Jlxlq3KNX9cig6oqBhC7NJBjWdjnV7cBPWZRB2JtQ3V5k
K87gQ47lUUWRngGpw4BxescGnq7WJuxET2qoYdfuyVtjZ2BAPsmHqnD1zXJ9NMkUv8mMOVg3amfH
Uf2PZSiMX7wxCImewmTb0VvyeQ3dgaVqm9HzMurFnd4uU4A0NuPwct4j0+gDOxvQUvRpPjhbs461
ZCMSCt6jTQzRJY75fpwxe3LtZTgX+Glp5gD7kppBRcuL0GeTslfl43OtYQhlW/xmUdGirBhwyolJ
N+VcFrSlukhEceE8QkGuRd+F/GWgUa9/1BriULVeBB2SQxv0gupTEDgcuhNeFGvRHtoSXGXR569K
X35GtuFm/uD2Y2CPWQgPAgirtqKHguzGJ2tuVkznF0CP2DvpSUk7uTLeSjFCCXqeDn6rbfS90guw
fIVfUOm6X9Ysi8J+Uclr08xuICPrGqpcwf3JzSlIYo6dTbGkq0ZOld09Ra0RHQyGV5tqXOaNzhDM
BEUoTfCKNC1cK1zzKj0M8ThoPqQv3Q3Wqi3XWz1vbco6t4Na1qgJ1BSgurADIYsqfekyOz5mFUM3
qjR0Lqe6aU+TcFmIqUQLJXBbeZR20hxMEcHOXFZ6A8/GJiSdq9fVhNFKls2ycXE/fE7WvpzCSc3A
xJG1j4aufs2EFsuwY2AIGme6IK0lkluPY4xpl4iP1pBqW9l2sLMwDNin5bwEU1It28QoHpIGkJDQ
yS0MVyO0yLDwq9F+tnQYDiW8oS1wjXUZ+2V9hAjmnGY09CxEawKl7caLVKxmy1r2RUYowFrq+3SE
ssrzj8Zn6uwumGW6b6IqDdwY6/zRxU+u1zrQFUsGkA4wnisbv52z/cj0ogg8NcK0bRdTe8vhXjFj
kFiBMossnnh4EYJENy+a0B35U34qxfrdXXsxXZVoK5a/gHbhnNrNrTUDdaRNqmGeWjU9R1U1haLh
OI28MXmWizeAEKa3MbNSQjpV8xIrcNJwtrqsYyYAkY1LRZncFPHQWr5yLSRrpjkAtJoOiQmzQ9uZ
UZpsmph/g8yBxk+Nsjb9KIJDObXtdOxiS39z3bV+5cjfiZVZvJ4WVlikib4btag+uiQhv0iN2lwr
F4wflcfKZDTr3Odu9rVoRnqLRsy+Fq3dxonsMuSKtt/ViTy3sAx8D9TId0SbvoAwn2WMpCVsYBmQ
3rSYcLb6oR2flUg6MnytKy/RMI1U3zZN4o0HPcY8zCfJrqaNsGDFjWmfPLoRY1WRQgcpLDeUYBjw
U1v4Ae1SubtscbWftgaS589KLCshPLLFaBigaiQXue767VBM9nruolT3QIBjwWSmgO3h4ylOBwBm
l1TbWMLRFogVWABuduaLXJ5q6oPRryuTe6WT0WGnT402HhK9ocMtFwleqHJLvtl22YEnGtklsaT1
kjh2t2x7GKCdP1Ir34w6oJavtL7rA3Neuu+drWs/oUZoum9Hk32X/odT0je9c2LJNzTrkUMD5FAs
GCLbFNK6LebagEpJAwPBaPlm9sQqbKtJa/HYrEz6QJRPcoos0hyj9FReWd25Ax1VwtLMZrMKrXxJ
AlXhy601443XGQztM2NG0+bd6qv2LRka8zI6uhlCYATCN8Z3O52gJCtClXe5EDTrtZ0C+mguTNMM
sntoeo0X6q2Bm8rUF+JkXfHXq2IioLHhzBxz631kqf6o6vyBcXt9P7ppAg1JApZOY63g9jrcnzLW
Q2TH0+qnJn/RcmmlXeguge40iXNxW9IY4DRxAv9dsvJv93UXEaFp27p7lWHC8vpdx4FFYFJ6lZi3
bBPtjzXt4fZXcmcDEusj5kRG7N277bTPQacFjF6zrr4McYxsFYPtGT6bhv64zdOn3Jpe//7b/igA
+cdP+6BjsogYRX+FAER/LuAAkN2rvzcpHoH/F2eGfz6DDwIajy/P82Ka0LnV3yqxXPo1/rX2Zv1U
WQuIxRxjs2lZnwgF/y0VxRJOx5vBQFHn8J/fn/xgxMzRSwNZvtR9CRLevhMd0IpPREni34qW36/z
QUfTkxpk9s31MS6BOqB+DesAUAb2uj+di03xqbTu39Kg3y/4QUKjtR7EdVfJrZ7JjmFvk+0znDmp
hmiW/75E/qAZRMhpYnUsbAcx8X+yhP4hQypGEirjhofYoRlEJh3AiAvS8/+fZvDfb+z3i33QcgOM
kmqhECgmzoHZWmQFKXKOz5TLf9Dv/X6ZDwujYQpblZort1fpjvfqghlUiXmO1LJRz4MWdnV+bNvP
zIT+LV67XpUYNMhSwpYfPYQL8s0BDiSM14m6g5TfZrHvSL1YgjxnPCHVtzX9rx02fr/khw98gTvu
rUa8bucOrOzqoF9F/U3Xq3gnFu3t/7RU/vcGP3zli5eUcTQ5QG59eTRrBriPZMaCo2gXqV+zlHBO
NfKH5slchwe5yE9k2394vi77qydZq44lPuZRxykuAItgpU5L6vnNqI+vRl65GwNRyct13tnxSm37
s/SXf2+iiIv+97LOh+AQw4RbxPR44bVKGOWEYnoXR4aSBk0sn3jc/eH7+O1aH86SbLAn2M+D3MYT
KIrJJ6+uw4dlNsVBH7Rvn7zQf2vGPQ/mju5gqGObKLp/30A1SNolJC80yW72PHndXZk5v0zDUfCJ
NpI50uycNUO/a5f3AulDtezy4d7JPlFf/ulz/e1nfNhfF4iTlTXhfJOZxQANH1GbWpBxTO30PthO
gEAuhQVE6kUvz/jJfLKu//CCf7v8h912gpkTQyeXW7d8MYEnyrbMgkJ7dqtob2rlZ56iHzd3CgXh
Xs34LNKlPDzOfn/os9aupZtzObmi6lrHoQ0qyxWHuhymX39/wR+X08dLfXiwCN6SktJ34s4ydgZ4
Gq9OfTE/eX/y4zK6XsYz+RA8DBXAVj88QI8zGttZwiXWdKaQpyvTAGt9RCILlM3SCoj0IHkGoQmc
Ku2qZIOd2st7r4ai2IliJyu5XISyxA+zSeDVlvV3DSZ7gCyXdC+43X5JKwpEaDp3CF++xDFiT3fU
3rCD/9GnzZFQQJTaswuZrMGpyi1PiD9vmUBm4Yra77/NTvvPDWOb5JmeqeuQrH9/hUZEiF6NPnJb
Of3N7KgQNvFTl2cMhTCMbOfvkzZ+8pD/tGq8f1zyw6tsxmFSBqZd2zXO7tymGeB8dcNxiuLl9e+L
xrj+qX86SXy8uw+v04kBRPVEwpoCIX9HYhExxqNpKJS1hlpm6udIama90TGn3QP+20xJcn1jxMgR
gNGTQLBnhVULomo3sFG63Hm8Roszf3UTUBir2Y0wWy6zUcwbfAAHmGypCy+7KNzXnKrRxzyNA3Tt
4XblTD//fn8fP/f/3J7Hnm1gAOIQMvn7yzNh8fNDnAls01ePjOkT+udQWz95Yden9K+n+I/LfDia
PVPpcpm5jD37abIyNPSMYMp0J3Cb5JxaN63FpDE9/P3mxPXX/+2yH87oBFZAFk+j3DpMOQIXCjul
uLvJXNEFkdZBuZ36Z5mkb1AW8g25BjtXWJ8c1P/a0P/fI3ZMC5mcS6TOh+9DF+5SSmdyt3hE+LK/
RFN6yquB6bE6VJCNXIXrKTiUIT658h++EoO/rnMkw/gxP5pHCjh62hAX85Zhl7qrAcXe//vna3BY
Yn/iURYQSvn76umzKRthj8/bAiaxr7t5TD3Qxy9KwcocTMbgpFd6vr0SZkzEp36Y6vmmq5CT/f2H
/GEV40QmbZudl6L9oytdVDAF9aDBbcsluAbgvUX6M2Koke7u7xf6w27w24U+rGPL7IrR7riQfMUB
DJ6J36k9dgKNaKGE/R/uCido1yT1zsL8/8O3WTZDEk+Qa7fxejN+KQgAMSU2rqELzeXvt/WnD8X4
56U+3JeXa407eDHVJMSCI+jPLt2VUKFDOGm7bPf3q/3pbf3zYh++SjNr9DhxuRhKxkGd1V3SBVb2
qL/8/TL/aub48H67qQ++HYmD4FRPeH6WP22uzVx0UPs5aA8FBjDik73mDzvcbxf78CksQusLU+em
1uJNRrcqu0L5u65Id0727mKrWZWfGFr88f5MmlXKJl1Kx7j+pH80qyhZDU9TEZvqtwn+L3ThEsOG
06weOvAR9yZdHsjb0Mfvf3+uf9pW/nFZ+aEFcGULSc6ljtK0EMNEskCGz5bjdbl92LeNf17iw8pP
BYG3quFhJudhY227XRkYB7lbN4b/uRPtn+/Hsa7+sIKorA9vri5r2J6M+7clFJNYmad4qDaaXD/Z
jf+0QCxDoiPFQBja7Yd78pSIhoqp1hZ4sg7cpX5Qk47A1HYSDkHgi6SC0IOZz50xfmZ9/dm1P3ze
1v+Qdl47jiPLun4iAvTmVoaSynt3Q7Qreu/59OfjbJw9EkWI6D0NLKxZ6FkVlcnMyMyI35ioo0Mw
gtlbZBsBJEX2OfCAMDbwigGa7JrXy0tkbocfj3Wyw6HoZjkNfNnOq/A7FwR5I7D89aIedrVzX9f/
cWonGz3hdqGZtdnaeeB0G/Bej47R3SP4KwHoR6KoaDMoD5G4NiE1LzxSZ1Pn8VgnyycOdcdsVeY2
36JRuo3sFoWL3bCWtgUAj4WdsfQhJyWjVAriyhLV1k5/9N0L4gNp8NV8dd6DaqJ3sL38FecOu+OR
jV/5KL8UErpPOlcLW6VpCoy6Owxx03xbtRftUj0qbqIKfAKl+CV1sJmXmqwpCrVa1DCtM9VruQ3z
1hWVFsUbrwZrqPZ7T6BNDUMnqumyXR7m+IEmyUYZ9ctli4uMbKqTNIrlDUaovi/bmmWo8G6rZ1EY
/M9Koqd1ORLohplYsqaJ41GBrt+5dweYcT/EeKGzymblesKTUbQKnAig22obGxsPL7DvPJOiu6TW
9J3hlHm0QwEcozo504wn2QAweWXRS/0BF40HnWRlG781hJZOcNHcGACffqquCDW5ldPhcbAC/RoF
L6jG7H9FsT2qH/QyI0OFpZE2znXqlVa5bkuEm+m/mau8wke0qDTa7ujs3EetYq5KjSYWlX0Q0169
lXO1uvYlCzqmbjnIHdCGSuQg3rcSQJ1EBViK2q60GuSq32dNc1+C3tw1QFnRYTO0eM0/hLscjibk
l7h9CRpTvpI7v/qKzLTzbC3S3iMYvFiKRqA1CxVunJF22aar8lf0veI7t45DbwU4eTSYjn3UJ1M3
vQuE0m700Ifd6kZ/fHT4QU1J+TZoVPBrlp5tJU34VJN6eHTxSQL4nUK6AAPh9coPxS3DtVWJYrPB
9tJc60aRrGtI/fDq4WDr4DQ2DXXoG0HNQFLToYX/FCfWWuq0UXdiiOikKQGaFQHA3lJtoROE5oMH
qTYuwZyFgTLcwAiV6R+mXXkD5YMifdo5xQb33x9CAWK+CpqfQ+cgwdjC4o+a9qWuugHrsBKQ5thN
CnNhp9HM2Utptq2jtL3RE5AtLkxKaZuLjfdeVIDLVpmDG5sTCcCOqmFkruLbBlahTWvwvIOrgK8E
Sb5am1byMoDQ9K34YMjiwbFk+kRenG/yDFJoFkIfFTCv2CsQa2jZj5SkELn2kP70R9D34q7v0+hF
xWqxtmWzecizQLbV3vwGrWXTCIFNJCUYFWXWtkEACO0BqRq/Hi3NHhYRf1H9caRCQb+tlCPgTP6V
niXY87b5H2RMlF2stb9qCxGyzAi9O6sAcpCHHU1syTfyraL2uwJdhUM9YKubRb91iDW1IjffmiaD
aELjIMzuQY4g/AMN2bnzXBFMOSIocu3uwz4AJxG7m06Xu+u6jdKvukuzp2B0Z193FaqUcjGAe3d1
pLH0JsPazgPIlyj01aKqei89v8bz1kOjKnCpz6jtG1w8toSe6T8afvI9FvbijeAKX54eX7Wi+mll
BYRKFLVs/GmyHe7k0pOlBe1NKlfCJlfSwC4r17VDA4pulsBfbbPuR143GQPVabLzjxupj15a4Amf
VSyrn2bRBe+64v6oYguqe6WX8Vqz1PxuUADigwmXvnpkjX8bdJ1FRCXyeKWyuWgW46Kmyr8axAf0
spL3aQ3rWgtvRDPV7BHftjLMMt54HT8aQo3puqoNb56WdecodbBShwD61+CB11ZhW+moVK3UUnFH
Qt1XmkD1130j+h7w6QP/Xj+qCv+WF/X4wjUWt7lY36mxeAsd58UJzfSRepm5T2jfooomvmKzIKDB
DoI8VARsUgv0OsDiCc0+zzTHgt0fdig7NfUn0D54qHpGEcYVkQgsYS0FqszRYUiNsFDJ0Gbupoj5
/JvCJ0ewrpvQPCwVsK1JAaFoQPprNDoQcwrvda0GPFn34n0bdQ9e0KNpYDX5po2qYN81mZ2pEOqE
ZKTJ1SDXqqFBol+TTNjUo76N1KyKyL0uWircltddm0Ch7xSvuOt8jA0NPoYIdRNwnIfwAfhZpOYL
sJehyNM6JrY7emtXiJb02qvQWDSYYaxc4TsJaErze6wn4RTEYUPNrOKyi3oNcPvOWkkGxoSN+q1C
JITfJN0blWohLdTt0NRStjHb0W4KdcFOSZo7efHVo1eqofkiSpN7m4R/ZFAPsB99V4I0BcQD3Hch
HLSAvU05Psy2RqXfppIBEAYBrVSoIB1KQ3wbgxrIOhCY8F4OMbevhTvBzAX25CNPrj5KBeiJF7Fs
Gx5Q0nJUTgNnsNbcwh4sZy0V8oLw+MyV5yTgeBc7umsJEdSKJlckG18+MkLtA2c2mp8uuEQAbEtm
pEvRJlce1F26XgFKYzPO6NkRkW7I+gaFIT34BRX98/K1h5LF3LVHl+hWiQAV+cGno/N1WE6UTw07
lzQAD2EI3zT1AXRblY7qnoCrdGCpB44W602UhvQ2M+rmKqICYlN/6u7KwBLePZr2PQ+Z9yAu74VQ
ws8i1G7SyuvvpaxuXcBXhXLddkm/BVLIUoIlUHkc05kKPiS1Aapa6Esoxk1VW91KC9IRRa1EqzjK
wpfE8oNroPz9a9XXzIt4OwJHe0N4UEaZlx5LFBLVkK4sQy8OedE+gEfVOGFQowuLX72WwabQ9Ctj
KNRdVWqbOOet1XgxXNA2PeSJ161SQKqruMteQIQJd17Eqc75vDITTfU2FfJUV2hwhX3+yf8Xbg7G
3qWxzWRAyCGouTYq4UdYPO0jsKcQVAeQE7UCJM1s4k2ppcBjkSHt4fzA01c2hlbZLvC8pDLsLnNH
2ZadpyaPFsZUuV+QgxonM9eRoiTXWmI0q5Dr/q5CzORZAZ56LUHRdLm5IMqGhO3wYom0p9vUQS8L
b+eVWnzohQzlXta472VwTIIsFV4VfCIT6G/mEFsLe2RuUx6ni8lLKylIcPWA8V0nu/di8g0c51Cg
gdkot6kaHy4v2qVgkzRPSV8PnUTDejg/lD/cx1g4NG/Nn8tB5vbF8YgmaQYtp0DqUBW1M/Mn3J4e
q2N5eAzkFzdTD4GlLFSMlvLtJMkYXoGojkY4D/CXichl2o6aO0uIg9lXzvGwJulF6wVFEwXiiLKZ
r5pW+Ejh6dngtK8FQcvu9P6VBeXddXGhH9zWM0H+wiHLqXZulMqVn7SiKQ+h8AdMnviEuEx1F0gJ
DAYvXUu6jo6DhwYqDKmYEhuiSnCoNJDFmOmKFZjq8WwFaSvCi3rW4Z3HSfbsQn4PivQX2gDxWxqm
MCeyZ6ODLSMLX2U7RAdBkB4MT7DWwP9FgKqGvDZQAEHfKfgUmkG8TriZ/5FBxNl948BOrLa1DKGk
+wp8AEXaFl7BRvRerd5Frsq0IWmBnW/z4I+ee1eIbqyiHmd71MWiuoxuY3Yn2nXprV9Hw3cBPvW2
HMxvoLG3yHUBS0UXSOqETyWSdpYn9NsUlG24akDawkEH65sYb7KX7XJJvxb1bKGiMntAHCXsScGo
yILWoloz2K5XmbvWz96MrLpTImF47SIwfZe3wVwlU5GPwk3qRWkNNDevcBmPBQ2B+BhCFVdZpMqy
3D8Yef2C2imkNIxsD5qmWbexwZVJLUpUr2Vj4ZE+O3ROKnMsvIv6tKcRpUWL/ksk2+VQyTu3w5w0
g80D6LLYSMb/oSqowDcGM8eGEWnCnZ6MEZZbZSKQ08KmV6DpRA5ofU3ZZOCCVmJk3bVNfBvW1ZfF
Y+jyrM9mOJNtLmrAHRAKPg1tyqwqM4HFFWjmFtMnT+zuVeMF6RVNTxYmdTbzHMWarCevjqC7Chhz
UCYHfo8qSQrQ2ZbU8OPyoJYCTebTyhM9jWTm04iDWzc8VKa+q9FJ/G9RJhfXvAfW6zYkOOCuYXs1
wKda+jpLAxn//uhCiDaQ2DceIcoy2xTeClj0BsmQy+OY3XhHmXpq31eXKMiJiqhDw8LxDd2sdbiW
vkD+brHY2i15vs1traNo/3RKj8akx5GIjWSp20nzXv7wnsvmXXy5PKLxaJkW845DTBa1J8Qpe5vv
Xyv6bdyDT4JB5qdUXao+3dCuf64F672peMReDrx0lE9W+ODRaa61fLCDtnlLuNaiwiw+FEYW3BiF
Z92BGPbWSmeF9uW4Z4hbulzK8YgnKz5JmlLUqHfbXaTV8O+LUUkWiak0bq4CqYCSng6flR48SaEq
Y+zi989SiQRx0+vmqgFC7a7wFpfe3Fpw1lWF0lOiDdV24bccd8T0u/CbWrKuigYytJMrQU15nvuM
3tqDk6zUqqYUn28kmFAIHu0U57XCuzsahF3Y/5Zlda92Ou9Q+VAq3ePCbyKOE3LhV9Em/Su3SAMD
HfbBjuUWEmREqS1tMlRhGTeSQegv36fIjuHct1WgqHYHx8+Sb7GXvQPIf/Gx6HS85iT0HHUnw8e+
euDBn/RrP8baVkJz9KAMnfbOG6B9C/r4jUq2Te3pnWqxQ+2pM2/VJG+pIoUxLKCw7b5K7C2VVef5
yL108H4/hth4awwlf1LMtHqoivpOkzr/xQtF9WCZtfAgSCjuChRQ+7ATaTRW4rbzIdgKUYZEtCB4
KighA9VGvbHixwgD17Vk+es6Mxy79tXyCrcKdKDUCk1kK+KxBEdxnyPKrqAL+86D0H2wcn3v662w
8cjeSEmo4p2TWua2w+6gCCL5TaxHhpqAqlfR/BRpRKJ/NpINmvumJC8OFmVZIS6vUB486JUZXJkV
OPcIMd+ggnjfpm345MXlJmukD579KI6Hyr7tTR3eoYHeDPpA9SvGQT+Frt9IFeewgb+oJwXNXvfQ
8xspp+Kd6YXRNlXTdtUGg7nxxfC36oOaaWvF2lgVdHL4IcXCZp/DdOAi+7/LWZukmaQf4lTOWM4q
KrA+BVmt0n52OuQGxF8bp7ZD9T6wEAsOFi5m8lwOPY48yTNcKr0WEijd12yUTunVe9mI7ikZ/got
Ydtb1m8jGR69TqTmFvsHPRUP+GhQCvOc7meqISCgC59ubrp/fBGZLHpjt0gKHjzVfIFi9hYLAHNS
JfbXuR4/uinCWlUMeeDyJpzL0seDmOSsQXWSMK256wGDC9fU9pxN79IxFzMPQr7+7DnfQ6k/iSVC
ZJcjz6Xp48iTk1uMYsr3eqzjRIaKLRUw9bqoCgvVDOrYvd63hyzJ0ewWk4UMKM9mQGm0iKGAZsj/
5PGjww8EWMVBkOi2KgkqWSZZNSpi0OKAUnCfeiurcXze2v6jI6HikXkJdgLKh54016ZSl4fW+CxN
da0OKGqASx16XA4s9QEJrhVV+o1rVTdB16Fc2yULsGrpbMkB7BnxYTA76C1Sfzq9iqQUzdOiGmq7
Q+e67IL8pTIU4aqUehScIfT0UmGbAlL2XpfH93GC6GpsPdJNe0BmZtWLjg6Hpl7Vur7kqXh2SYJl
opuyKlogPbA9mFySgJT7voVmJu7D1cbRUcIQbT9YuFKcDx9kHBEo7KCfYE1hFq7iykAt69pGIxFi
ZmJXd9rn5VV5dhVnHIZh6pIx5hTg1aczrCG4bRaiWNsWhOIKZGiAl/2DWBzM9/8UyJqcfW0zlKoc
tbVNcT+kWYc4tPiealfi0pc522enI5r6IcH06lGYLxo7Um58GaUYD8lu2dQe87hG1u676cSFavJS
xElizGBu1YKAKbIPSvYNgxWoUq2zApQpLUzi3KqD5ELlEeaVDt/l9GtFgqOmVcWCqBzQE0Foa8m3
oi94x5ylyPFhplMspUuMZs4UlVKg/iw3DcOJiyfN24ACd9UHGncq5f1vZ6Gydg5i+CcazpemaUka
qMHJkOhnwpNjI7VrcQ1cdeMcqitrh72RveSUdX52EgtUoi7TixhlxSfT19aCAu2bkdXG2vig7cHZ
LTbbFjpltcMRRSEPXl71Mx9MxihXtsYpRYt5etzEogFo3iiJaKC/lYu3FVfmta81zu/LkWY28kmk
yfEiBRgmuEVZ2wa24Jq/il9LDXPiN/zB/z6QYUgqWHNJBTs/yRgoONZFStPZjtN8H8r72Nw0733u
3eQLIzp/IuJdAUJ/PLMwZkIk5XRpSD11tDztUVj4wVktKABV7dB/UDASUDcF5S4o8DZS5ZfHd778
VShYAJLREKIkOd1jOXBWA89JtC1DdFhphBcVDjbWPdYIt2p5iKIKKC/tsstRzxeKClkJkxmRoowM
0vN0rLJJlatMiaqLj+1rbN1qr38fQBZ1/nCknGOBpdipFGccVqD/VJBkBjK7aXDxvBzlfBWqsizh
GG+O8N8zh17XQpg1U4kyoGZFc3ZDS6R6NYeF2TrPuISxKE9rfCv28WRlmE6a8BuMYbJb8U1v13lX
rf1fff+zz3aXR3R+Bp+GGn+Vo8uT4rVhoDeESvBjavclUjhPCKlcDnJGbdSBZ6uWOaZBEu4ZGQUp
B/4NkaVebNDe3Egr94v78krYyZtwA7FxoZU8NyidCQRxA8wKINXpoMx8yLJMaCPUUuzqRW6RzFgZ
h4UxjSf6yWuXMaHob7HoRnrNNFG4hTmYILQjG4GqZNXJN9kDekfi8FA/yJ6NGubleOf7VgOI/c/B
xQHJ5j0dU9/LGqrjjKnEqjmPr3QZkXsd8xKZVBUZTy2E1NGu76+jSog1YV9j6qahy5NrjdMhAUip
ILIlTJtqDf/zdh1V6s7XyxcJ6nGMFFVq+vblqDMnGcQ70NmAAWRdNqZJyvLQ5s8T1ktNHeC6aX/n
yrt+T1lFc36b78WSvfHM3NLdsGg9i/D9zj7l4DsOXEpGKe/Mq3KnH3h+2sUiPPs8CQI4UCWuNtxG
IeBNPuEICEAcmTDIYbVfofTmLKz7uQCWyR+SrGKwKk/XCGdxVgTjZkZl7rZoEjt3ZTtI/roix64C
OY8GEdcN/QxwqxU+B3zAEVl5jKPpf7rmj+ALzFRvLiyEab7lHLZEaVwKUFws/tfpgFodg3KlaxgQ
SPb2rW62VrRr1V9Lxc1pwp3GGSf2KAuajpMVpYhmhuM0uxg/tLxt1gXtcg36AbKYiPRfXuFLAxsz
2FFAsW2EIjRGkQ56dIOkxLYg/wmQ+F1LVDKRh0XY7XLE+SGOF2tTU3SANKcRG6eraIhWnPtoq+a2
htBfdhX8yKJrSV0INU2//zOb/xtqWgfsMwcBJEyst25GGHSzhU3lYbEVNuUGXWxh4XSZn8t/w02y
vaa33EKjztkKg7RJlREGRtPzEKTxoUObGXMrAfGuy7M5Lrzj5D8donw6mzVpsVARJLJ1X9q2Il4K
NLIuh1iaxclmlkLP6LXaRM8evVEB8PshIUeNzTPUALTAWZjFf/bSpSGNQz5akhiuV8aQS85W8l1g
IiIqo2J6nYWorgzUIhqvD/ZYa+ySQEJ1KXsaVHHAa6X8PVhhbOdd/uO/jX+yJ7PAL3oj4LO6TUG9
UXkSLOUFMcknSdY//1uoyW6U23QQYIMjaxmqq1LA19ACJBg4wSPI4IXPurAPp3c7qoWaYPZ5ZONg
wLtw2xVYZ5btqkOOq66ePUS9Lw9uKeD498fftSt8B4tBaztaMQGo26dJdDcUI8TPzbyVGkjDtvOQ
ZPpvYSf5Rm6LwXU7dkj14hqb6sGU/FXzalAQDRZm9OyNPdmM+uSSIncA3DzfzaAjNRt5jWD1tbbt
bWyC9vr28qjmcg1nHlchDSUL7kWnkxk0Xpq1VFW3eMJt9Br7PJSkkQXd9mQ6tzUWahVnb8RxaMfx
Jnmmi1uxH1Q/QpG8VNGsbDYmIrJhL+AWnGXQ9ssvXjmfpZHt/BZ3o6G879CNWpjhuSWka6KhQIey
dEmf/BaCow+S5weRHVJYfkzqt8LYKG8y/YZ2gfQxbuppEvrn1cOxz8NnekUSpGrsIJaJHQl2/0cs
tr23kLnPx8LVkquLxkgYyzRCULmhLOjco9GbXieYbnfgh4V6H0l7twvsAYz93y4Zyj4sGZ4+sDmZ
xNMlI3sFP3MMaHxkzZtI+SL8FFBPH5Zq//8AKKaTx0VJAR4HJ/asFZiIKO7FuJ/YoXnnfBvSqn3V
MAnB1Mt9Et4tD0PNR8l4aV/RYlNzVCDjTfEYtwFac7/lX+l9nRxcGAEJYv9KYl+ehX/m9fyXUwyV
g9pCtWTcWUdpyIk7NLQjNwD2FdyqQ38fKb8RlgxLxJfU3kZCloNn23bOS+8WV5baP+Xdxmu+U+UF
nrG2cUyOvKErtxw3+Qbw9aHR4oNqdFtkmUI3HlZN/SMA87qWZdndVTRdV0hl7y4PY3b/W/+OYpJM
aabqYGXZCWror5tEO0gaxrLokWJiepdaS8pKc3cAZut/J22SRBGKxXW6gEeAm1vzQIXG+naXdIfO
NwQphru1yZ1wJNFNzlkFnYTSdcPARkQOwbz4p2V1a+DToHPQxPfz26yOltLauOaniwGWjqJY1GBx
N53sCSgKtZrgS2wDrnxoyxot1XblR/tSf0BKYtvnud3KAgSRd8m6k9p9Zi2lgfE2c/YbIJhqjB1+
7Qw420StKcdDRc8hMvdyFD7JCPX+/VqRj0JMsmYgm3VkFHVqR/UuRqlxh4FUv6+Uhfxy1kUaz4jj
OJPJxK8i4znuRnZHpSguypsmxjGb2z1E0Ae80ey8wf81wbEhC8VXDFOUlak7dMzJrcLgijujFo2V
DKr9cHkC5pL58S82foOjLS/jihcmqFPbbXqnya8ITm7yIV3/tyCT5QtQt6zxF05sFFya3xa0IXch
wtwGkQ1LV+kjadhsTDKXIjiiGZUMw3nM7tv8C1Py+FedvS/W4s5g+//zJf+NNMkuZt0PjZEQSdxp
q36L4xTMrFWzqlYGlTJ8P9fe1RJObm50dE5lDlvOp7O8XFFUCtHkTmzQzYWMosA6Nb9lYx89St3H
33+q42vE5PIEq6NLq6wgFJQpU0seOtdf9+jeXw4zJsXTrU3Rj6Egk2eOhODJ96Kmj7Edhli2kX/E
+UMvtIeADweatTTwMmfVd5K2sAnPzwXkEg2UBbmtIXM2fV2DqJGjUuSQV5O75oUqvosL5HvUvFwe
2lyYscnOgWBZ1AAnQ5MxvktTq0tt5SP88gWgPKALrT9qu5CgzxeFhiqCStmFMs95AdXBh3Po0TXF
AOtJtO5c2KhPPk6I6Uv35/KIzk84IoHSpFrFBfOsPyblldNECmvCc+VDAzMr7m589zo2Py/HOSsp
GhLFdJnThlkbdR0neQJp1SoJEvIE6pFb6yN91dNb/ReUAg9tDRSCw/fLAWc+lSpR79PGtwKd9Mli
B5/tU+TpE7uL71EZDq5TbIPqZ9Sa/y9xzFFkhlGh03aaZNU4S0PsLRO71Dfym6ziKrQtHuFeXg5z
VsL/Z/4YzP+PM8lNPo4/fiMyHnUHwW/bXRfX2R6bSejY4j5/txZW4Ny64HZO3pW1sU81OdRyPe8U
XskJYk+4iW2QFu5eraVL6UymUI+DTA6ogqzuDC3S+R2yvznGpLDOfqXNXrpiXw3O/vIULkWbrMAq
cGIh7wOy+5VmS3t/19sjld3cXg4z/phJ+jsZ1DizR6duimVlh2FPAgRoxyM/E3fSn/8WYbLkZBxf
3Sjl22T9tW9qb7q6z1Lj+XKQmf2jsV9lBfAiTbDptVQ3e1iN8IBtI3lhh0b+SzAc5HeoAH8fhwvo
iHKh13CGSq9K3H5zlekq3/wvnPqc++jL1RY26cynB4tOAIv6v4ymyOk3oXZWIZmCo49jPI/KqMpN
0/7CqGLr/zZ8eIhvl8c0s3nGGRvvKiO1fpp7NEWtKqspAvzI4G7dmPf6u58uDGnm2qmdBJlcb1v8
sCwuuByz7V2YvQbSN8ba8IurjZjZYumsBWMb93eDt9fbGK5dCJMqXrkIHnSWt7DmlwY8md8oE7ja
Kjplko8s2Zcv7bueLKyTpRCTXGFgnt45FS2p7BeO4FmP1e5KL5ey7PhTJpuXZgeX5vE4BJ4ybu6j
zRtxwrd1ncNV3rp7bD82Ov/Bd37l1KsxWRiYOa4vL5aZjTb2o2SZ6g4gtOna9PtAwIeEqwsdYIzL
E/0xetOxclkSJ5o7QbDGNsA70KFXz2pnAL1qTxNQ8i63ks24bM+21sYtVgp2tnPW4gL0ZmZcBmL+
JmUeidmUJ+szhgndQQKj0FrciG9gVgNn2zy175dnb2Znn0SZrDzXlWMRbX4aOR8OdifagzRCwOBO
Idfwjv/X5WhLY5osQq/At7bGDdCmrYHrPN45+rvxQhnycpi5T8WoDAPEBuI9Z8pqQ1+69NYZFczm
rWJzadoYT8YWL5ddtBUe8oWTcaaCq3Gx4GYrc7MVxSkmq9e8hqpNb2zTtt+JkfZlFZVo46WBAGpp
6BuxlNYaUrArHTV4uN/vah61CzlkpkJ1+kuMGeBo70ltOMA1pW2Ved0PtQ9x7ba8H9Se7toYGpsi
Cp+iQ5nQ8lQaH359rbidelVH3g5PYgyFLDpb8NXzayNRgxtyPkjAutiKTvGS6bRUxHaL1dMXtsof
ePj9xPsUc0BeFXjBV7cj7T+PDT1cyCgzaetkZscVdTSoHEBpKnimB8uc3tuG24AzUFZbmDtlKczk
dugqXp4bRWNs6aRHN2rryVeF6EWfGVVOoYjw/Cib5qO2wocEvZBPuNh4j+jqLsNsoihp7JuZwlPD
a+qfvqFn7y3kH0suw23RxfhmBCOCOhyCbSN4GQBYOXhWtKKUV66M4nkTJqtSqq6kSLvqQnRJsjZI
xq94P1jGr0FJn6RSta5rGW+gdAiIfXm7zA6eO8r/QEHOFIOjOKc6P85xfAeFveYdna8Wz58x809O
hrHXDvYDBA3l5DERHX1ISmY6blUUrBreEHbzJS6JEs30Grjec+EaH32k6WmETMD5JdCoBFS2uVO3
6c680VfYaqwBQW+W2kMzmew42BQv24mC1KQO1zvXWlfdTWHY5oekQU14vvxt5qbtaFBTuGyOukym
9NxVc/HReteFR2gFlyPMJcuToUwOmqgdMrIlITBf2ji7eoeR3F48+AdhFwPz7HeX482stpNwkxOn
E1C6qR1ezIG18l0Ec26au9qzLweZey4ThZNzvEKqZ9dipxZ6RfN4GkUSPN+n9FXCywJjE7RClGKV
34v+Asp4fkH8G3Ac9tH6FiPDiCSHe7jyIb0P1nVwJ/8Mi78EyPCIPRnVJBtS9K3wQmfVBdKmejH1
rfLn8rzNjkK3kAYFgwsgdnJABwXqFvI4bTgW44n4puQRFP6bZNg61dt/CzWu/KMJa1X86vuKUFWG
NyAyPOW1bg5rQ7nDk31hzc2v8aNxTb6OWuLH2afjcigRp7pPlTv0TLBYlrBvvm2k62G0DNsPb85S
JWppQidfLFPl3gstlkX+puAVg9dIujJ/qovJb9w10/RqUvEagbFQSaZFXjSYR6dWHzmrx9F9gWLv
xlp3j7gq2vHGtZf6yDNpyQLXBOiRMh5/JtWh1jQaVGUIF2HM9VZYm/b3X6+OkwCTpFSIYZH4Y4DQ
ehjQTYIFR3cHzr6+hCCduQFbVJ7Gq7ZM9XP62OySzB1CAWOaNNj3b+4V+XblPQmfZfDMa+XyqJZi
TUYl+ErjtzqxaulRlOzQwdRRMynvBih9x+s+f8yDfCHm7Kc6Gt8k35olx0tdjysDifg36HP+x+VB
zW0usOYjQWW8cWvTEl4kYuxT9YxqPEDGtedthLVy2637DbBfexHpM87SZK0Tj1gq0vDaWfctbGo4
BCNoB5WxNbf7Tb6O18araNN1W0RMzF0rTqJNUuJgYDyGoBoGTrtmI27xjNqLD4hv26mNzOnflw1P
gk2SIlqEQaPjybHt4+v+TWwp+R+yx4XvNW7OS/M3SYZyincAZD+gLfZgo18OJGqtI+krbwCcLJYE
lqJNMmAldaoXqVVgd+Ibyz6qtlp5Lfo707Neq/C5f8/Eb81J/v6kPJnIyYW+Cj3M61VempV/kz+K
cOV+Lszi0iqcXGiVzh/CbKAm1l/hnrQdM674iSwR68LdpAvRxk9y4ZNNccxZLdd9WDkBZm128eCr
DxhQ/D1gj17yv9tqijrXg17PIR0DCPcPKBC65n35Yi4FmbuYnUQZp/Xo2Lc8UfNTv3S26Y9O/B33
3nPUAdoYlPzDuXb0bKPm1AOwRl24SC/N4CQNxvqoEGeVgc2pgs3NFv0inypHt8CJnM22R5M4yRb6
oKZRg/6m3WD/lYYYF3/XCzfNxSmcJAnY0JIPQjSwlfSxQ0ZKfkE5wb91kO9Nq63T3y2p9o6/9KXV
N0kYoEUzLDL1wB5pkOyorrfL2L68n5a+zyRNYCzP8xd3NjvUPxJBaWxLEd4MMdzKRt0e/lusSXLQ
ew0HySgLbOtaD7bdN2rtYrG+HGPm4neyzifpQfN8KUakMLCrGgnXIUAgrBMjb+uHUrxFmeEmc2p1
9Z9iTgW4XaUSBSGCd+iNbq7p8Ioy7K1b+zsN2Lkspou8mCmHhPcIrEA6AmiNm+fybbh7lkoAI9k2
rWaNCXKevpnydSWqe0fbZoW1TRN0xNz/y90QaWoD/opOl3yyVHRHDA2KadBjsNwWr13z2xulKu59
5evyfM5u5qNAk3WiVMVQaMjK2tln6G7LZyTqLgeYvVyMlWtICLTEuU2fZkNVqQXJ4SlkN/aoRM9/
76PrjjJlbEeLSvSzieMo2j9/f5R7s97Jey9HSVS7Lw7K3uQag2jUTbUr95fHNTdxx4EmzwNUM1pL
GWg2iOJV8yLk18PCl5nbXccBJqdIa/mJqwgc775/iIOD/Kc1fiAftoQtWwozOTQSc3RIo/xiuz+s
98JkmVOzXi2evLM36LF0bGlguc6Z5FlX617TJkiEr9ut/pavvY140FdgATcoe14vMW3ncu1RuGme
UAenSiSZR6lIa+E2B39I+ffz8hJYijFZAijMai7AYp46CBnmP3L/rTZeFwm8S1Em60Az8px6IyMJ
SixFVhXENc2mfHl5LLPL2YAeLFGLhuk62aWS5aUmhpxURfCvfww/RGXh1jA3DMBTxtjAovIy7WFJ
uZbG/XhbRUxZCtd+tZPeFlmMc4sZGXNxBBXBZp0+03wK+qrcEET9crFLpQnorIN0l2fby7M1F4ey
G7xM7OBp346zeZRlol7POjRyAtusbqpnZBFCjzZP97fKYeDXYdcpiP4AXQL7Of4aR2E0YJdtKsHi
KtRfUj5cx91zZy3dFM6//GmQyQlQOYUg56JIYxZf3Rw75DbfdsHb307YaZDJ8mqHIqkRGAUAmR+a
F1W/Ebpt/dImC0l55rA5joMn6OmMlSIA39YK3H+yDGD7NaJet4CJ6In1+3zhAXa+Ck6DTfY/4uxt
mo+E5q7YxuUqvhXN2+6VtvrluRvn5vRqShgav4AOUQ/gJD0dUxX7Sh74hmcXerAKDZggPzSkwEtv
J8V7bdjXbf/XyWCMCIeahQcCf1r6QvM9Sgyt17dardD7wuYwbxDDkevmcHlos2vvKNAkt5ViJJtd
J+rbXMhXquEGm8yt15qOGOjlQLOf6ijQZA4NoUorJdAx6e7zdVj6CkxqkIZRPtxa1vCArlKzAL6Y
/2r/zuHklYR5eVs3LbJE0uAh9VBph1q3+ITmpn9GiGSF0Yp9eYzjRj1fJ/9G/H+kfVePpDq39i9C
AmOCbwlFpc49PdN9gyaSwQQT/OvPw7yfztsFpUJzPm3tq9beLmN7eXmtJyyCEoUBdgwxckA66Gs1
+6sBttlOL92XJlM9EW2pMKwD+uUmmf/+KTjJsArtJk1NH9pTUC2PwRpXIJlv1mLyWrXcanhvreAi
FhZl146RpJavc/u3LEOXmuWdUifZyaDlvrTgUXn7c14b0PirgwmdE2j/LE630I1yoB0QOir6A/oD
hbuoo1JXTV5vj3MlZTWhDD0Lbv5noMUhmFSFT1UNjrjZOJDz716rrneMoPkAHFw8mFtklyssQoyH
ow1v2rkJsnxbQFq7TmWBjK9OX0wGF/VXKMqzyLdOQ3eX9U9aQ1wT4kzZLs/uKxrcnu61bQN8CWIZ
IhoEJxafVSOwgNZijJ4ghk2/m/E5agAauz3ItcP3eZDFJw01TmtoVM7K760LtUXKD+Mo3RG6stUL
VaiXKf9O3gU24tO8FhGmB916HCZcBhPQCQ8GNFOVc/7RG2625YNzJZW+HGoRWgwo/wJNihtbhy6+
7g1vvQ4OL1x/n7ri0Dxl8pn9se13ulXnvHYioDUFVAlewvDVm7/6pxM/FnVV8wrP3q5RYJqopgHl
tuoiERtdVFyh8Ngb/u2FvD7X/465zONhqTEZUa9ZfgyLEkMYe7Xr4AZT/mghxdfl6WtW1z7yykdT
q9keqij3QuAuLlmbbWzca3fVp9nri40bZ2mOzBJ1637sv+SiLjwFtiyhDvXCjTnP67cM5J9HWuze
qpZh39Rtsuun0kAYp/YUSBTN/USf1H1StORrlfbakWWGeQeSmTir5YA6uh27M4zRGca0fKZT/nT7
d20s/zIPEbyGm7OJPARWrOwUzVeYG59ycyPduRogPq34YneDKQKt+Z4ZvmqeTL6zhZP3563X+xU4
E84QoMtQTAZcmizhTHE1Jjw3cYbU2G1eyHDM4SPLByf7pTanhL80d8Bx3P5+1zfQf4dcXJjaqFoR
XB8sn6bkWcmtgPfQq2QJ31S2nbfiegP9d6R5JT8dVFGGFDrSnelbKg+EBQ8k5WT2576DMyXTzH0n
nwZufTRwQ5GG8nJ7mlfvs8+fdvGgmCSfJOSV8dIfPpSfo+rU7FchPMt2jcbJP7pkA0V4Ndh/WspF
WBqqfoDgMXI7oPfj/pFLeO2wQOfnEPTEVNE9s9M2lvL6Hv3fD7x0Aq84t+kg8TBDb7h9FuJQPSZb
RmBX3zKAJ+BT2vBOXTWgK5qGlkak5WfJhMNtH9Shuedlecw6wwHMWvK92tIgrDO3USpvLPKNiHd9
JT/9gmUgGmVYgCMe+l1XicyBn9TXhNDHYci9uInuIshVPoWw0H0sayBOeBaXG79g/Z1t82+xCLRH
uhaZMdVU0r7ilj+NcOiQEnrGcQnLtYaFb6Uof9/euVdGA5ISLj4AVoH6uKoe5A0M7fSc+UJ23GM6
tBunGKWdkUtXUbON+t7WaItjIkaW47Fao4CsJO+gdx5IVPauATFqTqo/t2d2ZS9B2enT1BZnJJ5K
DkRzxPzU5Bnss2vXorCuhAcNLJ2M6AxV0NemiYYTmaAb3ffZMy9yV0mzeCOrXgfBuTaDeAu/yVk8
aPFAL3WWjZRUlp+GVBx5G9peKMf+YAlL37hIrgwFX14IS84xHkoAiznXtmEIpYNlgp2YnW9ZqRVY
LRpj6r8Km+H6gH8N1aGKqwKfShfhVgpCKnXsdR/RwOocUntbFKx1GjR/MUhHYxwNh375Iu/BhMfO
nAwfrubgmnrMClhtO+S7Bm0D9ODq36aNMEDRKou9hGx8yXkCF/cJRgfvGHw93JWA4Mxf+tN9kpRx
WdS20KF9fC6eWPpNa8/kK+/eb+/Sq8PMzRbUIIElXr644JqSTKqJ7zhMB+tkiF0LL7ZHfauls3on
YzbYEkCZ0Vm8asn2hwhny7sJw1D4NMf7WJ9dMp6bqfS68b0Ds/7fZwWrDii0wojaWpG3x0Y0WW1g
uP4hTR6sAKrkAN2olX97mGuzgkAW5GpNbWYJLHY76uv/bxgBR0MK92sXLndwk4LmmJFnkDKRP1OR
Ths74+qoWC0cMgBewea83Bl1OqqsMrEzSAk/LY4stK6iRwU6AHGYC79sW3+w+y3Js1XoxArOCTIe
zTDOWG0UUsR5p9qd7kusnQo/I/hlQitpRwe2Mb9rW3K+gG1UrdmaumcbKRixDPNDmtg/2vGJf88/
dHV3e+3Wo8CmHK2Rv/PBt1wExSnNYENJMIrys/jStY/9G7BZZKunvsoKyeUoiwdMb5ZCyzSMIiKA
sYa4I26fN/sGjxrXBiaraRrAoulsFePapD9A4Urb2KSrkDz/BAvlFKBVZ8aHfrldykmte3jT4SeY
8CQ4FO+b1hHrm24eApSIuWkKF9UltZg3vIxgiaX7nTdTWICO2Rt38AYAM2ebwHJ1NHi0Qh8B1GIE
5sU3rW1eEtXATqR3nRft0T7x4x8C0nQzrFg/3N4mq0cLnizAPf5XRntx2uBlEqkyN+kOnnT3Fgiy
GUmOeZUdoSb2lIi98kgy60Bo+I+9m+W4i9jS5hxCvRz2zXF3lzItGFEb6uBuFIEJfHuKy5OwGGkJ
AsqaSi3CGhLlhUrualgiTvHw0YrI3Fn6eCimiW3syGUoWQ64WEB7ivUSzAC5C3XY3GVfuZn5MK9w
muTn/2FmQGGCGW6BGL6UJdLhVWDFkHKAR0aDlLKdzmxUnpMxE3u7znu3bLds9ZaHbZ4ajAXnRBZE
8ZVCY5TYcHOyphGmQvajoeWuZVWPOoSvb0/s6q5EojVL6GgaFD3nNf2UHRhjr+hKDoO7YQJxhWRs
zyODHippfRUJs+4Mg5qwxcyf1NAYfkxEBnapRxshdHkRzZP9/CMWRwOS8tSEe5+1o2lNdsjXXEFM
KxACBKwkVYkLES84PcBxaGPHXp8+LJsBDYVj86qxSZs4DrMksXa9mMZnKM/ALC0aP+q0Ok9IgY9t
BMtdu/F6yzzAA0+iitUlG7v46uw//YZFzQSqIsipVA5Pw5CeG7XGU609jH2feFbRnpKyTODXm2xl
NuTaaUXC8b9Tn3fgp5WvAfPlHaR/YCiQ2j6RsLAoev1Aoz46jKU+tbAGypVnSFzGj2XSxU4Iuzwa
pbrPW5PdRWYjvgwtKmkajvhBjagfwpxNs9MnBf0gcwodYFO+GZn5Olp5ty/hD9YolPkNSjvw+UXJ
8fZWvjYfhrL0nMhAXGFZ4KwJNrCEnOWOJXZ5r9FK/a5EhnWA7QeMhGnpgXtf7W+PqW8MuqxwhiiW
hDTu7V3bmHmQs6RzYGScPeuWktXQECOvuhTRSZRw5KrRR22cadLNvbDy8Gtu6lrAo7zxKtC4Phoh
FEgxsSbISVh5BuFx6HR9L11eARpdVaWlQjOzYUfIuA8vWmOOT8BqkTucLvkzj/ocqbChpA9ayPrc
VZtCOTZ2DO+eXhv3ijbkD1lYQAaoEdNpmJhEaOnajb18bVcBaa2rc85soSWySBJ0E7KKHWq+Ozs1
jhA8PGat9jZbf/iTmgi0Y/LoA2q/j1aHcnOVWfejKp7tJPTKXhkDNUtDuFhnhicE4NIjseEZyY7x
aH+vMwq/8DbJnlr40TxKLQeXNouTeSu9cza91ATmxreX90oQnhs7FiSIQdxdQ+8tPD6lBU+mpCyI
Q2MDWuVKeB+lw1ZSvJKmwSLNssMI9HjZwsV4cZWVGh0aNJDpLpewMoe6ZwJnK2LvOgsIJWUAljKD
xbRSNjKAAaEdAG+b/4yLrNmVkj71diqD3iDKHVwSsq3M5dpngLXDbCGBMAkZjMtIkYKoWtvDMO4I
/DGdBi7iVUV/lNCmPLdVhSovF7P9jxVoU0qdnPZ/ct7/hlXTiRc2+Sh7yOX3kIK7vThXjh79/KsW
YbO185pVZQhX4ikLYt10xuqgJKWbxfZBF++3B1vlivP6YFeDIgj9czymF+sj89Qyy6yEj/RoVr5Z
M7cq8vgevg2qM2QhMpDiZ0rC9g6sFPOrnrGA2sn92HdkYzXmaX1+zi9/yKKsN0545JvYljsIh9Iv
BcyG33vBnm9P9y95ezUKdOznHMTGg23++J8uh4F3VowLEDEirToGx0L1VxuBFtnJYAh17g2dHiBX
Nx3Dyr9FvN3VscaOQ9J0uyKylQ+QMXSnHnly18K71sxz9Y5S6aqQ5QWVlO60Mszv0y5nG8muvUR8
4vMgzaY4KaBZIn9arJNBIJwxptgVRlSUjmq2sLOFi54Wmj8y+FA6o17fl4TCqFa89LXplj3k8sWw
g8btUUThsW5JoHetCEoGZ84yg0m3DkYAGxvHbodDlFTxObRaLSA6mBZcsCBj9qFj6WB5yVT5td4y
qEolhPHdUOfixOQo/dxo4yeIbn9tTFm+TCEcamOtkz/RDZJn2TF2tLn0LLhp7SeLQgYyU3ABkPqo
VbHqmWUcumOhO0La6Qj3Hf5b6rJGDLDNs8gj84s0oanagJwBOtLAnSGp/hR4+Ht6AsUBLalt9ITr
H6HUGmj3EvvOJD2/H22zzTxSFhrfA3LcHEGW1h51dTBOKR/7ZyC+Zn4wKQpHVad2dKB19gZhNwg4
K98iOFpleO5wZ4yQG+QKd+E88n9JT+eGJTYiZErWEdgExsOQJXZ7DXOZ1upsr4h634rId/iy54Yj
rfCV80Q8Q2ztoNb0nItqS0saPdL1mbv4FYszhxY/ikA2m+DckKpe2Ylj2PbftEGYLrRAfDKwQx/W
94XRPlaJEvS2Ds9VJb9rIhruaoAR9mmCN7meF/oJJRfdNdLsbMFiDLErkrEjeBMMqlYHhZ09dTyE
IF8Sfk0rvhe2VD1NEOTBDAZzKPSaVvkTVb4HpAvolGqdBmMj+V2LdJcpoQZ9OuYqbSLAJC1Kf9R0
9l5RKF5P0Ct5wBsicWrOT6WRf0tpgoJxaT9E4RDflXUUjk7E+yO4S91bE4nOrYDGOuRi1PeK3T5B
cKlGw40WftQBNZ0yxHqwIj4mO5OOUDWcBKRDwPzjlBmDSiAEFdZ3mWGf4KFUnkU1QBJPaWNH68MD
Z2F1TPLuNEJJZ99zSu+JBXPaPGQB0arUbRL9yQyHGjZTZXaK2uxXJuhzocXSi6qhO4wdsaEUkP7k
RYJnSQ0ZcVYcI3usvRhmiV+aqvnRT332kLbwr4Ycn1fjv3CMYrg37OQ4mmPnxXDr3Q+R/ns0qtHV
cmsINDT6nEEpxoc6yzcuLPPaNqLAHaIeCxcNyE5eBlWtTIcRcqU6xME580u7RletAjbslDE4zpHI
+F6h45U4RsnyH+A/JV7ZwLcuClUHuSHsSvrxqGfc4I4CAXLhNajUDXrTuVFuhf7QZBksM+AA0ZjP
TZrV97rdQEQzQqMQK+y0MP51UA0+kon8VjjUWVmoHScdIQziauVPCUczoIfj3diakGqVppda4pco
kOv3edL50UR9u/9jtuVr0sJbQtW6B5MTftcWWbIbuzDcVYPmWDDqHpoBWwmi1gZg6TIcd7Sv3YpM
TgdCoZYopxiO2G5qTvuqGo9NBF34noxuh0aRZ/TtuenDAk/tFHDmUCUBFdnGUqxzB3RK0cWAWQBq
yfpyJUxO1Swxm3HXmV/00NPyMVCMA4zr71X76fZVuh4Klf9Piz5vik83aV4DV4WbUu5iNIjS/o/S
RGds1x0xhTta7b/WCef7D9IvGlQ/54Lksj6e9tPQhjlS1oGDjKoa/Snqw+ewpeMBLjnQrTQ0L9RK
3WlU08P1dcaFpwa3p3wlX7z4DYvMTEdPVzJaTztD1sJROEqSkr/ZlG+UDVaKIvNkDRUMelTwwE9Y
Js0q1JSHtsGBYjDRetchTz9qX8y4PYmsgPO22ulebcr2EHL6FCXhr5jBkbZO3Sks8LAIf7E2fIZ4
9yMxcxLw5pdqJnCfbxNXB9mV2j9Ax3WViDhVyL/Uxbtp44liqlHnFIXy/fY3uxYbPk9lccVMLMzA
AecT9Br0fQPYUdvp91rzMhTdh90MuAy2ah/XNubnERdZvQaeb9MRrJJWaz8rqj7QhDgZDd8iYgVo
if25PcFVPxqLhaKxOdtMQHIXNNzLg1AB1J/yRpU7VqZP5cwyquEMnSWROBCVnCtR4HHcGKE3pJXt
qQKvi9u/gMwzWiS1DAZGeF4RNCBWb1MgSUL4x+NslE1luKYhSujM6Gw+FDKcHG1I0oCEyUNWGDq6
jU3oZhV9gm4NkFpTqY2IwuXsjsXb3ssF3s6xXSkvVK3VOb8sHcGmyumy7nuER3zash/cLH7dnsOV
RbuYwuJoEQv93gqGMbtxMiywA4eCFU7RRLBcT3LXjtPYg437lpjIXCK+/HDAy5vz+w+tPRPB5XLp
IuAFtEaZz9k4lU6uSrjgAgLrJSHnQJCiMTXE5eDkNlQE1bz7+o9zhs/3LNIMCreBl/jS13xQRq0m
TIxAVBnqN0vEbo3iVY4baDrlsMEMCewlbw+53ioYEzrmcB4CgWytpp3kaREVkQ6gXBjZqWcLZrw2
MOB0WyNUO8/myXmIunc0LILRorWLJkN3CFVchnIYj6Fq3GlsSE66npEnI0HYkJkqvJqb1QPwPMVB
scYvqW2+oVFfQrvN2mKErPbJ4vcvbh3SNUVhx/hmwEseh27wClLcQfjHKRWQ0cstfaLVBpmt2FG8
ANQFpbcVTcwQQG+noTGiGFHKt2SCWkZOsEItjVsPB+0J0nSHTsT3ULlItyCV68EBdwc3zbTobGSz
fJrjCqBqisRwZxqvHYQyeDqcxlJ86cfUDWP1bowAmhrERgqxuuTQygHQBE9N1LtsmGxengkljBTa
s1LuEmPwi8xrYFSS/Kv1ytwvYtj0DI89A9CLxSBhLZVRFBiExWd9eKGVm6ah0z6a/0pT+M9AIHeh
EaYDrLM44Qrs3QRpcswmqv+MQv8g/Cz0/hHy2v6ke6gBv4XhRq5y5QsiEs/WfKAwzhSJyy9o600y
VlEldxN/NkFfQQ94ZP8KdMfEoLJDLPAcIAOy0n6o0KJRoJE+gLm0H6DpZCT2ccbYWupGyYSumlGw
BUCdHl1LxKpZhO9yOm0IL7NCE9OOQzkGW3/fJdNZjWLPULRDH7+DFOqH5Z+CVY9qksOpvsjcqteA
Ed/Xff1Tj9sdSg2Obuu7VK1fVS31JGRFmk68EaZAimvQzlpyhE38M5Kec17EwJAeTZp4St8+06I8
J+NXy2YeOh1eWO3bog1U4uvVvYwQsC3+G5xsX9qxn7L4t2H1MyO2ebwdOFdpDD6Chesa9K35Yywv
eQg/mxnXwx4Ceq3mKJEVSDV2YJ0OuNIwuHjf+HVbb8mWrNs48KSB4SgK/0jmIQy0qPqgM1fwsMiH
XQkCmRN1cBY38QRHAgw/xAZVj7DWP5S48ElWgIazZaO1rg5i/Fn4GCqPKJqt6AZ4f6VVgmLLjkZD
0HL71EelA0/qamdl2r41Y6+ltq+RV7u4Y1tqpOvMajH6IncE8mfKDJlOu741vKyXDl640JccHDkO
AUq2rl61TthDLo8kWxflqt6mQc8MnTAKY0iAV9gicLTqWCVxXMHV285eZFRAGHT4AJCG7DtN201U
+NLqPJnVpVtrI0hJaMSUPH2LcvqnYtpTH5FTmqLYbQ1uJrKjNZjPrcw3fuY61OBXYm2gVk7Q6F92
OfNGGkbLkwF83yer9vWhPTaVvr+999f3EJoEeBIglAF2uaJ9U1Ttpo6qoY8WDX8YwfKMI5SrnoWO
mkThDCjF3R5wfdguB1xc8iEtwEXSMwVaEZaHvOtYlLD05SZ8jsYTao9eHG0Ro9YfEknY32LcbM6z
umshX8dsYBig9Knk7gC7mhQ0QKmLjTLulQOF+5zi2vvLoscT7zKY0ra1CHQ2UNVwe4+6MaiA4556
6b3ul0G1AWvcHG3xIWd1eUZHjEaDyefQTQ11jzrQ+XYyr/wy/Kv0Arj0F5NbXHxK15M8FbDDsq37
rAJ9p1GewXZ2C9n4fZ79f37LJSwDxCVBFWi/+RLyR/pu1s8jqCXvlICeIo+93t6UMCrE2ly8Fi6n
t8zHKPpQo+QYr8ht6GMbmh9JM3nKm5JAGZNwV7Sw6eAQCtQLwRxZpieDoWVcdH3Qx7kCldcsOoVx
3bhNqf400GnejUn1HFu4TEeK7gE4NLZnw1XEFby9i0cVCXoX2IoGshdrOCqic0U7YU5ptZNPi3DX
0eJ7XxhAIPdAnXFa7dE/K9wcQi+OScZ3pOCnTOZfY+BMzUJ8jeEscggpmfws1E2/EW3pE70KgJrW
IkerqHwMwxqa8OGHbMfGUyGLCXRzF7lGwbqDTjLTRRnGizTyx0j7H2PY+21YBjxWnw29JR5VlFOf
MfotauQZyeTXAY4hilIiVe0g4dyCIOcAKv4e0053zda6j8P055i3rq0Pk2fr0/fBrN56qY2+0RLf
osPRHON7maIRBnJk55s0H/clSiK97I5pJHDpltnwIew+SDv7CKlQ+p3EJuyyB3K2sjp7yOXsyZbf
laTdlUBgepPoThDg7d/RZdbnvo5PFOsJGCKyZ1Dfh9BAKHDH9pMOOxSSZc5o8L3MpXSxwe+TMFfP
ojEnV4GVulqgNGzlp4llgOug5eTIPvsa2UV6r7T9SWurA/rjz3Wt7ISVjc6kTdadZaEaa9lp4Wtt
qx67UtpOrUl5EjZ5QLP9hXbxb8UCQEyMSHFSwnPUHTuokIIKXRvGKbcqf4ZXlan6p6SqawMW52cF
iY4j5ecqIU8FBeS2Ko+QV32QUrVQFI7JXq3inU2LYIhgjJNkre7bEvaviuZKkpzQi2icIW/e6lD2
niy5PMoqrhyrGz5SVfvRx3jPVSqEJQz8ahFXB9LCXtCo9aACi8OhJbolvFPNO1YqJ5z+jxa6Rofb
53D1AkTnAWAz1Fw0+DXjBX0ZQZWuzNBhgMUEZjDcazEclXbpR58E/z4M+IiwX0d7Z4YrXQ6Dw9nJ
eHayUN+m9BRPzvAANElqbFzgq+Qas4EcOhjUSPKs1VuhaAwxKhVEOftfY+Pmz1HrbnnBra5vQGFA
J8I/c+oKZMzlTBJUdGrrr8P1IdlDhdgHYm7P/92kFuUnyI/Dm9wCrAtQhcthTBzv2Iw4wIaqp75p
9W5LDGkFN58LXIBezE8RlC9W34qzZEj6UZa7EjrZ1vf2KdK/to+T7tISRa+z/IID0kFV4+n2Tlgv
EXYa0qzZzuRvHn45sbGmVdSZ4FDy/gWdnBJdQeS9Idt4d6+XCUkcNgJ8KwxgxtbLFCW5TMHsHes9
azxDPLYxXk0w7tvbeoJC1D9vcIOa8CJHhQGjrogIUxGJ1AC4B71vBiJP7A9RoI8BgSWn2N3+gutn
DKDtqobWELy1QQRYPiFRtLblWJfU56T+SRI9iJRx35itG2Wty6PfqIFDR2jwItyr4l/13CF+jPIe
Q946l2fxgL1cvyaxp1GNB1zbsOxC57j2GprGQTpOvmnGEDBMx62O2CqBxVvxrycE9swV6z4oVMcM
lBUkQiTmuz4bfvK+Jm7dvUlDawLNRjcqau1/joyXoy5qqDWO5aRRKLz1Yf57jI3XgnG3rPmzHeNx
KLMt+YJVzjzPEgB7+LHh4JOl54Bp5aY1+6T5GW3f4zE+53I0ntNpGjfy2L+Z3EXmhZFmNxeKr0nA
Dp/Pzqdek6Yg3UiAo/enEnZgGnCTBWn30DDwel2JTgwtzVYlBpBMUe2xvvfBhEUDv0gfG604qeHY
3CV4raHFTl7Skv3SSPaNd8obGqL+7a1+7ZuARo4IhUhFcLIuf2mT0oIJrjJfgeSdLzWUkTvgPy1p
bxSZrm0xgKpgVG/gWKE+eDkQ1O7UbCSC+SMdHaogZauGQNTAhdQoTBikq5zYan/fnt06RsGW7tOg
iwe5HACmmoqW+UlDCsdM+n0mi6PVmRHeTcxnZvZNtpEfASJwe+B1DMbA0HhGrRAcOJShLmcrIgil
y8GwfT7l74Xannoj4y4j5Z6kRrFxJ6+fTSinwdkCeBto9gClMS/yp+2G4raSAAeCm5JMMPlTag+i
fwezFS9W98rs+EsiObmPRXGIaCKdGO0SZ9DKfweJLB4ci89tg3ANuXM83yLp19FBKIfpDn0a89Tb
X/XaLYUKjfyNfbWePAZFvRQmIjN/hi7vITNMUjCdMagazCKldQC9Ih8zdeFT6/17efZysHndP33p
lI3SSqZBwS7GDF1NdZXK0c1jXN1boyvw7rm9j9YlJQRkCjMvoNUAAEMWeTkgqZjScBUeb+V0b6h/
4tafflclBn4dmx/1a/i8Md68RJeRC44sBH6xIOpYa218obboWRsN33XeAF++2rUPUdB6/1F4Lzbi
5JUMCVA+lBZQVUfKh47g5ewUuwMwrwdHXGu1H4qgvhGioUWOaZEEqvQTsMnwDG0U5WhmLhxhe3fI
xYbEzHydXs4YySxiEsopcDADb/XyN6RhRuAaDTcALX+3J6f4orW/20dr2FrJOZIuxsE7QIUkEGqv
aJQvIu2U2nifSiToYXjPXwZYPJROFfnDqxrv1NBhatDdsyQgW9jZdSia3x//HXdxy44K45MZYVyO
JO2kGu74hkTm9rZZB/d5DLwM0KNDGcOed9WnY2EUVZ1oHbR4khNCaZm+8Gct3Mt+z9SNrHOluwII
JEOKgv4nNCXBE1gs11ADcybA+/et2Mkcfij8FCLS9FUL1F3lxf6Wjfn689kqUgUbGSdyzlVs7aCW
gxsY4/WRp/6OFKd/K7/c/npXDjkS6LkVD74mUF3LBgzhbUmyemQ+Dstrk+qhS4xyz1GjcSeRByJG
kCn1AQ5UQskcYrXdRkdeX1+UKK3BGhfpNWBRqzDTcK4TXFkAQw1qds7hpJyXZga4ELQOoppZ/gDU
s8sTmfhUi/eV0SeuRLmgC0kCMyXToRNn7/rwTYv1Cgr5zZuhNsYzdNeOfMZ8lVnB/Lbr69eJK09D
bt9Dhb5WHSiAek1vNY+mojEnqtAx5/ZvnlXHxk7QsZSZ5klYTfL+g2nDQyiyL+DQRk9cdNbGHr7y
CfB8BgcN+0vFh1hc2brkTJCCmX5ssdi18/Zd0+vSSSsr/9pXPXzyVEjUNaAYiIRv2Wpe2WXzm5oh
6mp4ti2r9wkrNSZSsKxF89x+F0RzcEWzcmOZr8RbSCHMSCsI7uEILbM9muklidvC8jtYHs3yyVEY
uYVmF64xde5gNsd+1JKTtCcraOu49ECHhfmGHjmTJdlGRJyD+0VAxEMHTyyGagJugVXFQpRmXmpC
mr4JM/u3aAAoeWOEVVgCwRVYiZm9hRR3RSriUjfUGCfbB2p4rxllC8w0bKsoJvtK6RCkKYnPkGk7
3D7Pqxvl77AoxNiowK2z/xZoxjqZiOn3VvYiqtwpRsOnufim0CjyO0XN/dsDrrYu7KuwmPbfYjYI
2cvwW4qmT1g4+YM1Puv2+NTG9TclFe9VXbs5kfcmNJMd2aT97vbAf9+il2sIvi3a4vgXTJNVv69L
FJnhpEo/m/gZhVCHmHVgnNnE7yz6u/qoKwa/GwpvS1gHHeP9YEunAM24+xg3Ff7Wnx2HBxkwmNtw
D1r9FnsaNEETRvw0yw8qSTOfl9UhEzIwGnLuqur59uTX+5eh/gG2GnwHQUtZJg4JUFRpYc6s1Txg
3+pwr32/PcA6tUXdCBHJQuqHd+tKMYAWFOBl4M98/WXmxbaB4pf74jxB6xWctK2bdX6BXawlKAYm
am4UqbQOWvi8yz5d4hwVRDNWo3EXH7Qd9VG03ldIo2dTpH9GisxsBnTosGPQ4F8tVapwAwqTGGr2
WG2Dbj+A7JsetxxCVzsCwwC1gRLOnGFiqMsZmU0KDsw8TDmeWL9DCHqCLLnJjuDWvd5eq9Vm+DuU
DlaKSuY9OP/908ebdJ6mhgpBL0Fbv1T630oFppLBC7mxTKuYZiGOobU5Ay1xUSzJ36pRNelAW3UX
qsmvxpYBjPl+FcYI4/EngGlxh/4z9mXuo6t/NSwpnu7LS6Mq2SgilU67nHhqtUtpiIaEK0IvYlvy
C1e+IoBDqJfC9Rkkg+VQsV1qNcMjdkfyHO/FVISIFuNe0/o2uL1e2ipmYlZoRP9lXYLhu1TjaOos
MnJqAWjTjA33a5kezQrlD1kRE4QKU/icw1W2iavorRhBBlWtEsU3KJyHoLSQD7uDK1AGrSs1bXMP
f9JflSlsI8fEE8otDfBAbv/iKwtPdVg8gvaPCxOKopc7rMJNk6HZO+2UbJj2pO5jD8KjljMZ8OgU
JDoPvbHX1Tzc2HAU/99FWICHJcIc6uS4YpbY3kThSmKqAMTWYcp2WWsNJ4PHv25P7tpqzILWDKA1
9EiWq1GxWCdQ9p92VkvyD5EI/oiKyQ9QvclBsXnhGB2hTj1IxamNYdz4tOsEHJvh8/Bzevbp9KZw
NC/1tgIEN83DQ4FlBK7UbD8Si+xC1umtD2giys3a4HNceEerUcz97S9wbesjKQPiC/fJHPYvf0It
IpBUJgXcvt5Undjm6W/bFNpJHfVkK9u8Ehfp57HmrfZpuuChkKoNZzqlzUALCPd9zR3omJ0An4eS
61Zd6OrUEIJtPHznV9Si9NcVPFJTAVAO6B0Ap84ppaaFz4Lqb7e/4Zq8iXUE+hB5gA6vdazJ5cRw
qYgG7JVxl0dG76ER0rqybGLIw42mp/0PZ1+yHKnOdftERNA3U5psnOm+rTMhXFW2EEgghJCAp/8X
dSdVmQ5nfPeMTkSFjRHS1m5WI6NbUKTiNGHheGP7jZtH0s/6OJ4/nKA6ADeJfDgGBcIJL0SbL1Yg
gPrJKliwYl9Ouzii7DWLGdDCIyJtVoN8VtQjGHoVEErfL8EXT4J+0uonjmOEhuBJlAh4FTRNrCeY
VMXzVWv53n1t3Gc9tJdwl18cWTSMId+NvYoM6JTmHTTaG4Qepk29V3vnQLZm4xXN5qLG4FnfJEJJ
HK73DpgimMmcbFY9oHZGe3zaWDsN1ERTdDBxmu/AmtmqrZVfxKCcAanwPLQV0AXDTj2/g0YMtVzT
N9NmZs4hCJcuK9EgSlupnE8lfjreEu4JtCV3ZW/a3I8ukp2/ikZwrEJKj7bmajR28sbTUCWUV9jF
StkkRTWRzmICs6cpt1EHGXPqPXlRueGLzzGFBzvy+y30xYdF8xqCBOhdrzitky2UWI5VaQAKNpiX
PPYtT6OB15lYyADhQd2TfKwXQM5d/TkurLrUzv1i+TGcQQW1diKQhq4b/K/YJIXmKmhABPUXy3s2
VVMMbJb7htACVgHxtYkrwBcTsMC95gdLhH/pDzjfb85qj7fenWi7ns0Z5eAIW86h2TiPBgZ5QOnc
gYOSBvdz3uVieyntPqv8MeXD5gYL7c8k9fR9PWVChIIQx2guy20TkHuPjMGRB83Rqpqn7z/t+cNQ
DGNngz/qogl5OtcETDph1RAvG1MbAgw4VFddUVfHxe22uAcuKaB/sZMBQUX+Dap2hKTltOfZemXp
aAorKnhssYNkoOs7Pm9SuxXFOHhmz/0xTk3sbmux/ETn65K4/Hk4XDGw2M1w7AvXgfi/u2m0e5TG
dQyaBl3sbKgrsuVDfVPyhVxoH331JGTlEXqSKNTO+oQcoocWKh0sraz3EvxqcJeGY2nGX99/wq/W
FLyddcSPjwhmxMkBEdwPURMi7sLUZvH2Qfdq5E49O+M+8fKmz7zwQtfoizdbLdoxd0dnEhC8k8wE
0pQWCNkgzjWiTBcFSpTjVhC4GstLzulrYPs31UTUAVncQU2N/zm9Jk1X94BN+UAP2/A5JD+c6Bmz
U67J48xuyZi8fr+UXz0OVwrQsmj9+5h5nGwOZECMoNe1ococl5insxW8WAEyBXa12CLtS3EBlX2e
eKG5ivt/haaDHng62ne13Xt0pREE/DZ6m7oru/yv/S++FES/eAzuL2x8gDZXSt4a4v6KoaEx4JwM
rdnAyDml1g0BBQpYMhmSLgMk6kKBcI6WAIMdmzFauSeYWp+uY19blrTVbDZ0aFMH+8NGh1EDORGQ
/pnR9tUK3E8tFXxqQLnJRtuKt99/ya/+hLVlgRsr/sN/OTkUbaNcbnqjAYP99Hq1l7QIk/YG2fyx
B/2yhOdDS+s0Il4al5eq1vPlxuhjbR37cDFB6rD++1/LXU3O1C0Cyx2Y8K7ncm8ziPdDVSW+N8P+
+zf9+lkghwAdBTWi00IJ3MvFDNGgNyAtZ5XTZeOyp24MyLaB7P3/3KLF6wAJg/0KJMM6ovv3zTyX
uqTXUsPVJLwLfTwKB7+86Dfy1UutupgrIxH4stPOEwjJTQlzc2DXjZP5/NfcQdLZBpoR3gEbqq1g
h9L3tmUTuQ24em5dsTMdyeyqHoEOdO6jio+pav18sOGQ/v2CnwcJKJJC+AAEIDQMztA4jUpKz22x
4GipDu9W8ybVO8wgyl33+P2DzsOsh8JvJfahgQRc/skWdhPG62Bi61r/BLO+cKck85ZLpd95cgdl
VSA9gPmw8UFPQ4M7gI4cNXiduXrFBCa12QDvtWfaP6FyQGWUG3nhvb5YQJRiQKMhMKAEOt1Dwkw8
iOdWbxbQvGFSTq+6iN9AKyIzA3LXGarhFU8uqewjimNv/nuZeD6UR/DZkMSCGnYS3bnj8KnyY1AN
ZNK8dJGBh9kEbCpExKpe1yj1+uFWGUl2EUQQDm4gC+jw76T03/wyidFOaa008cDLnRIXMMfa7ep3
Z4BGdFyHG+FyC2Vlf9C1SvLZVvLRAsXvSKJJvQYLTj/ke+Qh7shbza0uC+H3mMGLbiuVv40q8+C2
RGXaJD/NGO1nyPNDraJu8i5OPqfZPCrtp9K0H6Z0U2fkxyWsyjdo9GZAFPEHCTSfZVXVzicxJKuh
E+dhZjXLyYFFNnZyusTN1mvnzzKZuk1cAX0rh/F18gf1pLXJ3ETvXOo8W12TGwac2zQQfQ1hp936
g0w4KIsb+wO6fhCNL3Htu+5E0rhVAOp4L5HlWpvWcje4zKainxkSAktjZBb/opMvC1QWKrXMilVg
7nUDknzaTQFqFUjRwP6cPmAOMuWRgicvT9guYFWLK8NAuShItlHtNfuZ1FdyjHKrdfIY939W6fGj
Q93Rp6M7FHwUMRDiJNPLMGRa1HEKHxWetmwpNC6payBY65u5De03dAtUtoTlxlPQcPXKrj/qStIn
WG3LLIGXPSuHcUNZGQEdLW5Luex5v+ygN+VtKgDiRt+ff8VtBAqx3efUUxnGSM/TQAsZBPuEuemU
ANI7BD94KaqUlEKmzizFlbWAzJ72kBrJlt5hkPtSmhXLBFZZVXrTjTdCiGkWck7bkgciC8sQdU3T
jxmJWnrXLYDli86+QUv0tZPr9pCf/2PAwcKvkGToEwD1cKa6GYyJsIF9xttriatLbrUXp2y8hA04
77Si6YHxxdqPQMCJ/lB8/7oewTbqrNpp1v67BsLBQAqAkDxO3oQVe1unbVkG6DJc1pPW31eQjnEj
2v6cpjGHL+/WsOa2a6dP9P8OoHZe2ZTeD8Mwygtx/ou8es1h0LtHGoMuzCljbrDqyALkGX6iS3lX
MXINNY3jBCqtw5jIhhUPyaX9wlF6OqO+ZOz2xRX4z9PXKPrXIpW9pMPMEP2V80JnyFJfL8rP9ccM
cZnvP/t5Pxd1EMTNfMwJEZFPk2zR+joOm1lvJkh78BbnbLzQg/pTVZ2EXnRPVt0nCO4jIzxJiDpi
O4gMqOGjt+rRBz0+YdcMeioyqlPas2yUalsu1+baVPOVUI+AHd4bzAdr0HD4CAWQNpcQL/QLe7jk
OfDFbYQcEQKTK0EQiLmTjKbuARywGySKwiDF4LmcfER2mZcwNyRBZpL4ArzofIgXeVhrZKbAmkfu
WZ9MVV1jK4b1TliMVhKM3CVNeflqmXWqbl/jlGYVKBEV8R4n/gkhouz7D/7VzsZoGO2MYHVIOmuu
c2rxWRgcwCSCXkJUZXb/X10t1/DpDavbuL319Z1c7OLCY9elPNkFGBeAiwnEbXQeX2hkjcLpkRa3
fXUMewn5LNql2ulz4Tt3s8U+LOZnIwmehmZ+d0s/iyO1C/FzF3b8eSaAkSYCPaohJD7479+zpYZh
BQYP6E+2bQNKDJSnwWAnd3M7txnjiX2hYP5i/6O08wKkPJCwQt5z0kGLSWjAJp/BQvWaLp+t+FqE
L3FiVWkSqQzNkox78R59XJktM79yQGxJe+5kkHIoQg5zLCyBSZ5Y+GRT/kGjn3x4RAP3+fsPdB4I
/vkrT+03BiHAfiAlBkpo0NQBYLD+pYU43wL/PuIkB4uSth0qo/EIrSHICRttar0g0PYZcUmuYIsX
WYFzxK0bF43lQeF1fqQGjO3W3de40HEJZnzuYd7BWQFFtS4dHafGwH2qNonVHV0i3Mz2L0Hmvsgd
//273X93TIuvOjaDMhtNkcSpEGkcsHrsEJPyPSYMaBk233ujHLYtDB4opd6+jby04jbJh6H0Ck5p
7o8eS5twuccE7d5w+oHB3oJE0PFykYgbAjBIGjDq5tSur0avjykMOiayCeP2PWxFPsO9G1QxBn0m
ERzdsk/u4A815p4KnN8xsGFhjMwDvobFVC7zK0a3PxLYGc6mf60dbwcDJ76lZflIm5bttSyvfYCs
sxI2BKnvUvZOgxjj4ihs0oYMcBNtms3kLM1do5UPiPwlbeHzG+7fNT2JvD2aPgJ9o3kjLRDKvPDA
pq7MyuBXaZzNQprN97v7i5bAv89bt/9fN6pVLYGdlJiEtH5mRVBqh1F4JsFuU3VGk333iH4l9Lsu
Rb0vTxUmy6uAOngcp/1cB4j6pA8dvZHDxHa9skWmnPaAyLOHlE6zDZfRSRmLnggUyA0dk2zUIoVZ
4w3vLAgzQnn1Qvj7cuFXbXXo+SICnjad5iWORlUGKMAaBRC8cNNxxDajQ/xByLjSHC/5GZyDNCOM
ThBsATv1ICMfnGQzEMudJSzNkQDM9c3koygnXrtk0pvyScQvfrlACLGPrjSYqL3jvFVum3LhQZfL
ki9GQ2rx+81wXvWus34gmwMfIEfcwv/uBe1TaLUqS28G+bDsZ+fg1fdxddM8+UNmm/+PBf+jdQHg
P9KgswGK8fvAWzo8za1e6x9xnQ7sYWIYsF74sGtH4N8LFsNUzDl9XDQo6E8r3Mib0UeNFrRN7E82
L+h4gX9VX1IS/mLtQDGPPKC8XOAATnv4dRK1IYCLelPSJoJx8nI/Vb1daAhsAgvSvC68MRmnKB3a
+qLt+fk0CFgQ9NXQrADC7ewV4xnYQ6WI2XDjQw2MTX7OwW0sA1yTUHp4i2r/VyB5NrltXusxvBBE
zrNFDIJwj6/ATCAETjOHQUPxC4hIs5ms6rkvu2Or5VaW6xDhnvhiO4TLr+936he5yj9PPDk5S9/0
FQbjGjrokCjpWRosoLZWJaRNjX1h1PXHUudkA8H3Y63/wHcDAOLkWDhgszm9u4qEIE8DEZh5VjqW
FNXOBAZ8r/r2LWm6CeLX4xtx3WvXGlMRRtO+myHJDmo1FEV46O4ghlrw1oir0OvogY/ysQrHhzKM
0zDu2w1vElhvWav0oOiv55F8znaX67jNRM/3QeRADdJL7sql/EHDKG8qfxO1Lroj9QiRq5pclW10
bZKpiPgSpk0rcZZA44Z7X58TiOUrWTVZ7GNbQDduYzvmkqzJFxEUex+GG1CVgETOaQQtY6AXKEVx
Bsnljef9JoFbBGN91ZprgonL9zvAOdsCfypQVKKYlwEycXqDVIFDAhONeBq8dbt5waR7Irtx1FY6
h346tslx9MuHzpfvfCpTQkovZQ06aCCbXhMr7rKBs6vWXy5YbZ0FAvxdqCKwUxDWwdo42S3A7Dlc
lwjqnguF8wrYitihe6DeIDYfwqbGrOgOMMqd3C1ZfSGC/6FJ/7NX8fQEfqso3IABOAvhzILm6kKS
cdPzzn6SbYwJVK2uoc4f4HRO/lNCzGgVnLf19eAmqWnRoKuXOHegPZl6HuShe1ifZQ5RT6yyFnS6
whSqv8E9dbufYpS3gzuxl8kG1r6Xq6x+lJsRQp3hEGDPJdeBrwtXQcLYxuxtYA7kSWeTWQa70Zpl
mDna3zo6qAq/BCTe0kWZ2PN+DkZxCFDLF4KVfQEUSBbPLs5DFAtIE0Dlaa+YM6btOvE2ZEdHPe2n
Bpv5+111Tklc1w+cREybMZw8GxvqFYEtLIkrmUG8tIQu7dIVPlYFSrqQDj5ES5OWxC4GJ1MDS90G
MdVJqTM9DuY37a3cxGHeqLdGHbqSXPi6X235lYAIZeH1jJ2Cn5SD6k9AP2Dl4HCSsipJu9/TJfj7
2X25LgHIRkhJAILHlfZvFuAPgxhCp4fGdBRvKdRoS4jXGdvdfb/UZ5cGKnZYR+EBSHzQZTmp/lBg
tyoU8bjhD54ouu7ZgmnALaiGF70wzyv7P49am9zw4jgfTjh6ghDEwPUGZUqyt4LxoQnsNapmZPKr
ravN9RzVb1YSPrPGudTZ+CIgOMDxIk+GBxHKi5OAUEoGoR0fnX1gFj+nEt3yxM/kCO8vIes7arm/
kQVNqZWQQzDFLyFVRz+ox7SBz8kmSKCH1JFVf3XKl376NSY8t4EPv3CFf/HRAT9A9Y/5INCFp1e4
0lXdtQxbS5KHftlye9yG9aWHnF0QaHECBB4BuYLtdUZlqNTEhyDxEZyEl9Y6w7Gqe+hf3V1kWp23
k6Apje4EPjhm/wB5nSz6rB3fOLzSG3Y380Py5kjIDInr8NUV25al413wozYXvvQXHxoNrD9DXgcz
ztPjiSKeS2MTvekpALkPVvQUD1vn059u/GN0yeD1vHjAG6Izh129WvSdbatENET3EKzauJY15KK1
X8uof6vGWhSqr/YS9ZNtJpOKYTApkscb6q/NBUjEzuCb5BC+7N6+P9FfLXqAQ/3HdAuj3tMBJZT/
BoZ5Pqgj0Y31BsV36ufiqX4cyK/gpXtdnqtLRkdfbFsUTuvsCkERsgcnnxlZFpx1AVPfNM6cQ0GM
wAJgVBc8X7+IVCvOCi06TDbdMznRwQZgmcZ4iPupcJ3FJE3u2ZSiMWmHP75fwi+2EFB10ONaUQIo
WdZ//6saR2/OaoH4Gjeqz/VvM+6nn9xcDUf1bOaf3z/qi8vk70cFa03x16PcxnVkPOBRkyzAHlXR
BpN/fnGs4eLX/JuQAOu99hTBYQIBxl3/jL8eU6rJh3+AB39F+Mi+0Aiejr61TVghHmC1St4iWlzU
tztfRReehDj/YHkHaKuuu+avZ/rNYkVGa7waya0IafCYLsOnb3/Qt2XcXVrIP6Xd6SviCkPfAFxL
sJBPLkxmeWXg1Gp1i8n1HTA57Ru6+MMHRYbtv3W3NjhqCjL8//NeAQvSX/nAEDDBcTt5y15g6loz
PNZxmn3cJj/j8s6aMDqANUKDssBD40yY/fe75jyEw3kLgBkcNqCBzmohEIDVPDqYBVYuXBSG+7ix
Ut+v03B1Yrg0hf8ioCCNBdABOH60iiBV+e+HnDkdKbyl5R+atZ81BSmazL39fzRr58KrfbFrEEoB
4ML8DfnzKQ2GQ1A0tAiuWrYH2+Za7ZyrlW1zCWv3RTayEioAYQeLEWfjdLuoIGBLJ2KxaUY37+bC
rd/mCca0Jg0+B5D8kvv+8fuP9sfW6WSHAlAN0Q5kcwAJn97ukS+dDpQ+CG2wstmqEO1RGpjxyiNR
kNqN6+VqqoePRsENIbcoF/niRMOmYtzZDFR7qTN4PIUZirdlLNwGTvnc9LEL9UNwLPQofpmS7lut
qmcbxvUZscaHJJQwb7AniKlDQuGegWKYQgYN8lRVH9A0cufh+fu3PIe1g5yLlH11fMR9eCYnAnlb
t+8ZHKQTNH6BJUgeg4TsAg6NwSvaBz/aBX2CHndgCxGwm7GTaaehZoeFv/CHfBHzVi40FhrxB62n
daf9FX9szLr7qo57UMRWrYV6A4TDEYZHhVOI7eJdeBykV9ZzcPp9oX8A9gk6iqj+Th5II+1x0jRl
4alm1GlSQukhtdpKCWSRcsmasK0Ll3ceOl9VgNqqGfvMjeYtaQWsrmf54vk1rrVI6gfO7PK5hktL
XkbNvVhkvx+DhqXMSdASJ3Di2kUJgbdxMDQeeg12deSmkzD6ZO1eMEOavGoDeePzqMsdK3wnHPYL
zWSJPqP1HP2CJYt8WL3t+rQf5+SWwWMixWz8uex98VkntL0Jm6BPoeQBLKoINHohgGdMalKF1eol
7bXLH/2ggqNW2LNVqRbmEDOt4mxoIC9edmZHXKFzu/YgGRMyyCp37fJauUG/g3telQm0JFNqC/UC
/+gDsFb0pqL++NlHjkQB19CrAI7V71VdSlV0jLzAriT4nBf95is4yPT+6hDF6LuSo7UlFDe0P1rW
ezxVSzbVEjtdBqIvIH00HBNrqg40TPaNokM6VNERnbw699kwbJIAi46+0wBt8I7uB5zfXJe2eVcd
SdA8i1iGTDq20nKqrJc2CPsXF9Zhtzxq+Zu9ytR1HC5FvuVCMNaZ3ys+168e6W86CMrlBP3V55IN
M074GPx2zWC/jUbabwaN5ipq27GApkz04DiYwGwdARWlUvdXlltrCrU7WAlnSVzWqTu0S964ww3O
zsFVwEVlNAi3SWjVWR0ZMM9rO5hTmtDgIAWK/Zl2uzBgnZ85IaXQimg0exir+AUQwHcPo5i9H7Q+
kB7KLejYqTwA4Cb3etZtSFtvYC9EN8pu/SMFhe8wd1Dmhu3IkfoVPHV4398llh90aRzMyREJzC36
9TQd+wrSQAOpQ5QV3TVAQmwDehr0/qzaBTsfvnc3GsPdKpGfTWU7B9lw8HEnI+Kis+Q9EkCd2m73
nCyR3kL2hcVwFxjbBr0SQCE5BlzMYyx3Y0LuRFu31+1E5Us0ivEjaCXNp9aPUuALtwDFiysYcNU7
hazft8mHxvmA2uKUCkAePyPjp76jwwfaTLlP3FLsHB7b6FpRgPcDWDp0cNErAJaECQeNbwbRN9eB
h4+mu85OPeVBhZY6AAQ1wBSB9tSkdDLlTUTL4dXW7vQRaQC6UsUw+fPGW/QIIf8nzGNszb9MJ16W
Vv+GxQRLa9cfUwIBQZXCUIlvlRrQWYHl/VxbJBeOdR+IZSkMfGAzt+3ju3icm6JehiWD5shj1CSg
xkd2n5VW2KcKem1ct20GFcRreNkDCDIk0KwU1o4v9JF46pcVUxhSu+Ft1cKfiVZlLnHvp1pWD868
Un4UhKaF8Lon4JsgJMGDYmjDKSPaBKuagrhNYvJiT3DriRcF4d3OuZ77erkVuKB2ZO5hrAZQVWy6
g1IKBpl28kIHWL+kBMcAfDyKZsZUaCQBB5S34RUxsnxBgV7veg4wJUYFSJoivs7+6R0siaKccR1e
IV8nU7aUJvrlk+htdIA/gseWeYZ1l73rHY/v5q4rCwu36zAu1oJGVUxyOUiROxDY3LA5+VXG5bIL
Q5ZxIn+DpZIrlNyZ27EhSSfBDhiGhDcapjtHR1DWXln2pI4cSkRtNo7spR6gOzHToDwGDSS5k6rZ
TmO79Wf1MAtvOysYtGC+zzYGqBLMWOdHB8KXtoWxWR9NB95RUxDRgVpA6ycXGpAmsPeAFSXF2ADU
XWJykHtRNRaqIRVQPXWUy6iEx0brzHFGhBjveevfLUTCfsOGWZxvTf2zSqYXy5EQeR9gJECXHr8E
uIWrcHba3JsU3fr1TNK6KaPchaJxlIUqdo+0h5eZEPN92NvtvYfOLaatKoKqqo/TYUl4KOmY/K7r
FtNHCsC0k9amqYupoeiuxSUwRqqDcPQQjFeOu3jPHp+mH7Onhv/UZF5qPv3HWaIzVOthBp3LX7U/
kqyXNtADEfCcVFThLvKoyhPqvFQRvhgCy5G4CDhLp5r7GTnSUZPZ3UvJmh/UF/WOGB3lnj3r1PIi
ALSjJdij9umuDVMI5HHp3jEbumXVAmuQBL3ZTQ9jhXAcDtEU3sdw2jg2NqNPpeGNSOErLjJ71Muu
Mcq5tRreFZEljstkjzz1h+pQMoulGlcHMcrAK8p1j/4y72oMYqIsoMDidVUSAhugnGvSh//RoTtA
RdPd8LmBTIhXU/LS+dy5sRr/CExfaFK4263jiSTM5gXywcBcZKPq+NHyzXo74drMkBv7G1tAAbeH
ZcCSgvo03mC12VH7Mh1ndlj6Dhgl39nbmIbMySwRQOMdJdLdkNGPM/iGHmjScRxwdEtjHfxELdEX
QBC+LSqGG0aL5AwjzYmbfRDrj4R5b0tCnt2Ko/mnflVuDxlQaT9LGpFiVoN+Iu7wUkf63fXtcB86
dXAorXjMVQB7KF+hrMTMzZEehzVpBCLjbHQHOr4bvS8KlsGYjoxhnY1dAiKjadkHaefxeaRLUhCd
JNs6pO17FEu4aGHcKqHJUOn9JINtWyt/N1LFgOj0pLUDMmHKbKfb+rGqc4Is61ZOAo+Ol/g3Bz4W
5AjX+tQkHvaY+GhkONwYvPriuPfMrtDKU3WDprJqdd40eh8OtY0F6d5rO7qNl6HEHHQtp5Cms+1C
EXcl9/2nBenSbQmp4GFTNiHkZq2ltfdC1fx+iXV/oFYvHGA+ZfckXNI9gcnd3wUlrFmTaOGY6y8R
VGIGGbzFSfvBFmYOQ49wMtbsLu77wp3xk5aII4T5ps2Tsj+GOrmHzczOa71qHxJElxR9H+vYqpL9
pzCS8VODI08gpStvYndAbdYDGuzxuKA+H/ZVECPDKUdIIjpaFjzy75KypNvKRa+zhu0T8LZei+ur
PSQAfh1aBqu6Tgv/tyTcHCptPcq+Q5twdjfDIsvHcJj43gEXBZadFgjOQzjYv6F3Zv2Q9Rw/eEPD
SDq1FUzFZm4Qe1yhcPlIeRtbXD92qrU3Sox9uTFLDF+v1o5w2fCxnm6qmP3WVvMBuZcfM8ROXibM
AFQKY7cqjUOrmGfczLNd70U1zte4YSGFKsSrlVjItMKUTda1DbWhdKqdeS95cpg9Uj0kFsxtTe0c
4tLqD73fJ9tyItteju+sYoU7TCiD2q7dz8yyC2fRartY1dWoIBsLlGPahW6BBCwdSgBcaGRbB3sJ
JBw1GtzBgMh0wDqnUY0sPa3jiuVNMAcpfE1yxAOALwOyZGUEl3ZrRfTaC1/dd8KrYEYiUdLlUXX4
hHAI4vsSxnZtZibhwIwH3gPE015mIgCTXQ2vvH7R+0ZE4zYuh41e/ANADfWNqcJ2Zy3JSxg1QcYn
6A0ngYHHngUkcrIVso1eSy612QPPDARJOcERG2O3D79BaZjOHhyFAf21EVK4aH9SCWhGymvZ3Tgu
sI+cOOA1QB4mN/20TUDlQAGiDMniWL26KoqfA8jFpFEod9KbUNfMfJZbm1rjfesmGxO48k5NDjuG
NWRzKutAe8hUB4DX+UL8mgB6ubIiEt3jN6kcd/+rn8xPnujCjT/C6406Tfw5utTa9U2JS89dSaWS
x/smUbdy8cHPaTi8fXUPjqenZLJJ+gBQLV4+OYuqC8WmjYwTsa8daHR2gQPr2ShChaXZL5C6d2bo
NAweuoanDRX4NtBzb2aQNUX9ht7LHh5Ot6hlRRboZucLbHdIdJS45H1xcGvUbJDNvIqJ/0eYW61w
ffdXmMzN59RaLcmA6J+AuXKslPIZiPkqhto3fNZ+lhGg50ghJ8tgsQWmevjJQo21u1nq5AEBp89M
bLPMH6dV8rerQxRplQT02A8L4nY0nwNmP9Jwta7vCU3dTorHxUaObsrZfa5mDqMgD4Y2ghXB1G3H
Vt9yN3pzg6m9hmrFI/TJk59YRlVA2cq7jroSZbnlT5BBl6FfcNNioNZZwPjVVXXoee1k2lmR3ZC4
qGHUHcv42C7EXLlcu4eutrchC9/tyCkfdZywm3YS/C3m8ZTjkr+vNL+eBxFdM2hC35YTRBEIivZb
e5lXB63wFSw0eD3jAF2D8Dzkc+cdJwieprFjqqzkdrQL6qnXQJihcyC8kOR6mK4YLpwfDq1k4UW6
g350gMcNvQeqAnm33VHz1K1AyOtM7y6F01GYnEr7EIb14xh7JQ4+7FhhWJqNVjccWuWgU7mgu1hw
8Cd+uA40vbmM20MXj/eL48xPfY/NxBrE1LyCJGhB6+raw6B2N2o4hYv6iLY0K6CYddXgEt96tbsr
CaJWL1vApkZh3nTY4xeP5Loh04tq+E9pPP2CHAOEC9iNvOigtbeGT0md6liIp5lDCW+KcKXxaf5o
Xfqr6kenCLXR9+FUBm9wt3oyij5Ack1iHIksmXgvvRWOjwgWdtYoyBmBbMrTzkuGV9fDBGZSYZuL
UryPAaI9KtsFwXMKPpCD1P85oWlxtOsARmujW7BqKk3mRQRqt/CsxUgachKpQ4h3BYRskPUmIrdJ
2KFXFSn2w2VD/ywk1PYheOBvFzbaYpO0/TNwzOQqspAR5X3sQFkNasR3YwDzTBY3AuHYDTZQKJpy
01QEtQuQ5NQBgL70Kqgza/vQyyaQqd0HUKrv6/8GMtOrcarVEfIb9GbB3Ynat62yoPSDbBHwWWt9
egtY4rRWSQ9qxPPbMKRZM8hfoZEtGiszzaF9RbDFnZ09xvQICY8F8z20DhCNtx5Yv89l4m70FMXX
ql/899qUVW63KENgrqMB/k7I26is4bMvZ+faVj7uY+hMpzW1fvZURx/UGT9sqMH9H0fntSQnkoXh
JyICn3ALlK/uam90Q6ilETaBxCdPv1/t3YZ2RtNdBZnn/BZLekgUiUFUpOd8T75cbsuckVk3bbsu
X8cT1cbOg0sMNyoKc3tzvFWeg42/LzSW2O/4zewe9YDVDRcZ9t7P4m7ByIJTcxOrupGYvgsRPDW+
Km/eou2PdalOzIvtgTAWOsDHYjt5vsj5Jhr29FUVB9SU6aFs6FIqZup9NSYa3RYY2txx73R1fXNy
I01ykzWrnW2ukDQFLig5+vqn3PLoJ8k4ekos0l0X+DEcg4zJot4SI53s740Avl3jFMOj3KTFFra2
L+bkACmhazf2oCFGFXt1UJ4RZv3UndfQoqi8SSB6NsI9x6tvgpyr8K8npvR966U4V7Vvxbahnyew
zV6Wwf/nZK5ab3j36FcwEna2UBK3WKDdpHF26MjEa4bYuPubtGAIXcw1j7NWsGKvYudYzUETFxYh
lqGQK5c3185f0spcEzRA4HZFK/et0wWcUhtwVb/wOmXV3e3mGMNvZjGLo5kmQPfZHLvxHPrz27CB
jtVtmO1EJv9ZsnnGyO5GXVbW56InN7TuKu86upqGgtnP/KeqsNq9NQHe52FqfrcCmHDGHHjrCo0G
cjDe5EobjAUMBMQvNydBF/lQC4rzhDH/5Nx++IHmYV+YvX2gxvlvi/jlgA2Ret9mlEnN9vBWhnae
4Nv/BjB88GqbZIoQeDLLp6Ocu8Qg7CzLwZelkSccwjt/y4+b7e57hGqsLsAU6pPCpLfAHb3IX8Vy
GkbT2hGm6ey3bnpYXYowuv7FVvNlmPVuBb2LDJtixDq86Uwm8DP3Ku1s+e0OUiZWKeod4Zinzc71
MQjTj7rtMRRteGnYOJJ5ck9BZf/OPf2K3e+wOjggFn+Re5qB9atjt9eRmwZvF3C2YiOdcooe3Kz5
W7TqV4q09CTS/qpqEcaB2bA3F+qTS5gfvh5O2rf/GBnWjaZKI/OekENv8bBz+4LXHrbUbx/ctXjY
zO13t5Y5Wk8EMYpSlB02iKc2l7xwXBXOfrbtm0hNA21K5XpfoSu9KSrqgREx9Ws2G/shDY3y03WN
9ghuFzlVWV+9ou4jp17Wh9DqHtZiUhmjdLj+64USwELWIJLOGPQt76wXEZJjUVCO5OVZGFdrwMQ8
us61CxCwOY310pXNme5NP+r7drCizYL9aiHkkqnI9+vW/kxqpiLUC5/XAiit0DSHN+McIbF5KgEc
Wc++fBtNRM7n4Bv9ric2pAi6SyqsR19KFBv2BSriaIBHu5NKJmSGkU8XWGqJv2UznEdv/FFzs8aV
VRGrWvDZGwy3dLKc+yozn2UNEDIX89XhE1hVJY7LmF48WmZ75kuKbdOx/RpNQfu6w1RXLmZ76vW3
q2x7x09HY0tpuJGoclwgi3G0XOwgs/Szay2AbIrGQ/bXq4OV6/EoZk6aQA8/pjefUQQO8QpwsfZK
f0PGbdSkzLPcBV24RXrqPhurouYYXf4tn3L77vLD5dP3h8E0zqZGdyUW/ItlDZCsuf22831JRB9o
nF2RvmxteDZKBlRJyphgOAnuQkPPQHiQUron7IEmbs/dgaOYu2Lh1yOn89iEdrnrs+bRmNkipfda
uObR6OuznMSrO2TPZunSI19XfKAh4ZpN69ETacEP8yVbsvvGvwNoQrZ+3DYeyDpPU76qTz8QBB5k
7l6pMQGFyoA4O4qXK0Jaw7Y+9JaFhJ8DQ7wEY3eVo1nx78IiLNQNv1aq7BJl86kSr2/cRpvfceDF
4hpQPBLToUCqtPNXOH7CT/m5OyRJU0i2l3TqRFVd+922dvmbgP7llpf1UCEc6/+Ohv9UUDNDY1Eu
orkIhrdZr49iDJoTUtb831T3HILeYEae2f3kEuCbbcLet/X4Llz1MtSKEhmm52+lumY3s588IshZ
ItfHv1619TvzyQ9hivS4rN0QIfkbE6NdSn6uAJ9wIwSmeuXFll7rw2xZeSwGTz/YZWkc/EbuFnRH
u6aYmewn5og8EADpjJZkod9r8HjbSFo1tEg5XLNTIIIZJHNyX8hiS3ECLiW7se8T99x+dFaYRmtt
PORkFxZJUOf9r8BdZnSlgXEleGS7eaRjp02psFoO7lE6XvPmy9U+9sVCUEwmsI2iCoCRSPOXRox8
hybIRBpO4O9F86+ZWUiQqu8CtYyvtSoyxNpmxGYdns1hCbmzNI7WwH4KcvMkQtnL3bjSw8Dc1Gvk
/P70scAc5FbxwgXzGhZF9wv0SjwVbX7oVEiDuOxpBjxg/SwPVSAyJgy5sLi5eXgaLDFVwIeOvrTe
tINFimynYyYE1pe7LVxZ5im0rZTZrQngV7Sa5tdQT5dA91mckV6XG3jK1KCH18XX1af09MZ+H3yh
rGb9XbanavKf05nanHUpBN2jesN4aTyaGjIAX//HBCEd5SbFEoWuzl2BI2OsHkcKzzvTsy/ZaNxU
6zYXEYqkHLfqV5/6yTA3YxOtBj9Q6/2n7OF5cbv1qsMlctxNvIa5sXJPeC+6DzUlTunHwiP/6bJM
/gek/W8IvNO6lUf4/p0MaIPOsSRufYVBOw/lpypoL3c93jjy9njKRyemWxeZKXVFWZG9LeWctaiA
JnVa0lEn9djCv6p6obOcZ9Y9hPPWP5dTSFnnQIbw4gNGiGCXSudUbcVeTbN/IHnuKSj0LVXdlbTh
d3vMHyfL3Gm2Wy2nnUlw9qLN3eYYMRXiEDaZs/Mb8W6SDazD7txWOUJRANRjLoc+KZlujrUv3V9q
TcNnobXRR76XwhO5RALO3fJWjZU4mZQT9+ufEJaJY9iLQ4SWQV9RwTxB51jmfF3Iero/O3tb1h7r
gXqn8ToJYLH2fldFEs4skJyLlv1PTkFcm/VnLdWr2c9cR3l3YPW6VVbx0MylERt38rSY+seh5b1U
+I0p/BQPduW+pGUNfh7QetWTxUPw1e+5YR6aOo8DiKPwoeqs7ZNoG0vCvA7BeanLt6qmHiqzHmrX
pknB/LUN2Fxcb+Tuq55S0a/RXENWVTVONkvk3xXFyKIH2xHB1iedDp6HVj/6JiZstLMDoq3mQ5UF
HvB7D1gA2A7ml1Si/ulJ6tHuny5YIy4mdOYGCeMd+u9orTidvNWIvEDlh5oLkJ/biDO96XNRYxy3
MOCUGb8LsgWyf0zs7oWM8jp9HCneIpYoGYE0knUbqkPg8Abm/PcNfU5tOvWyrdmF+Iz3ZUASajnd
agJr7XwN4hbsN2dXgeq06DRIX0BZeU+c5YmnADx1MblGuioZqwFzp7TOUzqCBU3fnW0n2ZYfXCxX
q+dM5AdA0TPF/7E2TO0dG3w3Q8LiAKIeWx/TZvia8i6WS/e93ZngbIkIZY5K9oRFyIdZ1MGVT3W3
TfXJ06BuqUMaGZEV+82vJqLkveAcaBBf6NtmER+D5f/41HjFeYWxOrAfGqmSVVld0tZue6lDq4ib
Pvjjp4KGHUD/1MSf4zjROCje5IoKsVq6SbjaH5afNQc0XQ+1Kh9W+D52/w8+8PGoDPfQm2XS8luL
tLqEFkkGBVIh6qN3MgWXzbqj3VP9zqqy0Cs2u5PctdXApbEsKBhWVFX/POmHRJ0PY/BuURHzOY6G
Q4hyEVr/RGE6VQS+UFz5nwZArZqaV/t+qpdENgRoJSK7N27TwIKXtRrS2g9ORQbTfnffMjOy8+x8
lbK4bvZ8nG3afAwebGmM18WFupw5e1uvjpquSAYuSneyDxMPJ32B8ciTPIcV+NKkD92Aithyq/62
MUCag3POwjX2lvlrtaovSu0uVe7/7azajyihuzTh5xIgrm7dAfrDRa/IkwQ+Fo3Su9j37z0L2Exz
rkfTLMml+BXmHY3iadHGoeRrsMXT6q8nUZVUxjEtt8Sne5J/JOjNAhiz2JWmc3BSd+fXd6JJpfGW
6QPV2ac5hMnY+mggMwZin2YSTBOEWPSo1/0W6ynSEZjNojPA7wGhR8EQf3/YsGl1obonLPS4f6zD
avzBrhwh6MP5OLFgjuF/y6og4+gQdKF1Wz8l6Cf/i4x/idXsvE8yizuRAeVU3ym2D7KWjDCaxRAz
r32X5vbIy04wEf68VAojUb03HOqhhS/uamvH27u7i4UZgfW+6u2VQ3ZErJ6TqJHR8NvZZpLxkHqz
jpSJLKchJkNWTYwfQfLRyggc9XFyxmdXfZVZEbMgxxsNeTpdd2HJ1ODJ4BlG6HdhL69zqM/CHF7W
kHPHH59FMZw6UZ/HAS1CCysDEqydImlUGwete50bghP8vnucty3Yc/wlAO6/htGu2ItrY7fZU5xq
591dPQs7B+GSHxJ14oEMjPFSTv2JJNoIrPCRDNJPuocdWlgRg+VZ85FOy4h13k8yALwfVLHmiXTf
vZTqn+WTqW+RYAnThRbPcdMnNfa3ZYALXFuatqVOjFXEg63ObVc+dtM4n4zBf/BJ2N3Bt7Tka+UH
AjNRMTT234DXb28AFJRWWR76ykagMnfQDsgpaE+1XkbK182h4OGwVTx65WdHfImTq92YAXQHPEa5
/DcS96HKIGphC1oBgNUBJ96qzGE6Ux6WHxncyTNkKJxGr3MO8roBM/F3zH40l3WyGlUQ8ecRPvnv
1aBDuQ7ah4n8krNyxsQfIfqKKdgNqtxXRb9r2j9m247kj6DHzdJm17L9nJ3avjAwE9yyrG/Vuh0R
J0ATNvxK0+OU1lDZHF9IaocTe1saBZN78Bf3XxF277Ifbvm9KlGOx3ySHOVhGrcO66qX+/C35UeQ
ktJSjpccDFhv5UWaa1TVd/2XKXAVwFR0E+KDe0dhITqUAYKpsThzysvO/q26PNkcaE64556AD155
QBqPGP7KRzg/F/nbNme/TCv40NNEOEM7Q5muh7Ly/2Eb8bD7iF073ufN+r2im0v3ZSKW/GhQcx8D
b0atZCDLjZHehjVpe3s3eOqzrjPyB1Yf8wlhL5MxxuAZlyHEsUNgFQZib2+iz4DNRjQFI1bYLusJ
P2FPJJBehle0c0nrm5C4zj7IjGuQokIBuXX5uidXfbKe05Awu4kyaYk11Q3MNGrI21lSgkxAbCbK
0v6CSbbx2PJINRaHlsdL4vvdSTvrzqITuy+2a2VthwZO3S/656Vp7bilidJfra+wno3jVqQPZuZQ
pGztiLyZnrk5HW6Un9VNjXidAp+kP4cvHvypDDbr5jrb8KTMMApXxFirufQ7uHdNDE8dp6G6Wv1Y
HRrtPOpy2G8mH0NuP/G5cEiPdtQpmG0s/Pjn9gbH09RWf6ba+6wAxAkfGlgKzc/aBO6sDc0+KN88
nSZTJuGKaSL9EBZ3LURLHGzpQfaWTNJiOApYwri3y1MxauOqUhvvpBrmn5mgoNfKEQmWP9qwtvRn
IVI6turyAKMf3oSfnklwPIyh/egP26mblp3Z50fpFbEUPrcl+pXcmf75+Us7FFayhiaHrrdGbb/+
wrGMwsAcd0yZMVAFuwdcekAx5raEWPDqpb6tuV9cmF7/VIb1k27GicucxG942dTrxovHPYTw8Yq3
5OuOyvPX/nbM7Cntlg/2ZFQm4gNao9l5XSF2pO68ZIH3NDr0R/DzPI93BmepDBqp3eAA69XEKASY
enyxrxXnSV2KvZ+JCPDPO9KHEpFA+kir6Xkdh2hDxXp0SpyD3K06CmSa70kZeVqHEZiBwYUqs13W
mvUbW9GRXIPllCmjSPiVyyS3wMJksadIjTsyAGSXRA6UvvyUw7ih5pTnjiyhaPK4IksOErysu6Bi
25Eh27rXBCEqmbrh3giekHC9b5MWF3Luwvec8Rp/QmfrQ9F2e3KAT0pv8q0mBK/zvDN2hDPuY/5a
KVlGtSr25UYygKfW8nGa8vSxpqYBmUT7nZdj6kZZ2TwGjqGP28KxCLaMnsT8Uy2oobh/Y28TtASZ
NtuQMK+roR7TsO0gmsT2bbkhyVYNlT/R5IdH8pYtVIjpQL/uHGuLxqF+Kq8TXQ2lTJkV7H0BokiR
GaeXXe0U9yT/x7OnjD+mQy+G4JdfB8gRnomDGZIW5TD+FJ7y36YAjyF3QV5N16rImvdS+CgHnCm8
kw7MqrzlcnU30MzpNo7QpTqcvhq5fSxjkOjS5zpaqeFV76VUUZXnz4OeqlevLNInXjv4N3f6XIlj
ntdFRIjRGmZff28N6W0KUlSZYkCIWLlQQ9l9K+uWRDBzpRnzsjv9rJ3un12NWr0YPtjCzaQO669i
Dl+pixuirrZjoyd+wrJvY+0dsqq7AdRHTGp/C53+QMYxFmgvSWv9EG7G70pxZtY5aVvECYRKPaD6
5CpzcRRuNAgv9nTqg+4667vw0TJ+N6NTnjYrPzuzUme/cKujI9CwgzCQape/6nbKwBag6qqSZWty
DluocroAPX5isr9CJBaBaaoITHymu6Oi1TYVfuJ1E9zpVjmxiYTo0IhGHJHDxO7gOlGmuZDRe05r
xNxonubZTpPF9tIxrhSdjg0hL8G0AGEXjYmDlfNj9L2N93Z4zHJiN7x+jt3A4u1or0I6Dz3leBXb
Z5sRAzwg5nbX9sY0GYchjsZw2spruir7PE/VY7r4OyvNgUnHbNplUr5pTz2G4XpUQX/MOvLbZ9hi
xfWpA+vEsDmzJC5owFA97rSyVbSFIiJJ8mgWFTmNK/ZXwj92/Tx92B78Jmbsg2Gmdx3b+ljVHPyl
89foKIIanPKm6/IJ3tNknt/S81J13l6U/W1mWIkC+CPGZG7kNOsPFe3EgQecUA6NSNxw/IvUI8l6
DzgaNcNXMKZJUPxZdF9jAbC+V98/Ixu+9KP51mlMXmm2XPq0/2oKjHYaQU47E/kv+P4oQ2mgQtyj
41b61OiUEVWHO9ofO4axJRsugUVBceG5r4TSTA8kTl0dBe6W555zDXjBI+TGx4ZUIiNzEJEZsS9L
DEAhyW/ITxMU6IABW3PYgAoJQsGBCnN4K7x1aCMoRme3zMAY9CxTb+Ou5ec0q+DA/QUiadasWDUG
nAAZyFufpmgxpRwiG6DmE5Rh+MXXVwLWc5IQihgpMP7n0Kr7o9uY12rZUDaNyIuyf7AwEavmyU6r
f+Zo/Bsa7f/h6su+ggBuI2/RKISlc/DTldspPKItg+3Jk8HPj1M/dUkocK5M4EkoaNQc1BH6jAWk
G1tXVi6Um7io9EevCfeopAA7DCffM1Y9i3BlG5dAOmvN7qHCgZY4X2kk/GP2KwtqSL0+SNcYUROs
4lITpT8HRuxxzVQ9HYRbjfDESrkTXUj+lW198C5yGUgIgbOyuMjLoz0X+9nhOWPu34vOf5sdQL6O
OkOVUXoMWzQiRwOyKxfmKIRyZL7w5265zZB1jA5I//zY0J5OAIF+eVXO0xKOOxv9bYB6b9/ToRWT
TUJVltBVSyhMT9MW6oXSOFVCX1a6bD7mtnwaAiF/qXtYkBD/KfSLL13dAExmtNzUXWe/mkW2S5fK
vquaUKT22YCYyT43AarR4r7r5HVg/icDT5/cbSplhCZ9PJThr95NXbRIeKQH5PXeXUDpX1x3FSJe
bADIXIpyQdxCatOm0jru7LbLHxaKvZ9Cy7+pjKe4S+uI6YYghry98AS+gsxChNqeXpCDNl/51kwR
WrtosrpHMotVUpnILjvpI7ZQrXixZwDA2iF2f7E3Mlu799WbQ84k5ylX0j7mofu3rpqjd58SipUq
oUYSIdXJIPsEf0MWQAbPRbvuQ7MMKKW4AHa1NbhwqrzVhzzQ3omZqH7ZOBcOyz1LR1dSR72Rojr0
1asKEPw6KbG1VSuYzmq7WQf0OI3cd8IPzpbFgSgI/Ev9aUvcZms+2lGV/5V14T+uOLjjBln7nkqn
g0M3e9wjIHorlmx8I6YxSsEPM9dMGop8mKqQLc1hQXWYN1gVtnRE30t+PyoHtz/yMmwPyN/f5LIG
52wVf4Urjb8mBoWnql+PSOzEdaD8DjU0qVmuQqc9TAFKIY07BBu627w3TmdDKFRewgn1OsxUIMx3
2mhmoM8XR/3WHk8cE/2690T+6rXepRkKlw+0HtDbQefQTK2q/9zRmv8wh6dno2ePdBpvxzBLNFVn
GDuAqes6a+9tLXIj7lMPaGu2LqQHiYcS6wlKaUNfB9+137LV6j84XEK63Mf8KoiXhLQiBLFPMdCz
CdTBp/INJCVM5M4OzzycLvG2cpd3y0MPncL9rNLXPJ/JfneG01CLp7ByTgVT6alOjVM4dFeix5wD
Okw70dJ4VjWwVWZWr7lp6zc/BQhvxwJluE3vqVPMn4FY2seg7qGCB9kkS88O0mX2SIfLyCQA8yxf
h20L467KVdzXeGpbu5eXdO3cZCEM+8Mf6wdnlC/d4ryUNbffuIR7pRmupi38b65tnuDOO/hC/pk9
l7jDPlgPrlgq+h6KS2Ab/gXHhXkx2jyPIIydXSi3f71B2SUcMHI3kap35RgMm1tKEmc4mapO3HHI
d5uE4yJFaN8Mgx/LfJhjNPnj68zRcitQGz7gtGAfZDwAai+vWVsE9+FmImNDTW1JPDM02ClIfWYK
s6sNgLK2ecxQm5wNNB1HiGjOlNx8lN5sRz0xUgWwLsHY5dFkX4ZGsV7L3AB1Gm2wpAqUBQGGde02
Gwy7DsNXgxTDQ8dtPaKCP9VWe2xDxpgxJO0gr+efpsNj5TgFeo+Otx7VT45kVRhOwG4MTrbYxczV
gLI9X0u2ydnajzC73BRFj2YUJHddZ0wAcr2fbpLw/DiYbJ0w8CA9abnoR2iTy0K3BomTWBBSYh/i
fCCTiDcZLFK6HuoMgwK83Kw6Jy4W19oSRZhDfit1iaKgK6fg1HY0HKnUsnfVkAdD4vk1emPVA3it
VSMY5OmHmfDf/87GTbJHzugkJ6DrpPaCP1rL5ok+3OmQmU7918jDiyXdJ2N2tmPbmBuLvpsCpTXr
eV2sJyefcc5QexMXtWi+Ce8nOn6q7SLhsU+7KDXa7OzngKjZSktAupnEy6vw3XTycS9GoAYq/xgF
OAb2vcPSjIbw6lej/WJJcm3xN+FCcXkPa29JRrciSYcTVY/uJQNYW1W5PKZ3eiK1PJBPiHx+9gz4
zaoQUcIfOcdtTUUJzhEeCJlFPzSlfHI8v2U5r8+lr34UA9klqyzyhCvP73+jsmxOY1eG53lI7Rel
Q/NpmPpr02txrVJqxtOZh8dtgbjQdHg5elY1Vc63DdkyqoiPLHIa66QL85QH8tHokXeKpU4j1Wwr
90fJLHNHMHlSpl7ZCSv22RrLh3yxb2Fn75rO32cBOt5KB7/7UWDZSknHb6evUQZNhGNvH67Fzbz/
OtLoABymc9Ms6ib9xfvdppoQjJ6M7bCJwi7vX2XZPhke30M/0UOy+NNTo/o/m9tjxEltaGoz6CnF
zCqeUvHhpQ3CN1urK+1FRYLEOTwTYMfKsELVtQVmuXk2zT/SywdyvO3pVqIX/KrQUO7MMR9eQsSY
EUd0xjFvf5cEufJ0oQWRrk0D3OJZR80hDgnfUFIUT75yEsK6nYdQkzoyGpPJjgVjw6+Il01oJ5EW
+nHap92LD9+5W1iJ4wFZloGD8g2INslq71wDcSdNw0jbabz0WXX3qWTNaTCZ/1PGSccsLmsm0k/Z
FFaW2Bu6Im1PznDkiC1AK/Uch7ruIkJIpk+TQ+vBqejW8uaa8pIsf2otcbZmK42qYdrZgU4CUQUX
I9ex8uYRGEGh92pEdqzdDSp35UieGgKm4PnOUuANMQ1Xf6/FMpLVIryHJfU7PDZqhF/WtjxU0rwa
wkVH4XRIikK+k4KylNV18Lk4PfVRiLOsvj/67vRqje4GyOlBBxQ8E56xJn1uvwqzvKyYBTzG+SQN
ZrQWGAsIYze/8opda3U2FMTLzl2BFib/e51c5LcYPI7elu+8METpgp4SiG987nxCkwJZbUfGgmO6
AT1XdVngfCHb2NvU3gx7KIxgPJi+LmNQ4bfAGx6bJrVuBeZT3GbXKV1fwjy3oYBnqljT9ALw8Peu
41z8O32AOVH9W800OKPn5i8M82c/7d2TZKmLOs9VpAi7L1Uz4SRpxXOX1fJlqw0S55a+Re2qh8Oy
5ddsC8No9KtnETjW59KVpBz7G1qEAJ7gNA08pFmZAdt7BnIqxOjpvm3Er4l7OvRLeRo6o7kNlEU8
5E7Y7Bwjv6VV47xmg4FuLc+nK7Id4EfdoLtd9cA90ZrQe1tujUnJVXFCGX5c6wr4jFZ6+6yKnJ5k
7DxI9902eJ63tjhbPh96PZQ/hSgtBrqCa9gXJg8ff8BzrZ3t1xxmSCsK14InmocJLYYmScrTr4wA
44cTZs1TflfRL9P2lYUlwDzZBBhfUjOeHDRaLPc/wdq9eAYsr0PmD64IHQdDMEXzVhqgKCBEs/jl
GdNer/ZVBiOOtrp+DvGxccg/8K2h75b5sUZcfSCWsUoECtoIkGp9T8s2SARfZ2c2KNhdUwIglRW6
k3rvrTbWUFDMqvy2DOPTn+oXm/mDfxYLhphuOZHTg1ckYbOl0Wh4f42p2MsAzrfyP6kEgkUvzjWv
sykhuNSmL+g0v8Ned8y1/lftjrsgaA7C64zDlNIfaBJnjm4qjf2AT6qZMD/W+h440WR7DPiMkN6J
4+FJiM3iUmeovLu46LJvnbjG+LDbrMb9qghaZ0de0P/cPaR6Oc9Wf+2q8aFdhjwlqZulGIdRe7DX
4Oav3s3LTQJ/jfWQh9C92iJPKud+J0cpfWdl2uIapf8Umdq29NFR28qNOC+EXIH10ev42vbcc4jc
X0YfJ9U4ifNat4/IIhJYwYuh3UeDK2iX2i3RcEsOapc/pMLEETi7PmcW1dF5+Eg0Uxcjqct3vh0e
lJk+r5mHoGINrzjv9pNEhxOlPfyG52aH3q9fyX6Ow2Hco7us32e1oPTZ2D3S2XtCCrR3sPwFKwMr
UqJnUPHtUXZLHw/on+582qmaMRltKFLEiA91WGpQ98bODiA8kvTjwX0bWTKJES1zvPNK70jwAKhE
vIbSZkdmGBOgKXGI6fGQ5Wpv6Lun3V1P9mxMcYfZhGe5TgJ8s4+tALNN9T3faYXnscrHYVo4GcP6
e5Ui2gy2b7tGQ1N5J0Lk6VxJ7engbIDuhsvzYi87px0oAK2UjqlaikvdkSA6BsfKbM3z6iJNycOt
gdvP5x+1ETtWY+68WP3mfC9KH+wmRfjRrhOS/mWPkiwFz1JHNXoTo2H4OTrVjEvIf+xIuDubAH2m
RyiCBX4a8Yn+1q7eWdQU3QjiQ4E8NCiSiYONDRbLzVbwXeo/LtoHA70Ee8efTJFAVGfZXiv52A4Z
n8WKQcsEfsBUkbgotfEBwXuw3EtpYujCXZQKFvUWMdcJ0cf2o8mgNSv5Zafee76FJ2vO+qOJpaQo
PX3IFdhDT5m1cMcLQN0FJcqeycKHd/a4Gup24lbFU2fBQNtl4CZb25SnxS9ozTQgpnRP5LsM0xck
zGo/rZIOglzCHeMn1oWykpzK66l0fyqibS1mhMhReEfWgvk8GnF3IChcEQMZ9S9shg+CGoMToFB1
8phP3br5MdbibJJyca2tWZMB1W0Pa6tFrIEOGQK8B8fGoC6CdDT/x9F5LDeuZFv0ixABlzBTEvSU
RHkzQVRJJXggkfD59Xfhzl50vFarKDBxcpt1wMYxCbTzZJ5FLiIry94DSdDAXgkbS1o9Bx5Z06S5
ywLvGkuaMAVRRS5ETdgcjKDoGbhIcjXLH8Hw25fmpTHF3dAsgFazfk+95zII/FOLKwIyT7XzejYE
zw3Vc7PVq6IS7ge7wkA0rIWMGWqlHw+nVttktnNtX8aRBRGx9WJneb3j6Nq6Vvwy2v2XVVty79sJ
iqmtozEYkl2TLq/JPDxzj3/1Grt5dKdmjjyffClSYnAYW/80alm8cLEjAmwuKaX+Oj20YuHdZA23
ouxpXAUYfcOBvQRbcq1XpmIyNvYcei8iy5vt1DnJxVoPPD8DSJl0YRiZaGJBaz1nDh9oO/1jFbLc
uUXAmNen5CP8kUgG7/+cdiM8idk5s1BEEBzu+GbPIgt3JtOPydS4rxPX2XWpnI8jrqbt63+JMpwT
+Bn+IF4ym1vfK08u8h2iwuztYz+conl0dmWO8psSYMJIoVW85Mc0G8+ppp5hSpZROKRYIsEieQwM
sV98FM4hxJMollReaBafSK93WyY4a0dl/WssE+dmmiRjY/1K5aLcdAZOe1Gmkk8D1CCshYHyYRwV
hkCi90HImiOHkUbeJppyWQzrOGXijRjWv9hS7/jP6Uffk5bA/P4tdTYfAk+2kRmb18CKJfceAcUz
Mx5HaZaXeM3Lc3d+hYjPj/fS8CcvUNjm6kAFPFIWz5HDwXYyqAVF/dLckZrZdm2GfDW0Fncprr1L
jisflLaHcZkfhGn9q9idG/klKbEubXCMmHUwwcprTQrfQSW/kTTUWztDNmrqYmNVEBtYBVttOQd6
Yyfrmh6vCsrwhoO+D4wi3Nhl/eZxEdiK1Vjv6p6UdZjGX06HYWdTP/oDCe5Ot3P9Ydh+uLMhO1Eo
ZO1IlIKbieS4RrY4wXL4CwMmmRuzu6jtJuDoNoqoI1FOq/S1SPz+Ooaxf+RiJE+95YWRqqbfIZw/
4hR5z7Sc+ItKF05QSgdzkiIyCmocg1Q7mKJ7quXfy8T7vCIh+OVZbD+JDI3dFOQDvwVxfS6qfpS6
i/tmTcymhF/LW+2X9dWW5IDpQxAkaTsiaSz/G80skqYR/CnjIdILkk3ipBu3aqgrSBhoZR2ca5+U
ByW+nMdlmVYjlBF7gEKwq0a9JxuOeNGYXFq99Fo4WES4VL9zUeh/SoT6182+DF+8m6Krf3pfHhkQ
b6VXH8bGKw+C1EhPwKJ69Gb9wmisN1bKc2nXeMNVSkzVnQi+j+bZdfwPqRvOGfU+Od28LTVnvkmc
Tgyu9YDFzGlQOGX1EAw12bM5+J2RYNFyKd1hNg5DgUkeUCJm6Avv8zkFX4XJAzeh3S7DRN8snJLs
GA95dmmw9zCKMybyftyFo1N/IFMR0hvMfdPx09gHkh/ZGvLuG4baFsTvgSxZ71li32lhkaUxnWNJ
8ZX/GMG+MrxXTK8193DFvriaOXmL1v5TtvQi2NqUHceObiPaFoHMKQ8WJNklYw97+mgNIqaZlQVR
XY1rcIjFq67St7KY+IzDGXuyRu7TFRiZ+AejiEFDlkeDItO90zjjU1Lp9sJs+6fMS2LDcUEq1zNu
qYrXq2DeE5nKtBeVRcaDZJamvwt6Ld7Sgn+JnZRk0QRLQQO7kJGzMuqatrqKkkpLPoLI4AbKkuWM
e1nY/FpJxXsRffQyxyPbPyg2qBqLBSBsvc16xgsrRwIsc6MUT3GYsGa+6VWkpZHucB49snpW9tA0
Bn++yaz3yWxjUi5LC6BUvZF/PBCj2tuJWxNgXMKNTmOGKPLF/BXT8a4Oc02GrKEl4zqv0BSDYaut
brq6NLuIRlISC1l0v5Ygg+HoKf+pcUcjSqeewWnJuf2bv8WK4HEbSGAmlVk5f9ARWSLL6t5VMFxn
b2RhDiGvt2JyHnRsQhZtT+6S7hyZcZT5pqAm29R3fRb+pMHkQGRP3/pJT1+jiX0VYlBcjRgFa9Fd
9ZV0+mCMrJrGdrsZs3dz0+6zU8a/mWwVay+2umoPurfXws8LJCPoZ/1bWyIKGui/3Egepdl+uIM1
E4ivCF2H2XRWufk7c7dA0CGU6M7meE/zjiFQmw/T2h7qY/loLmvkaPL2jZksm7CZTwQhnWAvmwWC
SvfjWpQuJi7fgoLsy1ROVJ8Qa7dO3mOKeLe1LJZ7mnd0yHfYHR/lCqewCsF2LYZk1L1ia4r0zaM4
UZnsz6FfSNI6WY4crFiTdXdw+/LPQKyiDRGtpgL9vDQM2tQWyUEnrfedyj6gSR87Vu64LqDaBnjv
1cewOPARMNTzqoJqQg8ubOPz3P1jw+lLbBP9hC1SHkM4CaGCaJ1atKj88M8wJ+fMovBQ2WOEj3xH
AbTdjGb+CBfgdaL0iGHrP5pT+z4qcc6VugNrtmUNx3GSWb5Fa3JPdo1EJylPb6BItbc2Cz+q1Pmk
Gv63CdciW83KutR/VbpeyF5AVCqogFXJEnlcfjfkFq95QIZ/aNmcgFHmQ4lJUpsb01wjObelvtVp
d4blcOOFtB4cqbEDVIKk55eU7gtKb3FYtJeSnO3cdVwB7XzLQPEUg106JBNlxtJJn+eckSTAGe1G
BcUu3YWawQPzakOIo9nxKqwxrVV54o4SNajSMdg5WgqH2Osvy1JTB1zvySmnA3imKCysXUodZWH5
YGIg6zf53x6hxo/7Fwtxal7I46rM3eKwYu+b1rVqifeBgeDC+kfU84vZxgeDOtKxDbMOObZeth2h
OnjV7R34nm2x+PpoeIv7WhrMt2QZ+YnWkj3bWPNfKbn1bpO0jvk8dWZwGKzgRRJs2Lst3AkXR4FA
wGbozYajWO3or4oXJWH/ujlikcwBF9mKknz4kk8cLmwxanaUbB76pDpgTLC/qfmSHjWcgW28OTKE
FMeQfLWSsO4H/o84rLdBq6ZonHkphp3DVJ0upGDNa2lkt0Vz/cXVvxhdXh8Xx9hPFORyFCdi7Qyb
unuOu/igSr3p3Ix/HHUZhOprrirxEwcE0vgi4Ys7YVTBKmsWut8GzYnF2EJy+qHggI21/CSq+Enm
HMhDdm9CU9/wz4ItNJ5qp9h7/ozNqM86Y69dWBwLT77xBWDiy/pTWQ4PszCfEyu/W8CwbwMbZkJt
nDq3e6Zdd0WzszcOvtLGtotrF9reI8W4L5p9Pe4AFSK9Fm/4O6nknr0YFldW64/lpPfaLw+dmYub
b9vOt6er4FjT8yZ07xaW2JQMFzlWOIGBVHTqw8l1o6LaZ04p0T5vc2KX9s5n2xav+z8Jgl3kizoj
FLEQX1Xh346EaG5Pe9oRsCqC2Tiww6/Y+WOwq1T47XoovhM26daXRUNwHtaQKMf4PE5a/DX78c1o
81/wEmIr6etPFPdDYt+dn8s/cZ9FsE/YKkbRoaO8OjhLFA7xyTZbXvou2hbPe+o6UeKJgyC+1E8o
xqI4OdrbF7H69GOehGGdlbseAUVUcHJiBXdakooTfvmom1ZGbAN8HrI5MgL5ZsX9bnblDzL/zvGc
O11w7kCKpBhl+GRvsUzHw+jStBEcBJ/wSgl3umBNjKZq7puAMHBB8TROxqMnnZMpmhaGZLK14mqV
bHLyVZWfYW2RcK59CwIIkvfKeh/PgoXQW97Q5O0NlNV5ARDg0JN3bxTPpo1WwTHBSsIYBKqs9Hsx
JCfip+fMBZA+rk+bZvq2eZ8qa7Keq5q8ZAepPK5FtnPTwNxVLhdnJYgLEH1Qst/hcMqohCCY2SZX
E41s7qcuUlwyETqO14hN45/KcHAQ2/zHSaUuGoWbX6U/tT+yROsClbWb1yF5zEp9akmrweRep+Mu
96ueoD31rnZOMc8J1RiFzY2aOtBpTKfpnQ+cQNJg/ISJ+tK0azUp5DBII24yhO+XrWs6kQ5qedfa
2XTCxWQz3cGxGEjt/Dkureexp+y1tPpkMoq8DEwTb0hdlyJIQEo140yQ0AHXh63kDNnR1sz4Y3vU
qb1sqxzPXPEGmdjNgU2yzUAEkBaXH+XEMSVTUvWYAtqIWSTU/lkhcBN46AcRyw9jRVFgg2ToZEbN
+5zwpt3FIBJ6cqaGcT9J0nz1cEqpcHcOKmxHC96Yl73Vh081ec+diJvheyHOcdECFY8+BIF4fi+G
JvOY+3KfFKjYFmEDxc5q7pY2foz9YnnzDSweRpX+qhZ/U2XzKU/GA628+MWcqDiS84TUgHHmZ4qB
xCEUE5OgSn31r+85GEDktThvSl1NISjpDIX8J3PH3pjZ9FtUfBOh7tC624taJjspJ+uelw+2Q9we
s2pS+5bFtn1bDCvcKcAVFwCELee1zbo/vipeFDnhQ0YZ+CiyVRkN1jDErO2XhpJYsqUEFUSmJrOS
lc3zkhi4MASLYtsJKT6IjcGX9BDgnVNuaPP+hCOabT0/DkGE6WkL7+6pMVmvU7MGeo8MIzGOxvVQ
Jd1YGPXOHFjUXHa2gQSDa6Fbr34pNRHwhlHvJcU9ZvtfYmY/xmT3dqSLJLxLMzx/wUi7Z/n8a6Ad
tGg2Rc2Bx66GoGhONVCKt1waNjPDTJ+Cz6uN2Sc45CjDXrcn7NDfw6hg8FuyJ6KLFdnckA+GZ7R5
CAnRboSKu+c6biMvHr8ba96nmuRZZdIya3Tg7ILOP1g5t9WmSnnDL9M1pLzT1qK+gJnhegeFJMGA
6vibVVQL6Ds+sz+eAMniG6+SGPtrWNPyaXpRXHo3G1bwD1f6LGf/EMU9jOmUuD4rUwS6t5Uf4ylx
D+Mcu/tGSHUZOi84koCTGRdVZrOkJLhKKXTnr74de7avRgIvygmb/q32Awu2O6I/+nESEf3Fwquc
j8QpQHTZP1R6yv08GunVWbKLuzQFijMHfwvz45T0CoBGHp7oaB7DJet3bDmhI1zSk1zRZuFwc1Rc
nUXSb3I5cZ1rz7lM9hCiOorUZRolKS9v4Zb2a0WeGxpZqO4bJmdvS2EWomAdeoe5Ut6DwcqdOSLr
5BwhdsqTcBVigyyQY0iebG1NGlCxou/izFa4swz6tT4GAWJHQsUp+G3h5CyJfxwQsa6WR8QhLvqm
2JRmPtyCrjlObu5g6lMrI1H0tq7TG+Mk3PtEKiIsRZLg7sI6Tmwv9hYL9nUSG6piwvWzAq4NgiC9
Vc4q9dZWZ9JH6R7Whel8qqw4qFrE1Ba/5ahmFAGvTcp/89J+cu2PP7gPZSSimJ5sF4JEuTwh97o7
v/OOIh5/y5mFYNuiNopjv3Sf6Ab3hJEJIlf+DzsAj25l4ho5POJjZ0W0Dz1yWERAolr24Z/Z724x
U5ZewA97utyRtcIT8eKSc80EQ2DHR5il3Rac6G32wXqUycfYzA/5YB0zOuGh7T6OnMoXrrRHFWKC
cNATJv0uhvzRqlqQY40F9AwU+LbtGQbSiWkSW+eWCLLIbXFpcyrKRfE2BtaBi+iZ8+xeGOKiyNyj
zxvpHVe9PSWWhGxhdUrZP7HjXcfrhtU8s8iLvciQoLkPgzljMEHecu54uE+Vaf5kU/XGI8QavNYE
fOkQwPr0c188FLG8DDXxlO1UhZ/NYpB0JSg3NZM+qgJRZQ6wn/O5u5bBcs7zCcHFdfbkmh4C1IIe
wMbGqnnP1MV14EzZJKbPJ8dVCDA21EfodhzOAZKN42Bk8ueBWTcOzkNo97TUzJ5Ln5Jl86U964Nq
6afrVOfQnrk/E2PAD+xtO7yOqr9Ubmj8iCk+wWnF/iT2yrjWnkWH+W+1EMzzpXnVICI3dY/JDoeK
Vo0Tm8FKoTH3KVXTUbLRdT3cmbn2yJaEWtf+vagIZ4qp3M6Wv9VB9zDUHYOdkULI7BuC+PX0lbfj
y7DMhHqy5XNJlK+iiqU908Ee3TGG7lZrKilD3R7McZVoNQ76xtRQFZhVga4FIMEeXUmqa3GrAlel
Yz0kM2M6kMCoaZRXzgDPiFxzH+/4vk5MCVhiUt5X6Pyhm3LwLEO/JyIfc8y3/0hv8eftFv+sPD1s
GObWzXfsl6VIAudshzbF/hZewcoBHTJqb1MJ3zQ2uhbyZ6jcZmdQNK83QZi7bC+z2pc29sKPYjST
395LgmvR2qg4tS/UPsmq7tVKEZt40x1ygy2/RcdWNfa0AH/QnAV57ngv3Rgwyc1B/8bN1Ro3oIiG
Y22Y7aObNCTjuol/M/2V3gmA+HXzcTJXlOZEksVzs/JIxXwtmfnbAA/Vx90nr1Jv53Dgm9hC3Klk
kv6MVXIKDQF0LQ3Ts+Vq51HYDpfqpRJle447S//mccEbrnGyb7fkvwTnr8+fnIn/J10qlwJaUbG+
fvDflZglPQRZ3c2+p/UB+ME3v+9dHffWgx8WPfIsGRWoT+Bm0eyXKEZQTCyzuLYIs3s3HrnIrBW6
OjHubcg8y/9tVN6U5K7ce34ve7fU/uNiq5HjIAgheJTtIWGeKTeWskTUKW83OHACaD3fJcvwOdQB
/7PMzd5zo1lT3Auq8DLQGViUdg2sqmblbRIH1N/klMfjwAvT2Hi9kaXRnAod+Z5veIcppptdAll6
p6dKX76jv4NVUEfUfZcdYRAixID54hntJjH6Y+HP0xU2g3HXyWp5zGcsEYQgbyOtjD62iUrje5Jo
UEGUrOn3eeOcAkWvvQfPbGIgmQO2Xa4RPhmO2TA0hkrBsDn5MpV0VkryUAlp/lPbFg3988apntqB
vgFCrcldCtXOHjjPbPDA0OxQEsEV5F6A6aYmSZyDMAup9fps+VzX8nhi3V4jIqhAxaPyfHFw7KH6
KDw8VVo82c2TXc827KS+JoHFy9MeyqhxM1KTRfgk62Y859ac3qYJ1S4IkxEEAnJVO3n0dOby27bL
aS88stHMRNZhmhhter6gZ9cjuN4VuYcDWcYlNsNaqZw4L+NRfcsinz6AaXBFrUualQnaXtIyNM6m
fC9jgIoW74GT0/Qa1Ab7KOF7s66bALwsH6t6KT5tmTcMiPyXbTEnuzFo3hzTD28ejhtcURPbBYPZ
SXal41ndLkxS/6/AM4Gj6xM9LsBCUVscvN3Evf6uCWr9RMiKGMJQJvmrLox/rZ/GA1l803sLncn4
tlIVfhqan8geIfgAHkfMMNUvg9Gdeq3ppML3gnTQ7RtV3UyHYoTHxqrN4PvVsU+TL64dclc1AeEB
GoWqtB79VcEwjObm5XV65k+/ScmWzau86/shF3EyQy1/f0VBb5l/csrfsKvhVDzOio88i9n5LbW5
DQwhXlG3j2CBIDaQ9/VA775YuOa7qmuak6mcXzOuPnw/u4eoKk51guW0GWf/yxkGb7V1upOep6yD
feDPuxzFBCE1xxdbvTNS/LsSYgkCXftc2AOzUpd8xHCxNuAIdkB74igM9B/fY4N2z82ey4M3w+Nh
blDlH991n2WMc1x1qKO189HRtI36ujq0Un+aOZouCJviseQpu442F92kB0HAdqZTotRfCt7Zyegb
0mipebX8kZT69OxUrdqUC2ckNVVjYzbGDjobUbpxiQbJSWGMHPiZWntkQXgLUIYHWGw7yWexQa8j
MOOH+5JiLZtQyVk5SABWHfqnpFZnqUIYd2sEtXMfs4z8f694ulvLvq8m0oCGYRVnalFHv7TPRFQi
4pTPadtQ/RC3hM9tkBhX5OxemoRLqdl7F2q97CKdkAbNgS9xi44hNhhZ4WFqyIDhff0PoPjuG9N4
M231CObqufF6du01/dg+5KLxdvQ4dgo23DeJlfJDczdqT84IyeSA4CqmbdkHAaloZ3xdzJSovkBW
D6lHbJ2hmdGeA/fdACqmOTFqjLXa7qjnunBimwasl6TcKGcYK/54nJT36nf6QgZtZwl5me3+xMto
5LPN3zDAQO4q90MOPNJpodIozSgZKlXdmbacnrCoh9cy6U8Jo+JdW1NCtLr7qXJhE2EckHssiPSX
Hx3RPY/gMJ3DZfjoMIe4PTRUbtrurR3s/illKXgUdvYdLdGRrO4AiSpnY71LrPpvYRcLLwOugU5r
E7qqfizX2POtf6d2bG/twr1Bi4ejBKc1GrhdQg0ha9bQoe0L9200zVcSnY8ZeIQo9DgU6OSQ5YSZ
PDpeC5PIZ0KJ91zhDsbC19nUHNNdJgBdrtDNcS9IQKxYlz74LRGPZkyXB51iVyeU4v+Ymo6/U0r9
IUvzq/X85ViSKfs1iFBin+UPc2/QvlyMgbiTe7XM8ouy7194HM4BZMjI9dzaFT1sOCgfeyHrjJaL
Ue9p/uxZUnpGGG4jty0o4dEcQaxesl0loJKVBPU4P6rdAih6VCAxG7L4yVS8Z9C5KiuAU5UiGlWB
8epUtDY4cZYHbIKtnGvg0Mq3kQVgE56ouIQ7teQvuhmg1dnVdJxDcSxVZW11VyPLQaYUSCxb122e
6mAxDw33StfPHqYB2cKwA3VT4fgW9MHDkHlUc6EHYiToQ+nrSwDidBfSexy3bAaZTqsJeKDWjD6d
SfcYBuOTSqt3vzYaKiPTamnhOSOZoObVA9GiJXTehwlKR61q/Zby8t7FlOmBMCeAyhwJALdp7bci
trtTDXOOE5ndik1GXyEsSi7zjaakmWidPoW10Ie0ccs/jHXABmCinZj9cQS7pH3oAKqH1Nl5Ozdx
S1vGbqh6gZ1p5/ciDtS7N5ENd2xBVN4Y6f93C1WeILhzPEb/jsW7UTeSLpLkziDNsbdy5SsuMXSe
of2ArjJs/QKpoi26E8Hgd5aAPiC2fCNhUzCgTQgARYLuj7wpe3fkXL4tLSb4JI2fqSTzRfT3rADR
oeMS51nS4CHIDOxTsn0VGjTYtxqjnHDs4o+X2IyfXY505kpIYk1yIAi17VNRX/uF/DcZ4RQDi9XE
NYXkpY2jfE0euXR5yT/g4HkWKqj96+U9TIThPhFD8C25f+1iT9DCxp1QTxBGEd5Xxr3MbWoXJfZt
lalD1VAVsmY6aVmJU8lK6WXZSmf0P0QLU9RuJUt5/aD5Rw8TdkKWuml87p0K1Tn2zp3u54NVyJqA
EgVrmttyBfW17vDI5YeDPZnxkogrfcalILXu6zuamQvToGu+2EwME+M5rlSaap+PyRTwJxZ14jUe
VTYF03zy3oeMav4iGvuKUl+03Ds6c9NP8s5q+Jkc/1ydzSQGn2XYaoAM1x7ZHpXsbJTjmIUUfDGa
5FiE6OFJ3R2BTqWXAlQB1bvTWJnnzEv4ofZiHaUP2ITS3oybhLs70f8Mcp/OqlefsiJ56c0176+D
G4/hTczMrYsCU6XDSFgVACn5UDbj28pi3cHY45jQRAM7m+Aev/O5FPiQmSA5Im0MwDF31H6sim5L
uu4ddk2J9KKOPcWwvZtZj4PLRJRlXvFg8ix/qT72/yaTo35GTfwU0OU+iedPxybyCLjjip+dn8Mm
g0xmajcyLMu7graGz4kvRVp0v1gEhjoaG/R9r9n6OgANgv7ExDbHOX1USOsuAcJP4k7yhPZ1ymwV
gh1fHtMy9ZFBTYbqGsiZpZ19v847nsXLqJHTH8a7nbDUpxOwcMOCIQeU8pQH5o3fl5kC5Qi2XrAN
KnTzTLH7rnEDVOHiFKeT/zHixNs5IfdMAW/uGdKOMCtusQr7t3DsaPnmRCkidJ5iA/6C3jmAw3vX
4xoQDuIwsQjDrMZ/HHL/RmCilu29piMRvq6A61QVQIzEtIOxF+whad27sscbtZO/ikVVga9H2glF
lFvGvp/7fxx9Cb5G+T0rAne4a1ExZjALEWYjoOTGnrHLPkk7Xz9UVgwEvU3k38glCyRpZ7voj5uQ
QrE/+e9CT8lNS7Z78HrSurd2c5r5Ubss92IhcZGL7qeNyXjU5kuasYh6bHNzW1XwW9rGREFV3BiB
QOh3wfaGj9AI3kMqcJsGeM3JrFS9majeXotyxpJCCVekfvDoZPw36ah/mMQONcsMWJFA0ibBmW4E
n3SthnOTU4AmW03ljiS+bn3SX20piE0EJ+k2lAMXKDN6BtdltsiBHvHYIZEXWcz39eAN9yJhPXrJ
UkXDGqsLliBtKotOSS9egoCtMUjux1RSfgfDV5n3/SzuPVX/8MqEM1XEj4aiAtLE9p10ZHskAYzx
Q1DefM3VMj5XPhGftgHPUcrxoFeCEFS3ra+y6mNwSR2kNcJcRpbRYYMFxVWwuKmZ3C1ZfIJ6CWMW
Hl6m2BjCPhwHvCNFEnJeNjk7hg8IVUHZv/B0oTCEQ7lbGWh8YXCKAGgM0byiwgb2oZNt+Jf76WlB
mQP7MYi9l5c3a3ab59lADO1TG8ZU8s0uxUiF8m1avLssldaHG4qnJZiuoP4ANvbJvSVYb1N31h37
QvDCprZ+QK8qtgkO9lPi2fdG2GOqqjs/KP/OcfbuFi5+++SQqZzfu5gJra8Rf8ohtN6oZ54LgZkD
R+U1KDuxd4fuHjz+dfbleMcMSn88u2dRxFM5Jo/GlL/bUMU7G9vGjdNHs5kviUEvX5KHswNWuDJq
hbr7Kxf9nKyUr2CCIFsHzr2t3fSRZAcTdosHl2fD36xa+eGuFPeCUPpJxL6OyoUOIytQJ+Aaw8Hy
2wE4K89EY4WvZdHwF5xukvS/LZw7QgSfI7eJA0BGhFEo1Jsa9ofPNm2yFXzdpoZoqYm0qtwjA1VB
F8ZyAHT4z22hXnzu/JskTICeQwgkXW/u6pgNs9QAGDBMl+c7ZkENytG8nSYflxwe6RqSKYvf0NAC
Rwl8Tixu2gNrySK7c9bExl9WrvxBsU7oWanw1lGz3YyjGo9xN3TJgR4/YdsMCMI7EgFmU4hYYXWH
wvW+Gzv+Czd+33Fw70vPvaO+10UdvH4qsL7iWyaeW6ItnTm8yXg+xXFTvGiffRUencczL7ffIZhQ
C6hHUhZP0tcgQz1dCP/SzrU3hix5woz6UU4Os4lQ5JhNXk5J1r7OniiOmYc5EvcdWj1Iqo1pB0cu
tkQwBMsrMr/4Jsb3wrxwRPvKLmD+s3suWfoms2Bcq9T6Nagq7kSuxT91Tao0n2pCah5rYzpYFuId
pwL7bBY7HNW+K2bxoRsfDJRS6A2UffI7R1gtdyFPcv4s2o0/0srdZXOsv1k/yVA2DCbqJm9iB2TT
wSPSjStGthcPetcEc3+mLE5KpvB1Du3agGIER26weYTNAdOloJK6UCfvGlauLDOc+BKFCQpTsWM/
cHe0S3Z1CNplKrYvblc69xW10T0q9WPr2eaxyPHuvdzAUZMdCS+Rf6adhVpcrAMs3MQNpZfxXMWD
2ntrDWnu0oxUzmD4Z3MxgPu05kNRm2ywGR3QQmN3Id01RlD3X22jeCcWyLtLxz7UlBGKLs5bPLjP
EADTRzmYBfTLcDAeRsjF34CkWMpB5L4Pm6dmaK5AGT8opF0Lu++21rKqfPXJjfOMEAmhwKNoXYic
dZ6DEeDizTe+yl5xMOG4ePlF1urLoOREVj4ft9k4EnFkoxvKNImQDARkwu/GpiXSEDaVg7AfPvxV
b2YzQuU04QIKsad/Xlv1d5oL981L0/nO6KxjBe3qqlHFztaaDxvg7EO3L7Ygwia4hcR80pbvYICD
zo8gEdLlCkogh0fvzS+TMdubQFrv/mIdQuokRzekuGaBg7lMFiWZJMftI5NT7Mx4fp5L66NElNi3
LYmeuWlYYGYUPZumZ1dd095KzlbVH5FCj2h/f6o2Y2kV21FkHf7YAJurPA/2Kc8oy6Hsk+PJ/mtO
wDk6lb+t8BOoI1Bcbe32sebFQ8KNgFGJksHqlSAcvj320x27mhqSb40nW7AuOxtr75jVxJuDknER
4ivdgCRmxTceyWKa43aYmLzdhsbOAL+vo69rhifbQOByHH8VFZy4ilr2c9D6Kv6FGYZ+12q5Y0C4
pJTSn4VrZMPeWZIsOEozdpdNPNRR2zr+ttbLo9vE13RKy5fSNU6NEkebhVawsrZ6TtSjl5vgOZ2R
sC6RqACbs4zWcMNuCM0+SiusWEgSmfmptB6PljSeWw7hvRU2BIFdgv0ovnI8Df87n/NYPIwljsXG
EnZ67aV6m7gRiO0Y6+DVr5MdZIHgb1e68PWK34CU8RZP8ti4uvnxWtXyei7mS2oXzu/UTz9GB3Sb
ytzCPq/OD7Z2v1C5SYLhEhOZumF+fkMlGomhWeWxUQWtvrRvXJZr9LlFnKBrw88hdOpzbPreR53C
sw0m3jojaI895gWbPJzB/fJbQgEb+gTb/0g7kyW3kW3L/sqzOy5YwQFH96xeDUiCTZAMRt9NYFI0
6HtH+/W1cGuSikyTrF5NU0qBIAH34+fsvfZQSu/Ztnt1XwnR33atlYiVMYzjpchouZMDlx0bQsaO
NBXcS+uWs89EvdhpnAoRyY/HNCYRaF9wjMaCWcd3qhPF3nBsDI+2UbguxIQiew7t6i0ZjG4j2il6
V1Tkn2VgFn5dRbSSYggczKq0m6ALjY+p1I+p7NnFafpXZwLc5b5mR3mwvVi/xMBzwHxT2ZxqvS8+
x37MznlH+5l6N/oS5YjzJDByixF3Ex8QFxDVQd6EF5TXTRvoF6cu2q3WkaKGOBGQJYDW/CFsA43J
ZYtbcElJoZE7+UHN7hB2DTP6AeBN0cw/s1L/0Aj2PZgB/uuh9fB5VvObTITvDMQsjFOqtkOT0Uw0
XYTOvCQElinEhNHcbaI+TbCYzrDK5yVDAe2qr6FzG1e2k4XXXRpiAqhGi6EDK1+/98J5uEG/P+z0
NuN4HWC3o5gZxA4wrtXy5eFxPiJ+ZDiAbPExD/GqcN4EhlZINFz1c84xD716N7KGJQNFRATVCMU3
WrIGg3KAGIB+e3MO827GaiaGs9t3P/gLaK6J/So9BriTpYErk6197GZMKwx0Gwoguypn86FgidhJ
9gIJaMNOhl0wyDRml+cX9csk854KiutSaPZbUVkmZ8rE2GiNhpQXvI0pFTKFDuu+NujxbQeRZVMj
icZVzfO0ssv5JlokRLWaN8HUfEkDHrlR5+dQfARmE97GujxxLip85fDp7eoFH/mV5wyPvUPfWQ/z
5zAjs1e63ZPKeyqPie8ADhMWSkWeVREDeXYagW2/CK6nOLwybRQEqMHCHT17qOMkMKkQdaShp3fM
9LR9i41lbEKkHMP8Q+AGrXvzmTfjKBaHJWyQ8IRecLhJMF1ABprPyZQvQCmKhLxG86PZeBUmzLmA
1ynymE1d5lrD6qFq4cFEh++6DtjydpQVM2mToJRgvxHparO6C4bbaaQ41OUzOt6YnDCanfR86xyf
o7XNMIyNKK32RiQN3IEgIgYAEFsbWT3Yz4GBiUSOoXKdF4qjD7gNN9p5zHqGcGLPjYcdZs/keswl
3hujojIgicjQsV7bUEdUlB/gMmzcyj0wym1x4yAGCgjOcCul8NxF7TaxambHGW2apmJ4XzjlB8c/
9r6sO+OUONnOWD04MjyM9mKnQV+H8CdYOS2vCLETG/g7CcgV77pt5VshPYMUtzbZz6o0CUMeiwPR
heOaik2ss9KcppVNg2KVTMOtR8kyt1Jf9ynrewJEbJ+kxoUGZAud24wwJkU/HTW+ZxZjVrzD96x3
tS+k9aInoOMtULBr2/SuFJV0lc/prZjn9hCKvL2TZWydk6xyd21iR/c5CXWYdezbJAqrK3SROAXK
8Kdbu3dOYx7kMDw0GsVTGHecvOo5PoU6Z5OOtQCctnrKYaJgn3SmzSIeG8ryRZD3QR1FbM8Y73DA
eX7NLGMDG2EnEBvOaKA10Y0+gh12moSxbIuDpCvCvS5CBw8iApB+6Upl4WVqreCSjw3iy9x4cDs6
pMMQL5Clahdighnjctg6kGLehZO7rwaDf7razWM3SLAoy2mLTrp2XdV5fktMO2pjhZKhSnYuTIld
wGzDmhymoi3auco+TMZSBCbDey6T2ENiTY55mnU02OkxpnPHmmg4L1M/t9CYNJZBnNlG9+5ID9GA
ZHycucV5HK3szmK+uFjqZ+rxSIoK4z4LbNsSl1Ojw4hbtAl0WrOtiOLPoYzuMPRKPj9bcOvwlcwR
/ucyK+6nyDQPSWT01OToFzGtKRLL8usJ93cegCZ2yyjctXTaAO7SnAhdaZ2iKg6AIqClLYjRuNFt
nOMdDsA7ZsB4zPMk2uh45w4Iy1Z0MyxY8f0HO5y1dwp5H+FNpFMeDy/9WG/qHma/SES3V6mLSaqO
TAvaz9Beqll50StM6/JumpV2KjOoLulQ710JqCIFGHMzGTjjvC4s8cyASlaRh4yKE8VB6c0y7XNl
4/qK3BW0dgh95dbWtNq8Yx7p/pCWO91JzRVH3q9qekzYnLduNUWM4W3ng5FDczJ7yv0cJzDEgTa5
xQDLnMEsCGmqFN6OoWW3QQY8WXYMCcBVsB8HIA8Np3Fwf3UTqivs2SkScMuol1xMrCGWo5Eyyzp2
1FN3PEALHOjxVvo0r+sWKWZvmbQCp27egfd/Dq1GO+RtFvtxnFxmmIpXMT1kWjLl2rQG62LnFU0I
gK8obNmDSTH+LHLnU4TiIYsHmFje1NnUEyFQThtRBz3+aGMuws5etum0jnqV4eJ1+43mApAKCNrL
5wEvVhm/NmmUouUkfTlkuJGEwSeGp3XMA/6WI2zc6VrNZCSY6HsbSPygZgBund110JKlZFrm0ayo
1FGIEd6Khnll5+TTFDi1n0h1rB+cyP7CC8PJr44oOG0cbrE1Zfdm5MUUOmV0MDP5jojhjTKupkWo
gPFBbCB1DOq5ylF1OUSVfho4yAm0LSz1mOAmf/AIq+CEGMOfraMRw65IHosUGnVWYVNYZnxgu1Hz
as0XnoUGaOJkY6MS1XgfhOgE1pYIkJFQkt/p3Ce2IoVJK7RdtWaFVJxE0jtwXfCZFnkPqdWkONWN
gORkorjqp+TA3/JBkNrvsi36tQDNTzuNgcLM72NPbwBMnUOc9IzHdUyTGMOYYQUtVEI0xEB+orA/
S6llH+wAbPOdDfoCizdTKdfbh9XoMgIeMZdIvNZnEVfyOXR5BJGjO8GjEZTTg9dL7Ra1YgKkdyCV
2xsx+nvEg9xCUxanSae7aGIGbDZZ3XDkWzgBp0xFaIXqB10P7ce8IZBztbAP2o0r0/4hri3Qm3QC
t9SWDSg0QNHtuvUoDzfD1Ld0ZDEyzhpPlm4ZzZaspxb/kMMoP/cSz1slgyd/Ti3/kcrGw7SDa+mE
yQLWTNlEV+ivzP2MTImuoIaFpIgYpSr0l+Y2raX5NpChQyST9A6W0k8BuJwkBXGJkuo67E14YJ6t
aLDOmHzxqVZY0PLHvM/PpRgeoNU8SZN0SjklN6B5HnpPetsojSRCqmUsl3RddTO5yKNshBqryoUS
hHV0N5heQDRJMSHycv1xaGGytjxRRuLtkMQ4i/SNNDXW3Gc7NYgIXLr6GLyyk2YB+DVSBkV4GIPp
UQf55TNiKsFIjMzoMlR/a9M2Itir7iYegVNmiNUGrKBZcts5DgCQpjPkaxkm4LgrJpgpD8ER70zN
uchhgNziWmai6cVn3U7Sp4AH6iqYq7FaVYgml0aN+wghTBxrNlffGvOu4GON1oMdNe9xZtJqDkO6
3kHiPEDOe5AOrxpJs1gBmiDbuYbc0W3VVpWMKT5igo8evUE9azYcHbrKhnUO49k9BmmEWQlQ5zJz
vpYxLmqRYbiyBA3vgfSFo4iHbiVJfnvrivJ5tLXxtmlNCsayLOKfQ6mGc+VaDITIjupASlTZD2M0
NT9dXMvZWKOKiqK0glLOcRx8CbAZiHtV9gmOsrtSQc3B2GANINOgRnlR6cR6W73tW7DNEajQBGsx
LSx9NBInk+7aKaBcyjS09mOO1KzMUgBCLVpALbg2HJqYaSzRP9rMXPvg1DIr3WclPu1VM4UBmPe0
KM52SzAEvSzvi7ENykLcIXvDAkKEeJC0CaNoD5bmzYgXM2zHDcPtvup+5s6wn0PtmHjlddImM0kG
YfygQJR5m7RZ4JvQK5PN4IJYt0tCUwdYGX0tMC0LkT2JCBNA2CTyhDoH5bC1DGz1vqx4W4JXM0UX
aHT0UbDqG1DFCeI4Z0y7k8qu9shzo2U6iHJmSZBgvEwQE9kEziKASOSxNekNECE138Pg0Hakq6PO
K5kXXtmWZnyMWWzBH2kF1ou5m7S9SSjDDkO0fm+b9XDvVPh2XSvE6QQb8J5TfPAWcAp6RTpGFWqO
/QPuSgoms1dAkjkRR4uDZqapvHM63vANXyinNcwEnALLK7aABzFJBJUxPHiQfpewzLNL5ehktCaZ
uWIqzUsV7zxARofAm/E8LWN4MUv6l1PIzjwOlxCLONW9oN7rJVxqRCYCcCoTjoIuCIFVAQ3lpN/3
S8onbxmH5rmA5ZtE5bgiBud20QoBp8iu6raZwK0WR+b1S7OQc1EW07gkYyoyvxh6+04XRds5TxWa
667jEGMkb03kfPVa4ttt+qgFTNshi19F7CH4nZ+oFpkPMHE9KHaXHSK/D0PCu2gMXHcmKhaosEez
19e6ZKlbpbOtr5sqP4YwPvSBZmAUEQ1eFW8lMz7fybuHQC6wA7oAftYENNyLlNRLBdVAD0oaN+3G
Mf4N2AvPaWfPvqlQ0Mw1x1msXdFRS/uGAAH7XEm4wCU9gROOxA9jcHM+hjqk7qTxu1TGJVjECV4I
YYwa8cR2gNsSlSRjMJ2/Jeqbrqh8SH08UGHNFx5XD0M3yqskr1CjTd2DPhJS2pq4WLomR8chwwfp
ul/54Gzwqz/C1im2gC78qREjGLDi2IjI3EY5IpUCWtVsHgNSstZOHw4Xysn0ymu9F0+RcBHEcXhN
xBNQIhcasYh70Go5nmyL7I5dI7152g508j75qt5Q79JobWbsZFQmRhSjaWX8/uhMPNpoGFlyu73W
GZd6GCcOG8WB1rsBCWU2VmyQgslR/x5X4XgSI0p+FJrPbjV/GJ6eXYSTuFd5m+RMKcJpvHSy34C4
Tle6G/iuAwKUlhPnDWXfd2aB8bYkgyUq5vbRc+RFDBpjv6yTUML6iQnZOpSwVbvJ3mIXbG8ix7vv
Gz3a9opne8TPkqhy4aK7ofqBsTw8lLUtMVpAQ6xk690CYwT7l+jiapp54ysQSSslaJsXqYGpVWhX
VejSrjVq+NExfenQCLInwx3iXWrBIU5b8nhBRoDCQB7B2KIPNx4i2RgBn4UEXBvOPVKdtdkyYnGK
0byZLVBEqqk6ujy01d2xyY5WDpWlBKLgpbMDkcp8K+nwwZD0DmmQnWPVnIJSlTcV+JEQwctOciYg
Ybzc0jOocKBTk1gO4y2UbqD8M0Y893Y70HWtFjBSH5jXeghlQNNzb+0lhvMUEnT+EGuq2DZ1LG9Y
3DmvpdgvyGKsUk9bJao3tx6fiaYBtrw9t+y39BfXEHdQ4FOUGsjGL04yVTuwV7DOU+cWAXND68a6
1uNs2up9jEaimpMvFZfvaQNRFIYd3sOoeJUYrsYG5YiCobNOmu7Va9NrttUjiln2KiAyhk6nocnh
0aQ5Tsqyy6Z1ktPoAEU9vEqRmY+zYcfbuXHMw8TZ/F0A416NZmJ/lC3+Vc+xrwwD7oK+fAmVtppE
7a2cTuHXgsXu05PEomqUOtIjmlxdQNOVQ8KtXRkpVoosRuemjfeR5WV+1GcJPVMVv/CWPKCjRUfg
4fHhjLjSFGLbVPOiJ7009lrRC8JT+SxXoNCGPbwDilr8dT1aJCql27yMXpwsujizujYYsmyM0rvp
jaqbVhntpOOspT9lnR8UWyQaOWTIj3qhzgULT7LSA+8+okfkGw0BspY5a1t4N2TABPWdoiF3U5jY
2WQJlTYmMaoaOFrLgi7FKNwPGHWP6HpzIq5m6nST6rNoiHGpIhDC6nYS5ksCGGsWkjehSyJitSYs
vbb9CgkKuPqMjpv6CNINZt20sn80xB5zQhZLDu4wYcctRU5zOu3ZnmS/15Z2UGOdDdOkbWuMj1lH
wpBdv/U148MQOiyCEwAjcdrcB5I316kfobsymLQJhsgQYVkVc5XZI364wPUI12LZ2OEIuOZ7Gzj1
U9coKgsPMV3N+AwGIHTNgFg+6qZVRbB3zqzqtFTB8VxWi7r5lqozWihxuxyOX9n397bXOgdScCts
oyGmksKBLi8r58RK9iX0Cr1fxBgcSjLN8ZgTWFDGn67O0pFqOtaKgOc5MY/KyBZ0K1GcrBwMB7In
XLLTxbX0myiR5S05hq9aQqeJRfiOtKLrotHfkR9VmKI0sTFb6yFFqn5JtTYiVMHUUE33xeRrKenh
WOVQQQz1GV/ZuCEHIzlYg16vQse5wCnm1nGG+Ga4CPvCND+1aiJuAWx7irx83ACzvDDFDvzS6i0Q
qW5zO0nUtC0y/1Oi29pFz2ow0WOLsq+cFpHTwRiNZcREEC5pbPAeWEsEK7tdJJu+L9qHdpzkijjO
O+YqHCZRIRuPKmPTjgZFPkFlnurF4ZNzLk1MTiIoKWzrnaN361tNdnYNQZaVpRjHazcxDr0tpQa7
bPsz9ByCDHV6Dcu6dYK0TxclT574yzsb68W24Nh/ip0+uxhxzPOpUbTclb1M7gykxBtShhnBVq8u
8WmD7vDyYUnY6K0VkmrQGYewTbu9gTl0rRr5YdaeWlMw6HxV2Qn5xvNY2k+ta9prFn7WHyabTyCL
AtQVY7uu0YtuIDVO73pUFXAgiQBCJr1WfLIjgZFfxkiTb506Zv2iWvvH5NT9oWocxqBkaPrFaJNp
kNc4/pV1SAbrVUANpk3t4Q0i5RskWHyecO1H7CN+vBgsGvJntGR2SDpL7kUm4CDlNHFzIuuYH05O
uxJa+USUwL3TEh1KMKB4Zqj6KpkhrPO6RLEv7OTsNpWNm57fO7NM+O8oL9Y6ERk7y3EPrgvyaEwl
3Ps5V8YbZl4MYL2B3GtUENyyZP4IKN8Tyf8VU+mGAW7RkcCjXWHr9X3QqC/Bca0n/gQnpo2joeu+
YOd9jqLlqJHOerWZIBtSHjma2oxFdteY2ifBQuXNkNJfstE68QimSEoSoHH1oRm6I+/0ugdfu4/c
uNoSs2bdp0Nbb2HtcTS3OenrINbnuenjNfpz604FWXw/kSCw0/JQPnoMb1msUo0otGXW3LsYIOFN
Hy0CvlvIBmtVlPLK0j2/nwr0M4BcbzWyC88RgQOLFVXbd3pVHfGKUvcWecOoYhrte6rIN4xITH5E
3LEd6gkCDvqpS/dckxQeLgJzpQ2D4BcvUEGLOdvJto0+a1joh0nCfla2u8La8aAZhJClTXNEC/lZ
1lhgE5lLGvHjzPm1su4Ho7C3NOsk9LQk8csxPMnCvCq07sEb1XWRVKU/9bQ5HGVtuRx3RfoWgyG8
BZH1RDfTvPVoJXlrPbeZimaTNV7Zwax8mchkF9ljsU813PhiND8mzOdbtI/ECDVR5dOFLCnAywvK
qkuhKf2iu8zZY5LK7CIyjmnXmq9Q6ZNl7Sjg10GFy1BEz53lkYXTjqR/W9UNfuDhwwrJ9Y0cwRlZ
ls5ubMaIQRKv97UkJQYcGA/ndnK791D2d7kGZQIrNC24BB+HIE8rKMDqdZV75k0GtuROvgxdTuFh
TzJolk2di+Op7Pb/+o//+b//1/v4n+FneVNmS+zDfxRdflPGhWr/61/Wv/6j+r//9fDxX/9ypO0a
phAe1iOpO7ouHP78/cddXIT8ZfE/+AcTobS5wkLray8a1oV09d+4gkWJZAlHWKbh/XoF08FxnoEm
9slEbb2z+5Pa+v/9CpzPdSENnMqG/u0KIk1jp86NaqvpG5PZve47T/+dK0h4oxjrUKh/+5ZoZPWz
0HQIxjSoqIr4sTa/v8LyL3z/HQzP0m1bdwzbcZff6S+/Q1yz91NsBX5HkhMrECJaBmJJk/rR2++v
JOx/uJTUwW85hmlJyxa/XgqEy2h1KKO2KBd86AOb6lBtx33lW7dISVdAhzfDs/OH+/v+nDkGt2VI
jPG25drQTn696IjTuXAHovPsSU92lRZlGzvT6Z4rmm+/v8Hv9/f9Uua3S2UiDVEZsBup/nVK5iXg
jnI+iJDXgmCI/N9fTvzjrfESwX/SbexF3x4OJO7KslqYcKS4rgsSUCxabH2LHN5sPg0jei97lNzd
ohRhnrEiJPzRZsoduMlJNgVHe478f/hIy0/416fp31+Bhyrb1V1T974/r6B6VESAOV8B5Qz9TWhv
wWmsej8K26Mw4KNOQLGuAvVV0xv7/cWXt+37tR3KF13XsWA54tvXb3Ul6QdGyy9NJjESh6jc17Qb
6+iRw4sntoH9+vsLun+4oPz1956WlqaR1aYPj817UTESjIv5VZGIaf7h1sTyT/3t3gyd2hGwihDf
31L8aYVjaBUufVttR/fNLF4nlW97nYhA88oeT5az1YovI7rO7beynzhOXP/+Zv/pYXNMxzZM7Dym
bix//pd1IpxkY0qHTwCGrH8gFtz58fsLiL8/Oy5TA5Zqi1uUUv+2PIxGCh4wiEwfcfDGWEdr6JaH
aVv41a7+w8LtSP1vX+ivFzN+vR3d8gYYBEzCBrO9ZVDAVFbbedjjITPWW1QDm9iYzjH534+2IIli
9rDhYer9iNif14DE1oq4mXURmR9BHAAvL2vmUIGxgM71B3oZgT8QLr3vMGsNtfM8xEtaNCjWiRR5
H5rDQ6nEqaUXuPWcaNfG4MMTC++TB7uzsLCQ9FVCMpxLFW3VEYrNtPF7KzyVMMWYvaPbDNFehRpa
l4pQr8ybr/o8RomPI3I/DJO+p+/xMlcMpYqwFFdtUvU4/YrPssluozjd4fF8m6UdUFgSR6kMQZNF
6BryAWsrinTYVyX+f7OdN8Ar6A0tUvcV+eaA8Wq1dtDaXQZ8/atUDW8DGtMdGaIdYYEuxgomp1Wy
xbHI3N6DtXGDlGw+x7HInuOomJ6LVp0jXA9kGEoYb6qFoFNWEqcYxxA7X0ZNTXqnvPi6caCyV0Nz
g79wZMmqwYIjs0BOaDxoZqyg/tvEunUjnPEwBVPZ8s5fT6Y7njC9H+CbuJeoRH4l8uEwJ/OlIDVv
VRaUWisvUA6ueBg/o73pEKOudb2DWDqnr72F1Dqq9T3e9EshRbPreui7jv6ja1O8WxLDW5HZfFY9
OBMw/hBRhGxcVOMbhfTjOegrunkUf3hee8S507pflGeaDU2BAe2mBRG+ahIg5no/bjuXk3HaBo9E
KsDhNcgz6ppTg0vQx42PiofkcPhKgCdSdbJICt5MSiO4oW4vHtOYPAFHjoYsdbSbFHdVLMGy1gIk
mCfJFtUdmC7A6oamdhjee0c01wZSfVrdJdVthQzRNQzWlGBwF8EQ7VgIsab37HrlY1xPwd77dwoB
kxl3is+kLzxW+ehsc6RvG8YHPrk4nFjd4gXV6uvIowxhbFGB6x6XC/p9oRONbgh8QrpWbCzc4GGs
HUTIzaow8AkbCWDzZsq6jpepKWkGNR0PNAyEu29MBmGAWgm2nqPBd+tFqtAqPI/qLSnnVxtgj4IB
8hA7BN0rDw15ZfFyTKRriOSz6u1+Z2cWSq9SPGJBwMFeOyCHkpyUt56mehFSfA7pXZI3AC1jh9IH
7AFmC0ZAhFaW0ZYfhv5Y2vz0CCa8Ep1O4w7d1RK+2tCzqPdTQQIaZcYxy/ORJireTFQEDiaWBvIb
rzETe7Pci5qDo6joiOqmoW1HQZMzWrjmXUqztlt3UCMniqS9Oc1xx4HNMA5I6pd+TiJvZAG7x6pe
dU7qh7nhgK8T+3Kvz4sdr0s6ent2Eg1XRoOqq+rxR1Rk/AphwmMLL7NBuHbuYNNqBXMKaC61+4J7
jNOCzpJnhPd5vYRSSnoHhtWuWD+eY9k8hFpzY+FYuYLwUK8dZqODGnHqRe4uKOd7sjfXTo7Jlp74
1aT0qwZX7zHHfh6MSEhCo8da3rhfnYJVOUyfM/k2qI7bt5ngx3VnQn9XoLwaJj9T/OW0zqUY43Pn
2KnvodDuCvs+78lBzKSA96IVRytCGjUa9N5yw6Csd0wPacLkkyC2wZ/9xbpVf5C25BxDg9TFyNyV
rSQpCYUI8aVPeU2wbNfXr3babh1N3tYclfSeMA6nT8jGxP4gx2E6JALh3Rh5WFAtUoQ54+lPxlAE
2yiJT52WX4VVJB5QVn+W+EKuvKYFL0qHtUjaJ3rU1etMvs2Ieo5BeA/wHitP0Q1HrR6rr3qq3Wco
BM0+qlHHb0Y2BuSI+geLJnnGzoCHxXWFhpm2RrIrcqwEWBqIZYcTSvalThMSk2SJJR4fPEBuU0bX
iWZu9Im6q2k8nDHQc0UV3YlFFpdPNJ5J7prdHK0wjImRwTByEWZ44zhueFU72FTWsIV/XG2iFlyu
VnkHT5GJFnDEdTlYp50JbVVhVK0kYpqYJ6jRmILlWrue6JhPY//o0Pxy0BOblETrWfLvt3P+mDDf
ayAHsQTy+o/nisSetZPkGyqdJzaX1VjxRnf6SFBjJr+UaRHOPCKkCFkZcgiOvNI0MykpV04TsbZN
BHQ5TmEfQQX5ccXnMtLsyjCz2wywUmEh02wkIgrARWivMrHNCm16bHKi4iOmUWvRLFTykV5ZyGYb
dWuhoQ2wGuS3mQeOoTMZojYKQkeRTh/gRLBMFEFyI1VgMcg1Rsa9EqeN7sPDXGKI8dpLCwonSFwf
vDoz5mURF3yrXuTe6HQDzd6ihTO4xENkiEN5Mz2877ko1rizJZq//CXs7AudyX2E1oHvrYDrFGku
ZhUovCMxkuCYiPCenhyIi9swHxOCT0kswbR3bJY3HyjEWgnj7JTmT+KSV7lr5luiftddrihVdAb3
Zjed0bycygqfgiCTDg5wrd4jS8/PmBWvHLRHm4Llft1MxnpysACiljvYEbxs7pq6xJ862MuQz6I1
KBNIdg3RMqGggdMzL0Lt+JgAY5gz/Ut69Uct54cwBsEeKVRADcmpJQTd0VN3IoXg5GkADlCdE7gB
xt9memKhsYsT0ADeoD2Kieicout8DvH9Cb1BCIUhucb9T65VJN/1BnZLOse+MRUHF1l+LMSN7agN
sdz3Rja+mdxE41onGw6GbtJ+7pUy73OcS24yC+YxvE2DjW4jnf5NaV3gOnp4gh+7aOcIDkLvgzR4
TK1qM3pBgn7EwTq/yNVlh/1R0TGfXaM7NotbPW8rv/IIs6F4/jLRxeKP4xp6D53NPM2qQHmTN1tL
yz7pe5o72dvobmaxB17GjGUYT95MxzPPnjRmKGWGHyMv+p/FEsKOLYVRWtSy7gtUELtySt3bJjKu
4EmGvpfmG0OlyTYkZWGqMPEVaLxV9poOKSSDCcBLT9oDb/+2xXu8x5b1WRqsG6hpqAzNd3ipe90c
mDs6SEcSGnuFOe0Up4sw0faUCPMtkqjxxXTrBuwm7XDUDBRz+VDf1ITsMZ+b2k+7Gg5qivBlVwNM
ZBI8BntH2OqmyRnIuhz9VA9iqYpryKGzfhzSKHhkEvzedKAum3F0rjvHexAjTJ5+SK7A84X7OEwp
lWybItJqr4w6PhcjlIOpuqUaP8cMTPErmJdoso2VnepP5aDdyYCJYR/9GHt3EybBS5kQyoooPnDV
2fME9sOIROkcnoBLirPdieTYw3UqG+0u4ynGg2huBtvcLDorAnn7cJ/jgnSz6EZjYnRsqqjcEkRw
RJOYrRx+wcTMGWugkl6PyJXDtLlU2eirFrtKQOsWnNxZl9mJJtitFZlHK50Y9cG+QvxPT8fGHoI4
e8vpdW8uGnPQcKRUeHiAHNdnXbV5ZaznrrRPfcXy1XRAnULAhB3Bdki2UKkx+BuVPMZj/N4j8J5y
fpMZNoZXkBPtLPlIVrY3LfsdIMle2nJXNdSmvW7QFrDqm0nyIwGcmCPP2qZuct8i/Gw7KLoqtzeV
whn7/3nQ+3ZuNgVQFVjZpp+c5q21ja8Y6d+S0enj5F7//lrfu1uO8esx79up1WMAncmQAYH5wlTH
qXZaveqedf0Pl/n74dh1HYZ3OpxBBvLG0hn6y+HYKZVNTzqhE8M2Y7YO8Bkc7VC7f3834p9OrX+9
zreOD3GFReuhIvNr8aC9pPF7GBob2x55WB5LeUETsVGZ2v7+qv94cxz/OES7Uve+t+2mTCo7GZXh
d/lX3ek7DUcq4sDfX0QsB+5fOxx8hX+5yrcDeWipgrSpmhBznyySTexra3HNQrltdvAv735/Nfvv
vaJfr/atVySaqpo8DmO0zoihLJO2eIqiptzRBt+FRdACvsRzgj98LU3OcV7DWZ0+6QWXGbWJVo7b
DExII61gAwH3KmFF3VbTez3j2XQ76a5MRAGxpZhupfp46oEaMBddIo4m5lO1ghYSDXAA6jjYE/81
wWjQtRu4dN0FsQfvIaYPDAkG0VJDA6BsqD7o9mVbQKAch4lzNABWQMiW1/ES19Bi0x0JW+0t/IbO
UG2ItwGGQNBkXNTVqhlmyKYzzXx0toxPthF444ljCmpCBt/0ytJw8usY7zapa6HXfy5GklPXoHvI
Z0j6pVW/Q+PahK23hQz+hwXhTy/ptx9j6po+De0cV/AIJ6kCjAtovBfjRc7XdSP/0Mj6p6v99UH7
tvpwWGQySvwN9oJkNcSdgfzLzrYuPQHKaH0/DcEfnu0/vUDLn/9ldcjaTM+C0JEoTDbwsegX7IIi
/sNt/b0Z+esT/W0Jmp0J3C6afT8MniUZzqCK37UcmhhAn3NXu1y8+/j9W/SnS35bjUzBQH1cNpip
Nk+2rG64xNUQ4e5kuHiIRrmtItpXv7/o3zuhrud6trs0eG3D/d70Bk5ajxwYJRyMkW12soUP2/UP
F/mHZ8QjjtNhRQepbVnfnpFKM1VW96irlecdURCsUDv7emhsbeNLkgP1+1v6h8Xol6t9ez66hrcO
HoSEOJ4+cxQ3WcZTNqphJq5P73Zjf2HK/oeL/ukWvz0vLSkTQdNL6cuW2p2h95oT04tVOm9ooCkg
TCwtv7/N5V/8tsJzmw7Na1x4jmcYv74GHLE6pzO5IjzAdWIj7xAASmc/n9Qf9sl/vJLg1zM8x/t7
r9qRqeoMIaSfTAS6IdB2zXlHFvGqpN3y+5v6x9/uL5f69jUOZUXMISI9//9QdybLlSPXlv2VZ5oj
C4CjNaunAW5/L/ueMYGRDBJ95+jx9bUQSknBSxZZqUFZlUZKY0Q4ATgcp9ln7SFhmCWicNWBOUPq
A2luioN1RNLHfr38etVPL1A3iDVoB6C2OiqVhzY1iKrCxFowU6wO26Cy96GDUUX9zeV9ukt+W+jo
mXWo5crWTI2Vqb7iZslnK6UskJ6pz19f0IfeIIGaC5X1X1ck3m+OJGPOuKBqshIhsEJuHrUU5obC
uHwUoBGKLngdQNVFPWORuoKv8dTBJ/PKMD6ppwl37zCZlSSwc5HD6YdvfrvPDh2XuFRw7hAhu0cn
XaWCKxxNFFwNLPoqG27RVXYoJcaNzHNn2/jO9Ti2dwMIFt0Xq9FX4J2NUQ51B02HXtffvLwfn79L
l4sWuqPzSpnu0d2qB8m4hqx1OFwH96HKb7vLQPvm0X/Sj3m/yNEhOKJw8hOdReAeMgeaxcHSDhcK
Rb7bEkEwoHRrFbY3X9/qjxvu/aJHZ6EPJRnSREEYaFu3TXyFDuc+xnQIpB7ite/O+U/vo6bqxOzz
Bjx+j0w/Za4q5AsGQYmsdVqrk/T0bh/5xTeH3/x7vz/8uC6TFMF0sfETx41Reu9V1KijWClya0hA
dOUNwxl/OQYgA8EYgH6wbWqOfbQtJr+t8HNIBNN5G/WuV3al+tiehD9M7f7rp/TZ1QjdErZw6Kp/
+AinDUITl6l3vKDGZVNghQV7dotgvlx+vdBnD+j3heYQ5LfQaeqmymhUEiv1zkH9ftfeM1zx9RKf
Xgs3TAhLNfQP73aeVpTEC26amhXPah9umXHf04T7epXP9jXxhEEW5bIHfiUkv10IUjpz9E3IN+LF
fK5swKondbH069f/YBlHE4bLUrqtzhf72zJM1NtBYrFMy5gOBV40FY5PWTQvdnLIPWRw3x2Nn12Y
bSE+cOB8cYQffYqiOCldQDICMTQCx2Ck9lUPk/HUpAbSXCr1ULLFLCkDkgpCthH9mV0D0wzgPZbK
vmug0ajRaSXtc1RVXt/13+zVT35BXjuDh+vaKqHT/PPfbkna0nktcxrXmAv8iOJV96RcBP43m+iT
9NV9t8rRRo0Do0ibilUQG4s1PIelsbNv66WxBvezzr65pl939eg4mSVNxq+PgAlr4/1FKUHjd/yM
2LdExailTyZctqGEej0FAHeStPqRmljUVCQAMKCLZWQVt2pKwdMT2B6sHThcBYY2C5UqF5MJlwhj
Dl3WJTvo/dCbDbwzv96ZHwMlV1c1vlr4V5uudvwYOt+NNRWd5IrJ5ksWUZbwMW9qe9xDEpfnolWR
x7c3CQfY+uuVP6YpHLloJ8jnkaTwhr+/V7QTXLid9EY0y7yHU8d8HGNK+RumkV6SBfP06Def50+2
HMbJgsBsfiOc43ChTUa0xnpDIIBof1v3Cy2/U94C9enrC/ts071b52jTKQYGjT1l7ZW6cTb6Cl3i
CfC0ZbCQC2UZf7PFPzmKHZsbaaKkovv7S6Ly23vETNMwCskXjMCG2aB4WVrTSeQ6+6idVl9f2BxZ
HO3ud0sd7e4+VrFaGAfMLp1kqeTZVWfkm6+X+OQRkUKahmAsmHTkgziwachwSpZAerfOTOWa8fwL
nGX2pnEfjsV/cvO4JMAu5K1U0Y7iaKzLJ5VJCrQtLXrQlESyw4Yvi2aq4V/ffFQC/r3UURBg4W+O
AzNsMSbbFvyxjZ07K7rEtIdRhxTZ9usb+cl7/W65+Vn+ti0s4HRkjzrPKu0WehWsmUp/DFzME6qF
TKwrw3pprO8+c/MGON4ghB2uQdXVhVE6P93fFsXH3sf5jo9OMFbBcmBwNxSZtQOf8M0rpn+suFJt
UF0SE5M4UXWOPm8J5XtjUribeJLkhyCIrtU5+HVB/uqzjymDp2Etzw3N7dZNU7woEs1z0ak7P8Hf
q/HFQtXpJ4e5utX9aiYFVaDrFeYhtSz95sl/cleILVReUF5TXtWj14YRt1gyEAJVTn8ChbBrHAAz
sAq+fuAfTx0xCzo0B4mfgfL1WPWaNloxdiU6O7+1IF1asFgEME+kDYzs0VBrnPgubm18LxpMWTDo
9OOfX/8KH44ifgNLqI7p8iYZxvGJbgeAAMyYcy99nBQF063liCVf+80X65tVzHlr/LbJdLvzzRZp
EmPYybkhsWsJYwYJrzRGsf6D60HCYNkClyHTPHplG1eFMpywEiqKEn4YDvfiVTSn/8Eqc6AmNL5L
H4oG5hAnhSOQpzoZ0poXmpkTwfR4/fUqHw7W+dlYpAUmBZaPqXKhOWhNMlahF3kr9XwTNeKsm+kB
1JnDBXdh9fWCH3b90YJHH8HWBIZSOKgwGzfZWyoEwPxVAeH59Sofs+GjZY6iiGREUGFIrkvO2h3c
G3BoHe0C/CBKB2nCVe77jVL8TKkBucwwfLP+Z1fpWrxvJHcG8sijd1vpQRdPvGirMshei/4yCvWn
8bu2yIfvLtf4+yLzG/Hbjo/9UbHbnK6Iro/PdpE80475+jZ+9k79vsLRwR33RSTtgJ0e5PadEe5r
xT4NiEdtRf/mnfol9333jTi6mKN9kYgxtvSGfeGoI9QpxpIXjEzKU91vna0kIYwZ6cZgeZYvJan1
1MVp8IZihrlqBd1GBkvhrz/D+Z1gVoA0kLtwtIXSAnFkjTXkqjYLPiU4tuDiVvjfnM+fPERWIcNk
k2gOYvv3DxFQJRobKlGrtM5uJ7W/9Mf11w/xk72oMYPqGLiRIwc+3otZ0JNpFayAlcZSnVklFv6g
zevXq8zP5+j5UXDTNZOmhXCc47uFvhRhjMWOVw2f4woj36D8YVfPwEaab27Zr3tyvBZlGe4aH3lX
O05iDfh6EyQ9sSoMsIW+C1sQPvPWpx906hvOIS3reA/ny1zVVhldcdxEFOuldsiUaalnans1ie7C
0YEHAoKH0iGL74L9T94czUZRz7lKn5Q06v1jLXvGKbVfo259iio02deZcxUngEJ6/eXrO/9hKTIW
MjQ+sYiwVeu4m52TJ9JnZCJ6PCtgwsLzVh4t57uK2Ifn+2sV1yUAJ4xjfOH9BeGy1/rQEbAcidBS
IS+5DCvzvDtLslMJhf7rS/p4Ghytpr9fDZUMZCtCMTrn5UnV/NBasjLaodV1y/Q0U2Y0H8vLQd1J
tDn6wfa/e/l/5Ufv9hh9KwJI00Thzi47Ls4FpazqOa1ZVb26q6+crl/NvlrGCKfryVF2OJMcIvQY
PaNewAu8SJ0Whmz2X9+ID+H6/FvwToEEcB2b4/79fegB/zHTpjJSXEbrHA/15KCNNTaR3ba80uCy
4VPy9YofaxXvl/wlavjtq9JlGbxIdcIM18aP62mevWY0zpugGOcqir6DA3VFMaZtUqKQF9vEcFbM
da/CyPGqvWiMhZroO0PHG+YHNj7fHGbH25CDxaV/o+nzQ7Hc48OMUnqX1BroB8GoPvATRbtjx64t
Z53iwGhO4pvbcRwfzevp5lw1BW9j87/3DwBUiFJhU6iudFrto3XfG92qVs4z9Yr2x3ffwHlX/77n
5sU4zuZA2bYZEppP8t9uvYLDuBtUwKS7xoDu84YzLNQ8SPCZ5kkmE8FfnaWoHfTgRwmRO9Wc3dcP
/7Or/f0XmI+a334BurV15Bjc3WwolwyQxIs2hmfb47CtNFnPkLL+XU3/g0iG/qIO4JbGLS+bzkDQ
+zWF6VYYptCfqCP/IciSNfwj1sRocBHiKDBB7yR5ODELnfc+/ybINj5cMaubMFSFySwL0ax4v7qC
y2AaCUFlrol/cLzSxvUbHQgurmR6V13onVzKFpGHp1fFocBnPPYGS9sVeoHwvrgmSgASUWcutVta
by98zSnsBfoNRHT5oNUw7R1wSn2RdZ4TGe6lJlEgpxPKewzuFhbQlJWd888P4L50y8qYWg1g/0HI
Bee/tKQxbgpZxpCxCcqBpSfOHmP0bFUX3U3hYwGM85O4EgZ6aWjc+EYrpSPiRc1gGVRW1MFYLmXf
HM8fXkKTjFKF4EkXRheqcfQtoJcVBQiKVagfxUY9NcPwHkbaia6eBNcpBhFfb8pPVoOMNM9RzeH0
h09pNnQFmRhcWGO2cPC18IwpmQtYhog8QZCWi4rJhQFp/vbrdY+/q/PGJG1FwGVTRqN++35r2Ehl
s6yCbdIb7a4QwaKb0vuhfJ105eLrleb3+t17/2slSgBch0qmfnTKiwbwnBHhzIAB2jLO8akY8aFE
jfT1Mh++aVyRoAtkzMnenFMevWqZq7Voqi11VTXjgSN82Z/Wen5qjhDitGah3eppuG9xuQOKBQ/F
2uRnlvvNAa6JT56nsJEUzMUIvmrm/PPfDpm2m/whkpG2MifXfY0D50EGwU9M2HgHnKHAXsbOwgUY
gGYzIEVPzPjEt/pFpoWbvIv4dTvkwxVTvA5gC2Y50FCmGCY3WuvpY2wC6VejRQiNL2Pewatn0bqO
BLVB5t5W3VodguugnNkEoP2yEA+xvD7D8dkbNL1bdEJuIeEz8lprpVcI/ybNnVea254SaZtBewEI
iDgb3gOEsUfHii9FZ5TrzmUSq3WhbQ7pBg7kImq6B8HgFRY9T1Jnort3hXhuhq6a0cGzOw8E33Fd
qiMejf3gyTZhag16CAptYINNs3alenBm2lqDyd21rmgXhBkbjKsUT7PNDdND7s+A8MWTQqoe0wbp
WyHCeNXgxRk6Y3pbO2381APuX7R6W2516eQ7lbQqdzuMuRwVR8EgDdwVHLIfHM7RWY87MtymaBll
aOus2cpFhm61hR1qnGUJXiw44tz4WCCil0imW2BCYMjDAW8gw72oBkfb23mN417epmsmsN0FZrjd
ZaKUt/TUl5bGFKti5WeRDrDHVIefuRX9dAsaGF0g1nGaL4vJR3cXOiepn2/UNEBjjVHVqqjMcqdk
Bvwh7G6MJN5C2NhBEPQUqicrsyLSV52rPhvyC7xYNDS3MlzzkB+tqIu2wE++axl8cjYIOvmk9rRu
kTcdnYCBrHIFQCG2D5P2U8UvQg7P3d1gfdMh/mSZXy/JnFQhGzgue/t+39a1HIg+unBYZJF7OuLV
sxyUmFmE9ptz9pNPIYtx1nGu01w9jj5q2chqCjuie1BG3bXm3DRVsZGXUv5jsvx/vIMJ1L/gAi+g
UfkYhM3Rf/79vHzNrxv5+tqcPpX/c/6r//qjf3//n/zNP//l5VPz9O4/Zul6M162r3K8eq3btPkn
0GD+k/+nP/yv11//ys1Yvv73316KNm/mfy2Iivxvf/5oJiDQR/ntsJ3//T9/ePaU8ffunpro5Sn/
L97r8cNfe32qGyAJ+h8wY+cIj0Is3V6Lh92//vMnxtzUoNRgMbLLg8kL2YT//TdD+wMJFtER4SDf
P6FzVtYFiLM/f6TqDn+ehj4IdOdv/7z6i398W/5xyz/HOxwP2JJjuIgqzLnYyNQwjY/3h3JTKnrQ
D0IDq4xQtr2MjEu/efKhUjOkUedbLNzs4RrvpdjdnjPDeuVG5zo2A36oL7Et8fB7WAu4JopLwVze
5NWdKO/M8Tbsb9XpLKwu2qZaxhsXPWw8bCyfOaRLq3hxbLwhTmz/ytSuf93/v7TJbgrmcrP32+n9
tvz7afQii7p4a47/1Lst+f/IHrSpaf8L2vFhD54WefOavyL1fbcD57/0jx2oq38IugAuT5qzhDyD
OOPPHeiwN3XLhCerai5DTv/egeIP0yAoJ/HXLP7PPEj+7x1IUjT36TWBhIEd+ld2ICWL91EQFSqB
EEKzaf7T5yK5e78F/QbUKiPHyaJN4usqiotNTQ3XG4eAgT/MX7zOKk/VemyWJZsZZ7oQ03dL5PBi
i21Al8YLqrpdR12ce6bD8EtrIEVL657BuwYGaZvRyKkm47oaYod9U972vXNZhLbuhVn8AAWQkXAX
DISVD5ddnb1yIyeAr2V9QTv+qaW94iUpnO4woiSp15UB85hSWj8z3txOHzZBON6UNkx/gFopk73q
7KsFQ8nG80QaMK960+l2tpX2z6ZeCIag1GDTha1UvMioLAqeijykDsO/am+MN1LW8jUSXFjRZc6y
dSKxiAYTT20nas9iWJFLG+OUZdb5zyrIuC2nerLtVbXYW1Gm0j3UVGj/frtlOGmZ13hc1xZOvBWD
TuvWyiUkBDe6yicxLKtsZLTdyveFEdZwav1iVwQJcPla4AvqArOCSWkbiOiIikpnD9lb2WDpxRR+
q1x31gxOKuJoQ08PPJxwUkzommjJ8XVvzTpHgR9OmDAC33d1te8JAWCuK8mCMH4X4ePlMZ57cGk8
bBSY86ErLAA6U7syeuxhsGstDs3ghicu4cLK7HXNU9oQE/pGt07zysIvm9glwKyCMjGtlGVkMNlr
wqU+b+3gxyAm8je7PvMjENdGXYzrYP4DErcYAIw4qXeRucRPuLifdIq8ppNTsm9FfaapvsJMAJM8
naPmC255s/chEXmMdZgnpQkPnKntsUOujXlvN9j3euaHzFykgCObIdwH6dy9QZosnaiH/WU66Gmc
+IClU3iC7bm5qPsygyGFczJz681V52KrlAyM6VmAvFc0p/0Z8hSku9rXLSaw03Dpo6LdGuFQnnVm
6G/m931VGc5sbqtXCNVKXEJq4Z4YZitpKYpg6bP596nd7qsxeR27tl+Rhz7kzBJqGWlb3Y/Dkmn9
cq2meMcq3RBtKiD8cFBEsw+hg5BQNkA/A1PZiEbN1zWY+QMCNrGJ6rjzzMLMV21YiceMSvMyb8px
UUk1Q8YLCCF1cFvx4Cd122bUrYcKd4cTgcwHkmKhXbp49e3HTCGbxgV668KFBY8dPemG7d/r1OEA
SQl2bDmDG5TauhzATS0TgZqd0L8KT3D1ogaFA8SatDU9RD1VMaVElWgyR3VeuZAfxhGivc0I+EKp
y+YmyLPuNFSAYwBPYmoV79BtmFVyZcZ9dZrGinFhNqW1SFscFwYnpSVvY19n+y8k5PDTYNisw7EC
Cedr8gzHvHQeem4Yiw79bV1jGTFSEliPfed4uS/HzWCiax5CHZcHdDUYyWNmhrWqCvgvsX6mrW/9
sEMbb03TDQ5JXNxRD4hRyHYMFufWmL0185A5v1JzGltS++U3v7MD12daFBQbZlyG6WGQA/u9VWt1
R6/QuU4V390AyAWLVxgY6Ln06Be1aW5krNaa1+G8+hqEM04RfRqT/SgpdsqE+qX0He1WdbJsrXXh
a1474YqvSbtnStx8w1iwrTZKnNYHqJpJhgjM1jZlOYRrIh+A5KIKG2bt8LoVgx6fZ0Aj1ilm2YCn
wcjRaSzirTXlUD7rnL9uNqNzOhl9c2rBi7iVWLinXl+igSCDw+Qn7hyxd/2sWaROXe/xI+8vLBRP
CyXvgThLEqc6rSeU8WW2T4MIzp8dvVHGXsUYJqxxbJCbgNHzZ4ZU5dapUmWt9PWEY6F/8BtDHkwn
SgAXyG6nprpxaUwyPwcoMTDJX3avmGc7KGj0abqtCZwij/DZPYHEx9hdnz+1HQOLU9J7qAkZv0H5
z7UycyCZ0ocNp0YBntIZR7IrAzrs9oi5A46xk6HwQrjrqt0l/UQ5V0HfMleQteApDZHdeZNfjjDC
eiO9B0w/3FiZo+/sqZx/VPvWuo8L+VAFlXxQOhXVBpCRB7e1bfbLIKyXXs3qQ1Po2TbCbLnkI9nh
39Jg/n0YXCPbtoUqHyLXbq+nPMwvm6GvIBpHzt7JLLCEZp9N61qR143R10sGOO5SAxmkP7TRRi3a
V3I8PB1AswE5wTqyfvJDoj/ZD/hXpeIlcbXLIcEUvbAtL+m60zFkl7UmrpHOvV1C61O5KM/q+RwJ
C+rPRHvWBEs3tNn8dCpsQDAUbvsdu9lacVjmaz22H0egcrIFA0Nl4MS06mGPR1qDp1F7LaYoW5Rp
TQFBY2xYMrrs9SmVtap31viEYQtoRj9DbCx4fcs3ulUbO8sOqNPnuAFgfZC8tT2X14y+dhJOUBCj
sGLadOJj4xs3WlQ91CidvJSjw+2oO5lFoS4lBoWFNt1pVk31QPPxqypAt/B6/AjiAZBFp11FQXnF
J4GsX/ChK8VlZPs3hsp3HbtnGBZt0ABAx4jYy50hXeMsdsJQve1FiXVXMqjj2+lJpJobWBgjs+9F
sy4rcy/5yxZga0dEF01r3+DGcoGm5TYzaTkRrNQec8Zvggx45RrDwLZwHyypDAtVsTcU+B6nOr/W
QpPShoqXkZLhmB3b8i0u7Fdw5m/a5ESLbAK0riUD0YQRZCtHAVuPVVG5kHl3Y/YNBqoodUMw0Zjl
aumrZQWPPtAuF3QHLmdnjN9YXh+nzyIFsaMZm6TOsOjRfspMPgQ4OSzyPtG9HgbZogVYmEf5tVEZ
2KZCZUIfjQ1kYa3twtwQGpaLLsNBsFNx9BXMsQ/9mdVjMF5n2Uk3JmcA4A8acaEHyfV5xJc2dqyL
CUPnrsfvNjettSiLC1URC2zDzzVjWFfjPpfWJUfdeprpKuFsMJWSlSRQCBxjvAL8h4dZzs10KH/T
wvXMftqhDcJx1sQ2cHwZcYKiwmTuWswJlokjtj4xomD7ikFw3Cir2ki3CbcYgHh93iBp9HzG2niQ
eB7zqp9Wjq14cmbwChUIZy47LzOL6zrXsDfOq4cYw0gGvK+RnHRM4hiHooq6Va5k10XBXoL9eepX
zpkiB21BXg/AgRjMMZWfIo7EFtP7XR7bzolbWvqqoWBclvzcsJSbuDMfGXU70Vr/wu+KsxQfjyX2
7wxyyHQjFPesL5kyxxPgTJbNw1gnbyCEmyVRzGJysIDBc2UTZ85pGAIpp96jldqprMK93fYvosEI
PPHlQx70JwG+UCASuCejpa4Tpf0JKuVCLZUnxOmeXfivDYOd42A/UI27jES6orpy1+p+TnmbuKOb
7hpX2QeKu6fcdZaCp1AyuUOijcOfnez7uhnW2ZjvMwGAKON91HvfK7sZz8vtTGN7RS6N6iOCyafq
l7iJn4tI7pvWvZpsILxG7V8PE0lG3FQPkJHAWrvtM9UCHpah7OuK5+H6qxQkjmfm3L+g1i9puQ+e
BiHYw4FmabX12oz8anaKKiAclz/1af6SBeM5rIt7JcZX2pD2GV6PYlkm/lkwtRfZZOyKEdayMO45
XJZSQRHj0j9jWn7FIWKutBRmp1XNY6j2OsB53IryDRXjTVEoL0OaMW2fdfcFxRsoTNwFPBipCebx
W+gMyVoN4QZgO3EzVOy7AZcY/A6p5NWWe62BlLJ8EJpueR6mxlbKRocLgTOYJu9ivXvA3Hafzk53
tcteadn2HNyoIm4inNywgVkYhY1zWLHNwu6qLHGowxy18mgV40pZXAS4EkMb1RYxnVtT1x9rv9jm
ZXmLp/mhVsoDHf4rSfazqLLg3OyAeDAnJTzqpsvEMOuNSBvG9DsozEnnTmulSHe+ZRNxly2EVtoO
hFBWtY6i6Tbqimhp6yBOFZAly65LTkpshJXJKC40Bq3XUo9nt96IAvPUJ8Pez8dwrfnZrLTUktf/
u8WHd+WwzWsxF5nq/y8qFCT1//sKxfWrfI6e3lcn+At/VifEH3P5gQYokwl/1rr+VZ1wNEJTfjJ3
Daie/bs8Yf2BvsJlrsWlcTIrdf5dntD/YAAMvSM/ExQq/lp5gvGfD+UJyI3U2rAHpW2hmUcVsrZp
Sdf8ite7JUWIBL7ueaO2FLLVcDVZBs6NwTAknmY2LX6Uin1ZKYP9qgQ2bKu0r88rEwVqik3pUw3o
+3mmOi+KERLtRH/vYkhJdgqpJT+kNv5My77F1sJgNLHDzppyXFKt/MxqN9RkzQX2L9jvTWgOtSax
T+O+VBkobANPbYv6srBxqIU+XG6F3zUXQ2sg4Q9y7GfyQNln6O5vslpXQW/hcxWF8CcYzLzmVTho
Vexib6b0MGxh5W4GACwrUarGjwKWPlY0rXoZkvktkk7YJ1FZ14MX0ntcGkDSycSGM78UNdEAkPgc
iyalhZZmJMq1W5E64RWGO9ckmx8hn5J1DHv/LIe/t4kYgbcJwkNKNhjT1W2XeTKtn5JoprbA/1zG
fZZedKXNcapP6lnsRvoyUZv8IZNtuO1JO1YTAzsw0gyboiIVGg7/UOyl0tonPIcdzQl7naZNfQJ1
G3R7VEifs8wurcvMLsZqWftlQpNflLu+qOjOjJ1z6A3lNkCBwVwj+Wsm7Ltc+PnWaWW6jWXMca8H
KkODY3uiZFF7PsnM4he2BXgZkvBRWSkR57qMB8YeAyUnXmihL0V6swTlEl+R6siz3qBmUUfuPZk+
ZK7Oj+84m6Zbqm6zTqvlJhIR9kW9JAEOAPsloCSXpmIRUDgW8YNncMvJwgpSLkpjhnVZZz5Fm6iP
gmKjRYwGL4JCr89Sl65+7EgEQoNtgnCzTqq2SFzIQ0P9ICOMa5YIdbl4mTQxzkLahJGCzzm7aQq7
OMlwEXwuK6HtQvK2ZSxr82YI7RxP5N50Y2q/w/UkNH/X1s7j1GadXPWKU2Jkjw2P0hLB9JlSxV5H
Lroohrw5GFXZLoTOZ5rTvD2EajYdQnhJJ40/+C3WzCI8y/2JMnKEReGKbN43PKpEzBnkQPpMMvan
IdIxTOtFCNk5cdOccc6huaykRvuyziaoSL6/4/QHoZANPh4jdVstKIplT4EdBrd9h+8EiK6hXXUa
/ayaI+o2SwL8uXV6/LDcBuKdxqaVF6GsR12sQ8hpJS4AN9rY54UXq2p6oaojm7PMR+wzQ4tNPtOd
iXiFUE7AK9n3CMizH0iY+o2qDyk+Z2ZYLHpuV7k0hglQ5LzZpjTC8wcav/Pi9Jr5nGsDX9+u8EkN
Nazat7Vl30t9KDc4xxQ5XtQNNTQoa/m41/yWA8Ascrvj5iaFe4CRV97NTPmNq9SCSpid6ixZgAQb
JIPP+8iozX0lUvPQUCol6pvRKz0zSnc4w/qkmaP2MhUyvlQC8TMfWnkTlroOQDsvs01lZnsXi4QV
OO3gvjGLcp/2SfOzcHX/Usk65YZ2s99gYuW6z12vpm/B0GsXRWNSDYkDBtidQDkzwx6HgQCLJKaN
BqhmLfcU++7WXGjw9Ckeju6Z04flfVpkb4R7KFHcnG5m3qo/bRFIeqSmuzCMYNw2LgAjt25xa8Kw
9IL4DluwMFUejL61JS6uTLQtNd1uHhSryp8YVsaoHEM2HMlKnCNx8jYWhNirqgryXR5AM3SGsnmp
Ch0dajLqIyNPFC8L3ux6kfZAmIPWrhcGbsdLrRm0xEsLTB3In6sLVRvkagqwEkrDQBvniWgdL2Ry
FwqRSqjPkVJPvS7OsI2NQ3DhHAM/utbGA8nxnWSR6vV42lH9xVoJ/6oyLpW3tAfWBT6pIKp1Vxh8
6veFbuev0NLTha71WOKak3mT4hy0J73GLSzMpHUVxbxYtJGFkXi4yBW9h2F0qi2MtDjT7GhOxhWz
oAo2pg4Hb4YbFyor5yRKe7GDE6edQi0qk2U56ubAgL62Tno/Bcxl2QuhhsC0gYjdksQigSvdetji
YBg8TXUJ10KUY3Vu5e20wA8C6TUF4dRDpxmeR9jvvnTwQx7NwMhK3EMsld/EwZ4xatHYe9Jyu/vA
qPhtcHSqdniV4VufI4ehJ+tVZmEsh2yUh4hi+WNl+P651frU+fU+czaWqxQU8p3gzBf6AzhFsR8D
Cgf+WHX3eCMDYQmN/s0PgmGFjdhDi6T0FiA9iV0a+smpKk25Koc6u+JFsbzKnUWjEVLAgVNkVRkF
Dn518xBUVHDHVq9O0dC/2cD8SYypG/aKNa4bM0pPDIvXrR3Ham+PVXWgJz9R3DAxSkyckOJg59Yn
wkz79VihMlMVv0CaHjhyyeM16HuYzaVsy4qMbGKcu9ES5ybn+F45IETx0C2tZZRa9jUfPyYEgjZM
rwGhtRuh+hj+YaAjINPruMfcKk1Sb5nmw8xCyYZ1gQftY227zjOcVyZ14e8/ujTbF04/ZZduq89j
hVlFcWfsKLk07fVg44OmBZNGeTfEPrbAuHmaHOOylCRQRVcDsizj85z46E76gb9u/OBKAAXzlLR9
llEtl0KhgwhqzFjx2dhqilJ7kQ/+OBAdxKdW8jHwJcalk58f2FiEPAJ0r5NiuII7PUaElHGzx9AY
QCmofTO/FtX0Y+g0zDh8pb9pfK1dkrL/chGCol9r/qUKev+y86PHTmK2VTrQpQ3R+k8+Xi53teht
7gdenlmqjlggROV5WYzlPkkaEl9Lgc0D02HdT934kmC3HHoZBjUrITtFkmc6BXxyKOKnkqRlO6Kd
46ColatJKeNtabc4r/KIFlASxG5IVA2xrFPCMst9HSCB32fbYMCscRWTzT7g1KasMkx+F1K4zVan
ptIuCFkqvMXdor0OVeydct3C0KHWsB+3rH7pEwVuUIwJcp4qrA/JkJdrGHHRRkk5qlGz2fGwDHGD
/9H1HKohgcS5FSqIYRKIhkoq/EXmNhmzpyDRFLOCFG1ihICPzg7TVGPbC8vc57oI74c8CdfS6My3
gPr9XgRZtMecND0Fumm81XoyLdpp6p/oB7g/TKWtznTq2ndjNDWZl7Qq2D2t108Z3t6Th2VXtaZP
y1LBo8szGEvbh8BsL9ywGNslRwvzSuXsbFhTWpdxlK4H6h2U3TKcbRI1e7WalhqIzceEr4C2J37I
X9upnp1fpXWtx9wgPSz71wn95kjQ5OBFn0mT4VE9BbWLpwmhejc+FgSL67DRB3i8sP9qLThkAveh
0pTKskOVdo5dMC0GYtenkg76maKKipMbgvEmC4qJlkPirKvOr9ZlHya3daXvCrwhdyamJLM3dLSo
47raBaHMt/0AzNFt+nA1RDW/QJBzzmEfal+0doTVo67Vp2EQP1lpQmNpKsNkQVXBOoRu193r8axy
haN5bqdTetlreLoMBDb47uDs1daYM2RJ/paav1B+eEYv3a7kOPArVHkjB1YwyTUfens/uTmAO0y3
zEpvTieqN4fKtscW9wqK6F7xv6g7r+S6tWRNT+VOABXw5nUD2H7TUyT1ghBl4L3He4+sJ9YfVKeO
KIhFdN2O6Oh+OnFCEhcB5MqVK/M3wYjfL+YynJLhLZGMTcukmg8YHdN0oCnVeGP6pRZoHICBJ6T6
K8kTLSSuO/9UAmbAVqoOOtoNukVRnXmqI6Y4zMnF7CzW9UhcCeiH0HKNe4RXdZGoZ9ZznencW0BE
+Vh/tBNfUgv74ApeRFk6OUVGdqzEwTOdpoaZj3Yo88AiifKvwCqwoerbuDplhhQf/KQ30WcezJ2i
h9U+biTpKmtl/6rzRV+kbaj7z/D+YbDjvGl7yEDoSPLig1mCZgZsLheB8d2Pk46D0g/ya0y8jNaG
Opedat4ah6MoHvN5REIU+eomFhCrsTVAncMWrHaO3PYY0Kb3YLQiYDhmukWTtomUTT3Pb5RCDZAW
tcJWt0FofpIo8e+GsedfI+6lHKp0GndxV3tXg0jsbWtP8u7jWAiwmUuEH43eVgehHINXnBSbi4HQ
srDJSqtC73dIrtV55OXNwy/ktX3FRkAVXqGvGnlnD+DnaN/WQsPnjfIRQK3uX6GXHinIQxtiAh5V
mzflPLmrtTG+GJOMaCizXrB1elf0NpwjDvBcztDXrnLGK1ml/YhR1IUD5xXGsR987wccTcS5/bqg
14wT7qHw6PyhRHPwoeiR3HJx07WCR7dewpIe0VYiqo4OQd17O3/01StNjUQHXC7XHUn3v/f1PLwK
4TTImt+8lnERuUksckPmrPkcpPFnRhylE4NdxgfRiCW2a6JjuMRu2RpmrVxqudyh03zbyhwmWFnj
iYX7auwNzJYt2lVFr9SMyxgF+2M9j/OVIPtcjZrI4V6ScQAv0IgU1Ycyh/qUQOzgzly3BzWbXhDD
6bWN0lKDe53eXhVBrZxRnxGYdwUKMmyBzw/apEzcna7R42dQAXngGGn5bGhpS3NtMH54vFW1z9Dq
q/qQpqeSHj0VG03T5II3xaV8N7CbvvpYIXIZY1Bnd0k64k0d57diaAizyrMIjsAT6c+OtSjjtduK
cuvgZKPSK6sEN58aCkCc2gOor4QPPjOh61mWccATZeI6KGD0IAdPU+q9WDRFGYuo/j4KMwHLm8I7
TLHhHUzYpNsqNfVTQSf3OEY1HqNpKvqXoiDMqcdmYkAWlbZYg9Ob5DS9myS/dkSDurOOi31aUKeG
RtM6Vdc1x6FuYJa1gBQNOvlMhibXHIzaDSsfgTxLx9Oo9+Nh2wldsjUGLx0OqUbRJQ1h9JAZtWAb
Xv7iSUBGPdxKbtSmy91JHivw2yO2l3EX7NohiK8pUrJnc8yLq7o0PwsVdUkmCL0dl8l2lNroMWlM
ABWe1BxKKRDO1LpfAI8W29Azs69+rzBF9RrzevQRdLSo5+lAd/7h/27j8P9B1BLtvJmS9O+7goc6
+f5f+Y//unz5DXH317/7Z3NQUP8BEptOH4IQaLLM0iX/wi7xRyBogDaLc5tPgkPwCz+nqf9QARSZ
gBphLelv8XP8EYpxhgnvAGA5fyL9J+ilGZv0C8ENRQdgOhBxk+RKX0ZdsoViziJsxQdvI++8XbtL
d9MOQveuXuE4/6Qj/LGOAkicVqeoAbv6HSOllwjNZeHobapt6zJp3uLhd6O5rTO58h4JsxVg+kLn
6+dzcYTT9ISTgnXSEpOFAgkC5wlOg9KwlagmXWFzKe69Aw26CdeqK25VTrPDEc1+EwF/4RPf2k0t
zHL+WHgGsb0Fidd1x6V1XhhQsYf3biyKTm19ivPvarAPjNuk0ncKg8Na30fNlkrZmb6YuvCfMXJ+
/hoy+H8LZqMKxnL5XfMC7HOs+DA8XDhYdrINvxs2ds7bZheUm9Wn/p0A9NdyCCTwsiUa1ktiRWH5
lRUlnOe1ywXLQaZuX36lF+kwFnTXVGkWHOm/VtNhAhCyVGpLLlXlhbmaiqzW27RPHQzqTs1RxMEl
W3VwWagQ/GstUwM1ja2TugRMa2ZrqnLLi+zDYdNOz1YAJjzbJEidau1LJT5UA9ft7UAWV9fseH6n
V/y1tqHB7hEVYI5Lim0d1hkCqaGwSbsvfnWDrBQl3AondaE88c9FkBOeCUyqDnpx/iXesBoSrZr0
kHNjI19aF9+FHRLfl8hR9hB57K/GLVvWhjDnDuUms1cDZ973i7yAUg5yZboukn+WgZNizIGSMPkH
vd97ZVvvAgcvwGvqL0feoKa9tj3fW498B2hZVWexjcX2RGq6JUlN3qbbwgi9KXf+JWWwZutbcQ/Y
aqetJKJ3X68BPRrJr1klckmRaSiuPYYec4LlPHepHZ3sgLDyTrCbTeeajroJLxz3u9zJLqa7ko3e
2ZecLCoJFx44jN7Fx01p0KW+TgRBNrE2k5M4qN2/qoj3qOdqF+0+Xo7zavkxAeIjDULMauC/55f/
JpSqqDfiXIFyogO2BA/hq9+sjEFLctPLKxyn9w4UFSgwiinajN9cBo5R9ij5Cqwl3XfP+rHYIlFv
Q6xoXHGLDNV2zd+Ns/93xvvPnSIZANcJU0XDo2p+/DeP52VikJsxqb2Tf3Tttzh6Qu5WpkcQ0Ez3
45ucUYj3fTKBywp7y4fk7QTV84hKmt/c1dA5ahs5mY3UjPbY341SCZzkRwcTWb1IzK3EZCPqOP7m
+3681porUX9R9G8efQMF1HDbvpYFcitPHb4D8SexeWwHGDk3iD8id+qa/ve6vK8BL7Fxytc4+lqA
O6uliy6e5CH91PixU039Beneh4KbUcqwSzPVCzaibiTpdBwPo3YKGGgYqTMrNHPtAjCkbdTO2BgJ
nu3KSwPcNqlyQAERJh6CGzQoQGVnw6Q4Z97nGeF+Mqe9od1V2IN6Kl2Z68m61plgdPSMe2T0i/o4
YvOoq7amnJv2EuLWU1n7Rv2a6QcosbiOjAMIEdxu0YQ3nQHgZTHQEro2UauuwVhL7RPIZ1tkPFMH
MeOxndrZYnPFry1bN5Fhy+aV1B8MDQCO+MjVBr1bX+VivtHvyvxT0R7H5JLS2iyAVkiIgM6tFw+X
Jh0sSx7vkjZwGCH4zMPogG5UpAdM/jI6+nCIJZqcWNUcyvEQF99odZnBthAu+axhjUK3+l2MaNkw
KZq0cy6DXOo/RSr8NDj7qavEtx0HVfuiaS5YcCu7qIwnaR0mWIxWt1yQXg3li+9vezp9dXwoSRr1
dOgrBjzjUx4dvfIq9e+ZZQJXwwnXFbTLIDvGlG0HudpM002pH2ss+kT0Agw6bGZkd6HTRdZVadyq
0hUn9MYaTlDS6hgP1+oS0jDX/EORqqcO9/h8q3CDSwBmS9OuppHV6G7S7NLsMuT+Td+Bg0t/cOMA
GnGbKscZA4yDOCZcJoZfIhCVO1FQjxKtA+QUtxZQh642v49IK+izGe6AHN6XOrngCXJl8VXk8VKH
X1T10ow4svqOJnePmGBg1r0B7xu1N0l+qkHrCeOpMYtd0QoOHRZvuNIxMBIwSVcYDsvHSkWSLgYI
XgrPadq6ukQVUtE2nqz7rEvvZDoP/rDrxX6rWOXLlHsn6F/I0mmtK6OMRb2KIVHGBLG6i2PJndAx
TLn2dv5rb54zGU7teG4Sw62DiwYYqNdOkwU+EJ3Q0lXHrRHuIv3kSbzpzm5o8mZMV2XXtO4r4+zP
JD//NjW3A8KVplK70GAF5RtMMXR/Lll23ZQvCRN5HHZsX3swok+VJGBrc07IFx0xhUbPEDoSiuXj
hC+QB0KuAp6p3OhmcUYVogq1Xcq1sxFOUAddKASdxohTwXyi2EXGqyzmKI3Q1UAsPhZfSAOltu2g
sYBQa4yDxj8YB9WxaG2EPZ4cgM5M/heUWmQJG6RKOwMOfQpm1RFA+nem5LZqcIqk3J6t0w2vObds
cGnEw9W6DoX7WlMA37nWdBdnrlA/NdZFjT8pXrQ16mcT1oM1tFfAqpEK5F6d9XAjy60qPMVF8Izd
1Ua3nmqjYDigHZvuHpL1V4ZL5IPgLsnxcQv3hfUFGMKmxiqcmE+7z1pywdMY8E+0i8tzVj4lKj7P
GTMJt0M9X4uO9P9Ss7atEST7oMESJQtLjSv5LXOMJwzqwzHbKPDG+lOeiXiokArYSPQ4uzDftnWz
ATVJf88RscKisU+Rf9CVkwdEcAA7xBBB9A+WcAvezKvuupaBhvfJw/ZSpG2kWhDhrRiILS4yYmpr
0k2esuutGY23y5uvefZt0r+2+BMFzUEeXKtwmu6pTnaN9YgXdt6cTR5D7T+Lou+k4mPevpozDOMs
yw8mPnYAen2mAaLGEL3dhd3ZSy+D9ClNDlp9VcsvPo2ghsYoGr/M+E/R1O6kqt7iQwBYAE8i6YdU
5Qe8k5nzfZHbGzk8MJCP/O+6ea+XV/RlcCiKMAbx54wW4GoHYOmrMl3VtHkA+WqHxPpSVvdB9AhL
E5M5jH1tfAsYt8xnSLwj6TTdJ3X8EuZfw9wdguuGBt/Qa/eNtDOFb6OyKxQg8ePwbQCE1xfaBVGW
ba5Nh2aqfngkXwFAmkdrpzWBChjy0TeftDh3kvpAo92uxdK2gkNSfqqA4EeWBYlB5K3U6jH2gDTo
7Y9GqK0Zwo5Ndr0dGw/Hv+kFhQqOMBOvL/IwgF6vNBxFQXMwG2LPyTrpUtBwmtPYl17MUlvBuBjB
RcZB0YGhb7+LaU/SOq2KveANXOymSLMLRI3wt0nsiQFBP6iXbmrGp7RWf/SeJjqGOGY3FSXNNogt
agcF2+ApqT57ACgQ48CxVArj7ZC330qfrzNOTEMbQf7EsCzDGIHOJVZhF8NKr/W8o3kZShhGtvrn
JpJuBJ6SNz7cJiYnGsPToy5G25FpZNZfxwoQwLh1BO7AYhNscwZiQMkJVdEHrIJVbn1Pf/ROZJw3
GSLYVVuzbsgLPtwTH0PplllsdFNhFj/FP3TvIsVuYz71+SGpQV9X7li6jAVuJDW1JePJAL1uJmfJ
B44uqdusjxiHXPf9CUJ6jGtEpm4qM7+KoRJtFPXamOpjmG5FjcOWrn5Q2LLwRQt3ReeYsbbTJFdg
/0H9TvxLqTh8YxqhYXzD7IURI+7Qp756lEJ1E5jHGnav6aolHj788B7nHTU5WcC20czKNc9GdLSI
TWAaqk1zHrX2myFQ5xGjbfkHnTItZHzhHTvYLmD05d7fAAzZT/kZGfbNpBwpuHbU+pjP1sx5Trl6
FjBUknah1eJIjhA7k3ycq9wsfdUsMJ/f+2avMINEGmYjD9/NYp53Y+TNL2UCie7dVP9aajtJPsLX
0EZwzWyxQLnNx7sKo41e+9yIqdu2tMPbI0WbId/2c2XBpbSzHI/0x+QC2mIeUj4K2D9S50QJRJua
j8sJg/2g/B3z7mzyj7q2k1tyKMmQLmxwHfunXPqU4wqUSLtYaeysvTZrFzCEHRRXmnIJZ/6jibcU
DJ9PinjL4FaTbhuz5Cs+Duop0Z718lhMN554br1TSpt3OEqiW5AL/U8Zdtsxla3kb+P40lYkt5E2
/Ua0HobsUZPpjF6JIjx55RKrqm1Gl5AXWagvYYBfZzy5fgWgFdLGlSJ9Ru8E1OpZmzvLxZeYmq4U
MCXMbtQqvel7adNkT0a8N9R7BNrJa8+eGmwM/zqX4FwkyDYGdmfET1V3LpSnEfqcBKhSnu4jUOy6
9iorP5Lsyu+3dX3VBjsdTUFsPR01vAoimQrfdAPt2Rr2bXPspO3AzTED23rwigtYYzl7qenEZ+KV
j53pjDcq3DCN7Hw6l8VDPn0N2i2nvhRVnCUXUbILmj657+OPzmQjhNI2cryLDQ7Cx1mmA0qNGn6J
IHXh0eQR7IEMdCPaiMERrU0cejYCVq7BYyL5jhD+KPi0qHTZfbgl5Kr+Vq4PrV8wf022SXHuaxcM
dTDGri/9oIAc8qNGGhiUW8n60Y123p2Qy8AN4iGXk33StU4IBi13g+ylm2yxzbaJP+wHJotNC4SE
+b/CJME0X/XwJW4fTQQDKpJWez0GE0L0iuNJxq6RXiMhuWrpZg/DWRZORpnYRWZr8X2OHQr6CBxq
n7yw22KnaHfwcOVHg0qx8QKKj2Y7191JvUnVxzh+NMZdGM6fpQx9fKReZdD4EN236oBTWSza0/AS
+lezspNXPIgal6obrX71p1MBeRfzR0veSvkP3jv+mXr8gD0EUwRb9b7JJOEOpehiorriPrM1qs+K
+RjFZPjnrD024nMmfwoVeF/VBjBJUNyW0bZjq4W9h+fivreeSsB3yT6dXpvpxew+FfVWD/DKnUeB
yNePOHWdGs+tq3tdoyRC+CN0C3+exKRbPebmh/2VawU3/kh+KLkwC9hdcpIY/ad5Uq5p1A4VwUGK
9YxHyVNJhxfNuxvyBy4ZIU+XZwfF7LgxUUJYoOA+I83Zo7tTP8b63lcf8uA4kcrUbiuUgqMHXxs8
5ILgptKuvfLTFF8GChzLAlP14g0XKHmbSmS6bch2oXwNmRvUCcaanzONj0JxyER6Es8xJeQ0weMI
Zjpb7Hg+aj/9VkqZHu9C+ZsyRKdMZGJotBupuu2DY6mfsv67JVwsANaZ8GKU16aX2Yafsv9SNHsm
u0le50lojyBvyxEp3XAiMW2Z4IeFnNOY2+GACEkL03O8EeGlo3Ju7gIDVaVBuff7/hwl1UXv8avy
k0/oUJ3iAid4YFsWsrhKZ+40attG4K/DHISdN1XODNTWrPME7Qfz3EHQ7ar7ErTX6og5qXZUgh9D
8yXJX4UQVJE7ZbHTNjuylRjStAEI6DE5zQobaVc3krVNoR6bCUty/KVjVie1ik5XPHZMjgJGrNIp
Bkw39tjcFvixlbZJbuwevemziq1apfFk1D/KA/wUe2rs1mfUEz54IVm+2Tb1oY8c8SUH247Vaos7
IxKNd6HyUkHlari4QydpituWi3nswWx8wNvPZhjq0oIDD2OId8MEWaPJyPGTwYjj7A3fQu80whRR
wZQrMqCpm8bg72Yj/CHRVoxuV8rKSQVSwgQ8b25H41ioJMAHvTvNdic8aSxMdtV8l1TYRcJNP77i
Cwm+Xs7iRz854x8VNO5Q4477yfIvAU7KAsTJeK279zsT+58dGnr+NIQw1UMFbcHEjhiMFn6neBuV
aUbqQsTGHf4ZxLEz7kdrpXP6TncWcLcpokfDUOMPRS/wuxmVI/UKpSGG1WB6QBIELx+31H72eBcN
UvjltJ61WX79DzGfLgy5+AJCphPxiMLNZqoeRz581g/bChhg0T1BDxjH57zCJ3bCq/Jc6mezoI8S
38prWnrSu+1MdJD1WRVehlm/eMM9bffMa2iH8/tu/SFxyrnIzetTgrYK5l515ErmbsBUrKVsgNiG
q5dFEeYNjqDgdcw5kVCDY64bfbYoeYDb5SUz6GBLL62C8BmlijPF20R3h+SidF/ZZlpxTOvrpL4d
0ttC/ax2P1AVBDG+6zrMPr/iPhhbn6IGnGy2yQKKiLG0c+MuYfIiqV9KVN902anbiwDhDtiareQ3
XVtDTXFlX4Beo9sWmzFr1Hs/+6wGW8BL4nTXG7dKdOiHr6BExPLeCHVHKYEy7bzpriN9Gf7W4kKq
SrljpiWD4YOZ3rYdXS/lWWbonr4I1t0YnUftKIwXfrUq83acGNCIDfPWy24YhsHrtVtgnNr44jfn
ccZTj68wrXvzQeVuCd268PamhhnFfQyjSJBtrdv1wsNYY37sACLlDn5px7uPY24mBCxCjoHA3994
OcJC4gd4GLBvfEV/cN9Oo9euvOJS9PEq0jvtVEZUEuNHGT1MphyLdipjbQi49Npql0uszUjfUa46
u3Ukt9phOOlqh58r/kfKGv9WNuM35sr/byIvhqqQJCxo0ArzZJmRMfvy3w+u/+f/SL5k3/6L5M5/
6re0lnd/0F80F+kfOKSQhZBdNhifzEKa/fefMjDWP1DxxAQLAYxZpGP+0n/pwOjiP3T+jQGThdGZ
yiDib5qLZv0DNTba6Uirz2MnXf5P5tiLxITCpM4I20L0kuXFmYfzezQJVteDMckUBwUsF28Qu7Tp
np2mZmMektP4dbLRNN6pd+XTeFIO+ore0Zz2fm2ZP1ef5zBvRgNViUJI0ZO6OHiOyZbr3k7HUbJe
m3r8fub8uc5iwoI9s2L2Bg2rvEPAThecBIyv17zUcndpGez6waOfQSoYQ9BecD6F8mtAxySAsCki
4/AmaG7++Xi/zbp/ny7987cxkCHEBwikAoOY3586q/Eqj3WMbKMztzKGd6ZD5XsNt5ip75rF6u9Z
6V+L6aLMpBIF85+D9zevuKWbMqVhDQPRfAUVeau3ph2346muVqRL1xZayLyFTTykZttjzduVp7FW
d2bX/tALGKzxmiPle2FjMNT51zPNf/7mmeiAdnTOCdpAcirr0GH2laVbrzjXqBw0TF5QIfj4m737
cLOCjjrDTlRtMcOKmVPWkHcU7vBcwEB6c/mhkx2+fLzMYjz319d6s87iJVaGAdIPWIKD/NJ1uE+2
6gtsUy52yLNQjMWvbfrfisY3Sy5eZmElRYJ0uuLM5wmcKUQsNoadHiQXzRF/U67txXej/9d6+mKU
DDp78IOYPV+7FDcb4zTsdad0rHmS+31t/CjPO3uZYYw3qy32mmAAkLYKnk6/aNfSVnFoB5yNTXPI
ri132oEc3lZu+wKV31WZZetXwoty+Pijzi/wo19hfiFvohVN3EzovERzsjiDxgByrmT0N+jRvYkH
Z2jcigPDwVj88fGyC0jNH7GkL5JejziuWg+B4mB13jneD7pauPYGT7XD3D7fQEhwcPlZQSz9Psv+
c9G5ennzsMCFhWEU6TR2aNeFdkn7hW5fSrE9rSkXS3OkfPBiZ4jY27UiM2uyRiGPJp26tcS7YG4w
2Z130w22gDBJIlxBaFl5qx+HLyi03xcte/Q2sajlre5btzkkW+Rq3fQsOilvU1sp9j5OO9pSVVxA
OWjIRvaKYFyjCMUYU1XvaBuuPNPHL5JK6PdnaulhKoXPR0vCwh4k5PfPg3gzqBtPA05LR9+r7VTf
fbyq/HshuwwVTVzEJ7QbCKTD3JQ++PvOmRxEQJ1hI9hcXfaeU5zUe+syufmW3twNlFCXWaej3Hz8
W7xXGfzKD1RWvz961zY5swHswAcJttnXAezMqiPLxwlAExdoEjGM5Czg+R3lujhwa2IOuc+eNspV
5Uq2ZodOv8/c2Klfb9d241r8zH/+Zjc2AEq6VuGgFAr00PLbAiA4F7CShujHr3GWhftgLwJl+X0l
cdCMUKZVRFbPDvTAgc5VB+h1duBwnsDQI8Gb94XbuVjubLJL/GQ4AV907RK2FlSLAxSSRGelGeWO
mn4XzUtcr+zIBYjuz6hdJB1pEEwZ0Yf5QWGd2eVOv0mfjd1cJQ9rQLa1xX5mwDffLw8Hbv8BkRN+
okewCY/ZE6owLrSe41pim1/Mn8kUyCzXIW5FS6SpgmvPgEqW4sAepyv8rQ3P0WAH7Zeexv5aD+j9
uPy12GLXKbAv+gDnGQc/wXMmPaqjtoNyuJlacSUw34+HXyst9l4qxGkhqaTrFsEU4P/oh/0frrDY
Y4YQZRh6SxTYuANpn63i/PHWWkAp/xVxvx5hsbWkCFoZgnaEdHceqpNhXFTzBzIgPj4p4Q1cUUU8
ZdOxE1YS9Ptb+u91lcVHqs0wlKFrKk5Z0Op+1hsXUM/Hz7bydZTF1ymNXB+qlOwL6dcfn6t4Jbuv
BLWy+DamFCm53PMIk/UYYfQnhmfFdPt2F0kaBJOVp1n7Ukvfsza36DGKLWENwHZOft2rZYMUOOZb
Kq2nj9/d2udZZDofPmiV+TmHdk9v/9RRzVUrt56VJWYdjrfHR5Gn+JP9PLiM3oZI+QD9atNqxUrN
+G8q1b8jbQlMhoWqytF8R83OwhZhnWMGLNFwp2NsM7tx/rdwie9fDH6tuQgNZWhEYEus2YCs9/ep
6x3Uh9phQmfLJ2u1Ll6J9J++BG8yeTcVYlOGHBtB+AjJGM31j6Nh0Rb8I0uoi3Doi34YpIrYM9Xn
XLwumDd5RzmmpLsOABTFbsTkvkY5ajadlc9atPIRV7aasdjKpohnQQmtypHV4aDI2jexfJoabHmy
21gxXoQuX8m7K8G5VDCuhDBHJYMFGU/LwnfIbFX3svJS3w0SuACI5M5+duZiA2iREUYSnFknOMDb
O5e7Zl86+rVkK3h4jqe12+r7CeTNeouXqNWd2ihe/CuB+CCd6y134y1V2/7jp3u3LH2z2GIHtF2n
qKjw83AeOgHxtzS80sTPqCSVw0mNmfzef7yetLbg4iDT8sZIRZ2n675m5+qQbdNdcxxf0kvy6u3H
bX4TOyElfka7sf7vtTkURZsdCNAJmjuqb3OZXHmw+wNO0Wbr7YrtsJ8sxz8AwnHHvfZNX7OAf38/
vllvETpNZvZendN4UHf+PobYgbaLE9vmvbplen1nHf5DTsBfGeDNiovgKZNpKLEtY8WLfux3+cWD
E9C49dnb4JvjqCu928WI7c/1FvEzRiEiniEVY+GMnHeBHR/jx9QNaTI0x/gQPsw1MSBRYJofB9K7
O//Ngy7iqJUEE5ILqTupGEwhRARmMb79P1rDWHw+0R+tCMkRdqKnIdaMa4N5Ravm40UWdKs/XuEy
aVaF2BUlLQVHPGrb6t58Eb+JL7WDRJsbbzO7oRN3MM6raWb+5f+o9X+9wGXqlFojigH1zneY/ifL
CXbqVQjPqT0Ds3GCR2sl1aw+6OKT1Wy/vPV5nRA971Quh+AWIbNt1YeGA76y1WajI2bjrA0Y5Lm/
99GjLo7FphYxWEJI0ckkx78D4mxH7MLkBFQAAhRa2jZoKFjHtrwpdjh7Pa1RZ+Yn++gXWNwX68Cr
zWyYG5C97ySo0E7bBGfrzLo31+6+/+Ytzy5ZmDrI4s+Oy5siwzN9JF0iLuH4zum7+WHrcgNo4GTc
mRJsne5LRbch2gVrQ8n3A+rXwovUA8U3Ri6N+1yNUREYEW18/ninrC2wyDVTp0nZNC8ATlVCrcVc
2YkrP395UciHIgqshuoJjOgwo8milZvI+zUu2kd/fZvl3aCO1KmIQ6460YGjzykfp1dEaap9v1W3
1a38ZLzoV6vbTn43+H4tuoh+Qk7U8Jgki902zkxUDbbJU3eUofqM+2D38Teav8Gfkf73Yn9U8XFZ
GkPEHpeiz2NyirVxY/o7vdb/W+n/1zqLWFCnMstKmXXS6AnaB6i7zah8+fhZ3t+1v9ZY5KtGNrXW
V1gjQS0pNM+VjOYrUCfxhEjEx0u9X/T9ioxln95EaX1gB8250aOjFG31G2/bOnOdkNjGt49XWwn0
n2StNymijPIyjUzCMDAfTesHYoIf//z3n0ZVTAnvPIUp9SIVSMmYGlXNTlWue9fYTnvEHo7pAY0P
19+u1jzvBvib1Rax4AGrHKeYGhaBjruMXnzhxgdxW0G+DJ1VAu2714E3qy2iohhyNQvm1SpnoF89
nyXmjb+zdtG+svt9unKlejcI3yy32L2agE9kN98GskF6FeLnsZKvgmwvIPAcxaLz8YdbW2xxTgk6
QghjSTvBKypaCuGmrAwEnnF+0tGRtz9e7P3a8dejmfNE4k0YtrXVTFQEJKajdwn39S7eiQedtTeZ
sem36Q04Vyf4Xu6FtQbuu5eQNyvPBcOblWUpAH1W8FLnqUMNcx9DsJ28X4McvFujvllmDtw3ywwx
Ypimx3VDGwGQUwKH0rBX2rVl3s25b5ZZ3Go6FLWrtmO36dO+Fe565WYsDrGwcvrOgfZHZn+zypxU
3jxMjbVhVuvEfeaNt2ERPfqT+hmVS1DRxSdfvFJTYftxgLybpv5eEVTi7ytmxoCH18BzCdXe757C
tfL+4yjAJOf3n6952dS0MvE3385qrvU/j+FV4MnHm8pcAiuTAl2bfF4mKpGA0o+4rIqoNgWpnQor
+3fljS1HBVku1YM09+oiC7nAOtiOprmyxMdhAGD095cWiVmVZnMJ0xd2o11H9bMFHTZK3Lq8lN23
jyNgZTFlEdk4W2DUMajEnHHQdXOT5q9Igdgm2orqcIqz54+XW/lSy2Y3mnhoxwHzcqo2c8vgG1Q5
N9Djr20xM12sZKXe/Dg9gAH6/VV2YlXJbSyzHCJQqD8Zhzbff/xE77dbfu2hZU2L3KI/hiCQ6Xj0
Lt6drnWFG8jOd4tXbluITMib5ruFhgj67SuR8j6O5c3ai/0bpwl2lvW89jOO7dv42OyLvboB3+no
J8FZu2S99zpNPIIVQ9ZmmNMcTG8SVJmLNQgLLj7l5BboniNTuomMtanVeyH5dpXFERmF3SgaE4Wa
Gh89LGe0aG8iUaJlO9nbeFW4EpLv5ag3yy3xpFo8MrnouKWPx+Yg7fVD4wb7dfWBtWUWu1ozccNI
TQ5EeVcdAAfv/3kgrokcvFsYvn2cxYkYlWNpgcqYU66yzZyJ03CL1pPTXAVHrdh400pdvRITS1WF
Lp7kKZgPLRMykBE9pPqrma58oveyxttnmpPym7gTA8VQpJGMKI7endzDFUPCHm3Y6EnXX/U+XGm5
rS23yBpyHuShXtFLML1zGwS2hcwIhJQpuKAgt5I93qt10WBXkT7HktxcXhS8ukcSda51x920La+y
rXnobPOs7FAe2CW0aD9e7/1H+7Xc4tEkYIp6M1Av4WxxKivVlhqETIbgStdQYu7qtQL0/b38a73F
xSFAXLRTel4lLh+Ock6cbj9ri5gP026ymQFV9o/gM4wZa2Wa+y7g9s17Xe5qXUwHOc/YBoWDlqQ9
z528PWxy6S59Rt/OmS9KGlIgV9HBQuFprfJ+r2B8u/xitxfB5EXlnJjT8GnsDxLqdOEjitorm28O
/GXF+HaZxWb3i6qZUHsEcKs9V/AY83TlninPP+GDFcxFfWComdzLBqXVWG1GDrf8oiIS53T35k3p
IH3v5gfEY/aeO7mJm9nlU78fXj6O2fczzN8xtJwOTZGMNbTAr1CodwUSc9KxN1ce890xwpsXuVSi
MbJBRD2ZQ4C0Ato/YhsGT/NBilqAg1KBPa3UXSsv1lqCwZqMs1RAP8Zp7WF7aY/qblbCMo/BfNst
Nl/9HXoYrcPL3VSP2dHfrtX+77Yxfz2ztQSG9Z5aDH5FjNYIKxVb9Pl23guTt6/CJb2BP4hd4UZ7
WNVa+zgl4Ir5ezIv/LyrrIlkjo8b4oy2cQqPnpOcqhMDdhsNhfv+pO5Dh0Hjym3n3eQny6hVIpQj
yepiUzYTGszyPCuC8ZcW51TFGHwH/6zRV9Le2kKLbQl7DTYmTvVOWNpNt8VfRcdDaAzuWl1xP94c
7yaaN8+02J9QV/R86mm8q7AP/W//i7TrWrIb17VfpCrl8Kq8U0d397RfVI7KOevr72J7xltmy+K5
9kz5qas2BBIAQRBYK1kwnvlQzva+lM04s5JC7VkDeqIKpEHoCwwwqTiDK0YKuw/7MjbdfCWDOpq6
pcUjQooESWvwZAg6Sgzr8QpjuVhCqPNI6/MqAvgcSveNC8R9wCcDXJ6VErFWi5jHKl0BeWUW5Bra
YSTx2yzijsMwr82OXP26VHTxr4wr9FuluIQGF5Kycg7ICjwwK5xY2eRm0roSRC2XxAFdHKkWSVq7
w/X+zhLD2BUaumqOU9D98dBnjl/49AtXgZmJRS3OkkHC0mpTAM4OZpEed5eqNweQMijBN6DK/ZUJ
a2Q5VzLksc3bYsFTLWAR0EIGfIwmePgrEXRFD9hx0xIppDigAn0bkCFng5X+brZDrsxLp+JkjNbF
WQvRzjoeRYsz02PufZH+J/vavDyvRVGRMkhlMV8WhOTOHp35yKMpOXW4G1KoxPFHjoPc7f0QVWbk
Fv7+UjJCJ53a1NNSCGUK2UEfDCa4cTF4XateAvjeSSsZzd/bMUEFHqoA8DmVLlHFwQhxpII4FLeF
/HGaGb+/rczP36frUpISl6mWwS7S5ZDHj2niRNF9XR7+ZMmuUijLaHSRA+kvpHSYgQWEmV7bSgfW
nyZk7M12coLX1X/X6+2au3YlIwiipcNFpQb/KsAQxU8RZuY4Z75TLuiZP8avqm+8CoznQ8Yu0d25
cj31kUGq83XQHGCb4B9mPasJm/nPSjPyDSvNhqLOMq7GjS8580f1IrncLXmp1+8Ma3bTc3IDtA63
diPnz6LsdUlJhFwJDrswDJUJx5Kcfg8Ta6q8jHvZt4/txOcqgjoveC7T64wE2bS409LzOH0w0hRo
Mk4jS392CP6URb/08tUsgPeHHBrH0EfW7HKO5BnH3NUYRs/YMIn8fbVuuGCB/nmCoEb3htaukw68
Uk4WvNQ9nuAnhl4MR5aoM2QZUjCjgMAIrNcuMNH58KugW/LCOEbIr7y71l2NUKYehkB5oDQdaQXl
MC8glMA6AjLgYMvdBfWjA3g/eo2hF8O1yHzuehUzDbQRJfg67K54lbVPquDsm972jV+SMPqP0UGQ
7lDblItg2lIm+G50IBMD1S3IoD7nF/XwBTBoTuG8Rs94kHczD6ppH/aFbyYXK9nUpvGLrCGrhGw1
uMsSw1STj60UM1ZwO+27SnmHDhuq07TIFVIYAD2J4D3I6tdaUEE7ZAOHKAQzTuYRBpN93TZbKvSV
WGrnZLHgjJE4tYzKJTjgHREUfa3VAcw0/0rQd8E5lVgcY0mZ2lKpgdZnhRrFEDvhIjWrAEwqrRqw
aUJ6VFJnBGGuhpexnqXtpp1i/BQVbpnMjVNbOSfqJOcScjjlVrREx/gMUCq7t0U3MRMn8Xn/37l/
TOyH38q7H07HnFMG3/y/EgV61G0SQFra9ZAIvDpPwVN+cyKzg2ROmV3C33wyWEujdjOeqrnTyN3h
v+b55FE9NA7pVYkfDVQj/sR6VtpR2wj0f1A45NCOtF2Uz4oLUOMn1eY+qjbAcM+8X34WGfXb7QRW
lgACAER3QaaPhlRDe+YcILMbXN0TnQRkkug/I0ArvD8VDA03A/ZKGBV3plrvGjAxSHYIiKohWlwD
GLFzp1+0pn9kLCZZrHdheyWLMs586IolBiXWW7qMrAHl1Mon+ULuAonRZ0iT9qXRh0STqlzRdZBW
2arHOwB9s+MLkEbJELFr3DELUuTQ2dHuXX1GygAmA3pJW0xbsxxB4Y1uPl/Vv7XcZWnOVX4kHBf7
Sm5G7uuKypR5NqHML9KAbKwum8clqTxpBORs9vxXUhQSdFYpRNJVir7IJJvFawJaaQEG1/Oscf3t
zPKqi0IleLk6KGr9NhTshr5gJqR3xgTi8U0Tmvk/7RkcjieA3YiX2WcxGmzmEyvRVOIHDvkqyCSS
1HIunzyKgzOWd3qqOXHCg5x+NgWwjO2vKUskVWUphLEEGAhEBuWDlH0Dg12m3Sf8U57fRwrIiVmP
n9sHw8+gorzzcy0A9Ai8QQ3FBxVEOnXfHfZVYomg3BsImGBo6gWoJBS2YajAlGONOm+/D153isYF
MPQoRUEfpgiIBfIQOfnGAyZlre6Zt7sLq3Fm272Au6Iauo6JR2qTkqrV5YagVdTZaPXZfMTQqDW1
LeO5Z3vhrmKovWknbVQjGTF4AqggbgV2ErHqRywR1N4sUZaBbhzrNsnOHH3h9Q/7e/+bQ+unDnS0
zcq+jOsWSwWwQVs4F3bixt5yjHzxpWdEdsau0IF2wSjlCEJaUgvrAOep1FZY65wlAd94X6ntpJzg
7vzYfzq8imObLlI0k9wxOEp++JHUd/LLYH5Rb7tn0n1WWKoDAvhjYbH6CLcDxFU2Od5WQZevENdB
fkqaFodDctv4ZHyYnb9t3nlXKhLDWYnBeM+/A1Jz81AAyaPL7qXyOV4eR45xVv3Gd68aUQG+7tUy
qSIU5giGSGQBEd9WD9I9oU3pX1iTytt5zVUYFdJlpVAzcYQ9aoIpF8AZPRmhOyXOvoWwTJEKEHNT
84smourfJ0cpBbsVWDwNRoMnc92o8DBpSz2VRoI24/N0Hi/ppcVLk+iKAJNA+ypDGiNQyFSg4DF+
BQZtaBRK7TFLBT+f/2jqSb/aHN3LzPWNKGqkr1P9ONkkM4uP3YvkBW/gRuntyKTQYWwT3aYgZ9UQ
amSCWKoPSJDiBF3N9r4lsAIgTfWilo0BUEnyzjvdaCqo4F96INKKhwivoKLVYXrFeA2qx32pLMUo
Kx/6ggf9POqyTXUpJLOpAKZev+zLYGpGGfmoxBJK6oi3XeioR0I/BHTyzJqczkqOrDIfUxpl7RmA
r/KAx14tmQTsQCB+zp0VaCA9wTa2ZqotAO19mXXA5EwgOWA23W3f3FfWSXmAJg2dtkzYSMVcXMmV
fNL3CSh0n6UqY/PoJg9tNgqei7CuLTgLc1CItJ9VVsmbJYO6L2MdwyomLRajJIOBozNHNfSNJfiT
+v11zTTqHjJo/MgrBbLLmL9vVTcBMU0L1o+GEZxYoZBu1wJ1fYKxDhjHgJ0huBqRqx40MJ2RQ0Rj
3Y23a0c/1TLe/r46HNOqb/okgimQ279xq+H2T3Cvnlq3PpO5ReND5HFfGe5GDvb398j/Ti7j7W1h
JTSQMx2d7yhx/IBuTFwgjQ/WYv3opYg86QND4PbF9SqQ8u9ECYQ2JmMs8fIxS6xmepT5bwp3XPpP
Q/Bcgt9l8hgi983SeLsLrnTkc/SriCMaVqJDdSBYsrME+FIz+kwm+UNCawYcUwCR/+3aUr5thAIq
uTpqkDL4uDDPfwQdS24Gb0WIDpdnk3XtYkQT4y3FXGmqLRzHgdwIuym7neGXwWQG4IjrvgXzSZFu
MjyV4Klwf3n3cx+wxv2a0xWgDe4GciqEQBkGz6vAKaai2+BH3ZdDDGPHUt+ahFa6pTKGkuIIF74a
JCdcBEKbGLzRAE5N89IFLcBfXZPAvverWnhXaAQjlCBOSp2+rl1tkBkBRmZoRP6+0giszaCaz7Fb
xuIm5bGrn/ZXjLUzxC9Wvz9XKtivG/x++j1rPQX4eYZVM3uUSLTd2xcqKwhAmSvmEbwLeBxkrvzY
nED740X+W1vU4e9UoqJHmYVFnxOVtNQNo8MkHbLyTg0rhk3/pvL7M0oZlFJCGBXDSIYvG/S4ERAw
sB55qq2anJe7IK942FfrN+WoqzxKL7Hu+yEgaUAHRuzb5K7C3Bh/CL3iNvc0sMqaBuQGD7EL7iiG
X20/H1/PHYPKgcZBB6lfgWOOv5/Q/hlZ8TF8ArGFfEtaPxvLeI287Mx8s2DYDf14wHOLPnAxkoXB
jR9GD1gnNthqrAZNfJUlve4v8J4rGDz++9UVEDxE8MLDm7nxVKmHbErB2OY3dcEwHJYcKhj2/QSa
MfAm4Sm+PEXZGWCDbqa99jUDBoccHe+cDrMFsBgJsLz0IEUNXvKkVXBLU6QveegW03OS+iFaA0G+
2KQmF93trx8JFXvyKBspYzB1EshaGzWjSHstjOemtvdFbOfiV53oSgua87Qim+EDhMAWtSM/cMsD
MQbMhzOqAwx1ZMq95ahImrmHyUfJ2QAehfg1SxkPK5vHlaoBElsHWAtPj4tlopbWPYEyWRrZAesn
p+pHPjhq8zHRn/dXjiFKpDaHF4GRKDUQBeYKYQSVNchkfH45CRFD0OayXXWSKC8KjLQXyx5HvSE5
Qeqow2OusLqLN8PCVQYNipKmcrgsAyK8cNvZZBCu+iybirc4OVBYWENBDIVoSI1CifG02QcIfVVp
zTNeiuv7LmP4zvY9AiUI0BfzhMaYCgocH4VC/ta45Vbn4QB2cku288PikIngP1JpJYys7+rQ16ZU
LQDmCk8dnoxEtdLBCjpWUWVz3VZCqORIVCUQaGowhFFtLbHjTU4azHD6sm/XzIWjEiRjAedpukBM
DigS8SkEboxqymFsRRG6PerjxHshZ+sNWqNT1nVsMzm7qkj3YJR6tGhzDdllmZiV9DFgVSg3j4qV
AGqj4sHQeo2Eu1I58emdUb7MiiP3rFr8JtyIvpJD75UgaPOUItaR6eL+Ip1BqWABBvefCFWwAhNw
AjoHgX/5rfqC3oET8wNYC0lt4iiPfBTPFVI2+UE2HkoWaOt2X+RVQfqaPoyyNPHkJUhG4+18CY9k
tG/x5VflI2EgGC5wskPjgZJh9oS/9G06gih1FSfJD6hqkGUjUQwOitP+qBAcVGffIRgmQ/cyF0mP
xy5Q2qJndjJH8NME5UFZ/InZUUhs4t1xv1pS8iGrIAIO61gB/zl5O19KU3NLrzrN7o+2gOQYMocl
WZ5ukICzEriomloXFQQC/ue74sbH2DMuPdLPwold5jV588C8qkdn94VQKDOPrOotu4djYBh1sRV/
8Kcjye8zj0e9+3+Qu3m2reRSWT6fg/hJFKAlsdQOTVc4CDA3I0Ma77MuZgxjeZfWlwU4EjkYi5p9
b40WaEOE8XACkOrMMMt9DzfeNne1eWOcIk7iTAAt8WNffAo5ZqPRti4Ya9SRGfDgGvnVPMQqKOey
QlKggDHsgMvRaexs/o5gI4ZWif5PEBHamSd8/RN/u4ql9ivjpb7XJJyl4Kqal6dCviTykSsf9qVs
Xzb1n2Loqk2aTfoY9ahndu5gz07hlt8MpzuONm+3t73PMzLT7ULjSh7l3eDB/Be5iOus6oAM9aSc
Ert6ARJz/EH358/lbchMuRlbKFHHXST0+ixHGlpQw0vTIjd9CbjT2LJ0I7nUu8iF2qkqq7IOeERa
TFAKUyDgMBjQ19Fa6X3wIT6TY4D3Q+bE5qY/r4RRRytQO5I2J8IabJtIxtkf0P+G8n3uJk+sFvxN
L1sJo3xgKDQxDjX4AM8fBPFWZLW5bgKg6CsBVAyOQzmZ2xovprI32YKdHUAEjQ671KqRA5m8Syql
4JtkJuGblrGSS5mjPGtloXSIivFo95mXK5aRglDX2vey7SHClRjKmZeyRJ0jxJU5rMHLlqe+ANzl
bpZObWl4csrVlgbexrGe7LHM/9H1wlpGXscQfX2ZCbcGeBrzbAaP4WMvx5ZQxqUpBMA7Dudbsaq8
/a8la/17M1bfQsYqpKLlnVdnUiWXc2+QD9JymDh/X8Sbx+3JoAyKl4MsaSN0G0YH1dNMNEB5skO4
dpS3c4nE2cj98gU0H27hpSZ4ulwMk+M8Fs3H76H9R8nNz/0BjdSvMX4SpzAZCfCghpN/8sAaHGif
J9Yz2L6xYeLvVymLKIYZkFyQdRdOgbpaj85x7jlPPuwv7nYxY6UNZW2iHGgJmFsRh0DiiHGw1CNQ
vhj89SPnj658K1nU/R9NlYpmkDecKLjlUgwrPLci44hn2OMb1v7KHpNIaQxeRzKhLxcxvVniDqTf
IsNFGXsjUnsDUsgGiQQqyVn0aQ59EayiJbqKWYa2nWxe10uk9oaL87GNybte67TP5D1IPJDhYTS8
mCDLZii1XV5dSaN2pwCpVg9OBxS0XMElyAUjxnMSe9JMMFnFr8qRQOezQCaZOlJvT1FlCDNgmN4S
6jfc78g1nPRMXi5Dl9X9+pah7IQSujDED41W9yUOQtIoHZ0H9Fm0gO0gejYv2iX5BCI41Dp4vz6F
Nis73D8YAbzzq0uDEHs24gW1XQNUFtFJZDaLstSjqRKbkTMWVKuJevVzfYPXgKMBAJnAHkz+y2yT
eVLQNXuinbqGHb8wQsl+lqHSL/fJwNd1Ssy1OEuliXQN7C7Dd90U7cZj2yvDCTWqWMXnma7lITrB
ImWxhwC1t+CT2oqe2gSMtxziZjtG8+4ZfxFbDP9Bkpw5Q3QutHsOvcx9AToQ5jgIaw2pTC2UkiqX
Atz4RktweQc4r7bmGBfZJRCAAkOxfYPU6PdmFCRyPSLXdKM+yMF3dWAUHfa3CKR7lMEPYTJNA5SR
wk9z6RWNZo2BqQys0MXQg76XANtlaTICuwAG8YUHme/f6UG/HDdVu2Q5uaHq2V2rFp4RXdqw8Y2B
FYK3FQExEq+KIrorqQVreGMIM+PNf3mrviHTkZFtOMBNN+sDvPaWBamybdo/BRr8rzs0V31fVAty
TXCjdsZ9z5+qKjGz9C5XGL0w5NPfO9FVEuWu0jSVddsiiZvIfQdpxv+GGrcN+mFc5VD3KiVMA82o
EGRJcwruVUdQpL1qTucEZmN2T5mnMd9gt838KpLy2ULtgmE0cHC+AeKhaFngFbbTzP6VFKJqF4SB
pz6xWHvHMBaD/H2V6oyVOgVcAGOJ8+PY+0wCEJZaVJ6rT6I2FGTH8uSo9V6lHbU8Ap0yI71nGQb5
jJUaQ4lxDZncTbNRdZq48RN1Nvtm+QewvyaoJ29b+aHUWJj223nidc+o1KpRpHaIW1KoEZ8TQbp0
2k2yVAzVWEKoA1/To6QUStiiqFtq/xrFVmi8/tGhe1WEChmjEohiQjjVyu+DTfAcmhcZo22BOdyk
LvMJfjdeAIOdihdqq7WtmuAtYAATQGEXj0qCMefcCgEFanzP7dROnpY7/YFlJNulp//cGsUDaimX
pe+rWICanJ8d9GOOdkv+bvAHqzyofvrISkt3dw7iqFVNlmmMRgJXpxd4VJFvgygzU2a+tuthGv9u
OgAXlTIkILVNZAfcg6FZhWYZBaNBiLV29Hu1WIwi4gSUQeMLGszRrqc9VD4GPT/w2LDwkXXN22Sn
06+bRQ8IBBFmFTMMXEIgbxGs3/ymuhNMghg/3eMucadZ6lcUeC2SbaMm+qg76kVgxWXW6lJheZmi
bp7ImIqSvxY1Z9XTTSDcGR0r+2DJoeKw3nQAbtGgLTJPu8dbQFMflMqVGt3c93WG89Eg4YYhpoP2
NtaWPSqVE4FDUb5tp1MJBoB9SdtvcasdpIJyl2cln3aoCszH4sNs1c5szbidEUSDGncluTJzUGM0
ZvVR97Pj/zDRylpUKj5X5fgvXmTt9HjzKOwSOBEEgFO1Wzt6gGQL4KKs8Yjf3Eb/jabwSCrMyHle
5QHBcVBA+0konftvYORAl5h4ri6sIMNcZSrKdIsYc1MJaZyvAtgxdQhljfKSY5hWcyZrPOOJ51Jh
YJiMNCQeazZzN4EAJzDlILh/Qni+4Ojo4xO/RLdV9UfgOVc7okcMoo5TsilDqTYBf+r8EOX2zAJh
YXgFPWGga1G1qBmS8wasghPqv8rneHQFHbxr3r5X7OeWWDDKK9ShEIN8wnnegBAA7zpWCJgz8UNm
CpaKYmN6y4qkLHtUKTdAX7eupBOSo1DwmtFNA7x8NF+q8DwIx7yycQE21eKg9kclZ1UrmLIpX8i0
pQsWwttcg+mEYOCmXnD+8WJsHFi2uN1YuLIUyhckY9TSwMDa8hXeenJH6MzKB9KDPR0NPD5OKEiS
l7MBVSEW9wdR5LdXE42n6xZllPIj0BCRSHN3fQy+aBwUM8gKDnpvCTGjl5aRWdBlC5kb+SIjE4F9
1prq5IXLHR87+4bKcGy6YFGVvRZxIlxiLoFcca+zsjGGy9GNDOOkClwkqzjxpltV+cApRy67yZZb
zDfsK8JaLOponSdVjgxysxqmm0k7luWHTGdkR6y1Ip+wun4olaxzAcFYInX84aVkGRdLBSpmzEvS
ADgQv5+Pos3xppaXltwe9tdpXwmBzo7nio841FlwhwofQtU2im/7v7+vhECnw3kpL2B5w++Hqa/N
D2Pjl8yHCIYMOhkO1cyQjALFouSwnOdLYkeuckM6Y1S38ZQDznsbc+77eu0bskBnxnmb8WJRo7KX
xR+HAVMPhcmBs6pPdTP7uC9qP6EB5/2vdqYKEVCuSZAZW8lpOjWxx1xtTRngjlxdMbpuWcKok93g
mzzuiD2UupVGh070I9GLln/+XyrJhOoWu45OQRSrZInu7e3DdizmSRDtSLCN5r4eLkp+kuVP+1Ko
6PxOCnUE4nVAk/Ouk22+/TLll6XCTLNwUeVD2lmtznraoSzinTTq0ItEPkwWpZDtNLpMExD/ls+8
7Kjax7hpGMZHGfw7UdSJJxuSLkZ6ig7L7qGJb/PGr1nUTAwRtE/NTRYB+gzajIETTvd1fAJ7GUMN
epaH1oN2or7lhnbiZNGuuAsGLsPZntT7on6edWAygw/Z+G6wKvJkaVYn9juRlDOl+RBLrRgiWQD3
W+uph7eXDeYoIp2UvJND+1Ey6SqPCrldOhh6NJsYLWakBQUEwnhhQZklv8vd4qn1AUDFWFaWivTR
Z0yFOk8xzo3Fj5Njp93zuqfXj0LuR7OdaIxjkIoY7zQllrQ6Bmuh7pJMLmU7wWNmH3+d6thuQIub
MbyZzirfCaLOQ1BEgFJO1kV05FZmxtnRdAbLlZh9NoTBjMNTpGm2zD9Pk530r/uRhLmdVChBpbsN
dBn3reJM6hJv963KTL81fgdYysXpXfTTmTij75TY25dNndD/qo0nVBk99iKmIX5dX6PJdJHnONGe
h4cou/Tzt/3f/40X/hRAV/Lbqta6kgQuqRlNA2jPHDovtc9idVRDWypB/mHzkr8vlKGUQdX0xVRV
8GCVy7Yw60+z8lVWsqd9CdsB7KoV5ei9OjRNIEEC1zjD4mrBOWe25ZKa5ftgcpVBOTmYmhuhJIPc
2SHwZAwVKTf5YTyQN+C/U4Zyaa0SkUctSJvr4SlXHkFzsPCMI5m1XuTvKzdOha7uJqmS7ajHwR+a
s+G1/MO+GnSDEm3LdFcqr0VLWI5YsB+IFbEz+A0pDpFXj1OBwiJG6vzMWl7RyA2kdfbTL13RfPcF
lCN3QTeCCxfxnyC7R9Z4QaP4U2ohjrj6KalN5j2c2MCejVBpgVw3C191OONah7ScxU7kht4AgT8Y
HVhwE9vbaKAXRtBkgVco/Xg9zqNiRmG4aEBYD8VQhOoHxgnDEkLpFEpVnPEGgVIxHqfFXoTXgdW6
9Ztof1WECnuyUs16IseyvXwhxCVRYVYvA4hLJKv6yNlMTIbtgPRTHI2DpHRipavAY0eBRiBYttoJ
ZUMreS4/YD7Qw4nmqQxn+I0pXkVSMVBuY34uOphi+Ez66tNj9fmLap4jP799ZPWE/eYAuwqjwuEQ
h0PSCSIwToSiN9H+Z+e9YuvdYxLggTGRUJGKildRCG/FvDNLFa92U2W1Sm5JfXLQQtEWYu15CHqn
rlLGAy/dSfavU14/joqjao+QwKf4OMKMK4MtafKVi+EVaFzgGNkK3Rn8ThYVSjvcCXSlEmVbfxKP
tRlZy0v8lA8OxkXOqlt5+WfUcZSv+4FvOyW7KkgF10Q1lnIsWhhzbE7j8xTZY/FZmM6aOtoz/2AU
KeN8ZS4plSxFUyGmSw01wdMuA2OEoEflhjk4pINHd/bVYzkPFXSyYcnqARg0diJ95Ut3URlnE2v5
qHhTlW02xc2CewIG/xbFaouXVv8uFSc0p2rxlz62/04fKvYojVQUnIrehqJJrX6o/HauWd6/nTv8
NAm6dKgDry5UZ5hEG1tT7U2zq/Tfp8ZVB9/IbV1qrIQ580Iiyvuz6CqTijiY5Kw4iQAfXQiAP4jD
vbdeCtFnYSSzojddR+wQ20aew9WboJdx8LLEzj3ZJpBbscvKjliRlK4qJsosq7PQ4/X6uLjkWted
dPTEj+iJT13llUnwy1pHKoYYRosjXcMhS9KY8JQeDUd8TA+gFPYkiXHW0rNfPwIWEPpEVZA1Q6b7
Ugs1SSYV06+obgG3zE2feq+0cg+TDJLH433HOJSnCslSAeBdiRG3tld2JZwKI1JsoAtBgabKY3Eg
1NbRbf/aOaONjk5n9FkDAJt3yZU4KpDogYRLnCSJeAlVTosY3qfpRVA7F/WuP8moV5KokBJwvREY
GVZV62WnL7vbIo68qugY5bTt42YlhwolZSuHo6wDCjptzOS8uM1BRpOPPpr6uZgd6UiOnMAZ/5/l
Sdpo6G5VMU+kTs6xb3NzTkWvnu5FNbI748x1rLflzWTwqqFEBZU2lAU5VhHI+hjoG66EGayKRUTO
kkFlL00haNIETB07xuyQ+FTmVloxkhCWCCoHMdJ5ERoOplfzBwVlktyJRIbNsVyZprscMSBdzQUy
PoK2FFnCKc5N6UW9Sy3Nm8+dVWAyr/mEuTw7tFlQPcR13sX+1TYR/Vf3u9bItajlgUmsTuYUVeay
XLjR74evKaurYfO0XkmiYoauKZIRCSjuzmloJsGnSnXA5WPNzUVcPmfxoWTh2PzGyVRdBY0TGLAN
au+EOgwFjrAL55lJLguYrbxUn+s3YOKYjM7hHyvn+U1ovAqlDoG6MmZhGt8udj/GsNBviQtDfSAY
6PULq+N2e1Wv4qj9CxttyeQWq9pU97Lh6FpjFvzrgIIQOrLH+1oPnf0kaDuFBGjKf6tK7SPKQm0g
4c7w1tEAqC6rBDxMjmbS6sJaTLJW743zKoqK+0mSCE1noMYltCD9edaZ/VLb3n0V8C7cc32azshQ
g/Y88E9LbHGjx1ivzZs+RjcNMA4rGLuhAqEiDVI+9DCIxu5x18c95im8TBZ3jxhPJgMYc4CbDr0S
R8XEZSz7hDMGvG5MjpgehupojIUJbL8+rVk5CEs1ysFkTpMruYVqho/WoYPk4yXlRkbl8w2V/sAq
mrBUo1xrLopgmqcIcwDBMeJtjT82y8OQPcpVZO1v2qZXrRaR8irMxkmYxoFdoPv/SGhYgUR3kJn5
8Kb5rcTQrsT1EebNUffKeUvC/L7oaLy7rwmx4HcutBJBuVAcFkKshsi4gyk32+jI94YZl5+yxhVT
y2hGVnQg5rUnj/KoRO/lYhjecmDMw1iKP51C722SLn1kJvgs5agsKu90Li55lP7l++VW9RZbMIvb
5aTbmsVjxIiwMjaovgM7iuHUjI2jb2mxnGtVmqEsBPwvc6ywsrJTSP/sbx3D3OnGjjkzgqxGHmrr
H6fu1POXHHAjfefUYskw9+2YDgAiSeZVQ1ZEaiEVQwE3A4+b9GgtbuxnwPBvAHvQH/gTC+t7M6Zf
RdEpKAgCS04FaZJdtZ4gPCl4Vdhftu29+akLnXiGQZ4WWoCkUBaORXKrgIKAiR25vTVXGVSQzdE5
GUxZgqr4IcVTq5k/ZOgnBEdkDi5v0McCKRP90vfsij9rp2gmdqUwhGURETIIDYjoLL5+VjwFWGXs
ojhrIalwOwhdOGJiGC3LrWZFwT25SXfTh/3d2s6XVvZAvmKVgIrDFC1jRF6UMUAnoLU3sbtT5ajg
VJX9wmM1ZLKUokJu2dRjvCzI543UbRS/ED+UrCsDPTT345a1UomKuSmPW0O5YOGyswiqOpjGhQwU
o2bkKvfCzXCcADKKIVwvMKz+xGKK2dZQE9BML0uiblDScf6ruOZpoi1JZ0H4EOtmqTFc7DebdpVB
RfmYx9z3UCkibiwREPtKT8CQ46E8gDvCnx96NlrxtsNdBVIBSophinytirZ6D8QBq7gD8L2tPQCg
qLdrPAoR++fOWFFWZCQpzPvz7D/BAND71TwVSe7LQDdIiiN8AYqQl1vYNNQ6Zruz8ltWxkvMb08c
lSwKQdSViQRx8nzguCM3nlXlwWABitKAB/9a6FUrKn4VldRnVYXHedJziozULD0lNFOrtRXDlt8Q
DyprfJlzc57tfYffN893fMKgUuoWfsCFc8J9oTYn/phkzr6I7eztqh0VuEpVk4K2Rz0zO8S+AFxp
xVNdwMz4+2L2bdLgiaaryNUZYYV/PCrn4mwPy5eWm7/WMuYgJuMwx8vd30mjAlfBV5rUcugcEYD/
CopwA+Pb4DDhUOn+yx2iAkgNLJplbHTQFIWzA+Ykr66mYzE0jIvK9tuTct0mKoikJS8kfNvImHLr
P7XW4hduAhCpwSTvecnn0R3PQPu/A1bFwmKFIT+952ZUOBn7Yh6UEhMWaXqcQ1ctz5gktIbUQVND
AbrK/a1jmPxbp8XKUBSubYsoRs96XofOnJd4pRiQ/rCOUmLWO0q9pQ4rMTmouqdCgYVkilNJt1LC
sEBW1Hir7q8EyF3CF00Bv+rswa4fulvhJB8WEJ9NR82ZXeCRO4SPUjYY6/ebA/WnpbwdRyvB+qLK
hko4KXuLB9lshMcDNNvciE581G1gL8fgxAytxJFwDvAnhaU34wygMZhqdCpGrYYTNfioHgu3LS3+
LvCzG8WrDxjG9OOSoTDjFKABQYqhlAVOQxW6ip6M8tWojpMcWJUYsk43Euf3TIYKKnEcNnnboQyd
HCQA4ArggeoA0l3izYK43t+5ARVX+qkIa4NcMqb5BvTKRv9JZCUmLE+jQkqeAEqe1zU0nbXHQJAs
LjOrgjXp+QaAvbdqVPSYxj5SDPJWPLjVQbwUBwmNZg6w4i46XIGHI5CUZPadCmQyxC4LT2ftHMMm
6Ql1Oa+CRZxwjLZOczAAVqRJt4qj4SqQ2n1nyrLHYq9kJH3v4M7FiWujKICx6JcJj3eCGYPy+Qen
eH1bWKx6MeN4fWsaWju9Ho5xXoPaSgZzeX3OQIqm6k9qWtoci+mIcRzQiOdyKsp9pkSKvdT+1N2n
I28qeWyGo2iquT/+0dPI9eB7m3ZcaZYCyFsOQ/J01/pL7eXcsWMi/7NUopKTcck7jJ3hTYH0Tggf
2ktwqF4Kn7tEz4uV3hFgo+lWuJvuhL/zchrKRu35YRxIg46QK8+lBpy/MjvWrB5uhqO/A7IJDcAn
AKTezg3eUqf+oHPC56Guvf2QxQjENL5wp5TGUqkcqmdLYQ54ixEVS28f6+SffTksdaiIEowKCBMm
VOmy5hDoz9xsTTIr3WJEDLrwYsjyIBcVIgZ5ZSpswQ+fSLG2MElzXeDEPOOSyMjC6TpMZIiGKsY4
NQnk43/4DGx2F0bWQ6PrtelYSHKIqNRF4U0pCTep2P3dcUzXXGpljMGCHCp4A7wX5q9J9m1IDzOz
nM4wAvoZMI7GOlmKAJX78YPaHufuJkvdfTujBw7pi59EhwWjKppJQ/mDgFmInySfkJ6E5uhKFmF2
lV+SS8s6LxlORE91CIkA1r+yRjajBWZiHHjpJY8zlJL+zlklKr8IasBXqEst22FyzI3GFDDLmPCD
NcsMQayNorKMKM0kRSKki3x+Ckd/Hk/C+Efnu8qT/wVNEOkh1EngBm2JUGHp7Pk7GOaPgwnAgIOB
fKLB4BKrzrGp0koclQgOmtAnsYy6w1h+HYpDW13kjvHMvWkGKxHU9rTT/5H2Jctx41yzT8QIgjO3
nFklqTS75Q3Dst2c55lP/yfU33WVYbrQ173xxhE6BfAgcXCGzCjVowXJ+r5OMRTljAI4aMYjyd+v
+zhvKczXGfRB65MOCeatPGWdX5FDTDjQxjPBwPVW9iSKSsQLo1GhGLW62mjYbTq411eyn+w9bxlb
ZjCEUujzDC/xwZldwQILzCHydL92Gp/X+ML5OmyxwUwjM1koWg/9QTRtMQrG7pbPG7rbInWxIvog
uQh9kOzNC2WI6KVAZYGMUH2gRLa0EMpjs9nHugtb9EK8sDXUhjR2DRxhthdKZGKnD8LdZCnodswC
LYgR/vzH70XvqguLcywtTdRhAGvuhdzqkgpianPqyUNySDQV07lNdld1kTUYqw3ZRNfYJs5VxfFM
lidbVoUUdUukGorqNFabNW2hzB3Q4vkKAxbVZpBC0QuMtJGHQSmsfl2sPKqsTeAALc8QAxlkQ/ve
QFFJrHMrSx8FtFsXvWPOIefD7UbLF67CYAZ4iZR8Uz9SUdDxQS/+x0yWK4XKPeW+Ia4UaI/rMXsh
b9ct81bIIMnUmRvoBlCsagUMGRQPEyaep+RJ5e0kD0oM8WfXNKa2NvQUK6QSI41X+lFg+iBBxl3C
bU3kLMpgktjavE1pRIfpJvA+gljVVx+j0P++HeQDmCaP5rOzcE4ex+1Z7uM8aVEtXfAin1E3QjyT
ddCeMTmov/8APnuJwQCKCgKYTtYQPFE+S82GYHxsiferlyGAbjGxx1Oo562KgRM93tpO/yBfrFKr
M3R76zyBcJNA9NP/ks64WBb9GZeoRbZSbSPcZkl8g8ZKbbOVVLYmwzVVb1A+E7W1CC8XRH/6NZsM
hCj6vNSSPCHWrfxtetXKv66fK66/M9AxJYZgxhOgQz599NygrCjdU4Y45cjraua5OwMe5iSiGNwg
sBlLv6y/tBnY5jc3KgZeTLh/eSqiQjDHY2rsO6Tpm7kSDFRtVlTp+zuqN6b6Y1j/i+TLfqe2drbF
+F42CaKSUs5oqs4p2ejx9XUkPCndZw5Rietfa9/Rz8YYDwQpyNLVCS4UIYvvGmE9rUV9MxQpL+2/
/6XOdhivq7VGUVU8TJ11dnJImutvaWELXD3r/dvkbIbxvcyg1JE5vlObBUpxiCBiKSx23gfSfI/+
Ww4s8awx7ofKaEFKA422nXlSmvd+LO1ovZOE0cbzsRQ4AQZvC5kLazSUaE6pEjNpTnH/Wdf/yuJQ
rbzrDrFfGzq7HztnPsldlQjosnDUE833V6dusNoHyhkzBY0r30224A9+lRyEex4XyW/ixh+fjx0/
XyKQnRgtmr9onpMO9W5HjGf70omAXgzyp/c9p8eYd9hYKgc5Urq40uEwdBiQpuGjzEJVxcYN7Rsx
VyyTfqNfwfe8QOYeAx180eUGEvGJaZWL3S8bRECdoSrs2gjK5mlaOdJW+2h/NsiASZ3oQkFo6+8Y
3Wvmo86rmtMDdW1BDH7MadU2pQ5xzEZ7b7TooSHRo6onJ5QY5OyPagwXrsmASKvn81wRnIBc1Q99
9DnW0aGNVybnBHAwUWFAJBHGVcpVHGvaFyNYs19Vli+4ivW2IVXTLFZh87aR95kYJKn7oezFDI+H
aigDVanvOo1XCuXAByt7Hk/9oLU6zlZnHsr5ZTKxvvlJAJ3l9e3j7J7KhLuzIcoZSfCcBRXjZ6Hs
PVLnr+0acbD3NyHhD89mBc6iphKEmWqOZTdNqEJgKnE2X/qL2AN90Tq8ZfGQQmXez10/J4tQIgRV
n2aXCqqBAPGxDEUnc6M7HmME51ipDE7I2gyBM3TAOApGOOrDKvuGqFpd9yKJPH5AziWmMggx5aUw
jzlMyVpgVO4wfgevcxMdZWhTcOeUOfin/gIXYzdvCzYxR+241T1xeiZd6a7LU6qPljB96gVO7ovn
jgxmgHI/TtQW15mWHbrGmhRfmfzrHv+biPfsigxg5KK+lZAqwJDUHeVDphJLMrRopUDg8s7zvhYD
FGCAWUALgCbEEWoInWKPCrGU9LOSum1mSzJvNpf62RV4V5mYY0qAtJKKbg3UXe+HUj/JpmCnehMI
UgTCI+kxzvOgnxY/iicLvYRPSZl6acFj6+PAIzsLXo1FkhslnrVZe9vm7yuP3Jxz3NhBgbHO6kXK
QOwlgmjfeJbSQx09bkhT1ZVz3Vc47qgxKFIanakaEZ7LZS1Znap9z7fxJRMIxwzHTVg6yAGDB/Ik
IdnXiGDn7k+r+imL31a5txYSpDwWCR42stSQGZmWsVwJsqXgKf6u+WkQH8Q3UfRWb3stPV77F291
DIq0gobGb31DoTMVj11SW5EaHaMusyJtXK26HX1N4g2M8+4bljByado6nzP4YOdsHkFsmm3OYC12
EtRO4hb2wOPb5FpkYEVZ2zqiAzROV4MbuX6dBogixTYmea3cDLsZPaC5q4qvvTjYWnUQm//oRAzW
aCmR45VKyUvkeRCeVchdKrLdZqdKDEF1wbvQeUeDwZo+NpdOS1FOXA/EA92ZPwvWmFkEwnhUK3J+
L9ERH325fh45J5/N86tt2zWjgXGCGBRGRHhBFtDRIoso3ixunMhofyruHL+ymX5ZVXRJaVFZ0m6l
u8UzDtN94Q1BfaO/EExLOHjhhDz6EQ50snPfY5xWqRjDZmLeDtqhN/3rG8gJK9lJ77Ef5SKP6N8v
PXF5iOLBMuJjVBLe5nFSMKzo5dbqarcsyJWpkj3ctAfK3KVIeKgV/0IejLdrDMKo21DWw4bDnmQv
DcGk5MN/2zUmKjFTXR6MBkdrmVsb2morhgcXyAxUvAlXnn8zGAKpBmUrS0TjQtU7ce2m01srf5US
aIauPP/muQKDF0236pUKgkFnMsJ18Ebzb0N/lHjNUByY0BmYyFWhndRVQ2OIIbwKZfRQ5KafFbyw
mGOGzdrrmLHvlJJOvPWthb3btDd55IRX+92VZ0Bg0/VbvM1CLeBNRkdK6DC/6pWH6VjfSvfrvXKi
+tNUR1b6VLxkfu1e98GPqvyV4I5N3a+i0aVNhq6HKFI9DCGBChydFeJmPDRjdaM348uQPW5Rj2BP
O2UmuUWbhLfmmo3BUEsxZ6un4u9JZkdp7M5S72Vl4tQahDJUYjX59jWPxYcm/yoOq53Ejbf2s530
2m2eF24FgIij9zoZH3Sze5OMxhLWl23IH68v8jdbrCsYQoY4oyhSWLlIsU/zjD6iBpfo4CyOBO7j
jzGXoL01QjqOrASz07mUMC535mAWOai1H6mcrTPhniKogoL8i+TUa5Ck+NcvEl8VIXDUQs2P92rk
WaPR/MVah0JTFGlA5niOZmuYfSF5E6XvFbiWoRAlvF3f2d8Efee1UQy9sJbBWjSPeDiKD5SBDwqi
dvxS0BHUm87njf3tY8vZGAPI8iZkyjjhIaJKN8vyPeklqyG3asI7FL9JQZ4NMcgcib0sVHQu2Qwm
rwpp3rP2hUcthEDgc/UQOyonytpn+9POFhmIFqdmRG4cS6MKCzSxAK7skDYaJJyrer+L/MISA9CY
V9dnKfuozKyvzf+6wwRbtwdXdKJAf/gQvLd5DQ77d9B5gQxiq2WdQ/IRjxEBpL/mEKYgtJs6L4/v
lZFHs8HbTbbjvyqHbkJFHL12ZLyZVRXPASXozeq1KF+NRn2mNUrwsNtNnHPudM4yP7IEF+eh0LrO
qFTAqdRheKcQ0QUzWfpi2uWsoutm4pjjnb+P/7+wV61AvH5C6Sa6nV3TW4Iq0Cya/srBPPNnXUo/
vuHHW+XCmJq3XbFUyDvI9e2YfE9RyOk57sk54h8n88KEmOQJiahG0RT7AoITCQMh+d3UVJyHxv7N
fl4KAyXCnIhCETdIWTdgLZ0FW92I2w8K53LnnTZW9XOW5k6ce7g9bfirvNg1cc6WgKDzkypJCaEa
mk8CN1HJc0P6/xfbqPSQLilHAFgf15ulZ3JjtebixEbpZj2YJOe/r98DvM/GgMqgSrWkx/hsRRnb
CtTUmqfKaByzLzh36X5Mfv5uDIzkaHvRhR4xeU8ejOpm5sEj5/b8iCQuNk5o0tWIcrw/U7D0xujq
d7Xosc3tevW6+M9qDD8Ww8rQ1VOfLjlt+uoPik+1WqPGWu9LtPV3rvGVSrPnxOZVu3grZKKRoc1j
tU6wg2l+GOQXw3wc5hKcBGGZ91bOe9Bzztkvrf2VKG0ipSGWJkQFUw3ecnRSliIPB2lU82sYe95K
Jg7ZVDnfopLmDR5ovRz+4eNl+AzdEJeOMfOQkHO+WPavaJXkRKPEw2Yu20TaPE3YXEFLbbAYfopz
EEldP188nGfb+nOd9JHew+CcdZaE8Z0hiw5zIjyMnWANuvilK3pXmwjkCASrLsBBX+e8tCVv0Qyo
CJGR5uqMkpE6e2rxVz7dzs0DGBLssX3iLHe/J+b8ORk8EYpUzfs1oc3y9Z0c5D7xDagTKVw6BN5p
YPCkkst8bCM0R0ORPtWtuPTB7qC3x34gltrXnM/IgUl2BgAUD5oGVFbArn8Y47+N9B2nIR8kjpnf
5Jh+bB/b+68tpjiYFSqJI5jw2gPl+pODyKmOPahMwWTqxU8bL1PJOensIAAheWEWC8iCOunvKAKh
5uAJfzQaq4smBCtk5ONYOdy4E2KBCMj5dvHRlE8JCWedhyS73+hsg00Gpipa5fUV7yfFX8Gg0pz0
uxidPgMm3SmTYNJaVKyZx4uwe69dWCU/X9hd1eYIkREnxONLa76WMacCtl+eujDAwD5I/ec5a2Eg
C2lHB4E75HYZGiC642Xm993vwhbzBJWFMYYcKkZdaO1c+1txN3CyG8+Uk13yltvmxXzjAfJ+nvzC
JnMBjEkrtuOI9UnIam3P3RK563Zfj8dEfopyr9cO6Wp3UZAN3hB/48AV7+sx0aRSryt4ZHH7RJ8V
CBgUoIOMbvKwuIsRhycPo8UrRO9Tdl8sl3rxRZwSrabc9g1yCkW4OWjQCYlT0H5I+l3Xb3kYWXgb
g7lu8iEIeBoD5ZbHBkWR8Zcb9+IXMLeB3m25sRpUzwCvuATzOO9LbFj56s9EsxrRTlpeZmP/Erww
ydwKpNe7ue1QYtXAjvBKxXQFt5yhXAem/ycQmAbXP+suol2YY+6GoUpNRSN4KWfqVwVdaqv898q7
6Thow2YY86xTFFMBUs+Sbxa3c3SoloeSdzo4/smmGCvIeP8PXcTQbJ7GjMenuRt+nbeKzSLKqjGm
04SWJiqkptkxrYtNNpX6KQ5oxPgmcTqaOM7HtgKvMzTfywjvjeg2DdKDEq4I9LIDryOH4wEGAypR
axAhNnAXNJShe7bU+DZpeQ2E+/yTF5vHoseqtUahw607jJnQoqLmGj7GmRHBgqfOL1wdQP0Pxwpv
yJfnfgyMCK3az/Oogo9aFi3DsJM5s0r1Uevt60eJ54AMWBRlaWCBuBFS6SFFd3NBeOKgvE/FYEMn
T309UWbtrnOk1R8Xj1vh5plg8KCMMdleonsKdIh/6ZtjNA9qHF7fJ873MJm+qVGLe7yWQGw15S8J
xte11NXag16P7nU7+xnOs8+xSh+RSKZIi4A72Y3hV/ctjuxktc52IJS2zQNlG8cDeEGByQYgUtS1
OeW8SW40fwqLU/VpBY3DBB1v1M4PkT0/8AIRzgdjCUizuSdTTeVMlhEsoDUi+iJFg+XoX99M3kdj
UGLsiZmCvx+kxZHXNkckDBLVS4r761Z4i6H/f3Hjq1Na9ZWQqQ7p3KFz1cLtO45X8BbCoMEqQB98
ylDuahRZxzhRbikDxrbiEnOj8/P15fACNpYnq1s2otYDajLbafi4NLZAfpyOE0h3K1d859UOuP7H
AEQ1gkZno2MWykMXJrZ8jMIUpFmGRUOlFVqUf0ihcHHIGMAAEZEkqglMGvXrgGF/Xben+bOqWUVc
cj4dZ3mgC/zZPaCLPLTSimKyGQyO7JWQB7PiFke6+ZIFHSLB9bHyeYf6uk8qbF2NZFk6LOAgdYj0
XTUsY3ibSo7bcx4uisjghtas0L8heKGP4C3uV18vbGl+i9P7pcc+ptaa3VTpKed1g/GWxrxhqtEo
1RiFO+g7fZHye1JDRrTjAAfPBgMc5pCuEKfDYHuEUenKeF6XT+3I2T+eDfr/F7AhRZM6ax0KdOAB
HxrwNdy2k8c5yvQT/P4pAA7Ln22QBcWOrgfOrg/oRwwrjLeJ96O3uDVULXgHmbcgJpRAp6i8iD1l
ODX+irQw6+7q1eEsiGeDwQpVbfRSH5FniF+bEJa+l7fDUbofrOiJ2JIF0lHzPuU1G3CeN4rIwEVF
SFnFAo5wEjbhFtJm5sHSntSDZCVu/en6GukSrnwztkTWGzLBNFOHmYcsJMOdoj3P6OVEjNuiPtdx
8Ymzo2xdzIAk1z+RdDsYR/BFIKGen7KMp/bIQwu2HpZkZZRIOpZliomlQDEon6FNL0BqnOCj4Uk6
gip2jJRganJLMnlcC/uVxx+Qr7AlskgqSxC4obe5uJluet+869wFvFgSl/2Oc3+Czf/nQ1e3LSkX
EZVGjL01YePFD81R1pziNb9BOxQ4j5qKF8LRP3nNZxgsAQkXifMSHZ7/iGZl3qbeKpBqlNGZpx9w
ydiqzKNNoYmvazYZbGk7bS0LE2mG2R5deq/9I0JER2cTzqOSlW//h53j4uMx0DKQJimMFfc1VZtK
7NGXkAJsD5S8R3NA/Bsqz+pHS7f2SAkvcViun0neIWFgxxwhSqEruA+k1a7zr6sWdAqPNJyu4dp+
MiCjEqVb1QUsdVs+WYL8RUq+ot6FrvvaIiIv6UgvySvG2GrabCy6skoYDNJuEU86o2+8KbI1HNob
0ckd823iuej+DkLlwDSJpOgsB0mmZ5Isb5SlcWrtqImdSSscFId4J2HfK892mC8F4QTs4krfs2UW
5vOjtMk2OAcC3WycOZdCQUOsUmfOJiVBqv193U32P+HZOPMJlYpU/WrATTW9QczlNf1xVSdHXh+k
WuCs9Ddn4ocxdhJwnJKJCuBgkPeJsv41SG7Gxx7PRSPUMeCAxqmP8Fm01jCjTN8c+5wPyg4Djk2+
zMmGDMzUh516WJV/ob+0H76cl8hEmMakJkbWof138uJg/twi7zI0dmEZFpWBmQgvXNo/FWd79P8v
QjKxjVDZyJG7nTzUKl1Q1z2umI0GLwU07SJXfr7uLvs3/dkcc1Gsg6wNZACCigrkPpLvy/gqbvdp
FMqrPUSP/80Yc0X0pI6UiXYXkclXybuSiBbBy6DCmCNEpYWNgzA892Buh1xrqpjQdpEEtKXyC1ne
jVLjuCD9G7+C2Hn/mFtBkda6jCihsyY1z6WZ+vKyBtVQW9XMm238zaV+tsXgSiYXpbT1IPqebeLl
lArDUR9p6UlAk2Lsle/XvxZvaQySZLUiV1kC18jrV6kHg8j8eQb765RY/8kOOw4ot11tkATELLpx
ShAlTN+SIix4NCI7uChBhgrE20SGL7NJ4UEkaNtrSwwdmpYyGdYSWWsMQUXXrP6g2PmTKeZMbSnR
xr4agIp9UMfBVByEKLi+Z3vPgZ9sMEepKdN6LNsCTatefAehF990l8MIpc0SOkS8CsGOJ/xkjDlI
pSKWsRa1SHO3XwYIUltmczTGV86SqD8xR+knK8xRyhsNahE5vpBqjS5leomhgViga22y1m/LgdZX
zXspxo2SOjzKix2o+Mk2c7T6dRyqZsixncNDoj2U41NZhpz10Zvi2vqY86S3o6jpRk/XN7uSDVLl
T7k92aJXO+snXnFiDywuV8Qmi/spy6PJpF14BxTCbcorE7tybG0PktccGp9nkLODbM5YRVfsHOtw
SLFIrAbkMmgYSnhqiDwjdIsvLsemLPRNh4yuI4kHs8Ss0aPCK0bs44ROZI2IigT24J9NJOW45dGA
w7vIizWMLwteo8aXdLZ0bsPHXp4d3+hsiwGKtJGqXIrh8ethdmllOHFwJaY2SF7g7JVfv/Mipr1M
4E8mGdxIyKrKyVbRZveJyh3Zta3Ndo6ApvpCe8pQeom5cdo+fpzXyeBHImKmyWxxumoztguMqKHm
1z6DCff6CaPb9esBO5thAERKuhRtJthOrbmbkufZfLv+9z/6Ma8ZYFAiw20/VX0EIQzw+vZ2fzt9
gqgjuP8WV6VsTd7gU2XH61Z5q2JgY9pyLdWpyJ0ktD4oKEMx/YPB/0unYMP4JFrzoq9rmGgeBehi
CodidMqM1zyzD4A/vg8brifmNFBGawDgCc3lXhTS4Uj1b9qLEHPHoH9zQ56tMVihy6thxgIWNR+o
0HvhLEF6o4NWCz0P3BuS85EUBjVivdyMKUGPh14moA1OAzPT//8jzZ8+EgMWQ1YbRkyvjzqxMTs1
rY5coAWVc4a428YAhGhWWZzOhOYZiYfA4jbxik/bAX3/IFOXeCkx6rxXTpTCIMPSb/W2kASeJz5L
ylNXeGanWIYEPeLNqnTRzrtP14/T/sWooAYCPgRiErZNrJJUyF1GeIQMTv+6hCTQHNLYyFO56Smy
k5DH7bt7Z53tsS1jIIbqRaEx0I2QW0180+tBvPIayXfd78IG0yAGYWKMjVdA9dlubmjLz6pYAuSx
VX9zJcsQLf752sV0JJxgVVIhD8mAbWWYRdvUOMz5+LKuvgqe/VK8y4uW4/b7SzvbYTC3SbZpNtsO
AptNZinqO+G94PayshK6IX+shAFYFbc9uglxdrV4LG1dy8NmgjiaJtpEKO7jagvjFJ3eCU3sSyMH
3ffP29k6i71I6m+zsWWYjg0NHxV3T7Bpi5bsNn5hxxzn52wmi8CRueE9bKBfBcSG1pa2JxMjNtfP
1+6JVsHjD8lqU/1FeEUv5jjLZlzC2Ye+Swd9F/SucCeVdk/VhRkGOKIFWhc5WjqcfC0P7QSq7Ek9
adzn/V7JQNIv7DBurmN+bdJMejWOpdX1ziAHZh+Y82taeES67cY3MpVWUnO8fh+lLuwybl+mnTCq
Mdw+elkRvI9+4miO/rJgDLFw+R2mvO1kzsCox1Jc06i3it1at7MyJLwH+L4JpNFVE1J22NSfA+tS
00GyouFBUpeuuPpK+qKP4XXf2xuowR8+22C8Il6qVJ4i6MQsEG02ble3e0sP2LmbBf2AiDM+hL2U
HqlIXsMjb3WMn2DqXB2SEc8ftc/uC3k9kXw71E3CmQrZPcAXC2TcYtTl3ugkuEVMnmfyrZpczg7u
5K5/2kHGERbMuPRmb5Ifj9QlkELRk6EdJnjXbdEt+eXuP6+F7W40onWEHCq2rCH3YOfo6vu4sFfx
QLiHibNrbIdj3A9TZC6IaRYPdNDQcM7Aa+z3zuwkx+k2dtpPXH7jfRj84Ylsz2MTCXGVjDCZhfFR
PWFY6JNxv94m6KvWH8yD+RnvLESiaWJV33nJDOoE1zaWCUZ7RRzBgo0rZe4LixSaqxSSlQ0YeTEb
S0S7p9UM/fv1j/kboDwvmH6Di6d5SfJczDKEpzRPrgdUcDFG/0xn1SceIyXPcRgkibpUzOVewZAS
VNgr+I41dU+18DlJnv7jolg8maMc9YWeigV2oRpEoQKad8mjGSjeCOx+IHBxHBgEQcv0qJEFNxqt
n6oe0l9o7VROAvTFY4+nTM21xgBJWTRTXpUoa9AufMjbQ91rsuKbNiygvC1w4lMOOBoMqHSpIk2l
hvDUqNACnI+2loIazeBEHh/jYlf8nk15rauiT2aLHYyl50FJQMpXPaaV6vYmyAe0QbIwbQYCINFe
OtRrMZM1dc+oxX2eBPMu0lPo8ugozC0bLnp98qWsCkCU7CRp1CJVHOng6x473nOLetC138xE7lsD
sYKxF+lAyRAan6sb40DTQLmd34iQ71IP2TE78FofP5j8rlll3sZLopB4W+HXklgF5ZwGooqnHWky
e8mQHu++RSIYjPKhsDrxkwZeOaPJTnHWOImhWWWc2lOkBiueV1a1PaRl/6ogYQDqO38UBquW2s5u
o8k1xDoQlelGFz8bpuGsSnws5PY5GkioNtNxNAvb1AUMjL3ofadZWjQ6efStKdSbOZ59IxLu5NQ8
FtHsNOpTPipWnxsWPjIYqrRQq7Pe4Rz33XtCIwTBq0SIyPbYzFVbjSlaDx0NkxqKmz/QD4ENuoHk
3RElaahYXre4ezDOBtk+GzmXcr3swe01EMfMTogpk5nXt0C/5S/f+sIG42FibmatoeJUJDe0/wpi
L63VHWs/vq1flBC0JXjZC352iFx0X5/kN+HPkiMXv4Dxttww9GbudOLo22I1RQoGZv/6Pu4VoiX9
wgRz5elkbZrWROA3JrYBsgnFju8oWyvEkr3qqN4taFtyiT2Hw63itdCb/KP47+IHMNefYcjmrFG9
STM69HPQLaet/nJ9kfsP1QsbzL0nicbWkyFG5uJrWd4PlS1A0c98zpWvRnXbG29i63Is0m275jvM
/Te1cbmMrUzoLbFalLmwtKX7bP3fuBsY8DgYvh9GXKyRuQWVVJPiNZ+wxky0FPltmVb0GZ9kAtUd
Px2fzTho5MyaecTCuzh8YZe5D1ux7OpBwctYQoq6ExypNSxduG/+oAT+k6MyV6ESJ8KWoyTg5M3X
KBvRSzBYWb0iM2RVSmQJPMEV3oayXTa1ZNapWWBhtGhMq07xIb4RPapwzBuJ2s+Pnzfx45RexIAF
SEr6LNJofjzy19vYLe0mQLM4ej/RwNDZ2ecxWGaL9+326ygXdhmASY0yz6QZENe6YF930PrrGU70
Ru6qV/WA6lqw8lh79t/nFyYZwBGESTXNGiWNDiK9yZsaTMf8pgypyCWkWbgVFM5FwarSkSoyoi7q
kF9OMDfVQsncKIPV6EPOgRf3Dvw5CGWHIiKzjYu8G3H8ZDfPfJC2DUJtpcNRzg8kvRviMOfVRTkv
JZNBzlHQ20qmDTY0T18fonD00vuCq1LNM8OAZ7eOS9u3CHnU5altP1d4FUVoovNX7XEhT23CGXrj
vMFMBjnLaUJNhUrBNyKxp/EoRd/W+C5BT9Y0B3X3R1nEi+/GwKaeCoM4RUiuUDmdOEC24za62Wy8
vw5rwBMx38XKC2MMVoLYUZviGMetgBAa4rrk61Ifwf563RfpT/7l7rmwwiBlBeFAuY4AXIkRtO0X
jbTWKN4X+YAx0vfrpvZP8w9bMjsfIaYiuPONj2L56lKKiASSFPqj7NfP/0Y9czfOvDDHhGRjKayd
RL9Wu2V2uwj3uBK+XV/SLmBcmGAg0RiaPKkb5C036P9opmyPZHAN6U+0AC7yRbLI4GCZzkWjaEhI
0clxdD2huz+1aCdubQu2/BnNDV56Kp/s9tP19XEesGjpgftc3DVospzIEhGCvHn1TLlAG2Sa0X/v
QOyey5jD200GPIQsF8bRWMBtFLceNLK8Vpi9tVnc/7goBjW0IplXjWA3V7+7mUJy1BzMLyPni0X9
2Z1y4SIMZgxdjP4uEcC7iF5PbprxVPJa1q4jhSwySFGa8VIYCW5JsbrrjKAWHnsjt+LigbNvvO/D
YEUndlNnDAB3Cn9pAAI/L/qWY0BWIghVadp3DsrR41ilx/T3CCWzr7dBkiOidbA6YDQ3PaIy4M5e
jWFcKeCB4fXbS/6I8i68PRNA/x+jCocMpnGgep1pKPhS0PLukd2A/+wTH6fuwk5aJD1tksOD9K8R
FPZggr5dHsT7GIVzWpFqMp7H8wwy+EGECj38A/Ifxq3hS+6GZq/Uhrq88+9GmvfIHi/xih2MGCPd
aAUZedkZMj3FXzQhTKzCUYMMNLvTYftHRieQvAEa0byMN8dNP5pzLnZ37vrWrEDr7ZD6hBQ0KXor
ljmBx2+yYLqO7AvIgjW2xlduFThjEjyFRR+ugnsscnQbyS1/dpHH9ARXWCwDcikgF/fVMIIel/0v
WD7o/fLr2Tj/Cub+0atWk1cd8CyfIn9zaPdFfEsJl/p/IYi0f5+ejTFO1CeTOKlojoX4nHzAFLE/
1IV1/bDvf7qzCea6mWpwcWUdcuotcgfJp7xGk69z3cQ+WJ5N0J9w4R1CQqoGfThQ79HeS3SECV8n
yW+6z//NCnPFiHlZFeJAk+fGXRE7wwZe8t6qFV5nx+6GXTyQmNUswtqbUoqcb5O8zPmxUNDPkfE6
vvajgAsrzGrypTZbqYKzZ6H5V4Ne0eVBw8yuapdPscNtntsN6i+sMTdmtmjSkOaI2yrTkg5UCyhz
hkDu7AXDfzcDRrkM9O3F6CexML/mX/9w3LUyl2nd6O26zAqSMapFK8I4Uf7m6w8LKsKV/yeko5eZ
Com5UwUlafoow9aSHuqHyJ1lkrUYi11JCPNKay6PpLkv0lfOKjl+w7Jgzd2YR0SWMVeJMsgKEeT0
e3y7PA4ubYmcP9UD+JW4H3b3Fjp/2F8osdZmzk0Rid8OPUGSXTmIXu8GK71JHisXxeJv1xe5e5tf
mGPAcSCSMYg0kZeFqvf/1Lf/iBH38guyraymkphys+GdpsQ6WldKJzN1u1caf5OX4PqKfpP6UTRJ
NkzFlHXmaDRr3wsLrV4VNxHaWNpb3R1c7U2HJtJm00kZw61u55iDyvsPN+1sljkTUpnMebngRNLy
iWZvCJj1z5OroVcN4nEBjwDyN2fwbI85FJEulmIJ9/xQIMiDJQDfnR99iOTyGVV51tgKeS4PuT4X
iBd6F1RZNtU+VcLGpawvPbc1eB/cfiyNLZLLmwHlmIqSZy6xA3ICW6tvS9mdTUtAjxwvgbZ/BM7W
mCMwJZkkRCpSheIhDVpfC8sQvTxcHZDf5MzPdpjQoEgHMoPuFy8Q2CFHw/m6enDHW177+54oHg7b
2RATIEjo2DGShh6AEYlWzS5O4OtMP0PS2NnsxR290REdLViDGnltzhws/du/BFsXtpm7dqzXLRZi
ZO1GTBmaIzn15R+FrhcmmIs2Vbdc3DKM2tXbdhc3m1XX/fuUieF1HOGthIERZe0EbUGhx5my7iWR
+vuljZ3rJnh+zkCGIUXNTGZKcbos4KlvPJAwe3GsBZlWe5ryPuRcfV+6Ode+D4MaSpOMSqYgspPA
LjLhgdr6wxFFVHBqT2j2R7SC2iIXqzh7yZbDu6QYJ31GCK74slehs5AEqHN7VI8GNHvoVp/eru/s
/nDB2UnYGZCqHyAmUuAMJOHmgUcfs5LZO0IkrHWzwR3kisHCi5r3V4leXtPQDF1XGN+fZQVqNwJN
QCmPLSpDCi+3uo9UZwOM50ei3OJbw4BeC6dOI5jsM618iey8Wbyh/pJvXVBpKu9m283E60SB2JMi
IVZggMvc6jZLQbXj/B9p37Ukuc00+0SMoAPNLW2b8WZ3dm8Ya+m959OfxEifmouFGv9Z3SgUUsRU
AywUClVZmfbg1uUhN8766DfRJ9WA2nbyw+r9RqiNyvVTE9e3YikQAmCvAJJpI+pcWGpXKmD4uUn7
23S5aeVXgZ/QU/zbedjZYYJ/vPTLMNBYaX2eC6fBJAqqNmflILkTuITAUiB7OBFH9SzMoUUrZHY1
1cFQq8jAnOmhfSjvDLBbKQddc6rD/Ka9j5iNh/T+j0Y4duulPrx72UHa207WHCj3XoqdRDs3qeht
INpR5hToi9HjaYBrTr9d3urO0b6tfuVFR7TACqc4k5MMEB9VDBD1vUUbypyObo0kOc/Q9+7yzE2z
1Jk1KYy3/G3U07f/6DbM5WDk5t/4HvURKhnH/JyeqKQEEHWv2qP5aDm4fB8LF0Dd64a5IWb3+Zgb
Q5nwEFowuO/1q+nmmoQCQCPAddLvc+1EMDfEHMtypRk4Efp62CQ3gabjKvARgYuw10GvLPNAZqSu
UW8BZ2O4s1G6Uzw7zZy6DeiNr28a95o1Lc2ArIqsWqyYaCZvhQ7aaUg6DIlXbF/V+bAUP2rtS9IH
euRdN8b/Qv8YY0eI53Fcu5wCd8b82Ypfk9y//vf5HebLalgpUWlNU7B6452x2E7zbbjRIfnRnJWQ
3IEHTQ4AGxBzktEo+LtPXBbFRElwQdcj0GFowaY30XQkXe0Uxb3co6kePyrbW76+ESWcRvBFC2qI
vO20FKD3UUE0NNVgoklsTIVZpJBpssxnvXolPwS7yVuZpUIn3dRsuqmMtyuWnc/Ab9E3fnek6imL
DUHl2QMo4ZYchV0I3uGydM0gikqvNrYimg6jObRxD8nvaH7U5O1ct8spTYXFc8I7YntDzBcra0vf
9BUD+mldHLq8uZ/1KFiL8q6d06BUrPs02b6VkeFp3RR0lnLYosHfasMFJbJjEss1pu3G0GqnWSFq
bSa+rAFHC17RXK39ZDRP+ZS6ctV4i0lOjTm+JhjhmGf4hbk863UCOR/1Ma5STzGTQFWguQOtul4b
QqXV7xewAWVF5TRqEahl7VsRnul17rSQR16AyuiLyuvBhzRWOKDrdteutVPmMso/5n2rzs44b46q
q75ep+6KuQ+nnpJDV78s+I3b8tptmbO07X3W5SeNaMcijh2UYg9RLX8ti+7cpeRBSUCQ3a2D3yRy
KOVVMJTGXWLLx7ZuIQy5nmwLE1/Af4O3ASMqupPKajDG/RvSFdec+2M8K04slX5pfIn1zQOo7FTi
TxryFC4FKZxklG+XiTi9jXy6AdgzKTPHVNFN0OewzY07DTwGvfpTXnunyTr8UPxqkE0F01JicaVD
HtrEVQu/BoH4CI2KcgA+EeM5TgSt+J7oB92WA1myIQJuhtGWHRTpZ17JlbMsAC8aKfCQ2f2Elagx
eF7GIdA2iPKWP3QDSoVz66iL9lolgwngY5w772TlCp4AcuWBLs+fR4BM68ib8UvspTlPUnTXLLMf
DeSbjWi9FrOTSZk7b5FTYCQZiLfP7bgsgpuCW3ewCDCfmgqmBMIKqHVTsyyrDrQJbadpgCKDROqs
OzYIo+NA9Hjlnk6iIdqoim7YbAJvN8TQgd4DwQqwozb0lObnpRXgLLkBbWeDyVLiXCm0sdZwg6fQ
6h7V+z5RD4KgxqshWjsbNDjskrxsq4pmXnVarFl9E8PclicDy4KHD549hZt+vG6P9yzZm2OSEmMY
04LUMDe9dwRRhg71QBVXvHjvkL0dJlZruQL5qSb6u4BysMA6twaUGF74XuVlDDtL7CW+Yr41kynb
NWYwQ82J/NqvjrqvQFxRc76ZIUEZBRftwX4QEaZzy4h70wwgo8nNVF4tcBRSkJzupsDex690OlkP
KPpexKzCLRbt7TEXxZgP/QRhP6pgkT0kKAnIfhMoX0uUulvvXaLpqbrDlp8XETcJtwG6N828gIiR
S+swg5WzC2qfcqtC9MezMFyGwroP1WaXvtUp62mODkr69brTChdOD+rukCTpWLS5jZsIJGr3vV/f
lSfoHT3BdO+l4RqAZBjnpQs3UZlAEGVYWfFhq3tSjVh2MYaddiBdMGqCCCAywQSZxWqbUitA0GbN
L4vpRY2/iCpJgkP/noDsti9fejmvzQl93CNk4M5xaGK4skEbV/CZuAnaJZYRJrgMRpdUlo7P9Hfp
6B7iAVqonWgoy8Ipc67b4+8ckkFof8I32VpHHhfmMBXIB/XhRhljh2z+kH24boMfXS42GM/L5jwt
55GKxuhPK3G37nbO7+rCbY3vCRHUY7mFMAt0NQBqoCNisIWUVGnWidRgnppdKq+SuNCpAURpcvqA
rGB80XzpAQ3R6yvk7uLOKP2oO+ewxwk0qxa4T4v881AfRu1DsrjXTXAT3J0JJnhISNyzqgMDOZ52
jvWlWjLIC7nlGgip5fgheWeK+V7DOoJ5bTNQ0z6VX6hmk3IA4YuTq1QFGfyKokIGt4O1/2Z0e3fb
V5VbuVYx6AjVkMbj3J++QpDtiaKIZg8gYq8OrNgRXeM0KLCPvP2TgdlRq03yVq6Bs02kIBkPdd+4
dYZkW/aufznuaOzeELOfsdL2XTebeE2CV072qxcKcTSO/RtGIwZ/xZ7WQeXiHSZilOC65S6ZZPKi
Rq7GeRoH3dMkzUlIGRKyemWpCBbIEz1R90krE7NGUk86IHpoyOWlG7VrmBjD7aI+9Z2aOX063Zqq
7GyjhMdKDAVqcw7rWTm2Tezn6uJkcl2DAja/s6O31igdXapOdZm82tntoAmLu3Szf/vqO+dmroq6
KXXSZJQuZEQrn9KWrp/su9YrX6aQunYaiCSE+Dn9ziTzGeyiaMlcw+QAwLpysx0oP4T5zg+RnEQF
T6E15mPo7bIlsYTs1HofX2+C/LbNMIKjBkNY3IqaU9xDtFsbk6Ousdy3IIrAu7sbXcw6QXgtcQr1
bDXP108R15cvhtgaWhoXSlSDINiL7I+G7oApbGwEd68gxLI9FK0fiqZRkRouqewU0Ws59m5S/tTt
Q7s+XV+N6JpiVRd6bVqTWqkpZW8Uqj9SgHYTz/RHTGiBFb4J8QwdBTeIKK6zEwbloGXpQtk2KAEV
dIm8FjNFVJdUBVR4Pohel4KTxk4XoEoA2L9hwxHXY50MePUL8gqB79nMtTFtvSVRIB7kvw+bfdSQ
HA11aKcCNLzI85iIEUlVmiUDLnerTA9gAnYUs3w2hEpgIjNMlBiiZrLkuSSeGT+R7mNVf+hnEd+j
6Ka1meBQqpWBiXxkscShzdD8iU5WT27laJh6tUN4nmt/Er7xaPpzJebaTJDQKkMvMSWBIhiKt1uI
Ode+c9cyd5Ut2PQndfaL6UOXk1M0fb9+zq4faTBQ/ppZ4LnTFHGCbxe1oDcKM01z5uo1ixM3jYzw
uq3r7miyogvpBIiKbqN0qyRPRnGndM/dmIL7QsipwAM/X9Il6PP8uijk09ugrdAWntsYQ9UK9Bej
qnJSM3K0FP+lkb/NdeNsq+0r9uJLmf12faX/EknQHKUcX5AHYj6oXIyAfMd4tNOCCwh7zovi2mAd
pncM4r+ZAdl63ST9i7+5EFrMIIQhpqkQJlmbla7JFFriyer7CeMNwLKrEGSywaq4jY5ivaXzt+sW
+YvcmaTxbZeVTmNl2KsK36GLBMzRQ/509xdDoHowj6rg5cJ11Z05JprV1ghsxwL3SfQbaXJK6SjH
4YpxyD8rl+0sMQGtikY9ISnkZNaTcQLgDqQUEcYrnDEoH+rnKtzAIuEJNpMbAnY2mehW5X07rLRm
huoDyjyFZx3VIyrwPnj7vFKEpedePZYC1gBZJprFsh7MqxI3bY/WaHKTF0jzGszGqMf5mwmyRXrZ
xcIkjxu9LxbZ9ESuqroachCcj6srqT7Rw6kQOAi3E2btbDClslSx17ieMdjWoWkvOb1b5a7l6U7z
pcOEZ+pFviIqD7wDFX87dzubTKwpJGSuWo/8blp13xrip2rdINKjQDw97gMJXPXJqrxl8Q9S49/L
CeP6BnL+KMuDbdLPSqp9n3TVQVvaq6ObupeCTK1PBbgPUvM+k0u898jqLwQaOOpLuXY/9QU9DtAd
NEt+A/Z2j5SaE6vaB4E/ck8bBsvQCwPjAGjUmMOtRx2Adu/yBW/6iZJ9J0DrRzfpDZUTpaWWNRTP
/fD98mKVuX4tzWzsasEwU7ctvoyuEh4jX6+vjL8wlD8sm2iy8ZsCcrcUtSSjoINBN+jwfFK7N+hx
1+SpyEUlCb7PX0wxcUQfDakwCcQFl46Ad3bxuqUOUTwQxQ5u7LcVsEvZqmHZbN46tHZs5Q1aCLNr
hc3sLAFlGQCXznLWj4tb3DU+FHS95UPhF7fy0/X95H4yVMds2ZbRNDWYQ9dvZqtZPW2Yrv1JWYpH
NOsEdxt3H3cmmDOmpoNclZif8KQskDFraSzftVLQhuG/0XdGmAs0VWMFMNOV1lgoOwNVClh9zIZ8
7Q4pyCn82SOUnjOoD7VXhagEtl+FuHaub+5+A93r3Y0qd5RACwOXCGD5HZ30TP3IK+4l/5t2qqDH
QhDExO8Q3vaiKYrUy1Kh4cy21At9mcthpmTqixGqavci26NbS8S/7ii89G9vhj0NhZI0NuVsn9un
1rxJmp/T9NKLJJBEi2HiViPJabnacMd5+toXtbNKZ1UEEOaWEPZLYcJUn2gt5i1Qj7Nu/yJHLl3r
JX6PjF2IFPr6xomWxCSTmdJotqShzZXLt9Z0lOqH3gqumxB8G5YIFLIcTZdPyFdbYoJ6yABRzs8u
u61qwSnjOfhu40wmWOglwfR5jUp33D4kqCVm/VHvfDm5UeVcsGvcCsLeFhM1ukTp5BnES6jz6Cfg
GAAnCCV/e1KIQ1tnVgCGknATyXmKVsiEkaIcsk0qIUyqLiPUhL/EGMTRjjpIJnrBs/t9boFNPfYL
ZKKF2o7SJqNyCZCN9WT38w/ESbcnpbuNzbfN/GLYCvhJyiBLjQP4Q5yma4+S2bh5XR8KSHngVTQE
1gReVmL49qq5dd/7RZs6MiAYVXfT9ssxM1PX6J8zgswwj10L6hFLScI1No5dA6ACiQMQa0DCArPV
S4fJGxuUrj9I0QELAUUQSXLitHUK23SMsgmhaQkh1clN+sRPZfu2aVZnJZsLxfebLlVv26I+zjFE
fWrLX+boxshqVD9NR1aN+8HK3bEfbxaU9+Vt8vrmUctrn8xv01IH0pgHS6p7Uv5RR/wso+o0EmAa
hs6f0qz22rhxpzQWDKzxLt79F6Andxevi2QhKuhK0RbuPHl2cvOcjVBLfFaMk2qFmSIJQij3yQXt
ZlOTwb+pItf91WC7mVaUFrRSjkopZUzRPtJaKe2Kdqf5YAkyam5Y2JljjpDVAcChrNhWOUm9VZMB
yBmPpPqZp5sA1kUjJuPLmi6DXIYAkEeQdP66sFSdzTxWwDaVYoRrrFPHigZX3zonRZvPcBYiSCk4
X06D9JisqjYBmRZrz1yNpdI74CYpFexfQ8vJITuJgAOc0L03w06MbZu55rqKFko/G16VQI1PatxM
WgThmzdY+4sdxi80K031qQcZElCu6ZPsA2nqNG/6X/pqkOlBJSnc3PQTnrFP1U+88Dz5o6gzy3GW
X34D4yxGRdTUmDGUp1p3CvyxPunqhyQWoFEFH44dHOsSEpuGDBz4OMwQ/pUsUBTln0r5BmQwodUb
LupZThSJsAm8HtUvq2OC7Zol0gT+g796FMsLnXrS0RtBjQnj4Lri1GAnlM/6nfCpTrftt5OhoDJg
2aoGR2USmglkz3lNMf7ZsXvHduYuua2PlCu+cEX+yj2GIOuydcs2TYNNBWvgynJQ/qFxX2KSsr8d
17dqAQl5dho3T9dH53rawT0eO3PUpXbxM97qaIhTgM+7tviWl9JPK9mcVkihwt3CnRlmC/U+nzGL
h3kF6bAFBLMmuUuH6SHlFtieIYjRnPcQKIQvW8jkhlI7kGJZwKJll/eaBv5lS5BD8cocv1hgYiVq
CrKVzBjZmcAQQHv31nfpyTp2fnb3zoULbbX+v30oNj+sW1uN4hFl8diuj2PfH9JacxdZlDzxEED7
pbH54QC8n1XnEFGhlC0J2HCnj6pPuzDNof1Gh5jBGP+GHAIzSdnsGq/X3ZGXMv5injrSzh8te1pb
jTJ3m8/y0wqAYX6ub4f75dAc4slp6DjUekCHVmBW4DImkzPW+oiesAY6oe2evKkY3U4fLQ9UCBKE
TYHgrsBuEbfhdaPcOHpxU5OJZ4pU2mtKuevpdCqmr0APQqeYRXSePI63X7aUhoDdls5d2Ww68I1Q
hHBJoB0m7dh/ImH9ADEZzxANRAnNMRFlLgAtTkEh+o4OUpzycTkMp/o4hTbAtt71LeQ9A7E26PCA
Ul4xZPYumks5S8oWhNS0AE4Pon6Ujz1uBAp8MkRnUGiO+WTLglZGPAN0P7uymx6KZyqzuyD1W1CJ
E3H+cm/z3dqY75aXUarNgKNCa+WgG6Cw191OPnbgV72+iXw/vOwh88G00ejiLoMd6of5KQ//woqK
lkN/7m+36G45zBWQxGUq6XTWti9Xx5iLsCttt45FLsE9yZqiIolVbMzcMqE5yiIwThF8Inv5uLZv
USFgTOX1JzUQWf/PABuIySZNjUQ50Ic3MNwan+MnWucuw+pcvoEQmA5SGV//SFHjF7NsfonifV+W
MGtWYCxCP1TWnThyDF0QlbifSdMNDTS3AKixyh2TNbbtFCnI7nTZsTAkP36xJNGxFRlhbui1nexl
o0z80vxRLp/6bLyv9P6jrsleMUSHWFV/ZKUM2stPufFh2JqXKap8Nf/cKpv/B86/Wy7jLnjgjcsU
o4ifQ5hMlg6Zjty1Duz+xxIvID55JaImGve4XSzqTL8X6vDGuqi44aD4Mub+XN/J6P2kD5Z+ULtj
lD9eXyA/Zu3sMY4zayuI123A9cl9+SU+0ItGfaZagNlZLHTAj/47a8z9HSc1SFDAXPzO9EBVnOKj
HYJM6P+g4cRPVXa2mEvbkMZNNst3W2gSQsUaM/Xbk3ZH4QKTr/mZHyO3xKyH3x7wMhfdBjRg/RbQ
duaZy0BXe6ge1phhi6HxYRMUjKPbSjnm4PgS0TbxE86dLXqg9ne4uc6SRkmSO6/8ED3i6gFVU505
xr0FxCP0PT2RyDs/jv4TB1jtJblvjMGOsbl12SMNap9yyFYIXFO0g8yVYOYQl13IQKcU8icDpfbq
Y3qb+pAigIMWEMpGw9BVjpuo9MC9WXe7yYSfIiVqZ0ygFVOi21T6OY2vKLDlIpJPQZBjEQh1K+Xl
SGnUZ3Imue2gayiJWJ8FK2GnIkgqkWlusYNVdZ90C56Jz2Rx2zkXRWzus/SyZeyIY6u3cpdiMPzv
zIe8jWH8aHjzW1QBIGo50qnB15Lvktft+bqX8LfRkiHCZBgoFTGun0pVhKE2xMtZ+qjWt43lzYp/
3YTCj8kXG0wKBN55QrSGKmSdaOdp/Cn7NejdZcnRHtu38iUG6CgOQFDTPIqJo7jGgW1XLMNAMey9
yLw720U1GWBohZ80y8ci+lRPL5MdKMOXUXGGCFT/2qtgtdwd3Rlk3F/XWyPXKKCellAmQH1TcPEY
75MldQB8DLB99neBTXrL/BYsdzbZe3ZYq1Ra6IyVT95o2SZ3+zdaQ0l85ZPAFn99RCWIXqgHsTNj
UjSYVQmqcBQb9NWlWOYWyMXJGVbQTMSAteLuOwkpXrgBk1ysMj6EqbhsmyECCbBKBwH316QFSeHa
noAtOKyq9DznT0DrYOBZOuW2/VBriZN3qmtNquAxy6O7x6Ivv4QJqyCHUK20Mml1IgppWK3venCR
JR7VrqB4buA3w8jtY7zHbLAFpYFo2JUbLXa/gPGwtdXjapYRYNvmIY6eitQbu7ehONimX1QCdxbZ
YjyLKHm6FAUKvBiSdzBpoNoPvXSX2z+NNHLHKfhvzsVGXCUvBk1P8JmL43DcVJCY4wWYgIRVPURu
eYYiyCE55R+vW+WnOpcNZcNvbPSoaNVw6exG+mbfm8/pXfmkHYZD8bM5jF4NZPgX6x44/bBy/wDX
tncnwqR00dzOrYI2i9fbd2V8X+i3avYBM7Vw5ng4Zr2go8M9vYaqYLDc0iyZbbAAZS8XqNph3GeW
HFPL3dLIfLWrRTcazQ5/i0gUq0FnisBmwpySutcrY6adI1qjVzHRASZMXwZYQwqpuq4wKnHjw84e
cyZMdN+abaj+glNThgDriOB+m4bSFzDDQ0ErFo2ccZODnUXmZMxKZmeqjFbVYkjBsgHVao1Ppl6e
OjsSwXa5p9DE817HDQ1kD/2qu0ssI+WQyCjVeHoJEhMjHKMDSQ6TeswzZ1oEHQj+fb2zxsTaZpzG
eMpRJKcY4fmRkgHKPjmQzI0zAEUUt3MQ4e/0A0WciYYluNu6M844jqW2TUpWYNz6yo9nPNoOc+62
onc4j5tMAzL8nx1l/GWUMGU+ZDjyqa5UgEkNx0o+17IZmBKoftTsJpGLcyQVTrZmgnDDddWdacZx
2nSaE73AZR3nz/N0O3eCGgr3iF/+PotELGVFXcsYEWWzwsqsHKt2hlYQRvgv0Z0R5t2bj3aUlgoG
hlNjPelS4Uf1h7ZDLbc41IpbJpXfp5k7raUzSMfr4Vqwf+zkRNSni9JWCC2dDTGwRvLqXqhqQaPu
b+ELrA8AbJu2gvSUOXB6S5qFfqPZ1U/dsQD4tztrYQuC6S40/v+70PDFizG64N3pttp+BnkcFjTP
nyXILEXRIWm1YGsrQe7yL1/NBixQJ+AAYUVCLEOKek2eodKdLA/xmnl28domwFvKiiNZtbfFUKtP
7vvWcvX85fpn47qlBbVXEFUY6O0zbj91tZnqI7ALUXbctEM0hnUqSB/4JgzFtCAxjOYeEzu6tLey
LQcCy8hOVXlrRZ/L6cefrOJigokbiTwO1UYdI498Wz+mirfWAv/mlyOsiw1mp5BctmYnoxlFx3S0
oHepKlkHEggKgzDOVZgIIgbfLy4WDaZqZkfKbHURyhHUouQYEKqpzvWRAgFFhWreGLqG7quh6Bqa
vhAw/tXbUT2W461ACRQc2SFy2DC6mYPYbz7S9QG0BBapLlgCyRO9IfjecTHMXGtyNpZbsU1YZHRb
9Oel9HrV/xPvuJhgHBC1catfQIXjKXLnGErQVp/qSHCO+CVHnGGCG9/SNBYNG+Ot2ys1OlsyItMY
TgcqjEhHd1KIqzfe9RXxc+OdNSY4yRvJDdJgSbR/saB7J0HhJ5od+4mSUSi+7Q7ICEBZANK4vHJE
sZGHCNLAivfPahl3Ufou0YYVyYj5vAVgpDjnbhRQmgagEpCAiNJx4e7+5iVA6UwVMM0UJgugSYAJ
E/lTB+JXsF98Mr9f395/WZ6hW+B6UhWwa/56GiZF6UDLgMt6Cpa31X/X7vDLW/KZnED4gkkawffk
t4Dti0HmvTE1SSKBYgCyUI+jHx/IOfajlz6E4KVPblGeCPPGEyFnuOnrziZzm8YVMePRRI9Uz5Sw
L4HbTrQfIxKrfMsCo5ke9bIRnERuGrkzybitPm/K1qQq3FZ9LOOfae9n7V09p4Ib9V+Ox2U7GfdM
s7m1U9x4mHwOjFcrNIMssEFhUroj5CgQ0kpoKkw+zklItSmEsl/cRAVq3wA22wYyO+au2LSoqksZ
n5M4Mwi9QDXqla52S5vqaSBSwqCL+S0ruhhj0V5ra0yDneJiskGDLstTsMmY40lmwaZysUhENkyb
Np8Ni0XppN1E5DyJ4aNd6ufdD0xhBXa0/tyk9T6zi7tUM8O6yzGLCeW2oUHakjmp2gLAYDpr8lWN
NW+UI0E9nbf4/Y9iAoM+LP9LqyfXGI8jWj5RcD0a0OuB3d+9Ceb6MCsVjNO0tDYtgWq9xbHmpGVg
W51jizQVuEkGUWRVkxF2wDbFnElZbvMtr8hfZawKpOGS20Mj1iX+GhSHJgQq9U+4RrS9TeZQKmVa
ppWE9Y05wB+bEqxJcdJT+eP1beQG1b0d5lCaUScP6CFTNqPJq74j2XwAp5vqvKfvbuVibQKLNEH6
7cvtdpNxjlGR9ErKYPFdQPhmO1eH+rgexakaPc/XDDEuorSGuuoA03ht13mYEgYTFXUOlAL6/pjn
98U0CdZGP8o1i0zG21c6maQWeTvpfSl/y9rX63vHPVe7rWMiWIMZ2XqWwUFWWqM/RhidmzBl3Qzu
dTP/4hSaYRgKPj1iJda5e2VF6zIaEeR3kMhg3ixByda+o/zgzR0NlaCdEIH/uFctgan/WaSxe2dR
A1tBniY4YpQxVQmwwjXMwaMyfMjuqCSjdKRccy//cZ3Mwe7Xas2kxqAHO71TfQXqOtELuJfe5x6z
z/rTdXu8i5YoJj6gApJHm0WEWDHUnadtAb92svk2CJndXJcCefkpga9f8A25tlQ60KloNuBIjPPX
RtMSa4bzS9FJWr+tKlTViBPLon6cyA7j8tE2LHo/tBj4zw9tOjhJ/X0gIHjX/+Ro7dbDuL6kS/k2
ZhaoSLTv2/ihSw/Xvw0XNk0uBlg0hNENSZsNSJ47Tz2pYfZKHIr6w+wcVek6ITB61k3v2Y/Jhw3U
5MNrGogQt9zjvfsJzLHDAag629Tg/NLkqmb/FFUZRi2W4/Wlcp+V+6Uyh00iGukXyEu9t1C3m+Gm
9Lez2oCAeToZ3zSwm/YH+2j448kUmOZ7C9hUdQXiISbbQt2GIpdBggLuJ/CrxJ9l63WwfXDuCBbI
38iLGfozdtFEr9IKwuHINNUJJIBVfZ5j+y41yA+rMg4qKZ5NfXWKuvPS9JOZqOdpbV6AFaHHY3Lk
vBKhOvnLxqJl2TJMTEb++ntU8MwkSj2gnqOcmva0FpsDRtV6iQSHhB+4AUHUDRly5zpLIWtb60qs
BguPbtsvQMui24hhH8OBHvlxCFdM4v/JTu8MMq6Uo8ijxwaqZMu38QOo9GEQwy+6095khwFaOLkn
eSIuKnrUf7tlUcG3VLzq0Zih/3/3dctRXfsowntFiwZH7R0ZkHsCNlkwltfacTVuTUWQJXG/38Ui
q6CnEs3s0S5HiXPJwqqTbrbJPFijfddl2rNgR+kh/211OB6gtcMCCdsz7iRC5MxYaRGBClmDcnDw
byjXoKjGw63rk50l5pSMUlbWzQg8Vna0gFqaDgqKtioQPIXgLqJ3zbUlMXeRDbpgAjkq9O2W2dOV
1Nnqu6GrnCRuPPR+BRvIt0ZnJGyCf7yfkZ17pHIZ6XOGsmNZoHBryuGcLcdcAoZBsv2mepK3zrcW
3FQq6gbN5ky2cta77RxFKSjitpccJIKk1wU0C9zUULdQw6NzG4CE/uq0ki3peS1jqKnNe6fKf1bC
ddOj9tsuE3DTYvxaAxktcyzass5JAVFEJDPGCerSGFqOvvdBi2GU9auor853nos1tvs8KZOSSIWK
pkb23cKS5qJzK6MINzm7jXBc8NhUb6rkY0YWwU7yKiRkZ5nZyTEe17ElqJAsMXSD89mBAJAyBYp2
axp3BM9bgT/R4HxlX9mu86qnFkSSAVKZguaYuNVz5qWvfbCgUAEWtKMq+pBc/92tj7ks9DHJk1Tu
wccBJFXvJeODlAMgMfnS9Hh9adxrcmeJ+uzupCTVMpBFR/1ujXwzbRwCUv9aRPfIbZHuvxf9FTsr
qpYVIK1FVkNbpP0dCIcfKEFM97Xx65vVQ18qGA9YrW8fRUov3Li9WyAT4ZSoyJKOqmgWxqEjh214
tSInFZXp+VbolBQVdpHZ/v2iJWvfZAhveXFsIVDQ6EE9HCAsIUpr+J54McTk2mCFWky9hWdkN5On
uvPtcp5ARAMqKKc4icXc+Y54MccElCaq4ngy0Ldcs+cRahJ22CrnyDrWo+BEc5HshPxj6b1yuHOR
aEiRHFVAvVGCt7JwhiM0eXzpQ/QdA8CjFzmDqwLcAvJ3Qf+efwIuhplYYmltg7s9UrzcBLfKQ6KE
Ufv8J4cM/q1Z6GbgH7+6f1TJ0qjmGe7zIhyR90Xfmkww/c13wIsJxs1joPHRxR4waTKYXtfP7hB1
nm5NXlyXgvYXf8MuppirvIiRv2MsC40h4xBtfr8+lFlwfcP4bncxwXh50prlUG+Ym6j7AgJGb0CV
OrOdAHmT+N0ih9etifaOdfJMbWdVxa1ZFeRojti7Pj4p8f3Q/1GvEhnJ/zyBBRsY3bYNA65FeHny
AiUhE3WV2h1MxwzLyX0HO1aY1b2+Pm7egf6ogWySyJBe/tX9QDy0LFOHo6Wbd9IQOygEXDfA/Vw7
A8wlYmmRAVkIBKXJDCfj0CIqTR80tF5FbMVc19sZYg6SLs+9MkwoEWWxn5CDlh57XVAE4KYWOxPM
QcI4zdRGNrx7gWpCBbnZ5W3RjxB6GEAlYH+6vnGiL8McpbzLk76kuPYm+boM2Wkxoz+Kq7v1MEdJ
r2UyLA2+jRoqwRxCWRDSaupD9SE6bJA5K8Gkm/auKKjyc8OdWeZMzWOkVXIKs9UNnSdMAhxgtD/1
s2iikNtSIgatZWAY1FZYkEYPGbBJVjA0PH0rQV3d3qIpGEYv6wPteo6AEMfQkyLATGeveGjIolSN
Gzx25mlKvru3bHvJOmXLQZUi3WjVY6o9kT4o5LfrjsI/YRYksvHENHFZ/Wql1s15NlRsp10/rvJh
TRJny24NTGV3jShc8CsI6CP9bYwNUoBYFkWmAxeSHbWgu98O1ovxQuEGip+d8t4VUfDyT8HFHnMD
6ymUFKQW2SH6ZWFb5XdKkwsuFH7guJhgvpKMMkE6xXgwYMxvxhhxfVYNQSbNd4SLCTbKzovarSui
rL09RKPXmc/gcRNyw4usMKG2i81K0hfgC+b22whmzhwQPG14ynJDEAe5OwaeaRP5LMCvLDhIUWop
N+sWsLhVdWqSPWax9BJlAr/mLmdnhYlOfVokUV8h+cpAXjAet+1WUQKpdf/g9OysMKfHLBK8jKk4
LQQJFWjWrIfZ/pA1D5Oo48sPexdLLDJIJ3kWyaVGAdnRqcXzOw1JaAVQixXFdepOvz1Jd5aYQwMh
mq3cLFwdrU9RT0DWnxLP9nu00f8vbB78/HxnjzlB5dhOxdBCjnB9rI4LGoWKZ6AqDjEi5TG7A87P
lT6JdaHp97+2SuZQlelMpk5CItjhoS+1n9Lmtjb8iID72eycVv9vjmKwpwtzClVXIz2b6w9zcgL3
mjOWn7YYY5jL03Wf5HeUdxvK5DImRLHsnL7x6fg29B0xGkG1i0pgJumLODnZIqIIkcvQw7i7qhpT
g7JYg2OA5BPv7yLQItfweu//kXZdy3EjyfaLEAFfwCtsd5NNbyS9ICSNBO89vv6eas2IYBFC3Zmd
2J2H5QaTVcjMSnuOZFcPA7odDbduQpVi7/Mx8Y1ejaQVTChpdP0LaSM8h8fFFh1oC3dgjauijDOR
pUya4r6iNzq688ulbXML1CjEARTwE5Q8lnhQOInX5jCgtvqOjHPJxkUpzBJVveCMiptV26WtHjVf
96ITjxOU45PZbW8RqCVhO0BlJPmvENi6gWmHLW9jh3cgFnSjGFAviQRcI23O9/eYbUSkKNnTmb+a
sx1qvF0eYbxKg7kKeZqw8ZwlVqECbTC3G1Qy9JOavHaRNbSV00VnhHfW0GFGqPgvuf9KPONejLrT
hCFEYq4XN4CfK+MbLsr19jdD8UuBHBXIqe+NTl+KoEppbtRiJx91DZhf1DxzfAnVsY929iaEsey6
rprFRP0Jn0z5RBFtIqd4jbCVq7kt4FnlA0W4C9ze1o684O0Pn/BNNmPjWB2LwTl8SWnDw3Dbn/EM
2eYzJaQazgogSDk+ejtkeJPHWHlZBaOmTA3dMi0tXXMw22mDdc5SKh6uI+/TMZad42SBRmOtXvGh
koV8jIbD/pfjiGBHxMx0bvIixGE6dbSjorMz8azLHPXgCWFChSDMMMMoUC8837VghRaA3KZgmXP/
KNtjaOT3h1EYW56qWInIgoiRToyUJ1B13YmPmFdGz3z2Egyf5l7sALlN5OwDbOZGK7mMESsjUJKz
HOWbukgso/6ejwfsKNiNdIx4VbbNTGUliokPQrUhRZ/ChJXpKotfM278yPtU9OerJ3qKy0YrMgzL
NZgsX66BNwRi8u+L3R7z4+LSV3PhvF88iYzrwIrBkisllCP/CeiHSrwPpK8cxeCJYDyEMABjOa/g
IbDJ4FAun+5b5UUe0BkrEEyFQC7DVmbncKRSrd7xiQrjJwBRGMsC7YOnF+oGGox3B7rcJvKZBzn+
V2E8RdsQQO41aKOSSXVzMJDSvCwecztLlmvDbG3E6sBV1zpXM1pfEQa/yl7KovZJK9qGqB7EwXQM
vEAke54DwrFMjsdkx1rKxQw0cAahBFSMXlPUlphklpolNvpMHFF/iMF+OwF2+iAQxmCZsUrsVFpi
aViR6f1gtInhm+UpEh8LtCqG52w4StiPTerX3vRFKbPG4DPn629OGL5Zqso4o2Jq217P4BTawclm
fIfbaTgos5eCujaOEN83fMq7zWF4MC7889arjCfKgqQjdQ9b6oEu6swgSgzd5qo0L6BdqccdTt8O
r9/kMe6oUdJCAtEendFDR52AmuS7/mj6k1/Z4xVPGrWXHXtihxKGZFLmgPo+iRz0OrcIbrV3xBCk
s07MQxH/Q3YE4EGMyAERk93amLMorgIVbTvaDgKu6SEA3Db4zbKH8jZE6mAeeenRtpd6k8hcplS2
jRYMsuQUmC5rMQ90m/OghjYN0aANIF3HzAq7vWCEomrICb5XPN3W5E6PUmtUYwurRBwz5AlitH8I
QO9YGqiJ6uqnwHDV/l7sThIPvZknhVF3MU+LaOl6bGY23jLeNPppxh5PIfzFseVNzVtdG/NlIj1O
lyBB6SHrwXlaebWPkabH+D63w3OP4Qbkrj/oOg+aaxZH9KaFrUQz73EuAgqjpzOp4okCENYThps0
tzCQD4EYEbTJ7v8okN75KgBQkjE2FBF6L99PeCuRTfrkprymU1TzgTv+s3084OtKKPaaCrsO0Yaa
irY1khMZ20rKYTrEeCPn2x64AeJhSJz9w12ewQ8uhML5/hLHRrtBOfSyQhP0qsgkEGLETy2IlIny
LTb6o7HMt1qJRM+YrLqPbqJ88nJteKjgTPOwfRk02VJrSvhlhAcxVECa13phiaW4GJgDwWSZVXYs
5u/F8Apujc99NXmpEH2LDNFSpfy+XtDLUfXRTovJ70rDU9TxeRK/SIHwqmBNXM4zb/+4Ww5Fx8IZ
8HwJZnEMxgjFvInTPsFrIH+ZhxLncnTpeV8E1Xz2QtciGAskpIhAs4CQu8x9InyadU5+vGV569/P
WJ6iFXrfYC/I0YW7MTrI0R1ohUC/fgYM05B+2z/MljtZC2NsTVjiuup1pFtR+BCSTxLKAVNtT4RX
BtsK1tZyGBOLOxJgFAzoQb9o3XSAwScecZcDwS6H5CpARqakwvAn9sLD7t/MltfCmVh4qUldyTUa
EVlm0/pKZIu1FQC4UdUPwCaDkWdcrGKqBXtawkTC6VQN2ObEKD+F2EmB1lXhQb2hTJq5I3ZWcMPL
yDani9enZOLhfEpFVdXgVzQrvhG8LLaqY+7mz81Veg79X+QZ4Mo+lrfcadStsH8lmm1eZUIfVYUE
k0hnCEX0eZQeWie5QQmZOz7JsXCWAFFQlElPMsBsz5LfzNfF6BQpJz3bHp1a+UwmeQdaXlcKtQ4k
9MbKX8qfFyajL9NBeGl+0rqm5EsnulBKQe14251b56M40xoWLfFfFms6KgDXR1R4sKJ6mopjWt1L
PNLDLaNfi2B0U2+KrusWZE4IVgCrmMnEKhSP5Ln1753LWg6jkUmuGb06w+gjROMRwDlqSynuYpO3
ALxp4BpCOwDJ64oKINP3D3ivy0HaoCoLmgnN0k80BRis8tOEoj7Fl+JF5VsvwFoc46GTqenSuYU/
6Yu/pPgJsEb797ZZXFkdh3HKA6b107ZA7GWEqZP0n2rTtHXjkCzHoeS8l5uqsBLF+GUxiY1sUBEd
pF+z1l8iD0NmM+HoAe88jP/NQ8lsZTotEEnXJfHE4ESIYHXotiSc52w7G1ydh1FtSUxJ3Uw4z/RJ
ov054IzRIYj8ib4tCWcoiyuNUXCyoC+QyWg/UxRwckjAzhW9jl50SD3ts3Tc14pNx/B2NLaikHSx
JmkSsut5ttXQrvujyUsueCIYv6eLakr6DoHwON6Kma0oV9LI0QWeCJkxVWA4VKiNYPIvRa/+VUDV
kgvmt/kciYoo4j7wD7vvJZWK2qUGniNKr64ihQhP8pGyNxU+b7l56zhAnf5H1IfukLZgdwgOyVna
ky78EOYjEXjTLlvuRsd0HwG0EjB52eWdNCqqXF8wGqLNtdNViw8AYE58tuUGAJSniKaqyLrMLsoA
yXQ25Bw3tkgWSvvF/IDIXefORW2eZCWGcZxTFw399KvSemmGOgBp0G4A1/STvqXjQfrM65Rsfp+V
RPrzVWqXlUsKAjiUxoCZ3xAQ4VgNb9h50wusL4/xoa2RDnq1wOeAgMamCwDRI12hpPvtaLhyCu/b
Yd7qRIwzjQ0xHMwEJ5oJetiyjaK/h8Wp7ArrEzUay0A+t/LHhIJdOLxsYcuRr0/KeNcmkNW8wVYO
lhvxImFJubiSlM4qRtlOQs4u++ajvhbGOtdyJjWy8kt/zcP8/+3wLQAPNI2/OvS4uOyt2wJlAEYS
Bes5CgvD2TX4py1kOjH8YwpCb+hL7DYRJ5Ty72XUfkXWfiUII8h5JVuNn3VSXpkxD1tscx9SX/0V
zB0bZkJqLcWCx9hYlLc2c6LbxeqeUI37nPqVS2+gvBtc8cKFlz3rD/Kh5wQgm1az+huYq68jgF0E
DRA/ALdthTPxpP6bqLScB43+lg8p0psUg5aTV7aZyPMyz0BZRyW1O2Zed6DDivxxls3DrEoCzKPW
pI0GoiHk09Ky3PaFdJr0zmsIr0XKEcNCfgmYR8jCAnVGLXxA3V3uTqg07kcA9NN/uLC3k7D1WVNR
5wpT02D3WdzKuI2jQ0ueUWsfyr8m7OLtC9t2aytpjLMWjHyMshCVRunTPBhWL/qYCFCnG21U7XB8
VSTN0sajqgFWbXL2ZW++EyvRjNeeOnRmlwE+TlNe4vxzzcP52hy30BXKlCmr4Nn5sLPVKPoilYjg
Q8MGIgl28MRH8fvsUDQpXrbwh4v8LYxd2dKMvK+qnhJDXfc/gZVFK6lH5T68Q7+UT/ax+ZSrKtAy
JBNUXuzeQxMQTZh0WmnxzMfwUHjdFfaoHeneeErRzgxt8TWwDe62EY3bPugmwi0Raz+AfGIngidB
6UvUeBBB3NIdGWA+faPEGPmdbGEK2N/Xj01bw+gxIaANo2Tb7z0HaKbqMcE+qhNkTp5eSaIbczGS
N986YtC1QQW4qyzAS9r1dZPHQLClg03dkbJMUqSCDBhgFHE9daQThXzljVZvTjMSbBEDixqRmMxu
2ZK4aJq5AP2O7FPoLMopNDqNJYPtd/8St4xsJejyh6zcb9dEYjHJ6BB3YuPGjXrbqxXHw285rLUI
xvV2mRpOOQBenbK4GRerV8LzXJ3aDE3Qn1GTcbzG5lT6WhyTWzRyLwLVEYY2omUhWODwOZT3tMzY
XIXXmp8cFH9yS5T7Gk9/4LJObj1na+lMESLP+jQ0KPeagFYFhpGN6kv/tYajTN2m90jKCwS3Koxr
efT7rr5fIi5mk/aI2afvFBCP9vjDH9OJgluDncnjAvBtGd1aHuOU9ULAOBjW8JyotMJXLLsCSKo/
pz42QcGy4hm3ugfiVR4d1ZY7W0tlgmu5lZZIFhFcd8NjAWqV2ZcwcRIWn/aNYVOMBM4TzJITgtXE
95cZaVNJ0gCQrn2nXMcYjBPm6gpx9gldUo6aXlZ/WFcJrqLfspgPl01q0ZkRDK8oIwwFJU+9aB7m
MHeN4k4xm0+6CM5tI5itMYrsTvlayqknDsPRlEpHQ6V6jtvYmspXra7wf1mOqq5fJwbgTZPgpigk
t80N0NRGh1JODrk+3lZowKhB+Ri1fW0tEubhlPS7npILEEI1ZIcurt3A6AC2nMynXmgcuSr8QRGv
awVjxzHmX7LsJm1fZzn1RYwyKLG+2HKWgdl9aK8H/BkJIZldiibv62854fVVMTonFyl4GkiAHKBs
HHgQA7DFRjzZFYiDCt7E+uZDjUVSFf8B+KjBLnwoVTb0maxJTn8C0R+c7yWl6h3ZA4yfF9j/QeWA
o0B0/AvtduYRq+MoBzU6vNUSA8n3ph4OQXWf8PBVNvNFshJDffTKTYT9IhSygKCxMa0CRJvoii0O
WLlSy3TT68XtHsoSzIlgngVkBK+YvekTV8Lpz1fCl0DJRlWv6VYLpfhsgE0RAbiL95Rtpm6ghwAp
kyrJeDYZPdGEFNy7GWYxEeG7lBsFs+oupduk7ZbY4x1rUy1X4hinJNRLgp2hAaFxbytx4qayZKGq
mWa3GC/gvKHUG3zwFitZjJqYUR2bEwC3gczUW/M8WRr39ngiGBUpwUggFxOmTFoKz+cVj9Vr4KVH
yc1OmW1eF2dersR4WwDfKugLgPQVCi4TBIyMWhRjBecF/KdWr0AK7XQ1sUpsiEvf9k2MtegPghi9
qBU0tefmEsRNDsA2/oYepOsa1ZmLzcDUHT9IY9QCTe5mimXgTEWA0qIUFxRhLbl0iXjOg411Pshi
1ELuTIzkRsCZgl906V6BbDfX7Y1yKG0xARAMLQMNvvEJo5+H7JmnMvTeVkr5QTqjMUutK8lC6R2G
6EFM7kh4zy0U83SEcR2ZrnVEAMCWU2NF86+gvdXRSf2XaMzMOUA58F4Rc0kKar2EIk6hmy6fTMAE
GS8cHdy/K5kNLZpxUOuuh4zmE2Dbn1rEablt2pofHg0LLz38k+bsy+SJZO0rGeK+7SCyzhyifZkx
DsGrU3FMS74gy61cey6Iat/pkEEnj7Hj6javxhMBDTblcG5UzonYGccPX4qxrTjCtHsSQpx+nlDT
p8HncgBPFJ6u4KCcQjv3QIHFW/histoPUhkrG+ug0APs8GAyKPBHvwQLKkX2DazgSgAz1f5XY6sS
H6QxVtVm1Zjo6HDSSeelfV2Cq0IdrBwvZjlbS2jr6hc5e5SMiHO5+6YmX9rhq08Zz4E5GiFOaZAb
OToHwzEzH5XO4xyPat2fnQZS2/fGhrerjSJ4DmANLh74leju3E3ot054V2JKPTnzmjM8pWGLEklQ
tnU1QuJoxzf0aTOOKJZ/U50EWHK6p+IjKndcJCQmOmA/o8w4lbmaCHCxaZW8CG0z/9RLj7nmZst9
9/l/vFEma5kMDUM1A86n+uOLbi9XuZ9dCTe9R5F8s9TK/Im3Xrb1EdGCAvQYYM6wqcq8qEIkaILa
UCzF8mZKbgWZ11PdUsa1AMbQlQ77VmFKS3Mv+Y3ptWfZjcHMojw0GiBJaPV/NCwpsSbOZW75zLVc
xtSDQQ1HlVC2iOKqnY5x8NVMXM732nInaxmMgZezUIdSC0ijxqFYmzjXX8WBzj+Jh8CNv+1L4x2I
eUC1ZFGJUONLafoDae8aw2mXh/9FBFD23lt0nyh1u5g97AuZn5J+EuPnGYAx+0LY4P5iT2+3JrGo
qJJJoYGjAa+ZG9wPx+Uq9mNbvaUUvymcPm8mmX4E1k2txdGPuPKGwPxu0zRFKUDC3mvSWbrhD8Nf
UnYokP0OM+909NftiWNsuEibqVVj6J0kYXaq8lJgRBOrvXDa549gDnnlXOeWe1qfj1r46nxx2JRR
UeN8tUseqRqCGIz+2zMqi77fInaGwu/RiRce7+sjgPbey81jLL1H04iYEbOoDdpYBcjIeOOum2HJ
6nSXJ2F1umSYhlinhRwgk3kY4HKx93LQ/PaYnEJuP5Sa0M63YxGoQjNM+goz+pcOlnSI/V8dLF5N
eN8lSpcUf3UmKTfLIQFTryMupzhWfAGk74P8KC3/cjiDtTQ2EJC7YjYxuwvwdPmnPBmZVQADKJlN
HnEqu7bGCmLzdVSrggmBDm2WfY3h5tW7VrpL22/19FTPdtNbVXkzYwIBNQtDc4G+33XfkviODzLH
sT6ZeW2Guidgw9BphAB1eSp/mG7tYH4fSVuhWjkvntx/PSWZeWTquG77EfMiFyj88Wt6ohRg04kO
v0ZXKbgxyBPH2qn72FFRmXlyZCOagfFMdcenbYwClZHim+aqVntUwVXHRdHjWDk73T7UWHvsEjjr
XD0hctXmwgpUHmE55xrZ3swy9rmR0UgyyT1Zvql57xrHReqMVojFPA8pjRuL1IsbGwTRfpB8KWLd
qXnEvhwXojMaUagYQx01LGMXBtqqdWzFiuxhRy/QbgNhsIYM9AH4XzlawXnjdEYr1K4viE6nkyk2
IB1ZoYujyW31qtwM9gjgN9nCO67ciQ+82VOe6bPDWZMyioXYXgajA3+6mzzFI1fSVQTsakvExmXx
IFsIXc3j//b+yJftp5UXNbLQUCsAIgIx29IVT+x8ZTzu3+u+Xn7IiZswiLFtgURqikZHGIDXLj7u
S9h/CrDT8f4RVdskH8KWHqK9lgGUQV6y7CrXOPrBOwejlFM9SZFB+UMNdMrK507nDFjvOwmZfdCM
oReNiZ5Cag657HXLeUo47bHNI6CYLwP6lU61MaGp1hJhlA3EAXPWWlVkdRqPdGA7Ll2JYLqbkqgW
pFMwRq36CjakloOWWq1mtw6ajJ55nAo7+08P9Eokfc5WOjz1chuEfaE5gmwvsp1LXjMd9jWMeywm
IM1JqpCBgncOME0VCOUDljQKcIzqgNQRKouXpW+q9OpM9EuuztRGYdNUEoIO7Diia0Xi+zh2SPgX
51g8MUz4GSUjKTIcjMI1ePmhegQz/Q/dmezuq2wlLlhFnOws80bgubfJGGyyFJPZpjgd9bSq3Vqt
X9rAXrfo4kl0zwsVeWrPWG6X5pWoZ3hOiN48GTr8t85Dld724KsPxjweC4mCymxQeqa7NPEVBtQ8
NMowgmhJNsrNFoCsXdPRHO6ayWaw9iaYBXrSw1oCRR8yiPn0q77+qxZHZfJbV5s+aiWMse4pnUNx
SZDbgvrDy7IW44DElhTR3ddLzgfTGYtOusEwK5qNqcNzN/4Vyw/7v3+zqAjc/38coc6Yc18O7Sim
MOfkSDefMofiY+Vo7jRn3moj78oYS44IBtQrGYoRYS16OPTVOdd45SGeDrBmrM9JVTQ0i/Ro5FKA
y0qAdyJ+4aa3vJCB93EY453L0VQlKkwt4wOAazzgXzv734fjltj4Lx9JA0BKfB51cAhGD5QbobrJ
eOVznhTGZDE0PklFAGXu2y8pRlgVLXTLJL2Z85rHA8xRAoPxQEWnJnkkdqh+gt9cT24M8q2fOePq
PBnMcQKTsjRR9slIyV/UpXhSQDG0DDwCqkt9+EPy9GY77EDAHMdLX6g4y+AhEgoP8mkCAFvs6kfF
p6zb2M68BaCnnR0o15944I0O0nPsyGf36sxOrZRYgPysAne9I4v3/fhZNL6W6UNQffufFJHdq9Oq
tEAXGFXrOj1pgl12g9WVfsUdYmUHEn7l/m+Xyg7KBh0ZwgVU0RhwM69HuzoqTulLIG4+i8fsNb2A
hZCj/BD94LWdOebMzs9GC/DrugJqo4PihdxmPE4e3u+nP19FMnXcqx2lw3Q0IJ424YitaXf/I/EU
gvF+TZyFeVnjBPnsYqpnkR9FgsqrtlhV482E93ZQW/2z/mkstgYYHUBGSqF/4xfDH2/y++BYXclP
CF/c7KH4Ejr1IULkNP2X9OC3hqDP8P4e1bknxhLD7bboe+lY/18EdMGs/avknY25Sl0o5TlFo8OZ
jUehdrMytRPxXFUPYfR5X9L+R9NU5hVpZ1MDSzc+WpA+5khF6vjQ97Wnym5VH6Xe2Ze27xs1lfG/
8lAIYx7pilMpPzPBzqqXWvf3RezrOfDj33+fXOjNsKUci9JyY5RPY835/SwQCeMiNHY8GzsmKlBQ
UVelBKcCQma60Znao2dYod2iKP4vB3pYgeyItkjCOtPpJwLvrolItnVb3VYVQFByuxmcy9OYuDKY
a4NI9GyDB8x9lxZd8nMMhloV45PGjfmZF8RwblNnuzSJpoVZOCDEaN0htuDgfSm38mvxkVx238sr
4Yk3HbBZ1fptwR+I7CZRWtSopFENhphbP/V7jyLi8cZQ9i1LF2mwuHK4S7XomOLDU6J313V8xCs5
9ucEoFo6Rm4P+0rPCaSx9PdemCZ1EawXZzLMO7l3SGSFix9XN3L8MnzR5Rs11ayctyOzb81YwHwv
1JylWJwHnBAhNWke0Ysiw/8WUoO/6r2MoFXFaikhI+wfyuRHb3yai69Jeiy0u0QvLbW7CcxzkHiS
6O1fKU9LGMcotpo6qv0lEmjQ+ZoO4bEFXRbvy23fIRCVFdNUCepB789XD0UgZwE6bMX4ahihpehW
wWvt8mQwyqGHkZylGgoz+nxryJ6EolOa3u9f1x8M+e0gzH1pVScUo4AoXr+vXdEOASuf29WhcjHn
eA30WpcXbrDLCH/7xTeJzGOiZFVVoMKG9dZFsgOEvuNJDz1Jfwr0b2HvLuOp4tUGtzt4FAD71+di
9xIKEk2FPqGsNtoz9hvBp31Qj7pFCYrFKx7tM72yjxHOb2Fs/6dMQiQTGSJsUfXE8KnSRDuVbSJ8
3/90207/TQxzj5KR6RjWwJcr48iXY+OglYWzL4KjgSz0XhhoSq9SVNeeoB3/UsW2qPJWMmnRdOe2
PkDupWM1phqeyV87MfTDaH50aHzeZ9mc3MF6zz9KwDYoQCBvijGYgZ0WY/DuAiio+FCAtaN4LQEW
9gJYYUc85KLFQ1Hh6APbnQjnoZ+JhhA+0EpLkyu71B5GARUtXoiz+blMzJkroFU3dXY0qc9Bd1hV
qJWIfnGklhyeo1v04DHNFjzSTQoJ4T0nEN0uRr4JVZjXpJ1zczBa3OrfQ6NO5ITPnfUr9gg9Xu2J
c0aF8VfjPCbVomKUZyzukj6yAANY8cBcN9+QtyOx4VRaRdiSoJEbpe0rPBppUIXkRRof9UJFLgB6
N0w+yQphh/UzgQQjoTc3ogjYubp4FUSuzisGsbmxqkggkCQS5tgxyY4aO+MnZi0O1CEx6UpseMiu
ZVuwUiCUU803nNAPHulYr/IjeOB6evqbV6b9QTIT0/dmErVt3Kp/z4BHmJ3InO4w3U+AXQMKDgUA
tPtXXuB9mfr4KNeQDFUkEsU4eP84T3MmZH2Yww7u5Qi7mPmJgpQmXwc3BvIgekN2/F8wHOk1vwll
7ADMHn3cJOCV7C7D07EbOQpgCNpj42c+r+nPWMHfN/smjP58FaSqoxRIqSkAibX4bAafFrCCNva+
79/+eG8iGEMLhqbPx7C6dAUbbKc32pUaAPX6ORWf9yWxMciH0zAaGtbR2JXd79c5AgUCmDKtXxiv
vNbQBhDT+w/FaKUpllGFiblL6gJ/7IHE7hgfab5E7O6QWbqle+Vt+6093Ase56Rb3w2unhDkn9RF
U8+z+m5NBD4dvYFmGmfg3TnZLXnIzyBZTW1a+JvOgOb50fPsgcloLte7EsriiRixtpTpGNH+zfME
RAnTE5LCTjTPWK7N6dP+ES+7wKzxraUxuWgSmoYuJ6g2Z/psYQfOSsPxHrPqdiRiaErXkeFU1xiG
8CSzOdXYIVICkAmg2ZOYqS0Z808w4VpxWN2p6YBecegoWVBZjSK8JiS0snh5GGLN72Y0qhPhQa0K
R9DUh0iaj3oExHkVm2hN62QDaiKktOq29DFx7YXS1zJESoUMq0uLa8XIrWCM3SqMjvHyI+01EFNk
dpe8NrVyAI2iu3RjDpiCr3UTKpbYdD+yUXPjJXDrCQO482eixrcaFuE6scK7Xt0vcXAmbZ9aiwys
o4JW6rSovsVuEVB10ptCguMpdDvPvkSzeR3ozzM9czqmiQXOQa9vm7tkms9FWjiBHls5AZYwCE3j
Nj1lwnDuy+nL/ofa8pKybpqyrGpgFsdS8ntdbJcEqB8FrG7K6JySU+BqOqu6IjY4pTCsEd9Oz+OV
7u6L3bCAtVQWOlXF9FcuhClKZKKfiA6Zz9HMATtk3lWq7+9EMLmZVMcJGGkRGHfx8zjZPSAGjNwe
NY4YNqm4yCEiNuJlXZeg1Izb6vI0AuDZoDqpIf0kYJuuxMgSM4w/gU7VT3PpFVp5q+qNo0eGpRbC
tSo3P/evkwlVPvwNjDOTEqVVZyWmnbjwkJ5STAv+f4oiW1e6OqrCGHUkBEsTdSWOmpl+0wn2YGa+
ogApRm44OcfWtVJuu398JEslIQl6LdaJoP6eI4pdwdUd7CC71fnf07Rj83UljAkVWpBeRw2II52p
t5LxRyx4i1JzqsIbl/dOBhMZDCkhk56G0McQFLNjbKeTfDAM9Ll5VWH6mxjfC83XCKzZELFwypwm
VFrAzmrIPFvxJJCnGNWjfXVj+/R/29abBGreqwcsWbJpEUqExrIf+L0rHDqHhsgR1o+EZ/Vpsusn
UBRf8Sa8Np6w9cHYJ6xV20kNWnwmU7KGKHH1/GEgV+H011K4ovEfgDapBzE0BfDOqO2wkXmPTpJU
mJqKkLm8ybF0V10FXuwvAGiEEvo5d0tn2yu+CWTMOO4TSYuw/eSkYfEIemk3URo/TIPrqFVfZEFr
7Xo0bCETnY70R0UPAbU+C7aR5OdUW/xMynKeGVKT/qhLb38S8zzI4jSU0YQ/SYzKuwbkSfmnrGyB
F9ZmTpHojgyHBwwzW4hey3GJOc8Em1b+rWi/xbNzGbMWDpooI/ysXcMH07ZvPig3qoM0yat8JbF4
SHhsKfaDQMbFSZlYTgvJtEsdQrBQlzqFPt2jaM68xI8tgf0t6/fTy/bAcr3HwlUOKyK9ZgUCkHi7
r2k6e4rwUibfx+lHThprUALOi7WtZW9iGUck9LoK4i+qZdMhqx6B+Fa2nBE5ngjmTSzNKJSHJdbw
UCw2EJ8cDOW5Sxp4+35o29G9nYSxl1RBLDhEKI1OYe/EZvZYDjXnsja8trx+8pgoIoz1uFgGU3Xm
/MpsHzvUGgTNUw0eNPlGnvVODuOzq1Ssh1QIwDspZQ72Os95l1ql2GJHtXZKUj3v3xw7f3DRvfW5
GCVIR7GZM+ALOrk124o3PVa3wZ2OHTYzxPZ+C2CC+FN3Tu5NtMuTZ14uslWNeHdcqkCrB0RJNCFH
S5vWVsYX2qUfDI+csyvii9d05Mq8js7jofv8/8CA531R+vOV6GzKlqoJERdqlmhT6ID8x3zXE5dO
J2t258+H+lV50meOJ90yifWFMyZhZETp5QIhWg0u8exAqskyZt70NU8IYxBmR8qhojFvptiD/FVq
LbXkGMRWYPbu0zEvwtIbrZ50eBUD5F6Xrf7pSrupfspe7iRcjrQtE6cgLaauAXNT1xj7y1pzjDS5
pg3hu165GzV/3xC2teHt9zN2J00T6RDKaGCsLC2xHA5z0NlCnXoy2Jv2RW2mWuuzMDZXkUbI2y78
9bZgYNPWRItgKh4u0qtOgtMeCi5o17ZGvJ2PMbTJBJrENOP+StChT4M9QxyZOPEg7yMxJrUEjRrp
EWop+nxYpK+jwFlu4R2CsZ2+rrGVMeAjiclJiq516Uc9vex/nG3/+3ZPjOXIS1qbfQKHlE41iGU6
q4wCdy70p0zFNH+/fNoXx7sxxohkPZhyma6iFrngIuu/DrLO3RfxB0P9fSQ2dqrqIEj6GhlU61LA
YlrgCrzeAS6LHzoSZ7CG3g8bJ650mw3NqzKYJSJBWNUY9tzP1jR1V7GS3YZ6eZ0a3VU1Gd/2D8gx
XZbYUNQxyaOB0MPph8XSU+RuMcoun6vxfl8ORzXYTLSc5NqYdWQdyqe2cM0RQPSLtfSfW278T53N
3iUyzqiJSG5m8yX4lDzNK5zpSnBVDJLLXukVZ/1h/2C8C2T8kdFJ5ZzOOQ5WO13jiz0Kc9bMezA4
qs6udc9EbaNqgWWV5V0U36o8Fp7NkH2teoz30YU2GIMCq8/zKX7AqMEJ4zzfKUd46uWv+zfGUwX6
81XsMCSULy6pNafvF6uN8xMBYS5Wc3ypeREyifN9OG6PMD6JpHXZtzmSnzw9NeI32byVw8/7B9o3
W8KuyyCxw7xuhupfYLpDep1UpySE6V4D03RSH/dl7asbWjLvL69fRtBACVA3Ulhq6s/Yae1ckVuP
2zcisHS+F5NJoFVdNLjW4XutW6obfwnPynnO7OBWwTh/9Tx0zv7B9r8TYRuugmKWYhrjjU20h7Z4
KPprk3CcOefuWOAHs8j1qNeRKnaaYhVdbQEt+ZjPklXownH/NJff9WcvRC4wwislT5Wim7QYQWR/
0jWL9FZ6M/qha9pAvWrQo4jQvJvvUHpwFHD9Ffbgxx6Phpd3XsY1tW2eD9IAmx7C+SapFJdUpQ0s
aC5DE08Q/barwwpCLps9HTiED0xSz0iu5PS6Gv/lINTf6dY/bzFKxe/FaE0yy5UJ3e+cCbsFdLEl
t8mZ+nWTiy2zrY+GoaoQiOoVU8PAF52DvEBabNRf2wIbJkcVaeu+lmwWL4j4JkR+fyJF6mRjkZHP
0O2j4Rifml9wE1e8MgnvNMyjaAxDvGQ18o3E8A1UZRfBTZKX/dNsa8HbYRh167WgMkiM2mwcuCNW
4GLTqsxHOHp7Xw7vLIy2BVNl1mOmgGKtjK0s0qxkuRW4lWbut2G0rZswHJEXC1I0ebDa5KXobaKe
K4BMpAA4LG9IDyByHkndH97ht0tkHkdhbgdTadD6pkuLmCvw+/8j7bqW68aV7RexigFMr4w7Ktuy
9MKyHJhz5tffBfkei4LojXPsmpqXUdX0BthoNLpXr1XYy4FOLBb+zOtL83aSuRuBORVyjM7gbpRv
pfYKrJJZ8levjrf1MPcVRGuSrh1gIjAeE+ib5VcofF72B96esWmz2MiG3uQjccb8p/ojTPa66XeF
J0XHQQJ6xrzKZ9PKas6QC3XnjxH+98rYzBmMD5ksLRp6fsIhND6PDSdN+sPT480AExyIgG6tEaO9
N3m/xlrMq+bY4vFBBz0Dni/QD3FpOUyEUJJ5jJqcIBSBV2Ihuynv7DT8WZObrnCJep3Wg3v5u3G8
T2fihVzlc5zkAoo5GM2VXTm6SnkPUt43YkIFiFyloB8M4jTC81DdiwEngG+oAaBX+RbAdSZIjLMc
VwJ0F16RKoJVOOp1dEPHHyGIgE4OaFB9E3gEIXfmL3T6MnL/Cxa0rfbC+kcwMaMSW70dqaNQuAwt
iQQ34vXrawcTPJe/Gc9LmIjRR/pMdKCCnYJAl+qmHp+S/LuQHtHMF0G7reicDebZY8IHBslSWatj
NCvEb0V2UgTdLsHJMdxEYKYEwbKVV8K/XS+s7EEaR6LatdjNYTAxtOap2lMdPl/exu0Xw++jbTDJ
BXh2pkotUIuJRTdNP5etFZKbZbIpc0w0+ZeN8QIJK7q45GKh6ZRNYjyMruhSOv3ljoDbEAwjHq/5
wzlyBhNHulaRZ2nCFxuClyUHETLh9YA5ccNg4kavC0MhdlC/AFbEanD/583tqOz+cdOY0BEN4djK
QwjPAxdY9gR5Dye2FdVC4fnauJI5vR5O7mQwcUQPg7EyMlR+5NZrq1OFFrqZvoy6d3lVvI/DRIqm
aDAvWaJrlWmpNYX1JyEsOSvh5U0GEyKIKfQGoc974Ia8bBGvBbVzBEHaVaRo7EgFWDfoD6oiADYV
cp4IvHPFhIuSFH0ttsDyFY3qyJrdK+jLAJimPU3ZDRfWx0s82PlPrQMgok3wyBu85Kb3cz/w1EPp
0N4LbzaSt63s/KcUa9NIIDHiEMW8ngvpKMw1tLkeMXVgFTLSw1G3xi6yJxSnLzvNH0ruv6MVOxGa
DHLcLRN2tZztYk/cGhcM+Y4sAbRIqo+5V6rdxglanAPBzoKS2CyTWQLStsf3C6ennDxGKbHjlqdl
wokmJhNNlFiPgJhH8QZUuQu5rsdjMj1c3kDeWphQMhqklNIUT8l22UmBk4d39WCHDSfTZjH5//88
fvtMTAyZhDKsxfIVjCl5yVPrB45u5+fcJvca6CxCu3hWntTvl9fGu1xYPcylFsZZgarD64Olvg0h
lqydsq90GCSwuSIO3EUy0UVEASeoKtycNNeJd8oucuQbChDurAbiraUDteR+lz5yVskJnCYTWCYx
MFVBwRFY7vvGquH7IGUKXcxhf9MkFHGaq8T9tyNA2LlAXYtJTYA4dQbt04CTFl9387XJm0flBDEI
RLyvQXSmXsSiitLAoIT3+jjYU6d58SJ6baZ8n/UEQ3Oj2/fxY5orP+ech528fP7Ag/HevAHVJ72v
JZjXB1dOf8xT4onF/0jMw5wNwg4HysLc5K2OI5j2iluLg1fpvTsTg3O/0vvzz48o6BS8X0wcjWOw
GCg2F9q3oOi8PnIqUOa0ua2JnKjMM8UElSAzeghGKECPFW6p1VYe/ACFqKQqdlzwciFmrujX7gH9
j30Dzlpkc7qAJJKS0261kYYg/fuWBA9detaE50XaR6UdKDaXQmITHUcnDv5jk9lKIpCyFBrUFIXO
7hxQArno5WB+RNyDflN1aQtu8KuzmVi8c7eJl1qbZrY2zIBpj0c0W1C7xZyHtEt94lC1AjBJgDmH
h5vcvB5WK2XitqRojZIBeeos6nc8vOMOANfwBh+C85bavsdXhqhLrcq0jYnJfbVPMQRZg3t4aPAp
FQw7fC3GwDXq74EuewVpXSK9lLHoAJ7jl+MBZHB2BV5o3o/ZTNXefgx7wfemLkZVgzaded/txU+R
13+i9N26PXuiMz/J3xTcIHLkzVzWju2ItzLNuFYbIz2NKFB1tCdHOf2aX9QxKBcdyN3fXBwrW4wv
6U3R9iRBDb5xDNWKnoDHh/ZxZ+Eh2zuik7jCE8+ftlPFlU3GoWIxC0uF0v5W4DhDuVww7knvNMlp
lr0EhIWm+jBPnMLAZhhf2WR8S4ImXNjk8C2h8+N+sNTKm3mAuM1iwG8bmMF6778gFpLFOEngv9Ck
1bp0J6vGPpvUL4MI3JH03A6RHcX1PecT0hvoQ1BfmaV/Xx0bssRVtWT4hAD3A6jrD7vWa469J/iT
X3Hl6C5vpMQ2jvJRVCvVRNxLjdIbyvwuSTHCMFbfL6+K+vilRTFnINBzWRFjHL++vBLK/ikMssfL
FjhhVGJJZPVq6CahgEvgtt3PZwh93Yl79UwHhSO8/yyuGgAtLVxYE2E+lFjIUUgUxO3i1O31l+nY
o1Fkhzev9p50hQt05XwrFnvaV2NWTwiiTi6CS/A01m4h+JxdvHw7fNBiGUgjQU8YH4rip9FbORi6
K+8l37AUKNyH97KFMw6xe84znrc0+veV08dFipG1ArxnGvlSVnac3+UR58HCM8GEqUoWAg0lZ3TY
BmWfD+0O4ta+Wn69vIGb94yMSGCoIjHA7vN+IUbRlIpcwynUxs3VK4V8zvIvNZoQeiFYNa9xrm4u
amWOOVdRQIxolEZAvUHNXISmZ5i6E8fpSxQp1tDHvlY0TqGWXj3EriqV9pxKvpITbyEGdGGk9rxU
nZeRem+k0Tnscq8N9Fsh1q1kKvAvZtvqxTaaCsJG3aFQ5wNQoG7bQk0yEL1JmKxZBW/I/G3Bu9lM
vxl5c9bNxWvA6C3WoBCPh8ZGwySxZrBfEhDFWIMIXodJ3cWBeW9MXzBVZ3UxRGqqYrhSjMEySbwP
ymjGbK0EZlZeJOLtGONpShy1UTdixxZwnk24GyUf423WZS/YPEWrz8L4mhobBZBiBAhkGSNnuh0p
/tzfEJ7iPG8tzC3YVFEfKxq6Xels4+yE0gl6iv+2EuYBHEjznKS0qR9L+3auIAd+VouvOk8Fb/td
v9ox5sU7JwLI9GW862NAtfa5G3nVsXkcDqKXuckzb76Zs3GEwZt0Sic3vZYSR8D4X/BEyLcJWuD/
tHOESR+6TpfNEQ8Op8yseHoiHQ7I6JTYyn+zw1xDoUSUIBHxRYT8Oq9PWfxQSLsx45Q6eR+IvXxS
JZ87tUctVzv3Ln2lGDeTaFNlKcWddx0Pn8M5QSzpV5cUU54MwNZr+Q1BXSeUvwu5C+ZyzlfamimW
9TfHI0w8EEgdla0KxxN22gGqmZ50qv2cOOZd4wq+7tOhFeMqO5fH4Eq+u/zptlPnlXEmThQqicGS
ieZPltaY4qz8uu2snkCsIMowBAsKF7G+Mg3Dhm4f4bzoeWeACR4guZrQ78WUhKB9i3UMSmG8rTID
TkLB+45M/FDNvqjSGc2gIQbCSrcm0NNke73jdLh4i2HChxGPeRW3iOqx0kEQITvGdW2rGM/hfDC6
KR9yvrcPpjKBQzXLPAhBVIL0qNuru/xs9t5wiB5/kd2mnnoD1YJH6aYPOZY3HyMrw0w0yYpR7OsS
FcFfFFoDxGuJl3s8Ul1O+sJC91EJE4WpQb1zErxm9NKix6v9OTOuemTQusHDn2w+C1arYrKloF/i
emiR0WbppxzDvvP4/fIH420bkx/NoV4PwYIiNR2ypcxjv2gdeDUc3rYxQSQo8r4LMH8ORNpuTj6b
ClIiV2sxV6yMViXfX17UdkVhtW1M2OhyaV7k/hWZ9soibYcHeU9VDDGLwMmatxge1vGRHagMiBp0
ifD6IOj2mafuKPUe+B1sEWQclN2Zh0rnfTImYqAzGQ2pCBf8j0io6lNFpH9MAdgZ+iYbhL7qqKdj
diA8Bc21UH+6/J04K2HB/IkW6Yk5oIAQ7Y2DtOuO/zDh/eYNLHRQA1MrhpThfEN3GFRofLXWSGwZ
NAaXl8O7rVhy6jbKpGDWcJhMCT04zYprC6wJvdsv55o8Sl1vZzMn7dieeVstjokQYV6MclTD5i/u
x9kuQRvYOJTsGRz76MIca0fw85Pkm/5wNe8ETqGJ9w2ZAEKKFLO9C76hICjWFFvDYw0OXABbDUhQ
jo/9kvJ2ma7owhXDqpkIdTuocobqNyQ/MD4LSXu/OGpWe8I8q83Xt9q8OdE6UCEubJoKa04KW6Ee
JCRaXYNppjAAeSKG0MuKkwds5Y+KLIqSAU1tQzJNJkROhlnnI011KPZUtiPELMxJWJicRXmGxxSz
sah3xpgAmWmYPdITTErK7SmfrFasAcgreF9K/vil3llhMqhGCsIwJHh40WGdyFZ3VMpTvIYsuRfd
8ng7XzkpGL94Z42Ji83UkShsK4wAg/82jEtbNZrdpIe7PEnuCyP9oWtfOzE+pKniRTn6ykW+k0Hm
EkfSYZnzayPsrpMpA9WF2VtAw12lQ7/rs+hzB+6Uobgn2nyYiPE1HqPWinoelIvrAPSkrUo8ZTAt
WQxWTOwW7kYwzyN8FCB4hlv7wd3EjVYbqdrbfsHzmFQNo/gk1+uJjlLN7rKvMXIPwFzkGN8bd3JV
W96Zo6XdxR7vZvnDShVNJhDyhrQj4+pyMVR6C3pSFOF7AOSIGx5MjAyKHoRXH7nceBu5B9b5Zo3x
daGCNkEfAQddu/1P1VN2hrP44bk8m268l666zyEQ/yDNUR4Gbjq8kd2/s82cAFWPjTnL5l+EH8VN
5qTA+bxUj8YNpUUqrkI77GzzKRttzlXEM8wcBnGQwfcuwjClHqRAyLq2omuQm9i0UNmhuZI7446b
hW+9Ft8tmHHiWWjluaiR/+v3ItgoAXrY60doDtjxqVcs7RrWwTLRoNz10u/Eu8ur3o5qv780m08U
kxARSYxQURBnr1gCdGGbh7BReW+N7ZPzZod5axBkE0E2StAzr2vZyk3MCcTqscqH/SB8KYTIvbys
rRRzvalsXiGjt9I1Zo0iJmgdcd+dJUj5Kne1Q7HHzRmVTd5M2Ma7451FJqsolMxAKMKjv8q8BizI
S/ZyeU28T8WkDUBGVRCrBpq/LFVMp4B/aizu8B852QnvSzGRZhwBJZooFFcBJ1l4kyjXUfFjiMGx
wWPN5Rw4VgNNmUFnIpkhGtPyT3MBD3vvBiifo4D6bxvHRhRZGNoiGcBxIPyUcqA0TrnpXDbBWwoT
O/JQm0c1NGRnFE7ZHFmp9DmU75Rgd9kMzwWYUCF3KriVR1SSUt0xiS10382YmyxyHJmdRcDg+1iH
Q/+fS06yQrfZqe4rVaIf3wduxdm8LaDE+uiwcwgi/FoG/S+uMr/+CjgxZvXMq/ikw6boQWbYzW5D
Lz8a/3uD6J1ZmoutsodmSAj+AfLdyGZLEM5j9rUpeYGPt5tMWJgKCZRf6Kk4fbLLtAVEPd8u+wTH
9dgZhCEr+nFKATMUtJ3ZHbtiR6G3ashTROSlICzi20zQRtbBf42qJoBHSLdAG/NC1dG1XejxUtOt
1uv647CI71DSElMUcBtnJ8mjSuzQ7zBxF2tAVVQgX614NE+cuMcihBTI/gQpwdjSVD7EhaPLoadW
3wzcvhr3dqIf/WPe/fs2ZPHfkTFHs0Cn5EfIzP8SRxx2xY6iUbXduOOx7PFSjFeWxpWnQ8tG6ZIO
d1PnvKYYKElXL7Wf7jJveJT3aLVBk7e+jiMr+ZFxBXM3sFfvPiX14JV1oi5FGgkIjrJP5YdzvzvU
e4q45UmTbTys3xliAn3XywYJ0ogOPNo9+SLpuVVMz4nuaeGnqXT14S96cu8MMmF/mnKtjUzclSJY
NdJjLsgWWe5CwtN448R9ViWoAbaqzVQcvVxpwTzw01gwRCUV3uVIwglVLBY8T2spNHW8BnO9gg7Z
jH55fnPZBGchLAR8iuquCgKgC6MIyqq3SuGPvO4iL06xWG/SZE3d0THs1g18Stwl2A3wLph19MRd
LP5bcsGCwAqSZppoIE717UlIvwzIL8L/vV+69jIW3z13pFHSCiZqaR8nL5F4lspP/cjJ+7a4mN6Z
YRI/aGmkbSRhYD7sS1cIFE+VwF1pPtQl8VtA+YJFd+t0foT8VgUa18yN5dJpDbKD2CbmFgsrrjq7
AXt1HTccWnie2zARREpidKUNpCSdZEl5apeBYBHe+OAWuPDdBjDhQ8+7KJYMNHz0+wE8hkjjJbuD
KsAC3KRk5474Yjrx4+UDwbl1TCaCRJKaqqKImyAcjGPYfRJU9fvclNd9G+6qReAcP96tyoLAq5hU
ZVnQmYSDcj2ceh89cWhioMLrlg6fBvvy6j7gv5PJSMpywY4O8mnSXLVDjRVEl8FTvfzT4+gDBHxG
o041X7+dcBvoKDomGHzjnJDL8fEDzjuP5yBRO+SLao/an/QAxuDLznA5lfsA8dbLtOyLHtFR7w+L
iHqw8l0XSsfkjcPwPgtd6OpCFjGC0HYgpXZyE5py4nWkG05GSpT496306fKaXnk2PuY6lJjFkFTj
A40EdKkEYZiQACd7IbL0b4TWad3cRn3Fp5SKSAuO5ZfZw7PcFhyevt125HizzixVECojqAP6MFt2
4SBahfQEALF9eY30kF5aIv0Rq/2U56EDByfFMYiik+HmGacORMOJlZa5NdF+RsVjddr+hG/rYiLi
GM9FTiSgTYp2cVKQUw9dsJ/rzkXpwdYX3tTdHwLHmz36e1ZLFPVCG8oAJ5n2SWa3BWutJYAiBgLU
XwYX9fbbathf3tXt0/BmkgmNelvHrdbBcZr8WjCsKu79mZzakQcL+UN2/GaIeVUHbWsaQYCau3gY
9k1kRV5qK37xKO6Nfbif3NCGQPsLiAhDy7jicfdzVsmqSPdJiTEBWoLvzNQZu8meZRXD67OfSLxj
v9XjxQX3e6Esb7PeRGB5yrBQFR02VBrtZYfk36MPKl63ZDsVfzPFvK3VqTSbugaMLNl3IAWJfdpx
pe+2yz7COd4sNBL8jXIvFti9LHgozXOonaOe0y7kuQcraZJpZTZBLxD8W97sFt+pkj3Ko2aJThN9
NqVef1yeSkB6dNyqvBrFH7LZt41kYos6dGonyyj8zweoIZ0yL/Ko6jug2/IOVUwu9xj9MBdiGauo
EohLIaBkAVDIeYIeaesLtnzTewvoO2KPZ43nJUxUmQF4raBejTlovbX7cW+SxB7Fc5NcF+VNuDzK
JHYuO8wfkrzf+8nC9IBXDRqTZrn0dVA4iadehYcMfFDugIOOds4ZrzcMol42y/FTFrgn5vEozwZa
zoHmYDgmLB9S/fayCZ6nsNjxLKy6ERNHr3MaEDVsLVq5C06UtBgMrpyDx7XG1LVkSq8VRzgVTZ4d
ynY8y2G407QQ4sLPuSCdRTFx+6m04nz+ojSjL4rG58sL5kROFs4nF8kiLemIbKl2JM3HqRABbou9
y1aoC144DyyWrxkLs5jBU+uo2gtIygLhbjBvMnE3pO5lQ7zl0L+vb9gs0gWzRnm/mG9yKbQH/YHo
h2DiNtg4J5yV7yzVeKo0HVlKA1qAZd/akac5yi0IZ9Az5d0DPMdnLvEhiaZ+oRjccRCsQAyAxypE
K9Olh8u7R/O4S5+JucOXpm56kgJmEJbHdHhoVE6tmPP/Z0F6LaZJ2zIHqozKiQCQ71fRzDlSPBNM
i6woCxV9MZhY4q95chVXXy5vEcfBWBxeFRpGCoF78CMq4Jvtek82UmcOnKEXOSvhnBmViQ2qGfc1
gCFo9s034Jpt24Mc7uLoruufLi+J410q3dLVmdEFI9CMGpiMqj0Mxm2ZQjiQ82TeMoGkiRDdVNF8
Z7EsJCoisx3Qm9Da0q6F4lgvP+tC40QZnhXm8Le1rGolPSZSvQcde9K+ZMLu8l5t3nzrldCvttqs
TChqGQ8xGTef5EFTAB3mwNNuGnd0aGqmXY228MCxueUJa5vM8a+JWosJhVqNdnDuvNnu9uXtAFG/
5Gfo/+KgjT7NR978IG87mWgwiYrRgzkQdQfj2ix3ffNF51HSbJ3W1crYLllt5GlcRMD61UthtcWn
kVu034rTawtMPFAgl2bEFBc82qK9OMCRO9g5KJ9gaJibr2/e52tr9NesvGOUw2gEf+ov9AMBlGZ6
1JzBFvzqANk+TjTlfB9Wkq2YUE80dUjB1ZonQf0EBA+8iW+eCSY0xBCjIHGOCVm5k+3A+CKrmZc0
ny77N3Vf9tZRZF0B9gwwtA8ixGoazFDGQP0/hSZraM9lYZnV52A8oY2ox5xI9IcD/GaN+URmkCFE
ECh3NQqo+nsgj6HKHjmpHceWiFdccgid9GX6i9rreo1MMJfEZdIFgkpDX1ANB20HkWKnVnhCP9vf
621xzPeSJDIa2oLo1DR7rX8IFSvgFTG2g9GbCfoTVi5ell00mFEOVFN7NzafU7yx5+sxf64lTj1o
s+a13jMmnC8zJn+rtkP88Zo9BOzc3tdGW9oFN7Sn3e5rr7KDq+ggW5U97vg4NZHjl0yoL8tcV9IQ
9nvzKmshumZE0NbaDabXRp+MegIdDZW9541/bGUY62Uz0T4Xc0Xte+ADG31fTnjRVc+z6fdG6F4+
dlvPxrUdJrxLWSXOi0LHcnXflCarKHdldRsEVqoGFiq/ZSNbly1uR/vfrvMKY165TtbWwdTXcB1J
ahZo02l+qmV/kcysVvVavVnZ6Lu0N8oQTQ5ZH3aAJBwWIvilnHHyAM5Her0IVmYIGM3atkSgnwjx
izz1B/mnWmrXmGGsOOdgs2q4XhITO0qIMUVRgIYshdRRHFboahj8za5KL/Q0l1fs5S2NiSGqKMgQ
W8YjQNSsAGW0PvOI+RBX95edYTsQK1DxQj0beSyr2zilQlbWI8I+xKn3ml0+p2f5qfUgu2mFdvUc
XpdHXmt7i41ZUd5ssvnGUC2BpiYI/qMtH8RbciC3xiE/xJ8SQBQbNwLrbncAbbsj4y4Ae5gvfP+3
VbMonXgY614cUV9Yrls3u8nd0pcLpJCg3HAFsGf9NxxamyXL9bKZO0+U4z4yDBT4FEG7Dav7KTau
wINjC1X8rKEL2DQpABpApDTqw0R4tb/NG2O16Yz/hnVZVKaCh8y84ChqT5WWnFQlA2S/661Gi35c
3uLNO3BljvHfKhvETByQFpH+0xgdOukwNpzQyTNB/746/V0VmzmIg9D6Ub0gAd+auS8SLoRs8/5Z
LYS5/+phSAchRqG5LsGxuUvlQx7tFUBne8iE6VFoRQQ8bMVfhZuVWebaI+AMAdIEL+gOzFq6Ryu1
ghueGsCVG9yzysO/fS7muhtJlgsllY5VFvGJ1OlV2cl+mQacvI9+9Q9J5mpVzG03hSUYWiGf4Mxj
8MnIjF0lhDwum83I+WaDZQythbQS+wYdrCp0xbSz0uBn3B/CcXAub9kW+dk6jLEgsmGowkmscCMk
+9lPr0yUs9GEdjRoBVLqs2gHMogz717gOD2LJVPhj5KgjshLgJ7pf6SDLQ286utmqABUWlNQKFAx
G/3+YE1K2M0aTS776BXTBQTZF5r5YZ5iprj1O9mKQPcUOjzFsK0RKkVZWWaihpgk3aBLyJz162oP
yt7r3kvuyO6/sMRbIxM8NDPrILwIsAKtndP4T1WLYj88SHeUqO//tTYAleD1CbZfp6s1MgEF6Noy
FBKcbFqz1GxlR9XKVfDmZ1AB5Y2VbL7qUO9RVB28YYbIHDgixmYHulnIaeuBNc2nYrFC4yfUkmrF
auvHyydi+2J/s8amlsFogPCnBSvmr9nEYJ+6YOWDNnngfAsPxXGwm890HB4EktAI0O7Q6738C/7g
QL/XyyaeUgR1S1QbaGoxuhLIpFI/3YunxudNAm+i8pXVWpnbvK3FbE4pSoP42oHYlQcumH1nUQH4
wTcAz+LBSDfj2sogcyoDMUbJucLAThUcdOFcIjGMkbL9Ba0TjuDbDjJHMFF0oZsNlFZF3ziAXumo
+PpBxlTh5S/FWw1z/iqxksIiRpUwq9QrrSisKviqlOZ1OvKIJrYz99WKmAOnLqmpN/RuS/ZyZvU+
blJbeaYA1cxNI2u0eGGMtzYae1aJSTaYzTR39E3XT8ClgJ7StIUF6bT54/ImcpfGXNvRXBezoQBM
2QHKQLnG63Npy3uQI+wzN0DhhnfnUSf7cIGrkqJD+QrSfzqzNEGX6kSTUUGhU2ORnR+Cm8CjcHqw
4DvmnjfSs9mwVlb22AVGVZ10VNhTe+6cwF/20qNw19qlLT7FCNKFi0YuGtg4cBVXZ24Ty6+oxBB1
SrOosv0yYdCzJKAnjpx/zWSmh/B5flIWS72jzB7gcD3MO3D/D7z0j27jx21+s8y4bKabUjGqaAZA
KNQKs+/Z1EPnrm09BO85bXnE+dvBbLVS5rMWWdZjfBKpdNTuErJrBCsHr8gMmLpQAjdpK8NDL9/p
fWnlnZPGaE1yKnObR2b1A5jvrLaRsoAIED2v+pteOebySSmvavkr57xsZk8rM8x1GEGNDI9q5BeL
9EqjEyRW8zKF1mDX+8YGh72buOMufOGYpXfBhc/JdtyQToFIrkJCFZWWdig8cKGNlvA53o+O4Qn7
jqfJwtlNlSm3941hSo0K8F0qnWuwEjXtaTR3MiZKOQvj7Cfbh0vaYURRBM2J0W5OAP9b9ezrIQgV
WweC0ofZacB/ahnEv2yXczzYphyJ5ywFX57iGF35tDQNeCTwEctY3hXLVwUQ3svmeMeD7c0tpZFO
RQfkXfPF8GVXAckDRGi8HDBD0Pugg3FsvMsmeRtL/766QqKcoOY6Y+YvlQswhZmtJScgGZu5Ope8
rWQiTVTlWmcuKkpo5XUG1XHhSzMtVt3/BGr377zFkAnUx4lmvt5mq0XlS0TqOUU8BREglEnd3DX2
8nX6w7Rp1qTaRWqF17z+zPYdqb5ZZRKaeSz0Zmrx8ZITUEfoPUnHaRdDoXT5DFY1mzcJuJ2Cruwx
ny7FsA8EjkFFk5DIbsUEQ5RAh9ZxZoMxHvJjoLvS27MepM9Rqj38jdu8rZX5moGRRWAAB+JJSj5J
+m08HU2ertR2xXC1PuauCAnuY7lBxbB1tQbM27mbXAcP4QEdAhe0dgawVcqTyOmycb8ic0GIlRap
HZ1oXu4x+INB7tQNnEm3utl6VRxLuLkOvQs+Bu23vWTuCkPThtiYMDgeCZ+mPnckcLWiYA5KxFi2
1CG3M17Y5rnOay9mdUAkSOIFCF8UvRlTCjHQqFNQcXLgNZW3H6FvH/GVV2RlqRaiPtUkWCJ+vOvu
aedNu5aAGSOPma3y4udmDW1ljd6PK2tzWAVGEOMIFidANa32TPY6Za3hCqtx18U8kkq9kyItRohp
Fk/tEptU35LsVs+cxXATsz1m8iE1DmJ31aZfLh89GkYuuIvMhBlFVgxg0SngXTgM5WPDG5nezEYJ
ajKY26M83Cx6Q0jGXJnDiDbiKNoPT1tMLXbH4Tjd5nsNzMzxS/1S+Dxd861cYm2WDSm5JqVqg8cM
chchu1UgujY4Gk+0c+u+I5IiQ0MCCn8GS3tftE2OiS3UKeT6Wzns1exnrXI40DaHgtY2GC9US0yD
zwYNzPvGk76HV5RmpYb2o9J7NcYGox3mgBx1P0Iq4bJvbO7hanWMV0Zp3RGV0pDK0X0mZZYmHNAM
s6aWk0XzdpHxwayUgmROgLuLYmtsnwOoWymcFJpngrndZLnTMpmqZ8TFsVUe68ap/kKkDjXAN19g
PI6Ik5roFNxV656UavZgnOKM98Laiu5rI8wtVpganug0AKb1URzcgpzm4aypLxKoasZrQ+o4yc9W
eFjbY+6vZtYKUV3wwGllbd829VHoRe+yl22kckRWdEOVTQ3ZFRvTc3WchSZBcV1OkS4Kqm8qgS1C
PgIiq0ch6PaXzW14wjtzzHEq86gI5sDA03wqdtkog52uPoYzD+O5cXYIwGpApIAaiYDqirk7gqQb
2wopTad8A/yl12qHCNdR8PPyarYSjHd2GK9LRYM0WojdG+3Bye9+RQbjRDPT5Fj5EQeKv7l7q2Ux
/leD2E/KeyxrMPck2BmBP/KGAHk7x7icANjGNEpATpTJjoD0wsx+9KZXhd85O7fh2u92jkmUNFHr
2mTGeR0Pg1NeFV7+Qz1S5Zn+W3sCwCt1eVK6G4d3bZEdNCGdrsu5CYvBfNbJ56T1UTmU9YMWfJ87
l4yfL69w82C9fSt21mQUBzXPZ8SKOT/I5GppvkEMecZcNo9FlvPFFOZIGTLQmBpt7lTZqVq+RYbd
hY+ywjm4PFdnJ03mpM3qlDLtEp8W8dRHYNb22bFD5z05CCAx5pEk0t/N5EbvvhdzLzWRgtckQVZG
aUHH8/TYC5Z6CwUPSj2fWD1vRGGr1U5kg7az0fcgGjujoOfjSJRewvO5vZvjc7I4U9ig4XHStJNA
LKnYBeY+GFPnsqNsHuqVWeb7qUaldmD6xqXSvNQj1FAOheJfNkEP7YetXJlgUgm9nNW4lkPwAkhQ
UTsrmi8l51z9sYy7QOU0AjeP2coW89nyPqllzcBnk6dnohl2tbxExr1coUjn58WXYGity4vbSt/f
fTcm2Mdqq85CBJAC5SNN8bCELN2jArqqCnj+9OWytc24tVoeE/GneoHvjKgiYUyna06iyvlUm6fZ
lA0ZpWMDGE0mLgZCV0p5QDF6yWMVeGGOWafGAZiMs2ubXvdm5/VVuXpdReY0KrFIq31K4odQ+6hG
xcXP4iSxmx9HERUo4KB4Y0ivYWVlB+8AFBdmtEyFYwuK68IznojVueC3x+AYjyVuK+aujTG+p9Ri
VS70IQfC8wRXPriBqtzX1ceClzRvfaa1JcbnZrSiEm1GP1bPMA7RHdU6djGzQlLOjb9VRSQK3m26
TFABw33yPpORRB1jUzOcWzwEh9bPz4ZTf1Gxe+Kut6Yb4I84X2zLMdYGmXAkDmkpmjkNR6OTSV+F
n13MK8t8fNnrKOZpkqZKuip+KOnNZjVAcW5GJba4kbS7HBCmKridljPSzUW8FeTb2uBQSGwE9/c2
GdeQhSqJdBPQonlyW6BU0NOeZ69pI1AYVjYIky1lPFbVs8bTot14Qb63zLiKPC9DYnQofWWn+a7+
OboyCoqVl54JMB/FVfZZOVA2Qegvcr7kx9Pw3jATquQxNzsxwSM8M6/r/qFXjrr2IOUvVc15JH90
GRgyNN2QQEUqfXhDjEUoiGmPvTXNh1kXbSHNPhda9Y9WGMfU21AjeohinlBYafxdzd1seLoc3D+e
6vcLYe7JUirkWJlQQJcB7shvstS0ZFAdyFPgXja0cazfW2LcMZoNueszHGv6cJg/A1O4y23pSr6n
VZnkgBHM/33O+r1Fxg2LKO2DDgOSkE54zGXBNTtPiX+0My+d+ZhrvLfDeB2YK1stpfR5c6X8H2nX
tSM5ji2/SIC8eZXPzPJZ3VXVL0KbaRnKe+nrb7Bm72QWWy3u9gCDnQEWqJOkDoOHx0TYRHmL4u/o
dxOn2l5J2PMSy79exx+t0TNwdb1I4zpkCuRh3GIQPskFdM8h2MIJfTdXZImyhJkMyVJZ8qGO5LOs
NViRqkLaBOswnlPFI8pZKr26evoTz7hYY0mILDVPxV5AdR7pmPq7ekQHAloPOsVOvs4eGBVcfl/T
5vm9MsncMbO5TEJDSYnkerGjaUzcuXgRq5jXHr/t9VeGmCNcqlEp6DHu5/519cdnOp8rPdUQAmwO
GoXAe15AwLXInOhWWLVOwGCh21p2+869JR/KF83TMbre2upp+MZT+d3eTHA+I6GiIa/CeOQoC0ZP
VqSt0+WLnnljdbfwGP43gip4PeWV/o8N5pEeT8o6agvqb53X5TYSXqfCSSfwpdJJNjGsRw5cbeLi
lT0mKB2VYmwHiovSuVoei8wdoGm0cjyfs3EsE2uWoTPKsABQurT45rB4WdW7f6IN/2HvWGb3qFnF
ci5xWUn9cSEPCnQUJZLbnFO8GeJcdoylX10R9NRDjqSqtT4M61GYQeZ4I5dvMfmGHJ7zB0ncj6ti
/BwNKYk+VLRR24i/JGBgnZv+UwtLnHXRE/rxJfnRDnNvzRh7F4wEJ7jyKAdi6cbH6Hl0rICyJ+kc
j+D5OVu9WOYc5bsRVz5Uq97JmtzoWXoSz1DQCsn9yGVA5rkgc3clUIVBV4tOqZdXX3XwljwLdxYE
eWihmc6Hl5SGeH9LOWdLZ/ACT68u77oCYY1GbDmPkcA+tLEvJN/37XA3kwGNZuqH0RxVmV4s2nfz
qIRaYXdv1mP+lHv/xbgEBYU9V2FAYwEblZ51yI3edh5VuZhDzGE541E9xI/aEzSKwZojokvXApna
//6I+eCm7LBINkylPGbAkq7+XqkSkn1IAivij3+3pexECBEJyRMReZX5++hqfu5HLh4YryDLBpMT
b00cRzHo0bwKdTpoMaYx5spB9wBJEsU8NO0L8un+nPacitBGtf7j9jFoolWZ2FYmXreDs/qrW7oQ
CEYYMttp0Lm0ci688SjXNx8rF8BkWVzXcmqNNkbhXBusBNzR5KhNOZL2GKqJk/tR4U2Dc466Qf//
q90slESMihhzNX13zIXTbLhmxwNLuk07J8Bg4CQqKzUeCNaUDU7yoL6XDSGPi4GdYHET1Ad4nZbv
yqJ7FhkwKedZhuY4yDrKyPrZGrqzKktpCxBV1czZqePop1lUjyvJPpFcCJbO+tyRzC+t9abrS2cY
c0/pJ6+Iu8/60Hu60ridPj4Z66ucC4fVIpwcL8+lGUgqsxjEIgQ/NxvPfe+obeEoBPQPnAESnm8x
SESyaMhaHUFg0r6ucqjm38bpyyDc6mvO+eQcr2LHSASjMSSxAe6UKlppDKfO4GApZ9c4y2FTQlnf
iqlgoCSdNHoMQrfhkGvQl9VTKLKW4Zyq7j7M8RbFAI+qp1EvGwAesuC9WkifSFM6pq54+2Y49wXL
P9yNhbxoLdLvUVPc9GTC/DOkLhFppu3oJHkN/bazgftx3+p2YugCPCwVcSpInbq0+GSjr0ChvAnW
wk4xsILeZF/hFZA3qigfkJUlItagvPN3yyodNaieaPykP6uYm1Sc7hz7vJoX54CZDAKNnaDoYoyG
eTWWbfA0ZLHkRpjeAw3N/jbyDDHAY6j5aIwJNbSEpewUjRk00ymWusO/s8MgxqxLsgqWIERovaPH
h6r42iENyqtO8lbDAMY4lpOqxXTa2TyIhq/FgSRIdim+7i+G4/HsU98gpKsLDQdLDajGyN8ccXxV
rm28MFAKR21L/6UYXhNzJFKGdvhUemvmg0rC1HjINNEWo5XjBr/x74stxuGUKsnEYcS7Zwlmf70B
v9h9fypfWo9GDWXl8G68rS9liFgWVocWp19ec3JUCzrKFuCN0e5W67lXVh8yEYndSjyu642xAkO5
tsXgoG5iELEzUH3XzjVIDYrHKlCg6vO1us2+db4VtEjORE8QhJkcy8V1uu8sG31+H83TaOMqYlmM
QbK6Ae32lA6FhOupDqk8XerzQrEtvL9eJ/PG6+tlNDqaXRj1b5NSfO9zA2KrBodMdjPIvDZDf8bV
eiQ9NUxVB/DeavaMORQ6Y4MXwm12n70YrY3rDV13/v4m8pbGuKegVSBwzvHYgsByJJ9y4dXIeW9/
CkFsDHa9LgYKoeSgFQhmMY7YmY6hPGt5F7Q9IrB+OTWq5ETqxFnVxlDpR9dgUNEQSUJAnUvvMKq3
qoRrOJ7WE6gNHDpwMn8Sv+UBz022YOV6nQxIksRUuzQ3cNSHr615C/0XtPoFupHZabrwnJ+zqeyD
Tsn6HGllMBuogeLjPRKgj9Ex3zTRqT1K/SIckiD5BE3bzuMN7W2h9NU62Ude0pb6KokpndhFeRlM
nmgWgUooj+CAd77Z9x3Iz4ioCqiUFuZdL0Bl7WstuiWEdLRh8SvVaddXC82p+weCa5VBFSMH5xqh
fXOTM7vzQQI1lfWo+8mRN1TKOXrsA6+cozYtFxTOy65xI9NrJREN/bzl0FT1zuFjn3VLFMvg0cHY
3nKEkDJeXOmxD4XbJBRDjfOq4PkFgyXJpEq5REsPWncYpmOso0+4t6u4cCIkj/LeayxOrMrbQgZZ
ClB69fmAy67rnvLareInceRACedQGwySxJnUTk2D+KpP3LE6WGXux+qTUDlVHR32XY+3GgY/BgN6
DoqMa4akDqZwnCw7TOXK2TL6EX71B5CUoD6J5gOZMVKLQm/2NUYPk+GcDG8ky7/M8uLPwsCpTm4D
1D+G2O6ytGqqDjVmWgN9XOuwzCZ7Sp4648uqvqzF1/9160wZTd06ujYVGf8wrjegJVmWQDaE+PRe
i98S866Zfuyb2LieP9pgnW0tTHOJMfWmxZ6MoKM+jfNN2x1XwRXmp6Fw4vqmQHF0Etx+zEBmgbZh
Th7qVw/5+BMYZ1yEOanlCCdM6o5S4yXSo6mE+8vkmWD8o5PkuVEwDesumhIIxopVmWFKeEWhX73j
w0pY7zAtM1ETAxU2dVz81AJ75hwd9Gpxmjx2rEg5mMD9/ZXxTDJFvVZOlChpEIZMyH0K01+WlT6a
UXkcJGKjdeVYVjpnLzcm+T+ukgmQTTEuEqtHgJzfRI/yk/g4goZE9qBKic4VwSuhQJc6o6f74ncB
wrL8/p+N2+zjL2BuM4hsV6ZFZ/xoWX0+rGF9op1GyZF3W/+KKx8NqR+DVzzyiZVS6ayq9Ys4Qa4i
aDI/6jl3DM8Mdd+rGDkTE63uEx0nwAjqaHDEwROaGyvhHXaeHQZQ6qqxrIGOgIHaR76Vj9LN6sse
eSw+IRuSf5Yw5lAotsgd6H9vL/+Izx/3kUGZEmdBBxsPZaxRF/SHkaPlyffm8+SbtnpfnzAGjynb
EvQPTWgkNqJYzjHhrZweo6sdFiIyzjlezS6xMH7zKZLORtLamsTJ2fHgVGGABjBWN0MJGnMTY+E6
OBKiB/mtxxohtOzHrnBD/P+dLYHurYF+HPwL/8EchqoVC63tcRhU7ZRVh7wq3C4J+rzkbOGvMcNH
O8xZmA1JJamMLZRy+RAXPxIoMWDq6GE2C1RYx5d9XNtIMXw0x5wJ8E1mxWhgWZSEpTmuIcjLy5N4
P3qmXwbJXyWvLLjtIpd9ZA5Ha3QrWUQZFf2fYv3URU9q4bQZb9Zj+ya6WGFOgpIuU1HTYsFqgPTu
pAu+yAuG6If49bBdTDC+rilmJ6ktdq4ZPwnyF/EPdO0/fhrGyY1ES2NRi5H+fhXuoZ+Ehv5axGB3
bsfPqNi6BBnIYN8dOM7HZtxHUSBTTXvP2vE8yEFnGm6byOhi+SzqPIW87Sv1n/1jE++SkIOd2sLg
egGu9SULFLSHNV+09TadAoGX5ed8LJazKW6FRhIV1L4l8rR01VO88ph3OB7HJtyzSOmkWUGEUGrk
oKvaTVRXdjVyu34ozuy4HZthjyixY4t2Y7zJZlewxb9ijzidK/3EM9q1XON53yN4AMHm2GutSUw9
elfTzJ6puGB8xC3WuFaQe9kXGHT3DfL2kcGH0iqWKTFxrGblSZwdQbktBu/fmWDAQc31vFNVmCjG
T1HyoLeuxkM53kFiwEGQJrEhGbxBIuathX5zJQGaL4aTR5HbQMSIkyre3DVD1DRwwoA9mJ22qLR6
LeY6Qjm7xrR7mzhgyXdTLuHadlB6ZYcJSjFbFsktzUg3HuVjUdzU0x/K+8RPwRop3Q2u4qzH2ZNt
4ueOcsiDidc0s3mSr34Bcw9PWtpWTaZCill+Kwd/Lji9zZtf7urvU/tXIUyU9yYYAzQQTUgJ5rV8
ARd9qn3XiKdy6Rh4tuhXvbKVaFoF2YkKw0aSGxt+NHVOP90Q9MAPE8fneaaYY0Wggt4piYWuxJ9x
+qNSnNjylQXSQJwYexsvrvaP/pCrNYH2T5xBmkh54amqa+5bkP27gyyQg/HEb5hs5wDUZjxxZY85
aStiItXoMEll9MdyvVmakCwnjTeosr19YGdVJE0xVHaQZOlTqJ4SUFB27TdFfDKyR42cDXJSVd6I
Ar3Vf8F3ygP7t6X3R9nV/q2Y7+gUjKAjtCV3qlP62Ts3qnbXg+/Sbw6FT4E+9pGhPXJbxH5N+CHk
uDLOPHOlRazkYcbHk8E8hinCYDwONyCQcXGYOYi1ef1fmWKQZFSjjqgV5Rks7mtrQIzxokBCQH6p
K6+tFs6tsv1iuDLHwEaBsXNjFmhHjP1O02WXZ7DkdJNtEdtAsQmMnt/E2E55fUa8z8nASVsWq9LK
i+IKwnGZQ0v+pJq3i/g9z0OzgnYGz322j8PFfRhImVuVFEWOdga6Tsr0oHwzD61hY8jljCs7nE5L
kN/IvP3lmWXgJS4quR4KsGUpk+RM1UnJn+VO9fKZs77te+6yPAZdmm4yB5C7KxjPdAYo/MkK+nFM
jmvSb7J3BBlIKYxoThVhBT2k6g35QVLe9uMP3mYxgX1KEnnUZASjgvpX1VG9B38xnnSDVz/mbBbL
ZZLoVSeVKaaPpegYSRloMbw65Qp586wwmFEPU1RIEwLS8TV+MvzM718scE7WIbho7rrzAv1pLsHP
ZhB8Oc3vYcoVSM5znUo1QS6z8SgbFNjQQF0Ezur4jYJV5BS8cdYNDv4PyPjeK3ZlEbXVTlBXwDJa
37VDC97QxKnuoB8L7lDitDUKaMpRdJF9ADkw+KudfZfh3D8stYmwgMpdoQ12SjY6pWkdY1OztWh9
IUl6UK38cd8cx0PZiX+t7w1TKdH7JJHKbrXKGeWD3r+qmcY5ajxDDG5UmqCacwdD5uII6qHBjCHG
x81O59jhHGmZwQ0LLNta0gM3kuymxk2q8epXG4NpHx2EAY2hr0rV7BEhqEGBexucGTfNIzRW7DKE
njF003DTHeGdPvqw/t3HYuAEgN9acoIDaEiSA25bd8rSoCWFW9e8RC1nG9nMu9LXWRTPGjKodeWT
ZTil3cyZZ+TACTvpDwqfVhlmqD4Umj1Nt6PodBqnErLRvP3hW7FD/qpRrd0cYRmC+VWOfbW7qVO3
X36IU1D04Bu+b5WTMn3SefXADQKhj4aZKESe8S5UVzQPZQfRMfz0qQZjdd7b8gNIpEF9KL/GTh/E
Z5H3auJaZuIQszZbEP4j2zI5KnRJiZe40OOG8iREel3INft//28ZaDxOFB50KvSLX0FnpFTgHIrx
ZqQpRqoFNPrJM8ZsQv1huTduRyf73NzQSZsutN5iXiaQu3IGYoxVJmI90sQMmK8SJz+I0E+pbkkA
EiDki6nOQHfmIzbPjxnEGTuDiEUkI4/RBb3xqC3PClfTiYOeCoM5Kjh1k6UCek7zIVlfzQxhumYb
w8OUhrqFxLvpCobfkrtF98Sigos7WfJT5BRrOXcTm4xf565pVgmuJXRhb72R5ra2vEy503hAx9lS
VmyzzzB/m5r0aWSJB6gjPWXz5JUp8ffxlBOys7mUchoNMe6Qoc4Omo+PF9IWFchKeftmtldjqDJ4
ggzNYHl8c7nWKvTaIW7SCAq+KYbfwboaf9+3sr2YixXGRfICPpIZGD6olhbiVTpx+vZRTMtQ7MrT
pCN4sdLVNo38Zd/u9k1xsctcSrrYDNMyobvC6A559mLpnIY3zrrYTLVhDaY+iPj7akBlZUkwQcO2
5RIQcz4Sm6TuFKkqITwMl8vCcnhIOjsnwf5O8VYif4RHTSezJtCmy9oMKqOx+3Gw0+xegSxWf5eN
bsN7q/0mRfPPt2FT1U1DxkbtQKbzHwremI4S5bbW2hKSNLVTOrzwdRuoLhaZ26fJWrPo+hmsimaG
TuNzU3TuGMe2wLtseJtJv+fVXVPPWp/KHdy9TL8ojbcoL3X7rR1+NlFpL/O9ymuB3Gh4pzf6ZWXM
7TJBj2ipJAWJoexAMHzenQbx0QSDj9KfLGW0s/Sx1E5m9LzvNL/JZ1zssteLME19OuKdv1r0of9Z
sjOXBOID5fSRoN02B6nP+4ob878fF8uAiVElkSw1/6H2F2woopwpRSZUGx5KD1MMMV9AmoMj7Lh4
nw6aZWQ4gKM/uiMahbPENh8od2z2pIB6HKLVvGVyTLKN5JOsa0lJBOS25+4mVVrPKsY/CnL/+XoW
82aO9HHtuxUbSQbdtfIKEmeZo8W8Bj4OelkMtCiGoaUQVsarcdCCuVD8WJBPZsrxRc7htpigFkJS
1ZgLaNbSpIdqCrUysccp7FMOTlKP/jUrc9kz+tmuj3YGydFlRqJXlFVbTTu7hHySrBfArW9ia3Fa
DHiLYoCkb6QC1P64nXuzuLVkKzBIGiqTasta6u6fZd7CGAhBZqEWFBP7N9aPI/rBllBNjlV7u2Sc
dw9vTQxmJHoslQZ6p9x6Ous58fTEsEtz8Czkh/aXxHM8BihASjhKmrlgsFkMF/1ObQ49VCX3bfCu
MYsJMYS+j7MuQpwGLUSouDSBEtsKJGQoqVmNh5wtcHziN+/G/3dBUxQ/uiApVwvhJ3ozemg9ILmK
WqjhqcgfQ7LsIPj769v/Wr/wsaaRrmRCC4SX6tuxwQDnTaqDHtPbt8K5SEyRwYhURvPjAtpM7GIU
1A+lCzrWc3myHiO7cJewdxKveNm3ue/wpsgAxtJF49okyK+KnT8urgRByyww68Oichye4yKmyGCG
WVhqMYzw+B6Dg3bx1FANr86OwfpvHcdbwS2+7S9t3/FNkYENXTaWRu9RnczaY56+JMJPc+b4Pc8E
AxddWa9lNSOVJa9NKIAOoa+Q5R/MP9o7U4RGNYiIVImV3ljLetEy+qzTbwf0kknhGFpoNJCfpSMV
EKonzrrot/gF36/sMesaG9ASZypSnGqPloZ5OGUjCfe/zqbjXZlgALAr8nRuCvRjG7Ij1509UWXH
xOvRcqjz+rgoxO0th4FAQRxnIrewJap+VN/UzYtRneTubgY88RhFtoHpamEMFL6/ISoLfj45ZiC5
OUbM5bfaE0CykH/iARPnQ7FSGuLYj5ieRylthv6Z+kWbnve/EmfnNCY4Sho5SeMSwVFVtw4aCp00
zicbHeG23K6ZnUNz0B64rQ3bWHHZQ40BwhXkva0F/iOkqSQfU+Y+CWakx9AyqXgt3kQ1r2djY9AI
4fSVRQYH1XqRWpHS29NZGBrAT4F0ql+srwvqvD20UKZvuMV4o2K87WUwEVyFBgZHAFGGMJ0MLQAR
qQdpJnsYUluRHoV/65wag4lFVSxRpqHdRjubAQmRegOM1O8qijGX14G7qQyMqEKio2UJg3DiMQ7l
wLqnmcbR/j64qWM91neozwS8trnNV+fVh2RxpVwENFJiS4vyFHdgA/jWaE+mei8JnjLfpdwpa+qK
v2ILmAxBWKjJ0Gb6GIcksZyiaxPNHLTHwjo1zhiudzPyx33wX7yHNgMR82KNcRjopSogt0RTYF/c
Yxp56N8mvGuncP/U86wwXmKVzdi2GUJGo6u+oGhpZ+1DbTbh3FjOvqXtN/vVghgXSbs0UssZddEJ
hBzIHkHLSj3QJF9+5HnG9o1z2TvGM/pJagYQRoAmGexYuqNXD+Xw2azClDfKvd2sf7Uo5r6JjTbD
nDXAZJVu9MmLU3sF85j4bRSD0gJ4JdC1DvY3kvfJmFtHmockm1UcNdm8Eyk7KAkx20SUw78y815f
uHr46bUm91WGON8wvy3RTSd+hrgoOpfcfTMbE8kUjv/5Vix5u6ALatvQVujWJXfr9xkcNFTzVT+s
J5zjQALFWXKXvvWoMEtvHNv0Tts50WxBe1mmNs8qNN5QeubimEB2hNKaxE525G0nPa57phjwmFIJ
LWcjOlII8lVWKx0ahceOuH3FXHaSQYwY7BNzo2MnJ/2ui2Wn120hRTvinRCFrXTe37vNePjqszHA
oUR6NucNWh/rqj12JTpftOI8EuXbvhneAWPHxJQx7YwZjSG4rd/rSGfDk45U9ON/56X/6IcMZtSi
lVraTMUSk9LFlIMbJUk4Df2f5KCu9o0BjAj9okkJyHDl9ikaOpQgPFn6ur9pvG/DIMS6RF01EuxZ
UQTxfCt0X4lVct4N2wW+y0LYovSYRkIixwjcJqc8RMcmMB+6W8FpBPTL/S3LMpzkJ6pR+Ly/Os5J
YkvVkjhPZAGHhtvUGE4sIZirjLy7imeDiUoHoRPVebDo4iYQf8kon94LT0mPtb1H97i6OH7BubJY
anoj1rVybgG3ipzFto7q4ThEftWZYSUqt0LEJXaiWZMdQFIYtEAhL2+kBgZNXbTX8edaenrkNMSP
U1edAxM08QYPb3nbyoBGkbeF1E2YrVCzlznzYuU5QYVgyg9Jf5Ja3zS/WGVmV5O/qN6a3eW8oJi3
yUwIkpQy6MrXBcW/8awoeTiSL2Za36QgIzPx/uUcEc4xVBhESXV1KsUePc398iBX6Prt7uSclzZ/
r+PvfUcGUAx0R6lgd1XdvBruquQMPUs3H1NnybXXbJyex9Q6VkUflv3srit8a04TkGK3dt6iVp0X
BDQjz/n0ZqqJJ/bibZOPqDG0i90r8wOUvr2KzBBQRvAptelfqfLDbF76/GeyRkfMkoDlLLeX8cUS
Pkd1whPy4O0gA2QzZjznBlG+G80e6HjtWfRSsFDs4wn9IzsbyNa3S71pVaPEQRj99qBAN/nvmua/
jEnZ+vasTY1IxBI9/JGW2Fl/K+TFAxg274Yhe0CoFe6varsz6oLPKgNhxlCvqIGD8VcIhfvxufT1
ydbu1B+Dv7hUxjzywFLmtYHlchl0OJ9NZWKdtNRmvYkplUc/2VDiPgjgR0wsXmliuzBmGpQ3RIVO
LVsmBikUEaUJYX7nUfKVzrEMlFR1aFPqPvp5fOGGNwO97SsXi8ymxqvYG6OCUfLsADrI+zRYEYvw
Fa9/kxW52GF2EPITohpTNe/WnV3JhZp4Y5OgR1YEbeh+9pfEmR/YnmG92krmNqhroU+MCMnh2e8+
v/MeuemJHMED4Rt34n12BzoNz3ITO3ZEG9K/nDP4mzDvsmDmZmgwh9wWNd5RUSqfSPNlTkd7aTAK
ImkPSib5zTx7jZg4RiFxiia/CWQupplLwezBObsOaCGM/kIO6vVvqkhQAwTz0XTncA2sYL7j6yBt
P+MuZpnbQc4hWy8JwLZyvpvy+AhWJD81fk4Q5OIgwfZNf7HE3BCVUddkGpG6rrrcKW5VI1iDp0V4
kte7RgtV45Fjj7cyBrX1qphnKcIta96agYqjucKBExdiyo/m/QTwIe5y4oXvdBG/ovg/i2TLxxi/
1hZSo3II7g8/0qNPhhm5ljE9rtN4EFqQfxp67P27lbIFZYFU0zrFCOats+CjxS2oQc+d+CoULZJ3
dc7F7Z0l5MkKbePrZa0MChlRW8+phn7GZPCmvLAT8bWQOfcH5yOy5eVsNWMppeTPBtg+JcVWILyY
3hGNd/p4340BnjGr0iHWYQfipk53N3iiJ3+KPcurwW8u+gMmb5JT68RchrDf5KMuu8hADmnzITGo
KqI16hjbWKPQqqKwWD9XGECIl8Se29zOyu9E1J0aYgMc36Efac9hGdiJlqTvBAPvzUl+NfpPYhwO
8l99ac/Nd7BbzK1pEznoweotVxzTm1G4JUmGgoFvyE4y51OSyiiXqYxI39xK6imr/f2lcf4+W6mI
0qKeZxN9vnqfo9BzBwXufQPbsc1lBWytoupLyLvI+HQQtLxJflCOpAqNHDY4XOIDOno/A2Pup1MX
wm2e923zFsecPRMytZaeYPOG8atOpRp4D8HtqtLV4pi7v01npEqpjHLnDZ9pVWkM5R+dSzkWkkde
UXg7cX9lja73Ks0njBnJ1gKdPqDh/5x/pzWs9qS68SfjXZtatjt0/uBdyPmEm4HUlVnm8IlVtczr
TI+9lPukxqtixNQPshRgz7eJKbml0b0Mfclxze2Q8couc+qUpJLybEGw37pREJ+kEMNh7wvtT+Qw
HGQUWP8otLkyyVz0RW9Vi1CgOY7yuaSn9FiHlM+lvf2j1tYrQxRqrz5lvkToCNIRyOjksMyvUAFa
mvO+93Odk8GOZlXyLBcRS1ACRzroRk9e5GPQFM0fvE7rzef6ZUGsmkJSJ2kPJUe0FWphlxFbNbRD
hPH+hNxAD8PeX9rmRXRljKl/GtBu0KoW7+hCe8z145qfZ8mbyD3Rj53BcUOO97PKCnh0F52ko/k0
O6Rhd0tJU1U8I3hcFvQQ/XLFWFRW2LJ0Q3+PfK8cgpitRlYBHafz2DtTbgb6OCMZUXFWs71zFzOM
3616vixmiVZ/uYakoeUY6j1BNUTpbS33YsHd/068RTEeSI1ZYAFBG8sCorqD3IR9y2mt334NXTaO
rX2oekwaC12XGMhd/SaMbutD6TdOH6ZO7y1o+UTf7uz1qGkmRzoVzHuOURTa+XBsTUSNRD0TdBG5
aEU5JtLQ25Jq3UC1ym0GXssdZz/ZGgj+aIu6Jp6aOSj/5x+a6jfjz/1Ptn1n/uMg7BRfoVhSP8QA
JoXUZ6Uynkte8wJvEcwtppsQHDRpIUeHknXrtOlzU3BmYHnfhP6Eq8OkYjg8UivsU5ogdSLm7tDl
3tpXjl50nAO13R125X/0t1zZilKt0WUdsaH5SQglH28otNX93Su+uNl/1SvO20HmlhrzTmjKHnR8
VaSEtTk/kniwF8hC7LsCbxcZrJgtSaikDMMkerPaHZrChujeQtlZGXljKxxUYlkTpTRK2y5DGKVD
my4+k8qprZeqDcbGMQuemhFn99hiSETkWUxEOEdXO6R6Wswg4cWFPBPM/ZTo5lQuBa3USzftfNOv
B1EN9j8Oz+/YCb2oVbVMQaoA9dAUKqTJucvs+NZ6MhzRb+0xQI/s4io/9q3yFsbEu0MCPfJ0GTEk
KrnJBM3Lszpwiiscr2NrHdHSdpDBRXKg0zVHT8Uv8gjeD0U9pIXytL8aDtaxY3fgR1vKluBqHyPQ
QUtgDWx1DjxsRw//wKnCoEO6YOJULRFQVmp6r6OLDqQ3dqYiom2+t7FwM0pZMFUyJ62z/ZnQzKla
4P2wWEaiiMymQGjMUqalDaLS57YFl128crJV25/qYoZZHHoFrWbWIAKVCb422pNx0yVPWfZHDnGx
wqCdaTWVUi+UGNQ6WpC5IK+LfKNCSHPfGbYD2IsZFu1Ip9dFpINhMQvBJ93PRUDkz11/MlLD2zf1
m8j8YouJi0YkwuPSBAQNRyqz+q6MJL5Jj+Ir5Y6ULQ6Q/+YN/o89NuGmNlGignQZ1NnO4si3kGO+
WUNw5bt4PtojFLWVYAIvEfG1t/2VchyRTbrJSV0IRYlv174q1cEcMfDz8u8sMG/8VtAizJTTzFA+
2vFiPTXxJzwcOakvjnOwGTapG3JS0lm6FMSJoifVs2sQt0qfuRI12+UE6/KtKGhdxRO6VWuammK6
WwwGLzoinjjlL+hxRAc9dM8PvFIX5wxb9AtemcvaYhrHFo/EdTzreA+IuV1gQIBwDjFvAxmoIEhq
1zll+yqt29UKi+lZVJ40DMFWX/f94Tf34mX/6C+5WpAk5sRMTHTrL3jC5w9o/D5FB9pPubhU81Fz
6BT1vs1tkL+YZKDDmOUawwkwOU1vTdx9yZLIMev+XpUx0qGh59gYIfSi9Byz29fXxSyDItNUJXGs
wVN60LMNfyn5t/1l7f59XWRnOSyDTIKWIv9i5bnX9f1B1XkpZZ4JJlDC3O3QyAt4imP1rQPPi1Hy
aEno3v/6PPvPJmERDD7UUkmaRgQCqaazzj8to7TL7LyOGJDq7/L5dX/Ldt0c1pj4aGlGvTQ7xEfR
6NaCQ8Qwig5Vd+h46QKeIQYlrDRVBy2Ba7Wx10SGW4h+lkJcy0tFjhfsQjiWxADEukCMdsKYvpt2
N4N5oyy3acfJVO1iEEww4JAkxagvEq7DdfLR34FuB6dK3lJeyMwzwyDDALJmCU3WVLPSEZrD3J1L
cuYOLvKsMGCgoZUbVIMIioQGpPaL06ETiXwf5CTYdzXed2FO/1CqZdQXMxJuYgm2fKCbrvm11fj7
ZraWQ6dbTNFSoQivMR7dTWWWzWCIcNEeqzUekXyIRVYDx8qWO19bYdx5SpVpQiM3GuAX/Wwtf+Wt
+azkliNlSyhEM8fa5h17bY716cqsMF3V4JjONgg3mCc7cUuHx+W29bWuLdJtvrqVxNpMrJXm3TDC
rihht9wZJSca34wqr22w/h2Za4T+C8qvE6NdyjFdDelKcpDQOaJW7p8MuVybYxx9ifKojCtEDk33
LUtfusbb9zzuV2I8XDGhLGgI6MmSA3RrnzonOrTheLQC8xT7xoH3ibZuiqv1sBnsIpf0WtbQhBOX
D2Q+yNlqkw6yfV9q82Y0Et7qtir91+aYq8/qi7xUqRCKud633UlQkYs1wJ0QpmkwTbFdFadF+wPM
uLbJXIbROmdTNmGJlnyTZg9t87nnsU7wvFBnAGNYMrlWGriFHEB3GGy4jRN/aUP5NQuX0Pqx7yPb
x0q1IJUumbLBJl+H1EyifMWxUsTPSqqF0dDcrlHFOVk8K8y2NdNSoB8M+bY0AlQ4pDlMLefLvPOF
sXGKhNao/18Js21JvZh6TdlAlsA694fy/u8EtuVkPq0rggH8ZD7Px+g+AhFjeh85PZovfcHlyo5t
A/7lhzBQrPR9ZtYFfsgsx3ZBgkpL/L5abb3nafhtFviu10z3/QoUiWQmVa6DGUKzhcGmzbu5T/v6
iwrNU4tLCRp43MlcmwwQy8NiiPKI5iX50fw/0r6rSW5cafYXMYKg5ytd+/FG0gtDlt47kL/+Jmbv
p+6Beoiz2vOycWIiVA2wUChUZWW6vdfuyrfdzVxtAAoEkwtCk2zD1r4sF5bLxOx1g41ER23i6rT9
NdnR8/ox+ODQnT8aF4uLRQ9BpYSeA8NAa66OVqnp/8NAnf8UwVhFHsLF5Q7Ki6qhAU3eK8dq3hdK
4mixo0qi8XWBHb5QG9VpZKn4n9eCRtlEhVs5YlqYiDQrP7hnfm8eD1Kf+0WelR7Pt66ovs+JvUv0
clMoX+iU3FCrD+riqCfmTaomO9lYPGqqLpFbEf/e9evn/Cv4IGNkLep2KGRM6dYan6z6e2ndj+PX
uAmISB1C4JI8gH3UMJSkNbh7pOVHBQE1ZRCebUHM5Mu4kRKaDe1wDVhfjF8lxLiLbbhrvMlb7o3K
YaBWSRXyklx9/F9EFL6iixGQYmwjnLXOz24QNyGQPd+ZD98XN/kMnTgvPpXfBUdPtFAuoJCmi6Oh
Ak6eTRpqz9VpPJSPhjcEkzfsqqD+GRaOaEDpKgTzcp1cTLF6CDJNjEqfwdiqPd3qp2bHiIlEUL2r
yKtLS1xkga5Y1meSgZYj2t/qgfEg6Ri7UiDOIhL4E513Lq6YkKQAlIqdw9rtmqMujUiHDpMQ63/d
+y1VVywbslU8YY7d2lkoM7a9QWqcRv61iPgHri/ktwG+3FpYeT1EFGkWDeP9Un0i2YKZw3mTAiEm
8D4WFf68XM6muCwym+hUJyZSEzYVl/jLtyVy6gIyL/amCvKNOuzWDb6109cMcmFqCC0r1zqEKW2j
/WLk9tmm3UqYAsfxgvhjCU5b1c392rV31be4ceRCsGTR5nKJ0rik7RyZeF+H+8SX+kNe/FrMVmDk
+qE+byuXBClqZeh1gSwht6dTQtNtBeB9XukP67vJPHptM9nPuEiAVCSVUqNiLWycYdgUm2Sn/A8j
th+Ei/NyuBgFzrRGqhTUcIz4NQM63Nzb3YHWj7T0e9CzzA+6qAN1FamNs/V/h8zmIlSSlI2SlhZz
TE8NTMuhBCzAHWSWZA+Z6+PsVV7d4AaQBMk6+4fX9pQLWLM6yXXdYK1LfR9mh2y8R3JSWM85xtvW
v54gjvDsOpaZ0a6uMWCg2aEbk+y+Uchm3cS6HxK+BBvlsZT1MrvPpKNMt5TsSRSsm7g61Hv+Unge
vnfCMZkmm6FP8aVmv72DcppbH5qTARpUjyIN713p8/gcedVB/vY36OhL28p726WWyipUFPEgzYe9
rdSnabH3akJfBGtc/1TQsXlvJ+4Wc4gS7CNj7c/85bXeDtDxBqNshJ5A+DA/JK8Ck+t+iCv0vUkp
tyuas5ls8LCPn8udGRRfKheMsvRQbu374ROECrzMmw4inmWRz3BBxVD0MioK1hHTOgd6lG4p3djp
N8HyRDvKhRQ71MZoYO1SbWN+Yi/U+LY9/LOhKRqK4jkb0bLYfl/EyqWaWoMuSESM2U3iHQFl4CCa
rPmzJgP6IU3WdENhBPoGt6g4bMOQKhjGZb0jpDtOs813euLMJ7C1H+yTfgofs+Piokkc1O6Yeuub
yv7596HrvXluiR007Tu9AJQoRN+oK42nZobeNx5wqLD9N0tckBzA7BzJBsY+JnIq4n1afZcVvx4q
QYS8cvG8XxGX0sWjmukqgdZkqmKOTg6MbA8q17E9tvJptvZyfVpSAQWZ8edD6p1NXrq5JQnEb+xM
9yB8somK6aYsG0cvqmCw6EGu6eQoVnlHlxe7j26swnrJF91ZkslRUfBI5hrMeeVjPf0yzT6gthoU
E1qiUvapMFPf1uvjotZBuJRb4P39pNL3RW36URsHqf1Nbqrd0kSemkRBoapfxxA57Jhk910ovSpd
6mGc/JM6fwqryomT+HVa8u+SNvmWVtiORCJweY+OZlhBCOl6mdpOpUIFEYrvdn/b9tmzlmufY/lX
W5aulKqPudX5UpiDr/arqU63SoriCVULPy6juzjqngzwdEddKKC9+vMgvt9f7r4ocZGGWY8eVzQ7
cok++Gko7tfd88qT/L0N7l5oG9WcKh3+ySZNZCh6LlvpJoG8uARNrfynKGReqZ+8t8fdD63BphN1
9B8Ybd0bbadn7TAqhKY7dGQE6MQ/Q+d7Y9zNUBAdEx0hMEH29GpIGz3/12CF9/8+dwE0gzn9wyZU
tA9dnTjTMDr9cCQLDpsgYl4pp723xUVMJZ+toWM8FtomvSNeswmBnwExhxEoBxvjrJGQYvXPe/Wd
Rf71Npok1ya90r2wvDPToDGORrubQQqpCqLxn8n5O0P8K25oZyq1BeLImT9ZC8TMSFemOt7b4c5T
a6hGMdUoxmgbekyfsm3uhV54TFungyqCso0eTbAMiiCKgm3kiU9l0uqyNba6l8fPunxUkt5JstIL
696fyPP6cX7DJa9cbDx8BlIZiiqzrYR22LHOYl8FgAZTcbuqzJZNlJgBtWo0QtAqKI2baoCWdRR7
0AU6aP3TmMufW/uRYZKrcHhYdNuzVS2YEtPLZ4Bt13+raF/4wzmqYPVT8DVACutKnREkVepV+uRE
xZdhrgWhQBBLefSNUVfSnGo9CnGRNyffbctbRC920YK4E0pSWc/SGuelg1ip+lxH2LVjIlNnrnp3
fe9Eq2E/5SJFw7WLEnSS6x4Q12p6S+Ut+A3WTQhPC5e5dJgo6DMdO6ZsAj3AsPUXWXfJTbFLPsuO
BLK0uXV/iN6UgpSCf+n19SgPRoOFKa3qjPKxkn7IxmZMwbe3HPt/D2m7DAga/+hL4yhdphqZbmbf
kM5twzvz35NrvDPBM/lBGtyoM3b6ozJxGiOANnfYO6DhzkqBTwiuVo0HELSN3Ftzh73rIc6tueDU
TR3dp1B4BqlIgJRL4CDrTqjp3AHGgKqcEBvdCWXTHpcjoy7Dw6R1mXwI4Gd7CUptqYiocN1BNJ3z
yrHO1LqosJ/q1D6oau3rM3j0FC3Q6BiUkLKes95fX+j6Y0HTudR60eI2tyiyiNHa6Aie6k0Vgo5R
kEusX4LAMb8/0lY7SaBhgZWmupOGm1DybXVwI8MPh5u52FjTj/VVrUcrzeAuQysp7FqyUTrN0sch
BT2EhAwQesvLTioe1k0JHIUf7OrkRlkmMK94o71rx2CWX9DlEXijyAaXVw5qPI6LCWdclt5NByfD
f9RBFBOV1XejZnAur8WaZBdMrSDehRtUnUHmCEr2TQR+zMgbBEsS+J3BlnwR5CkU4kFNjEdqnBw1
3QOnnlulgSLiH7pSaH4Xovi3eN0ueTswnQJ5Y+xLL7sHnMUvA8nHy8uZg26XooeUu/FGCqLbRvCI
FH037iZLMtNoVHa4KkpdJXL1uUQJ7j8a4YKGoValTQkcsGjyU0tTcMIbp9QS1bLZ1/84+dIMLlBQ
WZIKjSCjMbpjPn+bRFWT6yFCBcuJqpl/CusuGUBaVQ3YUaY7mv1YG6YDfDRoiUBCEDTSHjzxgo37
4E45m2QH4sIHdaJ1zUCQ08h7RjTX4DbxIAJuuZBpQq4sieSQRUvkjnG3SGkYI1H3BgPl8uxFaix3
aulTr99bTbmf9C6YcyI4aFdK6OwEnFfJHeshKS3JaMHzIm2XIP/BmBYtLwE2IsVltrgMCKLJTu62
yJwFtq/7/9k0d8jjvC8wpooFL8XnmJa3y6Q6oHzZ/k0EPlvhUlO7lfMl6yGJ2RQJijJgrFxurWaz
buSDJ+rZCneWFTusMzkBC8CIelAYKXswHblVNHpdFd5okDWzF+qDvuq+n+JPeb0caz06tU36LY7r
v4vU59/CHfmkqetUXlA1tU5Mq4P1p+U7eTd4jCqIirKS6yf/bI07+aUplcA5QtxiMA/AIY/DX1WC
fv/7PHmEZUXt1ErgNqnB4N307S4HG+2oi4qV13OCsxkuJ6AJqFvKAW6SxO4MotY5uang82ruqJ0l
8hYWOv6MlmdjXGjp1SqZB0bFnB+jBz1AXdszfvS+EfwvCmiilXFxpUpDKmFECyAJDXlq9aNr3XCS
fQtZsT18Xj8H1+/t88K4aIILYEow+o1dhJQvpLSkygkHl5Si/qzA6f7gsh7iJrYNDa2WPAIdeeXY
VJCTCoKTzoUNoyNUH3vMPSjdcQKRdOT3IpEC0WZxMWMaliWXe1wwGMQPaeXQGjLtdwTDr//to3Dx
YCqoZvQjVFrbyLO77VAFFX0cRXH2g3Lq+dtzgQC6AbZqzxab/2LSzrFLeoeJErH6pvwt8kTsFgIf
4F8Ncz2kWlkoeDWEdwudnS4ROLPg4PDPBNkycVBLOHOdm/edNhyKodxhljNoLSAPZNlf/0zsM6wE
Bf6pUMtWMrYd5ufG6KDpbkruGvqkRr1rqVuhQNcVRoN39z6PoNVJXE/hgtmOKu52cQ4WjaGD+Kaa
eBZIYsnSYxQDExL9nLmqUd1oyBzBHIFZT8i7VcXRKIpf2QyRw8L+lEWjG6LLUrS1I6V0t74tglPC
vzvipR9yGRkhUBK7wW48HcM1Vb94RtIIzsmVJvX7PeESElMPs3AYwN5lnJZgAaqYeoqPTofXv6IB
zzge0Hk5tWCDzpxhK2LAER0g/jEiT1FWhDOepcO+h7Bx6SX38mdG8Rc6FmDNoufHB32z3wfW4OJP
GEPKWCcAlWX6OLl0kG7jLnKWadlWaJAXmWQ5ZpoFhpXcA50s2Oy3cfs1d+eikqqSsawWFNT7pdhW
NHRCvToZNSAwaWc7rWoe9c70VFLf0LTdzE3u9GT8VEBnrUru+3ra2nEMPoJub0i5W6Ol1VgSGEnT
o7VU96ZaQdSuC7Toq2qWpxBFk6aQ3crWtv/NO7mgNxRJDgYDxAgDqJMqUKu7EHUZ0dNAcBnx3Uab
WnLcmRj1TwqgraKDOYR+HjVf1tciCKgmlwJJY6EnUohLdbBu8uR2FBH+C06yyWU9o532Kukq8P2z
jn5NHto+3YdK6VvtLHrXsH1f8S6TS3pyiN22JRvDkvfIr8DLOQfpthbqUgpitsnlO3qWVI1tI5Gz
W/O2H3+m8UNnxLepLHu1PT8WTbhZ/0aiIGHyMWrumzaZAXll8ih20GyW/BQG0V3opE75pSt3tgDq
JPI9LhGq+6brpR7po1Leyc+D0oHyX9DgEzkeF4iaZdBaNUNpCfxph1LS9lqXB+v7JjLBRZtazeui
izEDSo1tm32SRkEcEO0SFweyOI+NWQPcM+38Jju0ZE9FzTTBEnipVSuKIU1AEt2r49pR5AddxK4l
8i2ePjfSjSjFK5k1CdVAPyyHbKOemCCHvIUg9d2/n+16d91aXDyQjCYFLz1gpVMTBa1Mdxo6Yeuf
XfBZeInVIutDdUngWZS8ZNlBl4725K+beOO5WAk1FhcDSDkkRtYhOBdLuknx7JdMTJd0X41Sg1oc
Dexc3fSdDHLsOzv+qtr60dYhSZ8MBytLfkZL/Dg12TYF0GeQDFfTv9JxCDoJzFJj9jlSgfeWLW9I
yMPQ9TdG2U1Olcl3AzGcZDB99FT9Xrc3S/syqJKv09RtIztygDRwzClCFb3cRupNrhquroS+NGWd
m0NvwMlszQNE5LUaDKe2++OgkZ9Uqp9lKQoa/ORJM3zLMh0p+xUuqV8pxQbjUfiNvWeNi1tG849w
ml3NLFAcssBCJM9+bnRulle9Z2fmycxNzJelbqLr340EtToj9LL+u27PNzUQgIjQQK0UbrXMrTPR
yqeQ08GlvTiLnh+7iIr4fwTXD89XQuvFrAmBL4T5PtPvxuommV5aEbuf4NFgceHSMsNBDlmzNZxP
MzUDC4wX2ZMGhqjx57rjiXybi5plSYaptkvdG/I9rTIHvTVivqzbuDLr8P6McnETAiXR1CtYDrkt
gc0vH0Gqqd50XnyD1to+9MmdWLJd9KG4WCqXGVXDHu6ZNMtpMGQ/7XJn6vK9kj4Jlif4Wjz8Yhli
FazojH1q+tYpqVenVaAZjdP2QxDZdJfXxFuUxiVF6SbKPVOlwWs6dTRJ2SvTsK9K66a36Gb9Z4l+
FZeIJWaSTylj+5qrLOiW7FinP4ii7KZ6cEhfBOvWBDkMD9JQaN9rsYRP3Iyfa/tnPqdIxTtXi3LX
DrvtUvx7PO47n+KBGsmgKJKu4yKD6K4RPYaR6rSlUJzrOszy9+vG5sJy3WYklE0cDza0kO1Db3Sq
4//CzS76WuycXvQJ8r7vLSOLUcbRvyk20HtfDHuj1feqCAclyGltLrT0OBiTzWieGFborEtg7tb9
QXD8eFB9Otbg02SNPsncQm7EkeELeTCCVnrdjmjfuNBSWmOnLx28vJkBQ/ToYm618TE3iBOGheCS
FjVzeHCFrhRSaoXwhn9mFzv0cuARe+qX/rQVJTYCa38g6nXIZhIojuFtG0w+PWZ+uKMPuWNDBzK6
1f/T9/oDWt/ptm1N7HFY9wAsm84g7ZPoi2UIYuW69xGe42QslaKG6jjWFO5T7aXV0HrLfQ0PdwXk
E1S/kSZBGBRZ5N5waqvVlRlqYLZJa7eHVmiqdQ7GhqEPY21lLXe1+ovZZAK01BUeq8vw9AemPrcA
3yUTjln00h7ZOJpaOKxCj6GnLjC+M90Dpj0m/bCfRDzW61c64WlQqkIKl7wpdM+ov5tV8lAuKGtM
hWBf1w8e4ZlQGFd8VuGx7+njp7gD3mjyEvXQRq2fpSLhJJEt9vfL4NgURb90AOWhuhjE4VNLnnUK
ZI5yUEQ0P+txCwMf700145hP8cKA7To8hnhT7GWl4aayoDEsssPc9mJJg2KSpAsZpEP/ltdbI/+K
cobwQcmup49fFeSteHdhpa4aa2jUlEEnfX2MoSL4cz38ClI78jaUeWFB14bOrCadcTv2O+iOxU7s
1VvJHQImsadszbv8p2gyXrQq7skXqwWQggtWpbc+IeDMFfG+fhAzMHOpEBUMx5wBxYyBobOQzGg1
ghICfBbkjT+WG7U9SJHilLFogPwDDIn62ySXaGS9pS9zDfiNvE+2yq9x120sz0q8CuJnpjt4xVPh
1W7oKjfda/5FiEX7wB1/m+fcUZkLNdfhKl6OB0BcutB/cki2J38zBsoCo2FosqoQTLBwluqeWG1k
ohL0zx1KnGYTg/3FBlpe8oQD8+xL/XkAflvjD4AUjaliTGgnqY+jB3XQjeQvNxAC8wpP2gnlZq47
5tkal3JbMuBGmHHF7QZsPoN8gh3224jhreTuDeEUzCIM4fW0+2yR89RUy3NJSnHNxBrkCupqB+kH
tw+jTxMk2MvpawJOMWf9yF93lbNJ7kLtZ7OIQF6iemaz6/rbUHZSZWv85QVqqopFLBOk1FxCbKDE
oSmYyvFqb/AtEMcmfnFqGsdGC9VJjqCGdyHk/LxgBOJV2NS4foWejbM9uIhq8ULjtm4xDCRtS0gy
0ccFYW2MAOay9/ULu7xz1+j+amPPRrlbru6HsZdbVBfH6KEE9jO+lfNgFtGxiZbGXXAWaTByYeHz
ZfJusl+U9GiXX9c9RGSCO+JSXJhyayM1MNH0asBkPr9kUyrYretn7fdu8fpq8VCRJS2xW3F7aorb
RkTuK1iExn2NKTSrVJXQ724gN1LZv+hwVERcYteP0nkN3LcI63JQZQP3jBopOwlVvlbXtiaQhE6e
ap/WP8oHz4mzMe6r9FNfZEPJbhiwzyfbZVtgxlkH9BIfSKzcfT1l+22NB9w0BSljKNmzDgPFmNKI
J4ziEyQG5IuUOb0fuYoj3RkPVNAFEGwpr+EyzA0o9g3kVUboy8m2kB6qeGN2gibXB0Xu8/K4uDvo
tGp0G96hbcqnGpwh7badoRHHpnRrN30WwrYF7shX1YeS6iUbJ/BsqJflT1lzotrruoeITHBrglib
MqB3giYnWvSpiborJRjDb7x1M4IvxFfTAYPvZ7XClUWTL0r9FeVlr55OufR93YxoNXxCBZGKbIrw
eo76oLKpI3Vf2kkA77l++/72Ar4YDPeWI9Ak6V5sK06TqJ9nCUNsw5Se5Ny+bQf1mFtE8LIUbR/7
+8XVBGKOGlB3bF9jeR0yGuVnOARDJzhG1x1cl2XTUGxdN00+/I0xoT3DkbJZCDbotcgOeZjesvry
HsBZEXDhasC4MMjFQiggmvWQADo3dltozjigBwSK4EHqc9AY+eu+cR20cGGMi4V1hZYR1TDx3oXA
YZRBm7qLvAVbmqK9ynLQp6d2FsTfq/54Nsk33sZRQvAtAZFVl5ti2sVdYGaCN+XVK/HCBJd+RnEr
AT8KMESiSE7ZQN7M/itI/YUJLkZkJXgypBYVsFJ1O9PNs09x6Q+DKK29flld2OGSzJlEoGVqkUl3
/gilytyzU3ByAOAO8CmI4oUJ39VTdWGPixZqapG+GwGbku9BPO6X3uwzEDPdGjsNwp9J7cjA8IsY
rUU+wf5+cZZJMiwkqkY0Dno89hagp8x419adwN0FR4vvJo0kq4vZTDWP6M+G5md2t+nMXVGCD6eX
BWmZaCO5uNGPxtiEDYC8WRE7o37slcRdpltSPgiOsMjZuXgxyGTQig753wxgveTUj7vY+14cXzE6
BcIn9bPAnGgPuYhhFBjzLiU4CNjdyp3mLjuyNW+Yb5AHSXdUP95bPrQaDyKAomBD+eZSiTOsL4y9
wtBfqVY4Cj2MiepEwgcXW8EfT+XzEeAJ8EOVVJqNp/tbxLdemk126h20zMCqojwlJ0aYQTfSLvlW
fxexkgvOAd88Sop2iPUCU7NRFjmSaThaRLehZHjrH1FkhgsqfUINzewhPlNmzz2Af1kWhNXrug1R
5OI7RrbRV7SAbiiIktTAcPNHyZVeQIYDITPwOYiUg4XmuBBSjFY42w2ec9Yp3BR+tM8Pi2uBta52
y42owCHaQD736GM9q3WKQGKTT2NEHdBtB7oi7db3UOTyXAwZsr4KASHBSwVK4JK9tTWEX93PFcF9
KVoOF0JSAI2VqEH4TQbLa8nskDLdoam4WV+OKJfi20ZKYRGlaPHyYi23MhgP+kN01PBWGHaMwFkW
6Zuv75/FT+VSpVOXbEQi39WZY2snGdwbyvMYP66vaz0kQjbg/e01Q+DRzHtk2EkV+YR2DtJ6p86G
jZWhAox+7Lq59YBv8a0jldp1HLO6Uxue5DhzChFSW7RtfHgA2E+2OnSUo+5nZZtem73EUwNhQAPg
lPW1rHseKP/fb11s5iDag0A8BsEWJwQQQge9Xy3wO+a+Hwd0i+8DtUkuLVGF0ryqHOXqsZtOKcrz
pvRIJ+jdCx4MohVxoYFkJqkSisSwIE+Lth1zcLDrAhsfHSTT0IhBNJV/BFujaYb1BBQ3gy3G7nCC
humOJYUK6KlAtP20/pU+cPDf5rhkt9VQKjN1tA5LPIbzsnbaqAjmxTxYxA4sQySScX2KTseT6/8v
j3PAXIE6X9yibkYe8934RLZQfQZgHI/X1qf+P2tkk+i2YJ0fOMpvu5w3WlZRLn1Zw/ERLwrrtcUS
G9Ie0AN5AB+Zkw61wP+vcyNcLJVLp9RMUZZFgY5CaLoEtNHJfimc5TU6LXst6I5Ip9AelUCMJwgi
H7jp/y2Vz6ao0aAswNosYRs/lBhHsMzkPss/rTvOFSpSNDnOy+NzKXO2E7TbsKOtR73pRv3GuKKj
J/0FJJuf1219ELV+r4hzUgrWDNmKsSKjPCgY/Q1/zTo0HQVXpcA3tbc+4MVTpdRaQGtrlB3CLxZF
BmwGC3ib09KRd4sre/az4Zh7xpWrid6C696Jo/E+VmrzBIospdG9eYh2aRfvGsQWK4JogLQQp4/z
TxERDcOvb6r2thsXq4XerazYEuvOzneq7LX022J58SjIcwSnQHsDEVyY0YiUDZTdoCiy/GIcwIsX
49VZuGhxFDsLUPPxNB1EWdz1sKbqAHsZtkY0dkYurMr5RMtJxuWjzX4T5Qcl8hriyFXvE/vXunOy
Y/znFXQ2xX27Zgkh9z6hwA22OAwD30r5pqudDqjMWqscM/ypktd1i9cb0vrZJFv9xeqKOjFCNUfQ
ZnfEvJfdbFudilP4I/5q3zMQslliEn/d6PWocrbJXPjCZt6QLLV0vEXT8laGo9o/rPivjvnZBNvp
CxNJXmkg1wRy0Giy50QnJ019jnPim7kI88ai/co34yv3GJNdEnXGMIpWHIr0ex8LvF7gfnyFXpHs
UqEROgPWuFONXagEdvS57l+mSTBzcH2c+uwKPHWMvowmRAfBWTvvw02zfztYjvTFctg8euyHLhEs
7Trq58Iid4OHg92GRTQAxd22G5TSv0TltEnU8mROX/EX2UlkvUBjPfISYJ2y8HOk/Cin9lAbsu70
NL2ZpNlPlHhvTKaoZXE9pv32IJ5tZq4iozIorlzrefBtB7FG3QKPBAZmx3AgA+/FuHRFFa7rwfts
lIs1dluliTShT7LQ1mkaINIbN6cFIN2faOLmItz0Bxfv2R4XcCSDRqouo5Kg3FOMj5KDfQMY/S4+
yFvRoRftJxdoMvC/trqEQFMk9S4lw4s2GO6gGqAGkPz1+PJB4nteFhdgFDUzjEbG22e+7/x2x6YJ
UQ29Z3LRlZcEohtCtDQu2MgNmOJlRqUjRZso/InR9Vx7DYvtf1sVP3tbgfVcLRRWTKaBgQ5/Azxl
UR1twF1mrxscMYOdILbxw7jQHDJIXzPwSYfs70FevPUlXR+IPQcAfvx2GRGTI+0NswnGzv10ClEf
BOW4X22s0iUb4sYHeoq8eJO/AV5QElr/BYIDx0/kzi0gljn0w7w4G50yuunp90JzC/wfVbqLheMQ
gpuPn6tN57IbaI71oolSkEOl+rWI1+n6N9MUWSag6DZ5bQ2SWnY2FnDG0SjgHulNoU7B+qZdX8XZ
BJdDgxdiaucB6Xqv+fH4Sx42JHn5Tyb47zJadWZiwgfVi/h5VFwlrRxdND52/WZFTmcp4GLR36LI
RY5gqUmf0YkpV6qTa0KCRH6YKhtPHQ8MMH/lZ2db7Ktd2KKdWs4D1Mu91sodAu9Sd8Z4O9FPqAjO
9Nf65l13gbMx7hbJ4iFJw7kH+0pquovRB1GzCB44113gbIKFxIv1ZONMR/kN8mfLbkHbzKHVLy0C
9mN9KR/cUGdD3LVR5VljWB3AixYU/Yy7WnOnXgdFz7ZsXT15mcwdtbxIqQQvbpFvcDfI1CxtFS0o
3aYTdWS7fFaJ6ZeZ4dF02I2zKThRVzustmVacAHdYDg/bj9lSu14QGxPF/JDrsxtnGK2uZkduzYc
u71ps/xGKs0nquWZaIvZceUz2Evb7O8X33KqlSqtZDyJWe8aJXgv+Wn6g6cE/Ub/LOpbX/NN24Z0
tQY2M6Kr3PeM0TSp7BTj/hoKUo3m9PnfMBxdWuA+XRvLpZLoaD1haCeDvJy1y6x7gVde3bKLVXA3
PolKJkUAAbthP/jJNg8sLwQ4SAU4SDyadfUMXKyIdw5l6O16bFCZRKP6KcyRp8Vl7jS96YxSf19F
uY84/zB1kYEZqjYYTFEtmZ1mzkNUoiuypWMsS7N4yR9MvatV3+JlkLe7rvI7cqD2TR6+rO/qFdd4
Z4ULW7nc9rZs4VmoWt8Ns7vtQvlx3YJoHezvF56eZSRuKgU4xanyQ3KYpft+RPQXzcFfCY5YiK4r
BFuGYSiu0h+llkU6iqwaRMZTtF/K1Jk1wftEZIM7tESheWdU7JNkx3DaK8td1Qh2iznxn1/9vAzu
dSYXYPckDSsfS0eD3vfWEwiaHGIccv0O3OSTJgq616Lgu43jbkldmTJbKbAoNdzLSw5iky/d9KTV
sd8uD233AHaEGACXdae4Vqt7Z5Xzu9o0h2EosM7sBTym/nKQpW3j5ehWLy7xmx1U+bz0VKUu+Syw
zHZwbYc5f0xrI45lsD+8Rd7YhW576YxvttGUR+vBEY0CXGNbebdWLvxGkVZPUQiL8dHaKF+BbvAj
HxKEfvzaeNSPD6wxEAEqHAX6k2C110/f2Z+4wEybpGjUHHOf+dHYsIJofwi38uSMbrstdpDvdpIg
fc4qwfe9kuJjyZatmxCSJDrPkpjXmEFOGjiVEs0PhvQjahQnzFBHbwBTIVm/jaAIJ1gqO+F/ftjf
Nk3uOo+zgg5mighg1wrYd23QxOZQKmPiD7R86sMaeMvixrKetKzzelOEGWTnZM08F4BK3A+hPM8K
YO7+XA2OJX9bX6BgT3lWkaU1o2QxUfSySexgmVQ7tYMXhxTdlyeaCCTmr1WmLj8hTywyUtlOTaag
13vpk/xCPOgteMnGYLB2v6eQfxMCBdgXWttCtsUXV0VvTqqVJzaeUY3uNFLmprZ5q6ASZVf6gUBP
I0PpoqXZFg9/d31zr5+Ts/Nw8Si1SlmPDdAaFqFftrctuJfm/t60XtbNXKu+vdtVPvoolUkwW8J2
VXbNgATAQ/hx5dF9tQOTHORzpDsQbwbKg3BW8/rtdV4iF4byzK6MgeCD5rsIkwqRj4rXod9CQdDJ
fshOvUlPwl7WlZT+3XK58EMUotFqwbZaY/iQhO1dbRWuhSkv2idOmOiOYHuv5Ijv7HE5ojwONYgj
UPBi6kt1UG2iU3kgmxGdyXlr/Een4fGSttXHRjFgIBUg5NY4zcZRmnw7EbWUBQefbynHTVgmEysY
LqAmAEsGCjWY9vOMXbFBmbL2zftm17t941gP1l8MfFxuKE9dopZoMSVmBNvJsrPin6RGhdhO2kA1
Z0EtXBBAedA1iqJNVhD2/MNw5pDS7azV//4F/W41XICZGmNJShNqZpFauKNGnVHB5FySCILJNcTT
OztcNMmVEU9JiDp5aCllNyAIdKqfxlNlOwCtQ8xJ/Rta+HcGubDSlcWotz0MMgrfzrFRw2P8zozC
923uW8TTJfpWXCxJKtTKjQQ1c8V6TM0nWaRWLgjHFhc30MQNu6xD/oAalG2ccutxrr3yLzjL3+0a
Fy1mJczpBKQ/KF16d1Sn/0fadSzJjWvLL2IECfotbfl2ajcbhqSW6L3n179E615VNZoqvKvZjBYT
0adAAAfH5Mn0I/1LqvCmkHmngW3oq3GMWc10pMLMoMk9AV21kXwdUy2db255csJrdfjLRbF9/SVU
0yXPUIukUy1UIYDyHFOJAFpbMLc88VSOh2dxkaOWTWqn4eQ1NVQJm+WpBkEcGoB+roALOOQdDI4v
ZCk1+jzSJnlEhyiSfozCs9D+MGVbqHUrrKxJ4Onuro28fviYrMMoQrBrhAifjaP+Qlx5b2zjXQYP
CN50OqJJ0QT9RnRSb3xun3WOR1xrFH8wz/gRPe/mQKCDcI2n+BROVIZ2fIRmbANRIKr5GLmho/GK
Oes56O9AgaXfQOkvqOYAjzadl5Y3phtvqVQPb8qPe1IZJxJVGdjrSsyxt+4vLYvAIa/faaOv8YMT
T3WEE/6YjEvBpG+lRDkqbply34YP6fwc8gipOV6LBVHqxBBlswSUIOv8QfRkiDrMp3H6cT3Iub4Q
jYVOamVC9EWE79X0UyU/avpXwtON+EPK+t8joLHVlDrJzSmvMcpFnQhCfy//AUTtpnmmjS/ZhljA
nXaC4vRdv1ed68vj3DmgWD5mAZAT1tqBHj+V2J1XbIkbu8OmfMx9NKHd2O8s4SgBbJZYqRM/8AB8
1/0Zhno/WtcbkgmJiiZIPt20pa+i/KHHdjt+1zjpHG8bGdcikTJVOlqUHZf+pS9aZzHUg5zzXur1
jIMqMMKTgCGFLf4GSUcwKwwXlh2kh9lutuOx9FO/2KMKULmL3VjTUXDANH7k8eusfsoLy8yNw5yZ
IOppidGRyU1lH2BSy0wejMGXVZMT+K8fmgtbzFNeyyRV4wB5VRJb8c/kNtsuToGEFTQx0MlFlUW/
6w/hFjrOSASgvrq5fmhXN/Nsnq0WG/Gc6FkLWOTYNPZs6Hu9NKBWU3OG+VbDrgszTI1hjONeWXSs
Mugxcr7Ud1H5F3MOsnRhgrl9ozEXpSLDuzTmMZ99U4WN++sfaz0gurDB3LHBjCCWpFFyDMipbmk+
I75me/WfepsBOsqjk1z1yhfWmItmgj63WQL4MoV8mVS/NUKri3da/3R9VTwz9IhcFC/qqBhCoiPu
kszjZFhG+zrljjjzvh39Np9qJBeroT/jwkwll3OfUO9P7hbvVykRigQvo6PaqRc63KrBalXtwh7z
SAexODajCH8oCeAjCsBgODyrtS2WR3C0GcL3IduPKYAeXOFRzjoZ5wERZSOvEvS78xmUSEfILULT
LpXc65u2HoNoqkFMiZjQXmJ2LZgFQ9Ui5NbgZmwO9SndAdkIKn/QKIjO4AsOtxpML9DnDTxbZDew
AGxFpADxwQs3HbEHER4KLJSO6ICCPAQVNedB/cN1O1tktrALo2KZaXKYbH/ru/wnOSxBMRJWnI9K
v9m1FTJbFy5drQBAhVmSzNGb5zD06/TL9X3jmWDcvW6AjUClsuR1eSq6EyZVJx4sbDUKPp+M977J
xUVbhKxJVBmr0MzbKr+rMsMdNFR1Myg7bhL5WeLBFXj79N6SvLDYJmFbBZR2htYGZVxuigbM9ggk
3eIx4GwS7+S//5oLa5ppDGkm4y35pTUK8ZS32gkewHJmNcfATp+v79i6e/x9CN9/zoW5SZmnAjMK
xBnym5EcQcBlGTlkfbfXzazHHGczjLOPhjmeIwJ3tbTTj2IIXE0gL2RQ7LZ5IYTXo+VuGT2nF6tK
SWR2hYZVRYcJhBUtBFtBWeItbv53kDc8zee1sZ4jj1WIxMBXkWK2qsRT29tZ/75wAYrrT8zZDuMv
Gjr2k0IR+b1DpnutHdxijg5C07a6G/wx4ApccM8i4zHSdhn6usJ1poBoCjJPWnjhyaZpZ+bPG95h
5O4b4z9A+5iQjmI+f6We0Ih9Dbx3iKmXHXmT2xxP8h67XhwScZoXIJZhLJFOcWNYQmzpHXKX4WQk
qV2SxynilIw57vEdAnhhsZYXLQtTdPWLzk3JAM16VwCC5/pV4y2LiRRJP4y0eUzpwFSv9WMfzAsu
Hw/JWwsTLILHCdNIOvKkYbC0/jWDLBpvMGy913W+WYTxGmGj9nKeInYLHjHOmZ96v7SVV/Or8UC8
zB33AErz3C/9k1ceScJ4ji7QjMGk6q5m8KUcn/r5qxaqbh05xLxrQzfL7qZ8J6eTPRh7OdgEP/7d
5jG+JCZjIrUJ3poMZMdI7Deqj9xpxwMg/yH7/O1LCONL+nDMl3hGjWfwmi167Z5gi7fdN2DqPd3H
u3aUbmk+1u545R6eTyGMT9HGuAB2DLWz7LDcaDvgkb3Yb0Kr94qTsjEdHqsP/XvXNpRxKUDsll0q
4ZxmQ7QFnGe0Jqm8G0LB1wMTxOMZwMKC5FzfRs6rygJPi6U1CjmAa5nz/by44XRHDEzEJ7xhI94N
kZnMM6uzRtUxAf/+JlC8moYGlEMp8ws3dubnesMdVOAEyjLjX7oyn8zRpKBaBMqpWx/jo27nh9GR
3XkD7r/rX5KzfTLjZpJsIoEc4LiErW41ynYBh6I4ZIc4+dKjuaaWnFSe49ZYeJe5mKDFm6G2ow1O
nltz/LRMd9eXxImFZMbF1GEQ6QAZIu5voBHefemmRYC20XMTpXdSwSNn4C2I8ShDksjlIAJNOQJq
q5nmPo97q5sjjkre+ok3iaZKoqxpLCyhNeciqBM6xyRbBDjG3NjEFXiaeCDY9dftbId5EtBjaIPF
gEZMXRmenCDTDopDZD4NfQf2JMg8G3i60/Lh+pb9ITA5m2X2TBfaOhAV7FnnqN+Bi9rIpxHJPeRd
NvxZoPUtOxtjtmxSzUIGsT74CwMApBFqRcRSxqfrS+IZYV6AWMpKc1SpH55Lp6/C+yYY3UZbOCHP
2qAiouPzYhh/r/R6HE50+gwVQMp+oh4yyNuKb9m3xZ+gLBXabWTR5vWX6+tbB9DpRBclUcdArcK4
xjSdAynoEJarzd2QpXYg3AJFj1HCfZ9BChxcLK3VDZy7vTbFAfjz2SrjHWMAk6GijrIuBK2c5ZAD
Qkdu9cQ2bc0Jt9U+38pusgN0xtEPyql/VnkOcw0h++EXMB5TGdsRIz86es4qoKkC9DMKV1V2ZQOS
qk0X3FaYkx4WK+14CcqqC7hYOnM181ZIm7BDTBHnpV3Ih2l4CoXSjmQOWmDdjgZ6XRGDCp9oYKc5
JhAsloAW0Kyp/6lDuNA8zWLHeXlW3TQYfP9jhi00DPo0RxmecUdVv8kYThY2Yl/YWuToOk+8mLMi
tsIAXTtxmQfUNNTUM4uXVLkXNCvkzYGud48uVsSczTCcO1lOsUGK334lbo3GjXHQ77Uvg01dGXQF
72LQOZab+Y4nZsxbIXMoe3lKcnEYcC3G3o51wxZJsxHity4VOaHXql+7WCRzCqMh7DBhAtKjJB8s
aEfYQWxV4RvHudDf+ymqvLDCvAdtQ0nZTIDepZvqgCEpfMzgC+VlyW/Bn+PzaoW8s0g/70XiqLSt
mKYKjryivUSRaoHkzBIFO+pFi5s/8j4g8zAYpaoaYgrKr1l47sRHNbnJ5NC+/v1Wo7qLz8c8CmUv
oPRpoD4TqIGNaK7Mb5TcXvJtpr3Ewr88EUwGIOm6KYB+C2CBzBknW1geyfLt+nrW+1znBbG1hEJN
+q6jPql40R8MOpDvDJtGtchtaYO+3wA6U4LfV1/DZ+G2+xsZOPj8376KLSx04wzVgBo5P253bC3y
4iqx7sqGai/FV6lonE7kqWesh0QXNhlvYpiJJEMbgLJxq98px3LkzLKFY+NRZZ5Q4hyZ9VTnwh7j
Qqpq7HRFQSKXbEX3JnWNVw1c2bZ5J4FArf2GT8vZ1PXQ5cIi40rGbAlMCluEv0QybqX/GK8gM9vo
j50rOv0NNFhvM2g1/7vjylYg5rkUen1AfqWFGFj7Is8vEMW8flw5V5ww7mRo2w75KEyEzTcTLN9S
e9Dlh+s21kcJLr4e40fkuEjA64P+ng7+dDAp+POEYpQkgoqRUt02tn479pg/DkKLB7birY9xLyOZ
xKCkjCOGamnJCWJ+ScfJd1bzkIvVMU5FjeqpDKkJIv6TBF/y4GfbuaX+WAw3fV7bOk8bj7MktqKw
yF1nxgGi2aDJ7iMl/WE0so2wgZP+ct5ptp6gCFOq6iGtUCog+AARk7I3e0f9qzLX+euxNQRSLKIS
DvBX887YoUZ5TLeCn+z+qml+YYZxGUk5zouU0SMIwGcALoWwfq3Fdnv9pPO2hnETmVAYZS8j4B7V
01wfIWUr95t/Z4L+hIv3H/TuSUAoGYryT5RIVv8WdDxMHf2VVyIamfEJUj9Igk6F1mqh9oVGuwkF
yf+bVWD4RBYxYvyJGJhUi5RKOXDZUmocU0WJLDELbFEMefi89bWcDTH3f24zM5sqHK/xLjh228qr
7dw3vnRgq5gd9Ykfn/3hqThbZNzBnOvzIspwB8qx/5m8Zk5tC7ZxaBrre++0kP2q/PKZcGZB1g/e
b6Mszj0gNakmGe9T0bvj/KJWh6Dh5Fr0S30+FWcTTBJNxgw9pxa8lxmItqZNlR0mLbdE4xj3OaCl
3r86ICyqvQ0bqV1k9JuW8GuaOu10SgsOB/YfwpbzihifUMVl2cchdmoGl73qSRswRM63lI0VBAT+
wIWAc84iq845d1Wjdhl4XcYdgCG2vsnoXNviy3fJV82bN2ZlqW/XP+N6tnBeIuMtsrAdpiQE6mlB
bVvdjsI2Hxw9OKRt7ly3tP5cnC0xTkMcQDwTR5hdyeU7YXgLuy9tZWM68LoV3nqYSGLRoBWVT6im
47Bbdb6Z55cA3xIExGNZ/0tbjOvQK5EoYYyymDo3m2H51ga5Z2QFRkkg5GMOnECM0NP26X4B3yIa
JqaaPxFqZXqeq0kN2d5yiSELoqBuOjqlJh0hggDYdu5kdWUVgX5bB9Umz0uro9uKwkcOVlN5yvy+
NG6Hsdo1WbaZUsONzfFBKF6H5asZK5zi1vrdMTRFUUyAZlWFuTsigcsJIpREJi/wRx/zLrfSab6R
d7IrbKvEvb7tq+7twhq9WRePHvY81NMe1A16b8/KQ2AeW8IrJ3OXxNwVTJfV2BzURCr5rdBMu0X9
WOgMy2zDrdBCIrYZvtYK1VNcXsvwuS7i+79Z5fkEMFeoi8HfVOsU/5zfFdpeDjdDwXGr692+85dk
QR7iWERdk6EmgoQJswfFr+KkA5pyT7s1DvFW/ll7UG4aLR7ug7OH70ndxR5ihl0a1BreL0IlUBJS
F/RgFgH68/pHXHWyFwtkdrFMAskwRbyEoAdDAz+9l+OcExlzPyKzUaUoJHqdRO/Z4EmF8Ln2mlnp
u7Jnh3/7rbjRToNXPfIQT7xvyLi/XmrqITLgI7rMjua3ogD7HidiWn3mL74f4/XmEbQlbYqHt6y+
m/UOeD613wmoG5jRNpk4X5J+qM8+77cXeS9TXpwJYdA0cQxydGSJZRa1lUk7bbADiVfA5Xw3tiaT
JhoxmhmdB1lwgugUorUdccIjnvtgCy9VBgxmmwHDN+m+Stwg3hqTaPXgGJZ1p5h3Qr43lJsy95SZ
x1XC+YyEfHSPoxSLct+BLj9vO2iuYO4XvwFk/dtBIe7167XetD+fj/dn7GLLpLwOyiDC+SB37Wxp
u+IXu+yj8aDuVLvyuSg4+uOvnBEW+VEM+UiWDPNEdCgWCiLfhua9blC4hV9+03jjlJzzz9ZcVEma
xbrAjGPZl66wzFacSSAJbW6XSXjU+tkn7cQJndb7NBfflPEnCQr+VV1qQAlHQBX2kJebbwMAW6Dt
6fFgLev1yQtjjA/Rqqbp2xn16uwwYsDY8IG8s0NXfO12w6YDjx8Y+u9/IT86yePB8FcDuAvrjHtJ
pkHI2wBhYg188pJCyno4pVF5OyHIn0ONcylXSzMX1phcDLNoU7AEeFEVP8BJTQGAarf8mivn/rEV
maSOSEbA4ueIeWyV8ZOqfs1JZGM6khOSrlc+zwtiizL5aMboeoeofIKoYtoWN+Gdtk1/xLZ6l6OY
nMfeXxVOLiwyvkVu06xRcly/ctn2ws+x2XbD63WfwjkTLLBD6BVwco+YQjGVt1Ic7GS6Ier9rGAw
pHq+bopzu1lMhxKFpdw1GJY2itEby8nuqx/zDDa9mNhVkrwiwf153eJ6q+3iAzIBiSwNfa9XcM4J
NABRZ90JdmxDdclH6ndfH6gA4fxNBxhVO/G4RXirZfzK0rRV1iq46gShVpu4orxDs8pKUAuZT63M
qYNyHll2jKlohiyuwHPiVPWLrNgzMjSeUCzPBOM9GtNIl3JG77AWxBtlLlyCsgrktLfX94xnhnEb
ixDjTHTIMqPqizEcTRAU8GboeDeZnUdqzVoPByoR3IIrKz8BHWBBJ+hNcRYgIaZjxcW4chbFgiBy
kUSzKqJJMydbSSitWLgxNM5N5gVBCuMtprbKzXpEbVo7UgYwqspKtulWtksPkRfPG3Ich8Kc71wK
giJtUKiUHnqXigPKNxVKfKGrn7Qb9QhnTAVhIVrMOR/cZdIfdhEE5XPatEmD0oBxnN3IBrm9023g
hIGXTG94LzY9bVcCIIU59Jj2MoU6oAVFCH9Im9RXfcpAzTPDOx/MoR8hn94kikkJ4lo7kxd7iTGb
niab63eLk5+xxNBKEJdqZOJJrtJ/NGET5RwPz1kGSwytZMo41QXORAKFrzbJrAXsix3+vb4Mnhnm
oEN+sMs0GibqGSarVKvI3bngVQw5cYXKFFniIQvlIkbxGgy6Wo2Jp/w1i8BAE3nXF8ML6llW57gq
kiaQYWjwBoeOZQIkJbjQ3LJlO3yZn3m1gPUi+flRVOnnvbhAiVG2UtVjl6h+s+7F979EKtR3Uc+3
ECQ7mS/daPfX18nbNNZfQHduEifE2RFB+V97EPvEIxmPWYvjlVTGOZRGo4sanXxSWmIboFpoA1uZ
CnsxXL365/qK1vkHLj4k4xz0Vi9CMlJQbK2+1PqpqTqrSb7OGG4fJNWW1NESC3lTASVS52DxDbs9
nWTOTMxs9wLn+/ISGZXxIQXUboOk/c8cG7yIQxHdOnDrZM9jzOTsJUv7TEjSD6qM9mSkP4rhRlbv
Cp6yE/12Vxwvy/Oca7EqkoE+ZhMUKpDMYyrQaoFyNu4mAMgTXj+C4xpZ2uda05ty0YHgHjFzKz5R
BqHcnm8Hm86XxQ+pxysncfwLSycsC5Ws9RSmJ4gNQGayKwngnTMhj01kzlvNSztZjudxhKY5nhc6
zDa7ww2V86U66sJT/tI7ko1UF0BIZU/V6cs9l6aDuuNrW8n4m6oloQgxcAralaCnhmLnq3rKD4NL
keqKyFksz71pjKOZxRkyuLR1IPq9O0OzuLYD0JII7yNT8k+0l+zCTr9xfAF9Dj4v0jQM0VQ0DWya
jFOdZiWl5CvvcHwc2dg13RB9ApcO/Zhv5iuPDm79Dp4N0q9+4cVnAFQyyUAxWW13IhKb4tRxd463
KPr/L2xMQbjMTYNOsVHcptV9mW2M5IToJAocGTpD9T+F7BOAjcT7IeKVDf/gXc8LpDf2wnhCEgXM
xuh5VpkdQHsELyM6n/tiI+0Wd7kTPVrx+rtbeTbKnFUS1LMJJXsURTM7bWxpOijoP/FYNP7gq89m
mDM61kY7dQTpWoNOAJWMoap/1NOAhs29fjLXHenZFPMizqo6p2UDpD7pdFucHGh72gKAx2PtV/mm
5w1u/CE8P9tjHkVNCqRBTuBrRJ/qsGr2spfvO0v3MQnzwIub19FNxtka8+gFkSFMWYoTKgPdtDjD
TRRZCgRf6emgMDhLQhSFBuWzIPMKh+svxm/TLG9VXhOtitGndAYJ+5dm9pI9pNlbsaTf0kJI7Ei5
jWu7bIJNsgCJlHp6Kz1WuEnX9/cPyez5dzCeRymmbJQwq/wezsGxw8Gmvm67uk/zvjte/sU5Tyyj
VZVomjzRMew69wfiLvF9UUETXnloFegH5jy84fozeV4d44KWxpDySKAJWKF6Y/QlDMcS2ZG8zUuF
x+zEu5as8udYZbOpmeDp/qX8Ge/m0ZL84IbSIxY8nD7XGuNrplKLzTxBpWNAG1ffx24lWhMEujUk
mAEvzeA8Fyxr1SQLLRgB4E3jsNoGU2mBPsJVSsXinEbOk2Ey7kYe07oSZuRmxAcxt53+ExIveR69
FIDs2FEkN2zt6yZ5K2McTpdLbV4PCEbl5iUfjmHkGH8FZj97GZa5qg6Q2ZIJGhlBvJHFFITTXpRy
/PQf8sD/nnSTJa4K+qkS85L2F8F5D5iPmx/Dxw6Ez5TwC2gf7vDpdQcG2MPHBzaIMrVeTLx1etm8
Dbn+Y8yM7aRNVltktqAZXzLQucsAnfdxO1mTCMp/aXjMF+Fmmoqn65t43auYLKvV1Glqa4pQ7kzk
tyh26+AJ0maSejRSwQ3HgHdK6dI+RWum/D4RJapEYZ6NpcqCcprRqJbGW1XxyXLXKMdCPC7zNzU7
ibFkKfji/cjp765f+bNdtgBTREkKplK8+6o1uqCixONIwLqErr/P297V3b0wxezuGHRVNVDJ8KEK
bX2RH6VSur++aas378IEE4JmdVjHbUaVwrsDAak82Rk8Bhq6EVc2iq3CkIpANKkCq3NUNG5ZGI6o
9A+DkRzAIU17V1amRIlTp7xWGe/r0f9/EXwac9nkeW0AUQXKm+Rp4gF8eeuin/bi7xNdMIcAcnBO
NMu7csntYpK3SfIU17WTd4Y7Bwcj49GArcdmFxvGhJ262bXz2GPeo3kZnPJe2hjOsCMvVCOCz1fN
Ox3MS1A0QiRnKX0Jgqc6gxziFFgi2V4/gvKq47hYEuP9xcLUxqxEV6KrRuivDTZpA6tchl2mZV/T
KbQnALSBQbjvKu2rGCZfjLJ87ZfQh07wCfC8m7K4i0RFtUIgvepS9CCH5I4ZoCt1aOWa6VdK6i45
cQyj0axKEJzYFPfy0vm61GOrTEsXoZ8D3inL7NNTJYSvQxUdeg1hb67MPMdFr9S1+8A4Li0NjWhE
fuuULk1uCwBcoQB3T0nH0a7mAFs5l4At80QDacw+xCUw0p9qJFmEd8t4B5Kt8kgNaYK5R+z6Hzlg
tCxSPz2YfgduKeHL9bPCtcb4K5GkwRhP0i9hyeGhtqc9BsyRIgT76I7L38nZKrbAA70eRWpK4F5o
2YPyw2PCI/CgFL1Rnk3nr9qN53vAlnjkPGlKta3gKPWbXPWqqLISKMA0tTUMoS9yTgb3UzL+S+sX
oAJl9HIplG12Wxv9M6Rdv3IO3jmknuLKoWcrOrqoG5hARW0uzH+qyiHMeysTb1TiqYJ//YhwfJbG
+CzoAEVGlePE6902qR4EiLDJz9dNvE/1XFsN47G0Ju9jowSekpbf63vUaW/kjXCaE2hEEwhd1BHU
LYOt5Au4BaZT4RPPbuZHW4F7wddjzotTw7gTs18MItPYmf4W0c2c0h4gCqyAZDZz+TdwNZk7m2M1
KORA68KMgiwr/T7tySMIG5Fi6U4o8RwlzxIT/bRmHkcqJRXKy28Ib60l85UitZuE45A5zw+rOtEm
ZQHNDtA6COZxqHelhDse+sTIXJzQfOExtK8n+xdfkEmHSaq3tTnhUYWEM/ENaJYkjuBq4MlzT6H9
ELm8kVfeh2QCocHIVXEJKWYoDa0w2xEzsnpyaCZOFsddGeNRyCBGQzUgA6BPQeUlXrOfNkjFi40I
rsHpETRXxeb6VeQdf52Jh4S5Uaclfh9CqH82IHM2XpvNor5TLEOT0+X1TdYL8Rfbx/iXtiuyYElQ
m6a9PmKDh21DtmCxgIxrcCi3oU8fcjoXY76mGJNxOevluDedcT1yVwam0qM71rrtk+rFbglCBEo6
hILZd8XLveD+7wSFLpbMuJguriQtJsidBd3XVV81t1IgWKm4WZbXUbjvpcQi002yuNG0hUga537y
Mi52OEcpzAoQKnxx2sBv7fbHsFEeoJXrAWXNg2ut3xVNh+qpqUCHlNldTYq7tkqQwZPgtBijF5KT
OpSWEnMCmfVtPNthtnEqhi41aBgvqYFVF2B5Mb+OKQdRtI6dMs9WmI1b1C4RJhVPPH0bpMMIqIwI
babkhlTW8C35ObkdfaugdngMPW4/hX6rz6/kb+vvN+kiQcIMAMYvEuSWip/epyiOYcxETKzSr/YN
aJUww+qMGxArATTJG8td7yCdV86iiYepJU0/oTpAXZF5E/iRnaFxVfuQWhZDSgp9EjdD4uicfeWt
mYlPlyDIBXHG85grXptu43GbR49BvQtEniNYf7bOX5d5Rpoojo1RQtwtoxlIIMAhbULXcIyDpCEg
np3JH/elaxyrxOLVjzmXhIUUi1OkSlqBYVDIhif9D1nciCjAaJxP+Yd7f14hvUMX50eoixbUxmiv
SpIV+JWX+/JJeJxcIOS4bHWc+8jOceuaHPWzhhw0wXSFuow7ecisYFl4T+Tap6MiuoZhaIZkGsya
ujzr0yLCczXatJEau8gocCco6fziapsG74awHzcmr2pFTwN7Fy/tMs/kBAqWBt3NX5XJYStZaOFu
K7cEH3V1xOwTz2evfc9Le4wfFWIJbIPpu+eZHOq1Y1fAgOqtQnmHaY8MXQZyLJ+vv448q4xXzUM1
ayOKda+I1UFuCrIOKgcxsnbBLxfGuNS0S81OyFH16Y2Her6r2szKIa0i+Bpvom01Qbsw9ak7JZFo
GmoEwBlYjQWreog8Shk6O8a+4vJe0CDwygFhRVVEaUzz1sTDp8pvTVU/Nmp6/682x2Rco7kUmjFT
Xm8RRQ801FGHT56um1htOF9+MsYpyj1YHwcCZovRFu0FY1mLaAWvVe1Dbym26GxdL2/1hMtATTjH
gm07laO51H2J90afo8MYn+Ig/h7o+k7HjHw2Nzdil34hevbQzeZeGhJfgcBUl5C9lKtuVoKRU5wt
0hWRJfWyLQv6SUxyPIvmRh+iY0NaOy/bxQFe4KkSi8oqJTn1ON9uraBOwDhHFJC+ibLOuCalVTtl
qYCNN2vJ0rTWqcbGisrBR7Wqt6JOPrTjS95ETrMo+7LG5CTnB6wfwfMPYHxUpvTS0jQK9Y3GXbMV
H5OHAITo3gAc3eI2djTZRs9b9dozerlqxlGRaizj/J0PyDd23Vv7dfRD4D7ALyn70FLw0hvzdvBB
UPLKhd/SA//5yp3Xy3irKER9X8cgKJDtg0PjMiDa7yBPisg29P6KbPJyoYzjCuY4TvEm0cQBdGqU
VWcPVKSl7joQEHOrgpy9ZGP2du7ATlAjZUhMsNl+1fTbbDrImDkijzUI3IynvPez8oBCr5LehTPP
D3w+ywYhqqnKKkSvTWIwuzpMAvpcEx6CX3il2NUR9m07t98mEM7lPOqf1/rRGLOPmdH10MVEnBKk
36tsG/B4J+m5/3hOPv59Zuf0TtN7MRdBkDJvS2mri/ck+lobnFnClUz6gxn2uQnFTu4UCctYJKvC
pMXUWTmyynRAdRVMXHbocKOEz1HJR5NMiccsWozztwsVvF68aZt56eAOtmYlm+5Y2fJt+HzdxXC+
JPsEDXnao4mO6AuDFvtFBt0dIvXW7P1k6p3rpj6HIh+XxrxEylIXpK2AoWlzV0+8uTjUyuN1E7zV
0HN5ER8vgmCCoA11naoeraaysvBVTEurzjjASt5SmIdBKxewkSY0Zp1mbyHR3VyVVmhqnC+2Eu9/
/GR0vRfrkWPwNU0U+Nvnm2H4ETQ3ufwzvYkHdxyt7Elp9/oouNe/IefuslgHsK+CwqJHbcGcoZU4
z3iIOWfufeLxyvVlZbnqRohlfcE2DRBDXRyMJ24W/Ft408bEy1ZB5z338V9rgHuqH4RdY48b5Z7r
ksXrboRFQDRaWI7lAJe8hJNd1ugsmOiEiaJdJPW3eUleOrl6mYIHTKzxSqwrDKKXW4sR/Y9bqy9D
FxUj0gE6xFUDmGu6o6d4yY4H/qO+8M8fW2YBEaIaJhBHwES0UWdWMu+18XWIbgb0EIXbLNtF4/b6
+VkpNHxcGRPVhgsmdnLoiyNoWTzBipDoaIIVHsU3KvRNybnGb/q2/N9B8h/Nsu5FWdpuIvBeaPBZ
cvcjB8M42KxGlKoIp4p03c3IIuNmKlT79UwFIZ+Z/VMiaUWpMTk0vI37HId9XBDjZKKmD5qwzjD+
HflF5EXVBnPKUmx3ws+ax3HAWxHjaEShIiAAI6DmanZKjU4JNJeDyVJ5bBGrdjRi6pIuKbrGQlRI
OQtDqsC5FJJmG9MEwnTakVbUHSYaeQdxNeQ5G2NxKZMpjvNUvUfPdCQEmhbbDpLLGZrKGq91uPoi
XNhi3u1cXZJG73Doe7s6yF7qpkc4MVu+b53Rgernj+DEq7vzTDL3rGmNUVcp8UZCDnHl99Wdxitr
8Uwwd0pa8q7udfQr5NARM7+b7jvuNCsNPD/5p4svx1ymTCCLsRiYFFJ8bTffdw5aFhQA4GHMD+EI
EJ+SK1oFN73nHEV2YKibQwP1Hxz5edmACMYKxr0c7Squ+vfnnAbX+GJ9zNUKSGWEgF9i5uOf3u1A
6WG6803vIKf5f8jF8DaMifLrQc1qs4WxrMhtaYzvJ0O8zUeBN6y2+qhcLIoJ8AVh6FO9QPFsbu/z
4lsevaXSQQn9NK+teHiKedg23rro77kIhPI8XuRMAcgBubpVoOGiDFaU+pyXi7NVLDQkNITIlPv3
HGlwoOwDh2G6tUOT3vDhf+9BfjgXLEpkmLu4zXtkn3FkK6ObFJsInWpuSs25Xp9GgApDDbQkBpPH
z9FV4Ziim9Fvga+BROKL6c8vild68QNXW2E1jDyfEBYoIrdLo9UKQuSKvM3djUC+cDaLtzDGb8Rz
vUgQFURcc6wc6MVttV1kYyrGwXzT5nuJMfjp9Dd8OR93jR7Ui4MIhFvb6bSeqg97E1ycBjqbOg/S
xjntn6AhBZhWwg7xsZl5Y7IvyY8c49XXv9+6DdNASw93Bmy9HxfShJCTFUq029SysiOt8/oOqo+d
d93K+iadrTDOb4kTOTbflSXJIexvtAhrKvwuKGw5u79uircg+lMudmYE6CptYrzAdX8zdn6n3kYC
55ut52NQSfvvR2PcXo/qVNPWOnIj/U0cEczqz0QCcr82rVJXt6V4H8/kkIr57dJX9vX18T4l4wLj
Rp0Ho0UxIoonu2riL0b4NUMjdil+1nPLqelzPiZb+ciTNkpmHQjVSfP12hPnA+Ygrq+HZ4KJmEIg
DuUyBXtANvpN9b1t9zmP7Xil+E1v6+/9Yqsb5pKg8UjV05SjcRwOmi3vI9Cv3YeH8pBvy1eM1p/0
t3+3LiZmmqR6/D/Srms5blzbfhGrCGa+MjW71UqWZFl+YVmyzUwwp6+/C/I5IxrDacz1eXK5XOXd
AHfCDmsBxB+rJAv5YgE8E9OabS9qymsCbeCr6+vUr9UQoTJgmwV1yJw41ToGjf6MReiTbsRhaSRB
U362zeE+tp7VrDrjVfYtr1DfjLCEjZ2JuI7OpokZbXs95F36w6pQbC+V3Bn1PjCM3i8H49Zac7fq
KkcqS48uR31AkT7+OUy2o9spHgjr2DhxS4PCSq7GunMmzLqsc+s3jRFKQ3tTNOatlPZhPqbXdT0f
kuxLOY3eH1y5qSqmbaB2bPLz1KNsJUPMls1Nu/k+Whgd0Mh3dRQtYe4AKkKdNnK4kNNL3RBjApht
nLZHECIFJsaVGI05xt0Sx76xn+yv1c14sI/LoQKRHarWHn39387K++2oNFWdsQ/21uKMqnIaqq8Z
1OyylF312pyU89vJElktGeBMZ+ClFhi3XHyTBHkWrJLglcbu7G/p/0YS57YHohRWO+FO4x4EO3oZ
9nUuepyJZHBuW1/XOI+A2IbS+6sW/5Ctg9we8/qUe4eeXmFlSLa8FPvKhp8I96GYuV86H+e2l3Ud
MCOOjLzzI4zQeWwqCmVkzf/FdNjQUIRvxr7NBYl8FiuXEaXyisQoGr2oeo6o7oxx7EjLl8s6sgNa
+Js58BlsIw9LA1RdZg7KTfOZlXriU+XFPt4BZwb0oJ5aJ0OHUZQ6C74nn9NOIKApqtUAREE5uQCH
OYKKQ6AzAgPg01eZpCuqPDhbax/lHBS6JVYw6bGRsbs0CMpJ+7XADxvgx5x1WxnkLkEtsJVab5Ix
ut21V2OenyIqO2s7uGoTPWEt0y0yEamuSFk4dzJrBYknHeaXLHdZfVTo0zRd2dmbQFVEX4zzJ8Qy
BwvYOjjhW0+d6Gt+o2E+Zw6nl4KgqchKMqIQubNF+7t6cp7FWACfQgBtDoLH+LN1ADyFDwI7VNGA
qzOAebmF/aOVe6ICiDjRlXLexlAtlRAJVyp3Z2sKlSZMLE8xBM2pdwjGv5u5YRLdIDIh/DyXRZtk
KBH2UGaVbgHAFABQ7Xpg8Egv60F6WlBMZn1M+ZPt9S5DBxAhJ+8Mt7IL/vgFyu8Zd1Zq86C9L0Wf
Vo8AHKB/rZ/luyHA8g92S+feE4GS/4PL+RDJJVcToP3zSYFZWk/GwbhmKC9Yn39FWe8cnRnONhi9
8VmncBbZ6G66ujks0/DN82LMk0GTTaTfI+Z1QL+VuFIDEAYwNgFMozUC1g8U3/G+Ln2clzNPRdPS
jpT4yAOW21vyqetuZVXCEvgfFYA3x+MMNBqsRac6q8JhiW+4nZVjrPqFiMFMqDKcTUZjDIwjC9GQ
jV+yvKnor4BcB7iONPUyJ/civxMNNLAIe8lQOHvUOhRZaPWetWHs6sAgGzVwDIvK9SIF4QL9lFJU
Wlit1GjPVD5hawUwraLKwL4f/UsfeFzIxJolc9FV1M/Nt8rqrvq2E83FMau9cF08ICRt0lia6xG9
9SZifN2Kk6jLzxQdDqqk53myEJLkqXWzyfgaAXQ5l6ODjWbL5YghuE2exMNedEPK2XReNTxkY1CU
P+msuZdl7D/nP5Seh4kkNmnHGlUqr/UoOMtAh14FPZqOKDiHNQ0uSxOdiHMgBqHVSNjjwW6f8/FA
Mq8TrcMLvAVP/hn3cd7LEkqKSedboFVIj4birPPh8kH2xyI218b5inw1mlRmgM4tdsAYk/DsYKe6
cAyH2RVWjIVuX6STnNswraxL9RidnO4X9s2hD5dbxnrVHiI3fb58PtGH4vzFiJTIlg1MfYHQUccQ
mjEcyjl1LgsReUKVcxdLl03Akns/knVgABeq7FjH1M0fGwBc6MfyVpQ1i74bDxBpalJNh+a/4ywl
mIOdEWAieuv8GmcRh6+dgc3fUgQeItKgM+m6HNVnRgXN1v9nNIK1W7b8D5rKR8GdCr4cjxWJSR19
jmO8fPRb3cs//yKANo7mPeN5p8d/MyUtcMg8a8Gg02RUW9SDl3hy7aF8LMtRlHow7b7gkTXOc1QG
0n6D/mdSOQXsmqNfAZfNH85s+JW47jdgN5p/QHT1+7djt73JeCagZE+UfbvJyoD0otwRyfZ7i4q+
2u4Uxoc70Th3MpsSXTC9iQ4F/TGvXkprR9VTr1NujOoL7bFC406a6gt0ReBS3gtsm9MlwyCh6a0w
2gIC6pTmgGbtTXokvgLS3VUAZ7Obglgy0YluARPM5tJW0MJgs3+BY1bbOZQa4ur96ujJd6wO+orc
unb5A7hXAhezGw02Qjm1STOqaEuG4mdfgbc7jv2KAnNqWjCaXQluc9fwNqI4VZnThiQ5wdSaXb6o
o5uYL6ksykt2rWAjg1cT7FcYfQFkIvpzAQgTW3+I/dJtEQna58aLvzeotlmfRHsCO9ttMIONXC72
dFpbR2n5rijYtnrt/Pqo+bHfP2vfD0nijj8Rbk+ZixnS2+wkgoISHZqLRdNiylLOInpmHMcGq0n2
dWV4KrClzUnwoNz31ZuDchGpIvaULwbeVuaDitXu9JQ+5W55zO96NzmJQvpli9D58Se6LHFnLChj
sg22AUm5CghaJRQl5ex+/uY6/zqTzg8/qYa+zHGHQVFDrryloD7og50J7/EsGb0qxguuSrzLnkUk
kjmejWNB/Ila02KlUy0/SIovj7XfRUE7H0wDoDSCHPaykesy51kMczbyMcEBTWreErsESgQYV5bs
YJlC8meRLM6hKHlMJkqhjMOpOGsntiBf3s+hdRwCJRh/rlidW0LRAstlC9BlzrUUI6jW+gHZ2DQX
njq+1dP1RDy9L91Ifrr85UQ6yXkYmrRa08R4+ZTo7IE6Qb2SJcPNp5tafVBb0Fv/wU7e1rfoMudb
7GwdUttEYVoKq2P10qF6g435/Gz6vR85uM6rPBiuZJHcy+5alzmvgpJtrJURU1FMltVviRRmvcAK
9t9WG8vjvImUJmszLthtAUvmocd6FXXbqwn0rUpoHi9/N8Fx3surG4szx8qyKhZ9VsyIDtdN4iPC
XhaxX3j6OM77cTcyjHSpq2WBDN1pz+BIdsEcEqDD9lS6c+kYjFoDGS2IcKt70fH28/aNbM6j9PpA
8oZhg7+PoQPXHZRAbs/y9sX7d2PoAqN7/0Wb0y40kcfEXDCbYj/Q+UUfSkeVjpEdKq3gYgU29/5M
2khqlKGl9mRhBeoUh2w26ldxRsRxuf/c2twh70aSsQeCMnBLouvijt4XD+UBux6JMwWqq5zZ1K22
iEyA+d4Lwed9UHZztlaWOiur0ERXl8BozmhKgp3Km7OHNXanJQDcXzScouqUxUfV/CxQWOaMLwnn
XEuvaSso4aCwxtfqmLjDIf3aPsvfsVhFfAz8eHimTyK/sj/6u7llzrE0/UoNU8JMHUiNv7Ea6YJp
rVeoKmDs5QDvLxeQH/eiIC/IXHSe9KlcUixW2zgrqyqmoflaAgFAPxiB8Spe0RBcLL/DbYwLkUdA
A3iU3lnZlSZEoRGoDV/Yz+vJWDUMznhS4hTn6FD6bD+8DudTeqe7ubBRInCfPNdTZtIlkRYk1jI5
tNntNBwMXbAvsd/hslTdMnXdBLANp42D3NpLZRMWDYBoeiZXfchiQXkrMvT9r/MhiNPAOG5MACIh
r+w0itXBWH5VpFRk2CIhXGxbwDHWZirUfDCHb02fn9QiPQz5dNd0OrZFs9t4fLKsxpNz7ROGr9xi
aG7NjN5Y9fJHoe+v4/K93qzT8nytUYpLpuY46PlVo/+cOlETe19DPqRwozqkVWd8PZQuM8Q85VvC
BixERY7d9/iHhvA93aTu7aGzUG3I0aubDskt/cJArBhwv30ngpkW6SPf3jUqOdVIDp1X3p8fY6i+
AxPFnohIbT+SflwdU6VNDEhn05QyS0fjk46uZrVOCly1wr7K4h+FiNPyH/zghzAuyOlKUg5dgZGq
KX1uVqcaH6cuoNa5Ii9SfJa6b0Z0Pa6neBQEm/2HwYdcLnHu83YG1QcKi8u4oIddOHpGUAfG31fR
e2e/q7vRE86TAKknG6YOHTHtuj7bDxh0Okm+9QhYC8AFxEfD6Y7tAbDFL5fjqeg7cn5F7iylqbQV
b4P0KEnfksp2JvM16z4D2kJQtxFZG+ddTKUCxdgE3VTNU7u+6oBCaaf/TQaPWSUrcWTXI3ZLhlUG
CJLiZkj2Yl30ZBQcxeQchzEW+VBS7B4RPXMWEBj2IMlqk0QQXkRiuATZqNehWzMb8yDDWae+WZzs
UZCnikSwoL2x44yoTR4RXJg6nrr1S4k0XwRML1Axk3MVFGPFxKCo11VpHWKDxtdT+l1Ziqe8+UHG
QhDERAdi/7450BD3rSEnAG0ts2NTf9KsJ326v2wz/5AO/uUXeCQqY2gGQyqR3GfnwS/uDLfLfQM9
jt4HR9kpOckBmxMQMVTvT31+uAiTcxErMArtqkWdgtUJGerwcI25j+e38sg6AFr4L/oc+znbx0k5
96BirjIxZCSFxbG5YiXC4dA/T3eaowQN6NlFZUGBwzU5F9HkqElqBRuuV5HyzupBrvvA0rogakSw
TAKt5NfWaWbY4Lxll4ntfyswqkcNIM4EDEgCDyvSlr+RTYxyNY1seXdyB8AI29hVKBLHuEtBhYXF
wSxUnhtgXV2NIofLPs7fn0p/fTyeGV4yy5H2FkzBzGWnnwBw/6WSb+fWlVZfW14FRsGc0SVpnCep
ZdnosxY1n64N9M7FRoEbgbUqugOjXknPhP0hXVMEsUFgjwKT59niS7MYB9PGjEcS+5ICEOzruD0I
TrfbzPmwPX6twMYyeZ2PJmoV1puu0lMCMnVr0L6skiwDVFY7DZqOf3izW8HAniils7gkBOwMSTZm
BuYW2rdGuzKGyV/S8zS6NcC+C92VUleeEkEcZYZ26WNyrqYbUJvvWOlpOfXH7tD/p8IlfOGyQHlJ
Dudf6kknk9rjWcNQXMZjdssKQIwavTo0gvE1kZZwvkWmQ1JKjNnYwhaD5I7DEwiHL2uJ4P3EbxfI
akqUmQ2Omd0pjr9Hg6Dd9g8Vs78smofuyfJs7TrmH8cBwA2Ytf0LuEF1gUjqFn84DPeh+PyqgdHK
qhylUD8Am07e7DFktQhcHS8mwl0SyhitB3tcePki/6Gs9XFQzpkUa6r0c4l3NYMwUd6xkymbSXuy
wUyS43Ut2icT+Ep+72CK5rpICwS6dgX+aOODf8Gbqhd5vBuHF01EYCWIczaXpHRptCrobiBJka8L
+6XPjlruWq1A44W3yLkOQ0OPgSiwrhoz9cpyT4ej1TtD83VJn9TGGYZjWQNsdXXS7tO4HmkaXP6M
Ai/CQy4sGimpFb2vwEan5qAd2WiLGNBKYNk87AJZomwoGC71Ut0BHCNKrtAQu3wSkQjOeaTYDwE9
AZu5VatQxVhEt9iflcR6uizmsl78jVWiKvS4NCckJY3uRMVVsr5arZfmolfSDlok68/817z+RiaR
m/U0Jxq0XUXZitH+6I52wiDxyXbVA+t3TcGvEoW4zLh/k6asqDpuDNA9iAib/LwgFe2BAwPRGdAx
ysQrjdmb7N69fJP/UDP4kMPpfhsvFsgtUW2c7hljS+nPofY9P88+Y0MXraz/g2P+kMbFy1JOzCqT
F0Dp3M4BOPZQB8QyWzh4i0exDi3kxN1PRz7kcXEzi7APvUgAIZsBKlqQmy45NbqvYAbdQpLXPOVL
oBeiDE/06TgjmDQ9zYC5Aa+1OJiBdqMTEE5u6pB+sa+RUYbpQxyIhrEFMvnBUEUDrEJqaBiiGRS3
kT5VSg6ayJ+XlWXf7P66TX401LQMMxsYHI05PesgMJQVR66xFvbpshiRTvLDn30y6zSTYd7JkcEu
0eu3IcD4liM74ovbV0lbtcAJY9qKbXA1im4c6UKwI4sQSgJsvwE/+Ck+jP5yVgL2SNXrP8l+NgKV
3y07NSRZ62S085oBpUDFdCKx42L/x9/yxY0MLi8YFZSoSYlsZF6JS+LPdZYfojL10kX2M50EFsFD
WB0+SyOoHuLGUez18fJH3FXIzS/gqhlJBN4dTcNrbsmP1ZQ5JL+byuNlGbt55EYG5yNJvZiNkaC+
UBEvbytHK79cFrCr8BsBnHPUNbLgtYZCZgdT1uX5oOdIByb6dbYrwftl776AAoQ5OA0bqwafAzSA
IMTuJdSwasMpd2rta9s8XT7NXu4GsBpA3mmybMkGd13qbFOp7OB8jeLO0m56PajGGOugfh4Dm7sS
DGztbktuxXGXV8PiIm1qQd5wZhMA+Sl7VIPlR3kNRHKvASJvdxz91mlusV9YfWbjDmkg4gvaq15s
fwMXbwwzSRSpRFdhLrDEjDXNdXHM8Wx3i5eLuDH2v+DH9XKxJsqmeJA6G5F0DZPh52i5ZHi5/AVF
IrjIkuZzBcYIDKwXfeJSbBcomezHiwjfaPctvbk2vjy8qkmZjvKkoSuP1Td3DbVjeVSBUSv6PnsG
hm0oGTu7UHB0jjlfOC12qi54vwy6Y+efOvvTULplKnK5uxFlK4fzuXRUqywyMRkMZXiKsKxbq5pT
YOSSasNhUqMTMdvjTAsnBilSjb0Hs1bDy99uN9BsfwPnkwFXMSR4sLFtg+jQ3ZCrNozP+Rn+Gbn+
EKrfBfL2agYq0XRCVEVBDskpy0KKSJ/w0v7Prg0yu6v43LzDH0kCW9+d9tnI4hUG22kr5twwzc76
u2ZQPZSoT7B6a3krwiTaNemPY/E9BSKr5dqoCCyk85XlMWkTtxufrchRO+tw+Qp3zW0jitMaO0/b
MmGP3fFNyVXHXsJ1FME6sK/AR+rtzXFaoWHWRo9rfCU2AMPyYR14R0oo6ovvG9pfysA3F8ZKWdJJ
R066xqDxlW9betLkxG3/BDhCVQh2HBHFbJsf1+uSPJcyhow4oPRStYZbLqtnaSK/sa9wGzlccAFw
dwnOQpyHjXz0d6uDreoTiHq8+km0N7F7dRtRXAzp6EjXrkB1gCq6C1zcc6t3HrUqt25EW0/CY3Ex
RMXmiZVryNvk9nsnOa3xNqu+0V8n3cFs3W660cuHNRE1VXcTA4AcE5shwQDh4HcvXGhlHc14uXuY
/z2qyluXk6tJnR2iYfO/S90CkfOyZe0W+1XdJpiEtRQCWNrfRTZRO4/SCpQM9v0I8L7mqwKlHW92
5dSJ2b4qdsrR+Pcvy92d5t7K5dLStpOmocz+gwknORWYiKzDeIxPuTsE8l1yY0F6CZ7d3CsOyh/0
KbfCmb/ZvOm7bqJZV4K1uDaSo5L0rpnmnzNJhL67W8/ayuGMQ25Xw0gWyAFrcePTGvDec46qYDbd
aDQP9Cx7aXPFy6f4ftbryMm6x8Vsv7UDoGwW0ct018FtvjRnPkWrR0pUYQLCTp/s8V4rQQM7uPac
O1QpHHv2F0XwkXcNdiORMyJJNSo10jF6qtXJp5YQP4s0tyLzkYJV8bI+7c6Fbq+aC7K9afRqw/wd
ez1WR8wwgn6m7tzmqb4CbV9QgdbD6J0YFUxHVN3YNduPc/LDPyON6qlfMPvdA6l11QsnSR/NKnWi
CugvPgB1BGcV3Cv/Uu6LurG0nlXdUGyWv01P82v20Ie9Y70tX9jOJH1NDFfo6vfespsr/vtk0FBr
dgzOT+uameoKjFgFy3+yl7OFD4HuMBP8Wzje3Cnnl6ZmKCuaICHNOr8pXq3BjVLBqJPoGjkXVGsG
qK4mtMjK1r4dJYAhTyDX6FZXSbNA8MkExsc/+ao4rWfwD7HihoyVmRL8inG4XEs3QP/38Na8T49K
8D5DLKxI7eZpm5tk17Bxdua6qlYqY2KmSa715MUuPVB/FrM3JoLFFdF9cg5GrS1kA3mNUNJRN0a9
XlN+RHrrls+Cy9wrJm4VkfMrxbiM2A9AOvjrVZSe6hCDvQGgKwSWJjoR51TGnmbYFYADyxL1S5rO
fkHkm7Ek97RuBfou+Ep84l7Y4JmmKnxIkskHuylvWj3TnDZNPikLEJ9ItYhUklnQBQvj83c9hycu
CZod5NY4Ga6JtrDpaI9skRFxf3aMSNicYxZ1SSSXx+vrkAA5AsM7dntMzbNlCjQQedKeBFa10Qxb
Q3WFe8c2pdlLUtwh5ND1WpYzcPLpsZMl6xezlcIeRLErRSlslgGjutwbmvx1tpIzSaVbuzGcqKQH
MuiS20nydaQnYa1QLL5rrqagEqklGO1Ag2HW/SXLHItGoVQkvt4lflutWM83NQfAVEdD+tlZ8yeM
7ntxLLnK2IJHS0k8ajfhmBae0ndvy9L48Vg5aDn5TT0Fo9XekYRWThsnZ8Uaz00UHWZDOyyj9pAr
BjiMwBpfSd8sXXcnyThWLaCw5+U5zqvvKUDILaLcSOV0o676Q2yQ61xP3hQ59ZpGWpy0H66kCfgk
U/TSzvG5i7uXTJautPzbYuOTyxPAL2vUKO3QqoxjQ7vXJP9e9Vj+bJ7HGcv/8nSiRuvJvenNZv3d
7l4brXBlCQPt9Zc6q0B422CsMvYLoPFp0upg5N6RitSpI+JmoDppZ/NzYYIKqiE+KHj8Xhvd1li+
q2ZySCXqKcWPyFhCExxtoDtyCeh8Ve2UELtysKN5TePMXZLKz9o5qOLxlI6aLzeTSwF1tk4vEYpp
Wp0FZVN8TmaQ+pnDdZ+s/qQXeF4Rr267MKPXJqMIWbqwX8HxaSJuEox+2EBGsoH7aeeu3VqnXIvP
et45Vp9dScZ0MxoYfG3027JZzjSvXEMfP7X4lWNffKIF5nAX6hgT1MIESUdHn4usPS29/toXb5aE
NiZA6M6ZpcmgT3my06RxJEU+guE0jKbc74wCeEK202ogW9QsN0aVWLFbT6LPS09co6APBo0dpYIS
G1rxZaX9vSm1J4muxyX7kdTogynfm3k9ttAZeRXNwO9FYaCpKJZiEIQQfi9KkYpILnoMeSb0Vh7B
oPfUzaKSxZ7n28rgvHk01Hk2TSnmHK5/sRYyVJfSz7z0B6hlb0Gw8nm6nUJVWIva80ZbwZx3X2k2
lWWLmJxIQQKmauMlW4NWPxYgMxq/9d1zjxyuq9Fe6Z2ePNJFcHLB5b4X/zaBOekXOMQKDhivOq14
S6eTHouYSnfHdDeH5PelUAZNcnNCWSM76gFwbQ/kSnLNa/NTgVGu4bF1U89EeydanctBei8n3srl
XP1gtVRRTSa3171m9rKmdaLo1Kk+pY+DsHu69y3Vjd/nxOW5hulWNn/BnrEY9A+iu/gaHJcOQ1TI
7m1PtEm+/7bbSOQSVFkph1XpEMsYnlx/CxIxd8icIWB4a6UnZU7hxoLEZzcd2YjkElYj0VIqYTjY
i6bbFAs8zfOsnqRRkIns1z42YpjebvSy6rs8lwtkPTKAwNvb6KjhHuubHlCKojfpfj14I4sdeSPL
zEsyWgNSuV+sWMRRn4Ft4MR3KHJfaZ8u6+S+p5E1IhtgE1L5QqyFCGbXKWod8QSs9jtdT0HC9Uib
x2Uhguxq71Mh/fivKD6dW3OllBuWdGvtubWu8/5l0D81aLBcPtG+lX2I4dIdZcX2dpvNEINQa64p
4EGPfX1DqnCsbyhi52VxuxO922NxZkZMebH6Dho4B2rQ3uZh6sfUlRYMhnZAckMOhLwRgzPChba9
lH8rmLc2u9aVfoW1sTV1FdBx+oEViNo/QqPfCuJsLKESoHsSDMwwtEbFrbGzV+eOoaau4CrZVfG5
8FYQZ2WpvpRpmWMI6FfhNPPmMD6YhyzMnPpgfLosbT/UfOgJZ2Y63CPmmtDUbOid2Ryk6k3FUttl
GXtP3O2BmPVtTDnSVI3SAuUBzZi8vibgxsxdotfBykh4MxqUFUbUlOkPanlbsVz6QPRpsM0ar/gm
y721TU5mX7jE/pPi81YMlyxk1hLPrYJhgdG4tclTVwRS82QOj5fvUPCd+CHvCvwLEzUmuN5IxwBc
HpJ5CZtKBLAvEsO5jZhIk16PMONBpUeVdA9q8aBbjfy/aQQ/z53XmPxsGJadXn1J4Cv0Gzqd6tmr
u6+q/mrPgtef6FScj6hJij5Ri1OteTDlqStF/ihOqPYyjY0i8MPb2mDnJJvw3ui9ERQZip89GHcY
UoT7mzyA0B9W0Vi8yOvys9x5VaClbQEJoTjLLtbWEpeE5aHxshvylR4Zb8AUNqLQLAgt/Bj3aMhL
uyjIjtPmZqCSkxHkikbq5etx6J/LXqAromvlvIcGMuiOqhjgXhslmGU7HBcR79lu43f76ThXAfAK
YkodmjoMvUxz69vEi5+GwHIiZ7yOHzTBJInAIVqcyzDlfmxRjPgVswBo975pmwfCmXSB3vNT3KNW
LWU9o5Ui1yB6Wr0JOf6SeeohCcl9d8yc1EtAqyIKYPtf7ONtyH7Wxt+3ZpmPkoJ32xhM/nqsvObH
DDwEcm+xgZLD9Cw0hP2DfkjkothqkmQgyBa9zrySlzvQIUup//92wBohwIYydcsAQiz3zVQN0CML
w6o1UtRe0jd1UoNuFuGk73W/tmL4T1ZW6MSiI0cAw7sGi4/9oTObal1Dye1LZzyZPito9j8YSZfk
iTYLdkz7N+mc+5cb4GDno0UAk5EcMkDjpm3hlc2KVljsGpnlqEonSED2HhW/yVR+15aRyCi8ocQA
t/kLcDS660/dWQvjQARptJN7/yaKiwOl2alSZuPpmUuTo+FW6U2f3k5ycFlVRGKYfWz0f5JHWZbj
CU3EpXVMPG+NHOylBWaRh16Q4+yY2m8n4kxNLbpKanQ0fDoTfYNiPiWd6DQiEZxt1VNhEFPP0Mef
rvP8nKkCZ7j30vvtDJyDL7Qoq/upZ843OlQeQQ4fH2a3uAGnT5C/Xv42e67+N2mcq+96LKImUAIv
/dyf6yA9le50N7uRA63w6mtRdiiUx/mNcaZ5L2n4Qj1MuYUzrB5ivy2dvHTZ/HZ2vX6/fMKd4LI5
IKLa79pHLCVvVhUbGUU73CjJ2zzVD+2SXpspmsxAcrmZRrBJFIvAP+66DgUOEtwGsmaq3FfsFrNe
pdog7+S5yykCUWJxT/JwbQKlCv/giBtZ3DfUU2XS4xbzHpUVX7VD7ZSEPmrmK4m+TqPiV9atJIuY
zXdCDCZHPs7HfUdkj+ra2zrxKGYUJ/CnvzTtw+Vj7YvQMZaDWTuV8JM5DZC7NLPtgTWlgpnOHoPE
wqNMFXnBfYNDgvZfOZxFt6AMxbAdPhUg64+ay9BL1Bgwo5OnnOmtcANq54WOm/sQx2lGopRxO1Yj
GwQavTzMHlK8ZuWzdBTuLrBQwb2cf5PE6YXU2/OgFwuzbeuAvQwQOdhu6yOYnFkx83/7WpxCVFoJ
RpVZI57SPbWyfCOXj2spYi0UqARfCY5mVZeVOoamV7fT+JitPtjuL59jPwB/fB++EDwMmkQipNge
We9ocdVJIW1dy/7cLXfK/GDCRwKuJFn//2+y7bd6V9JNkDSKNI8rAOd7Of2J8oRT6p+l6pvgaLux
a3M0LuD3kZwbeot8BuhtWCg5VcE7q9pbH6MqNfro94Wd6VwWuut/NzLZb9ocLJmyurJnOIoMsybd
wToyGB0xmDmzmgu6/v403IjprGHoxmkAPgp4gsanhLy1k+Km5jUVzfDvh7DNiTh/kehmS3vst8KA
GRAregVuekgCAkCWMog+icxYpPOcv5CInFjRimmBRvtiRQAA+2KLZkj2mh+/aR/nKeQmo+qM6UQ8
nK3DChLv2Nfu0Jxka+z1jQymgOJ6vSue/mAg6De5nNPoKQVQcAuth0d0i7FzijS6UqMpyABBSaXb
WG4EdiZQRx4MSzHnluBRgY+3uCb1JCOsere3Ik+JHtU8TBKR/u9mvx/awoNj2XE69MBaAHRh8bWq
0XI+AMwz6QVeS3Qs7tWQ2Ws3aQ3SqnluHazouZEhHwf7u9zObkpBnZxY/ix1h8u2LVDN94WKjdHV
Sjxoo4bLzK0H2wpV5VtpiXDHRSfj/EcZR6gkEagIo7DKfevYYjm5FBYHRJ+JHXVzFG0q0wgchnjP
ZuHYPaf6q557GpZnLt/Y3hjpVuMVznnMmYa6SgrnwerzVQBs7Ov2ih4k18K+NdtYAHFsStz5RSBX
4B8Vzousq6aZc4fzTa4C8pPOjXGV8Wl0RndCRQ6MINgyn8JIFHIEOYjCeZY5ltZhlvD52HMWDGRe
/lSHnYcZrjD2FGH7QxDhFKZNm8+YosUzFiAk8kwgXgLg4JpVWl4GLwvl8LtXiEo7rABwIerwS4xJ
FdM0md+VUw2qYA1XJI63rLy5hJWQzFFwOH6bsRpQh0lmfMP1lg0AlH7y0ByWCUQG9WfGLGCBmPr5
st4I1IZfbEylcdJM2J83tt4AdOAokPL7SfspnG4QCeJSE7nCWynvcJOjmjhL/FCNkmNYh0W6ko1B
ZIQCv6VyPqUxV3Vc0Pn0qjMJMEER1O8mqK7I+tEHRxpEwPMtwpYSHZFzMS1zY1OEI85IvpTJeFHa
k5rQKwC7OXWVh5e/3F7fHfzCINyxNezP2RonjhZyZhWlhJkezc9vpgN18+vle+F0aICeejfzbe9P
UOp+k8l5t3xBBobHHAG6iBpMh/LA8P67Iw2EELO7fmVzOnbZG0Ovo0SJDPvdnzFbQKX/GTtQrnnA
IMW9aINnV1803QLsnWmq6ntGuBEGBtXV6rCN4BXGq1S6qZI6uiIYoRTJ4HQSg0WJoaeEgJjRw/iV
23eBZfzBsAm+z8dBOJ0whnSVyhlP6nZpbsr+e4JZKwrSy1pW3MoC+8osAmnfDd8biZxGTMpIJiOZ
WbzrkVf+Wy6j/aR8I4fTh0qR8HBr2PPzoAb0lPrjFYhxwLI1HOWwcIEHLDCvfQX8uEousBmWFA9y
hBnJHgv5AFfuDkD1A+MQCODBky58Xu9tOP726bjIVsRjps4U5iyf0hBILZgkWIIsrA/C8fXdVOjj
KvkUGRjY0ZpGM1bhftq3eqBgQt7TgAw2++0pPgKt0M2+xp7omaMIDIBPlNeeYl2/QmbU+KxfiLcA
Ov31FUrFnv48gjNtQBwnrhWAJO6avNgeGFluoxthu0b0O9iH3xi7OdZV0s8qINuxGai5HfbrpRhZ
RPlFx9ABBjhvGl/YsdkvQm0unYt/aJXO2LWBnaSfMQ0LiiLJ70/6PVZBfPFdC4xS4XxNInWKscYK
gi2DtAj/tVHu24jN1uuw1GnwAGmDJUmZtqzEU1uvmD9jjcDB9Gv8f6RdV4/cRrP9RQRINuMr48TN
SX4htCuLOWf++nt6bWvoXn7TuDIM+GUB1TS7qrriOSMouH6S+G6q7Rnz02luRQCYvm6f20p8Ec3c
Iqm1WqtaBIKpgZHV2E9a3SaYEA24lM2bh1RB4ovSI2ghFMYwRUEN1XRAgRkIm6gHYB4TS2EPvUcX
Pvh1js0Y8CJNZcrZYzZOI4auoScmel+jvJPkeH/902370pUMtu3VykUWogrmqJK1vKEJ4QX7bnYG
DLwLIEosfPPHdYmbJofiFq7LNJB8M867wcreIOZ0QzZ2OvUgjHtugkzd8ZdIfSWCcddqFCDpCmkg
GweHKgUa2fjQlIuvBTlWukIb+8AcDdy+qcuhGL0QYmzX53UDvdD3yrC8pXn0fP2zbe1yKZRN8+/v
xnpqMgxEaQneoGQf+HBVfvqs38yVpd/o9uCKDga2fxR+udNBUMRREs7pWG+tC3S3pENVqmoBMCHW
1sxjMPhMnq5cGQvz3aIulEx1hZQcZb1C6azKrO/EJXWBmmer2ou8tIc21XdTU70tEWDiMbDYDeWt
AiRhXVTv1CHcmUUNsvE8xTYDcBRUcicSIK4OpmtWxaFLIn9AFoDNYMAoytIRe/StVRjgGMtrjjZs
l5VVU5NN4HJpQBT/97OiLKExDnFMAZwLysdzCHblnoJF84dFN33fShQTcw3p2DZ4xPHhdLsgVpn4
A0ijJ5+jfduO73IixmqxNCKgiwtXFL70bn8j7bqj9AfwpdyUTvXycottH3GRxhhwmwV914owp154
BXvToYkAfjPzIG2pUX7VuYsUxmizPqpHheZog67YlBleOkmlZHfFXRedhe52WDi7dTy9YCcc6qIF
vZYKQxqFk2T6Qv02Z3dV0VgTiO6E2gqaR+ygkWB3/fa27ffXQVnAwUYgbRQ3iJd1fT/3T1y2X3r5
Vz4kiy4o5BEpopJWRoqjHHpDfFvrqSW11hTxJqK2a2oaAT6MrGhgLGNip3xOo4kCCzpqby2oyKeg
VJB2qT1KoMYUnfCUPxXuuJt5VCDbQRtQAzCfbyqSwQ7BhGYfBE0EQ1POyVO6q8+CbX6XDuYhR6te
frh+Y5uqeRHGKopgVOokLcFfjRRKQNV7gNv2uZn1Zk1rJYd5/VEk1KZaoLt8aNiMnwW0/ER5MtGd
5znFTReykkX/voq1kyWYxjzRJcw6TA7Sa4dmGpSciXLT8IiZNj3IShijJlKcF5EuockxS4cM5TNh
Hxqc7sJ2lraSQc1udSC9MfM0iOAT6YtM46ZwL/iyNVu8jcvNw6AWoQMnxRBllp8ibpVoLBH/oYb6
NsSvRe1pundd4TZDppUIxuNOKv5LaOW9fumA3pOLoT22/kLJo2+WiFcd40ljPK/ciM049LQt3pv7
fsjtRf45TNW3xpSOSdtaZtJxXO+mi7qcj91GXwjoFOMQd6WXT8boz92pmD46+Vwq++sfcjugXkli
TGpeqjEeaFWa9jByt32OHoudZpl+6Zl78TXiTEFxdIPdP1+UIs/Ska74t15cnqLYljOOCO6RGGPq
es0YmxJj3hRGQLMTT6ks84EOTRBbtKJ77fec7eojMqbVtlOpiyUeSuorUpBZBY70QPx23/kYzHu9
fmW8T0j/vrLjOO66Ip9R8TPq2QoF8Timra0uIkcFt/3F6lBMqFZKE2LPhU6TTbYZnLuqscJ0v8ii
HRo7fXkz896Kl/frh9t8SVZCmcBNlaomGkR4+NzAY1WikBTN3+p+8I0JpG6lbvWd7MsSD7RluyK9
kss4FDlOk4qkMIPsNLpgr3bK58DBiir4zQO6o3KOW94DQ9XwSxiyEsl4Fa0r5NbE/wBhle0Xp3Dy
cwzQlr+ALgSHtz7CcSnsNlMnGNkkxUjIjK50R23KrDT5Sar2UZgAAm+GhnP9Jnn6w+6mhyY+Rt7V
AE4J/zTkwlni/g6WginV+fswdc6E0lWTtlYdZDLHq3FMRGfe7mWZjQzEsejdh04wfAv7Q6jxntPN
WORyfSzOjyoN6rCMLYqevvwJYys95HuKoxHzexc8WYx/CYA+OWYZ6o/d6C9CaYmqU2V/ivGdQm7D
5TUxbtPWCcuJd4WbMdDqjIyrEdSoCpcMxTgjtT7zeJSuMRCpWKIXgU2RN+vBMf4vFBeg9DHQRUTW
i0mBTjjkwanSBKBdvkqTL7e7qHi4rqOch50ltyAE1aoiRxhRBu4C5FzBHzq3n270xS4NbmuPY/A6
42PqIqsaAPYiAAODR0wHjhzdJf7oACTJAU055/aoUnz1L4jATAkJgPZZ1F69E3PZESlM4L+JuNz2
ZvMRTor/O9/vIoJ9Isakbg3Ki6cTwTMaL4s9gWBgFkjSU3U3lJzr+h8u5SKPeR2MElAvc45KmX6L
jo2DSaD9J8LbkZtpbN/VRRJzV9mUo3kpwFvSQSpUNN3gW/BEx8MmP/ZMh8fXsb1MoF/kMY+BlGcD
tmcgT0RBTByUnY5pvkJVrEWfvkl1bSdT4Ye9fAMAtVsTmBhkDDwxDu2+eYvr5Jjry/dyrC0dTGnj
KL0Z6cIJuf9HWPXrJ7IDBZ0ijnEuRTIq8w1IELE8Zxe7xtUsDQlYhFLedd3a9uEXcUxgGietOkwL
qgC9+UpyrwXmdNs8XpdB9fOKibAjBEuakKVccKRJjizUx1HsoKuv/00IVbWVHWqFJPdSjMZmShEx
7bQ/l9iyzTmfa/MoyLYoKqFKs7x/S5GMIEgSKIhTzwsqitJjkS3nnIwH8GxxAuxNN70SxbxGdae3
kRYjMzaQEgniXVMdNKBXA97RAk5ADh0ueY8t73TMQ1RNlRqlM33QkfHJbu3Hfuimttp+4mJWqDTE
rzEXdWlb5VcnpT9rdXVN0mWdPOH9awDvsS+86VgcBRd0Pe4EvPruzAOW3IzRVvIY/1Z2WM4WKCk0
0VJAqDyatWBHyT6KXgWzsa6r5f84HEHrSwR6MGERyKqk74PGQNFmeRztBiRLIBXeGadwT3O/0ONV
5bcrUsZFHg02Vh8zNY0OIOf4mDNof/Ex6XxvCNwV0Dplbvg7aMV49i7iGINIjL6VwwQq05p3g+pW
pmDF+r6S3vSYY+DbddKVKMYgFF3QUxUVMGzUBz6WST1TtOG5gUXb+H3Jeda3Nkn/dTDGFvIpA9xj
DbROM7L0W/UDcHx4CYt3NFfqtyGzQAcGZtiQm69sBaEysK410QT1qMzCMrVNPwGHBM7SOMu2gBZ4
aQenztW8lD9Cs2Xva1mMrmDWRZzg0qi90znm/JA8tufUrtx6b3iiJdwlh8yuOF+WXhP7GqyFMhoj
hgsxlVyncCcAivrDHDhZyfahFMDioymmwkn/2wCGpSxAGIVDDcZtNdhRM9qLaUfCj+uGvfVwykAm
/1sMm+il+QSAv45ubI/HdPGnxiPEuy5i+0tdRDBvszKFo17qLab9ctlFlg7Uqta9LmLTXayPwaiA
qKWSIdFRdiCe3wd+Dzp3KbQqV/awIuIFHHHbHw0TVLIpagRV83/fTVeZE74Zog0NEJ5Bme66PnVT
xby7fqotBy+LFzFMWCnV6kiiEO0Ao9EtwzSdSP/WVXc1CKTD/s/rsjYn59fCGH2bNdPQpGKgywBY
7nVSN4DHzbzS1hw65dr55j6xowO3ck7t5Ksd/TqkwswBhCWgWUlBPe/f9bfhqPyg4/qaR2EtuUtS
nLtTGG1UzdyUk6Wn5xTtxZGsGiRwVjta6pkujkQHDC0rDwLHBrat+XJKRj+napi0KEM216vHunBM
7b4I7iqBd4lUI659TMYpgXpcV4aiARLHLR03ir83T61F5zgqV3ronenF/IN+2Hln8Abyto38ckD6
99V7je52tqgyDLAV7gSySyROgZF3bfTvq38/HiYxi1q8J20lOl2K4dZQQMue927x7on+fSVGKoNs
xpA3KnvNuZqBFCBhpDXMMd7K247diotX9qYwPqQOYNijiA+mF1a0BxicF/6Bbb3YVr7RXNU4tQ7W
cBzEx1ZV2jyIet45GdcSFU2ZpiVBeiYV9hJoDpbCnVAjFolD57pn2bw5UDkpho7hXQxt/vuTTkIJ
jMYJ8Y6R/1C1w5jTnQ4eTtHnusEXzddkXQSXAWjO2fpFlLR124U1yiVxNNsCIPwUM3OjJLsTssHT
E81tgJAwdsAl7N9G0/TKCmB8DQh+lfiWxKlFluHciQ0C6WBfZsZtnud3Q9JYmNEYLbMs7XLIj3mh
JFYhq9b1T7QZXcurX8+oXZLVGYkU/HrVok4JI4NwvKk92Pm+cGPvd7YP1+IY3TPnSc5AXY4rKY+S
DKBCsKW2vBWGzddL0yRFUTQ019gcs5+JoEVLR1GBUJg7AMy8mgALJL3M6u/QwoO75SKL8T5xX43j
XM6oHsftOWkGezbmd8Gc7KYwLGX8wN4egDfH50FMHs2225Fm2htJtKtV3jjtpgde/RJG2zUhM0Ml
xamNBu0IsI4n5UeW78zY74CHI37/HcXRiSgBuBQUSuyaCDETImY5HP4/r2ew193KzfcauG8ze/h2
Xd5m5Qko9f/IY8s6GARr2i5Ht5bSsrU33WNN1dWOD4GjuuS+BlVUY1e+6UzPyTO3JrqpUjom60AM
B6YeFlPZqLuiR+0KqVOGN7p5ywaLSp92JhD6Hf0AA2pPKtp24y7nTLVvpm3ySjZjol0qt1OfjnQu
+zO53/WD2zrFd7ohIxTe9e+87RBW0hgLlcUAW/4xpFVvM9Lt1s/Puls7qj+52PXb83aet+PnlTzm
PdClqZ0DEVWa/tC73b72u93iU4Sjv+AiOaej0c4XZ72SxsSaUQUYYkXEPjfGdh+A3rQDedppRmU7
dYArbnOkbe2pr26OTXHqrh8rqULduTh1e3LU9h2Q4SkXNW/i+nNW8Mq52CaWOERBB6xquiNW7zpP
82l8WUSWUVnjt+FoOItfnojbPWPO/p2SLsXvnLNyLITtZU2q2WDiBVF88da6ys/Ijt3IKV7BYZ68
UmjMEMZh3nWJhdolR/RmSHG5VLbFVaaDmjQhAuvaDe6bO/qC6W540l3hTIduMlt15iOvTrQZXKyE
Mo5fbpY5k4Ch6wjjUTPcRjroM6ecyBPBeHSpynqdAps6anNITbs2DwJvppJ3a6xv6YS4rRUMiHZY
JKx1e6ojimVmLn49f1y/JvpBrqko41habailWMNpxtzNhpc44cTpvKMwjmRWAiKMMUwA1N52NMXW
ogyWmjhz/ZZyt4B4botlYzdRJhzMEiPrsm/e0m0S+VvrLLboKEfB4Zn3tjQAoYCqhYDFjTDZlUyA
5d3RszVgGcZTY5sPOkp3MuDY9DteQ27TnFbCGM3Oij4UKhM60TansLEl/SnJHonIe9Z4Yhjt1tJu
MAPwTn6mw/lDBmdM0aki9Gs0IDGDfbexC5s3J7/9vq1Ox2g8qecUeSqyfrpNSztmkQcydkDpgtoV
0cPCqaRsav1KHKP1iqn34PlFskWWGz0/VpV33aq2v6Kma6CaVhCKMUWFvMjTGQNz6NosuxQYA4Ri
sqrC/rqU//HVLmLou7rKTus2HA2zRrQ3fUyVVex1L56s6nW8MySrP5Vey2c64Z2M0fnSiGNlpLXV
od5HgjPGxzR2CA+rZNPHgsP0n+/HKHsiGYlU0IVgtev2c/YSZvL3MG84voknhdV1uRkW0qAIo9V2
Oj4t4mEcA84zuJnWr07CKDbYrPM86NDqyigjzSH1032ySz0u+A696i9+HLTIGHzWgR7ElofTKAzT
IcAXE+/pZkuPPbrqGA5wRh3w47jx4aYBXcSxMVQUd5mkYb7bSX8uf3W471Cs6FyQB5+iHQ3bwvfr
yr55WSuJjEmlYooqq4oWpVG/1NHPpQocI2p214VsavdKCGNQRApMUkkIl/R6J7W7qY8A/PsS8nhn
NkcRUCv+57bY2GiskyITCKYrwql7BgrhDWDozwuYI9IhAmH3jGTU2FcmCCCMiaOQ24nLSjZjW4M8
gukOGSswxMFAkZ0FNbUaEQueYG0R/QhcA+RWKj/SgRN38y6Qsba6N7sq1+kAi+Cl43k09uXiXL++
zWR7dTTG2Lq4K+uK5oPN4A/Zn6O4I9g3UAGim4HNTOeV7LbEEREQaCg06KDxZdIWENDMhTkqCNOc
xev20i4+l/f6Q/6su8uBDv5p79Gf8y7zc44tbFnfSvCneq38fqbKAukLFU08ovukFA6RNnNua7NR
uJbB2BuWRciYG5BRfczgQ9SPw6v8Q3AlHytXtryrDuOON7SxOUe5lsmYX06yaBwFyJR96UP1WurE
dmAmc9X7+URXD3hxwJZOrgUyr1liCJKcpxA45+VREAa7qHOrDCPOQ73lVoDzBgYW/Ifgggk3WkE1
MzVGybMg4ftYvoOBxO1l5VxNPPS6Tetei2Li7UgxirFaNBRyBY8MNsl9wcAeoJcHpd2lmNp8LOdj
PXKILKStZ24tljWFOBKNUab1FnRtAJ3um27odsfQR/0JdH6zR8siYWdFWPrlvQybcfhKOIuZLReB
IU4yPm/wh2hTtTF+VC64LUCwyodO3TaMy2Wyu7+dMXWp0U4IxHFUxVZ30059+CvLUNE8H3e9zYNr
5d0qi6NtNk04S3RHnqjPauhEqm0CVt0c71PtIRh/COlxaVwh59wq51INxjqkWCLiMKKKOheg8zKc
eLqPNa+NntPCS43nqPauu+9Na1x9WeZlArh/RyYBSYBMcjvMXnQ9dxWdWxzmiWEeIuBRmHFAQFQ+
eO13bAN54mhVO/m22QGnCPWQ4qze1bxkkSeUeZqmmgAvrsFbISqzIw76I9Gm/VjmT//tEzKeRjaM
GgvhGBcbAyBK3paRm9fudRGbj8/qlhgPM+UtCKUieBgNM2ITaBGKJt5dF/G5M8pGs2uLZtxJ2teq
mBo99s+Gh4kA6XPGUkkReaRPDzl27uPBAJv94oRz/CRJ4TtmWG1l7ACa/zIhnKnj0hVNw1eUyS7k
wI1UzZqwAtPKd4F4L6roOPWDk+mNGwqyO9W5UwmUzRVTWe1tKUVAFYtd/EPeoMb7Wf9hDuY+C2tf
E5NnTcpuKLX4HGNkTNTd0kzfZHF4UNMYnYXKjY3RSprilCmzlbWypaeNPybJc1kMu6nNbDJnrwDd
t2sSvw5p7bY9cI4acT+auVcpaEmVkVfFtV1Kol/pgwvoCBvYwv6U1EAy0ays6J4HYbjLe6wnS9gO
VuM68Jp2OGIJfFdlwIeXwdmagQNzMF8yIz7E9dMCqqvrV7T9Vl/UgN3a0/TcSAWFahrmA3SQgQB5
60AePsp96XSgkecyxWz2GsDPDHZczBARwjYOSaNjcClDtgu6NjrWk1rCg+5KaDWkduAk7/F+dOZ9
dABOopO/JlyC0W3Fv8hnTDhOl7Jue0woUvyMGMQnoMlFkQL0ZL70QuviwinmuY2t8tn6zIw912GS
ysVMv7JuL81ZTe9r/T0wQJbOGcvkfl3GrI1UH7oa8RDuc3AEMAyAJCS0HoDXYdef+0if8xedpf+I
PZs3u7/tHS+flrV30PJlfTaikDHUdtsoYLyIX/uJh5G4mXcRCZPSiqiB8fizoLIKnCdh1NGOQ91H
PNAmSuSldrqX3OzAzce3T3SRxLxlZqQDk3SGsv4FhwfXhaIWsN2xq/85Yze/6o7Kcf7bYeZFJv1N
q9MBCS/RxKZEEU3/rs4ntDnAPbeLgp8c06eq8NU7X+QwhkDGehS7qPqrWJedBsd8KzDPl/rdQbpX
KdYYJVTIneLPmju/yDsjYxBqLuixOWcUGSJ8BeURhRyYjpJo6xTHwwSuTOOX75pu8QaTeIIZ+9CL
IdUzCY3cLPljTo9h8KBkJ4U37r2pNrKEJruoEIxLMlmXseRNPWUmUsrhGCUeqb3qt/YNgVzzSwaT
ZWVKOGZD/7lvOH/WWo0flIOWfrnMTl+vK8um01wJY2LIVgqbuA9R6YjAjKwS0E1LvJI175sxppbO
XSRUIrJ+7Txiuhp5uHIXeJEIhLbqBbANdgncO5PbkqVX8cUKMDEPGHRsKmOh49/Wpo/iMgIoBAWp
2XwvYsUrSO9n9atRTJaoNPfg//IDRfDyDIUAFJKuf9ftpOcinsXLKUxpVrMSjZvGoVQmlBELoC9Y
vVVQcJD216Vt3+Kvs6qMWppKGRu5DGGLcRsCqlfhLsRtNWXRSPnna6qMUiZGECpzhuF11dJ8inLQ
HFUffcIzjyxlW1sughiF7AVRH1E+wdaW+dpXzwq2jdBu49wOvfsruqEyKqlmqQjMa5wmSA6mcNvU
rii9knInV0+L+qQTkyNvsxNA0NQ2JRMjqAYLNGTmNdSuwVj3ADIRULKeFQHIXhq2lsEFcBtGlsDJ
DTc1gkYmuqnhwWRRX8BcIs+Yr0U1j3R2q5Sntl84hs0TwTwzubBgUV9E6XwhL1VwJ/GCjk+I1i+3
tDoD85ZIStRPuhgSpyhvNQENwqVw0kD1C7nbGcnPsgt25gBmZD23lZBYvRy6hMz3CdZB+zY7lYnp
pBX2wonuTc1wrEbFlbPEaYAhCvCCHBPUUz26kQReXX36CMbp529Y5er3M09SS6KkWiaqZdNt3pSv
Cekfr0vYnAIGLuSva2acnFybWmEKCJj+mY6lc8C9372ntvAsAu0Twydzbmk3PI+zaaYXwWx6USYk
mmURga8yu6GKy3fa3rt+OHq9V66fRYqJwnTKjQJOTdCemwjJopMPvk7eAh7BLe8sjG/LgjLDLFqE
IH6yVeWY5Ba/Fk3d1rXDMG6t1Cs1LzSE79kpfqA7Tt2xHLFiN3t08ktKHPHhv309xsW1kxlV4gzr
nIrkpugEO00AByKUrRVhnCQPl+fr8rYfvJVG0K+8im5Jb4ydVuIr5kp4P2Aqsxg6R5skqyyko2J8
J2likTp0qwiY09X81OWic/0nbHr11S9gHFKvJWkol+ixUQAZoEKBzotuL/L80mZ4vRLDuKUp001p
QfLitDOp0S2ZnDoSQXdV77WmeAhJfQa+0e888CuZjCuZFDkkZQFXohhYsQ/GfaWWHHPjWQHjSnph
blHeh4hlAVoiuLYj0Y0MzrPE0RKE0f/WknrEZDH4Sf/KuzIHRRLBne/0+8UVd0ZoYT/2uk5cP9WX
vSbRyCtVEFCpEvM/0ekXlue84QwccZywLDL+o2uSkcilDCeM3PFDL2lybucArLHnt/JJReWhAMex
aAGuwP5vp2O8ipHrUix0CrbuzNcS6FPkYeGNU23Xtn+pHpZ2/n1jEqjGsrbEjdXCq1of1OmhCL2a
vAbxqc3PYvOgqOf5t7K5lVDGmShJ2EbDgIMREQhaSVFZSv0SF/1NLLc8vL+tOAZI1SpG3iUV+/SM
LHGsAz2lI8Cd0Fmk/ChM9/9/S2sBjF8auylVax17QWL9TsY/o7JxhpBHV7ul6GshjFciWhznQQ8l
1JvaCkEHWbQPS/X9+knoL2VfsbUQxg3JhZzU9QJdMBLkAMUfdZZ6Wmyc2zDZXZfEOw7jjeqxrJW0
AnehNJTOkGqHPFRfzEHhjJhs+iOwoKPVTwCjJrMJfVh1XWCaIxTtMftEztLASLc3HrUP2hEzWo47
2izLruUxviIDRkSsl1Ds5o0yQaq7ZRf7lYuX6kPFIHbotBzvtH1llwMyLiKrajlMBWTfofLNQNId
5LY0v+ncdJv+8K+qcZHDuAlZ10MsDyDA6YvO6bv4WFT1wUgbT1Pzm1HMbANskAFGChV1uM2EyJHr
8Od1neEdlTFkU007EieYjVOLyS+W3hvVD2kQ7VEZf8Pvrm+R/pJVrCNkASGxhuh3UtwohHMCrzeP
IW8r/F3LYAw664d2jilWchK66vLeN57Q/TQyL1Z4TDHbDvBydYxVd/1Sxu0EWzPH19io7V7iISVu
TlqvD8OYs74kQStj2OozT6GDn9qd8UQn1odX7akFL+8ELC35Rt/T6jaaOFy72/Qnkoi6AsEElsZW
g2QwxiS9iaVW2hygsP36O3aEBPsD3SRwDlpFCuxVC5HxdZXcTPzBMf+PXLYMpGXRIjYVzAITIBSr
PbgbE0uT7eyFbgaMu0Z3eRbPOSpbDArKMM3jDmFwZ9wa3+f5Ln67fqhNO1udifFhXV38He/I874b
MJAkv6qyPxTc/ZFNn7ISxPguXZXMpKQUXp84LafUzX1yQ7dbS6/4kwc/z/tsjAMzUrHSpgKeuWh2
WnKjDY89D/+M9+EYByWRQuwM7Nw5WfmEHXFFOhbaG1qj169nE51ZkUCNKxGCsSe22NQM4zgpFEh+
vg/O0i36rEAtaI6KVVjtN4jdE1q589vXklMR2oyE15IZT1IT0oJ/0MAaDIXUyDFjooHuA4Mmxkm7
nZ3ObnxyV2HViAefu315lyMz/gU0lH3VBrQPJxh+pWWWkGQ3ksCbq9z0lJcv+9mkW/l9PUqDRm3x
mCrJozi9LRrn6jjH+HSjq39/ibsFAOiYWK9DK5pmq5sPo/6Nox7bVvXrW7Hw1oFUYe14xqAf5VxT
QDqZ2q1HDp/bPFyUFXrjX8KC1RdjTLjqAXVZLxMmKUvjoI6T0xoqIBsBkWVox3iJ/TZUXM4BebfE
WDLQeCItC7BAVM921tu0BbXs9BtQCJ2LCD0HAPTs1D1HKD3ItYMytp1XBbDWR9g27bfj2wL/3wUe
v53SQcPUMZ0q4ZyTpyxMEFIPIJAlOViUewyx114n3CmBwzkV71MyQUiSKeqiExi0IUZ4KOfqZjH7
+7Ib/ID0Thp2rwoxf5I284Xme1pnH2qTJJaidzvsxHxc/zG88zLORQnyaZ5ajJE15iGM7ztDAKkz
l+uKd4+MJ9H6MVOqGAP08n1vfD7Z+Tl5L2Yrzm1kcDvpm8iZU+Wci93RHKMFC74T7LFButELy/2g
RWeQ4nByt8148mKJLImX2oM0Pa+p2aPTh0GVqtMsRbhvwO08/rx+U9vv3C8PwyJvqQbmt7BHhKai
gVniAEbQED8YNJTneQ3ZzcnG1ZPDLvm0QtTOMi2sUkqRyE7vAwcRD6rgndU7xpuMkcb2OO4MW9jx
IgbeF2X8zIKq/Gzk6J3KefYgjsQlKrHUPjw0I0a2Wx4uC++rUj1aPQ5aPRVzWuICTQImrcCKAwB+
TJXTY/Lo+v3xNJLxLKRTNS2nDF76gH1zl5h3M2+WmONYWEiW3ozNYagRo0SydJOP88+64U2T8EQw
/iI3MzkfKYbH1Innvq3B0Go+/s6HAq4M0LAxEMB22eZECYqGwlDNKGUmL8uEnQfvuojPL/H1YbnI
YC5jyXoZIHYIgsUhLq0pafbjkluJFt8YWXGcRwlwCONtnWfW1EXu0gHPNhQA/aK2hVWL42zNomEl
Rf+tWRpLwK67naYKFp/kjykxnESZ9qIW21kNSBVxEhxTEl0F9ZBR6NywAEO5cA/BZ/AT3Ad5dOqn
flcKpa92f5SxwglNtjX8clTmtekNzVjaFk3LoZptSYYRJcAFbHfhwilDb1vuRRCjGiMG2LJiosUK
7SiI74vwVhknbFSowZ/Xb493IuY1KUolaroMuVgZnAIQb/S7tORzXW6/Wb+Owzbjxjg0iyDBd2vd
v7fzHqt3yoBnHpSd+o3HzbjtHi7imGkDrdCSIFt0uPfMG6ND3uzBlnj9u22HjRcRTIq5VKIERDKa
rkunVLmXp94phoelKSxwN9WSe13adlVOuoijH3jlWicjhjMaUAHBEvZB9z7H4308xMA/mxEqNg5v
D3pzSl0BnoxGZAPvhMpInMUs1CMKXKP4wUG0Kanmshssyc9uiD87lMlN5CF8bDrElUzmvapJBmab
EQFUoT6U0inm9d+207+VAKo4q8+oS0ouJ2j5gZhl8VSvewwP4Ul4UDCMiyFMCk4w7rpvmc9Ly7ar
LLKC4QpZBcQPmzeVtawNGfXD0mMHErMCu+xgxHiebJpzxlwo400DWIljtVOM61qfkabN8uxoQvAU
1OXD1Mc8aoLNeUhoh0ZUmYDpg+X5KFVxKfIqA+SCgr6Ss/TugJ3BaQEolPgjiG4FDWMMv1USvwhl
vYmpghIVg6boh3iTNzjwKr7wADhOP3uQuVi8m554JYzxJVNFSEjoJmkonAz9GOSLVYqaJZinQiL2
dTOnzvbLS7qSxVybmPVhU0bI3imTYXyg+wS0+c4jFNzuKazkMLadhmBADWKkguRWO6So8A9Atgtu
McCHVU9eC3BzMHilIyZj1ZFaBsnYYwtktIVb0W3B8hQcKABJjPyTgnnnPyiARuqMx+TAQybavD7E
PjqmFVVwSzEvNorGUqUF0JUe0BX1c9K5qtrbAeitqtm5fns8UcybXS56sXRRj9tLd2X6ogl0fTrE
Sqt+/98EMW+2mub5pNQd4uz5LgCsbyx4cXXIgcSpc96dTT9y+XosEYiI9LoICRSyqc+9ENkLmKrJ
H//pNCwQbJgEoZlXGMtoixulcJP6tdef+8RbNE5MxTsMY12aaCAVq7GbG5uvXWXF8VGQOb0sjgpo
jGFpYS0KqYCWSBjcFepBQQVC+qkJ9hy9Xv9o2w/K6mYYo+piMxrMZsQSzTnbUzR3zKycFMDZinia
Uy4JPP3nvnimlTj6bVcPZ5sRrQLcICIqebKI9E2O/6OmMUnEWNSk73SE9ZiDJandx5k1Tx+cj0Zv
+OspFBXeAFOHMovplsyFpIYtnsXR7l3a7AgxUT96FAJfPvLmRLcjKGyZ/CONORKyDzyZMY6U7bt9
eghQdrojD+ZZcXSfVtz6dzH/PS5tZSWVcXjg05kqrUOhWUhyu+mPpY7m3G2V3Qz9b9nT5XyMvysQ
kqaphCJKj0pmnsZeNRFPy0frP94a4+5GXVcyMUaaTAuX4HK0p2PsY1QfONHCnhv3bpvwr1N9KXaN
YZV34GZ2lPvF0ezQlUcADad78Vb0QhuLUc/q03jAd+UYwGYidrk3tvo1pktAVAojGkr3Sro3493c
vXHhnKgDumIBbOFLzzuxC0OwvuiPhj88UVoxsUIeNjrDDfh0b7mhBk8g4xHpzpM4ifBT/UE5EKcG
jq7yiTqWAAdGcHhjOduJ0uozMn5xDqZiGWPaAPHLm9wtz8q+AVR77VQvkp1hYqIo7Ov6+YkJdO2b
Mr5RVEfDaHqEGOVY+kIMePFUfWrVwhrSZhcaSkenCm7iAHgTuXBIUIfW+gZLdamrBuZBFyY7IouT
1cNdoYGVLzZAoVC6BaYPBUXyljh+6YTqvAyZZoN/eT9W0X2fSB6gT1SrzYfIJ4JxkKLcLioQnhnW
/5F2Zctx40r2ixgBbiD5yrVW7bIsvzDsts193/n1c6Ce2ypB7MKMr586QtGVBJCZSORyjhRJvxRr
eUz7b6khHdNUfyxN+S4jaBcZkaApMKKujDCk/LkC7mm51g9zOntKnw2uQr9gACi3q2I8mfPi6ZHs
h2rrzCTzpTj30IxyklPwIBn0jvat3dTWM427QI1Wr5s1wO3M8VmR694u9eq5n/MH2qmHbgBdAyXO
3FGAj876Ef/7V6vKWm9Zhr/QpAuXGBuCc2Hbfu1YOPfbKWmUmTKcfS1LzqzdLitq6pkgNb4ZsV+o
G+dtJ5TaokJFKPY3iN+4G3xAFu6Ed4ng5lI5XwtqGrXPGS7V5NDWZu25LHReKoyCZXiJCyHutu/7
dy/I+dwI4KcrOETZhFZ4r/uYPDNsqbPXA3uv1r/iX91xEJyXwPHyuM1SbADXtcd1mUU+BpDtWj4k
IBlZf4xScN1iRTczD9lcyjMNVwM3V7qvbjpYla28RkFxwigops6mH6Ez+mi2uC5VoI8aO+KLEErr
kCZN2cXSpIel8xvzV6wIklIiEZyzHaxQ7YsIxbBcS3djO59IC6qWUJjN2Ex+vWu9xjnZdWiKOcph
Wlqgdbb6yFJSqRu6M+CGz+UxSjA2Ut68QQPuRYihwsPj3O1Mu6aMGRbG5BjA0bVB7fUiOS3wGjR/
fgCciQegUtHsrkg5OWdCmyaq4bmRmZJPUnOfTN6gWe6y+vEigrkRBAI8jrO2FGlPB6wvr0EcOPoj
uS+VIBUhjL1V0a/4R41zKWo+9WosIXTrvOIm+TK+AsznAbkUp3IKkLW2x3BX/p4w1ZftVRAXR+78
et0gttMQF2rEORl5HFutoHCeJGAJjwZoLZornRmDROyJlFawrXyfUzdqmZFoML9VTj2gtwWSpLv6
+i0xFYEjE1gh3940TZoeR2xZSnpoFSer7xPLv751gmuHH3ZbsgIDgswGaumeajmgqZ+XaArCKAdE
Irj1IgQV1SCCIhOYPZ8SThQENFWEgUUKxLvoh5beAHPPSQASo7wsyX+pHfwI3JQVSiERHFh8sv5i
4xKSV+9QIWLT1uAn9K7vqEg9OK9CxmJOoglry+q/TM2uEvCeo9gtmpLfzkC/67zOvuPiFkjVSRm0
mp1c7tCDvqscc9/uVHhN5ZGNPTPvJf2UdqJAXLQ+LlDJrK4iho7bldVmY/MenfhR4rbay3+3jZxT
geb3K7HARV6npY2pxWRqnH52MekmuE3/JQHyT4Sic87D0CQwC7FsTnyKvjMAZcbIBCyF4gTEOiA+
aoJIb7tp7f3k+FxYPoVZbbJJthAgCur0ZawxxD0stlGsQS/RkzV3NhnIbqql28lQDsASvZ17gDt0
+a1pVvaSro6CJMASis5WcDnxGTRtacZliLEVGZ28ZnilqvQ0q+RGbYdfcVeL0u8s433l4uBJdM0V
xqK8YdwpUGHryEoZ+YL3uAlcQtEsk8CZ8hm13KzGJZnxLO5H2U4mAGYMt6TYX9fafzlbw0JGRscR
89Dyy5DmAG/BAER8MhHutrcJmgKTe+U1wQhsaMcFHqsJQBCXo6gjcfPs0B6CkSzFAGkOV15YqmrQ
4hJzt+38UhsIaMynmJytJLXlqRLYjEgWF4HmajJ0JhuRLtVTVw/QzNE11zuG/WaoIvy3zYO7WBgX
i+bgfiizEAc3Lzc5vc+QnRb1l21Xny5kcHFoLRtVV6pIHU9lUHwviStXu8I6q+OOwsvVJugafgg0
ZfPmvRDJ3xOyFTcFczu9O7rzfn0073sAgaCnB/ipLTp6Vq9wqQ0YSxBYD6I3hOgEudujMXq17JoM
/Qfyr3jyTdVOOq9pzuXgCtbJdOGTkV+sk33JxT01rdJgGSkCXpa8lHfha/qCkAKRYB0ohS0Cwxet
i7s2SL5mM9GRNzer9AfVlPtISeysa51iNo51EQpKDpuX4cXiuLtDUkkSU4pD1IBLFuYE+LOd03QY
g149wT5uOst3UZ9wTms1kgxWFNKA3Q4aDhfAZAF7pCw7UQgjUE0eLL6riyiLJayKFD/r9LmfYrsz
fynl3gR5pa67XSUk8ROJ5DxKV2YSUkzQx652pkO5V9AjgNzsft2Ru+IrKOgwVhh7FqusB3+WE7nY
Ws7DlFO7gPYcme7OW0CanaCHHIgFT6yW2Aa6KM23HbldiOOcTRyDA3JMcJKMP5d4YBC8rY/xI8Yj
YPMVWHUiXzla7h81X16I5RwOtWI5bDrWhxY9SMtfFkAnpi/XlVTgqnniY3mYLUlu0S5TZY+radP4
W0QF6FAiV80jWJahXJqSYrFXO7Cvjuuu3THu3PTQ/UkO5GK/OFfSjGNPJr3BMSlDgLacRynt3Z4Y
AjHstK/4Rx4ofqgN2lcMb3yy6I7q6HTI6f76sQiMi0elHJplnDBjylwHq1WBZAYbhqmI3XUxAmfI
DxjWJJssMqKfmM5enJ9q675W7hX54boUWSSGcxWDpsV5TyjLYJqxo32R7QgxVo6K5QIysdHLH5BY
xPCFQKzgnHgIytQK1xGAhphLD0huszmTvLfJvj3Gvw1sZ3wIO/SpCm5P0Vo5V6EXRGoyRHyusjZf
9drYN3oXDCmxK6TQry9QtD7OPZTDmodRiXddK/mt9k0Vza1sv7Pe7clka70IBFJFWzO1gNsb/dXP
kKTJZW9EvUj1lB3qN8Eo7CkSXJkmF3osDYmokkDvlbCxCdjZzDI7x5FmT0kZLGCAkDBG0NXJQznf
TvX8J1XNi/Vy/kNF0kFZmdUVy+1AjmvtNKN//cwE0Q7fNNUm0zhojYZmMIy7TsN3k6Cw2IIqLVZs
sxLidQvE8e1Sea6ogLnEijqP4bozhljJMYB4mDnLbXcK7TkgO8NtRTfmW1His4/UTFmXiYwxfObg
LlSnp6kVWTlqf/qYvybAWotpsQMg/6GVJicP419r1f5Q2+x2zHRHa1BVansnKoy9GpNvIVnQ9Buj
eFc33hqXJyC3/dBiC++xabRb2nuVBtw2Kwf6aupQsw6qBhCzAMpxioSUtpTHdwmJvVLOXlpD2vXV
6qlGu9gjAPS6RNrpVSu4E7bN/p/18qVjVQVFrTGh9qjKPypyzDp0Xd+Hk+j9vX2e72K4J6NB8QDX
MojJ9/ld6Za3uOtQx6WuVDvVE9iynDSwngCBILgotvO12rtgzoXHSjxQa0Xan007Mgr28cUEBS8L
t2hkixgutxP9F+K4+C6FAy2bFglqNjhBghEwZYWXAi7FTQHp/cYS3TWecE6KreKK1qqc8w7XpSiX
BFqrBfkdBYolcg7f1YD4gDHe1cJxHpE4zoG3ijTJ5YKnD2Nv1rzyFknwvXovBX2AOWphM962c30/
Q86dt2GlaTWbtl8OgCxAuK79hJq6JQhaqMtQtskudTJ7AGMrQG3P2sN117d9Xb2L53x72aw0qhb4
oiovvKVOgpSKDnB7lPtCbzgPLk9ROiihCfs4vXEfoqBBzvEtI3aLDvkLa5KSHfOoBqNXejWSrkRQ
ABAaCuf4MHmvKjHYxl3z2+KMJxWp687P87ferMgXEfuIxPGV06VZqlZhPQ/xqQSwEELFo+5J36if
eqEnMkuBk+Nrp62M8cya9ahWi1NlgUxUG73vCpLl1zVFuCpmOBe3B8FztraYm+td7bBCQ1O8nZfb
Yt/45VkEkL79BPpHLzXO12RZWKkaYz+RgJhcA5lhkJVAH4hgUaLN43xLQSulm9CS6lrla1h8X8Iz
mG8y07++dSIpnEtpchjXqlL00tVfyvK+mlqQkTq1IczBM0u64io19iEXRzTIVZ4XNfS89wePogis
vtC75EDBmKX4LXKmVqCD4pk+iAbbRMfFuZF51dd2XRsA15FzNXm9HAy14LYTbSLnRVKjNk39rbON
gsr8VK/2ktxGL//dSXGOwpyiwpJ6XHGVYTqA/7H7oX5IUhUcvnlwXdR2jvvdLX4qgJIcgItoBHLj
fXrX+/Wp+f132aQGl3MgBcnX8FGDyygdWfAI+xePDA5d9GFrIIbn9rLoTR0A7HhDgJq48+KfxtG8
k2/GQ+4zfg6WV8QkmI/iFzq0hp2jibikt9XlXT63zY1W6lLYo5uFhjdLD2CXszwLOn//JcHxHxkG
jxuGVq2QzkAGdbu+funMxR2S3pZnw5UwczmZU+Zmxg0Z52BF8VngVtj3f7bDd9lcRNjPymjGrLZN
QLTCMgVvqRVs5XUV2jaJdzGcRw6lrJyVATnhbN7R8nlNQAjyQxM6/i0kV+jp/2qLQThfbKTKok6I
ilywSIe6m7a7Sr8hiunI5bFPv6DrDUCFgiv7uoYYPIbYlOrL0AB6C+Ncv9flwQi9sHav755IBPv7
hbPU5DEhVgevnCn3mfVbQ2ZUerguQnRAnD82JjVR0G2JAs9yp2RBJz9WY0BrgSdh1npN2zjnO2Ck
mNY6StgScUtwDqgPSwX47vFxthwLuF7X1/QvCYh3deCcB8DIlHFAf6VrgmK0GdFl+dSlO6Ic5/x3
Sno7132UP1bNHzJAv3cCD70dsL5L51yHGoGgCY13UMbySED2na4iAEDBob05lgu9CPVmGeYajiNc
HIVxspxKyZuln4Jt3A78/1nIG4rehZglNAG4jkqjO7WJo87kGJeYxJk7F9jUh0FHgFAkE+M4v8us
DIg58lfBBzDvcEVt3uK9iw8YmkpJ5gJAG51XglbOSw6Wo9yiFOIAZ0MI6yHaVc6J1HM5W4OKt+qw
AhjhwQD3BcL92b++qE1T0LFD8BimSXj+aH3Q0iE04HgT0/LANmOr5oh+h0M2+1T6K1tEh7i5hxfy
OAOfUZGzMLfPUsLsaVO6/Y8W9+cb3tBZmDvd3MMLaZyhZ/WcLQZbnfLNuh39dr/uc3T5GYwN/DQA
Eyt5FRMRiraUM3dKw7ivIxic2uwiJSAxKu9dY3cDxTn6YyJo69i074s18vZd00yxaqxxqm7q8gsN
BTmhTa///vt8/U/F2PNMSIokRqe7Rq7byLf7qI2LvKRIDhcClNLaUtriATM57Yk9dVPX3HfPmTM6
q6M64zlD6LW7rv3bOX1dlxWVKAoFie3HKw0IK0tsmHDNndefkh0SQiA1QfOgtwZJMPkdOqFVyRZx
vb5lYD55kgux7EwvPEls5UnZWyj766jJ7RpqeJRU9zGmo6d4RsvkYocUCcX0r4HUJ6JI9phYdjwY
rmyh4rQ2flQ2Xqybv8D1+4WomWtSjDIvbe7mWb+TV9wmRnWWtcgpNQmYayH60xvsX6s130pcN3MV
6ba0nuvp3hJhyGyr//uWclHCKI/ZOLMXgdzptrZINq2nQ9RVtlVMNzQp7HwS9bBvv7Qv9pPzKhII
ChO9hQ28EZKht5zoAFwaPRnF/vQ8CGc0mFpcOz/OrxRTVzbom0XK66vsa568i93+UAJvDqPQ7nAU
1cW3TeN9SzmP0iTdMOgJwlajA86SPvnEiPdtrAbXrUEkhvMkSCCgmXZBCFlH30d1P8xHsBhdF7EZ
578f1KdEz7pKiWRikjbdr6e/8aPj3Z9Orl3I4ZyJtZThYhoMYuibbk+eCu6ZJphD8CmTr+ButBPX
Sm1RCmYbKOdCKrv8Lsy6q6UuMxq4MHpeffoFDUNISmIy+XfljLvOl4IxyIMloC+RKwLyYxp3RSP5
9I9qmZUhhSgaWypowGy16L1J/SseQ6f/M6oFwC3+x2vy3fNzFoZNyUqS04EGbB463FteuCtOmq/s
JlsE07kdQF/I41xKX81aPvSYT2JnSb6n/pN+w4AH5HMdiKrv29fp+9o4V1LPihxqMjYyrm7l4Xe5
PF23ALr5OLxYDOc7SKSbrTQiWjYz5SjHSOtm2XGgIPJq02/dDPi+Lr1byc+06/emuew6FZx8g+zM
UXpaU/AsVFFAOwCihonf6gQALtlNNqmnNF7uhtz4OWrrodFCROLGwUoZtPPi5VYUjLo62qsROnJe
AQPrV5snX5BpPqVUdsKmcOa0PxZVeyhpfBy0Mhiq/LCUnUPnWxmgICl4tacpd6VCtfPil7xM7mRq
AH79Lg865ggwDWfFhyQ3fpCqTmxwYviK3rrXN0+k5ZwjrE2lnpDfBChsF7sdRr5yADc0puoWSuNI
9SgKDwR3GQ9pWqTaZFU9Kx0v2S1wT20NiKZNbjhlFIFc4EebpceFILZbNKdpv3ZjB+xdQACFGDFu
dpMh30UhmuxS3b++D6ILj0+FSRPKZ2UCiwD1jTO7kI4agX5T7DUf7yLBvbCJT35h7/w8gLaUtSSl
2AbdCMLhoUvusunV0BWn1x+JfKhLt0HfsjTcX1/lxmVhWZoFShzZBNUW/zbRhnJasw5OvCh+ajrC
sB6QRVpytjoDXYP9uVN6b1S7/7+OfZDKOYBRXfUo1ZAZoOZLrZ/0yR3GvbTuF9W7vjz2Q5zL/iCI
cwSYgBjphL4lV1J+GqD2Hffq8o0ofyLlDRFUpjIwTrgIV0aPeYYSFXGTorPp+NSjbb9fgjAW+bWt
1eiA0wGlHACACXfjYmxrqVVC0SdHbtoQNJQHPQInjGA1zNN/2jPdgqnJyGUhEYu/X9ywNDa1ujdB
1G0sIChFy6MU1Isoz7V5MFSxTIuYKgF3zUchixYzVmuVIGsOoA8CDM+5P9IIwF2jITBkbWs9F6I4
h5aN1EKNBqKm9JECnkJPvlxXss0NuxDAbRjwnSpF1TXi9s1+GE74L3sUdTFvy0BTq07A6GQQ9veL
QwEzVsdG3Im74infPvaAjzJEyelNX4C8O0U5DljyPF28uQDspQQfzls3Lz00h/K2cDJnPcz381uT
JtkpNpvxkvfx8/Ut3FaHd9HsDC+WB5zFfmqkkLhLdRfX+1a57ZqnNPoTHGuLlRb+s0RuG9VlMSRo
I0FsPLrEywHcrdx1rglw0+YRDOqCd/3WoPkHeWzdF+vSutFYdBWeIXye71q3P1k+wKSe82O9oDkB
NcpANCqwdW1ZlkGBAmYZpgoS048iCQxrGGMsMT9FuylgdJD0sdmnrMV2L3ylMZfzyVmYjJrO0pHu
4zs2R33O4rKBXlIJrTudXNtUDp/MRXJi61cjt2A9Mxy0WoJEtgAeXivoGN1U2QvxnG2vtIiVkJpY
7H7cy8d6ZwSYKhIGrJvWdyGG29NwiNtJXrCntTS6LQrahUod4FMLrkXBavheTrmqsrhhnip9a6dn
2RHWyynqiRas5lMv5zI3eb9CKac8tlMdKwoxSdKSWQjKsel6WdqTmBZc/duj40L9laQaOqJl6JI5
ZzeaMwQreF4lAJpNLmZZQBMhfB5u5D4h6V0i50hoC3pZI0HWh7UD1f581H6Gu9FT0cNp7AcRFN2G
sVkE/wxTM6D/n5Az29KszWRiDNJ/A0kEClJKA9CqVK8MrJ+VyN4++0kmT1MYOp2FUTwu0mjA8aGw
yMAlXeJhtqyxdYxTA4NvrzMkl+tOeaNa+VEat5lFnMcRgEBYuhAAaqd1F511DCW0Z2GO8LMbYZIM
qlNDQ383j3xnLmMfAgYefrJ2+n3uZ8F8r98bh9ybdqLelI2n7kdhXAqhV9BRqY1M/xHWK4CKQTry
PNq9Xe3HYDnGAh+1Edp/lMcdmmngZu3L9H9btO/ZCKJmy077QHaijfxs2h9FcSemjZVZlxn2Eej/
BGUi+WmdBS+VTREyQkMQceK0+L7UQl80tWXBrqV6MpAQshX9CKIhtM+eEOt4F8J3o0ZLX4cmxbVS
ao5EG0ezGocUoAz71bXokf7Wo09KoOyfPcdHkVxwbdVD0VQyZnvpvYxUVnQge/lg2sCZBeq5qBtL
sIkWp4JdYaSqXuJdUi23UvFVmR+TQqR2n5MgWJAia4RQFRU9i33DpfMNpVBaJSyIWW+26871kbXu
ia13AySASTIxmqibGIvkW3jjkfZx3kAlzAy0qgrCqtjVwdTOerHmBwaftQYAffGSuxAY1inCLGN/
/fQ2/SLcr0kApKV9qjH0Rb4MSdghWYwa7Jw6cnpoajsORd3KIjmcfS1SQ8sGZAAuke50GizDU9Wf
s1x0dJvu8GI53NGlZl/Xc1z+3ZzIWHfDfQYIMuvQnkXtGuyLPwZwOLsLUVyEGi1aKq8GcnGt8kvP
zoVoMmn7igRGrEzROKcgiPqohjQvMl3psZb1rxFa8Xc3T/F1cGMMAmei3jmFOdNP67kQx1kWSKeX
1ZpR0k0BeDcjDJjuV19zQLpyrl+SX5bXfZ1OkQM+D5fYUoCcgCu/XlfGTeO++ATO3w8KrcFaiXcU
KR+BdW73EYZldIG/2tTECyGcJqLapCVlhhl6RT7oqT8DmrN8Xevn60vZvrsuxHCaaBrKMKdGgf5K
v/ti+OtO9+bfDJeudESxzaYmXojiNNGQStotrPegSIv9mq67qXy6vprtg9E1HekuXZb5zMYSZ0oN
qHMshi52Vn3XJSQ5MBD8X0nhi7nlOFlhEsJHYKbZqg4zwiZRwulfjOqflfBTnEultF1fIMHdRZZt
5SMmYELPypSHvMb8uTwESzEfSZKd1ky6pVbhRmoiiA5Zhuazob1/AmdoqVJEQ64hPTplh7F8MpUb
okb2JP9oE0HEsR2Hau+iOINKi76bzLcJbvBrpj8p6qrZkza9jMptHflmJtt1LKqVb+uKiX+agrct
n6CqulrVLeTtXWtmUJNLeUotwRDRRmUcvhctIf+Rwb1em3gmudGh2aWojZu0NHxJxcxCOu9zybxJ
ovw4T5jE0RSvI7NtzCTo8vZQK7WbLTWg660gTUWwNNtu5f2TWGB2ETSsHRA2hxn2rpNfub6vhwRF
kNWpSkmgPhuDGx8Wz5cp87lQjcqEJDS/u4afu9G35IDpt85neMZkl/2Yels0WSBYHt+XXtRmS1Y5
R80yP8hTYg/lawu0O2HLz7Yv+2cbeRgvOZ/QzNrDPtNZPaYR/BmU9rqbES2FM4o1bvK0UhHypGaw
KH6HcRfSupMhqnp+rs98PCe21AuNWAopC8E4BztXB69WViQeMVtTt7fWWjhFPDhD33vXl7bpWnTd
ADihQcFzxy1NmlggYWFplpHZS0dA9XCq1F3e2QALvy5qY2Aby9NZnhtpOI3yGlHqY5xpBTSCxQuo
I7mFN2M6XQ7S74zajvWc1Uh5inZ18/SoghEPVdFUwmfpGpM0SJ2BGaBSnnIUeNMfcwL0RsGFt1Et
x+rexfBtg2gN6TuF3XiTE4+27jdB9Cv2tb31IN/0h2q0S688T5GtBfPr/wGQcPMJAu42aiLTD/gS
dtAXuhOHWjKaGcSne8VBAe0cBQtSWuJ376a9IY+P1IghW4bGhSmrNRVZXzB+ZBCBVHP3YGWz4Imx
eSFciGAnerGWLi6JMTC0/Kl/mOAzdOCgru51bdxAQcd5AeFFIwhRQAHAab6WTwvmgvCIYfyOqyvb
jPEuul/urBv9bNwMXy2AAi92fo5717jDVPJ1+cy7f7rTL8Rztj7U81R0BJmKuHnVo/FhBGhSGd5Z
bSw7VZTbYdXe9nqrCMRubu2FWO70ljq15rJHLFsas6dFkadlqVuZhkDMdjBrUDgVBfau8WPeYJCt
EqtCjZUaN3lxsqqntb9T4p0Jyu4me87D1q6tm3YSFFY2PeiFWG5Xy2xK5CjFZWBWx8W8U9NzRx90
+UiRPakEsrZP8H2J3FYmSWnFJo2ZxYVB7RdBtGdQo6JX43ZIZsJ3mUgCqUj8f7SGsZfScWJus7X6
b1ODcGxBd5xmQGSCHkIQJ6ZSYufV4zpWT9eVdDt/dyGbC5syXVPrpoTsJWAA3cDYQLfpeCx3mDBD
c4whCgU39/RCHvv7heVLnWbWUQV5mUp3mWVhiaavp8pOmdqdqVROSeZ9M5uCdQrEvvmKC7FJ0qWx
3COVzZAd1F0WZOg8ECM7MO37ZPPvq+NTr1TuxgEN7ACtbJ7q6iWmd9ePa/Omu/h9hds9VcrbUQf6
SzJ/i4vGTgH7qyY/VVEnw7YcSk1NxqsDiaiPcvp8bFVLQ9BQJOlJipHFG791+eCFWi3oBt5WQIuA
LEKWNQuPg4+iYouEZsdmTxoQFaHB2seykgBjjoHxW9uFnnj+d3NxFxI5F5INmSrNjPOGJSeHmw7j
zeCBBCbGDik99NopvS39nHbRj+tnt6kbF2K5PQ3rXlNkBQ6zacHDtL5WjXtdwEaBFBeepeo6iBVM
aAmXHYJz0Rcjqf+GHbCOqW+61nPrmQBwLPzSMdz+9brETau6EMipI2qYVWSkFVr+gcO9DL973dgV
Y/sQTyhxUGAG9L0fR5XACN56Az9Z2YVYTmUGqRgWmiB6COM4MKKyAgqg6g8zykVmfzuGlpvS2kmq
xq6q2jbS+paSMQDXsz0tTxg5PSRrCHD+KFgBmZgm1qFEibVR5rsqTfwq6Z+ihe4H9XE2TK9MB1s2
tJ1EpADQeH666J7ZxLWd5v3NmqCebyWnajadPgYHBEn8vkKNx6jqk5StP+pmPBimKHG6/dxD6d1S
WDyKcvFHmymmcM2sAftetPbsE0eyh3PsyqljEae3gR7rVO5CgHvoXD/vrctXZiUzk6ioSvDULkml
oq+gAmhfUTwu423TuwkFDwFyf6hV6/W369KYQfDHfCmNu5qGpDLYVYGcO3mlxl0Ua7ZUPlyXsel+
LoVwWylZfdTSEi/nyVEOsg9E131vT35+AzhsJxJS82yvSWXlFjSGoAPl48mNfd3j6JDoaaL7Nb6d
LW8RMZdtVhDw4//I4IJraaFrmhD4twULKrzhd3UDxOajwdC6zssdJk/vTR+K/oKC9a51yPFPCmeX
H8DFM+E0lTFuKgTe1tlYXig6+mVD4AQ2beBSCKcdCUDgy+6NuezrgsEc6qS3KFHvam/2Jrhx+VlM
dbB9eIitURXXwGfC+Z28lnIlqeFfV9lW0i9x7+eyf10fRSK4uwkv6LbPali2VCGv3lO/rSyns0Qd
Y5vRO0aD/1kKp4fTHBU5+DxZPYsxzcVOdQ59Iyi9RAhisvkOu5TF6aMymWWYKFAH+XZBQboL4kcG
oxjML+0OXE1AvZDcYZcfQrT02uKHs2hLOW3M5WJQE8IuKfQpWYNtNnszFw3mb3vG9/3ktJG0iVbn
IYSMymkdCnfQ7jQgmjY+nfxSEbV8ipbEOS0tXSYpyTGygqJIEWe21v4fiiKb1+z7uZn8fLWRpJNR
tcjahiOGxWstoBZm1afi2ciQ5bBS+ZzqEtpMdV9p0WYjWUfUv9BF2bmKFLe2Ach2vY+dmf6F6Rp/
pM2xxwaFdYOis/q1L6hrWGgVl34r6AJHBtOeCh0jZ0btUfQly+p4LsIE97LkGxqGhkC4JEluPgBN
TLFeJdYYXqA6GSqgEpK6M5FD77otXj/TT8W2jiTFstSwEZncNXEOhqSjoT0OmLya95omuOwEVmIS
LpZS59UcUwMY5kU5+auc2ROIWe0omu6yOfu+rvlzqmS/xgqA/0P70OSxu6YvahcFetQGYxy/GAmY
c4pp360/Sqtzxj7VBRtyXe0QA3y8vHKDzANhbNuj1YNtdrXLfDc0AiEbqAkIkv9xTSY/GD7ovbwi
0mJPNdUHL/Xile58DP1wPzoYKH0gvulPO7z+e1uEt7T1MkCjhIFqBKrf6D/+uMC5ocmq6VDSKfJD
4zRnj1YaNOOX63q1uY0XUriT1tdGNqDukEKCSfqtx2dT2f13IriTsgylnJcB79Bk8dIuoOGh+aOy
GZ5s6J+2VNnU+UaFLGmIQnuEZz1g6qC2h9S1bsjtDIgf3PmiZ+LW6wmtTIxRmXWH8b31dDSSlqhI
SjIkLDzaQBMVqjbQR0F8ke7oy3QUkiWIRHL3lllWABRXoO4YLT5Q1tjkgJClt9l0p2K3gfwqKmJt
6t/FIrmrqkyiymzYsVHLofQ0ynsYGWn8P1COCyncXaWMiZ4sA/zaHH1v1kNdJLYa/f7vZHA3VGRO
Yb9insTNetRR0DrSKsDC66hgKZsuGtV5wzJ1VaX8sIC2GFoZU4QWoxEMZWSr1lODFo80mIrXSjTV
uO2ZLqRxwRnc0qz1Id4KwHLZA8nrKKH3LI1t+jpGILOlfvGovgKW185ejJ/X93OztCJfyGZO5SKB
ZYA8NJ9TZH7k2xHjM8jTlXaFieM7y2tc4utg8Mifk9sWuV5B3/Wmu1IA/aazpiR0kn2UTJaxtaQY
F5O+3GW6S8gXogt6dLYt7V0E5xHVcQGHOU1YAvRsTam9moLq8LaevAvg/CFKo5hfpmiHSOvU7XMD
gDTqa2gtTmokj4VW3jUwOsGJsd/89Hy92DdOW1qjbnN5Qr6n86TbaOeXIOwhr8tX6jv9s6gWux3Q
X0jj9KPs1aKJY6TRAPYazC4gVg/6zeLjAXEWtTxve6n3zWR/v1DFWE9nKreY7p3H5hhmpd8kyN2Z
y+8lEZocU65Pm6hiQkfGfYykA+dHpnCUxpFGWFZxXDE+MT0m0aNh4fWKeYqM0dN762qHvbAZefP0
3gXzjSdmiGp9MrJYx9e/qm56a+FZqT0NQO7DNO5j1NsCdRGslO9CSYGB2nUzUq5kOctF53bGXiKR
T0I3lQOan8fE1Vpn+JMeBVnVDNPAxIuJufOPh0mlpdASDdZNwglsD71PtNTulxwPXFmwxE0rR/ek
ojJJMj92YyhxPo4LhiHLdgJZ3eDEolnVzRKtfCGCU00MMCxdLIVIfZRd7jV66zeStO+qaJ+12VNX
FXvcfWh76e1ezUEUNMxBmGaB0syxHRPVm6P5ocusIJHBu1Ynv4dBxK6xnZ3RcF0hHQsMB75YPU1r
aVkqbt/4ZNyazwz2EeQXmY20d7/7GzqicLuT7P2djE7c9FlUL9/slZHfv4GvZBvSUOk5wTeQex04
DT+BLOqC68czn+ZD9GQd1IMJos/k5bqKq5s3iY5qoUE1DdlDTtckY1bWpQcK76Kvj5ExY0KyGA5l
3rhpL+3qFJ0XRt8cqKXcAYv2Ef7shgwM9eoxM7TYzsLS78zZS2fcdfEEgi51L2W/tbqxC9Q6jbK5
T3OwTNUA+BsAbWCo/ph3MJzimI/V9ypBH8KinPJ8vp1DzVGM+P76AkXr4wKr/yHtOnvcRpbtLyLA
0M3wlUGipMnBM/YXwjMeM6dm5q9/h7PvWVKbVj/v7r3AxcUCqqlmdVV1hXMwQKjn+gKEPoyeNt/U
GLjQRcBjIHlfc4knp8i5xMko8oFWcL+mVtlsTEJ7jrRHbdTtKgUXQIVlU4BHb+u2xKDM6FqmeovF
Tdj5B6tyX0cotLXEumes9PWB7pXaeNA7/aWRpU0m9U6q569pMb8XISZSOv1bn0x7LdD2s4QBuLC/
VaPZSTLZA3qjn2jfq27cGF3ldBSDyZEk2Zll2L2m7eMmdPGSG5wwSa6SJL01C/0mya9r+p4pT2bi
lQGYKRkwV0MgBPeTTxlAymMU53ExGz29HzLdb2P6pWSjYluaZlsN+O1C8iMOJo+ZuCRknGywHl3p
ZH5tmExtyuT3QA6v5zz8GLUutaVc8dVo2mL816dzbFu0vQ0tzVYjXbEHS3sqYn2bdd0TuEEfM9Xw
mJbswIxd2GqHpSSr+KBVsRlmfXCmKdgOs3EF7GNqG9KPerAi9BZA/RUwdVs29ZYVw3Ol6R6QSDFs
FbD7Xgr8qRmfNKn36r6ebCVVdBebPTY47W+Kqd6wOb4ZgQ5FM1xALBCl6bQ1Ld3JG/KqjaM7jsZV
0piHGIsps2K95+38INXDTTZiZiJl2zJpcmxvs+uoeDdIsy/k3Jkp2EMZKx5UGv7MzeRmTui3VmOW
k/W5B6B+p22SrxKhh76ZwN7E0oc8jRzNqg50pLe0Bb2YyooM7fuXLqnsUglC2xxqu5BRLA7vRiXe
B9ZzCZIpCzv2lap8Mcim7H1zp93rTY4VkAJD4z2LbAoLjWT1S2k9tY3ZODLBu0YGxi1pweY3oI5j
7GZL+z5YoTsogWnX8QRqViu0s7p8KaPUDVL5ednVDsFUaVszsTw1kXR8v8QNQRWGqS2n1t47Sbuy
LODb9/JTlCmHNiV21nyZpPiqGwMvMosZf8vkACPeLaL5Jgjy60GXblS12qdAUguUdBPVLy2AAZqi
d60SCyVSftNIhT32iU/ywE6J4tXkB5mi+wqhuAzIdzaYWzmdaxuzok5OFVh3jvrU9DRF1mYw0Gw2
VdFq+2ruZWIlUdMoWj/8oxsvUqZXObYDYiXYlBGKQYbySIFfEJP66bI3W7zxb6nXURSPrT205jRl
NUZvrblwQNfkIHQ7VUT3ulY7lSJ7l8WtZ7AUC73ASTVMi2dhnLuWFnqNt9xSkgY3IV74BoKgvsEK
oi+QtZrdncjiPHXbjyUuAdJKas+vbLeQTkuefEdcgFy7SWqLUub1iHsikHfaltoE84xds6xzFkj4
/lAPKCVkh3/AvEOQpxVoN4nGwNcj0q8z5WEXyhp0pDqcKlYsMCwgMUdvioNJRDAX6100ip6zhek/
A2nzeRYpKVTSQgVm2W+Uje6k+/iZ3rSAfSabfEMHMXLNumJHgdzjqogwqNxoCLXLPAd7TDYLblOE
xt3CLA/8sk13CF+AUi+wm9U7ARp7Az12/Jff9tRVltSBBAKchRi99j7tdJs1jnTNMDzQf0dEAxS8
gcba9rLk1Xt/Iph7IY+pNmC0BKkTS4HPY2xn/Z7WeCirm8tyRApyH9LChW/L5aFsDZ0/zmyfla1n
lOnbrCj7uU9jwZtgXS9qYMgEAyXw/+eGk5pBWGf4bTec/WS8sdrGVoPnCHgkl/USyOEvQkQbKe1i
lA+j7HmS/AYcXu01+XtGeZSudUshBgX5Akqj59rQKJ4nVQf0nCKDYdLCuhtocRly0il/vazPertg
2RHT8JbCzuxyQU4e4VZOWWyknxdAQ2lhPKARv0tuC9Bb5kCg6z2KvRITMfOq8cJNKXKgq0noifjl
vE/EhykxO4aGgKuxprDBUb6VqOSj6+zok+H3Frlui/6pomG2mftqEzaRYDZv1QFgqFmxiA5kDX5s
SJ5LojYhHCrCrNaoNjaEDEPItrVqNidSODfTlFQvwxh+rXVlp7yJnHhfAZDCgOteWhFAUfaya3O0
Y1E5YPUemhjMxsohNvH4CQ9Fp9KU6KrsqsOMquaMacDU1dXMLprUjtkgcGwCcfyKaFJPSqWP2C0P
S+NmBo1fB+eCDNqbCFj3LBEA62ol4Jha8FMQFotj1kqYUR0pNEJ2xRpTcOFXt3qUExmchbIqiWtp
xKejj51HNwrm0On1Urpf2s2iwZj18uyJNO7m9xhAj4cRO7byvgdkJ1gPPhlfjAdQxm8WgkLA5gYO
24g4UlevwYlcLpFBYtvgzQC5CvOz6sUA4ZKIY2X5id/ywON7kwdSiLowMaIFuilIVBt4FDFeN1J2
Y2ALNr83/x5gBi70RNrieE4cSzqPkWkUEepu0v2sGraSiDpJq0d2IoELpfJkoZpQQ5/WnTfSofPY
rrqVvMInu+Bx9kw/vBUxYQtzW85bG1MUacRCjTm8WYYt4m+VX9h4ZOwnIe3w6jSxcpJqcoZPCy0g
eodOwRx+R4/ufkhGW2nNL/Mg26qMude02VQzgHMVSYRRsXq06AaigLWsYfADMurUS0lYSej6yNMm
pdl+sN5oIILvWdfwRAznlXuC1XI6oENcBASlbqCij0ALgi95YfloB2R6bOf8NkBFLS01QY1nSUh+
uw0nsrkviZxzpng7Lxd9ibv5dt4ae9UXofqtBp4TMdxH7GdjMgIU0UC3sCfSTWwxeyA/Z+nn5TRi
fYrqRA7nt4J6UObOhBx6Kzuyh83eLdrFd/NLCqToZse+0cTVdpeFruumY0cIYFUWXnvnV3xW2jgv
QWjsds3bnN2jolNiVqv3LktZjTHWUQp3za2wjRoN20KYxbwtJl+JBCnQuq0ff5/LlAsjVY1Ywe+z
/Gtefde016wSFftEMjhDT/qAZiqGQF1S3rTSYQyvM1XQ3VuNk+jqyQbYkPEPX1GImn4wswRfY3m6
1Q/FxtxZ30dnYUMChJ3oBbWm0Yk0vqjQpKOWywlODU8LgJMx/QaVnMsfXiSCM6+pkBvWS/AO6ujF
2l6V3ln1cFnE6qT1qRqccZVRYxGW4plktM4SRtBKOCj2gp1Kxo26yV32LGocrKuFvTpk3QpSXu6m
hnJKpKTG0zOs36vKHeOd3ApMei3Sq/JRxPLvT2JvDu5EKdeRlqGUNrZPcn7LdLcvHACCy5V3+QjX
ruepLO7hV2aaGlo9KjCqdDV091kq+P3VIIHxaBCMqyolhB8Y6WrQGKQaUlo9Dzezpey6YtpT2mHg
bPZmo3FKuba1NnzQSSvIptc/1VE057wTjMfNTYW3WVbcJpITa++J9nj5+NbC0Kl2nDUUaS5p1ULH
o5DImVWv7z40FPYn7Uqfr7L0zRRhLa+21k4lcsZRT0ZjdAQ9euvxk4rOtWyCtlHpjJjuBWyNV39S
VffUCZwJjGaX9RV+Ts5e2NhPugF0QBf4kLu8Ta9B8GIbmux0PZbydcNWSb9nzY+0TEWitZWQf6I5
3wou4ywAfjVMNVuovq5zrJa6zfuC5wv+VEe/yaTtZWVX7QfdbrTYMeJv8lMtfZ2ZyZxiv0GtIzu0
LFfH1IJkBQIx667/RA4XXuJQI1KfwE4ZmNUXjBlATtv6lbzBGPCjyH99bp/wmZOK5iyye1QIse5z
7l0aq1WmecYx9httY24XGBF0gSTYEGhpnYVSod1KrmZjxvS53KDE/nb5VJcrcUk+57MjHYlp3eDK
6IOSYj2iclQlu2qoet9l8XM0GiIPtP4ZjwovdnXiTpOhyExW4cZ0+8lZmBSVt3qPGfyt+ohKRei0
27DA1oR9Wc3Vt8bpOXNf1ZLyuUiBr48aZf6deOW2OGh7xVNtyRW9a9TViHHyTZcjOFFxHLWIVRJ2
XFt38NQvGMJ3AVYInspuWz4DHgbj3qkXbWJn2uR3/bd0k4EBOF0Q51u72Apf4aIT5xxvpOR5pSxe
ETDIzE7k4rlZuKLL6aFNJiD0Ta+oGdk6Spu52juGqhxUa3DKZrzOmOxQS3oSfItV13FyPpybxlPT
TIIB6Y66nTzN7XeKb7qpZS+oDOxZuxO12P9wpY82x3npXNHRLe2WrBRXWgNlKGCjtoW/UGlGnmgH
Q3TcnE+u0B8y2hiZFgDP95H8IyzMLQjJBP53XcqS9SgEK+P8CFDS6XUcdAjkwYhgg6lfmqDeWfcC
bygQw3v5KelSloOaxO3TDVrbOvM00ZPhD1fzlyr8jE9FLDnXB1TxkysFOSM20l3jQdt2u2wvahj8
wRKOsjh315WYm1Jn6JOAs7YCT8iyGCZtE3Qoiq0oPK896bC3/H/fiAeZQIdWkcIOkUTPvYx5k/XT
UL/Smgh8m0gM59om1ewkpcXoA02v+sqd5a9dcit03CIpi6WcODVl6mW9l5Fpy0HvVAPcaPEstZg/
EPaTfpeEDq4FxAzkp0ShPF5GJRGWUMY0TOICtsbBK83Xq6+Trvy1bS9ygPMBOO0Fxo5zQ3LXYiPD
yjW3ip77dhfGV7Ii2sdafuM8vJ7L4DxPZbVsaMycusW7OtmzGznNM3Jfp/JmAL0XvrZdyBYKYota
4iuPsXPJnBtqddAky3WjuXHkFLsl4oXXNci2g024kzf1XbT/+z2BM4mfzZkTC0F1qat6UmjofqC3
2fV2V1HUnRw1Ea16/u6VziVxSZOc5sEUTiZxZWT3ZsxsNZU9Vgpc7Lod/rKPz5m1E31A6DDUYyYT
N5ODuy5st2qFtVI9PNRme//XIfFcIy4rwtqtqdcmzk7qsBCkmVdm/6iV5jUo2r80s+loCkE7pbGl
KnBDUm1HC9dDYKyiU+X8SBFEcjU0NXXpCPrz4XqiE0qj7mVNRYfKuRGpM3I5aHG566m/tlTrMRx0
r0/AtkBDwfz0ClDf+aEuf8vJB+z0pCiqIAGvxZ7tJLtxGtQ+P9S79jD7PVqDjbs04lFley5vg5tq
G23lg/xwWV/RoXJOJpSztOzjWkMrAuhpjjreKMKgtnyYC07mMx890VOvNamlDa5D6xa7hXNrPrC3
1Mns/CnEW2x4UQVKiT4i51s0rGTlMSYN3CbelYTaKeAxon0i+ZfPbvmZC3rxEFdNjDUTHRSPCNYL
PEXrD5vIF4NVr7yiz+zkc+Xv5Pw0szD0tMyoG+kPrb4ti4e5+KKM9ix70eRiyrgQDzYLjpAn3+kl
Wurog2soMVdPsA4/38p3Wm4HvnS/wBeVgCnzrZ0ImVhgjjyKUd1SuVA6XIl6eBg740GanwJqCRyJ
SDfu3vVBX1amAmdmZj+zbq8WzwCMt5VCsL4gEsNdrSk3pUSSsHzB3tXwZxjs4/4GfJKXbXAlOz03
Di6CW3k4jEW+fCjgJfXY0+1BdLhAi6q+CFpc9HG4a5VjeqEpzJK6lbnt06eiuTLV75fVEZwZP/ER
Ax5hbnL4eFCXDiNwuTANWnhdKHpvC1ThuWbSsQBOegATKJp9Ou3j8hZMxJdVEXg9yqXyetLVNAh1
iDB9PfwxYfv2sgBRCsVPUwR6Ok+NBjdXe+p+wZXNP9pD8rJsZ5Mr1Q+AUycQKfo8i84nnkgJw1nP
skpDIYbYaeZn45VqAMPpUaDZkiD92bNqn0Z/IkcKLZbqbQeiQkxsLZFxwaI2tuVmEmKhL/fjd1GY
X8SSorGk9ecqZYpsGmOgqm6tYKQ0Sd1KW1jSv8jF5GotMCWafHNZu3XbO0pcDvlEOaMLSVJa02de
3yqtnWcbIxG4uPW8/iiD8z29nDHWzBpxG/OlGb9rYAUNre9l9FYnAvhAkTac/8mHusNau4EXa4Qc
Vyt2Q8jemCFa1V+Z1Vj83FEjzvmUQT8PTCo1F7xibWwvlOzsTblRqN1I9gImvxAcqDkeypnDhKwp
65f5l/TPEH3yzdoyCJRWzsgnVOdSA5g+0m2MPdbAHm8iL7gRvc3/cLmPErk3RGPKjGgFzrV6nSYH
3BEe9gZduXaNZx2ozbov5moRKcl5LDMBqr0VMOLOGEHrERLbXqSWwFr4kdOkT/quB6Y+iuQbOI7U
+hjU5/90vT4P9uRTSXK9eKiOIDHajhjUlbaGLEj8RFos//5ERIU19KkMIs0l+TbD1oHyZRLtggsu
8Odo8omIVKrbLNBb4ppko/embTSRXbZOoQ12RQTOQqQO5yzmFFtfpQZZk1k5INRxmql0W6vZXv4w
6+ny0aI5TzErUxlhOxscsfTVqHxCwGhXPhcstUts4hqT3ebzv4pXR5Gc01DymKqTMmNCvHWABVGx
0U57J9dEg3+CE+RLC01HySDVeEVR7OENymFGg8DQXi6f3x9SvV/a8EhhehGrtZUHKHaG9Es7duAn
7B3ZxAT8GDxRud22hoSRyslmLPaj4k0gXqQk5x7gDORSjmAmGC50ix8UCGW+5VU/k9hZ2gPFNfDX
DsKtt6WycCE+fz6iTy6CQrEzwSxwFs/vSwcTnC8H80oHUUniL0Rcor3plaH4szijcinOQBu5zRN8
yvmW3LOrCJyH+bUMNsqfwS2Ki34jconrOdXxq3LOJM2wkZJpBQX2mj9K35vO1eavZPq4/PVEH49L
OtRSrwJmoJgYJI9y5uvYtNfc/yaCcyOhbIFwdIB9xOp9P0S2Ik9uZoq8iEgRzouU2pxGRK0RpGrX
jPbN+Lrgul3WROCp+Okas++NctYkNC/kJzLknhx5ibHTRyfRU68KR7uRJ4FIgVr8iI1OmVRMHdTq
axd7fAi+NPhyWSuRCC6jCNkYmtEI/0uAYE2AGF8dukg0TChyUhrvJcgUdkyGIh19NSsP0NVZ5lDl
Luo/wnqTAZODYP9p+nsA3bNry3ffzaAo0qYJKUaUPDnztMybM+/y+QnSo0+69RNPlFm9po5jTAAT
eluxBysSZpnrz55fruBzFfdEQhPOZkwakM0mZurWM6CVvlsEG/P21NeOFjkGuUlMp8j/fmLt/PA4
52BWQdMYIR72HRB0ILr/ZiFgXj49oWFw7qFMwzlIaqIhfGDXdAceNK+1/39kdQKXqnE+Qs70OcpL
iLL6R7UDsgLBio8UwSoeBEoJPIXGJRjBbBWA48aDWAf0034BT0cf/XFp4C5dlNkpbuRd68lAS5N9
UR9f9CQi8nkaGhYVm4EwghwxS4GRYV7VeOYxJcqdQCv3U/okS63b4roFcb6PA1baQIUGJXlqp8bo
J+a0H6OXqAsESx6iEMo3yEpF01udURXoxPNmGeLPneJzSR54YyCdETFJCe4lX4btypCCVrGB67Sm
2yZ5GFRNUKlfWQQ8uyB8BTZlWGRt6hQJ/5ZhNgKQXeBMK7eV37xiTxtt+skHNfUgupcCO+aLsHWZ
JHKnokoVwoDH+S0pb7JyS5jgai7X4UKKxRddmxLMItbSBJR01R4n44DxX7u1VGfMKr9q6Ec5hoKy
5XLZL4nkPE4QN0BIrZBlVagaZPJVpS9U48QDnlyXRILERHSMnOeJIoNF84xwbgwoE6D5N4PYFav+
ighZ9w+V+l8OnHCOZwhLuZNSVOQInTZZV3ny+BQhIhFS+e3AtlWJ+lIZuMNEvl72RILgzq/kjXmQ
4FGKLLLsO3t8pCV2nQRgdwJfx9dmy7xtWaGgNUaazqEY+jL7LYk3Cvq3kW+V9oT+339Siq/SJiON
ywFNfJdq75XefyyA+HVnCOr0gqPjC7U5GJ67wsTRWaB5kVn7hK9zXefK98vKrCz/nTkRvlxrtFY6
g94J/edHrLDYxIv3WOhYqrXoG7kEe/jYY8YKbPXaLNRcglAl0nLxoie5RWnqBvo5iFRYo8FADhAL
4EfC9uOykqKYRJc/40SMFmCqZO5xsYHlDDIB5RVrJR5aEvetN3tYRFWc4Bbh8NZyO4EXEynIuRQA
o7Q6WONgLDJIDBr9Ng/fFLUQhAKB4+LBlMPAAB5Ds/SO1PRnk+7KwR6zYh/n6aEWDrGKhHHuJMHS
lonOH56Gamwnw9YAtQ2IElO2H4nAR4pOj0tkjKqjDZ0nJLeakxXXReqbksDni/ICnctXUjmXOxJS
4pYY9tCBNbJR5+cWhCwAQu09Bs7E0kvmnYHKqrm5bJcC9fjtFWyOZWlS4ckbNldJ7WbW3ZgK1BOJ
4B4+I96+LKhgf5j92PX16DFSuCB1FZj5yojYmRvRtfMbVkbJXOgFYswyvbnM44JN4P+W9rEz/Hb5
4ITiOL9hDEDwnsKIohUzAsKucRTZbg8Mg+MzwJoN4dNbkIzwGwBlM2W5OeGVmnfMrUn9SFj3bKrA
fxozV6X01lJbL0i+mGR6b3N1a8zhVTY+d1J33cgajKd0sykCb5Lky62G4frE70o3f6uAg1PaRBke
4sh0q87Y5Akil6nep1H1VJfNsz7GmzRALbdmV1mLmzYb26Sxq4+KUjspP/o83cTp6JC2tE06e6UU
2HFYvINwx5FkcjOU6UMBvAik4tXPtpj9VLNsQJPujPY7zSmqCAMiZXwIKRjisEI7Dy8AvdpKHUDK
2tDN2so1rfraCPGEaF8Albvr2smNQuZ1SeDWvbGPDQCCK/gLhsiJ1PKtDqOvUT+5c1c1dmfM75He
Olahu5TS5yqhh3kw7WmId9gEPVRl0QGNCbwd7WQTVX+Vhukbpqu/diz5iLv5q2nmG1XpBDdvLXfG
+BoISc0FoFXm6/HtHI1SbVqY4L62bjXNMTaaD5B/3S2+hGgdYgQk8QIv3ZiCi7KS9Z3JXe7rSSSq
wevZVMzAfRxVhxmtX2i9bTC8hijxL1+S5Q5w2eyZKC70qDOKsRqeIa5sjLeWOQHVigi0ESRfOidi
QICR9RqhANiwGBTOtV3S+CV5ZMMzBXCHvv1rjU67bTqXMltVy1gdYrYsom+lGT2GeSfIulbO7EwC
F9tmQzKUBqhMbhyCndeq7git/qNH5mJapg1GTIAjjvRxskswR3ST4Taa/K80wYYEmLcMHfS/54aW
VkkgM3QAAFW+HyTAS4m2/dbTgF8C+LiZVUpOWoLIooWybxqRp2SzO8+lB6oLoGgLsZyXSMWZMz7N
UR5XKAwGOenC5S1B7aX7vhTdzd2CslOAi1y0M7seNo/CuLAZSawldIZhE90NutukPNRk92+M+SiC
i5hqF/SVNCypL30jwTtRBHdzZR93CclHAVyMlCVVjrMSttx42gaEFG6zrWvbgKt5Yt4A6MnxY8LL
8+tltVaWu3S4HdmSVbAX65hFPjc8RasKUo0h7DuIdo2RvAdK4TeMOmUAzLU5caI0iECZgpWdwgC0
HCh6WOi3fW5nGXaH63GrD/0ukt/UOH0uxuzvj/3sz+O+7ByUapZJyyAoAmVRM0ephN2hlYrpmQzu
09a6YWRABlBdpl1JZulHQWqzws8mtuksCzDztjw9NO1eyMi64r7OBHOf3BrloKbLnQzIoSe5XQrJ
y9fj1/HrcvFrmC1Dm2a4FclXt9XnfGji9oBU7z1lO2CLbWl/iUa8RGpxYSZsynooa03F4tpOZ/tg
+HLZZldc2dmxcXFFlqx5qms0ZAGkPmLVvwOKXuGP3cMoJCpfK8acyeIiTDamOQ10jDNg3M+WoskZ
Vd0xWfJsWBh1r7DUowB3Ui1cNYmeL6u59tQ5k83FhJYFhjz0mMpbRl6xg4h9nnhL3GVDO8cTXxKE
oLXi+qk8vjaTMczxTz3Oldr/MIOAchlEkzoGpkST+ysJ+pkozuuMyZzobIKoACN66kbr3QGggFoV
+GNLnTlnAjeyEiDO5HFuJB7mZKrbgriJfFdMV2bzKokmNYXHx7kRs9MplqKg0wJMlmP3rRts+m1h
VhkOUuxeNo7l23Ph9UwhznUA9xOJqaUvfEw/hwgvFPNLEV5H87YhIKtySSBIg9ZGic4Ecp6kNCyD
gqsaw2D7+Ka4Sz1wnHjm19SJTEBOgZfhoIuGH9fqQGcyOUdijfNYVxVKd+R6YSjU0AMAfm+8h6I/
5Y3mpY/lm+Favi4AihFZC+dgmgiYCZQgJrbjJsueWPkjMJ4ufz+RCM6vFElNGzJAREF+yEDdANYT
Y4Jaq8BP8jllUzLMVS7j1036s8g3SXHXsW9JfaeKYD1ESQSfXAa6UndVgqokw6Y0Fh6d9GGZekgB
rZhKtnYdPJJN4lXPhhvtRa5EEG34qkwJTD6rw74/YLOlg2zkvtH+i32OUzvUOe8RqAuwqopqSUA2
fXuIzJsme6WCqCbyH3xNJgKjtjXPmK7QbpciCSpZrnZDsSIoC5GCBNanc95Dn7uoDQMsAxgMmJ4b
Eh1C0aLUuodXKBJLqlCQM5/nle0UpTQMUMONw3tJeybZV6W6m4gT3urS3y8HLjnsURanDm26GMMU
KC8Bjbgl33P5UM9XkQhwa/06HaVwHrCoWqUbwIfrtqBmNTFRLkfPRbY16m8liAsuu4c/FDyOwjjX
12t9bqS6ssxJDZ6OWdFdAhqc6tAAhZ466sG8EQ0trd+jXxL5PokMyPvOMmDk6nRbhvtJBDGyHrGO
v89dIgqW9bFdxr7/WXRJt/+sBYoWhQRfiW+QlPWoNFaGPmQ81KiuhfYEUCojOcThoZcEWYXoyDi7
i5SiGg0dNzafb0NlI8feZStYPvLvQf5X1YsHjLc0wFwHgDhxqbGjIC4r4peOeVEUC96e65/mlxx+
MDlpWoyiZtCDbJc9dcOj2NWXhUmfQJ1PB3hSTDNYDzhsYBu7Ur3LRz9ih7nwwk4QvEVSODsrq6RS
2IDmCmstW4/9ps68mN3X2n89Nc7D0Rx87bPZYYhMCW02RTYBon7d7iL9AGzvygT859tle/jDi+D4
objEZABGvpmZcKoLYpPmllsTVEFOuVuAb407AGlpPy5LXA8UR4FcmtJO/ciaCsG1Zje5BKxpzKyF
jcD8RF9sMc8Tu1BrHVjTJkZQwuAxAAARCfYYWHD6/umyMuvX9Zcy/IAtqYK4lQB55qaT7mpWdzsM
gWCRQSSCe9c0bAyibGkRjdH0OnfpC01F6zOCT8Jv7MZm9b9DmDFKhe0guaQFhQUY5AQhSKQKZ95J
qkoEjN2aK/eBS7tqXxaRwH+KVFn+hJMPX2RkZnSECJTtiv4uLZ67WgT/u9YxR3Jw/OrLH3EiRJFD
1k30s642ussrOq7t8J69zIcdSJyeiG3iPxouUPExKJ4iWuNeAb9ZkpOj/MX6T+TPYDLU1RYmoW6D
LbjE9uGhwEse7H0PWC+wF+wbYIA//FRd1GKE+JOCu6VyHiOJlbBvFJRh28jVw488eKDtFQ2N/3aF
+e3ctkkb2oeYjpF7tlGjGqC1zI6o5U/6v3rUUBDMAdxL03myRGOegGdnLkWKXLa7cWc0N6byJZ8+
/gU11fLhjpK4CzDkXaTUMVIwoE7IyfuQ3192R+sZ8vH3OetP9FYqcjVGEt5hom2M7/oKUGU08UYF
BRdr/gYoYEGJZ/1OH0Vy7lxCElYPFrZJy/aByd9JJ1gCWWv0np0Z58qhgZyOA17s5rW+N0DKmzu1
m35uaIPAU2B0ggPk05YCjVw1y1H1x/V26ll3o2l+wv9iSfvrVCBEBvK/GKY71Y8f7K/KpC6zpT/f
KHjXNqWt9NTOInM/Z9P235jHws2kLf/wlDkk6xT0nXCUSu3mo6eyW6m3g85TI6/oZYGz/8N74yiN
s4yQEKtX4oG4A8Na3LJvarcvuktuF1R9LIVgPw1MfhtRjXM98zyK5exliKkWM4Jsveuu1Mqwx/p6
iPazAeqA+t1ID0n/ePlU158HvwTykMZ6FoVjQqFnXWl21I7gj/8qhbqdDjem9HpZ1h+Kx0dhXDYQ
Sl1kRTK61ktFkB5aPwMkNCohe1HFfT2QHgVxOS/2aViV9mhTR8D+tZ6wTGNSgTmuu46jCM4b9gZJ
jbnA4F6RfMva+iGhkyBxFynB+UPTotmgL4WcAYAngFNpLfBklA+Cb7Kc+e9vqqMeXDpAZ6mx+hxz
xf+wu4X7+UHbLwgS8kH0FP1DzfQoiwv92McJ8jJFup7tpi+RUz2WwKZJfsbwhxibu518EVek4DqZ
XLSfy3EA6xBCCtm2eMgtxHVAG9uKAP1EX4pzFgpY3vJeQ/koIK+R/m3UvhmSKG8TyeA8A4srtVRa
JC5BvJNaXM5NXglmzNdzo1+fh4e+j/RwGlQZ42ppc2WQzEkH2Jwz0lrkXAWfxeL8gNWMST2mn71w
2clv8Jraxh/KVbYBbCzw8aiT3MhuucN64b4XQmavezyTYCwfQFCoT53nn02VGZma4uKq19lVe6V6
9bZ4KZ+zg26Dq8wDdIrPYP4iop11f3EUy92zYpgYJg97ZALW4xy/kFrgj/6Q1x8FcJdLLhH1TRXA
Kf0m9DswbGGxT7H7w4I6GGw6l8R27WJcw1UcEx0sJgm+quhcubtWRXM7kAjFmVjZ99JXpVXtst41
NfDjclfgtESHyV04yjoNs2h4Q8xYGt+rDnGGD3NnPHeutcej31F9oe9a/PnvfvJ4vNz96y2laTDA
s6AnmMuzBfDgU4Id+Rl7mmzb+ZMIiWL1kigL0bOGDN7gFwhyo9VbpUIXfvFdzTbd/j+BcFZv/Ykc
zm7CMVKVdkzQCgTgTuYqL6YbbUBO9jg7+ibdAPDCNx9ETYpVb3YilDMWUtKKkhwt8dH0JxA+lT8s
DNJdtpJVIzmRwRkJsP8LzLkH/4xKZBiVaIdeIGL90p3I4KwCiVOY5Z2MKRiMnxOn246b/vNR3b4Y
jvmDPPWO4oSO8tG8sGssDV3WUPDp+AY1xsmUNK2x2qaala9p2euQ9Le10W6KXAThKvhgfDUcBAl1
D+QuIFIA/S96KqpNMQjCz3p6eDxMfmeAhTSOywkW34Li0gj3Y7YJs20dXAdB5gzNtiu/pP9mLkuT
T4RyeZyay1UxWlitbLzPLtPG1GwgGhOkCcNh/nr5gy0m95sTORG2mOxJ7aOUcqOkNSYATQy4tIem
v88kV+38Otj2sagwtl4dPZHGhZxYiSzNAEWsG+2UTXWn+JLThja4K53okOwbP/h+WTuROXKepAVJ
YKgE8CQFBTNpZDeqAoS3l8wS1ZDWn9UnmnHuIzcVPQZlECZeQmIb5eQQJduN5XyYg9QxmnI7m980
/N//Ie27miPXkWZ/ESPoQPNK292SWn400gtjzBkS9N79+pvQ7jfdgngad2ci9uFsKGKqAaIShTKZ
49ReqQpxpVEXsRMI0IVw6LLiNVpJmoQ+MfJlsr7JwnlpkQEOWpRW0otKwVmxl7uoGJw4e7r8uUT+
xleptTld4qhiu6hI7oAO57asQ1lTbjpTAx3MU9pRUBIubt+IuthEH5AvUtdDH6VlhLxBfr1+Bd82
rjf9SbphkkTJvejuFmAXX66uJaM2NAVv3EW5z3FpL61X5KLNFBx+vlodGU250gTNBW2wfl1Q8u++
MZqDyFN/xp0/eP0R0ii79afgGwqiBD6abTJ0TXQVHomtN2U7FigkHlpCBje/Sr4MXuSA7Pqd6Tby
wfcs2lmRdQ5hIh2SdVIH62yEswsL1DBZL5a5v7xK0QfkgGXUilIfWHPIkP8alP1itM5sCBIhIrTk
u7NHDW2O6G3G9ORXGVMZoIB3LQR4SElbX1Un8UVNNdv9DScQMzgEMasW3XQxqozjqIZqcVer8c2s
Ke6gE6dPlmujikBLQ3rwceq/8vH18p4K4IXnkp7yqsZwP5yiU9qgzVEQ1ru/+2w8j7Tay5ghJgui
9Arqwn4qfaWtKGZQL9+oPI80pnlzMqxoR+/8EU0ihR8fbL/B47EK8mfhmNBmskSxZCi3E93SedFL
q1Ujm+jofiT9sFNb81mtJUeFfmmTAz0jDNekk/K1a9T9aqHVJ1Jj0Xq3P9vpF7D9OIsgrCqxqqlA
ul/aQTjAX3dz5I7I1jm5w9i6lh3otIgAZEQ2uRCpnvU8yQfcRGn1FEGRuJG8y2fxX3zvtCr2C85W
Nc19r2sratSdD/J8tNLlsmO+Ey4WHvXM/fIgMCj6kBxwzVqzyKqE+gxT2O2O9IBGUkcG0ygYkkWd
gttH9LQ4Dr3sYYrSJcUnY8NeqltCEo+GOch2Ko8GQlTZfIafHVEuNKpSUJJEMxgSO58+ZLs8yOId
mNwO8avsUM/21OP0MrhzIMpvbN9/p1VyaKa1Um0mA5oZlCS9i5MCoRlxpDQrnMyqRedF9PnYvXR2
XqpkHIt1RC1Axb1TQ3psPDT7FCA9/YFME6pep/3kk2JSFaeE1vh6yhLEZhL0S4jpPdGC2JTm54fB
793jM2LdDJ4r9DxqUERwZ8U31ENXPVj2z74+dss/CT3KIvqF7Tv1ZJEDEki39g2tcPuYxjOJPGUo
nEUPL7uZ4CzyInhtIZl6WyElRerOyyVyFUGpRraWu5xqfmrYf5IwP/tUHIrQqqdQ1mVhQmz5xG7C
agGrX5S4f7cqDjvqRLXGIkX2co09A72I9fOYHWI5aLW/XA8HHGi0r/N8QENNVh4jMFjJTzINLq9F
dAo4tEikOEoHDUm7dPBzbT+WfpbdXzYhOgQcMBBIs+OJja/SdraX9E/tQJ2oSnGFBvUoiDiY339y
IzzoFFzQlmHxhA0p7fKotRhVBApMXSj5rKeuEGLd5pJOZvi8y9IVZrlE8B279YbloMm5k3UgeLyx
lh9/sHlnlhgQngEd9JaINrCOEGW8qjNXW14GWXXW9lm3RRDEbvELe/cp+zKUNckaZHikK4NlHG9m
XMFKaIasF4QGIoY29tkvmeOCCqPWY3tlVJx2cTtq+w6SCKXXILpQVndQvl/exu2n7tk+ctBAIjs3
jRQPlXqZnRmJOi31umEfWzt7upn6uxrSMLHgMG4nB8+MckChUL0tSuiV4yqOd6WHdMSu9nVEqOSo
hYzUPHel68aP3cSX7kQ1KUW0wRx6ZMScGoMdHTnUD4WfBpigc2N0oJe7IbBDtKY4NCD7NhRFAmwv
L31ZDlNkU44VY8KyszZ35274YnWmIH7bhK2zneUwJVVTXV1nlhtRHIisZMmXFARMl8+MaP+4GCPv
+7FJWxBDJmoMniCvoTeThGSu8kjrl1xEF7QZPp1WxOdiZHBrZGqEFU19AHV2txwe6gLl8eTp8qoE
O8cnXkwprlYZ1IjeJD/F2X6dwbRaCnZOtBb1I2jZ2dSNtoxy6NJFD5qdOuCJODRZdFX2heAu3poS
1SDj8n+Iz6ddZlrUZsq4zfsfg9/vtStIbIVRoN51nv6VidLFQSxqDtlen46Xnopm/k8aMoZVZHNf
g5OxtPZaVDoT2I/6yV9bUR//9j1zMsQdc6vUM2Nu0XGllqmzFtBJJtfNku1HK/FnScQGLVoWd+Cz
OoupKuFo0CJxSjmoQdA5jGEqyjxsH8Hfq3qHzbM7TdKTTCVQvQQ3537+aRtPmR1cPuSfV2Kptm6Y
GrrVkAa2uLslalStXAobIYesuCoZUSpHejipQgi5+JdNbfQ0fLTF3SxWmlWKzpq46S8jXL0hpG+S
qx0HG5VBI8Bo+VH0HP+8fx8tsr+f7V8hdyk1B6RVqrpyIUkeambk0moIBSsT7SL7+5kdWg51lUwz
pnw02dHr/Kqpfy51/rVO839mDT2bY7RTIIsqQcilantE3L2r5s2R6Gso57JP6kG02Qw5Pl4tWDro
LjCXbamKysd3xhhXhq3G7CmdfZP94tDKjt05rQ995tAEB85OsAcCg3ykN0yYYIRIM54UcxoOymMp
J15LFSeeqJv00rcpnZxofsm6wlPIcjXryePlX/D5Mv2wYr7u1kOlJCcNsGY0dlacOlkm6NDeQNCP
Fji0HqulKOQVTH/kESjqWYdiR/3EU+/WexIu16DHFgr4bsQmH21yDornnzSMFVal3Nb7xC3u20cQ
se/t5+SIIXv2jn9h2A25T8EJ2t5O1iarE2Ib7xOWZ2e6t6q4NWa85rt8V9Q3q4j2bNNn3ttw//Pv
c4hNqmmW8wWb2aX7RArpeG9kb5aSO5dPxSYEGLJuQvdcY+rhH12zUUHN2kOEzlvVX/H4ghbIQhHs
1OfwB5/ozASHa3NSq0opI4ojrV8ncK7bIX2DpMLSuJko//f52fbRFlvu2VdJOysZkhy25m7XF/da
dLWQ7532S6I/zOqNJsHf7R4HbHasD7nR6GBDqlsXhFKBAVLBbBZVLTbPwtkOcnHwoESZapgAK9Qn
o/xK7d4m8qANoiBBZIY7cnYpgXhOmjCcuyaHdu09mahOhFxOPEaCM7F97DSbCeWaOkRBP36nMbPX
tOiQkIjS5H4hUuOQpHcXvRQ1Nmw8ndiJOFniQKnU5CYabXQlXo2BcYgO8YOOekx+a3mm+6LfasfR
nf3e7SwHitaiSY/PYddH45x3LXEhjSXT+YjH5GYy572epCGt5ICazVHKReZEu8p5mmTViaRrqBxq
w+LGET2MNZKAYyy4z7fNmJoOvFA02eLCO63tkzSbMZNstzvV/lJ0+0bY7r7tyL9t8MlSxCUtgjvk
evDmDI0DWPPpbrhh0N479jMSqK7qMAXe+bkM/4C5F5/N1FUkf2zLtlS2AecoQhpMZFkwnuwhQw8i
yPFKvQNfTBcoh2GPBlNv2NlP1lHUmL5RzP5omMMTLbJ6w4TeJG5PJTAhGaTfaTejn+zkXe7+7xNo
bHkKozDRDYPwD7i4kymIcy1EZVl/bZbKo1T2XzRbEz1/N2oyHw1xLpjnGVSCK1YiOcw/mDJMcVNA
NSgw36XKbLB/BJdheXsfz5bG+V3SxkU8EuzjGLT76Yb6jbQzXe3AugLyf+pYENxt3nCWCVIIxdY1
HJ2P56WWIkuuejjEMDwn0z8Y1MnTAKQRenccVsGgyabz2YqGL2fgfzwBX03kxDIiRYVEy/cWYhlo
iZnIt8v7t3kRnNngjuGiL1oHhRt0chu7SA21aic1P0UqLdvH4swKt2uJts7TKKd4/IJ3FG5WvEl+
+l365z8jsvmzRtzLy9pE4zOD3P22rLaaVwNORQT+/jjrwxEi21JmBcb6pVq058vWNg+FrVuaruB1
L/OU9xJdlCXHG8Oz2t5RmkNDM2ctr4gEmu/rFc1vl81tzJlYGKBRTNkAIhsmX4avdLXv4ggfbXKT
p+hGC8gu8WQJr3106zJmGyjOQc0q+YPWjQ+G+eK8RqtWLgi+Yz+gKDhJvq21u3Kx/IiOO6mLvk7L
P5MNN7+84I1Der7eT/V6a6q7Wc3A2qO0YOCXnTj22v7agojMZUMbV9EHQxx8pbbR9QqG5iBMa3s2
yKR6EugRSmm7VDn0cVDoAhLbDRf/YJBDL4SvzSovODlJNPpRNTiRIQUYgPUur2vr7fTBDhcu5Fqa
SWaKvKQKJRXVV3b0Znxpr1LT6Q/pUXVS33wdX9ObJbSfBKbZnnHP7w+muRvWBAM9Mq8o02ezX0cP
U3PUR99sfqTmmxrFTgkG2sGfMRrY/7psma3pkmEO2ixrRMGHEQu0tuR2cnw7DMXDZRPbn48wr38P
kDhc03qr1hUVse2yNI/gnvNIkoM+RdQlv33+T2Y4NMOkWjZSG43PcXlVpD/k/jCpu0Q0lreVlcKX
Opnhgr2sWqJOrhmMPQ++7eiuchV5dep2QbE3guRA9vT75f3bur3PTfLCCVE1//e5w+QFGadt/DY6
dK8GuS95zYvA2ueCOYOv3wv8RNNnzkO5lphViSM/rlcnHgKze5HHJzm/VdG1rmROKiI8eZeo+XwM
T0Y5TDG6WjGqFdmgcs1/6FEdED35JeXGl7hTwh6pdIwMvhjK7AHhIDSSoHmsVB/TAhUKeXlTol/W
YvjgzHT6gdpO3EbX5tI7DX1tSjt2swavUKMIZP2epdAIHqdK1LhLoQZ/uXkcVHUjivIRRTSS7sd9
E0boGGTHQkxrtnF3f/hKHFbNfQK9vRhzGp10XSN/TbTdZD7H0+S0w+vlRQn8lx+XqMY8X0dG1tak
kaN0QwhRo0CdRLSXIjMcEtVanBjmjAHNZvIsDfnAm2H88ncr4ZDIsscyNju0bcfVcVpCRQ6nSXAC
ti/H00HmUCjtlP+2Hi50Lw+50xDF0SJ/NsByedsrV/bq/92aODwaDbk0hghrqom/sDTmeqxq0ZX/
/va54J+fsrVpYzcIgJHYqWoPm+j00Y84zSG7OE6OUb5IZfTaYy7aro3jQGO/VeowWlR3asfnPjO/
Z+qwL1byNTLqzpGVBDFR4cr6bTcO4AxTHWok4Dp/bOu6dAZbOpKxeO4LJXVarbqaOynI6w6PJDP2
lkH5URVo8FLX2wmNnU4V6dCw+1LHsr8a/eQk1U06Ep/M3QPNIleqxqM9yJljV+tXZX5uxuRgyKiO
tPVtOoIutraviwxaM8XsFTFIfBZFcfN6ubar7mastcq7/L22L9zfB4RPO3eTqVOVdXMR6a3N7rP8
f38PARgsYlpIJWmEF4htrFVCsy34B5fip90ZLrid3B6x/eVVbD1WPpjhvFXW+0wyZqRj1VAJ6NV6
VUzu8Np58Z2xs++aq1T0WNloNGD30mlhnPN2eZcYqywhAazrToT3AtqWnY4+L13rDNYjAs9Gea5F
+bKNXuKPZjmHzsq4XKHzzZ4RrA22c9adyrR9PSZwf3lTrY0n0oclcr5cTEkTNw06hyV5BalFlrwq
GGtsCVgXW1VxF5rcmDb9Mk6F13TZ6zCRgxLFfmU3DlgTFYfk6b6hetD0ZtB0j0mK67H5mUydoyR0
b86yr2jTYY2072ahQy4HnI5V7Op69BSVL1YHfguThs1i3dWrelxpExCb+kr2pOi206czrv/E0dpv
awIBWbTpolEw7EvjW0X6GhQcjStLhpuvyhOZ4l2LMVSni2/zublOCnKvm2UAQbI9SmtBPP/KumFn
te3PlRrXfZ9f61nxVsjysbXSfTeXvm1XQWNUb7KyuEgzHAdThSvXXpPoT5jd8EyrdbM4fhlTPXEt
U3uT1/4QS4tjxbpLSe+m0pI5sva0DJNPVvOY4GWUq0haXf5mm7eWQkBaYFtgu+A1j/IqQ7aWqTnZ
qFZjNDmyHypJ1JXJnOkT+p4ZYT/iLP9W6ElSpytaGEBnZVrNdQV9jS4fnKQwdpeXI7LEufUYx/Ow
5pAzAOOPVNwsybM6OjERPOg26DbhVGcL4nzZiocxjcr36fH8DmcmwGsn8pbbAZxzKByE9bO9b3bD
d5H2luhrcc4sz4OKzBu6zLsOasgjFBuk9QG9E8HlXdyq/H1YH+fIRJOiKMtrfDD9GcWe3VTRh6iJ
H5ocgqCyeiXrdUjlL+lMB/CvZ4GRLm6hdo41S61Dykl0SgXA8o6tZweIxiS2SYvGSm1+UUFdaCXH
FpKD1fNsOLn2eHn1m5t8AmqefC2vzXEuGSnzlB9qDY0wYDQWbPDmMT0zwT0XKmLk3dAhHGma4lpd
7uO4/L5GGDCvMsFYwHY89/vWeb8Hz3autiKpiAo4hB5S0MLS91lhyKoK/G7zAykq5CYwMakArz56
ONKLRgYuYt2ro7c5eS0zy5HraG+o5Ma29MNEFUGYsEGkylzwZJF7QORUHtd1wr0GgXIme2e+JEEW
zofMnV3z2PtSyNiiUpBVlKGQxZUt5zOgnYxzgJZbam5NJdId8mH6NtwUru2yflIzZHQVmNsUtPuK
dpdDtTKbCMEUHlNW6PA4/Lkgh0S7wwo6b8N4Q/vUZQfYPJ1nW8uhm4QqzlRKSBEM8lNWeql0pdb3
NBL4wKabnVlhiz47mZU+LXNp41KQIfmKzLGXyZnbSKp7eTEiMxyUzc1QIYyuAJkGLl1Hp8eiEfjY
dk7ltBSeKqfS0lQiORBj/LH4mO0L6XPs226xL+5Ys0IeirpPBIvip40ikAt2CpsWTpQ0yG3DW7Us
WGZF8IkE587iYEoHjXWpUFTf27K9S0l0U4y1hxLTtd3kIV1oWCt/hIxnW8kBSUsL6At3IIJRoemt
xr+64hvt7jURxguOuMWhRzVVVUH0Ea8M+dC1bkS/6Ooxb0REAyIzHE5EaqFWdszaF5p9qflqd5tU
Pw1T1FbJHPICHFnsZ5y5UqQ3Y22pqFcppLixUgwf1CyQhgqLZnwHOeHuskv9C/aegkau2i+XmU3q
yQCf523nZ9+0oPSye/uYHSSfug0FR6AVSGHulzd5KNIZ2nx/noVe3JmkkIBS+gK1XGW504cn+md4
cVobdwBnu53pJKGBple+9GOgK3hI/xEk/TbBJyPiNe/b3oB+UU47t2u/dTQ/DEQk0Le9UZYFhRxi
WQZPiUv0Fu1yCe4oKzskxkEWaRZtn+3f/z4fk+XJpBMrwkYN0jW1r2nyXDRe1Aruos34RVU1VGI1
1bBNDr7TKs70YUR+P923++LQ76ag24tJXDYB9WSGR/A6G4xZt+GoZe7mzU6P/bwJLnuNYCU8ZveD
ISMNDhP/x9rCJqLVHdlfNrOJBWcr4fyjmK1Fb0zkZ+IOsyfaKyXHAqyJJiSLRSkNkSnOVQx06qVV
gnpTM79J41GqElcbVycbVMcWFRE2T/PZsjjAHuImmSSCIkzaepLyTZmeLm/bdkLozAAH1TROaaOu
eGSjeq26hpsGxp1yXFFn1fwEimkiEnHRieMwu87BLIL+WCYPbz+0OUZ3pH+itheEJlvtUuiC/+0/
PM9ZpZeVOpfYt/w6CiGU/aSgETk+1C8tIuT2BZK5geY2j/k/xhFi5AKg2678nFnnYjwjSxoSsUWW
VliiZ5x03jS4JlioCrdAF0K2KyXDM+zQ6kUThttv2DPbHHJUVmdNZoQmu2QfYR4aJJRgtI08/dG8
Nw9seDi9EerCCDyC73Iay7Yg1EY2JUPLt+KlP1i/rL06Y+IauBVT9P3EntVhvEa41ZtwfFrupzlR
BdqXq4He+eWQ3tWBdNSOxU0S4TWUHktMf1uuBs6Ch1FUtt9OMJ4Z5gBnaQkFHSa+8WjuleVx7u8U
iOxC+Iq+yFDOGwJjDKv8XuCu7F/9FPKcWeWxR1GMdCpQP+oD1tKVe+g1wZnGrNguDwvBJSTwVZsH
n8qkMfABt0N9P8w3RTYiyf8qWNFmsH22Ig6AunIy65yCc2U6RPd9wGb4q7A6JMFyNwTV6FTXloMq
SSg9iVqTRcvjoKgkqYosJ54vdXnbJ6/qcEhEIY/IMdjfzyJUdWoI1TMdrQlZ7+Wag4A7hrCoCklT
ZXIEOyk6GxzqxKskj0bKJpne682Kw9oMmaDe/9dY/Wa9+ey7cTgDY/pgvecCyHQ31QsEMNMww7u5
qxZnjIu7zFadYdUOEbEFJMLblyIxiWnLBtH4ymZkoKlrttnb1npU0vtUFuC36N/nDgZttbwmjGhO
Am//ar2sscDANmidFsAdC2XqzbKxEBNl2v0kj64JXXobpRG5+yU4E+xJ8hkvTpa4MxElmYWkBsKi
OdAC5Bt2c+wM4D5kxBhg6rhsTWXoc8kadyY6w0gm+LPqVX4PvnYEFB14AcFkhNEf4mu71AOhOv57
uq68BZo15QH67oIf8S8Rze8l888MqDzWRlsjdO6ZcvFz4yZBuzOhV7F4qrPsqpfLixZ8S74waAMj
7aKfwWAGOcQ0g/RnbQf5rDu0kgTHZjv/rp6WxhDgDE5s6MsSZKjQK4Z+UDa7ihbpK0wI20d933nd
3tplASjyXzIRt9c2jp0Msw9/ZniFHLCuAyu9UYp2FlGDpceId1vlQV51fr4mf9ACjvjtZJC7eoxs
QMG/gWAPXaVQmSenquxntZsEO7p9BZzMcJcPzYxOGRCEeRmmZcnspfNhEKGJaO84NDEryaJpiZnF
SLm3zeFhnAyPRrPTZqZLpFSAjaIVcdCC5cRjTBmPmO3Umt+i30iksC4ywWGKZvdr05ZIIlUNDdZm
CNGiHOJkCr6NAIV5cbLekBu1SbFvMlJikENzRltgQeC6/IjxKtF+bUs0dJvmrd34U/lAspdYxIu9
nSZVwayrWay4z9ciomlFyarCdI0eaohvxqfcg7bNy+wuXnnQfPlFREL23tj/GYdPFjnvoU1VRdOM
grTZ2WjarRunnGyvjOBG5eLYWpc6w/QaRdUXs1Gg8x09quNbVqIaXCcxerYg4Vosfjo2YVv+hNzr
YV7Lna4862YX6Do6Y2wS9J1obmf7XJ1+NeeMilLrmFNFOk9e/Wn5WnaBPCSC24HdQJd2hnPGuup7
KOii7YbxYbC8SnGd7NKDsFKy7fSntXBuWKjlbErv0+vuGkDlnYW17PbrnRaUBzTsD/RO9ZYrEbfS
9pE+2eV807SWJh5WE3OEGWpAJglz1O4b8+cMKrXL99522y2SUxi+YHPffGKnm0Dj1I4RcslgjCIY
8hh3ykui7XoHRWEHtIWxG7nrLRQW6huRdtz2K/fMOHcTllU1dWXKEtl4NWhBhjeDedRrDL4qGDJG
CQyjm8bD5RVv7u2ZTe4SjGwc/Ulmt2+DBGmCVNOK9AUIRIdeVOjYNmUgusW0towuhY/3rZ1Upr6O
QKY09ksFIlXHifr9H7CGopiI2c//muFDpaHprd6cKIsnFCSz08AudyamkmQozdivkbq7vIGbDn5m
jsufmw0tQa6JsBe3HxqmyfBsiHrOt5/lwB/GUKVYFj/PmkXlhAFeODh7BLH4Mz7I6PvRfGkvGs/Z
vKDOTHG+JuVKRemM91adV7ezph4yuviXd2zzHOgqWGlNvHYUi4PEqMoyJMxQ8LKsxyy7o5HiJtGX
vK8EsCiyw/5+Ft81ehObGnpDPQPZU3Xe1eVeN1OnErVZbgfnZwvicLEsBmORGKfkchivobUUJJ71
k17Tn+iA9CK//6M48swe943GoZMwgYCOlaH4aUEJtnlJiGjzttN9Z0Z4b50qLVF7pIIyy03QZ90u
jlE99N1DgyEOzOaomPEzfQ1gYQgiGJFpPvNG6NxO0orYAlE43lsYfrA87YagIL/eiLNtmw58Wiif
bANhmTRVuPhxQ3+dWq83r7NFsCKRCQ7Y7VySqKqBfVo1OneQyQMawNxpakVD/pvpi7Ol8GAeN1ah
RqzVZ1dABaNdkJ+U3Xh0M7n32jnoR3CIi+qim9HHmVEuLstqGyopMQgp39U3rv6jviHvRPHfJjCd
meFQg0SybecyzKT54MkLiPLLNbgMTNsX8JkNDjGUMZqlEkQf3jS9YYzLKaJflDimdgti5jRx7V/Z
Ixl2beQX9LVsPXXuBJC1/Rg++wU8lOh1IacqvG4OiqN16Nz1ysCTOAvVvXZonnpQdIGm//AHI9+a
fGaWQ5RMrSMlR/LLixef0NcVqRtobQsWJ8Bjm0OUtpcVW60xj0Dm2anm53HNXdX6XovYUy97G8b7
PuI+VSwwYlWYtDYwSth3nWOkQfq/c9Ahyvi9Y+ge+mgkHmczp0yl3sjwuBh8y/5iknsoe1LjrVXC
xRRs3nZkemaQw5DYqKtaxvTSu/AHzsUOZGNB/53eRDuk6JEFSu7rQ+1iTkaUJxHcb6rMwYq6UGkc
K7Rxy6EVMiUV238nTHYQUgWogQjQUuCG4D3+uLemNkrlMiImHZHfkzEhHGnOjDZ/xOBM16d20Ysf
Fc4qyDJsn08DneomaIsIT7dRqeZc6gSRnCK9mYVrFnvL/K6Keu63T+fJCre4RlpUQ2GMeN3im/Zr
XLhV93gZx7ah8mSCg8oxS7qpZPzFJp0DvbfRYZoIapH/ckefbHBQuSYSqdcMGUI2xc3IbuNQRroO
mpJ+Ha6iwpTo03CwaBdNHVsRolKpvanBLDmhS097VOTg8sb9y8k7rYrDwQlz5Ho5I3XGZCIUb7wu
g9gnD+VV5w3Xip/68S3yNn9plMNF0LSN3dAgOmj8xV0ge93c4NnimQ/UNcMmKGewX4h4Gf/lovm9
Uj5NZPZTpzYmJpLRqk+/jdcDaN3VpwSTunvDUdzUkR1IF/rLi7CuyoDqU7YC9BT/dTOe2mDOE2rG
KU5O5yuB4WaHcddesQp2EWC6VESQuB2dnKxxsFk20jRZivqf3AgTIGC9neLo5F8w8mSHw8gRL15c
bb/hWfsODW7JHd3Jq3Bw5N0gYu4RnVVeE0AmHZ2KFCtL9vPXoXWyIyNPqVzJTX813ft+Yv75T6qn
Zx+Pg5Y0jelSKQiWqxKvjwc5v0cF/LI/bPu6bck2Y9OwefqZnCyxCUIMVHcUp5Hfmih3pNkdlb80
wx2MxmxzOYqRbBnyL9CXNBpfXYJIJIbIgOnzYT8thjsWZTzSbF4m1G0gW1X6TXYXY0zMxntm3F3e
tu175WSJu1f0rk5oWeD26khg1M9y/iqto+Bm3vw0RAOrFrq3wL3LIRXEzSQLAmcovxZwpRQtvlbj
GnrrW4Noym/Tb0+m+DdgoRm4xCJwf9N+cVqzwGPzySxCq03cWH/oV78BGdvlHRSsjn8IomJPlGGe
0a6aPUrNYe1ViM4crUjUlSiyw528pVv6Ns9hp+muaRzY/T9gAkomQSpzewMNxkNiKkiGcVemTtsY
zN9oqsgh+NWFNOw8RkYrepZtL+Zkhrsx+0hetAEj9WA0bd18+LmMIVU8qom40DYdiZzscEcvorGS
IK+Ix0NaOYlkunVTBEXzEKvSY0JETfqbznSyxt+OKrLN1kQR3VeLny8PXeRkop4mwcbx16BSFlqG
Bmnw0uTgKL7WjHuSH0wRKoiscGctpmte0RafJyd5gBK929dGWJiYGTQz/7L7bF+BZ5vGYV2lG223
TmhSBR2xu8I9+3XcWQk09JLW6VeMw6WWU3XdbiTE6aIhUMb2SjEVEbJvHhUTjzOCH6MrGvc0ywZw
Z9IZoU1R/4irHZmPWTy4VndIagEeiixxu6tNC9VSE82/YEJ2u2REY+7sVQCMkkLxsskE5kSnkoP4
dtGWJIsRY6R5E/YYtsTAtadLsmBCRXRm2M84y5vGUlwa04DDT1S3qEMlCfR2n2cCK5t7d3Za2K84
s1JZtpQlNuOuaMB6q2pOM5cuUa/0OXP6Mrh8NlX2JT7dw2fW2K85s2Y3RB4r1rzI+ie6xQGPr1cG
K1R3Jmc+kHANJw89fQfjAZKabuSAZ3QvYqXcfjOd/QgOK1lvgCrFyLI0SCr9AFuHM++i6yV35aDy
El8EzaLjwkFmBh1ZDObguLQYQW3N9WmsqGNp5tvlvRWY4SmG5mhYVxlxnKe334vZndPdKqSjEtng
XNrS6VKuCd4MrMKZoeMHjLBl76wxBHEmj7iZZ6UuhBcH0TtJZJjz8JoSS5EiNsKy7iEgP41XqSFI
O4hMcLBJrUEizYC1SfS6hiDucD+L5J/Zwbpw+k0OOJp4VOauhapph2p5ScPFwHyd+j3SHtIsLGvB
gXifFrhkjq34zNkUOYLqL6Ol0UEpPEc/y26nTnuC/6O0oa0fKL5UK0rIvb8LLlnlAAWqtJZSzwh4
iNN6xqH0qtkJQO9FHuJ7itbZ1e9uGRV+DdXH1Le9VVh5FH1JDmTWbFA6Q0Z/z3/yVs2N/WCAdEW6
YZ2spWu59quoNL7dh3HCFJPDlMqK1WXR0Rqjg/sAY9jRXn8lfrM3du/ji/vknz+aWz6zyMGKudrm
VDR4OGnWLqkPlfkghGsRUvIjHJZRJEo8Qe+LFTxBR+ggB+gR3wyRX8Un/CsA42v+7ZjNI1HReWnH
/lBdl2VYz4J0meBk8MN3UdoTLZYQGiX9bqnf0EKN/bu8im2OOQMju6aB2jruko9eZ7e6rGvgXH6/
4mYkdKqw3sX3I9SLJw8cwn4VSGh1cwRmGTx9crszs5zblZmplQMhaM2/noP1GqTZPhpMWUOk7I03
6AkWrXOzyHVmkPOysQchRb4iF1h2Txb90Vm+JeWukQfLGDuJ/W2sCqcQpd83P+CZUc7N2loe2pqm
BGxAw15am+vBpC4tZMFuMiC+tJmcb2VqE1sojmPCY37M2kZ2IswmC2xsT/yd1qJx9ZFE1Zup7kFe
wi5T0FnR+1pxTfeO8RBWtyh+ebKX+vlNcnNViUYb2Gm4sEA+Nm9VsApokIT2bOm+jkIbJXn1VyYa
Z9t+ioDgDRzdbICdl6RKzFkns4ZkiG66JaTDZuQ1MU9u3a7QfmdT3aI4Ybs8c2aRu2K7DlO7ioGR
IyY1R6GwHd3Rw/wCV2AKd3oAAuWrNJR3wOOfAg9kMcjnPT0tlnP8QuoGCfP6DCz/H2nXsSQ3jm2/
iBEEPbd06cvLlDaMlqP3nl//DqpnlBQKneinWfSmFVE3AV6Ha86ZvdXL/OKi+7PbHDAxJCwA8gPO
5qCMvU+pNfVdjen/zg93xb7ZFa5xJiCcT/eAWXLBG/1y+3zc5GUjkLF3u6rbvNAXOs463dHtQaMu
9lWNdXl1eupzzVXNTtTT5sq8PiHfIOI2GYxsVFVaUo5qS15eSg1D7GXv6WVxX8uLX5hAkUCF9fYx
uR7mKpK1yiUtEjCB4YUSyqVH8uFsgEir60sB1gJPjKLbiAVEMTXVpMq0OVk+xvG4DqijdHruxYnt
4X8cRlWE/MRVE8UwFNPAQB4hLPSTkaagLmnRMxyO2Z0dNCCsNV35fgVReu9mQb4TDS5R18hawVYg
o5dG38ySogGiSK+VwAxPrXTOpPsQnka+hMmrXAlCOncoayuQ0cs4MomurgCtAG4EgALIvt+DlRoj
+e1FhMjB85pbUUz0wbtNn2VKwIuOudmD2goEqNalHQUlQ25LYSuHCT/L0OprPUI55MeGvpElp32W
/Nqv9423xsibQfr7IBp7FHw4dvdYNkpNGk2UqN7eduB1nYJ/1aHhxdbN4VgomBDz/BbmcGimHO5o
g43+158y13q2H2nXshEFO66tXW3gLcvd2Fpm5ko7q1hv11f7aC+JU9fWSQtfbzsOqmfvFd/GDcma
ZWssXMtgL8XUZbg/Zb6f5L2BDZjJwnhR+GKgqnJb1j9oyFUYE+ZkOxlGBbwbb8278SXzzdRVLzOs
OnL7XfnBuEsCUcbH1/6rTHrNm2tsFzurZH2CglyM8qtZPszJd+FCg/BkjP+QSKqM7bLSk6kBTgbw
mfiTeaEGXYPCTf8eeSL9EH05xoMk6EuqERZPKOOuOd5Vcebk4YO8BjK4ZwQfjpem0537/2oJ40LM
YumL0VigJbsRne0S0/qzk58Mxwa2jv0grHVxrc1UiQYkRsW0WOTWqAwNtcnx0eh8gPp5PWBPeU92
0QMQUIMGLxGRlnAvcyOQCWyKkYOMLsT3MwFjYQW1dJSsl568dPbj7avkWvVGEFOv0aU+JtYEJ2kS
ZzSPAJg0pafbInjpB2W2xMg7sVDAZkTMg94vIWWZj1Cv0WNPXTMneY2k2DVRR4m+35bGPZAtq/hM
EIiG0e/21RdWBCoQlBCW+X5N50BuUZ43it2fSFFNQ7UwmS2z09+kBVHikOHZZqjBEu5H+2wm3m0R
XJ3DWPF/RLCT32EkaUaIkV8PoMjuIoGnwf6TWgGdXP6vCOau0G1Y5oXgy5jEIzUqq0cte7l9Cm7x
A9CLSHnx7TWTnY8msdXaFUavYTqUaKLb2U9AbQMICwYknlRB9ZHr97bSGL9nqWUbqxHChx079nON
x1LqJZcICb19V/uzr5zbD6LKNPd9hvE52SQmnmfIk35XOVtdjS4k2IppP9OoXwZJ46hPFdwshtrl
vfR9FkUunnvYSqS6swkiihEpczxCIuhPD+GYuo1K7uV8/gbEFUebS0F2KBLHxKyGlOmyhHglWeG5
MgMr6R0jNBwMjFazaHiTu6G6PRvzCdO+yqLGgFKW52gfurU34hk4uItLq0CSb7qrqwTJQQuMg31Z
/cKTPJFdcKtP299AL2RzvzWWg4xwRoWLQpMCwe0zmsB+4QKNF+tBS2A542NiOSKnz0sNtlKZqKYW
c2wrNnxxVJWDYw8WMNTab1pWPw96FAjskto2m2hthTHZcTKRJQVSL71mElA68t7pPPrKLl1ROYHn
kjei2P4zye0Ru6gEBfu8x2KJvItMDHgaorl0XpzZimG8md6AAckqkYAs2acqWpwOOxh2uavI16zz
zFk46UZj8PsbNHXZNA1CwKn5u5KMtTaNsQGQGe3LGqBIcl9/KtG3Qa2QjkiFIrJj/i1exTEpwWIN
k1bWcKTof4XqcalfCsW/rRQK39CvMhhPhimsAl09BVXX1fCXJnQ6DStjbbSPOgytJrGnN50nD8Yh
SVtAahpuYVWBvmA7rwElRur08LzL9IMUHTolgIwPrZ0pFYd0Sdyl7N3C/EHGzpWy1Y2ArnL7x/Pi
pQqOIZQBVM222HGeyDSscVHoqmj9ogOiXpe+3xbANc+rAHaIZ1xC0q09crJweZzGxxRskm3rTI+3
pXA/80YKo1VzjLZLvSC1zUCfPnbtfdkm3qwOgtE3bolvc102o07TpGEvvp/pFtboDXeos2VO6OGN
ZXiDB7Tfwqsvtjc/ACTQjb7ePiM/TG8OyeiZpGR1bSAr8KzlPmm6Y69g0ag2ToYWB+mAVbdB9tso
25lqegy75iBl9l+hNez6Sb3Io2wK9F74e5h42k/hKisFlLfxsVTiAihx8MIDGrJWDHdPkRgAxq4B
8lxQv+JnRwQqa5uyBfovJtD0eR1JZKVJnr/42anBdsQ38wvQt06lW3y6fet8zbrKYsKL3lVrrNv0
EaO6OvlgTj7KgLdFCM/DRpW1BlWlBCM0ptlVBrKPLDOo5yEoM6A79Ko7obsRL4kn5wkGIWVc9CCI
bG9V93d+GakY0Q2LlkjoPWyCd6tF9TR3SI70po89zEk4UfgcpSlWpyvXXnRMgqClOn1I0qp0pGhF
fc3yS73fD1L7VysDz4YAzC0dXQnIorMZ4bIAUmQAt9tIHcnI9+aUASI98noi301z/h10uv7YZE+Z
krmLnGki7eQ7nuuB6L9vDjQvaDS0Ch4b1FRjrIC76sk61P7qJhcQLuUORgYCFaV6wVALX2Guchnl
LKVoQBUyQ4DTAlU6LeNpEWELiUQwOrnkOV5XCwwvboHxE2jFfa89C3SSesxb+sDoZAM2BXVOdeJV
rVMfhp31CsOOQPICuPRYmMTxw9CvS2Mr360dlk03IAtR2q8TGFVsIR6c4Dxs10lbVXVqFkigI+d0
JfhtqZoyN8dH4fwyPxW+WpPKxIlhiiyS0KR0VHLNsdZvw6LsyqF7MosR9DV3soJW0EsPlJhVejJt
5VLI0S6bQjQULclt+1q0Fsi1Bryy8JQBEwPmqn+3hrSTViVR4MaWo3ak+6la72WX3qF9KeNEd4bG
V3kvys2pkrxToo1URlHbWVnVfI6Am9MaT1n4MUs+9UrmGCPx1qw7FP3PNhZNDXNPCsponRi6ARh8
JkqOTUXWCeRPnq76Ve7Ly8O8OrHIZ3NNcCOFiX3mpI9xQheFVHIXNY+Vfi9KafgP5I0I+hM2DmxN
5qLXCZpdNMpRqmYsvPglNr2mswKycZHf0ujFvPtYG3mMw8wGfUxSGw4zV+JwNyRQibH08zzfNUXy
AkQRJ9PNoxracNfSIat+yBH4V8IF7OTP2tDeZWsX6BHWhFcJ1A/gZMM43+gYRu2moC1fFhUJSuWj
duYXU3Uwi86rotXVauW4qFJAiHq3KMlRhqHYQ/bYy7ovq+WxxfhOmVY+PjZGzW0/nJvMUcCA64dZ
JkosqBXcugLGSkjUtxiMhdkqO+AQ7cg5eVRec9PRd0ZQ72zwanmKU4NfVMjBSR3CLcmMpWjYBkus
HimN6oze7MVY+rTeyJrotIuol8Q/pmZYqGGB+JCdOy6MbIoVpUe2rH+Oh9M8fqzDc1p4i3BBRSSJ
8YNdYy1F+raRgIo6BeGk/LBxoN9pyBCHA/U4y2N+Efkdelvvb/N6QMYHaGM8pupMnwMmZnE/RraX
JGc7fu7QoM52tyMl3xNcZTGeIB+1IelMyLKqBzInTrp+GePvt2XwM0TQwP73izG+oNNBxpzQV3Pn
07HVHL673ncemJF3014EZcqdDsGGxy9pjCfoypA0GZ6FXvstP4C6xcUKhi+5YRC+FJ/74j/TRPEx
H/3pJIII4UKcbqUzRphqKcnTCTSgtCzYYZupAljd3jjQGaYBS3k+hb+0z+nZ8EO33Ilm27hrcapC
Gy+g9Aa1OpP51JklW1gMwulB8vtWwkIpVMIdVLvwrO5CR3HaiDLWr47gK/M98C/JbBYkl0rYdyqc
QB+Eu/4ZHv+iPSz3PQiGq2cjckRjI3zVvcpjXs3EUjugbmIzyWjte6vMAitsvre2LnCr/Ih8FcM4
AZSXTKtTBvS4pBCYMtZu7cHurQCsL1s8wRXyJsM2H49ldZ1TNetqSUYjYwDrVyp5RdLdrxT2I5yf
5Tnc53H6YGW1O6qiShp33mErm/EEfR5pI7BGUOq4kEPnW0daRx9P5E7DzBEBbMWfubnrxTJeYbW6
SJekFVtE+uBXS+00Te5moLjvhh8gLXKLRFS+4zvWq0TGM7Ry36AEirRnKBYnMsY7lSSXuie7mOSH
rCjcOF4CwSflhsZNEsnYI4DwBw0EaIqXlBixwHpqppTPPXiXMM4MdsHEW5rRz4bmFNMcermLZv35
9k/gKvCvX0BYNIFeqrD/HkOprPFr1QIN1MxOOsHGc976tyVxLXIjibFIBftnRtkgAWmtv1TFbwHC
oJWH2zL4wWQjhLFHMy7QIaNYNXiAe5TgYt1rD70D5GhfPolIxPgnsjTIU1BaYA2y69RelgpQezWK
5ejExfSU1zaicXOu51SvUhjTS4cxV4q6oTyXKvgKPOATuBOlVX5bqzgCimEWvKj4T5urRMb2yrIa
JT0sqMQeqWJ/0nd0t06UqvFV7yqGMTggga3xUOL6jFB3pOGnmhSunkgBMPRFrpNvZ1dRTNwt9Qn8
pVGKpOkjBUxv3PlkIFurDjjjF1H7T3QuJt+NzMXos7HCn+53pp2B7ns3N5W7iLIJ+uHfZYIbxWCc
x9QDymVqQuLVcpC2X/Pwx21jEqg3y4WrV6OqYa0IBquicudN9rEbBO1ZkQjGJ3TNHJo6tSAJKU9j
OXbmT+O3/+0YjEvIjYJk6wBGor45JJWfxvdSvP/fRFAT3jxngR/VdWEFg1n6YOzvwsKNRG1z0U0x
XqCSrc60VHiBEU/m2e3lx7Z8un0Kgd6yEM2jotXpHOLptMy+2l266bEhP61KtObHf/xf9VZj7H6w
7b7rI+QS87fF7Q+gYgGQgHpXnVcgUOQfRM3Gf4gJv4xfY4yfmGW5xECOequWUk5n7Fftc0wGlf60
F81pco1SI5YBkBVbfwecI0s2GY0BlQ1k34+JbT4qy/fbn4l/fxsRjEKvctyMYYXvNOZui/JlCGJi
oMeg/e5jDHsvZhzhZ38biYx+p1Xfxon6doPJneznAOYJMbJBByZLtwFPgGhAmd/z30hk1F0qyFjI
VN2hkE4hZacYrYJRau+LrPV1Nf64AL+JqPNzJ1kH0Bs60qKdu2JFl9yuXTPE1EM2p3eDZHkLqo65
FJ+65LKQ6KO2ZC5AqAQhk69kmx9M7XfjAmxpaQsQXf89gCb7HeoB5t26s3f1cdoLoUq53mAjjTEh
o1Ytk0Twm7l0AqD6aPmxdT9NviohQ0fJPPP0EQTS5UM63IcFcKiGn7kI61f0GxizCmsgjOZ9jbKO
+tSsu8T+y1q926pO/8S7CLc5JhNJ5aLScjK1qLGSOnLJmt7LKnatx3TXJvI5zHv/tjxu4rORx0RU
q+/aatFoxBs+q/mLrVOcenX5AgjHHPND8ySQJ7hCdjYYIJ+hKdVAJVWWo9Idq+60tO7tI/FFYPkQ
o1aqCmCL3/VymMxitjv64h8kr0/sI/CF3GUUDQQp3NeT9ksOuyZbN0u22vJbFSctXMVfYwcW4I9u
dTZdDMp4QHnDKASIDQLQmbgY9zhGWHWLAbL1rxZWuBnf5vcwmUU2aWZeUnZ4SqmCScOj8VruaUcA
M96voq6t4JLZrQMNnODtHHcoJaWrO2SV2xUVsoxRMHXFF0MXfjTNBDQ1Y3EKQVVabjtUykzXKs5p
fRbyJHFzAO0qgrG4SiVmOy2Y98hit1peM2mvkAe9Fb1pRCdhtFLRysbucolgmQ9IAk+FT3F9yn1y
+HveSHoRbYUJzsXmsnapq/MQl4pHNL+vvdx41EZHJh9uG9s/BMpf18eOBVeVRfK6QCfO3oNUJygD
I32DJqEbivE+92GCqcBH0kj4zkdi1siEu8UcK7uJQhqzAxkU3HBUASDJiE55JNK7twb5LRlMuLFU
Ax3nBeGm85MnGa/qNHY61A0TIPVSElNpF9/JXgdG4cjFUl+EGZj8kALMUZjLUbN9/0uAj0RgBEiy
mEykawZ7rFZMjtHcMdmTPSbmvwAw0wOigaggxI/pQNn4rzAmCVGaXIuTEVraHQc/grDQs85TsAA4
TPJESF5CadRmNhkEVq6qIWqpTXwbPfAUBgCmeGl9JRh3sS8qr/Hr4JuzMZ/U6Ku2BSI3ksigfKGk
RCNQpHHSnXVoUYcGFyje+9iU2UueaOONP2m0kc34MaM2l6JWIFvbSd+AzHZZ/DKoXOMh/Tn7KWhj
oUTTHjOy/0KBuI5AB1erqaIHgCL477e8WnM11RUUSH3O7gwQDev7NMASsRffJWcTvbDiHnFJYKNc
d7cRymTs8YRJ7TJF/lza+zEOZnW3iBgruPF3I4IxjEazJT2bca5EPVbzQZrO4PdIwR9muWv0R1g4
6kYaYxlV1plNiPVUOAT7m5F79WECwN4I0MoCYJ3LS/1nPMZbkYx5aEVmSSDzJFCa6o4OOaBYlGFC
lY45LPvu1L8KfDm9sfeu5qopjIUksdbjkZVQLa1fQOoY9KlrPFPeZIBz/AjdLnIEEvnO7SqRsQsp
BoUKsGnRI0FUpHWq6KgAB/2tTSqa9uOGDUPRULUEkpDGUm7GVZWkgJEFcYPukMCmWDHkDvAmfuXp
R92N/RwPu9vn45reVSSb7aLtJgGkBlGEdOUJRKCebfwswcguRYtAEtfeNpIYIx+WKKxDrKdBwt40
AW4cBUrzfPs03AVJdSOEMep+suu2sPDiI8W9PT8ToFHP9zZ699bHtkicpNmr8muH1Zb/US5j6QUG
v8IM47ewvRCkawDwbJFYT54B3MdclF3wo9LmlIylq0sGMFmVICoF8YuORVfJD/fFQXVzUE0KoXHp
nb2zuY00xshtJRonkmHA7G86NEqXhG6wb4OgV3r4o/L9Rhhj4KRaO3vI4ZVlFE3y3GnC+zV8uv21
RJrImPSAJf0wUWl2NvU7Ky33jZydzckSlB9EpsWk7YmiAdmvxnqCbahfsqjwpSndET3dIR8V6B/9
xbc+EZO697YiD2aBciqFPWvT2Cft4BaF4Uq28SHH+uLtC6R/7oa4t476JivqhzAD9AfimnzEoh2W
kFX0Iv60xHVVBnZ2v8eQaB/nOJZxqQ/ksxnkz3BQmVOcq4Pupn76Q6R+gm/2hum1ORlQRm1NH1HG
i61dogZ6cUg0t1cEjp6vgDpllyEGpaTA/W6kKHEFFZcwppb3blSe1dntbIGIf/ARVxmM9k0YfW2V
EN0VTIr5ePrvJZfsqsMbQo8QioKvf1dhjP4pSV61mQ6rbSfMDbhm89z3fw3fm0iU/vMj5C9BFm3H
b25uWCnSeo7OqC1Pbkvmx3WQft5Wbr4IG9gWChBtCFtx71HGy2rqgYz5izrHTt6I0Gb5t3WVwPi4
VMZg5KgDPCPsnuTmQ5HtE+V7pn/QRMsoXFQs1bhKYhRtaRI5kVuo86TLjl2g7FJMAVqxvqRHDuks
y2lD5Ws51J6mpKL9X76WX4UzGojlyyLuJAi3ZW/Jj0X4vSgeb3+rf9DyqwxG8dKwIVZCS9KYq3bV
gLIkWgfdrw7lv4hNAs1gdz2hFoY2lnBHbaPvukHzCyXz/rcDsSyIhETIcCUcyMpCIIB4obmrtcS1
wXqM0fz6hUhPU4Q9KTfTRHhDfN/36y51mgdsbAsI9Wpqy6jO6c3nAXDqo/GiGoHRi1JqkRwmV9IH
UI5asAHMV/y05co104dC9y0hWAb3rXBVfp1+zs159L5OMHkAOcYl+QSszI8A5TjoqzN8pk364l7U
YhapB5MnTVg6bRuKu9wO8VFr52OYJoLMhSvCVEybKIYm629dqM2Rmrm2mqFF4JjAmK7kzjoJBPAH
yTcSmEuLiWw1I52g7jCrMbiDr2MZuHBHB5EQm7KUjywR7tFzPcVGKHNz+thOsURQcjfDwJA/5/rJ
Hl9vGxZ1Nu9Slo0IxudiTzSR0grhsEtWT45GvPeJ4U7m6DQjyJJktUO1pZs797ZYrq5vxDIOuCqm
TI9AZeitzV6L97H+RbJOTRzclsIv3mzEMK62apYEyHVoKOQH2V9yp7ij61Fvz/HKy9wuWALE5l08
gv9ZFySD/NbnRjjjg6MQK5xpjHSaLr5gjNkFCGKWgqs2vmsxu1jP7iQ8sOBe2QyUlCDTiwyEUDJk
LlGx9lXMftY3pkNiskuk8lKPyWUs7VO8/BW2va9q0kmyBsyIt8B+VSMA2erVz9ufgW+dBrAnFNW0
wJn2u8NRx2hSY7DaeFp5Zw6hYw0CAdzEwbwKYDz0vIZl1RkomKcAdC9RJMMKOwEQkHywlU+3z0I/
2nt7uYpinHQfF3FYGujyyUegnx5BfRT8mxSfb/lXMYy7MWc979oab8swfW7sj2v+Q9EK5/ZR+H3r
zbUx7iXXM0UtE7RolC90bxALB1ikxsAR8KHUp2HATgoFiJre6uQUMa39Np1EtV2RblCF3nhubPUV
0FeKFDp9I5Wrm3/y2NyckXE0kWpXOpBIUGo0gSqcZa48J/6iS0GYlv7t++RnlRtZjLeJZ8uI+x5q
uFQfrdGXW2ewgGL52tZOj4y/0nonKfe3hXLRlIGB8cu4GC9TmoUmLc3bmzPBbkq2i46am3tp6Siv
IANwiE+biMo+BNZe4knnP1yQN23DUBUAXiosmkiayvGMBj/yo8j4tCjxvlCHXZR03u2T8jXllxg2
y1TXskz7CCZhVXdj9xD1gpch3+Suf5/xUiS16nLoMR2dhQ+5vgNGuSaKevwy3PWq2FTSLjGBna8W
eRtpx3SPM58oeWTlJUEsAhCjTu+9p7qeh/FURLK0MrFWWoOm/KXRUcVK+3EE6CJwxFNHxEbCjzxX
cYzHMkjeD1kmIZxagL6oLW8qWkddraDpUkEyJhLF+C29rovKjmBnExAzs9ad0oe6iJ1QE9iWSA7j
mzK1nFfgvcGetZMMAb0FLJ7Uz+RF4In5qw4bvWC8VKf0dVsRgyBVoM27ziF7itNneKvugGKJrnBL
5/w8nIRFTJFVMT6ryrBWLBk4Y/0NrQMgzoAvU3eBOqRT9Lyd+mA/iNZa+NH6qimMx2pWvdcHE1lt
V6UHczE9a5V8KZQ+5og5aW2L3DL3vXO9XBbAo0x6YmBJ8D8Twm4OnXGjs/ENyPLu9GlwIkGK8A+J
368DsmtdoxJW+dBpdGBg9ronvBOwJATaA9qOyTzzNROBl/Gf+5sjUl+wiaIYwCisNlvp7JHk5Cay
vbF0tbhy46w/K1XuxCjXdXG6D8fGsdPBbTIiyOj5idH10Iy7AexYgjVD3PLfHCfYQcfInbIXzWEL
j8r4mUFdcks3keE2wPA4Uk4w05c+tP7q00a3qA30Dy+I67EYX5NpgBpusRDkJR//fvNlPxI/9oZX
26c8WS2aT7an7O2DkItMdKGM9xnlOeq0kia1b6Qxf7NliUljuGEP/Ik24M1om5txPZE9rKE8IySl
9d6EsY9B1AoiK9fHbEQwPqbo5clQUjz25BkjjylxFWGjieuqAWam6kS3VRCG/24Aq0F6MFioIKXD
Tnx4sG0gzp+69o8seyOG+Say1NbtKkEMbmlf+PNJcuXDEGCDCkE1vQhXj/k3dz0W83G0sUuqucX7
laLYj89pkF2iS5S8kS8ue+0uep5f/yDLsmyAExIsuKk6Y8a9CmT0IqGLL8lZX55qEU0L3znaGMYH
E5Ipm2zvojb6ce47tDsT3B9eHdMF/AeUJq1CW/DfUG9w73AjkPGNwMHS9JS+MLolOgzmusd2tSB+
c21oI4K5tKZECXmOaWn8izp9t6qDrXp/8Fk2EughNw6+H7oqL6ca9X1JvnRFFrTRJBjY4/qbjQjG
hKpwXawwgQOfrOglVcDoEY/BlKCoOtrBpLYPc1U/rLUhSLJEYhmT0nsjHYnZ4GR13TuhpTtGa9z1
MpAjq9wrFdlpi9CvFVPglLgeAwiL4L0AvZ3MMoxFRhcPxQT3qleXUL9L5Q/p7Av5b0VSWOUzrC7E
sDUqeJgzzb7aszehxCocsaZ/5l2uvzkMo4Bh1CZRKeEwserWB32PF0zvYO0KAxLFgzhmiE7FaGNH
7DBtFMTg3FgALgBobMuxytEdlq+31R5AZJyTaTIqgbqsWCAVY7RSHYgyGhNGdbU2cZRuOqfZX9E6
HlfJOGJRfz9P2s8qfomn/Izn5w4YanvwuQE9rfbsEXlOvgZzNxzfsvhs9ZV8/DS1GMfGrDlgAd1V
G/3alhx7xRssNQ5yVh3U2DoT0GUtS/VUa5jLrz6pU+o0aXpeifxRH7u7bsJAplS4df4TMMBOZ2fo
ROiOUhTHdbXBijfsGiP+HleRb/flZ5A4vSxr41phHVQNtHouv1Zkdtas/SvSUZPAhNXaT+ipafVB
1b5rANDLSzmw9S6Qh1elrNy0Kby8nHcRsMqctG3ddjVeUIf6VPWxXy/1fVIlH7oYLFHh4GZt8iHS
VWcdi3Nvj06pyTvUj7xykl2JtH5Vfa7y0U3VxknGeafIRiANoOWaxkNvaI6uzQ9xnT9E7SdZV/Zj
mu7ySdvHY/15WPoD+IWCRF8/Eam4YNTTHZrBrS3NMQas/NlGci+tdYAyJGBVLKcczOdxDINiAdG0
SDkEusG4jlGqpTQr0ZihYPtmgDXtHXh2gVq57IXcLtSCWAvb6iETieUiBNVmM9JITILuiaBtDHSt
IfgbLs96EsVh7szjViCTNK1ZNdakQF0nRbj3tLeydefmAbgM3BGrSJg+jFzgxUAb3OSn8f8HT9LQ
TEGIxqSurVqMQxlBfQEWVQywdbMN/vr2sQwVH5N07u1PSA/B3OpvYhhHIi99l8otxAxK5aBaf0zA
+GL0sTt1NbbUJ2fshQkIreO8lwkWFOSKhmmyfexMq9Skm5GAaBd6rxRRCbrrUD85CGIbL9nB+a6y
WA1NYnUdFaCO08F++bLure92idnjyWseYr90J0UkkX+jlg1yZFumw8A4/SZRkGxds9IUlQQs9+H1
iWHZQCocBV3Lk3pZAsomUhC3BXQK+CFebn9N+rXe3+xVNvM12zpf6qUHdNlUf1z6iy7aQOGkCrjN
699nYkGVI8saCVKFMRjPhR/SzPusCZ+YnOj2mxjmo1lmLHWagpBThh/C6mybNQB37iMR6SSvXPyb
HMal2MtU2MBTRx2k/thUfp1fOtufzRdssjpy8Rh1J9kUZPe8AuRvMqn6bNRj7NderSMgW5hJ5ViA
BCpDRAZPM77CPevEB/s1agPnWH2+rRq8ZYPfBNNvuxFspGgv6Tl6QOFFu4QX4BrtIt/wzA/rUT3K
noz2gkAi184VRSO6BhImje06NVmoz3aGEXVqexQittxTNm3FyTxRrZVrdBtRTJYnD52xAhQSwcHW
XFPKfK1tnCrxqx6tP93pF0GqzjU0YISDk9kCkBj72pWMyTSmCJhwrfYNy/ZOKdquFQlgTKAt+n4p
qfuvxr9k8lzOh9sfR/T3GdWXGiuttALRtOwuxvBiCClqRQIYPY+IGWZqio8/hvexnDs9RiZvH4Hr
JTbfgFHoCRnkin1w4mVasKaBNNsupoQrJReESE4CrNlXOSxua0oWo2kjPMtk+7yYHyYgqcxPt4/C
S7J/k8G0PlAENmySzqgBHUznkj+UwbgfI8yrI1I4zfNj5P0Bqe9vEhmLQSkqtMsQJdIO46zTh3ye
3cp8vH0s+gXehaPNzTGh0FjXrIgwModWbX8gAC5aj8MhPopKhAJFsKkqbjzbohVKNBUGBuGXOyP+
kQH+NHxsR//2YfjRYnMaJvhJEyGDVuMb9SBxGHYzCBzMYwoQNFGFVXRtjO3XsSaZJRn/hn0qg2w3
AO6+3wlRyrn+eXMgxgfYYZUuyI4AdRAAFQiDmLQTpmNfQcwIJjoS4w2KddJnsmB4DLTszjp/V+Z+
H2qlMyUoNyi99L0MF1+LRMkY3wkZtCKpIyFja2nV1A+1DnoKT9e+5dnFskUhjq96VwGM6gFdMS0B
oAUvh5m7uwF9ezz7MVYCDGT9Yji0JD6BCUykIVyXhLoJyDBkE+hkjOuLwSRQGQpVxfRDot7ppa8K
1Z06gHfGC1QCUGHoOlAiGXUfjaRpk4Q6cOSxtNYK+uqXxlMCVPlfRSbMP9BVGKPyMhCrQToJxEU4
i1K5G1u8zoWrENwT6aqK57FCc1jGHfUTqhhj19NViNEDLoGX/TCxjmiDSkJ6EFaEuNal430DWAeo
ANuDWo12IphwxYj4Y3/QvxZuhik1LeiexdQ5XC3ciGJ8ebPmhQlwQTyoelDujaGbkJ92fpSLzwIX
yL/B65mYG5TGLgeMPN4XKbDb1aJx5GU+oHzozXLvV0l3mLS+ccxo/YSBCBRbsCUB0PfbP4Kb6m0O
y5icHGp2F5EJL9ZxdWQMTRLiZOtTJSlO0btmIkozuD5kI4+xgwIzJVptwg5Q0im1z0QTnEf08RjV
N6R+lsoOM0CJFgylJyffdPJYjLFz+9p4bTvs3ly/HePtUUZYY0VGigz+nF2CCjzePjtdXv1mJr5k
WcfW1J1G+YFq/cma7WAIk/3/+BOYKJDL6VBnKUxCeawP8ecVgPGjazh67tAwKnr7c33K5sCskwy7
QbF6OEmrvCv1S9qfZxLcPhFvgGt7qSyOwdAb0kDXGUCzjFKmh4cxYMSA5gHKkQ6IBpI7BDZ6zqAw
dZrDfMEOFDDhBfkpPzEBzRihbLcGlgN+z3/iNpItO8ePGAzZ1ZvdOOxU6bDaj6v2WbdCV8Ny+SAa
buFG9KtQFqFRKksUhm3kjzqKY/S05f0M7BWs5feUHw8cFrm/OMOn5FNyL1p+5stWDXTVdUrzxqhy
1ZZZCuZlmi2HR3WfYARQC/Kj6AHLVSDjKoZR16rMo1gHcoonqd+7dJdCa2fBt+OKMDEvjf4HYoTK
OFRwQ41aDRAgb6gwHFYHNeCZjfHjbS3ltdDBxnCVwrjMXFI63bIluJjY7T37fvUkp3q0I4xhGOj5
pXvlOQEVmexQrA2BbNEJ6b9vkvNwLae2a+DeAAtGuY36r8PretcgQaLTLaG//ovuCNdlA5tUMWVQ
eAHB73eZTZQNWh/SQbL1QshfcitI+7hn2vx9RjGaFMS9aYYSX9G4mvapki6j8nz73kQiGJuOhnbK
qrRHhtcctOml74JUuNFBletdhnc9BotyoVWVDqAG1ACK3KHgh6AVl5xkR1qHIrtmQdo4wjcH/9OY
hm3RD4O1+t8/TS5NetOsmIlbjiuwnQGSIDnq/5H2Zb2R60izv0gAtVHSq5ZSrXa7bbfd/SL0qn3f
9etv0AdzLLP0Fe/0DHAeBg04i1QymcyMjLjL/gweG5szRjv/oQhC1fZWvpvkvL8pa1mG1qXsWvFu
mvehbAei5sRmQAIj8X9WxTl529Yy7WI4hOYzCsR/kCJi6A3z2+sP9m6GSxWymjRTySoeEJBpersY
vjCM5PQLmuOCbIH9pVuWuBOUFCW4smtUYFU12yGJdYzS+BY16rlIzJ+3PX27IrraPO40qb1UgnLI
xGR0dFqy1yDcmfJpSF7L0K3VQxbvQQDhCBFbok/GHbC6DhW1jGZ2h6jQr4JMkc8e2cbh9urYj7+x
kfxYYG4REFcS9opSlN8liRza/0RH7puGaRzVrFGgFFa1BUeML7saOaqunYybWTHA7etO5q6pH0Fj
JhNfmr7E5TkASZrRfJtpb2uz1/e/by9500stND4wkYqTxXNmyFMjQbaBHQb1FU+FPvkZK8BTxo6s
iHh6Npe6MsU9fNKg0eupgPiPobPx+SIWvhlFi+Hi1diaXUlzOCfxTT/zm11z1jyAvJ3Kyw/DqXbn
newhVPq393AzZq0WxsWsNIrxLOixh/ryudN2Y3WMc4Fnbp+7lQ0uaNWzUSpTivQmObD8TT7FPoOc
phDEE80YiJbDBS5CQ2msQeLiaklVQdore2iy7CJX8ePtbdtucqzWxMUtQPHDHKkQOjpg2Z8vOnhx
Apeo9j8kNV2Jrpv163+0ycUvbYi1bEiBpu2PrJ0J+UZQVMbnxWHw1gZ6eCJ+mM3gjGlvA/V/gDJ4
Mo4pL+gkj3AONQR7d7DTmm9V4KHR+jeXwLudt3fHKnXLu77GoCC+mhk7o/YpVO1uOpoiEMG2b/y7
mjc3XVkxyzDFoD0aYk07O6VOvKQxXTW29rc/02a8Xy2GCxUB1cMoyd7A+KwW3e3/UbIQHdztZ/bK
DhcwKAl0pVLRZmPvIglaS8k9hXwFmOwwYvBXIIGVMS5MRIpREb3AFyrqpwLDLcEy2YM8OLe3bvuB
aUEsh2J2DNhe7lRBtM7MrBxt336MPXXGm70OdmXb7yeyOHoIUcv5tVsWuwzUncA0266r+3Nlmjtc
4ZJmqB3D1yu3h/gLU2pWgL9gj2pgx/cikuStz6cTImsaFIehEM1jE8qQhlHeYZSGPGhHySaX8Gh9
X/6U6I9aQmzzhk9+MMaFRV0iXVp0NV5/xMe4cUAupPsqqaU9674CltJAVK/eOGswCMI+EyRs4GHh
nFM34xT84Aj5NYRQe7Ap5jvNeLr9ybbmoWDEZGrXYJi7UlAex2ZJSnRLcK+QO8hyvYno6gaUK4ID
BC4Ba3S0XeOPdswenCHSfiR6gtO+ESI//AbutKdAszSkZYnBYLc9sTF61vZ/5kpwTW9+QFRdoOFp
asqVjHMVaGbZym9tu3XeLwoqm5/t3Qw/eGV1mUnpDJZgmnnTr0i9r0ZRMsA2hDtnOlmZ4BqQWauk
ut6brNo/ekwVqwBtFZjcofZzqX+IRpW2IgrM6Yz4mMlf85h3iHmqkyUjSjbdtGuM3FMosUmk2sQK
nVIrfDX/Immqr0m6oCe5lSJ8MM1FFEi61FWfEdkF9qLBVDDjkpOcvEAngPU25h+i5Gc7pqwWy7xo
dcM1bZyZaYirpz8uO32X7Yzcbr+yXIvs9a+ixi4Lxtdf8t+t5QeQrXDStICgGZC9MZ5gFAZPAGfB
2oxGkCBspZDrveSh5NEwJspgAF3VxiO0TJ77iDrt0n4O1PtY7c9Ne5903xP1NY9SEd/K9plAkFbA
XoCAxv59talZYMn9OA4ozoGpZnb6fl+L5hH/D1d5t8HF52VerCjHBmCW82HW+nt1bs6jnDl9/Fhr
5q9YpfbcPFZBcEcbXLwk+KHN6qmaQKZ8O6aKFstdwEkVFpEcI5xJ3auuqJe8lO1RNf/issVq3tfL
HY25T2e1emOwhDIgRT0IEMvz4BR2tIcg8d/oQ34wx52LLI70LGzwCbPxJMmgJC8ugYjRRvQNefRG
mLdlMPQojg8/mzOwIl79nDqZTV5ZxTN1Q1dE1LSF5Vgvi8e1J2SGWmuI93d0CO8YSUX6XJ0U6G1S
G8oIdvYt8OKXv/APRSGoRhMdRXHuXldiGXPPDQpDKv0xNrpT1pcQhbXbRra3Eux/lkbRS78SrG5G
qYgLCTiLxg2gCCfv9cQpExubuWPFO3QaEkc4yrfp+mjXqgQJi3olywyhIn3OdEaPAZ+MHH0fetKd
BtZBlk+zgWoLZCC3F8rc/CqCvpvkXUZPgl4bexz7sdbvq+6JdvN3ozecSvrT9hYgZoEgjdhCqero
s6uUUmDKrmR8K6WpcwNEythZw67v0mPup85yfMPK7SRw495e4Oaersxx51wbw9EaQhy8MVbsLn5a
skdJ1NbctmEpwMcZaNHwzfa0qGVQvMElE2QSaa1/7kbVzlQiYBdgL5yrb4WG/n/McC+gJVM7wxos
Bqc0D6auPtRxs/+L3dIUSDQAuQseWC41qudkCZUWKFElPrSTE+jnKBWMwmyuAo1E4CQt0OfwDa2J
hiEUrTFcFGSyrwf901wnAhObqerKBPfN8y6CUG6OK4RA0LH3h327Y+zZonrnVkdUx0yCZSqaQaCc
x/xidS/PejFGc8syu9cJl5QTgM+iOaTeU30JvsZO9qU+z663HKM9o38G/NURzeJuHl8InqL0qGl4
h3DBcNDULMwVhCk9gRHGSdWH9pCZdt4SP6gLv4wUwQHe3NyVSc4LTZAETWWJV2M92WN6nExbMQqn
BZtH7I0veiOC0IuWyG1yI6kDtA7w7u+C74Bj2G1+SSESajb2HFWOjmTv9hHYfE6t1sclQomlJ1Yw
qyhqBItT9uVhqtQzCZaLFb7etrQZNnSMj2p4FIAckjtsZMSjWE9w2CT5S6Hdk+nUlH8T/UCVAWST
hacbr3GQ1cGgFiEebT0eABN4owZHm0QDiVvTIzp5t8IjAxqrtSwQ8QBfiSFLNuSQ7OgnxnWIG7M7
Tp7sRUflrj3FP6xPfxXfV7a5TVzCSkKhFYjVPFs8syE7DZLtUSuqD25+q5UZ9qZcHfWpD5RCNXA1
F0lg2UWufCua4jGWhIkHS2+vgvzKEHeipa6qQy15y6jkHbnE4OT3yIE9oLR9DGr1+Qjy7/vgTtQF
2xLgxNOeyBQ4bwt4O+6cTSGYApWCPQDOUE4/Ux8MVozbJX+2nMiNLxBWeKy+M/n0+h7Jq8BRN0/5
yjp36hZgdI0xx3SVvCh+KSdO0v6JtGYHop48q+y8kAQGNz/oyiD7DqsPisQSn9SApqGstnaOKefZ
+q71//1g04c9ZateGTH7wegqDQk5YDnQvKBJ65pZLVjJZkBerYR7WkiNPnYyS6gGYHVb3HYjILTi
McxNx3w3w1fIQ+BaccThH5J5CeLhaOT5uW/VvdG3+6ULRBiuN2LAq4Owsscd7LAok7xg3URIYmCY
UC52BUQRy0I719pwnIbZA63mr6U2n/MiDm2pzqAQXXwjtNWdzHzKkL2qwazY9VjYtLJyR2sS3V6a
2g2b8HNhJLYkVc9EkxylLL+nIRL8Ll8mJ9YKJwyBJJoyAJ0M06vVwjGsyVbCH0SJLymRP2mmdOrr
zumN/lMzmPeSsfw0KTg3qLxftEcZTd1URwIwqi95EdqhXtsUUy9AwEDjvu7sVk/28UQF98nmzWVB
6wJTKFS5Yj5LeiLVBOxq7oguGnVIU9pE8ZLh8fa1telvKzNcKGyspA7CGXeK4v8z6vJPdvUXkDad
rMyoH89OMut5OUlAhWT513A+yllkN8Ph9lJEO8blMrPRSXmYIOo08edC+WzMh3E41iJ+VJEVLrJG
adFKQ4QNq3Nz15bPmJ4GGV94SVqREK7IEvv3VbzJsoYGQQFLMajV1KdiOXf0aQlFhYbNUGAZFE9/
FVSkPAdXm6VmqDdwtDDdG4srlxJGKJ3Suo8T2b39hQSm+HLw0OoYNy4GXO8xXgvRtOsUjBOa4b1p
JoehEXEjbT5OVkGH8211lqVCl4GUKFtbH2c7bqmosrD5jVYmOL8eysjsJB0myFEHU1buM1roHOyQ
5r32JtkQHZNLL6KVfasy3wqnnKsHbWEMsYU8qdvRo/zzH80W+XN8Vg4jBjXz3XjCaO+96F7fLqSs
lss5v0Rgs61REGakIlAz8rXDsA+gN6WiqVVdMkf+ddtjtuvtK4vcIajNGFO+rCal+Qx2tZxANeOD
csoXIaFEX5JLIRAGNUwQY2nZYNma8rIUd4F5mERE+dtFNgNTHegzqXibcx5DhkUPjB4UzqzRr3i4
YlDai3ah3/wBdbQ9XFQJY9m3d3E7PTKgjaYA9XklBiMnRgdNTaT08Zh7VhPfafOfyRBRY28ft3cr
3HHr20A3JPbWSnHeesDZE0C9bi9ki0sXOdi7DW73GllvzDRDTGSPEwU7WLjYu0t4bs+K/c/8DzmJ
enKi7eNOW2yNoWkyYps5cqTlc6Kf9FQE1t/2C3SUUHuguCl5bEQXzFZQmKxSbiJBKvO9JE9n0LHu
e8U40pD8YawPE1Jbs6oep3J5nbviFBTVzwUZqWTk+9s7vbnm95/DJ4jt1NfDkCNhM+Qzbp65uugi
yv7tJgwKUxoKwCa9ooUfY1nKggmVNgX0caD0wRhXfWgwZGsJ0bzby3k3xYWRoKZj0kgJQGXzZIdV
eUJXy56rTnDQtgPkaklcFFlSkEo0LU4aeaA+boSH1Jd9TIyB54lRmoGIVQSi31yZhTNhyqhcXfFX
Qwu0jKsR/G1Le1S7/WK9wF9u+8LmwV6Z4Px/7uo6tSILqWjQHExq3QFf4982sd1qXNlgy1wlO2Em
Z+nM0Nb9Mb4bgHMJff1hdBkSSayOZWxv2r85D08Jv5QESKQCB4e0P9PBOCfK94YMrZ2lzZcxhkRf
S3dxlu+hB3dnNIMzEGOvBt0lRLU5HRpQZzSAj3xPpgnyDC1etISerRqlEik4F+FLqE2pbZiJTSHE
rKI11Pe4LFvgCbu3h49jzlCtMvLWcqDYfInLhfHhgBcm1O1sNE9pH3+2yqhxrCHea0t9lOfiWYf6
bdNPI7BMz5iAdGOdgvRF2RH1iyVTuxg/q0bmL7FhF/PiKDRyqqDeT3UE5uiiA/U8eVWa8VhP7aOp
fC7m7megZ06VyN8aU7YBP3PGrNlr9ZMadeCQCaxvoHcBblZUX9/81HhasiOPQtYVbVyVoOVDMySc
E/hQWBIRJy4T9ilAvlK+LL8EnrXlvWtz3LM9JcncFB1ypdGRd6wGAnkIDHtoNptQLu8tV/562+JW
JrE2yD3hgxxX8GggZTHq2qWL4YxFBmX0cDcRoWwRE+fgE8GVLb5n3s7QPcHEwD+Dyu0lAmCLVZfE
TPxb78S1Ie4BL8tzKNE5/QcoLp+6fXTHCoGiq3brhbA2w+UQuRnrZllOIK+WdHAPnQOQzvaWk3Qp
JuY6QTYh8Iy3jsAq5ph1JYUVhpPcVH5Kwq8KcW87wuYFt14N+wErA7061NQaWD/uWL3NKRf7EM1b
RqEiSvFEp4qfeqVJPgQyaHmQGVUHCjfPiA1aLVw7jW+5i7BMLPpS3I0KzWJjJuXIClWzB6ImTNrK
+9SfjhIwxhjJf5POSh9FE1SbDwKksDpyBqj8XNE1qgV4uiQFl5FF80s/t/tqjDyVFLsszUa7L6Xv
avIogbrelHPRJbV9st9tc2s2ksSQMgsAMSbbJdlMGkUKILYB6UEIk5u2tusc0jpVuVMFigAiy+xr
rDxJRw9jKtgoSJ4cJushNvZj6+aV4KLfuhbXe8uFypGQvpcXIHCs4QXxKghim4yClbx1sa5D1vsm
cuGxA3Vv1YCM520TmUx97xHoYua/KSDpb8IY++qkXzpPw/9X0Z5HP2oPAWAmRxM9gK0V8OTcHfci
aNd2NPj3d/HN84lYwbAw0usmKY9jVV8IcIa3A4Jgf3mARWPQFE0vVAuKDBUWNfiSa7M9WETQMRWZ
4YJoLy3mrNbMzCyfo4r8msKnuR0FL4T/I+K8bxj3FsvSagikBGYajI7iYt2Zh3+kp6FRe2h2t7du
E2kATjFQ1mAckF6xi5Z1HWASEJ9Hu8RfmNR1tIv97ETv/xFxFWLfNjcRSFDFwv9A9Mi5aVJGXRKa
NYun6R0og4Fr0L38krxogIGOh8qPnhdV4B+bPWj53Sjvg6BflsIyQWrUuPKunh16NHY1Gjb659CL
LxaGHieMm4GL0NZxDiARDxiJLDig2ws3FQriCUBhdS7UyBMeawBcApLTxn6jafspqf9ojbQIFrtp
ByR/mHTUMH/GX1hlTkjEmh2updhqC0WRUytCuW6bwJuINWRNSMN9jJraIEnNoCObqLWHPgGVdf2J
IsW+7ZmboVl5N8Jd8lUN+sRWbhDPjMd+BPhUze0ke2xKUT14+wisLLHlri6BMIaQkAkhI1cOC3vq
Xpf5Ux7cKaZnkj+56hXJQ2/5o5nZ4+DUYyxY52Z8XFnnLj+pyVKLloBgV2p6Rml1v4Cl/3/bSs71
8F6T5rTBVg7SBRyYZvGEswIOrEEQTER+wd1z6PymMfIldEeVL5AZSKVvnf43p2i1W1z40GaJUFIS
VGghpwEqZr+siieQlojQpJsVMflfQwohH51CUSOqxTn2rAFfB3GGJxVZWLMPD5pL7jt06xtfSxzt
L3qha6vcc0CT0gA9OuQjdXk3ho9S4IXR+bYzsI99lSesFqZ8XFhr5INu9AjAcfMzj0K7z78PXe9k
syvNkve/2eICBQQvdLU3S8QiCDyN6FerxKH0fkmR5BWiuaHNp9RqYVzASMa50igFiyQjl2p9elDx
YsuOIqqdTSCHDOZbQwWRLMWoyccNzIMabbcEG8iEnavdtC8zR/pcneaflg8053HcZ6+t1+7RAfao
YEO31/hum/t4cmelGFaRiFucmXq9cmDThmQvgqxuH+R3M9x3Q8e2IIaKrWzAVdk6RfGpXD7fdg0W
C67d8N0E97WmsWylSMYuyuRTpj5LmhdJ56VN7Un6JZzt3b5L3o2x9a4jfIQRHqVCAt7Wu5aeF3rS
0ksn+beX9IZuv7UmLpSnWS2DdffNA6dzdahPwefSs+7fhr52VAf3BzAHJ81uvkQnzAH6ouRqc5kq
YpVlgkUbiq0flxkUaSWHi4a3Y9E6i5rtA5oeaKSjwBi6t9e6GUVWpjhHBJ8C7aOKAcDa1zxW7ah6
zNqfQ+rFnQjrvunzKvBfOkZqgNLibq+6y8I2q0HeYM2AJmj3E/lq/TYsj7Z+vfyUOmLfXtp2PrAy
yF1jWjMnJB1RP+8bGyzQbnM//WDENJOXnKo7sXjwZgawssfdaUhNyyXMsZcd9VrjmaavggWxj3Hl
l4BKo5QN2ikwwnz0C5pLfZyq7Am20+87YC+1xI6dxSnu8K7e/8U0KrK2d2vcKZiqhcRjyx6ihlOG
gD8CD97su1l0RW8GqZUdzi/yeDTykr36yjrA7E7tNbp8jGsiYIvYfo+t7HDuYDZLZSkLEmqG+Vpc
xsSoPbHZoM7//5g33FwV/FxGEYYQwoNV5aUEZZaG+k9e66eIhh66E7ZcpU49AYY1L94Avu/BrJ7L
FDOBjK1JqXcNgZaZ+T0zpb87DKvfw8VppTAUMutYvbSPPsV7KCB9oi6oOwtUZcjecuMft51VtH7e
VwMlS/FWg26OgReZnLpyG7jSNAhitcgM56TQLAX9DuPwbM1iP2bts9Gpdtmlv26vZjNMrnaP89E0
CEbFMJHP6dPd1B463c/ilyS+KKLhfdF6OCcdelVacsYEggltx6y6nTz1jjIt3u31sD9zFUlW6+FC
VZ8lNUQvKEKjOthpsdhL3bpzXX8dmsRO5uKhoI+3LW7eae8WeU4aE51MQ+kB3OvV5S6fFSdN5iPo
oB/Kkjq3TW3voW7oEO9TTY2HGndFSsN4YKXe5aDJpyL4pM2fb5vYbGSyx/9/bLBQvcpEiJ43SV/C
BpLUM3BnYASrvPAyHUfQH5G9/FU0wLy9f+8GuVSu0eLFKAjDVSHJt350zXyIKh8DQoKEQLR5XJxY
aJ/3UYGagFpdzPTUWs+o2P6Pm8d+w2rz2iFGYlqjTtx6rFIVs3sMJWINspgMKFP8Vr8SwYNsO/qv
PhgXKAIto0EXvJVViaOgrMog25rNwDKzMO/ePl7vH4sLF3Gs9NBlRttpnjz0FQsIzQWyg7HXUXMC
TXCxiTyDCxmgGaNlHGE31XRXNs9DNwLJ/xrlonbNZgzUMV+BQTQMvarcoqKxz9I+NdF70ga7l6HQ
jPu6ii7ScBCD+7YP2Moat6okonOiUWyhfE99xamg2RdeflI7+hw6Oab7RI0T5tdXEVGnIPaneMxi
0uWjT9IEE3jZiJw/MO+U4Wla/NtOv3muVn+f879ez+WuWHRoji13rXnOylMXCdoT2/20lQ3uC7Xm
PGhSjvJodmAjdbVTOgrQ9CobRz7cXs4mxA7I23/3i/8+qlKhj4790u0RDQp1X53VXf8tcSXH+NZ9
gfyxM0x25ou6x0LD3NU1AFNYGwocAzwKaIy4pa/elc7oTy+Sw3J7SCzWdvtYXEQRWPAFeciPSTGT
1rPHZ9ebTp7FfmRYICgVMhOx190NT3z7yqvoOBqtpM0ZIpU6OHH9WKb7WTl1nZ+iMZ+AWrN9CtVn
CKUJPigrhF2bhbYFyoiQgrgC3pUdLcYOFwyStmNrFDFw4NpZy7/PA1r0JVDdM9D8PVSAJgM42NvW
NwOm/m6cu3WY7uAULsiWa92O1B+17mjgAukxTt/bJWR/blvb/JIU4isqiBkxy8a9r7t6MQKi4R01
a49m60fyIehE5eAtbkY0Yt6NcBmCqbdKWKQmyxDiffJEvNaeazs4LL56tCowSZMz45AeEjvcyYLT
uXklrGxzyYI8xpg6LXEl0Od+uNeVe1PbL8PD7V0UrpD7aIWaZaSCPINrody+UxyUvg/9HWbjwIhM
H6E6RyAZhBka8E6JiDO2r3PoIlMLIcgEIvBjuG6tBfJKARLyJPphFo4J9fcF+VBFs30YTftao68T
Gs/trD7HeeIYeuTdXj0z8PG4gI1KNjToQ1uKfNVnN0lI88YEJiI5MNohy2NUpeJBlOsv+dEMd23Q
aa6kvslgBq/+yE8xvi8dreK/PhAfrXAXx1w0/bJAbdrNpbs5ek71g6oITIgWwt0XVB5ag04GcUPr
ser3hfk0yUdgc+zbn+X6aH9cCecXWRhHTdzgs5D0UEmnSvIa7fG2iQ103AcbfBcy1bUoywbY6GXi
qJ3uogq/M7LsMajj11GJfkbG4kfB6CQYqiyk6D5OrU/zgOmyvL8zysqbouQMpcF9Vk1+Lo+eOuS/
pxKqQRo6U0aV7KzG/NyUwMDlTXzfSDKIGsDrHM3oaoahU1j1a92avj4kQMJKuyXXHcvKvDRGFSGd
bXMCkVMMBs7OcPsi/Wy25JRX+UWzxkPaJ5dhSg65aSINrmdPV7ufHUg8KjU/xiC7mPvqMe2L17Yd
AaWdR6eVGheati6k6aCxbjqVTl2pDf1YohB30mQnS6UvypA8YtT/hc6xnRvNXonRfo4yF2H2kHbm
qc5E54+55I3zx2MFSrXp+4wdDNUKHyGfvlPD0dOCrLb7IPwe579uf3QWy26Z46J5GkpqJ9fIqcts
P4JgF8UkgeeKFsTF7KWKzLTqcUASsKu3JDiXVNr3Ue7U8eSYCRUki4LzyGtrSKrVpg14dt0hHs5J
XRzHUtlN0+haiyo4+oIzabF/XyU0ZpdpVsdWpskXCZNNGBKzIsH7TmSDi5NpkE406zLZXSigcN0O
CFBIpItuPPYNbnkBFyclOQ/RtDTJG7wenTeAM1M/2On+eFbAoxL+uO10G7ccIg14AGVFoZRcgTqi
tkuGJFeJG6R2cQ58BgIHpqMHMUfmxTtRxXdzE1fmuAs9HfKFKBk2ETKFLpBbDTpiFfEEixJZYf++
cocEXLuKrMY4Sh590GO7O2t4qkwvgG/cj5ErHfOd5VqCbummu6+WxvmHVSwZhgB0hIsy9oEHf17S
6BiR8Tyok6jWur1ATQU4BnrJVzq8iEukagoLJ9k4jPU5MHxoT97exM1wpMItwOoDHUEehNJgRLtS
Y+xhqD0lyyEW/f2Ntjk8b2WAu65nOe9LjaC6xEo0ee7G+xTkl9mL7vXu4lFMMoEctf7x3/fNmdm3
bixF74EHvQw6mJhKVcbVmjR+1mMWdVhO0HkRbN/mF1qZ4bxBT9ogQnKO7SOV2wAB1qeMMld+vf2V
Nt6qH5fDxQuMEy4TSDARZHcAuKJwobs7yyGP3ldg9Jg0QvLN+FVdRNnxprOvlsd/vFEpJwirE9cE
+by5JI7c/emBs+hTEbhHYX/qKiKuTHH5VpQV5ZApEWHwCj86lPvOnSAg2HtsGq12cn9wyA5P5hPS
Eddw9Idon0A6N3r7L/Bu7zczduPH8NIFeUkhCszWzXTdVYCwdT/aN0KRno3aFD4riNhUxGSiX/Xh
VFmPhiaG+zSaR/4wMHG0a/bzr8ye/sSfAFw4mYLrbfOLrixyDkuyKczyFueiRpapY4z/oFd3XSUI
kpvHYmWFc9dsUhpismMRZL9JepeqkZ2I7pjNlYAbEMxumqFdvb1TKQ0NJdLwjcowsiUAV8NC9ZPO
fIHmkmA9G2BoC/PhaDWDG1O5VmFYFHAISS0iMTkOh/YCPlN73tFdcmwFkNKteLw2xN2cTWxqs2UF
uNOIX1SNPTaCR8fWp1kbYP++ujTrkOoxDSnuLzPZVdJyiavBbrTp5fYJ2vo6azOcn3U5xa9PYGYJ
XR33cLGv1XOpCcLv1jldW+H8rKoK4MtCdkEqiq2Ufmjdm1IEGp/R1rqDKT9pneD8bJRGP3oCFxKz
xSSGYmBhba+CooB878ssc7JB8sKiu48pOh0lipllNfycKbXTPhCseQON8PEXsE1ZfUH0J7MCbFDE
Tb9I94Ct+rnTWW6wn3fzYd4Pkq0/3f6WApfhO26dJWn9qCFmWMFOjvzZOmaT97+Z4AppTQYlHtoj
H1bjb4XqLqppgyTjto0NNM6HjdO4p1eQRKFRsI3T/OKJiVmkXneYLwnIWtqv9RnqI07kNTa0OlM7
+l35ognCzSxck0HfRUEYg14+t0oNqBuz1JA7Nm4H4ADLViPXPLPWUboTFta33hjokyrADaC8daVx
MhhmmfUJUjsInIL8zIaK8kF7XBzVKd3uYgkbHxtlPOzvyiB3NLo8taqSvaQ7tzkvbu+3/nQq3Bhc
dagBo3tQXQqveIjvRTCnTQddGeZORLIYWQvqbuJGHXTWz4bkEZHzsEjCZwSM4U1WLRVdc76rk9Am
rWsJhS2CdCtqL4F0mKTajixHq/7mLKxMcaFTI62ZdRa8RG5BY7SvjX0lYpPbzCc1VYUsLdi6QYPG
2agCCMJ3E44C4yAntaNAsQDPF/IpPoxonSaefkTlnNj1SdrdPoXbh2BlmovZuZnFTaRjJxlaMkfD
WzlkJ/UB82cYS9QaQclgO1quzHFOqRWgCJAGmGNTiYwCIH023RiDU5gh8sVc/5uuqAEIqpqEXrOD
4+GbNFOHNBacgM5QFV4eV/s5+O8x/ThqkH0nsqGgNsxziSwkDHpKWSVkvuTUbYM/0fI3Uf/dBM8h
UqB7NLSFBCWo6But/xQB2EpEBZ3tvGplhIuIS54vkAhD3C86GQM6UBkqvTI5pdZ92F76zrR77bcc
hIIK2eZHWlnlLgI5VZouiiNAIGJQ9hbKPtWtY9mmopua/Z2roLGywyL06qbuGotgohurY2Ns8Yk9
JDTw/AMq7oCy0xccLLZXt6xxqWM8k0ixZrgeG+B64/DYFycDqgLkJEIdbx/i1crYDq9WBpahGTQ3
SFOXGvwTEFt76eroaBb60wxCqWQy3XkMvFRtd4Gi+GakPCjB8+31soN7a7lcCKOz3owqRjVcYJz0
9qTBlPZpgMabejLbv8r6VuvlglZv4ahL3YwHzUVxIEplR2617zy6S3cifsw39Z1bC+MilqRprdY1
8JoGn9MusuixnxMnX+Y9zSe3lMofYOh3pV46SEncHK26+Bq2iWW3wXyJJ2hPk8WlmGkv1Xw/jlYE
Oq4X3Uy+mJGOel9JPULGQ0Jaz4hyOyvMO6BK/CSpH6pc3UWZYg9p7VhBDqmN3pb6/qlcftGSvkx5
tZu73gMJnKulg6P0qB8qtboL6hwT8ot07tTyWzKElz4qnSiJj2mse2XzOZeNxyAvcnsm2YG2M0jF
4jK3l0h6VbTAK4vFNUfZzkj8e0z1R4qB2nEJUEexJBvN8p0OBhU1TF96Iz4hgYscLch3ZaSiUl98
CajqmPX3Iu4PeGXbpWX8Hsv+bNZjastFBCaBUVRgZ551/YEACQM/CmLvW565cv4padW8n/AEGKzj
DEBrnXq9ctbrX7cdfDtKvZvhohSmDXKCty1xpwrECCMFnC73y2QR8ONuZjb6uxkuSKV4nLftEMBn
wn63FMm+rB4KqXlrEsl6LIiJisgcF6XkQTcno8Ozfa6axyFOHsbw92Asu7QNn3WQw5kRHMVMvw55
+7h0k9t31d3UzIPdtbJXLMROlPa4tKblxMXyiY7SKzjeMwf6YKemV0+GPOygRXIep9qbEu2hG6L9
X3wWMCqA5xfVhytaebWqIDBLcTz1vjnOZgpIc7cbQ5GTbX79lRkuvEnmlPWThBu+Vk81OUXhn+D3
7YVsBtCVBS6myU0hp5CORro+ly6itD7FtoJIgJGLKn+pdEEMZUn41alZmePCGjpqtCUtPjwrobzR
juAiBGuXf3tVIjPs39eHs1OQqIP2B+klSncY0VJRuiN7kRnmpjdWw7duW2taLJDqoE4TPIblORIN
SW/GmPfd4ruSFPR6WqTj72daZAeTQ8NftH0aRQIGAi+zuBgzm3UUzjmcuZPT1K4h2KOjo2aADPL2
VxEthwsyZp0ZgzHgTSORl4Z+o61sq5lhy6bApzejy2rbuOhCZRzGJYZPl9VdtXzJpta2hp9m92ho
wvaTKN/iPG3orD4ZWuQExRmKvjYDyWmH/CB7lZAze/MzvacflJs9DKSo1hZWHNenXQI5FP3UisoF
IhNcJq5XjVHRAelUO2Z2P3hz82TMglbxZsRZLYPzNkwIR5UWhuChikEqJvdugjrPED2CPB3Dp8Bl
TovA70Sr4vxuCue5+n+kXdly3Diy/SJGcAf5yq3IKlVptSz7hWFZMvd959ffA8/trhLELkS7H2Zi
ontCWQATiUTmyXMMgo1LRckeB92ujXEPtk+OmU33Pt+hv5/bF0EnixVllFdM4WkhZtYKaPD0ySEp
BFftM84ebjbU0Kf7K/v4XYW5sCXopTSqIyIDfVRg+sShKGTNjx3gaDHCUz9Mt4BJcRa4vY9no4yv
QxWqTMsS3pHUd3Pvy7orRU/XQ8Q/vCn+tsFS7JhwwXWscHZTCR2fRs0tzdROQiI4UypplqxPN0ov
xtYEcnZB7HIrF8KXTlaer/+O363Ba6Gd7sXFBmelLq34L4Tetjzmy90KRttCeDEq8YT7cp81aDfU
eWLHUrrHzIDVR5VDhPh+WZVH5AuuYcTOPINoqSv3ca7fxHpFX0g7Yi7vYv4cCc1u0bvg+q/edouL
yEdd9OJXT3poRiW9Xid7dvq7ZmcCRge9XjA+VShtppZ8SDAgzUmGePGWySGGqZ1IiIKnM+bpXZmY
T8sS+yGCU6osDu77n5xVbsZcHSVSiCCYn2VM0L2QirHDfSW0UFOPDtjWenleQl9uj30NQhi3ye2w
+/fz8ii3XJhlrhVQpoFIF80hpyOPIPxGleKmJ7XVFrz1bQaSC0OM7y0arn1I54mOfqSyCNothV/n
DnBC0gkgqcHu7eK2tNWH6/u6ebwvzDLOU/fLlFJ9cCcTX4TwrpaR0zjXTWxMSX/cQ8ZVOrkN22TG
p5vs1YseFrd/rOzeb93RNSG3Q9lmKi9xSECFhK7b3lqeRqVTULgVP1M8r+DUKIsI4Rk88Ra4eV0D
wGuiN95/M8Ncb3GezXlOm4SDPNsdcM6R8KM2Jeu6lc2a2eVqlI8nvU/x3NZmYHnSNneVZt/Ps10X
L7pwn61WVHmGGUgxD3W52ffS6IvHMHTI9rEUH2nbyuVcA6+dBonfPlICtAkd0PI+cnjko5tvxEtb
zHFbuqaWpHhFBVw3f2mNFFl60WQY9JKCTI5OZj7cZWvlLWjQm7puF3iEDe2PAc+9pasetFJypSH5
tozZAbRtkbWUstvV3U2jQKsKaKQOqonxSL5Ccc2dFeNWSSCIxPlI9COwlwjGW4AJNxTjMyfAEmnC
rIJNFL0Q6SV969Dqib5QYUMNrn6MnD9ycaLiuWZQammZuaDrZJD7SkIgJmh/qvc1aHMKzgNu8wRD
qucvGywqQhcTVYmpjc4VbTD8gdjT1e1oHx2hzGXVPzD/CU5Rf7ImXsGW/vrPu3m2zCSnCRDYcqLQ
1Y2nfNzNCvpJwikHrFFwZvLMk5TajBcXC2UOctNUqSq26Bkk2kGAbxXfVB4Pp8JbEnOKi7bXyWr0
FPpRHka1d8RhtRryVWqBAO9BftsZD12OJKgXkn0sR5WVJv0uHNIADIGP4gK2h1oKljJ9TNV4ly8G
NO7aQ6NVN02zvDRD+R2V2NPUjH42V94qC7uqJ0GTJgEKYm+GPOSWLgpA3GMGagDdbioB+15a1fAr
w5ECqpMDodjK/Q0Q7Etoi2DsS2SumKgmUj0uLapZaM4nxl1bP4ug0Kzk50EnVhZ9u34Aty7SS3PM
bUPkbgBoukNDedYsI35Pq7u++JqVvGttKwG6PBNMqJIVCCk29IHRiUGVZq4wfEkTX4iOiskDKm8H
/gu3ZJIDcxbVBoTuANfXkRW3EyqkYgsaJOWolcReKxSLo9ZJQEYa18PL9f3coE2GlPSFceb7KUOZ
1wjFtAJenFTAR4fa0t8gYGFYErLLzCF3wg2qctfN8raX+YzAkneJmOugXOigZfBUdW6pO9mvRuXY
oZ/pWoCh3nuRPbfgGSnTfsZprL5lSONFjvdvnnZDUtCNp71/lnBhKmtzKTX8/ejXYjZWod/J1ckI
fU3eyc19mPHAUZuPKUxfUawBKB4IK2HUGVOayyWOW2TYee2Y9ZOa7EvFX6s7I3yQZ0+Yj7XoV+3E
2clNlAUeZiLBKjXK+/BxK8sMBByT0aA1FFd7mbSenIatVWAOJBdmuxRDr5OXx6qDimtXWQSfMjdU
J8cvBrUuMPFtdCvPxvNcyC6JXjCw80hK0x4kHkL0N2zl0ze/+KH0m118c5mMktxIGI8Dc9RdrkHF
MhHtokrscGhPQjs9hW14HOp6L8vKHfBsz1Bs8slkvISLGEjjFHR5a62gtu5WLFIf7dY033pxcCMV
/1yeA9XQrHnprVgDWZmUHeV+8GUpdbKofYsqnKGwepq1+KCbvbdKzW4uw1MxtVY3Tn4mdhYRufow
W2Hx4uOwUB4laru1kTDYaQzdCZTBd4IqWJU+O8ofgfWpTJeEQV8Tc7DM0RVLMco0fUAhVnyS1saS
hcHrwpD3rNg8uRdmGHeLFDQdjQiBXt3Fqq0CSN9SZDuCkgZGjuEWVMf+9Zi0vYfnhTF+E0ZhV2Hs
DwQY0q9Ufk3BXjmBUFPnQRe27CBYoP0NdOjnOUrdbEYIoOAgyfNtv+KYtD/X6qEVguvL2QwVl3aY
K2xIGjUi04jCPD2npHMX2maEX0D/x0G1zpbmPrIMiPsoxXgUytgCtx9vynErQF7+COZum0S57+UU
n1GU7jUTiGY1WCm4JvWS5Sf+x5j8/I/LZi601lCLWtR/z/HTOhrN0GOg6GjDvN79SXUV8mTA8KNr
RCDL9THWAHI75uU44TmgongVZSBMAf/+wrvGtq5LYL3AoqlAzUjTlI9m5Bpsk0TAp+zGL9PkRklv
qcYxbe1l5pmi54qNnpemGK8pkmbslxDeWeqdV2bKLXQHgPItR98cEhdNBVQRcl7tkybe14wy21jH
VSVINIkEKSJ0sqt95JrufN8E86488oRKNjdTxclDycCU8R9mM8HUTrQEs6+kfIKUtL+0qOvJE0ZD
aZ134rRhNw/A2RrbUIpmcVSKBEtLA8xJ7Edf2Zl7/hjo5iNOv7DDPKWWsCiSiN4AvTO5g4+JW8ph
1OyT79HOPA4B2RW72iU7IPV2PNgI/TyfPh8I2UVVpHQnLP4x6pqlEhq8edL0gVRgA78jo8s51lsV
Qgix/m2DebstQtoBBKGtzrKXbcpCX9gAYKFSgRfx7rqt7eVgagZFJaIBAvLRQTLkXvU6I6lLVEBw
C8WJhNlbQq58Bz217LYZEupvBiiIkM8xduahHcCsA9eIg8XO3yQLILYj2HH35BewiK7+8O+XdWGO
9cSlbpoBNtFDqw5S4hG8gStOOrx1tC5NME6oG/1iygVaZ+jcC/mTsH4Lp/cVkx8Sxx22PtGlIcYb
On2VRjr7BKVXWrU9GuFuUniSMrzVMFG3XSRM19FG4Kz+TGvxNmlplbjFDHRu1V33fP3zbL7EQHwH
6krcJGiXMJFXxhtfV1agXeefkHOFk0MJi7iLpz4WN6uNw+VCfJ6T82wmCZdG6UZfJMtNm0qLYWIj
/ydItfqZv4JtUtobXmVYPAzUbwqYTy6vAboMxmK8mViKmKwKZ6OckTxmq/GYmk+rkdxHEZyxad5y
Elp5NR1kffk5xKGvpp1NxH4PSvFT3q14FEfvZqrs6wlsbDMoPCYpiDUBWNr0EKO0TvQWeiFg7u3n
GFin6buOcAR5sQdxmW/GzHhXVCFYzPotiUJ3JNlBn2rblLWgiHjt9+1vebFOJnvNhMk00hh5QRys
HlhRD9n35Evod8lvIfjEq16FOx5aeiuvNC5sMuFEa9NeIDWisD5GQV2WL22B4rvZ4a0ycs755vE7
m2KfG0hGoJIeIqsrtIOU32Ty2x/IBIJj5KKuxDhm1ndzg1sanqIfSt2t428kuTeQLl8/ddsrQddJ
x5PaVFlSk6kOxayhRBhEKoC9K6A5YjiykTjXzWxlAQaukr/MMGc7F7SoUHMa6ns0HXUHugzAZT3I
ghMCYRRO3lAG/80is3/Y20ksVaTBpp58lSbVSbLFy4fELjGsOUUQHM8AA9d4C93EZV+ulEm/jXmF
dmhCU1XMhZYOYOCCNb72Bwjm3lLiMzHkTFZtls8uLdIwfhHC4rkeaqOmvDTNg17djfFrspw00Rc0
u5y+VBFGld6v7+2m09CuE4XZYzqTOWkZ7QGodI3Dsvh5EUNRAtKPJOLwdm2OERpnO79XfrGyNWyN
sNdBrUAhAdkhfkFaDIQ7bamV7voOAWTOadi88S4MMvd3WXdqWsgwGBuzsxrdY60NNhB8PytJv03z
jHP7bEasC3PMLd6EcRpVOcKIEYY2OHVBSgHoaZoqr2E8cdyEnrBPNw+BmDNSVBQuVOY8wFIoKjPy
YxLuxflFHDh85ds36YUBxvFLPWxR3KnQB90bO9OL9mKw7iVbdhLIsVXudQ/krYbxeb1rCMi8wDah
rdntkEpfoc7GMbHp5BfrYa6wKdYUc4KEriO1oku06WUa5r2ilKX135bCHqa2EWQS4TDllbVCJnju
eWrlm8H3vBJ24qGPStLUITarBPFX0b/KEMiT0JtQ3ubKjmJnNZ//ZEk6lYCAehFkKj9GpLKJp2md
cBMbmL1p1sTKeAKmdPM/e/PZAnOfpGVjLkpXoxgrd97QRhA21JwkB72KdLOWgy2EOccdNhvFBjmb
pP5yEYzMXOpJa+BCUXfCz9oLA1S597kvWnx5ue2Qjve5TtusJirdH22lbd+1ZdVJDs6UK/ffhRLI
dhmQXHUFVP27nLTBIkOpKwy961+Oa5kJSVOmRrqgw/JvmOnBdNXfskSi/ycIGwMD4qYB0Bd0Ilm3
H+dcaBQYwtcKF6uANmV3CBW7zziBaTOmnw2x3t/EgkbWjE7vdbOngv1n7oglVMAuRWi1DsaOs4N0
hz65JlRSFRXVCND7MKGJ5NGgapOyAg+cvw2oOhCwaEJMY3GoEmH29bq5zbYEZsX/NseEKVMrZXOl
dQGqvx3b7WMBvhWQKO+IH95ByME1rMhOXjLPiKB6FDkRj1BqO/Bf/ALmS6IZoy2koKTbqLyAWtGJ
HfVu3lPaaDPg4Yc3A//ZGAumq9S6W+SZdmHk1emnYpfrvCTg862MQiOwBhTQKUMmjDl8eYhgnIIK
BcQ/32vzPpxbC31Jg8dK+tkvP5phTlrSKmW4SK3i1ImbaLthdUkZxNljOn277iKfL7KPhphoDEHH
WU4arEdWvBmsgfSJ2BbOfzPCBOSwqCDLqHQKUkIbab5Z3qURp0oqf/72dCEIiJgOhIATW2zuABQe
Bi3XMKHQnEC1agnwgXZ6L8T2UTdRVF8Gq0ThL8umXVSs1iDWTp2qN331LZ1iS836m6XJTgYEoS2x
Hj2zGn1hzu0kHG5Us7KVjAcM3ngNfPzJTFK0yEVJtDJX8BpY3NoDcdlJfBvBbUiHQrU7cElf/wwb
t9RHg0z0CUtIDZedCOmz8k7VnLpzjfYkpz1Iv3zIONvJVFspioYDL8mQfgfSj4Hvo2kmEimAL6WT
GCvoOzaypUq1r5LGz6Wv6BG+xAMJStSNYrO/r5sR/F3ErbPJasruUJutDYi+nYXaDQnnb5IRuqSS
XbH5Ptf3bae72jjtcVugpiZ4k2juw7U9jc0MOpF1Rr78TcpAEamLj/2guNGKne5jcEAIpzDOnHju
TEvuldLSGuIqoPGz+l7JLMi1WJqYBHq7qJZAQLuV9pIrdBj5U7XCqgmxl2p5MMTFBfHBYRSVL1r0
nqe9X8g/4zCDGkroKuArRnV7Z3TSXhGWb2Io+3GZ+MX0a13HX32PCZ5Rx9xPbVgZ1KzzrAK8F+9f
/YewTruk6aDt07hrnT9NXfXUiDWog2bbXGtr6ULc970FJKqti+VR00p7Xl7phs0JWKBwi/XJcJMD
TpZF/VNJAIWVZt9Y3opKnK2+fMzLbJ8MvR2rmO0LZ6uTwq/jWHukA0ZsIti5Dm4I+jpL1h76NOut
Kpm/9zM6YUM2WmnVpvshJfdVp99jbAfyhGNyq5fjazf2dpoOk5WZUPgjqCiV8n3bNKC2m0HBF+J1
TZrbXhzvRFFfAA2rb4vuSVTkvS7n3xVDCGQNP0V4F8uusapM9ptZDwYRZ7c3p500jc+yUXsF6FUH
sfEiM3KzrLrt2vkX57jQ2HfNZ5m7q12naRiLXkXXQLQjH+QJswUWJ6qBakvHcme+cQxuR/2/Yxhb
hNYmVauyFizHfX9UDOXFzNtnsX6VtdHBUK0bpk/turoZ5H/HCnMEEzj7Z3TVoupnjLcBunBeHvIK
Z3SRVzaBnckpImM0cqXUHHx6lwiqldWJ1fbaY2a+6hAs7gA1UkSeZNL2NXveCeb+U7RcSqWiU51m
vBlqFCiRn+S3bclDXW50hj7EJRbhCb2Dsdeg4wIixGMEMsl8vg2V0g/l2pLM/g5dYV9Gg6ONVmsx
k/2sZfddm6HrrtdWoy5OIkwe2EwdJS0gnNZw3hXbt/N5G5iLk/SpmuVjhXpUYneFYKX1j7F4uO51
vK1mni5qqi6hluBUTiG+6Y0ELhVZ88HLxrl9eGthbrsC2IJpHHGaMBKAbjexRTq5uOTOHywH/UtZ
xyUkmWw3eCqXJaomXKpVjTBeuimJXNn8gdoJpxy0QScB17mwxHycCHw0qZDLVKM28of71V9Anh1Z
xIYuGthGMLl86iCChdSa14PbjBMXlplPtoR1FUZrDb35xm8RkWJ3FHNLDndkCK7v5uZHu7DEfDTM
M2t1qGONS+m2GLeuwtKaeDw424nQhRUmLzHMDiR9k66gDaxUFp7Pd0hJnCZYbijGLre5p563gUw2
MhWKIKyyREXS6GR7dS/QIgGEFa3uBrqXOyHQ3TQA8fGdyDltGw+ij17DXCpg5muHKltVPIj+N+ag
pDZdLWQ3/fTI5XunTvgpfJ+3lh2ii0vdhJICXKV1Zic65M4MfgTVaoLuNvLeuDqqnI1lVeEqwDSq
1YC/iHuqEVRjSJAS2ZFTEkBqEQR2qws2REf+91jpD7uqM/eF3Os4Egt2FSV2a+wxFd1ZuCrHyBfS
IEbTmKdyxlvop3eTJo5lYcrgQLzvpbtk9KN810ZgLU55lPabAfriEzJxZpwlpdcj7GnSP+TDKW0P
uXxcYg4UY4PI6OMWMkElrpJGyRvqmD8X+3+sorFDTm0PgpzeSoLsTgblokEsJ3u9HmR4PsoEmQha
ma2CuXVH1EEj+SIJ79f//ud64MeVMeFlKMRZIVCEc1Rik7xyIiAM5dhqBjzcGzePeR9s+5118cWY
8KItRjvXIcILTRypCHV4F/pNkLuRJ3Cajbx4wuIx0nROV7GCI663w682GHaCm4Z2EjRPlOlnKf7k
Fj8vjTBDuXJnhspSIR1s0q/zcCcZj2bJC5EcfyBMjaUIc1VT0kYB4EkG+3/uhU/xK7DeIPGSLQiO
PqycKiDnliNM9OilNF/GPlMcuXomIAbGc6/noT946QLbTC3jpRHLrFF/zyoWD7/fE67gNrv60P+a
XeUZVP+lPfz7IdYPzk+Y6KFi+GHC+0hzMIZsi3HiQaXFywqeGPJGU/+jHSZ81Kswx02DNHIcLOM4
JhZVsE+9EjV+R9lh/tjToTjCVVLhBEfCxI5FnHRjiBsUM6R30hxVJMkTuFqllNMh26h9f1wfE0TG
VFDAjT9AGVzYCU1sQ9wamGWvBttQY6XKaSmcZuJNAvAckwkkUEhYM4JsBXpmd0ZnWLXurAlnwoln
g0lIslpuAV7HSy5KA3N50FbbTN3rAZiX4BlM1ND7MRy1tkf15wU3i4vZHgjdgMnfXpzxPnZ5b9aN
uveHj8W2SPIO43Brgn0T9+EXiJPkx9opA9UF6yFY+XpXOIlBdxP6xVMExazI4w2mcbIDgwkokUHS
Sk5QVa36B7147YfnPN+bGBaRvl7fWc7HM5g0RGtks+kjvJON+nnNAeXNu10R6Rzn51lhYkjf6AJA
2Qj6anhSx4A0p4SrasazQf/9RQct7qqirzQNtcn9AEWkzp4P0AhyDIxyG8AFqT4I0XifiWeTCR4k
D1uxwviP07bo3o5L0PZgfK55ino8b2BCRzkVXYECGoQrW83KwfZnoDAWdYGZ7eaw4TxLecaYkNF0
UxPmCt6/erlYYGlFZZE4Bopn+upXvIEzzk3NgjTDLhSWqkZhfzbl+74lgiUJvPHw7Y9koBcoAgz6
CQiaN8C99njvg1F3tJf4TS9GqxKc6+doA01CI8bfVtjSW2+KYycNyBExaojr0Zp2oN+2UeTpLZA0
2sqM9pzwdt0oZ2Vsaa2fBH3tdLQssnCyzBKCSnHkZH3kXzfzDynieW1MNJoXgP40EiK/xmsXEzaS
HbmqAzGS2aWA54iHP912wbM9Nih1UI/UdOxl3jlFVjvqEJi5n4iZA10Tztp4tpjQtExtIo8x6nep
Wk2WMFe3GEJOrTFB1K+g/DIvP0UoZuD8gR7VeJPw/4fCi/KQVAme/PW7VM43UaRlzponnNR8OzU5
bwMT0RRp7UI5XlRHzxerDn9KBdReauCTin8vQPTReZk4NpqamU+hjNRSU3aVPNpxOZ2KkQcH3D7t
5wUxcczoNMzBRCFOuwCMVdPaUs2rzPCOBBO9ylJvw3zAa0ZtQSHiqsaPKuMEyH/I5M7LYBIeqJsW
KvCGKHjaxo7qxyMBd0Gsv+cBeumP/Vx7+csQWNQ/XmnVOIhS3Iy40kQfHALg27SMENhv0c/IAN1Y
XpuVc9DJp1GDSiZ5Oyp46IrFPtZmaxjUfRmNu6mcHUNpT73RYBAnQbOHvDXLL2Ocv3POI32bXVsz
E2vytIpzMmNzqbAhHTCK9j1yfxpnePDs60efiEyYAZXpXJoSkqxWc0HAMiYgUzVsXT8K/WhxlkX/
1rVlMWEGFG6kqyJk/2mwPNN5O3Qnk8qabVR6PUjYP/UKx+T16EFY7mVNrqqi1kMoakInpPPEvLAE
87HjUrvzVsbEDtMc2lAKYad+IY91ULgV7j3UQqVdBVavnsvq9Q/v4POpYKKI0ldG1C4Et0OivFSN
diuuzWNexUGi641FNGKtaDqahe6ZvegZMmAqEPtaZQJGuHZXSaFb5JrdDQ0HQXA99BCRCT15awyz
tiIBjfDKKvTaj3VztYxSXDhflntMmQAUaWVSCy22HDQZYJSAgO831RkcKoBnOuTpv7nu73B4kViD
Ha6tsxFQks7Nn2SMTUTHMbLAemnT8SAl/QPmfNxGIAgFNQVGNURWXWeOMVMPOUyoUUI+WllwVYCH
NU4lzqNkM7pemGG+F1mjRMhNRBo5Dy0DyBXtTlmDdQpUtNHD9P76Nm56hwraaZDAENC0MHFN79Q4
VhcEG015IONdIt3UC8fEZjy7MMHGMy3MWqFZ0Lkq3qJ8P0VvsoyZjUPEa+pQ//oUzC4MMcFMy1GL
UnrMny9LMMqtRQwvHZEiHVRpdaLWNbmPku3i8oVJJhciWTgKUoOHQusIt3nQBh2IA7N3A6I2VLW6
txcPNAR24hSv178b1zIT3+I4b8a1BAC0c9ug2BMfLMKuGNCa9goZpvmYOKFr3sRf/iiVOS+ZrQEA
c4pJ1BTZPcZQHbnp8IAtrDjmgZ05H5OtAGSlUIuDNOJ4gwljfu5jN8GAVCQc1fRVi4I1nL3rO8o5
CQbrPaGaimWI2oqkuArg29JTxisG8Eww3gLqgXJG958CRZxeT+wqPMagpLm+Dp5nGIxnTFmurqmE
yiiFX8m0X+Uoh/hRhmfQSdB61+8Sr/D4VE/0D//z+QMvDP79RUROtVk2SwP1AC1DfTSziulxHfCE
fr++QPohPpvRNCrfg8IJqwYG4Y1QKRoBOYv5Oqb7ueG8b7a/0vnvM/tnLJgDLUX0pYqsQ/MZCvTT
YxwF1xexfVni9/+1CiZdWCEFF08Nak/6cbHp0Aw0gPFys81d5QkObwx0+9OcrTGXSh8i3xiSHM9J
06qbfd2dwhHEPZw7mbdzTAIgt1kyGaKAV87Y+J0Gzo8k3okylx6RXkpXPIDlrlq7UQUKQsVRvV09
4kmHzFaO0h6YMIgK89JxzqIUxqujtYOisZ6iQJ48hMZsyXWQK5xa9fad//fnUZhbuF06NUsk2BiM
UwPsV/Ugo2cPlWhDeg1XztXBM8bcx1FWNUCEIniPzYsBkhJgD9PGKotHNb+tuU0v3vYxYbUSxSgp
C/Sg6hfNaoPSG7+SL+Mhpf2T9EQRoUjVVJETBDn+rtBfdRGK2roQwSMCD+kjJ67uS7Wwhi7QuY9u
nh0mVpigjy/jBCJHU1HZZPm65kd5KoM25EZ1ns8z8SKdq2Voe6yICgDVT4h+GIafH34r8bzzJPO2
U7azPzLhogPGsutQtnbiaVdi/iz81hfvS/mU1Y/XwyDPO5iIYWqpJmgzmoedsl/j2zo/9bx8Zbtr
fY607NxqVMVQ6RV7+nSn7Agxnu6hR/et/AMSAfpE+HvfWAn5IovGTG3xJimG5WBWJZC9BbCLvLrY
P1zxZztMvMCPSBbU4WjPFeogN9lDbJMD8KK2OVu5VRQQv0LSeZvb5EZ7u/7FONFDZaJHJxvqUGhI
k9TypNV7VXEbwV2HtyX1mjG2rhvbhjFebCgTPdKlmaAJC5iPcksRN8u7egc4uY0ePcYh9Rtap5Ag
GrlYiTOGPsc4XcqVa4adHgRQmMx6htZvhRGTYNqBRUf+pn2n3T0FqCbyjTfXwjkNKhNN5tKo20zA
NdAnD0Xsr+UhJhxIwAZV4UcXZeJINqVgCewl1QH1sYvxcTvuu90C+LUE6K1AMGOVzndxSG7KZr5J
p9Q12/mURumvZk5/9aNkkSXe9aVmhab6TATJh2TuSzyHX0j2S1HEXTEq+zhMb4hpHttMc8uZWE0d
B2G9HsVpCRQReHwhe00XgMGhZV73tKodenIyWAPhMUpR/7j2CZlAVoE6MNZ0HEizDHdaVd4qAq8p
y/toTAiD+NVQjyZi5aLXdhylfo8Xi6ItnBvtHxJGXYZAigRezt+dnosrTejXMTIEDDn8TushtRU7
pqvdy57sRx7h5MDb99rZGHN/ZmIihISOAw15dzRJYqdG4elSZqfcqcbtu+ZsinH6LJrnwSR4FBmq
p8cy2CODSvie1ncQNLt+oLfb5+rfptg5qmyJ5rbLAKoQ99Ev8Rct49JbVPIFO7GNn/mhCijrOiSd
ADFqPZ7MxLannM0zmaTWpMoq1/CUgjhd9K4YGIHmFI84301mLoayE+oROtP4brgRzNopUGrpv3TJ
6l3fyu2lmJhkABZZISy8vFFFITd6FDsj1ZPj/bgeDR6XAc8EE/pJn4wgbUKbaezQ+Okqn4SdvbTl
H3n6eSWMp1dd15jaAIwuJoYt8AsLIgRApVu94D346Nf9HIrOhhg/l+Q4bysIHDmEBFXh50phRcle
MZ7CbpeR21ZR7Kz3Yt4g3LZHnM0y8b7WpHKdhQKFWKkCOSCYITLXlACv5pG+8b4XE2qbIRxL6EsD
dCC/i8u+E38168//5nVMqFX1EaxrKrKBDHQdw7dpBHXMj+smrm+Xwfa25r7s8lKH1+XdftS/t/p9
JT2QaXfdynazQP3rqxhsR2tolP/HE2NUbV8CTZz+bGzBDv362fxSBchoDqDfP/Duqn+4RM52mfiQ
qvqcFlEC1JxXgV7IzT0qr+lMXuxD/Cx1eUiUbYTUxUKZdHEGm4CkAEWBYQIK5ce1ZbqDJ3+b9+nJ
8LLHUuCkjNs3/nmFTNjou9hoegUdLUPe9xjJWxTeGP4/PCjOJpiQ0a5iqa00TaPTx7q9+uAV+B8t
mej3KefSun6soEP58SU7p+3QpLTNIY9OXB7l5EuW8yhH6Ln559AEzeOPNuIsC+U+w21PnxPVgwrw
Zuk0drZTrSJoD/EptFKruNXuwgeeRPbm8jQFatxgcxEJOxFftSrRM5OaLqCxsqckh+vAad5uPlnO
Nthh+GKQzMQ0UCpfiN3oTlPPdiU9T6NdjTJEsp7+5GxfmGOueWEcUpQP4YHz7fjSozYfuYktfDFp
Z8Du9/8TGtQjS+YUkThbqTFnuxBVDAPNSC+y/seieWnTWm37xlkcPT6fXOViccx5jgFMjTIFFMfL
vvjRnBS/fh0Lq99L+9ivbqUSoMOck/luJogXJulPukh8U3Utx7WA5HxbvsTGtyk/YmJPlX1R4VzR
vA2k//7C0FymrUJlSpwISwLn2w8jg1Sjqb9w9nAzE7hYEHOkm7KVyEwzXnrcgAN/THb0OZv7i8+b
qNpeEpTtIBuNliWrJKBKhqlXIuq+mJ8skKeJO1V85SyHwj0+u8TfNthqLFRRJ1FQMN2p7ihOv9hJ
O8MKMW2U8uIU9eBrlpiTBaFebZBpta1z6YyRdqAnSvjSBBgJ8IqvnHXxrDHnKZznxJwr9AHog0u1
FagyRcfsRtjJPvjqOId3+1ydN5E5V6U2pUsGXm1Hgs91tXYcpulPgADa2QR7jlZNGlMdo+qq/G2F
UrrujZJ3fc+2j+rZBHOCgDWsVxU0WY6QAKLWH4QptVbpKRQfgHW0rtvavLQulsOcIpJ0cTjKFCGX
xoe0nh+hcHqfTL+KBXKuhXQwpOdE4yVu9I9e80DmpuyIFJIerEPOKHwP59TOym8xgVgDj9KAZ4dJ
phfQcE1lDBAA6tdKcayaIAM7KI81nRMdfteKLgJelxpCPBYRBsHb9Dg2htuL1VEfRuf6l9oGoZ4/
FVuB7dqqAcEw+kICppMgVbEfdqEjB+JPBcynTVB5fzo/dGGTiRUxyGnFmpZi/6KkA98CKGlQuat3
YmH9ex5xlNUuzDHBYtBGxUg0YOIk6T2PWmhzKFaziE+gh544js/5amwFdhRHrV5p/6aWMM9T3nfa
a778x1CrMsECjOiSUK1IYvLAfNHBvCu4pV/+UtE4nnywSVz3kO3KzMX2MYFDqKNRyGu8S2I8jaEJ
ZxMJU2wzEU+T1tllFgdD2VhGbrzKinBoKlC0h8LXfnrqiFBYyqK4GuqSlg7O2RHNpGZdbVV9042Z
Uz7dHge6+KFM1ImiEMyAE/LVCgQ54Ddy+7tup6BHDNcK/cHBvddZ0IzkHCG63VfijsrEnTwlaitR
+GEqP6+QCIk4ORZ3XUzAKYgwxeOA45IHkV8+zgfzNKAvB5D4FNQ74W06CAfDvf7Vt1+jF5vJvOfj
IRb7gWbKo9cGmbse2sP/kXZdO3LryvaLBChS0qtih+nJweMXwZ69rZyzvv4ujs9xazhy81wbBoyN
baBLJKuKxQprBR5tGMu94Jo3DMdxqewrQJFHOZwqOCGzg5oRtzB6Jx0OueZzVrUd3v26BDXG8wSA
tmsLA1upBZ4KpqgcXffVG7h7ksEX+9clhOY0V3HR8c6QxggXlIR9ADSx2gRjgM6cnwEL+AL30Ew6
hE0zmtG/vOtjG5vofH4sJkHcxEh+y4jHyFdKUt/eBfvW/wlXmQIBTPHFL9NhcjUbiXFYLxjw8M7b
/RF0lQZaLs1QZFNSGJMk0RjOcYn+sjhzqiqyFxQYumOM/+Ic7HagexbEGOGMgptM6MGaw7+6SOCj
QE843xqZF2MEnLIEFXY+31+Wum35Z6GMYWp1aVQ5Qb0tKm8a8zaSvcu/v20W599nbHAMwKuedHBo
w1VxEyfP6MdteX0h26HaLxns/V8XsRqZPV6mpQb4ofZBDd+yzI1KTyqfifkY8Ga+6UF8NoSzPEYj
AJc1p60IeJF2CR2x8+boLZNfK/NLw6vEbt/FZ0mMSiQByac2QypIQhcq8dvlmjvmwlEAlVEASVWG
rKL9dg1g/uVvGQ8qkHc4jAIAjY1k8YAlVKEjTZFtZmCbO1XldRV66fSDH7hz9ox1xEbfSU3TQmDR
uuWYe4lxa6QmJ6LYVgETMJygBzcMkzmYqhzKSi5jIMwImiU9htVjlzwS01d4+cb3kspnZTtLYs5n
Al4vUtJU2dwez8TWrq4WZ9hHGPTLOuQFW2dwgTOyq3cEfCS06+D/T/hJY8/zFzAnmIV5gw5eNFHM
kxvHui1lbsKb6drWwv/KQO4TJrd+KuRZTpQKTRRycBvn90vqX3ZDl88LYHcffz8J9LKYAzxOSV+7
ejvaYGg4yL24G1OgE/End+VNF3FeD/331XrEWANyGYDL0Ks+uqpL41vpXvFpr3p2EjmP+20TOwuj
F/dKWDwDRdlYFjploXnKznQbF2UzLo39b+Kpsxx6iCs5KhCQm6Qs1fdOF8yaWvmdYBOn3Bsesrf7
vzsxJmQPiJAOgozGLrV81hJP1a+aBRQJhRNyu6y2+11+abjJJsHzdDYyMaQta97sTnsM+9j9a/IA
Sm4Yl4Jel/kYwLC0Vx6szbavOu8o40Y0owzFxExRPeu+duNVKaVW9GdJk7MMxoGoOjDyqgSqHxWh
LfWZF2ayVWKMUazHfcflptm+8M/iGG+B5z3RMsUAMlhvV7LkESAMRpHV9AbHBf/mTfFLEjuhMQ1N
JxclNISyzEoWMBE9gIvuQHaC/qTwS+Wbt+X3y0pJ9+r3zhiNEh8tYIl0fegoglTU3SXl4tdCa5NR
fAwBlyOJT52+cGoL28Wgs2q+2+TK5pR4Gsg8wzGqfrevbkrbtAF9aHXXfN4pjo98r7WtRC16DFp1
HZFAhhg7t1t1tPQmswLBnpaBF+xyHCTbbpKqlZ7MPc0WnlrgrxRe7kcv2lfZK53xhfe85ZjZuyat
VobrJhNQoUEIP/XWMoBU8N9l4akj5wp7J11fC9EHXShr5BhUX6FsU3dgqtbfR91oF2r+ffbNx8va
yLUAxn3UvQTs7ADBtXSDWwYp5PQEpKqjYAMeGficTupNo80jZuIY+LszXa2zKIZWHkc8dFNgm9WJ
q5l+TAanJv9wVrf93jzbN+NJJgy7jX2JjiR6h1J++ulIaZEn+/0BH1olp7mFo/9s+04um42Sq1DJ
RUidWQOnXWrcmE0AWjRllyu8VA/HAt5zVqt9rKJeibMIg3MUB0+7ir8OO/mxdQS/8Ss0+/J0ZXN1
IABSdCCDa6CZ/ui6pq6a4zpDVUg81Ba4rjw4Zf2+OpIr1GCtxkZg4ucvyp4HpbZpeyu5zGNpKSvV
0A20DBWyhae0NQhXPTcc377BV1IYS2g6KRgbGdhH44zpZN2LXeOWgmYDkvIxs2av3+d7aoba7R9F
xyvJzPW6BLlaLwJ9CcivdXfTYNJ1euZYwqZrWclgLEFM0zmJVOxh42Dkxi2c5RgA4g8JZx1HRyHI
vZ7bWsERykJWVVo6mVWFdESy7/aZk6YUxPUYXIGTHIhSGWhXysq9vFCOrrAIVn1fYJBQggsdUIEb
YOHmLuIhEvFkULNcmV0BlzLRoQsAfVy36bBDN7PedN7lhWyXJJAOpmQuYBxSmJB8yLpETwb9P7Oq
LnzXrttJd+8JXDt+CGxeHmc7OF9JpMe5WleK90Yt1+j/orwuPxHju91wEHx0iPs8V0kV7lMctBJG
N3klbIjjUZkoUBAgXpGT63ajR582PD6D7bM67yLjO4Kxl8VkpLvYgGT0JR9f8lbm3Ns8GYznwEhn
GcQL8FXBcG4VhfHUo8BXNxnPhjfd/WrLGD9h5mIeLhRRcj6oB9wxgE/ILLDTeI0duX+Us1wJYxwG
GKRLgJ2ieIkn+1A7IgJ9edf37mUt52gBm3fLzADgCCpFnfDDHboM/Z9a8Ed9refFsFMP+hCFXTYC
nqHVbUG/7ianye4vr2Tb1/1SNJVxCmW2lEqj0Gi0ue+nL03JCXc5SsbW1GbQgfVTByVL+yeS3BrR
PRc9kSeCsf/G0Moq7tFs16peBYjzRDqYJTfI3YzJVmdBv2Jl+FEzB4smQ4tpi0R4LNDfhzpO42L4
aZdiIjj8/ncHw3gAsWtFUev/HjtltSTGAZRdsfRTDV/WAANftdT8RhWty6ugX3nBXbI5VjXXu26U
E/iYp0h8yzHlF037XuaRQPNUgLH6VImTqEIIC17kx3m4M4IDN1u8HUX+MhQ2uQrIuzrHuB2gUsyr
tNXsuLfn5RgbyAry6k2c1bB1LgzVK9EswCbhwJL+uhq/lkLJORieDMbu60qLwGCKsLEklWV2M3ik
9ZME1NO/lMOEA2JRGzO4BkCnlGBCsRkPywSwhVhyLusZbzmMD5Dqsu2HGvelVu/E9FrIj8LAq9xv
VqnO5qLRb1h5AKVox1KZ8PybD4GPAGC3+NqBQtz2u8uLeX9vXbAajbV9PSVVEyH18V5vRGtvdRxs
yUqcbHEo9hDYvdzsaQxslHcBgcAL7DlGy+JxgN1LBJMzXF29nArJQviN28cZFl5tnGdSTGAwx5PS
LTPkiOjAFR5r9VowbzVCeRQ5txBPEuMfNGWRlpLWyXSUwZfHsP1ah/d6c90oNUffOZJY+OxFNBc1
zWmPqnkQF7sLUjfU3FT9FtcPl7VkuwP8rI8sdPZikLqQKCzV4EkeHiuehMGHK90Hi9gusUWfV+en
x3FBK1nI7Ib0mlgUVCszp51eK8CFdVXugPyn1ntbr2v/8gI5Nk0Y14GMXJ90Kd4ramqZiRfUu5zH
LMsTwbiNrKknWQQQmpPm/zb1C7JjqsKByX6/GC5tG+M2RGlQO9kAXOpo1Bh+kgsgv5p2o2WDrQJn
xyvr4lkyotgWtcFOo/C+ykEV3GWNrbR5ayH8Q2/Xovum3B16ZZytoM+f+kT0y1C/Wwjwl1KMnIRL
6ejp9wwgs5L5PA+0biAfZE0AEwwpcDrfjCp1pRH0oZFigfTAHgKwPOctBlaazs7BtjIn5JssP6dL
/zTlwptqhnarRTvZCL5nUXJoK+K1ynMJvuDL58xxN4TxdoFUz1pCm1XKWLwruwfEcugm1y2t13gu
nKfC1HpXLlxUih7Yd7iNKLj9f3C2H0t/vO1ovnJ0wG7j5q3djJa2NznL5LwZCP22tWwTzRRCgHTJ
MiY7A+mLdI5OU2W4k3qnw1VEc37Ty98u7y3XSTCeb0gr1Yxot95og4MUdGqhC4RUh1iyR+G+zT8Z
+jr7JDZ1EqZpQcIJ3XoAfbHDAhmT4VnLFnvhj2pT879gV2zKRBcrwDBSWJn50Owrb9rFPqZ8jo37
kw6Li3zwu8yGAZ5tTVUlk9lKuV0qOVfRDpP+oA3ZBeZEczv6QYuOPzezfrl8eJ+9k6GKoqQBUFZH
4Mk6wDkD2oyJ1hwAAc5ONpObIaxhFTw/+/nK+iiGcYJKg+HQQC4A6NYfhaax+sYE/BDm3TMBaGac
QG0jc/9RGuMOSTLrRqCBXxiED1fKbji2J4xneSkuLkpo3Alo8uOhLmykiD4KZVyMooZqJIQT3uun
zkEbHh5vBTRlwoQ72NI5S+QdG+NkkBE1mzQJwfSw7PX2CKJoefD+TjMYX5JJbRYKOgFiWrrYo2DY
sUyOSsib2/jsmT9uG6PxedT2pTKM8MzVbTkfdOL06H3j6R9HCuszpmGI23AZ0LZSSyexFb2qQxtx
OflkLDiXMUfVWZ/RSUmBbgiIKsXCirq9FDo6Riqmwkaf9uUj4ukcCwCnohoxifAjv4Atp53uqpbo
lV7s8U6Ko3MsVwAAt+tqxkwFsAjtonwrwMTbP3MWREu8Hx3uB21giQHCsKkWZaJ9CUp+GFXZm0AS
1065LajdbVaOHhqoLZkSSxiVNZrB22X51A1dEs84jqoP1AFTj+jVUu81MJqZ3R8pBzigADQiAoaK
EVCn4P1rFuyhqlY2+LOM4IdZvkn1Uefl9X6jG2dR1CRWsQDRqlmRTDjBzqv2dNARlIryvnXaK4p7
moz25a3b1o6zOMYj5b0OcrSqhnbkrtm5rXlfD5yi3rZlnUUwHklP5TpIollyQu1LBbgSvbjuMUg8
HeGqOP71N1fIWRbjltJULJu0kVAY/UGAx6u8mC65QchxNXuBhZ5Y1PO4RYZt5f8lk53FipesLMGl
B+wyCQ/V1zSJrBYIZiXIQKMfzbDXQBmUPvBR7re1/iyX6btQwt5oG0kG1DeqXRadaosP/5p2/4Wi
ctHpLF4CnaebLGTWKIRz11axjCFc4CH9kx7CJ9pYEr+C/JKLeMzRTLZa1Ju5MiYRDKEmx0o4piSx
al4BmCeDbvHK2KZSGc2y0yU0rQJEOV2ssd0JNY94fdsADFUlqqxg5JZ5rQZ9KJqkoAe1YGTigBhK
E27L5FHSOMa8kR2ifvgsiVmPEBIiFAYYksmJ+Kale0BoRREiP6X2+Aag8v3sgLzzRQZ0DxDAeC13
G305H8UzbrIhatkYAcS37uQMN+GBXBmgo6bgerwAeFv5zytl3OSEFBgxVHjktqtws+kH1DCdy65x
44H0cTmMbxxNgUyYApGc8TABwgoPpEPqBw+Sja3DDkocP0l90+db7Lwkxk/2ijIqDQ1/VT84FB6l
1BZ8dcdDEudpI+MiMXEygF0H7lgxUxC5hnYf3g/ZITROcjn9v1Ne6x0kbAdrD+4STWw7zH8Urb9o
ja8p3Z00z15iijfDGO04J7YdL/53C4GT8tGeDUmrhaGE++8Psy15dKAe1OuAbdPuKcgMshYPQBzh
RfWXD46ITMJ8lpRFl5NWdkrdEUxv1N18cQ28OdOvSnQQW46ebDut8yIZd6K1dbIMpJIdMp+6ct8M
bwkPkeOydRGR8SNdjSVpUiM7Cm5p/Vr/s3jqvATGUbTq1AUSkCJAn+YOi6MYvjzcIRfQLpykw/aV
JUmGISumTkw2Ezrm0lT1wyA7wHw/Jl1ySoYcxH7C/TRVrirGwNOHVqhhix6cHgOfE1iV29c/UcvV
RzAKUjVTWUoV4tMl9XIgcvwwvdAVbPVBuq9+DLMl2dGuAykI98L+XJeA/a0Es6oSm+XPHr+WHAcz
sUbtQQX/sXCq2xdZvSemN6e8x82m7qxkMrpjjlqZzzPcGPpUUALBdHrk0OuHOJNd72kMxrM/7iEz
6qSQ8T/PxNYV7faeVt37L4ZFUaALm9eVv+k/V+tjbp6gSnIgd8A22nqxB8mux9Lp+hL02q7Ke7tt
8Et8PEDmCgKmytSMNAFKuwlyXD+gEffo5cN9d2y6ztWymNvHqBKpiXWkemSfHChGFxiuvO6l0i3y
MDqNJVvFk9Y5yuNl29j0nSuxzG2kx3W/1EEuO83kRSgoDU46O2OTOYVuo85lATL3ssCNrrgPW8rm
FMIkGFuTvlXDb5MTX4vu6M9PpW/ea1+XwwKWgn5XXBduD+RmhyOaYxpsjgGYKGK6YNLWyfPnvv+3
a1o7JcZDKQd2o/Y3iVYd0hr/b+w9EYmHeHhuqsAqW9XnfAh1OJ9CjfOuswmITDIrM8vxIe9Ylu+Q
bIHTAqCTUg3zwHw5msUmIBpSoVsJkEROpkfWJL7GhgFsMaA5kpnzTOdJYlzPBP6eJOiQRy+qV0U7
GcZN2550856zexyvqjPuZgYKW6KGhAZq3b6GqXS7GWBOiG72lyXx9IVxNWIhhKUkI080Z4Cu0d2x
/XJZwEbi+qMxMP6l6gShygu86FQ/vSd2eme6o6dcS37vEC85pC9cXnqe6jF+JqvGKe9munmn1qWP
k8ApjsthdiiXL9fiOM5aZ91LWOWlWiPhCnbFve6Z3yc6CbQL94BwxO0goDtHtACHzAnRtvMQZwNj
SQqnKo5DIG0CSwJt2sRu8V7GrC5wWpQ7scTFRJ9E6Pu9fJrbvhQgN8Y7ZA4LPANFmTPTpCnM7luq
FU4Z2oqa26bkacSbjGtu7XwDQoCqzy+JbOqjKRKQeAe46ylDT/VIwD8ygAQpfortATRItQdKBiQC
HdnL3HGn/cOtGWxb/PkDmIB/TDqxnRL4lnZ0ysHJygPKliNvlpYnher0Kk2AaWspz0z4lUrwMulB
zF/n4K4sOdfDZly/2kwmWEOrfT43Bg2cdL8BGYK8DxLvsobI9Dc+O/7zfjEecuwIOEAJ4on3FzqY
MxLHuEWKxY+fGndw6TUfO6AVs4oDYgxbvUNxl/dI430D4z7jwgxJbeAbRrvYt9e0eSVyprsFFHJ0
UlN5vbzmd7q9S2tmvOhYA4GvivDYiBTpHzFUvKqN3Kp9jerenePUBUWLrSXLbmwTP1Kf5iq/UQLE
QGP9UMBPxapyi9dWaqUDsZIpPvZL5s0Y2c5BvhWmAO/VBqtoEbiUd6MqwlEL8dOAoNCU9H0rA5yp
NvxKuC8TpMUl0Uvbck9q+bTE6XGQut00nRIN4/PDZBdagZT5ZH43BMNVsxE0iP1eaxT034FMJQ/s
aMruVB2YzDnGeKvxOgLcqNop+66Q7EGP31TykC3KbJNisHQ13hdjvFh5VFoFkIHLUbXVrnAxen4T
EMR0cjjYHboip7a0dPGfak6/JrNsV/n3DAMmuT7dpfIXfewqS0kf+mIqrHzqZEsMCaSr01OeFbEV
A554MGpHH2PZameZc6X/5oYyUFdVVE35xF0V6tHSRjEsnE4QNTcUcFt8qHaTDSZPCmR/Cyzjywqz
ncaSziIZhQG6QoF2N+TrJABgg1PpMOyIo/nEy7jGsO2yz6KY+7eWIi1utEHCPIHi9fTd4lGsK250
v33rnuUwt+6cBoVkqAiz1ZPhI7J/eBts4S58p4nmsUTz1kT/feUtByRD5oo2AwGvKSm+DsM/GGyf
hps2u+/1Q8sDHuBpyKeRx1IAxVISIE1nNxgDj62b/Em7Vq3sWrTw5MX4zmX92I4pfu0lO+/YRkO5
pAPktXH0RZITSyJJCbLSl7iR9l3z7bK03zwBzy6bUZFEyWJgISCnJYK/fNkFTofRHeJFBx5u3fa5
nQUxOtKTpQvEQPsZ1rZ+jM51imHC08Xt7TuLYdQjazpDhH9F+ir7Vxi9DMMLZvIyAg41fr68ddvh
8y9JbCt+oJqBmhsGFENWrkt9cEKx5tzZv0k9nGUwAUgwGsMYRHhJvc+02ylooTHT4lNGmezEO6Ht
jPQ5RGBb8vMx6qs0wRHJ/ju9no/oCnAzwY7C1wp7QEFyq1uc25rt0q+0RIhn6jl+Eswpu8zL7QYI
C1giOFjRDfV3h8ZEKN2YFY0YwN8Dh0CpH9L25fLvc9SPJRgQCRH7UaGeUHhJDbdMrhLTU8djmkqc
e4QTz7HMAqSSmroRkfXTZHuQn2r06eru3y2G8Q2KEtVhQ/UhKN6mGUinvdsamqOUkSUOHECF3yRO
zqrO+IdBQhPeYuB50br1N3Ia3f4bmNd8tQLY0YJOJ+VEYVbJCyBNeFcy/ekLIRyLWCuXimA2BNUe
dJpeVWZrxUHkiKHmp2FmFeAEDmReLoFzemxT/9ilS7QUMGwwoWPMCnD80sQBh+SZM9vNr4dNrk0Z
SjGiLx6qfWsh9/NU7MYYYXjqhA4X/GvbI/736iIsQktRjv0YSQiF5wOA1OjrW3C7g9Ba04FYSCzu
pNHiXZc8mYzaZGqVzVmL61Kov6TiiBZuTsZ526LPi2IulHCKRGEw8DoT9QpV9+9hOthJdhvoj2g8
uWxv2wXWVWhIU0Or2AYDSxJItU0aa6ACfgt3f1N5kQdWlF3gDe7iVu5iJ/fUGcclNJTjUmjk+dkO
/rvUT6S8RUBmUy0hPg1qC/R8YDa15Q5BCGfqmxdTsSUtkoyLkgh4i9IEISX6zjzzvjkW6IUFuFiB
x3zOS0ry1sY8f1slCEydho2JctUZVq7vZ5XvMd8RBy5tIXO/RFlHErED7AE9QcXLMUDf3mfecJxv
pwbF6uEezhO8sDrn6HivivdIYq06ZkbaCNBfKBaoXjtp9kQI3mBvIoLiWjEPI0YdjKX6nmaiRXre
ROe2r5FBOSqifUgW2VH3WFNJFJc0asWQWr6LXcGNXhQ/wKg0Hnc7Xi/AZjC5EkdPe71a9HIWSoTE
Gy1cAIPhfQyS/7DZtP2VGOYC7GcSkZBksmPolW3k38zmfuhSqyq9JuLk9LaTXStZjCNLhxygUwaM
r7jqrgwbLnRP2UeVneDSV2mbAYQkwoBFdA0yXBSeao5RbhrISj7j55YyrCKQBwFnpVbsIoquhgFo
kXq/U2Mu8c3m7XeW9alI0g/VrNbI0cz5Q95eAbCOQoSUjTOK+07zp9zF3zOq6uqjKrlhdA2u3Muu
djuyXn0CE1kXVWmgGQLbnV0Zh/EpcpDSOMmeYtNEMW+u6TfmoRGZyCboxNhuI3Tgi8oS9tThUdSQ
3F2+D4BxrJ4VW0TbMRd9dXuDz/IYNwQAuF5MY/rYKnySf8/rk4ZGP84WbhvhWQj9iJURNqLSyJqC
B5D0RrG7gVeA6D1ylOv4VOPvzjXQEyfvgPEkH3nPvO0UuHwWzniAFM+8ySAQTlONiyNZ6A++BVqC
hbcK7APJLJfbzL35WFnJZNzBrIYApC47+FhnwBBH4XQdECGIVVwjoMLIPw9BnHeKjEsw8iTruwBg
nEFxzItvoWYPw+7yIfJEMFbfzUZZlx2t0EiPBsZs5Nha0ufLMra9KCC+ZJkQ4xMzCpgipEKn27aU
d3pzSseDbHhN8z1SORq5rZBnQfJHhczLoqongpGTcrlBN6FFAgW9kuAjc+TkqtFTWxvcy0ujJ/Dp
uldk1TRkSiFOmO1rxrnsBfoIK7VjWjiGGVpp7wMBSFTuo4LHe7i5vrM01m3G9Zx0Ro/4mt56//vw
/3YssZLD+EZ45jmRBdgWKe7jZrai4TmViIUZLKV36qh0KuDQGZ7ARajavINWgpkDnJOaqHmIuBCo
4osnOdMb0ukeuZUo0Hd0PbmdnT50Pq9nbTseXcllgsPZjJCkpvU0DY2u+TXe1K2d2xRmd3amr6kz
8v0X3cMLmsP2tCuFMhMjxIQDzbuJuH9MmybElicUDe2/UlK2oBxqolnXdKq7EhZXr42TqGf3RhAc
81EoLG1qT2Ncc8KZ7bziaksZ/6yMcYTOV9yvvXkNmRb4t6XsTql1Sxr2ifrFWDxB2F9e6PY1uxLK
OOglLzU5LaE/nTe6opu6gaNd1+gMEsCQre8lnrxNz7aSxzjorK/KQM2wyGS/oKOFJukwu+wbjrRY
093sFfeiFbnLaC3Vn7i6lWTG8dRTjPnRGZKNOrbH5QbcY3bZKdYMHijDdJPoLg41jsztmOkslC07
y8tYZGNPk1solhA7QkuNrbkxqt01IOQFxbl8nJt3k4KGZlWWQBiqMKepxpmM5BNydZrRWWLlZfls
NZV3WchvdAaMdyLa+BRTpF+ximK6qlDhVwM0Iz6ImFRs7drOnwYretYPCM1s7fWyvM18hXIWx9hF
LRda1ucJGqEWGVPTGQGWrSpwbnWeEGbnolSIOrPVJQAMP5dBZMXEv7yK36jCeRmM5mtj0Qby9B4+
hzv9uIBvcbLzPW1TEfa8ks8GIC8aAVabxmg7MQBLQWZgRvSzJZ/Mh/S6QotjgdGVm/TxpXsJ97pL
QeazQ2YDfBq9jjwfytlRtgqEa0mYjAxaUpvXRXvUS96G8gQwd25WFHOuyygIty45YKoJRWuUSG47
d8ZscPEVTf2Pf3eEbMYA2EizFMd4k4h+7yroZo688DQcfrLVC5xOWXpCn6+7X/ryboUrKwvRCW6O
Cx1SOGD4DcBcFLeI/2DfDiDOYugur8SoTZdoqUmPKffjqLRV8iRjir3jEo/y1sN4jWwUtSgZJaQ6
8+xW7CZAdmZOLQiOGg3XUvqmjWQ/dYR3Ztvx5nl9jPeYii5XaHPzez2IolIDl85Kn4hj7DE2RvNL
d7TPNzvxQk+eYMajyFEO3lAwZThCfxi1lzK/D9tHSX5IE2+cOEH1BkU0zF2VwYwn4c0gsy19BoZm
lymCc5m8ALR1QBR4LrzACR77159XuejknpFbyy2/23fz0lnJZjQIzZJVuDQl7rhitlSMkKXhcYhT
zlW6qT4rKYz6ADy/IbOMnv6+vF4EW5QOWuwu8k6D0F4/1TwS2W1/DZ5cXKUKEQkL6AUgiHJQI7zz
0mfZRuITsKWmPSPgrG9Ch6csdI8+GftKGBPGR0IUBpqM4kYieMryfeHljzetfPX7TLieNwGwvk38
viLKvjGnj4EQHpN+snuwbF/2krylMOpQJGTJSIl9AxPqjiC1aug5Rxd4IhhdKIW+moP3ZLh4NyNs
5XVh8n6f8RmBWNU5PBUi8elrTeww+nZ5i7Z1+axajGsYG1KbJkWDMRFjaz+y8XZMRKuPb4h5SAqH
TAFnw3jHz8YeWZ4JtYrnqQlczuV7s/ijsu9n5/KyNj3eSsnosldXyZgOShHNVIlVNwqBS5D5RWra
YkOB7Gu74s6D0eLOBathS4Kyqg6JJiNowzP4pu8yO23MExnV05AMB6Jmhz4trL4NdpL8enmp2z7v
1wmyhcIeRO6BJk6KowzHPHXAqQ4QlL8TIX/czU7qgfUwoIqGfbQXs7TqCLzy3mUhHE1kyWvI3IdL
Fsw/8yO03Uny2z2c6v6ymO38yFk1NMYpgOdHqrIQeRj9gSY+kxv9OrZ1X7PzB15qghrPJ6VAURz0
8Gi7BZDwx32rymkQ5QrGVabdlYk8SNY1tgQCMmlCx2HWupylbSrhSh5jW5NiCoUcw9/Rylx4lI6h
r/kojJ+4CVx64pdWxthXrddDFRdQ9/THdFPsVVQ5jD2UY0ZgWHHbgjZ9xnld7NO102tdMUZ0F8zL
aUIjAfKcQgnucU6qZdOSVmKYKD4UNRJPlPNxrt7QSuMKxZup6Rw15+iEwdhSIS1ZulR4KhipNRM7
II5UHabwFI2c0vd21LBaDnPRohU8DIUMuxY/D47uUZKG7pDvQ0ARC+jfvax7vCNirKpPs8osCtT0
xOQwifexco3cbU546P4cvTOY6zZV1HEINAFPBORrZnTPl/hDHnW/BjoG11XwFkX/fXWLALxzmIIQ
9kQzi7JN7NmeXYoZ1FmKr/0ABzPqBn/0WAV5FsAkNB0gPswS664hZoH7y2mlV0H8FpQcB7it5eff
ZxalovNDnHWk2YzkUEYHQHqVrX9ZGTbo1PEGWK2BdXxRHk96PKMX7Q402QWmKzAvtqsTa36d7ilk
+0/mx/lY8bqBeKtjXGBoqLI2NO+uwhXUQyHaA49zdLvYC3RxWcYRyYhVPqpFPctiKHWY8oufe1dy
hofEa3aTVXilH1wNwANT7HFPOVBCjMnot39karhNZNOUia6xNtA0WlijUR/lyGuUXoPoKuytTOF1
dNFFfPLwKymMmmTqqMQSbScJ0BVcYWmmHe5LzGhGLuHJ2rQzHRUYUI6DOIm9+su6EZJIGLAijGbT
ZzHSQ0ihDDvNRQFjeqdrKl9444WbnngllXFZxZQU0SIjQxmHdy25Tdof+XItNYUlFY+X7YG3Psak
oxB3vj4j9TpGnaONb/rgofSKjnhOnmZT+VcrYs4MBTw1UWR0PAyh2yoPmEnQJo5p80Qwlt0YUi7U
HdAV0d5fKsAVK44msDEu79d2K9VqIYwVt7PWKcOUInzfR1fAI4TrXTwZNVvM7CNpjeyaDcWorxY3
cat/ufq4ecusxDPRTT6i23kB6w8SNaItQhenXQOaHJpcM295c2hUzT4b2i/lZ6E/41hLlaVEFTJT
YitVNT9GwHh5Pzmazg66K6q+pGmIvqZBn39Mce3IWnGrZamjNAuCkG53Wdx25HHePxbys2vmjAIV
obDaf9OUnRQ9pegZb74bwNcugtu8s+dUsMy6ATdkxFnrpoLShLNuqAboH5mzq5dqmPIRzRMTrp/C
fFPH+jjFvPaJzR09S3mfK1pFBlJGmjg14IO74UEmllk1VmI+BDmfb3J7M1eimNtGAX9pIIO5CbZQ
vQMWBjtiKcAZQR+Rz0v+cHbPZKJTJah6Ik6o9k8I6KNdC5qhlDO1wxPBhKUCAFnGqEICINDtWnuJ
e19Kni8r4Ka/XW0ZNbnV6SgRIKWKCvlOqT4JxiE3vhXZUZL+pOdqJYUudCWFdK2cLgUMV6oee7QL
JKNlLjf9wks3br9YV4IYt54G6lLoJl6swg48tbvaV+6Nm8DKMBDHCz652sb490gQ8zEz8bAD6dOz
6i676Y5Ykt3ZyaGweZHMdsPlamWMny9atRUkA/U03CaU9q88yRVYU1SneJH80TG84qQ/GvfcXlme
DjJOooxEvWlk3C9xcVCjozwfJ94k+LYIXcXLFI1qCOU/aocQE7EtSphtYGR4UBZOUMp4UfK6/Hli
mB2Uk66pY6wF0Ag3QQaQKkyYEE5Ysd1hYZzXwmyXEZBsIAlyFpR5KXpbdqWADmMkTUIwCY8via1Z
s8nx49sjBWeh7L3YkabP+hrmRevVhRMfGnA0fC/A2QkuN8CX99bsYxLWEY48spbfGMGv9bL3pTjg
smxoOy5iKAdhh1cDygyobRmKpHSwMOM1cm1LNEX80U3NxBvlo7aozRxWQYjnc3K1eJonoSIb7DQf
bh5vdZ6R0+P6FHGshDH+ZFD0CNRP6LT62X/b7VIAh6Qeb5h3UzVXYhgLiJu+FU0FUcBMRrfulN2S
qbYc8RobtoPFlRzGBFLM30amhuxkdEXnkER/tsNdfajtCMlYS3woXn6y+ggCWLtiR76/fNlsN8us
5DPW0Rp9IogqTBDRiFWS2yK5I4JdJKAe9jLVUwu0sXGyLZytZWfrp7RDA/UEmKe27e2hcsrAtOuK
M4JCb8kLaqIwgcc8xwNRBNTtm+Y0qm8yDw2Itwgm1tAB8ThME6LSaopcVYjwMiJ73SjuOOez+ZI9
nw/bviskZmlmEl6X8F73uhcexH2Cns//JQv2f6Rd2Y7dtrL9IgEaKIl61bTHnifbL4K7O9E8z/r6
u9g5J62m5U1cHyBAEDhwbVLFYrGq1lrq9o1mMTwyGKVMk+fzy+tWGyKW+hLQcljqbCdL9l4FozeB
uD2moGFPh8difisX6amh1nVvZn5TmQ/QVLHzWb6dM9NJgviZNOYzGaOdls3X0M52phTTLHSxQ7l5
wbS5M1jTPVhaAE0DAqPrwRUz7lRL/1E1ZWhrkGdxZJMe60jTbVplKMRY3TGSwOqWRNeyiS7i8F0t
jHtJBg1Z8hSNYMJMINWez+BEKe7SajnN5UNVg6B/VGw5oq5Mdcwo5e5E+h/pmDjVlNxLSeDT0PgB
ciCXxIFtjsVZpt0+KBqXjLJTNfRmTN5k7SrIEnsZF69vAjTZ35VyRGvpjkyvMkSnI6X0jVL31SDd
a8PNYGF6cAnsSA7+jofaC/IcnAfQlgW2xl567WgEFUiFi9CuhtqXs+FIE2JrH3z12kjsAU0+awEG
UpUBjL/PIujbdZDTMzKnay17XKK91j1LSDzjSL6TahWq1yBvqANa260M+HiWO0Qf7hSr8w2zu+tA
cl93Qe8Eme7TRbJ7Mt2ZAXHGFpKAMQmdrkjcSV08yxqvgfg/WENud0Xothb9VtSlZ4bjnZlkVyMy
DhQcDmCV3g20dxVFOcikvpUy9XZcpKsR8jOhhHqH1rHdcuL5TZ2Gs0R6L1C+DYN1MPqusYde2eWa
tJ+G8Qz8pQcKMUzgA+3fFMdCl90kWq7D+jGEFqlUYiQ46r5RbbJDpfEhqWRPY+BSrT/XUuUnVX0z
a5qd6/OtPlXO3Mr4H6p0X4xz7gZjct+O8l4aZRuJGlhS87dW6Xdh0ToFlMLzufIYestsBq9Ln/tm
dtRhOfYV6rL1e1sUzpjTZ2Mob7si2xkKgDVF68tApbZVh4+BZpIi75p0vA462a8tcJ1l8w7ccteN
8a6MqU2S9GkJX4ianpdeslVMrwqCw+ZTf3VeuaeCkemY0x5Y8AY3u3kqMTkanxkbYLfD3KggbP/m
mv+MDtw1H0QxJkcVZNcEqotHIOygTps8l2c2JvSHjOIIQlQxiYZpDC6Aq9mAmlMMa13oSlNiTyD9
TgXRdfOptbLBBfF6Jv8hm+9ab0xivIShEQAyG8h7XP5Smy/ulSHu2Ziry5KHKgJrkftNf9tM9wrF
qPhrHPmXDW0/t1aWOJeY6hABd4Gl1B5cyQY24qb6UIqPjiL6K9GiOH/Q86iPzBFv4drosX2vUyXb
al1fpf1kL2biXV6Z6FtxeV8Nup6qMVvFrcj7Avi0cRWq51ak3fWbfOjT7bi8TwtoacwMSJqHhQ+N
2G9pSL1Oot/N6qelVYeRSmdaprukn//HBXKZoJ4C0VIzZSDlWy07aX+VBr4W7y7v4vbM6co/uHyv
Gqw+Uic8TJa3wWXPcVaSBGUpSI1y33JzQZlhO1v/dzt53IAcLgWtGA9xcmC4gf9KR4pauszVfs32
Ps1wwULr06XTWo0NmlQu5uGcfNxpouqx6Gzx5HJp2mPEr0VHLTnovr4vndRJD9IuBWxLtCCBt/Nz
aIoSKlrfw1RfPzcy2Oeh4vRgCXHagiPMQwGCcG5js8Y7n4BTHFjRPfqt0Erpjs1e2wHvu692yJas
gyh0bPfYPt2QBwZEYSm3Qwm/QL/waBSFrS4QZtHqu3TS7CqlvmUYDihO7bgGCnh+oXm8U40f0tJ6
FpFcxQBVg6YLDseWF4HaDHyqUEw2NMqFmKFFH7iv8Gaohhe9Rra4eLNInEZkg4svVlApKC6jTT8l
4Kgqv/UdViNiuRUZ4UJJNkVpZqQywCxIDVFDviZZfD+Fotredi9x9RW5DevrjgQLI4zRb2pPvo4O
lj256P06oQ3ujjO9ZYwu6gPUJuzgJfVFqH9RcOH2EgR/WRvJaOf8wzE0oBQA9jshx5DIDLebEe2N
UTUBGVWqu8S0rd6wSX1VKk4leUtzg46EIEaLTiUXo+fU6peSdS8ZtgOUEF76V/Q6K3bHxFvQxDFa
23qAoBUUzwSWtxPKf+MoP6tSovmgaQkSfQZtZCLsAdCU2o6p/YoxLFteipLRfzM8vhOt5MHcajKO
2yL5bfujrK9o9k2wIEEc5QdW2oymCmEKpjKICrNHEEShHZa9dsBqUp9JmCaghROhNUUL47K9qDbj
rFxQcayTByVE4+hREnG/bbkIJrNA+2womFb+hQ9cb9RKbTEimJfJ9640d3ENQNXcQkAtrG/MrC8E
rsHyRv6GXRvkUmXI8kpdySjjDWgZy6B67kUUEJs107UJbttq8LK1NfiuMQCWPI7XKC28jBWo/qdT
s2dghMQuUrvdowhWCieANh83a+Nc3oy3mhxAw4VxwCgAGGV+Am7n+KxCuUZyRSyaoq/HHGjVfFGj
fjELihaPqd/L0yHsjsDh1J3XByKFBtFn4yK0ooxFo5jIIyotso3wOWh2l0+YyABb6mopZp2pqd5i
xHfpdzR+VrWny3//1llafxcu+OaVGVRjjl5lrKHIcR8rr+mfDIiuTXDhdqkwdB8yoSzQR6L8VEcv
5qhLeHCOgrVsJpArSzyUxwq6Pp2Yh5PdcAZBB+hadUC9Ek88CL/tYv/mMjw8mGBSNAgL1CfDfBdV
NyR18/h2AoNEVPqXv9Dmk2KVNvE5fmdmhRznCA3kSsYADGBsV/Twpu/KR1axFvU3tm7jtTUu1deD
sNUJK+wmhw5i9MbhHzK3fi9Y1dZVuLbDBbyuxTRK0sLxWEBgsokJhCvCc33I/fhGRCX0m/Dz7+fi
830tNQE0G2CNFO9FdKbmY5w9TNNfGQFZg3JFFUhm3rXdPhz+urxOgZ/wLwCgQaRUa+GSy3xasisS
Pg0x6l+YCPiTB/x6Q9lJX0WKZWmROU0yJnrr8ZCq6X4KrJ/LCKRULYJObPb81ra4sFfRYoK62n8+
nuEA9wUuVut6vgEhqOYhE73WRLDY7UD1+QW5QEgNNGWXHiYL+bbUXuTkicqi+CH6WFwwbAMr7iwC
G2VmY7LHl65V0HRHLjnoO2qHDn0N/fYono8V2eUiJCrCWqYVGFwdKs1Joexn1JGtJCVUzzKXJJMg
a9tK2lZfj89C5dCkecrms+Xwiij+kkX2XIPaQNAiEpnhIokpQegvadG/zyc3KQ9jfRjA7Cw62oJ4
xWegZJnzEBRvDH7IKHW6k7aDvqzwkSJwP8olT3KInmigAjymD0cVSPD+mIuqpQIvoFyKpBdqaILb
BZMclk0j3QtCVNyPtXo/mZH3P0UlfkpUm9s0qSTMQdHGjyevh4ZKeOgoQJX/fx/QwZ1BZV0H5g+P
ka9BSWtVNSzpgLR23ufpdcho3LK7tnq5vJ6tgKQrJgDsiq6D7Zefi47avEkyFcEv08BHV6OwUEr+
YGaOKXd7a54dgtSDKoOfLtZj1Y67ctDfaPNcW9S9/FM2HOXLL+FCY2COfayQHFXbzk/yQz/6Uiz4
ehsH64sJblNjIzOnYAARahhA4RyAFbuX3yRNP0SaACawkX1+scQFRKtSwLwS4PPNuSd1kU3p98u7
tUX288UCF/pycEyj3UQADThmtxUqZJbTutG1pzmqPdt3/b4UbN5WOrW2yIOxxrgfSFhgTZM/g9Mh
8ovXllHNK+jrpK51G4mUEn9j0TBMU1cZwz4XO0gjz+rSYI2MRWI5t058LJ3xdnE0Bw22UyT4aNse
+GmOiyNEAaelUmGGv557bzJyf4xyO9Z1AQ+I+iHmxL1ZsZOfhtgPWWUc0hTEo8yKqNWShDaGw57N
znqal+4u7kFqaBnHdAwgEz7gZZTaJuM6tjTfjCTAmUl+plpxZ6T9NeM3n2fgNebYrbPlqo+bfRIS
VLbm57g17pt4GhxjoXYEsvKoigNnjucDBqvOOOj4e0nz2A/dOejSazOpensq5nOjgKsgk51xbK4l
80mX0mu572xDL+6yFvwWU/2YyuhANqXkSMAq2Jo+2YlcXS0RvUnG4VDm017ToGzeP7YWyhlS75Tz
8JS1y6mhd5GO/n2sPEUxpImq0pnkzBlr4mRydwrSW2ns7k0l/JnNoa0HWBlVZkcquufeRClWN8KT
pY7HJSTnCkAfUPK8BHVzbMr0KFuod5eF3aCLO0GyVp2eh7G3+0nxUdR8NmXLLrTGVVQobrbtKZ5k
xwRzgtmhXSNhBY0CbXa5tiMo6uqmfO4T1VZHeTcZ0w26r4e5Ke0SUu9j8VyR4azl712CWYRKjpEA
k/PQ6QcJRYEJNUd5HndKTlJ7TFBqzEHDNVluVCmOOalAJvW+GZYIp7lbhN2OGvOtiRgfxrpP0p9j
lx8HE2h1aFRFWXXXz/m9os2zXcChbMkynuoi8/KKnPq2hegKuQN7hkfi0YYc9k1Qtn6z0He9fjNL
elN16nOxjP44988klH0oWP+IO83JYiW32+XFTNM9RMHuy9w6Sgn4PQLTpvlQ2nkNopQuGBtXKiYw
tUBf01Lj2i4DjFHRFGpI1uJiZv0+7xTIiYMFkAaV00eK3Uj4d1v7Spc4aRZetTP9YZIBMw/aK4pF
XlVMBzmHIiLGBop8+qHm6mGi1V6RoPeemdhPTBcM+QkaE6ceAp7lvDiSIe9y5S9Lqt1wqm2LRA+C
WLrxpPpyHrmrx+wbQkIw+gMJroBcKbxLnUq3GagLS70xRIP4W4+qL/a4e2gMpEjJm0rBbNXiD4f4
qN62PiZI3Aajp6J3qdAadxe1UmfOdYVbTzr1XnRrgM0leJ/fFi/D0J1o7n7zigWfmaLpUO2V+dpp
ZA16oRiS7BpssLB5KQoogtV+0lWO4KNtRuuVJe4d3NZ01FgRCTCyxdd8TNXaGE27Vb8FNpPUgAyZ
cHHbW7myyV1ISTtReVnw4dpjDymdAkfZjs/pgYlYhb4pmhDdQJ7qkJq3KCTuLdCmc35SqQhXkCpA
s81KXDOx7Lz5a8qavbyQJ2N5TpIa8l3yq2xUT3+0uZ+WOZ+JjcSks4wTMWBrC/DtqrcEo02OhKjr
gvPXL3YmNDoFQ+xsPb/ci6v1cjnNqDa1OQ8zMgxjdAIQRI2QvZieR3I/WZ5ghZtn/tPWx/zj6g62
wi5uhh6nonGZhgEgyy6GqB4Zrbt8EmFfNk+FBf4O1PSRx/DPhklvqnaRWHPNWPyuiI5K2dta9dc4
vQmWxT7ML1u4ssSFsirJirEa8OGmt9Fj2B7crT49WFfhU3BmLzyEGA/x9UVUl9rquelIQ6husj4l
uKm+JjVNazWDjivOHZcmtrMGlNCtdpzMHmNm5qkdyWkmwf1SV7umprjsTcj/ztft3PqjNvlN2bhF
ATL1gOUyE/hOcSH1tfxKMmpf3qPtLfr8oVyaZxSgMpmkEQgDav0tR7E/kP5Viou9McMHCss2LElg
cjNWWcAWaiyLtT7InFbOFtS4ZpUaccOckr1OQj/FjF2TZn9gBtkmEH9o1YJwmIsXpVEONQ3YNA/I
oxd3aV5JIphM2qga6GsTXGBIgnnQrQFRl005F4CfNhjQEEtWbEZaVVEAOAK+Dh7FeVPaRYz/DDDC
z4afevin4SceBtk6njiaQBWAshIjplzBpZgXyC0UqDVCkNpBEjhnGIOnh6IWfJ/NR9vakPr1jMxx
U2Kt+ECopO5UL71HR9rLJTT9lsYeXcbyXe//BL2rr61ye2mOZiZplAAbBDa8DkQJelnvhz47XD5X
m8+1tR3uYKlpVmRJD0FLSL/hyUYhqRy48q11xVINFP92Antb1+PaHjt1q1M1Gyid9EOEqEp3M8Eb
+3rR9nnws512eu6YylUxPF42uXVBrS1y0RWU11EUh/BKVDsdI/oraa+L7lWDCM0g2MzNc7ZySe4o
11laIZKjOkd2uq9BQo+Rg8nC6txvztmn63PnucnlokeCznqbUGsJbSieXmWnIPRkNBghIBe7l3dw
+6iZGBxn+6jwinl1oI6l1qKAVsSD302tveCqL6bufkoqQfokMMWP8/fhNNE4w4XUDrFvDdSLoUSd
oMQ14fK9vCrm2fytCzwSymdM95jwKg9BmJBJxtC4i1vQn9JynxHNuWxi6wpZm+A+VJTrXVflFlPH
KOwwMg5FgWmLoRYcKtFKmF+uzpSWdAqYi+DhAd6kVupktBHs1XYQ/HezQMjw1cTQxdaM+W6s5Mwa
WNoeMOS9eR87DBInP8bu+CJ6lWxNT+qfu6fzYwlJFuhAyCMEqhP4YprKKVH8Sys82Of8UVUkp4mJ
23e63TfW9//lw+FV9HW5mlWiPGLghAXyXWphcOtvSRf4xqanr3aUC/BGopRzHmDKsBlORPlW9U+F
uitFmoxbkKAvm8h8Z+UbC1lIbUj4cJAS9Ju8t0fjTbGQzGqhb8zkVNa1bxZ3Vts9qU1iJ3nnBQ2k
fsz2VFQzCjrvWRrYY2891FHlGFa8v7zT2xfQah+4C8GYjCSPO/xAyN4OfnOwfHBG+pDBjpwP7SRf
6FeinWd/vtqS2hqUQY0YZMgLdrkXHIeb+Bi8g/qoselN6ASnyskcVUTEtTWS8uVTcNdD23Td0lBc
fYyTyPymevXO+J7c5I5y3Vv2AFWgGXmEmxxDV/gqZQ77+2Cny1wkwuhSb/YFgl3n9x+MwgA1P1Ye
m0jBRPzj5W96OeyBlvnrBqP6S8DDhXuQYiRqZLSt96moli6wwU8/6OUSViNCO/ptP3T5rShfMmMU
RD2RDS7FDEJjmRoD4yhheNVAbgg1z7kXMX5sJkSf/v9x2a+8cQQ/Y5yyy7WuGpDaHefyNiOHEpqT
qhfQv2nzOGTPl7/P1sDs2hP5Gv0M4qAxbOCJs1Odw33mllegbLmiLlRe/Ox62M1uCWUxaFj+jzvK
RSMdk2ZRz+RCdXideVSjpyx7FSxu+3gTTAKCdVOmvIQLZqEWM0fvDK7OmEXrY1bYxjuxDdCKTk4F
8RFUt3aB/Efx/NMsF1XmuZWIaiKOBZNtmKdRVexRdUK4jWB92175aYgLI1NJ5mxkiG1pz/huc6/c
oWn/Xrv1odsVDvXExMWiLeWiB1oGRhwB9uRq9QQEsG5n3Td56e/M1BK0c0SW+NCBgZwo7PHxCPoB
VV47oQLsL4jIs+Yg2Ed1MyT+u4/8pFEQjbU0L2joyJnLZALxqHO0xSa27KtnMSHrZtdWVT/tcdHE
bNDTADkh/PJb+czwC9MJqdrzgtF41U+87EkEjf3N1fppke3AKrRUBTi6Kwtt/MGX/17cfF88fACB
iR3cUL/Sxa879nl+vWY+LXJJjZInUgFcF7tm6C6CPkx4AmXMyXTCJ/Vg2PWhv5FtyZXO0nfR/Pb2
q2i1v1xsMeuxLFDiZjRN/+jRdifMjSledxUKJzx/k1Z9LpQd0tXWBqkUALOL0142dnaYAI7K7ySv
OuWWbXmRb3qtW34A5LsRNe0COi6XvZcd8ksbzUWbrujDkkBC1s3nfW1+iyr0/a+m6nY2BTMNm18U
fQFqgbhRt/jRv0kxJUvr4UPplNsB9Qz5L7nKbSM/69NTFkiuqgoO5mYI+LTIn8tiSEk6JwvmkszB
6a35XKmjHaUpVDz0h8u7yFzil10kCgafIfel/qKaTCoio3gNvDyICNDOnG4lJRJglrYP4coG96Wg
JtNVeMhi/v6sfGMiX0ya1nhID0yiKToKs1vRmrjroZ9Jb6mMPLRrxoMxkJ3Z1H6P6i5Gor05x+W0
AIfTF2etil6CQj4tcXsc1Eftzyqbq5Vzt0Y54Xkdd9jdVNkpAViIkEQ9Xv6Am8dgZYJ57+oYhjnR
lmlChma1oKBe7NJ8NYxdad6Vohrq1rgtGO7+9RU+4azyNJhypvvLXg0FmA+l2U3PuCvceS8cg928
41fGuLtimQIUni0YC/Jdkn+zgBBLBInn5jFbmeAuh0Cp62nJVPiJJl1NauKby1setjfgj/Avf6Qt
JoAvW8fdCiVkjPWuQgwhtX4zo6He6GB5D9prg+h+Ev3ow+J7KBkvdWj64IH0jTw4NW3xmuQvkVSC
2cEQRM/tu2K1eO6uqBca5pgnwqC5EgJ/cyvRyQG1v62inWQc2PBKeVcoIMP/FiWCgCA4nx+VlpXL
sumxhkqocE3quSTXQAgLdpvt5oWg9vE1VgYgYD7UJYQKPp6ZbII6BUtc7tS4kOi+2InQd6L1cPFG
TdqwR+aLxx4IOFDsOoUhETmQaElcJGm0SkWPZAAi8xjdRo5i51eDTR7Af4MhpuBaE6XYIntcWDHq
fA7NAe7BZO4kG5ItN5IXO4ujOPRU7USdRsFp59uabd/kylDhtC/SzykrvnXzAObFStCo3bYCQnkT
zJKKzE+FZ0uXRfWCWRfJ3A2ymwLcPwuShe2Y8mmCO1aELEpPCpgg8mMtewn1l/Y1E2V6Iitc7lX1
YVVJORI9SX2jyk5NJ0dpfVNEavabiP+5GvY7VgdpGa0+ztHPhxf8g34Pj+pB9jU8sHT38qHdvsc+
TXGHSBmaIu16tiSwfRD1pbd+0mZXh5FbTKLDtPnuwdjof/2AO0waxgT6LET5q3EndJoxhviaQpbM
2hVQqLRF+YjI67ijNNNe6TGsBQK6qfGGgEL9KNr12d3l/du2At0j1TKphR7F10+lS9U012OP8nQs
g4gT6gD0NdIFN+ZvUrlPK9yVqRKkwlqExylm0nxWpyzBwVnscXX47OVdvl5e1PaLkXzaY2Fq5YAR
2mStGqHp3XodED71LnCX3M7sCbOUqp38MO4bgXNsH61Pi9wBDscpNsIEb2Kl2Uc1lOX9JtvroSBM
MA/79Yb6tMIdYIzH9GaZYrJCpg99/haPPxVi2tECzrb2hCkzQThnLnbJHHeOK9Nss7ZEeIXIBphG
GMiHYVBFrc3ti/BzVdwZbitaFQoDv4BU7DBF03WU595ljxCthDu6IRTrI5np+I7dU2Qd4vg49o8A
wETKzspfyPB82ZzQ4bnD24OxX0kDzPawiSIw2UCKINhTN7MxzevJ+0ZUcBVsIT+tXBEtrfWg/1DE
iJarqv9+eUEC9+YFIiBMERuGkmquUTlKXHgW2vZDgf5S90fx/F9f0LlI0dUAzfY9DFF4eHqg6XU0
5nbdPOR0/78tiYsR4CAOs4mpooDdUyexo+nfagOtjOznZTtbYka6iqoxeGSh3kH5on65tFoRLAqw
k1CvOzMSff1eO2UPwLHtZh+seW62k08ose7ENH3bV/Gncf7x1dMhb2ZW24kO6XW+ByWXZls/2OOr
2uUiJqTNy2RljLtMImUpwoWROSWhZ4wHauzHUvDVtvupKxucg8haYpZBhoyWZZjmOWAEO+GeAMWp
vg+oyv/Es/Ik4k8RLYzzlVaaulhPkNbmNPeX8e8siM9VJgt8X/ix2ClfXVvEaPuw6WEmOcT7/Bi5
b8bNR9FdPCbLPsUvoX21jdxNYiit2gAO888kBKY7nPIKs/ie5sU3f5TIrExxt8gY6RSzjh+b5ybF
tTl4YBoUnDHRcrgrRAIYgM49Sl/0xwyubbzJr2UwzZdudBftLtvaDIWr5XBXCYDFY1IP2LlIusqa
XdNeh8GdJaLb3rywVla4C0Rq607pclipE8tZAASVTXfBE7E9LND77NLTqIsGtTfvkE+T/GMq6Lp6
htAVqJ0kPxqfLZHiuujv56JDuMxEJwtCUQNkg6xFr3Gx/NG3AWKBQNbAUHgcWbOYQRozSm1wd7gl
jVwZcPuiAqzlx2Un2A4In4Y4J6BhYSbxAmxk0hFPlizfGCy7DkSTlNuJrP5ph3eDatFyJZZQ8/CN
IwH4GfzGoJf7BxWkPM179f4PFoaqkmmANhdUaFyki/F0M0IIXbuxMh16jJplDI1fjv0fZUgrQ1ys
ixspK9MBSR/i+N9MEaXcyZJNUGsBj54dhY4oy9wuXa0sciGvHMwpoxHafzquDFbeWV4M9z/PtwdR
lBBa46IeSMpAbdRg+JFZ6w5sOFBy8jNApxjXF4lrbh4tw5BBQgIpEZXHIUzWSKumwdHKpcSREvMa
EwuCp8f2gqCtYRBIQGBInwuxRmMWEKHAYyA6jF68Z9LK5F0BKQ0EbJ5EMI7N87Uyxp+vMq1QoUY+
K0HlvAJw6nEQvaWEC+LOVlo1Rmoa2DT9gRwZX3K8S54Z2i53Y1/I6bMZ0D9XxFNRz3W8zFRFTZ+N
Ejc3gI1BiAI16ldsI+iZzGPokM7G2IcTXE/fLx9q9mn4y15TZAMVUhksNXxj34pmANZbHOpuuqbh
S1rpTqc9dvMRKnqCJ+Pm7NnaFuf30JjMqF7h5ZMcmgPgXfu3xbGOYqT15lCQphDMKsDlKeEpeaG+
qo79NKLiDIGNcL8cWE9/3AXQQY0BUWmc4K1z5L11EHUQf2MZU/8qhrKxqdxFhp8iVYuFNBeznKr9
wbTtxWertauXARqsstveVDvtgNRUTLa1lX1oyqdtLv01Skg5xGGEGpTkWsljUl0ryXWqiw77Vj6F
pjpgOLgEGDT7aybaxwveMTKi13wM9wxvG+zZyWBMIq2grL911DGJTvCPrGm/iHzHVp0rnYbULUwf
Gv3GmK/z0b/s/5ubtjLBRRMTvCjFkADqGmOaPs/tQfLS8b0Rsjqyzf/lnK3scLsmRUMstynKTqzu
ychK4qPlEfsfZbFasG/bizKpAdSACQAEd53NGLw12wCHWpN6dHqpr2iDAyip2+Yi1qnNsScNb9f/
2mK/ZfUwCTXUCMduAeVibNMdsCQAn0FiAaxQGSSjW3fxRjfZd+A+Fixy62JbG+YunaI1JE2a0ADD
e8UDQMyXlV7gHJu1mrUNzjt00G2rtO9YrYapwSV+8Kh7mU1tRmif7OY/yLDW5jgnGdJZHkgKf5dH
CQBUQMyi8TEq2qfLPr95va3s8C//qIdqbcWAP4zliJWggnP0DF0xr4Lii0gHS+CMHy/blYNUmRqP
RIaD5N3PUdlr2RUeZE5gCdxh8yL79MOPNa/MhLGVz4TgIDfmdL2A6Dbq+u9ZrztSYDzpky6YqdoO
Tf+6PZ8M97WCMUYNLLQ1VKAnT7NexkCwIuFn4vLgJmvyusgx5cCYYHW/3YVX4WFxzGOOCo2oWyJa
EBczkmWe9LnG5VxVV7Hqm/JdE+4Ffic4snwXlVbmAtRmg2QDtX52nKZ9cypOs/+BVH3IXwzvssVN
38MUimVo6M79IhZual2nzhhTcTMsDDoOTtGPjqmVT2OhCc7upv9pVDGoalF0A7mza6RhRKnUIgc2
XiHVQ4qfbXU3ApAbP19ek8AQf3irOV66NGzxVrF2sdTYmvYtq9/wmtWDWhT/Nm8twOgA2DRBbsw/
mrvUyHu1L9lLhYEo8S7aG5i0Yf26YifSw9xc2MoYF2yTbNLSNsIJlsu3NMJsTevrEiRKshMB4vfy
Jm6frZUx/nNN1lQt7HMl594zkeHTRyYaCZlezG6Lylybbkh0mcgqMTST55apelUywrZmnchbIB9K
6R3y0XYUi3jyRHbYn69iYF8keZKwyhDpk0NaDbsoeCfgYswC0czxZvUBKJ9/l8Q+5spUHusxUShM
6fbkJ++YtN5ZnvUDU/duf4Ai8FX8Ivhi7Iv8kkERSkwDcHogIrnyw1JYcU4sBI/5qMLr/fQoOdmJ
urUbHyQPkgjTMbxlikHA1n6HOoTA/GZ8XJnngvEkKZo8ExAxg4jeq9zFL24ZZRl1lzv1jQnpiKuj
zOEvrZgLyeZCO0mSAJbV6/04emXjG8ktSLDk4GYWYVp+cyA+t5fznTzWkqoY4KPyMd5XAFCkjnU1
uw0eKqEvSlA3MdJAtILNBikqXp/c8YuBnp3GCR8zOaiOZIPTBBnxj651GjAuyn5+kI6smWgdop35
XbmNb6jge27u7ecP4BX22ioZaI13ohv390bhSqBjWZY3q/1Jk5/dJEJabzrPyhr3LByCZYp0UKu4
pfU8gpEr9ufo8bKDbt6tEISxLAsf8ReJJy3Jq34JED3T4HaRf7ai7sr2Ej7/fs4/SEtrNC7xphjI
fR4/B5EHfuXLS9hOt6kBHXuMbSM4c9s09wBAz4yWt/Vmbzpkfu5kL5XXu+2jug+84C+Bva0bh8ig
W9GpaqKew4WUUKkNbS7h8/RHtMtAGd89xB6j22cAvOHYu+Yx82Kh929FMqJopg4gPNTb+edZGQch
WUaEEov+DAc3CMAS0Hlp7xL1nI0D1EsEt93mZDXBx7F0A9PGgHd/jdZjSUBTpCNaMxA5fZ7AIIXy
zhJACq8+gMPCodc0Bz1h5eA/3UI4jLVxMRkaA45QwP5kfMWv9ivUxI2OocOkEer0zb0KnGF0pRc/
L39QkRkuRoeL3urahIkVNTdtVU2/GfpPEue3ZmAIdnTjE1LAP2VCQOYIKWrOU7PGVOKgALvEPP80
y8iZ4n03O2PoROpxgZ4SFQ1wbxy/LwZZpra6b8kwlMYyIoJU40PZjZDkOs61JDqAIivcdyoC0hYG
RVbEKFUZCMa8z17o++BM3nyY9/O9ca+9/7+/GUqf4BjHJLzByjxfFybXaWLmHWp1CX2VY6gMJYmj
Wt+ToRUtjm0Rd51+scR5R9rPszaoiJCtJ90wohN0vL9noByo/erpD5LZL8bYTq++VzVZZhhEeB9m
yY+w9IjpWUppG6iHFP9/dPcXS1xgpg1YueMCWUJXu9P4V6GBs8zyi0A037txY36xw2V882jVmlHj
DJPa77TzQK/GxJ2VzpmiQxIL3r4bjvjFGPcWmCXQpGSMA5FGL0AsgQ7rEeBhwSHeGhj4YoXLQvRK
KXp9xPOmcRm6BXStHsPJZqfJkXa5b4R2sRNV+zfunLVNwoG+56ntpEGHTUI7f5FCT6dXVdXcYEjn
sU7Tt8una+tK/WKOC1RquDSBFGAjP2Yi/NizQttsHPNOcdiQvQ7gt2jSdyMKW+C9AixL0/Dg+aUG
3kAivEgGTKJZTj+Hjm5dBwsG7MitYG2bHrkyxMXEJmjrXpKxlWySSj+F3vid3tIz+4x6ioE+xSm8
CMBfNbcVaScwLlolF7caHeNvefDhO91Z9lKvdg7Gd90LbzEoARDYfBK9Ijc9Z7VcLn5lVZakNctW
rIjadDqivlCFtqFh6N2/vLjN07eyxAWvUg9RfKRYmyzvSHpd0kM3i/ZvA6ILL0HDUNbwiISa4dcA
GS1BQCwJNliPxvw/0q5ruW4c234Rq5jA8Mp0orIl2X5htRNzDiD59XdBPdeicNgH456pfplylfYB
uBN2WCtYTtHO3LGygogndGtTYi2J330KayCtJwSOy7yr/AmEdaqDMRCv3WeVE98Cw+us+carJHz1
b98imiFIaE20y9n3XIUAI52btCPoiprVTWP7JmLovxhUw9HeRXBu0upKTc0n1IKiyXQXGTCkZ2p+
z0QQ/0yzLiLnSgz3rVQlpSTu4UQKNXQtjboksffXVW7TnFSFaKoKREDC58SxVaQLBrgA8U/lyCup
+Rjb8wuYyfdTIx+uy9rqWdgoIfwWxn7M6svMcp+GNUOhUp5GzGvHgN7QZMe+7TF2vLj6HePLyyfX
9haBy9pUCc0yMTuIDtoFyHBCs5DEHYCBsjC5y+vCMyTLB5aEINXZvMyVGO58tqVFSz4g3Q9zn/Sn
qTpmPViFBSXwLa1g1CZ4bepAZr4oyAx9DPbJGG/4sXysQX8rJ8uD4EsxzeI1by2D83lJJSko20aQ
0aLaEo/OZNreLD3rEfkrMcxPppncosALqE3zwdKlgKqDr+eyn6SxnzL7HjJnDu3buMxeZGX5dP3n
bX1OYN3YDO3N0jD68FGPMNNZ9VKuy16fBXnkJdazIhp63Rr8w9X+lsGP71a5Jc2VDO/11jh8Ub71
IG7OH1VH3jffrh9nqwZko23OnJUGv3yBzheGmT2FbBQaA5TjAc+ak37I0aREHP0q2jjZCmdrYZyS
dkpWSOjhwQilv7r0O9A5Xb3dh93kTeGP6wfb/E6rc3GeuAjpkskTFotD0rkmRIZUeRmrQWB2W0XR
D/fHuWM71Bsa5WhJ9mChBdFGsVf2IHt1phbD3bK33IhJOIUyOR00m4haAMqVMaqyBPSl9BZH8kEg
ezOg7Sqf8p3ou4kk8qWzOk5bOY5xSga5UiUo34F6w0OlGfXzIXTanX0vSpo33cD7B7S5LHaRdc0e
Ck1GphftB0zMt76068WpwlZGCTg9FZ0iDDiYPHQjTXI0dnq82v7mGAIV1bcWpRK3cg1UmeM98Jp9
YGc1piMCzvoH23sXzXk6ADTYtJjgS8pze6ifYiAKpt+GCnea7+OjVXr/xiTexTGTWYXAsVKlmmSm
7FWkcuR8Oii27iSdiFb1H5TlXQ5n5XMPEkAJq4beGHfuFFW/ptE+TUZ1slFa6MI7NfwejYYjY5Ir
A3rS2IBEdln2caqLQslWwqnojDbwDUL9rSS9OnFVR/E0lADkjed73Qap8p6gzKie8vaUqgdKbppR
5A/YG+Aieq1Ecg+UcNIrmeqG7Cl3FO9L1i9oX/MXxcXM7htiw/VvuhX2FYBS2jaGNInOF9ULJY4J
yZhhdme9+ZFZ5x5UMYaIuH3Tm76L4e2/n4fEAF8422eijqWewo44qix6m29+rpUUzuTjPtSSBQ/M
t/eBck6OjCRX8bM70fDnZhxaCeI+UkyHSM3hD7Ds4ejoN9J4cEus3Wbyo1ocrn8hkSymMCsdxJwk
trQZ8EM+uN0SgmjnKbcqZ5IPigj0T/SVOH9iqbQhKcGx1BjM4DGacoPm66kgB9x0mAzjlqCSzZBk
Px4omjQ0BiwwocfaWQddOTILB0PVZrG3Ccb5RWDF2/f3Lo4LsEUyR2Nf41C6WbsJxVgfoUFPnrLk
K9YWnq5/rK2quQ02kN+H40JrRYCxn1SsnboLd0tgJ07xtT1FR9s1dyhteIgHLnGzgHzJgvkk0svN
mPcunZ8KpamCuTQdZvY3MW+2+xv0VSRms0K0OiVfytaSQVY62MdbbwCIHR7KbdmOsVmETv5ATyJq
vW3F/H2rBmdvk9xj1ISBoxbVSetv6XDUhXNb7G9cON7V3XF2Ns5lZQBKV/bow+yGuzqIPfOx9Zsz
Q5YX3SCzpGvCOEtLzbbTk1GBMJr5yWye8k4RDF0KzIyf0tXyrIm7CAmsCuBaRcrA4hrFj/lYfcMK
3PI2kN8AL/q6/m8roGXjtSojgKtcigCMw2YwW9Qv2NurTCxnqfdVCkDqX0Dg3GmFpy2iXcXtdIG8
y+TSBdvus65gL5AOE7v2iakj9sW84TvbBk4CzDGI0tltdXyXyHmwRk7Vpl4wniaXT1mcOXV9O+fC
KcnNTGB1Ls5xTSU85aihXzS0AUsFOjY6EGHts/MmX058sVb+g12/H4z3XvZi5nKMAhtrppoYlwgP
6qHzGAtZdRd51et1bRF9Oh5lVh4Ls2gGFFUY93aGpTv29slftR2eBA7oKkK//3Jd5HY0+H1CjUsR
dBLncTcClQeQzkcDm85jX3xKl8SNktStY11gDyJxnONqSklPjQUXqqNNmt13ZUCq/ZB4+tg51w8m
sDy+J1baciM1bYs04ZDfD+BqzA7VvboXTdBuqr6BCr2JJ79MeGjxZe7AtFBgZdyaD3U27InNELEN
QX9q03etpHDusS6TLjR6fKVkrr1qsJxy0U4pyZ08KgM7Hna1bP4rXVzJ5FxXbk2FnTLdByRieyD7
CXNCbK7E9N9wBVz1JKoyi+6Sc1wWulNpOkL7AZhECtDO14cyFS3di4QwDV2ljxG2rzIgjqIOWzd7
BO0nTUHeIdkCTAaRGM5ZWUZRkLxB3pMi7Rl/pvUpEyIubhrT6gtx3iksqd2nNlr1UU+DESXlYbbB
HUxiJ62yx7b7ed2itstov+UZPNayWWSE9BRtZpL0cEeEOKjpPYZNvuvS3Ouy7L6Q031LiK8DBDmK
0uD6D9g06ZV8zlelgyaV4JzGJCoCZxymDvpmLzWYnVAkdiLwQy3j4NoxmJSuy71+zwYPumznCsi8
IjSNOhBpEcm3wWFigs8r6M3ddUnbAWd1RC7poqGsWmr2NmSiU4/N/0v+96T1UFEHFGNyJ1oEE10p
51hA1IQnMAMU0gvTVbP2s1k26E4090tSn9LFfErirwAP9a8f87pxGHyjYlKbTpdSNvmRe4v2HC9+
mQma35vv+NVFcr6k75I+U3XoyqKAgeFggpNSurfU5+sH2eyLAc31P+7fkDlvskxVO4IsC07yLjwa
R3iVo3Vovmu3fzPZha/xMfSVHwKpm5nQSirnXHp7qMEYnSNNSJwe6/kdAFioBoTQ5JMR1LvcHb9c
l7gdfwjWwFAbsQBL+NFpGpNaDkA7RPtvBmTX8LOZn5RePmYVanx29FWLQ4Gpb5vcu0AuT7AAOxSX
zNR7BUO+7Y2uY/kFDelBfl201+uH2xqktEFz8vt0nNHpdtpEGVPH9BAe6c/CTz3sAWNToHc6vHbA
AecTt7tLPLRNdsMpE8gXXS5ngzkYtUZNYgP27UFJ/pLRcIrUl6E6dHCkw+hdP+227b0flv37Kv7R
hLR5GeN1oFJy18yZH1nxr7wRgS2IxHD2NyZam5UgZPPSLDwZxbc0t459rrrXD3PhvlTDtFSg7asK
KzXz1bo5jWcSt+niqdGDYZ/1ARVQKYgSNIotZ+hvQ3V/XeClg36TiM4n0joVKP+crhg1IPiLtlm8
+nsNLqRj8zCBLDOfnQhMmV7zoxX3CphxfXgbcyI5/bDpgLd+A5GLimgX9K2Xy2eigA4xc6vh00ge
ktrvbeF4v0gupymFmbRzimIypplVl1FaRX60a84lNpxE9MEX2sKOiHFVQ8c0g67xdeWmaVSa0W7B
9ObRnM5T6UvCfeTN4wApFqOqmH2/GJcmuTSRBf9DMXTy2h8Z1kfdxisO3X06OX+cyr4dCKhbhmzr
GG7k44KtzkaZgzZJzp9yTLWHt7kicJHbd/YuggsC2MKJzVzJF48YMVgYAaM4q3u77Z4FGs/U60L9
UOj5/6MwG1w5DEnqrYxQa0GrKmvcFluqhwHxZqBONrit8Z+n8B/Pln+8QL5yV+tqmFozlC+PiDtq
vlU6ee1q8V0a3saRwAMzZ3TliHx4s0bgvxdlu3hZ8xKGP83lTlV9QnfXb3LTWb1fJF+0k+WwzIeI
otS07Edy7uizRH/S9Nkuj017k/WiSVSBghicq6J52GDOHVfYlndS7dnqYSkE7vCtfnXt5jjf1GiV
RqceNxcPxBsz6iuD/GPOupt2AmK5bezyODt303hSSO7npHOiNN1FdeGGyvRtUgaHAOZnkH/Okv4i
D9N+KIG/H+FxkRTH1IjQHiGPRJWern+JbS+++hTs6lY6bcqlIZktbMfeWw+MsFzyrXO4H7BpWwDf
SARFKtIvLhjawAJupgS3pPTHXHoI6Y72+9EQaPFlMsrZDOd0NLuJzUwbgb2ByWNwhwBCot73exNl
9hkd0OKu2+dn608fukwoVttMNpNuX+xMFOj0YscdQstx15HbGnSz/Z+iwXAiuOsjNQisMhMiirpz
xrxxu8QMBpL517Vi0z5XJ+GuD0jAYHypIEZL6n2SJi7tKxfvoMHJ59otysppraFwMlUw0MT+7oUN
reTyjlxOlD6zIJfQUzpFTr6UDqWBLLuNaB1205frbIkAxH4YqONcwigBnxSQlPhYRuzU9q1iCwpV
ly34t2/1LoFzCHYq1XYezYsnNYfaPkT0Lm1eqeHEViD3r4V2UKrTkvplLvBE25f4LpezaJpFSW6G
OJmUPM7UTYbz0nxbykctEbQRLmu03Ak5bay6NAQfJSSx0Q3Zj93qudtJLghqbxmYGP0mQp/Z9OPw
lZgQU7AlwUcnEhW1larwHrY8u6wuZqmj14w/r2u/yp5UF2qIZqaJoGBjfoOL8+0Y9bY2VVBDIOrI
Plie8Q7qTzk4jFMPNGGmXxzQ+pkc/Zx45n3ul0IMoctuIbvb99/A178HUKyaaoiQxRYEUW9xMUj+
eijvS2DB1n5zSFKn8KIgvhmc/6L6vnnRxAYghw1mTZXvEMW2tJDGKpFo3/Veel8HEwDxD8TPbhqP
ERKNlRt5otR3MzZgbcrCxBjGXPk6tZVbY1bIGdRpuenVb3n5o532Zvh4/esyH3LxcVdSOLMkakGr
vI/AOrPc5N9V8F1gLMYCJm2+7AY78q5L2/6OBta4MdOnAxKHqxfMhpJn0oibrH79DWbUH3rLKdwE
++o2dtFmT/0cufQuC+KfRSBKvi8LlUyNVuK56kFUx7bdzUy8eidbmW/Jc0Dq6RZoA46RRjtDeY2y
2FG0ylGGTuACtz/o+9k5H5votJMsHR1FWb6r8CqjjZeb1OlTQdgQyeE+aZHI8WJSHDI39nH+PKA8
qP1cRKhymzaxukr276tMCds3cdK1zCbi565+puGNrvjXtWVTBDBWNExHAw+KrwZqZOqH0YLjwfaG
qgSVdEckgfpva8RKBue0i7knHWUyusKvD+hlg8iNwRkEKCT7oiUDdvMXxrYSxiUSVC6sLNIhbAEs
/PzYFt+uX9h2CLKwdYn9Rw2rqpx5SVjAkrEP+xaCZifcsfE6A4ixbps7oOxxsv+C9dBmRnNxqpVQ
zqi02hqVKpLxSGq1IJQ7L2pqT25gUnUW+dmU35I+v5Nn6mFw2C06AnayyW8L+9vSdneTYQRTmu3w
+j/kc7KzCXiRCYbGEosGlrbMwHrKDzHNSq+S+9qxQiPAuBmQJjKgmqNjn0bgo8O4wyiDwDvqXNVK
bsJ4vGtJ7c5S6STahP0YzTxHZHA6WX2Nc23XtCFLFL+C2vJgW4Njdli5leiXwYKLB7jUPJQuWUYv
NqlrT+Uxbx5RH7uNwJA+0+xroaWH3sZtNuDWkMebKm99o4cGqZ9z0kuOKXeO2duHVmnOSvOrnia3
rB/DxTguFByyStO7gC1ws7k9Nn1ZAK3A+JlQ62sW5t9o+SqZFK4pBwFn/JdCmh2gNianKKVDaXT7
2pI+VRN1myUV4O1vOQ6QehvYZGVQ6/zE9QIgF3nQ8aAn0aNFFKexfzTJY1hPgijwhqLBa8xKED92
3cZRqqkZ1FRvpKOlN0AYsty609zelm6lvDtFZRcoSes0k3m4biJb8Q4TfKoGsntZxijfR7dl60ZU
2S1T1gRFMrAU4230ojGnrJYH+JvDbMcP10Vu+pi1TC6P14xQm8rUZEFPCUovOhpY+pSD0p+FFKRb
HmYtisvVsEeYUqqxlHB6muWTJdq83Lw+jRBsnxlY8eBTzrk0jMxocJQiA1ik/K2BlkpS5aiteUzs
b1EbCnRyKwbYpqZpNvgfTJ1HfgElUKcsrQSdbDx7jkF9cpgMEWO2QMibvq5iWRbVYVinIarF6NdP
Vh2QfnDNsBTM822+gVaHeVOUlZzWMPGeS3B7QHwBU+nfKBsVOP7SW9aeWYT7DZsW/X57bz9oJRAY
DJXSjRA4gWrcHc/qTgEXLhCOA/VATFf/zjYxI8/+cV3jt95ctmmYWDXSQX/DI9soZkRlI8NHK3Uw
1GjOBK+FPe6iPyQoTV+XtVmyWQvjrEuV0hoo0RDG9irCI8KEm/3UPVCt3PagTcxEMfZidhY55Foe
Z2I5hj+XqoO89DAeyCvLXRmauPoqGn3b/HjAhCDYTzFAF8+5Kjmsijnv4SXr4i5BTGrSF8OeHbn6
fP0G2Q++8MYrOdwFxjQG7V6Ml/kEMls8qPbabvH7ncjzisRw95bO5hylYHDCwGd/UPbZjgDDVMw1
vn1r4LdnBHAEeKkfHTwJq9pUF4iBCWfFfSs/YhxhHmOB2m2oOJ4vumpg3h34FnxjIicaq0Tj0ipT
epkU4mlzdK6J+YWW6FGMs3/9G12C2aMxsZbHJVnhUhlGTCnTOvl2AIXf59FTXfu07OV7ZQcS4AN5
YEDiAKgUNppEZ+UfLpqsZNBDlocHpDtp+rkz9114sJU/7c1zh2TRbeWuomnsKqogOEv9zsoPZf7Q
aw9JKdD3DW//4So5DdG0aqywtISUHxxy2G7GItEoiFpbGQ7wSYGjBMJFUPHxaUafl7aq9wYy/QnN
pAq0kvVNbv+VL0pgh33Q06d0Qgppiep4m2dbyeVsOZSWZUpkHWdLLD+MpX1mfR3mRaCNGzZmYfnc
wlsaqMc2XxFSq0wFtRxsrJxPveLay2HJvEEEuLUVLvHwg/8zNMDN4h34UR20xpZb6+1D+dja0XzF
iXwGaCd7BUNTFOEmbar5ShynfX2bFlbL2iJz/Dmtj4DC1tUf6eRb/a/rxrzhCQE3AreBDQsgRfLv
2sLqW1C3mbOnwZ0bhpv1tWvOBzqFjhndZCpyf8EH20pBP4hkX3RlWUNY9UDNMLB7i4VwyYndCCsf
2rHESriop3G5AMx6qKvjcXFrGRsrGmscb/pu34GrOShAuGHekK+tr7gKQANCNz5ows7qprrYKAOi
6Y839gVdmJW2atsaIDnsA1an7NyqDsDDu0OFDvUef9hf/4pbprYWx6mLXhlpiPcKKlbVSZVPtHAX
UWt6SyPXIthPWH21VgdDj4Io4wFjfACD6TQGYVceipGmTpsaXmiCmvD6qbY0BZ1wZnYqeNAviKmk
QR6yUMGxWBV7ObP1vHrPEhwQDB+uy9pwIx9EcTFNlrRObvQIfRVjzyoC6l5eQBsp0H2RFM6LoJ+Y
RDKNFy/M9ssYADCDTZCKKFhEUjhtAER7ZKkDrs0k6g6gBScl/2qhkDSDP9y5fm3sT3H52odr47RC
k4paXyaIivL+CAIOzAblf95Y+yCCcxeLmgP+V8GXMWMnk4/p/LjQSnCMDfv5IINzE9qkhFM047tE
tofdOifWKcouwfW7UkWXxQVEIMIAWN/CSRqtfQIwwQ8jGg/U7O9qDTFrNkEoN2ApWiJ7Pfy59Or9
VFOwBo/OOA/PtC0bJ1d/tk3yddTzz1NB91Y53eqYAhiayhu70NPQexTYoOg3c5lyJbVjqxW4mW5B
3SgxTsksApzbqhSub58vwcSGUuGBBhnUVYL2vnOo7vw/OJt16jI0NER7xltt6A8yueokUBMikjNL
RBvuljXIzM4d94ylEl1oH/BsiA2mJ8Le3crFPojl3IwagjK5ziF2wliWhodHcgCbGkNUF0SEDXcN
QQCfY/A8l4RTaqalM4g8Zq/8PlafRxulBB8FQpW+XFfqfzjRb0F8vQI+ZSqrBnGhBPNSTIA/vmhW
MJWveooRfNDAWjVx6hGjblFaPQmEs+u6dD8mMYB4B0oX/nEvl1SSZxunHIPmL6CgYyPLrdAvcVOn
/Io2mAjxaNtPvMvjLFjL41nVUxxWzbtjpZFdN9pfOlWQsW/773cpnM0BeH+c8hFSMMjqVm3yRQWw
GK2NY7+YAp+0KUqzdOD4o6txsUlcgsiXLgAa9hLDU+fB64FVDwI0uRIEvs2Le5fDrxK3cpSWg5ki
vALoxWzqXRUqrlmmgr63SAxn1VVs191cQ0yRhk6ULU/U/hYnIimbPnF1GM6IpdG2JtOCEbfTUxPt
JVPw9Ny03dXf57KEhMayRWJ8lJYUjmTtCuMcqY85dQaRponui510ldSBi74IC4KT6HEZyOpnSR6P
KtUFuZVICvv3lZS5V6WkB1WSJ2d7Qn+YDehpBG5oUwQoqVXD1oxLYpq0HlpjBO89UPiiG6yEujJN
b4qi9q87HJEYzv7VtquVTkIfXK7PBhKe3knif2ORIJg1QLwkWxfLmHLRUgA94ZOEzb1K98bgU/Kc
jAIp2wd5l8L8wuqTqAqIB/IOqYhFx31T6qdizL43maDbsKnIeJqDQsTSjYu9sxpLe3bV46vg8Y6l
Ussv6eCMJlBIaePSTDSDIhLHafOYLBPQiyCuCZ/y0JNBABN+WiQYj/5vsiKCD4RCGIZdbPZLVtdn
g1d2qDVI0tLnqjlkos2C7fRkJYBTtHpIMfw0QoC0rwET0oGh1DEf0zvjBw0A6IdupmP/iO6Mx+v6
vVXAZpXK3wfjQ09v1V0GhC7Ile4SbHYahzDQwYOh+OpJTE3J/txF/P4tDn2+j/eYy4qMGjbEMUIk
VoeleNyJi4ab2r4Sw4WFGDw9liZDTJ5jNthPQGST/fmE4eriTH79KpnxwIrYSQr5xpYxVXrTNP/G
+YC7DFN4qBleMDgNWQ/SwalANdl4VrOdQh7KP4ZdgP/EHwYNNHr2l3xKExjh0HpC5jFopUP0nYxt
yvBGmr9Eov7uZgwFQjG4iVX8VX74pitiJW8AWumpTRlMYeNECRGkwJvKhfYIWFcZqhZf2moTuY50
BWEHxU0U+fs9DTD7JsYS2pJjEOAF6ZqMSXp+XjE0ewBU6joWK4bFyXJfoncRtDhbgrBVnah7mOvB
X5ab2bgDpzFAM6LBSds9EJSm5qBljqwlf+qeFAM/BS97BRjbaC1z+q6TTFZ6tdO8PvI1DKXH9IvA
T1y4Wk4ClwLFUto1lmb/TbzFWI7iu/AcHb9bMQCw2Oa57JTP5ifkLALBFx0vTjCXG82SAf2Me83T
ol2YvQx5YGRemGA3z0ezA3jCoe0JRLJY+MFJcSK5sAKIaRKXpNBBete8gJnqWO3m1IlfJh842rth
zyixokD6JBArOilzaqsYk9RTBq0CWVx4w4a/+1N0kHati0mgg0AS+1jXDsglAyRXAPtXlwRb6Mk+
97Cz2u+jM1DK0RKTQBUsmD27DG7sQk0YJVhUgAjN42VOJR07gKdhuwstYA1ErXi16T/iu+8R+nDW
G0YzXJBog+0iCHBSuZAaNu2y1CNUVgN6H7VdzP4P6Adfv8tNXVkdjfmK1UezE3OaKelBYbk41fJZ
ziRHAvJ0mQfX5QgOo3OBE1WE2MCEKHDWp9sxdib7NROB9ItEcE4kMaNR0jtJB1sa5rC1/klfEriz
hQrebIIr0zlXAtzDMtb7Ufds3VeMr0t61GtMt3+/fmEbENAflE7nHIeaz7OaN8CKMI3wXgcSB7Js
R8UUOwGI5p5opZfI88EuDA/8t4Ft5gQQCd2OJsMOXbobjIruBL9o0+zedUXn/IpZL/m8lDDw3mNI
IWUALki33L9x7jyLxv0ui2wf1Z+npgHQL0XQxTUzwBWG+K733vfsbVyg3qWMx6X/32xB59xKro10
ylJEIWRdduFq9hd7visl0eK7SE+5XHycjT4ndgkx4Y2c3KdRQISoLqJPxfmOpKGLboQhGtre37Sx
4LPa66BH+q+aVpuef6UYnBOZ1aWwY60iHjW1HWYU3TR6ylrdz82XhT4nZXuQG8tFo/L1ukYyhbuI
A+9y+TosNWcjCtVa9xRjdiTzy5A8XhcgUkLC+RRFacK+7Tr9raFj/TJAM9W+ArnOdjS3PNYo9Lbp
/6aFhH3alUcGXFOmyFWhebNeOc3gGTjbiMEc5fn62TYzotXlcf6lqwvSVmi0e3JLjg2hHrzzaZDt
o5qWD1aTv1wXJ9B6wjmPEvs4RpIjZodakGug0z4mi6AMdVnafXMZABnEe0DDm5D9hvXV9ebUSRge
ABETWhMgslTvzZ2BpEDUpt1WvHdBnKeo6zoumg6CGrZZ+0hFjw1mnpeK/f73ORcBujGzwrCz7ml5
5HYDIOSeiPost5/D7Is+C5RcdBjOVxTl0E6VLQH2TL7TkkNh7K5/edHf57xDRQuDSGqjMf6fFuOO
2Xh/XYDou/MlfaXE6MGs5MSrmgyw87dV9xzXk9Mqx3wunNzKfSPaVSIgyM08wMIsJyAtTfOCuqa1
lxnt0Qr57vgXlgb2tjI5RqP6ZtcKFHvTdlaSONspsoXIswlvPktnPNkwEOtYumC+cvMrYSRFVkzA
UVxMv3dlKDWZieCnSA/1PDut9q8O8S6A82tW22Daq2qg0+rog6n3PERgQzCk/XVl2P4q72I4t9ZK
dS11nQa3lpJjFRue1lf+0oTOYouiLFPcCytdXRn3WfQkjcCE9saObRyHneR3QXPIj6JZCU30aTi3
Rkcy5vKAIFSa01MOjozSlAIJ+bOO5lWSDIdGX1onIQ/STI9TY3yeaRGMdD4nlfFCrNlwrVl3pU6/
7RPsCOfVCZsOB/CYuI2KHUIajkGCPKsZsn2X0GA2QemddIGaV05Slp81WzqZNujQiIXpUA2Y/te/
2Lb5ru6R86Z5q2WR1RQEi7y2Y4PBzvaS5q9EAu8T3dXVOZ08Uj8LhLLIfe3jcS5WN+J8SeVQ93KU
K5uHcT8E5i5CpVI8VbnpzQFuAZZKGcUwfgw7LWSAPBmphmXxYQd6raNUfMkBBy8pT63S+YnSHa4f
bjO0vwvk/WHURlNtDwgfxdwdidV6s2X5UYWWJ0Dna12EaSESxyVJhjGZrTGkukdUxwTOfDPsU7ov
iv8C6W7TE65OxjkRpW4NrZgI3uCdHwFzMQZJmSaIV4LPxU/OlUao0JjCg2Ds+tz2o1fKhhuPoa/N
X7Du4s1ENKwnOhXnSELsOKjSAv++FFiRUQOAq7plLFCKTW+1ujrOiyxDrrRRgrwSkyMeCZ0BDxs5
1ByZfC/yGz104vnzdTVUN98FK5GcYYMFZy7jCecyvs673kPt1JctbPeyHXp6v/yK952n3fR+9akC
448iOPAGAhFe0GivmfgPex18s10tAaZex5H29oJMTmwaS/2hfpG+WihyuLU/+ngNfZU8yy9OnW97
kWgH73KqjiWkq1/AVG2VkIZ60TT2ssAyntg0X7crXAnxe9ccCi+JHeGbeVt130/MdGAlL00qWral
yaqcphMf6oP1V4Nt33rfnEEa+Lk5q158bF7VG5Fk0V1bXH2n7jEq1GB4HCUy6qPYeQICcjDcJDft
XjlKz9H94ieAORx3dI/pRZ/OgiAiOLnF+SBS6jId+xk1Tw3zHHB0P/XBq4rHugULmAhvc7s28/5d
Lc4NqZFtj0OFqll+wIymV+3KoNqBEOZonIsDAFv31m0TutetaTOxWcnkEpto6QwCnkvdA4MujQ7I
1IfOU8v9dSnbvvy3BlmcKyL6KBHsGehe394AYTEu/I7el/i/qeCDsT90EX9Xx+HckaYAAR4bS6o3
jM9Z9akW4U5czmJ+tD2Lcz4mTYGe3qJoO9rFfWeVO+wQo0ogaV4dPtXAj8PCI17W9hBEIxV8q+2K
8ep07JpXhljNPW2aAm8DVioz3MSfQP6V7Ua3OkRg5I33spN4olepUC05d6OMADmEaoK+cx+Z4H93
MGSOjbn8ldxkrTcEMoZ5k0DUg92OXu8qwzmdLu5VNa3wftQtb9S+jsvn+V9wHH9wpPw4TlhkvVqr
SKGkfXQLgJtwp/uRb3mm7S4P2SfFl/chSC6d68YgOBlP7qHY44iaMuJXmcuPNPohz/1Thw3b61JE
n+1tR3ilLKlZd1LSIDKPmLEje3iTU3+a7wYwoLJyXfE6P/w5tvTH++SciW2OY57oNe4zdlo9dxT9
2DSCPErgsGzOlYBytZNLAMV7tRQYkxvljT/G2AhOSXD9Arczm98KaHOuJI3wdMamr/bWlO/AwUID
zCgK0dQvZw0+ehSb8yhqlRYKBlY1D34EVHe3+UH/NUWoenaHQUqcZMFgeYi12+9CfyKIbvz4Rl0M
41Abre5F1W2tOHXkDYtfjalrYkIfY7bX71MQA2zOjfQUBCzRgveYod7ExddUw4718CjPZw2oPddF
iSyM8x3yNFLdXvAKGxpXz3NHru5MVXSe67d3gbBbjyodYwMF9xr9uqFzwvIeb+FUOjfp82CLAs/1
Ixl8L1stS6BOziiG29N9a/hd+axoAoXfLkv/Di8X2LkL8InNykb+UbyADXcPJBmvB60kOQJKBjgF
wJARBbTN5/JKIucwhrEac11juo/NhujUoNqB3ayzESCfFBSKrmcGhsz5jSJPJQwgoI83Rw+S9Ulf
fvwvOneBk5smhaQQRUbLMz/a7Wked6ooGxXpAOcpFClS4t5A4IiTc627FXi0x0rQlWZ/4zKBwq6O
bQDbB2tyH1MMIMqGpW69BSfWrTKUBgDVO7n/ef22Lpcn37zeuxzuLGa+qK2UgoagPFtu7ylB7GLw
6Wf0wJZ32RZU7Henye/R6BdFqX94P73L5tIoSW7DZAQd53/AMpvJDT2UwSywPrMXo/DBth1J3uVx
nq8dksluQEfjAbvZGsEjv68GkIdpv6h+Z0Ljm+lf+b93gZz/oyHwMtIJZhU+g7TVSRc/HAXqvu39
fovgm2RTjPH2QYaIOXxKKmADxij3pdqTZbOJw8yt2+pwXWW2bhFzEkQnBhtv5QsoNmZny1GCv5WP
rHMbHhQ8ePOjaAxk62BrMbyfKEMK7FOWX9CTId+V/a09+8VwJ8n7uC4EH4r9Md7a1sJ4a5srYBMs
LKEfT8OMkahIYM6bPn0tgbOzfBj7jHQK3ivf6zPbMmye28qLf4V3RjDvpXPViwdbtrz6WiZnX0PZ
z9GUWaBziOxb9DI8Ky8O9fiTzPdv4INVd1M2pVcmy003CtdoWMy4dqectZVapM75EKMuCoAFv/RA
Hqx9JdAVNqCESWJfOKIkkvh/pF3Xkty4svwiRtATfKVtM6bHSqMXxkrapfeeX38To3vUFIZLnCO9
7D4oYqoBFhKFMpnMcWtiWWnDQqf5EcmjPPCBU5wVH0nwg3jI7Olt/yBwnOY9P7YK7EfTWBYwOYKu
WRZui0m7RKrCu5jl/U1kZ+n7VMh0UmITVX+4kZzYFVyk1k7RIQU3BY+/YeteW/nLO9vdakG1GvSp
SFDDAeuBK5PIy42/Cm34w6MgM8FGHi6qGs5wS/EkeRjxPdWlbbqSL3rdXWM3t6HH7f3grYwBExkC
g1KSUF80fCHA8NgFiew/8wYGQqBSP4S5CQhJjMMYfB+Xx/2/z1sCAyBRFoPBU0be2pw+DaN8r0RP
gyxwsH3zEbR2AQYyDCFCM5yAVchfwtcfpF/ao3TXueHlv5Gw2opy1uYYjBDVqKpJgodqDVm16jzE
JjjBnZY7KMVdFwMNbWlAhtFAei2chJcuU918UBxNXVyig3sri60kDr6jNQMz52AoL5fDJMY2iID/
8DyzZI0tUdMEAy5UZ4o2WcVu+UJ1D9pjB7c3nvddZjPAWm0vK1QUCLNSdVKKXqSjAmmk6EmwVWc6
9Q7lCGh4mY6th+XaGsWyFXzIqRrM9YAkcbwc28Ufk8u0HDTpaPCUfThHgaV/NPOAFEoAJ9XmuzL1
xeq5/NPb671qu1pMAzrYfGpQN6XUOSAhtorIipHhM/3SG8+px2O04a2JgY9Encx0mGYU6HsrzkFJ
J9+oKi/M4RlhMARaAEOpTMjlGZi81vOnoTWgjfrPvtfRo7Rz77PttHIqKF2IKd13Mpv0pB+hkfVf
NOnwjrTCYEe26ISkPfJC4Jnzc1c6BE7sSw9oqfIgP8xPF24Wstf+zWDImFbVVJOWusTktHfLmdJE
SDhJ/zM9NN5kK0NsN+2siaD1l+jK4iMZH/TmGPHeXhxPYNkQC6JGbRriIy3GMRQeu8XOZG/fDzaf
lutlMHgQiKOUmwbSGK1LfB2Ket25tUO3O2uu4o83MnLkIC5/TuzM/62Exto2E2NAgVQYYpQNUbAi
p9aPnNTuvfZI8/K80ebN4tjaFhNcDKq0lGKEdXYgEPnSHHWqSu1k3jvcYlYpsEo66YGp6tDJuNQs
m/nltXkGOZQok6DfjOwhhG0mEB9Jn2kpUgmt/k00LdUL7ebv/swTQfpIZcI4KYMliOFqiM28H/Pw
kLrZPb1bzLvYDzxKQ9P5iRt60gWUAftuxYEXlYlQOjOPqr5Dj+EUYtz5aGRfEvmg1FZdPo/hTYSu
gX17nFtNZWBmKSCnRio8dwXx7zK0cvF5yG3StXYQ8uCZOsoOcrIkk9WM0Zspx5Zm8s2QPFfxYX8p
9JPs/H02V5BltTToGnKXYXlpek9urFK5SwfO6BkPmNmuWogxmuhpewdmpC9RyJETSz4iy+Nh1s2r
v/LkGHnLYnBmEeW50zukQMI0szW5OkaZYUF8yWoFXjMlBzZZJRtznuaq6uF8MnnSy5uqvROn1/2P
xDvPbCutmEMLHgwGSJDahjUcxQklfiiRYvxlPgYWZi19441X4OedZo0BkV6bF10YsYeUyLy6pK5w
B6lytLwFNygf2Q0oxMVDa1izz1ktPT57PsnCSColxRziWaM9UdY25YBxn+yT+agfzRf0sz9S2KwN
qK8GdzknE739McEFLKFogKE/pqnAyJekIrQYHoXuKDRWa1ry9A9nfdT5Pq7vaoRxzqkf+0hNNarl
TJMgiYdyS3ambQTRSQwtHixvo9XVHHPvzVqsza2GNFMv3rdQ6Z0h+DpBYrmYbcxq/t7Hu1pjbr5+
RMd3UqMtY/IkT/Cy43SDiOLTcCbP4Sn2VWtwQUgGbjLokb3sbyzv4zEOG4xVt4gSTCugyc1Dh4AG
uJg4s0C83WScsxb61jQD1BJIeJ9mXyFVGokHMXwrNN67kP6lPTehv2T13GjDckwzmQKLTyc6UNdH
nBQcUzuzTH/wQydAnMk79TyjzNVmjOVS9RoihzQ5JRDXKR5rLQZPBecZun3Er17CxM1qF2d9AKo8
R6lnGz2tw3ieEyji1RaRnkweWwVnUWwvga4jPtDFDA2vxVkObd14LQNrGB/23Y9nhcGOtpSiuOx6
bJ16ktR7uXzLkkvKq7FznJxtHagbyFTVNMaak9wvqD56CdZWkELtL4ZnhgGNZJhjKR7gB6IKSVI5
sKWpOJQxj23sX9IRPx2BbRkQFkkJwxSlvw5jS3RKt3wxIYwbXmov8+XH/UX9izUDmi2aoaLOyLid
mKcA9RE5Pz1AtsdV9G/x/KjLz8JS2lP3NZJeVOl1FB8FwuXd3faOn6bZQMusZyXqTYATSOl8qgI3
HGs0BxaHVvI6a3QUNAmFstvxcpC8NbOhV1dUkTCKyIzQrAUVMY/d3A5v0JDoCQ6P3+JfahrXZTJ3
W4mp2SZpkF5q3uuGUIR6NB51p3NVb/IjF9NTvOD/X4Kjq0nGVVWtbfMSukpO9TkaLOGbbte++QhK
rufupPnSP7SYIr39mSexERmZOiVuQXT7/7kgqrBiIjSiqaDQ42mbbDaXgaLxP37LhmKxjPg5mPAN
aV4DjD5+7M9e62RfadCgHiBGb0tPEm/Ihuey9N9XF1AaDG2liu+PWOo5LURHAgdCl66Ah/PoCCe6
1oX7PbfDo+timXtvSUJxMkeaoUQN3YkP8ak5i0fNf38v3/MuvG2gu1pjLrzC1KecqMDTTupspYI0
vaFYY8eTUd8OG65mGOQp6l6NREgpOKS49MGrnjkkdYz8O4iArH3X5Hw1VvEPdD1TK0VI6HUtOuaM
czi6GWmOXN0Uzsax3PahGi+6HMfoekm9Nl+soEKNiAPY26/fn7vGSv2VjRQU80zTa9VdGr00vCt7
+40DEiMNAgcE7J2Mr43qAJGNDr4GYmPM+ReXGsiMDpH7IbSCAx0PaexetKS3gOcQ27C1Ms04XicE
gtjWCCRbd3Ley3jtWb/0qDRYEP+G+DAG2WrRWnjItVkBXtllPLHsEZ4rJSqiGBJxZTd11cTScOWC
ucEH79FvOOPVGFsPLcxC7+sGH3DGgJ6aO50oeXOoec3Qvu5b2r7nVqaY8MsIxawcDBxkqAW4so13
FXqkNNfwUXzweOnY7YTGyhpzzzVBX+uTiBQQbfcVrBbhA3RQM1zkJhpkxoP2OwHzyh5zyem1Vs1K
g94fIyq9REhvgjGDAoKIV1TWWZWm2dmUcaqy71XXDy+QlVF6PFcXACnlqBEynI7RHiCi3t0gi/i6
3NCMLakgkz3AbZY7yke5vJT3yd+YU7MD9w+/K8Wh1Y/o2iCvItQo3s/JO4+L15wrV8BNm90K3r61
TfBcrZj++8pYVUkB0UQUH9FoYg0Kyo/QLwSfq5DwZuA2L4SVJQZ5IJA2SabwPvT9GVRtSx9Dh9jP
tOcu/L6/Jh7SyAzSDDU0QQbaJN5AsZeKwEXOYJkv9MjL6IEgkH3gXUJcmwzKkLbK9DaA66DjvjpS
MgflUX7DE8+Wn2g5Rv9k4EriXH30j+74K1tJJbGKsSA6NtlLt3lSu3p7BD24oj9gGLTKBSvhpRl5
oMNWU6vczElrgOtHs6hUCKVcT/3wKHsZMIAXBm7ehleXURjMCSOlCmMTxgbaq9BaS8PhMd6O3lcW
GJQpwyHtKxqldJ4BHjKQuqG35K11ML57gqSrZ1544RdvTQzEpEkAsaZBVp0YMvHSS11z0jWbiQZJ
lQkIumWwkjHoMSSkIkqEhJ4QgjVXVO05ES1SF/ZQf63TyJHbvzmnbft+vVpkIKSQomnu6FwSCMOt
Ife0/tKEtyp5SOonzIovomtg6FT1OWbpp/no+1ezDJ5M8jxFcYZPJ56glINcLSQnz6pVWLTQql00
DqhsA+XVHIMpBD1Oi4mJUycr76XittD8rLo00T/7q+JZYVBkTvtuHAVUJwyMtU0PepTY5t8jBv33
zfyL3/9cDZsgSgZI4kBYTMMds8SW6ZVQqpxsye7s0ZH/u/bqbcfHsxR6NboEcahfb5qAxJOCHAsy
YE/aNw01EfosRzCIYTaw/tNWLplThKGu/tFDrhaZo7Y04DHsx0pzULJ+y9XibowDZIB5fOubF5ss
QV9V1aEByranDcOgFIqA7HZaXsTZl5obE8lS46AXzv5X20T7lSEGDqUyTmUjwLBngpG89NQd0qPk
JideWXw71FvZYb4UWSI9r2kCpfg829W7aDuin9Zb7OjQgV6Nm0Ph7SDzoRQNA9ulCASB7JtFwuQ0
g+VfCdLJWpbgSOTSM6rZq0w9tYY2sXAB3SeViKEUSJGO/Q1K3G7QV8/Q//b2d3zTZ1c7wYCpAXlV
0RCQ9GjVAbfPWRI+7RvYfo+tLFBAWMVfQSIqmUz7KdRbWvqpvNIWcKsmjoBAU74fXNpbIY3cGglv
ZQx61kMBkZZuRv+hehakzC6Vv/ZXxjPA4CUUOGSjKhC/N+3nNP5ClMP+39883KuNY5AymwoSRGWk
ObVUoTQhXrqwPept+n3fzHYm6mqHDbEWVa6NwEQh90c2EU+Bh+JT5IHBcX6b0KTf2d2t9tbF/r5d
zvLYOCshbaOGKvrzwFJRVzdVcEnnb39mgoGTHsLRWVLjAhVQuaqcKbj0hHd+6N/4AMGr3WOgxECL
a9tC6tGJ2tY30vE4KZicXnpP7XWHVOhbKyUMLJnnIG7cFFpBVQnFX2HE/xs3qI2TmuZ+IGeFPWa9
DXKl87yYXqgtJ3MwrCyHyFQuWmZTfauq0bCTCh3kRASptX4uk/l1MgH+zd+h3r8OkoRRyji16lHH
GKd6SMLKbmtIuQ7dnZFXXv17hfLV4ukRWZ1to5vLegqxwYrhq+k5nb2Axz/LOWUKA1DdQsx5Fmi3
hFTbndJdOq142HeT7VhhtQwGojTNGEDljcrI4M3ucKGa5aVgZZYOgrDxmJwyW+cNw257vwrSW1VV
DEKYw92MogICQjymsk476Ebsy1Xi9Bov+t/2zp9m2CgohLCSEYswo93TadvpMFjGbXmkARCKqe7+
PtJt+ngUiKhArMoAZTCDuDHmpeRuQWjQSDKuMflhSjJvadvTSGLOsdsOFK6mGOzVY9ImeYCIRAaF
s3Ygx9EzT/xp0e2vdDXDfKVsDuhAB6ZT1C/9+LZIfjm+7u/Zdruh/NMEm9stta6OpAroq05ObNyQ
2VLDQwOtX7AuO6Dhs1S5tDWRs3/bERC0FzDaY+K/MnOskAUifSjjWKE2e09FDwNUH63iAPUM8DtU
txGHmWo7e7AySJ1nBRWyHhXdFGMcwHyiHRJQ7XubziL6uxCPL7fCEV0S5IXbRrb5AVdWGZeM+qKo
0hLhTZyetPmmqi5cdSX6Jz54/coE44oTwtWyUUdMIkKBGeU39cvS5ZYp/KNGv1dHWdli/DGFMFWV
SIhbadoH5J1Ih5p3iy/4xSm51TnHeTsTcrXGBgZNELWko4M2st/dIG7z53sdbY6hnaLBkdicg0Ad
YGcf2XggViCdO9L+gR4dUc+ir/vxYTlUn+bv/WjJz42LzI8XFpb8uG+YZ5cJEpZBgxodxP4cYfFS
2RujRz19mCpr3wr1gr3VMWFCWZKsJjOSFguUKvNvDVSD+/CsyJ9iclwSzrNw885cfTjmWi6XXO7K
BCNLdXszmo8JD+i3e35XBhj0SPQlNaIYZUQVHwkDWG+mm6OAmTjECS5TaGm+6CSueRHPIDgreSQq
XMdksESQZy00a8pvgg4Dyckw74NMPYWuzo8eeIXhzbtmtVgGQwJdKLTGUBAd9BZV/iwxS4dM03wu
83OeeWHyxwePgZQ5qQap0cBJ96OOVNvDV/FIWwMbtAgZ3/c9c5NjBYpN/7kKFAZUOlOMJmVBDlJo
T316lio0AQaZBRK5WLk3jYMg+HFl9dWnfbucE8G2v+vNqC/zlGhOUQpO1J8U7VZIUpsypZq6lQ+v
++Z4TsP2wtfhUglyjIs2OiKvi1BIPBaWZIcYeeYrfXHuHZZeWlBEcZpGAHUvnUZJsdvObqWMgykc
x2TJpZs2zVJ5AGMm1bGglBkYgoSLcE87xaYd7GIpo9VJrDVtQVZGfgj88kQu2VflzvxCiWjmw/JG
Fs66uJ+KgRdB6vMlRDsGGg7TO1ofmg7K42DXR6gkerwWQ879rTJgkis5DlsIvzBRzii+LvPXpP5G
zMKqYk4n6vY743rSPjS1Q+M1FhWYat3sWQHjFErSmKDyqHRBZ8+HxNZ4qTueIzJQki8xthK6bI4k
v076g1De5f+z4i4dEVitisEPAzQ0Zi6j7GW0ktXO4CwbZ68RaodzgDm3Gttu1cpzPBAB9EG0dFld
wKZ8u+TW6NFJhOSQgMPdmv5XTbRfl8Y2WmE2rAwSSuojLdC/KaHvFNpSd2MqHCzk+CBLFz33BpHN
CXOLgfw2Joo1xL1j6rnVls1JGUOfs5M0pPl4oAmeaQqif4Xt86iFoTZbAnTCiP0hkIe/ha58IuAP
tqTZPJJUseWqs3O5eYT6tyvqrdU04m+e8uuvoL9y9SJIoiWU8hDhZelWpUXJV8kRnP+0hvmj/4mz
6s0qjnK1x4RgbdGJqkEZDUZ03Mt2ZMcPsW/42aHyI84Ob5+6qykmAAulpNbDGO9GIW1tQe6sqK4P
pcpLPvHMMDgZaZlSCfQ5oKjfakWzUukfsePRoPGMMPgYlG0f1zPoNAi5JPEx1Q5DwmlLo39izx/p
8Vh5QleFRV1KCAX6AfQZ6otE3nQTxGfjb0aO1w/DwGGmTFqba7jKBm90RTfz4luQ6CKyQiHU4b0s
tiMr5EIMsDGDzpxVCR8Wsc00WjdR/e6onWmNXrdm8FolJ977evMrXU2xbzW16tRQyeAKeI1aodo6
zSz4/bJwaq+bX2plhp6x1Zcq9LQYahWA2OveGKN1BZnGtHGn32oyWtlhsCGLBKFrKTYow1mp3R75
geY48Rr/eZvGIALGI+WoFkK0MlUoEYb6WZRiKMZ13j7ybKL7ajEMGkTxtOTGnAANmuUQKZ/CvHiL
U8NFdcfJejSE7ZvjrYr+++ob5dFYTGibwMwESlnijZzfNy0vr7hFCiutlsSAgo6qlTBMmF6inq3A
szuL9gOrZ+24vxje3jHQQEIjq5QeizFCYhX1c6ye1OAg9uCZzjgotJ0TWy2KAQcQPCupUmFRHbIr
/2k3Q6MzFDcUVzjyGs5434mJm9Air1dNQoexwtxOk9xNC+RoY/PPjiz7zoKHp0pvAPLmDLkbcB1o
IAaY3ZH3wOIsh31fxVWqGXMBBNI6WwVNuxo5oshTd9nOPFy/0YeHVfmfK486HjIPR9VNPBP/153a
oTr3ClqY06f6UNyqnKzK9gJR/VZkynPO8vfFRSk1LUGlp0pTpDiKobR6RBN6vhz2fZ5niPHDUprH
YFLASRiEqQstGz9q1LMi8hj1trGcQBFL1iEBrtOfscKJbjBqHZyfGOuKbtBAauXdoWz8GZmp/eXw
7DBYYao9iXIR2ZqhiyCE8qkyKy9cEGsuPNlwujEf4gj1uiIGLMYhHM1IAtCmzfdCP5ZC4VbzfRnO
NtG/xsHvkARCvfjnBjLfaRHGiAi1gVaI5ZCUR0U/GwPHFXh7x2CEKC5BOElILksyXh0v0JSxijS1
wu63fPvnUgyK9ytfiKBcXGsT+hPEQLSyonREAxW9mTdKuO3ZVzNM+JC2zSyVHQKiInpMtTuz+jYo
T3/kbQYTOXREGeOqwVOqSb04Sy1MQEMC2uq4GV3eWpjgQcVNIYcVvn6W3ZTyU4U+TF7zHufrG0zg
UKWJWkwqmJpIfRMn38bka98Nbs0jOpQ458ZgkECSon4xRERbrYvJJXSTovNZHK3YNh5ozjHAPHfk
d3bsCd+5FA50m3bOrMGgQwK3E4sKnkd7vCkDC/TAIVCPqtB4094LCRr19x1ku+J2PbYso3wbBc0U
msAj9No4VKNTR/WQanTyYheehzD4EEW9RGQBr0BZDU8EaWNJjs9983v5udWCGJBoOzMW5R6Ne3pl
o+Gtl/1eQ91QuYzF5xBxS3DOFlup0c+RnjJeIZvjoyxnfBjpSz5n+H4NqNMFO1Pu88FuM075kGeF
AY5BqBIxMkYkYoZz29807Z1SnnPeRB/dqB1fZBnh46BMsoSKX86nd/FLyIm0R/nAIwHiLYZBjgxp
bkGnRXlIVdtl5qrxt3ZuLDV75ng6xbq99TD4IUhCFWQpSmooI1OWrwT8KKlmY4LOxalGlW3fHsff
2cbceZBSuUxpOqI9JXJmCeiR5VUNeHtH/311URmSVPT9RB+guUswymMU1ti4DXndX8p2Cvp6pggT
SnQ6Mh5djlStZok25iOQXSdPowPtVTAV8No4udYYpEhwyS8F1Q5pXToyS2dJ6UAnfXfMBy7pFf3s
e27B4EU5Nooel1jbpOmDlS3RPWleiViltlTm90gDvqlB4YVK4JpZ1VpmV/ohihdNGbuQAeSkWLcb
A647zbaoQIxSFhFIQblsBu/EjBb1+qG08btmzBVEdwnSc8Kz+Lj/fTmuypLCx2ZB2rLHpNvUOGmk
WF3hmt3ACXx5RphQxMiSIhXyCldbca9oX1rhNP3em+RnQMWqQFe1GNbTNODJuhSPsxJndq5Xvjj0
Bmct24NDq8/EYkkhaIOS0DEaO7wzbij3JgWU2O9EK5Hs2jExlUWJlxLIBYO7GvEClNvdP/tsdMdX
p79Yoj43W9yoeXpJzX+MQcSX8/Zt8A4jyxCfq22fBxVaY2idgVafwofu8IMSLrznxQhcawzQCLKY
J2UAawVGsVK3/ltDUyztQ25ujQuPy3S713P1FRmg0brc7OIaAo4CogE78FvriyVZkKa9dEhNjs70
F7+JajsNqoFKTwNxpQoe/1+/WqMYEEvVkWbr5NCqdY+od83sBsSaUGVYcjDx38TmcSANx2c/3hUE
is+iKmuartNax692I7nKsmrE4ymf7dKw4+G2nSGp9j/fer9aYQ6GWtb6YIi0/NUc2ugkLODy6HN7
3yk/Qgk1ggyyoUEWm7Bv9biJ87FXcM6zXnVVEVUos/YbM+Kcrw1v/NUOc73WRdtmmGD4McGq2ina
OtTjhMorJvN8HovN9ve5Lopx/XgcY7Op0VihY5gs/LtLoO+XXMaZlzTibR7j9J2WNrNWgyJi1tqH
xawupiHaZsYb//sYPf66d8y1miraWI46XmuzClhqba267xH3T+e083Pxrko55WTO9rFv9loh5o9m
sF7EYCPirQD6X3rjR/njvvPxDDHBdzAZwqSU6OucxWcNnHPG01Kew8H7DSsEwuyKSjDPwJ7WUQzz
TqfdZlr8RY/wcC8us4DZrod9M5vOsDLDHFdxVqBzF+OxJPW63WMVZlKhw543Lbm5Zysz9Gesbqog
ClJw+9PO0eVYT8+teinFm9rgLIb+2F8jObjcygr9FSsrJC0qsPug/zqShNupzF6MQnT292sbElY2
mFMaykYz5ehwRFZchOzb+zzkbeWi+wMkHDonD7XxOP91RcxZjZIlMvIab4ixapxYKE8iuStqqNmj
BdyNUBpvyJBZXTjagZnz0I9eCHvbyZzgfBJBOiJgO5d77T56o2F4gHlzVFZNP3PnM+/lzvFFNjUf
iUluGLRoB6HmxbAz6XPH02bZuHx/2VA2LR+OMhqREqTc6Ju290N3sHqvuJMPkJ/h3Lc8V2GT84Xa
ipO4IKpWfcVDw4B0IOAk8yabWJgd86qO83Z4pyr/+MFUSTdVHS3nrEyLSjJ5ISle0tmxvutuVDs/
1T56EL381rTnzxPoxgeXstq9U5PVGOA1OAP125/w+gvkX0+gYUZjNIe4/afqttZMiD/cCoRXDX0v
FH9cJxaoqYqmmTrjmHWG1hp1QesL+i0fZcwVpn5uWqA8hZS55gYn6ZBDua4BMwLN1/WfzAOKIIi+
GzC60PwdT33lX47pzx/E3j1NIopJIb3X0XUQr+Z+5S52Y3U+Tx9ie3+vhpi7pwKvXh+iLAcRbbtH
uC/pnpB83Yc4imA7u8umjDFGPuu5hjgEefwFL/35cy+9qmAJ14LDviXeapiINK9CVVcyHMamTtw4
flKa/D4SSh5k88wwd1wIZoB2rFRUgIGZYY9mSmeRD5H6XVNHT5uOsmHr5JRpdtAc9OHV1B2j5ASs
2/ff9bvRn7i+mWbcfp0Aypq+/N6pL0oNRsvyq8DN09D74MO3M1UVLRZEkSHN+6sdtS+T2JipckKF
50zhQQ91ecx93Sk/955kUxGK8CnyS9e48Jp8tqF1ZZu5fecyFNShQ3otORqf00N4Ks66JdniMyVv
2necbWhd2WJu4TRKekHvcQ76k+6HZ+kg2AMQTsP6Cps3wb8Zya6MMZfwOKU1pcLCtOpxOMan6jAj
EcXvkuJ9OwbVMlOhPKtIt4Ljt4SGnWl+6gxXnL0sccvidX8HN8/EdU3viLZySEHIIn1oEfct9XM/
G16sT04ZEE6xfaPFE9ftygyDV021yIomIpMn+r1Lp/bT3tHuek/wO+Byfe58HjE1b2HMDSQsSjqX
79oh6VNh3GZ6ZU0oTe/v3kaWjq7LQLegokGGyGCQKx0gq1FqeIDeQmT3c3FU7eY+9+XjJaLUlZkb
pUj87NvchOWVSQbFWlVP60VQITzcGbbUfIrxzBG6yAbl3qWIYs4J23bG6wIZIMmFVCm6DMP7ZOrR
BnmmqsqC9KzXB1BUVeY/+2vb+miSKCmqqby7C+MmYls0MoJYPKkMGyIK5XSaqsd9E1uHeG2C8Yup
UuQk1IAYtDtcOdDucFrk+h33W5thHMOoZ2msKJ9XJ8oHyMogDRK63cxratq6TyDnBrYPhf6XlV8P
RDPQ6hjnqiaONsxWX7txdzG5rx36c9n7ZGWHhYkYTHWtoAD6RlvyNIgLmXfNwQCBAyXWMR1Mqe1/
pc2DtTbIeAIZREHRQxys8TQ4ikeZfAyXpv87q7yhAy2jJfFIdbZ8fW2TcQ1xkoy2GgQIlqXWpKRW
2n6pg8NU3SWVHzcTJxzZ9vWfn+697WqFvGFX9LIWo3ZHw6vpZircgQcVm9fjekUMViQtepz6DlhB
P1uEnC25EEfCYJx6Rl8n75G6fbSuK2KwIopNiYwS7hJasw5uZ4gDJ4WlncEzhzSqo52IF75Rld76
IH41OS+Od4K1PRdlwg61Ds1WnXGwqXWULpzoghekr4Pap7RxOlwahBAEP52dpBav0ZS3diYQwQin
sVTp++jXj6GT/1Knlec1TAxSj40BuUS8xakMB/iKMZSdW825iGz9aXDpDGLwmH7Sub0Q1Pc/7i6R
ZbA3EDwqmfX15Vhj0B67O3jg/AU3ZupPjyBnP+TQXOYNPW4fxKsxZpFLNjdRRZ9RyuCDCKckjloW
VhsDRL8oPLfdhFCQuGggqJFVkCP+GirXOaaM8waVejUMLTDmgpzsyxRk7tIfOJhGMevDHq4sMYGd
MofF2OP+cZI+uU3EB4B6iEac7i4MX1CUfoaGkJU1SEdk6PXQuIMF9LDvmGcHRYYYH1CiB2Q+TV7w
D2rsdvjSWYute+ml8zOUvvcXvBWpSNf1smMioA5XzCZACVM3L8hGWDPCv9ySslPEU1vhfEN2UMTM
qyFDUIRZPVA9xqU9A2E6yDCpnBXxtpC51WVTEcMoxwRp2Qsns+heoVfg7W/a9s232jUGs4kZxSM+
K71q/38eAzhaQxzUtKM79F1YIp/jl+OZLOtu045T37ca4q5T/PhjpJmKuWcn/gjg5tleLY+B6SyB
3G4b61Rs0u7RvCVpVgsG1+hQJhLS9bw7aTNwWZljcCufG2gWq/AM8NB26F6O7PxBcA2776EoHNri
gfdI3L5zVxYZPMnGcNRJgu9Hp3Df66TQcv9BlFf4PBbHzWtnZYyBlLRQlE4uKaQc4/dZR+091cUL
JDgnmWVjUJUiNdIZZiL1dZIrTzc9rTn0ioGZCp/j/5s3jYSiqCmLoiSzwhRSq4GEXUhpFEHFAGi2
eTrozuzpXvLATVZsn+irNSbmG1ItLZopAk/NUYc+Pf1eNMpUrfxG8NvIErjp4PfB4Y84fDXJgIjW
ovVXycDxMIDVYhQGL5TgkZkKoYjOh+Slj8fDKelmdyo7kPiXDm7Cc9/m9jLils/yz1ISvgVGcZvn
w62eNUcJTABTN/6VoZMdPeLH0sgdgumqODD8ISsOmimdiViAekeOwPomn9ImOZOssAStSp1o1k9y
il77IlUP4rz4jdy87X/T7dgM/G+iJNFXCks+LBmKPOBJS+NQ4reTU3nSOXnSj9AfhrbLcJJsZGx8
41JeMld44x2STe9dWWdO5NApbYGaIErRMdKYy30nK8gFNF7YYsLF3V/q5oFc2WIOZLx0cWSqYNaY
6zsh+Ky1TxnIEWsxhcDKJ4m4Jm8qfvPquxp83/rVM0LFuywhC7JF43xs2gehh96Deo4GTqfhZty5
MsO8x9rclDWhQEhWtG5TnYrlULecwu3mUVyZYI6i2nbgJAlxuRrodKICRpj03P84G6MsBCNnP/2Q
FV8t9TmOKxObpd1TohDt03CIQWWsnPpj5Qd3vABoMxW6tsfc5UVJ0OVhwJ5xT5MNzRkUEJTyOnAd
zso2b/DVypi3Vz9PXV/HOXLbiXGe2trJkc2uROM20KrPgxgeyVCftE57IJVp5WR5/i37hCigd8N0
MNvk2IDwa8pNlEMFIwWFR++FzXDocv22MJWjUJCDGLwspWa3GGVdhMd969vOeTXOxBQjaeIgIHBO
Qz30wWksjhFP3pNngokjxjFpG9LSpGz0KJHgVhFCu64CTuVu+zBfF8Ig1bJg5zqa+tUmkJaBYWbU
XVr6Hx7+bMMYlIryxegbBYgoZ47WPAm5I/1WyKDIsoFEnqYaLOunLItDKsULlqK5bVtY0+Rqix22
ECri1QE3d21lijllcY9D3xA0bhbtM5QqznNWWnFbHuCOHADZ9IKVJeaU6WUmZUo2g4gzxzDAXava
C69yuo1RyCaLpkgF5llWUTLHXShHNED+fxYXZL7uVLShLW7mmo7KOTt0cz5EIytz8q/P3zAy+3rJ
kLjAsMuXoFP+Ksav+862QXWJD7AywQQ8aJ3CtLRRAJugaSE+pK/6qTwlEMQUXiCTJeEFqtilM37l
BneboEiJvDQ8NTGSxLh51sx9luvwwXBWPuUReSnQBZoJi2OGhpOLjSuPot/N3WtWGK+S2fJC2c3H
x9U+28PblXXVI2qGBP2NflLBDE51OCl7XmOhzunwhkY2PyXa+ggSz7pJWKK5OQ5DrR0weydria2m
7as2apwwgGeCAahWjceJMnyi7tz69Tj4ncgbH9s8zatVMB8NzY+BWVJmwyUILC1Rb0odW4a8TJP1
7r5nbh7nqyn2WVOiIhUKPXBWgfhdV1pKbcnp530bnOWwpBJLFczZ1CEJMpO7RXzU2r+i+ND9FqCv
VsKcYjMQhAq1E9RBRb9RXnrjOPKEzLY3C8lFGfygusb2VIMMt1QGmZYaME4zOOT/SLuO5cpxZflF
jKAFyS1ojpVvSa3eMNoNvff8+pfQ3NuiIM7BXL1VLxTRdUAAhTJZmdqtKRpS2/YUhmqB+FGzGFv0
e2fEOLAnmdlAUrQfr8oryWv29nV1+ns2Q3mJbwhDq7if2KOVWe7r6UOtGCWbRI+Sc2H/MBRvCAd3
Sj/lCFd2OEcYSZommQXOAqOUDf5iCujAbiCRdgPa3kzeq7ylC0nlz5xzg6A/YytAEPKEC9OUjGRk
3Zs8/62hYNvYNJAFi9tMst5s8EwLkMdJA4j4oZ3RAZWmfJf1yQkqbZ+0vzoSiso6zM98eLVW1riD
ghGU3JoMPPmjIzvRS7sjt6rHVMYCP7yKnnpX8SA77IHVUMQLtukBV5a5s9JjkBbk0ArcU2M5iz1e
T5MqaGVslwBXNrhzMuSJFUVoNr8OHupYV7yLveDWvFcfZp9hG+yE1qLMVfRJ2cJXieQQGsrYGsjR
o+ZrYuy7XqWKfVtX+yg9SvnkXL5ym95ktUT295U1zK0NcpQjXxkrR6r2seHUItDBpuddmWB/X5mw
paDuqxB1ljrRXlKpuSuKzAF1o9cniyBu38Q3KGCtJbKF7gjhh+D1pi8VJcTNVm4Gl6V6+ZX+S3+F
AKBr4f4L9jF2zj7cADBM2cSCgKvMQ9+jLptGbbBwA46Mt63cWWcCuW3WASqEiuKbu7Uyxn/KXLej
Bp4ZsKWnrnme9Z+kfv7EgViZ4BKsPgsCOWxhQpH8KIrcoHGXQRQhbRdnV1a4+EWvzGoxUlixrqw7
xqWP0uxZutJ9NsYrij83D+DKGBfJQMdOn5IAWVY93VjV9aw9BFJHJdEw/La7IAT+HUMkls5DxOWi
KDskYCicPBAPLKFMF9AJXpLnMqbaLrkv/XE/vFzern/4km9GOXcBvQq7Jz0Wxzzw4rJu0nAC2yvI
6Ma9qIK3XUhZLZFzF9PUZykpkKUw6kcm7RgcumN9yKCyLtKe2fSDK1PcWV96o8+mAA4+0f+qpuYm
Rl6gKRLFah0ZWMGQPAo+JTsHH6/y26fkjr6UWVOWBmzg40o/Tof2qt+ljxm4LbWdfayBWLUP0lly
LRxRUeSzebFNuA8LUHawd3Cv2TLKJLQkzOKNybPZNp7UDaelFVH2b+e0KzPcg1ZHcp022oTqCaSS
c285NTINr2LgR3RotkSlI5pm39zElUHudAZyoulSDPiNIn1rwNsQkWNYXzXGrW7tS5TGL+/g9lcE
gA3FbcWA+3//0hAyNolU4Ssm5mM8v3SJ5C/9pxBF5h8jPLZYynuFZBJqQ1Jxs5A7BMmTUEF1M7hZ
2eDCKknvwsTWIR+cPoGJ0Qcu/hhhllHbgcbDGe7mk+j8bbpIEzh12TSgTKhxR1/LI7QgauBh1fKp
1p+j8tayaDYcPrM/b1Y4r2+hIA+AMWBlMskduwn35WTQPq8FMc22TwRnuUkwvaXYPOo2LgfwO0aI
s+cK8ik47acZcY2LypdTfRO3Ul9LQR8cx8oe56qitK70sMIpb73xqXBjDGSCEhRQ3+vR14Bzid0W
ui2RF+2Gr4UDqPPu8nfd3L2VfW73yslGyV7DkRy6Q0NUpwv9OMJUiKjHsXm/Vna4/VvycIhCdvSD
+Wowblr7qA7/O8sVilQrG9wdlkhh2kGIFwY4Bae8RuLip07jMbli/fQvhkLYt7mwdzyiLg+WUo8m
7J26YyKOjOVxoI1n3JuOdsemiMZTG9LOF+WCm4/N2zpfX9pVVKwuchoFM1yxPT6gpn1jmD9ruUcY
LjtaCHBYMGL03RKRHW2/ACuz3ENTJFVhSKDzxFENdv232mHcaKBovzKP3U56WR7+Xyfz9eesVpmN
GBYtE8a6JR3T0BnLL1LpjKmgGrb5yqwWxb8yiTGO5SsRjfkQQxxm/K0WVJ8nGrSHJP7M7NzqhL6G
gas1qcuYDwswQ26be3m+X+b7wD7oIkoRkRN7nZVembEnK4tmGaMDnd97s4c576NxDXWVHdA7p3p/
eZ8EN5tvDGuGCtgOmwdsNGci33SVdr0oN9vMlFa7xHkPJVPTSl9wsztJdeQhdmSQHmV6QxE2X6vg
tVPKyh975RCjCR6PKg2LRNDa3BwMUizNAnpO1mQ0Rd5HCCrYOQLEVXgSlmqH3tHDjN4Emf5SmtjN
EnOXWxGVG+jStKnAR2+npivT3CHFZi65HKMIbdCv+jHe14jUUyfeMUHt8iYE3c/lLd3gomOe1FQx
T4+QEhPm79e6VO2UDhU7QH8AMCZULG4ZfZEFDGbngfweFNlWS4FVEHzp7SfpzTjnZ3SpHpW6gHHQ
/bTSr6Lzy8GPJtFH3T63b2a4/ZwATyZ1r+PcYo2G3zrxEXJFGOlbHGAw9gV0IETx3wZJwfvvym3k
lOQZABt4MaQ9FMP+aiHFK93Hu+xk3NUH9ka1J0nYUxDuJvsSK3fQ5KAKaCR4Hbabw1nHlJ103VKm
4ddRVrhkojkAZDvpgyZ4k0V7yYU3kl2ai0nASDWBjjihIPmiCpDZquCt+AeP97aZXBgzdl2jTxE6
Dh0UjpUzSy6z0wDZBMjPJVQU8oqODueOhqmV66YYQN3Z9fvZshygZs5x3XmXr6HIDBfPTLkSguJI
xzsf0bHKqdrsa7C3XzbyD8/6n0/HY0pntSRFsIAF+VX8Fv9MdKA6TYdXQZTKEQe9gkNhcN5lSJSu
6gjKlDNG20brDPiFk9auJgscieD78ZDS2k7DpJQRsJSyl6iPqIamQjzKdgz49vU4L1LrsjEXA+La
SP8pLcHN1OJiV8RRwFODNrAgWvmHl+DNHOdA7CKy8x4isa5sW7QOQqqWEegm5V08q0cdiEUtz58V
M7ur5vEcS2CyyX4HeeaVSetfPjeij8v+vnIqOJqphjq65oIkNDN3XfNTEwE2tqtib8+QwXmPoI1N
MyjgPVovv1bcBMPP1q/gzHimZeglGJhDAO/K5XVtB4RvX5jzJEZeELlr8fqY4a5PvKjwO8hHTdmz
ET4o+ffLxoQr5DzJ3EjopHV4EBj4M/Yiv3/Md/KttmPyHcCAHbOrUbRC0ZHl3Eo79DmJmcSNbD6k
UwZawi9zAEH4YTeFonkcwSnh27N2EGivsFO3ShA3BCfZBM26oNcicCd8xzGIbRkKesydVCcrum00
cJJQM/YEW8Vu8odsD4AOC51TcO/wc1raZJV5GwHUOh+t3eLmoFgntyxaqO4bpOmfGQ9H/eG/5vjk
MiIppBNqFCKkUD0UXXpcSH+obeGyNndoZYdzxlWaL203gtuFZXXDYYHiHPlVA6vL5GmlL5YT+qLZ
kO0waGWTi/CyrlHCBnMaOPXSV6YWMpm0OIVnNv0CqTbQQ+Un+1ALnoPtCH5llvPVcltNhm0DY9Zp
MSUhEoUvY+RWvZtAz2zUb0C7UcWCAGgzV1/Z5Bz23Kmk1GzgV/Rdc2h3w37EwKyYeFG0i+zvK29c
T80oocAO+bTgaC/umL8IKSk2r9lqJZwzTiu7DVTMyrqm8iT1Ic1CgxrNo64JIZ7sm1y4aXxGWaV6
W3bziG8mpVdZq3rzON2pYE9VJ3UfTArSrPRqhphaoo5ebA5unxGnUyzaLZnAt2xHR6tVcw466/M5
Si1ER4sCosncA38sqECxcDq7CcLmkYoaXKKt5Nxzgja8VDCStqaZ/Baa7IHaQrvNcAX+TPCVedRx
n+RymEyo24KgcwJKP3Mjf9hXe52WB7yvNLoTTU9tPjxv35KHxQU6KdvGRg03s27U9FBBjsuEao/k
ZqqIAVy0b6/8KqsLUTZjOaXh274tHaLa2HndN2A0ENUKOWIEG8cjk0FHDyZzDCy5wdXEZh5887qG
3qr92LooQYLuUntRfl3eRNEXZXu8WmW35GMhmwgfSHENFV6nDTWa9/uiL6kyvly2Jbj/vK6mpkG3
rZ8xZjHZ1JhamtWOGp67UMAzsEHHiBx5dUo4PxPb6mSTDJ9ROulHe092fU5rD2WPU32l5PR12g0v
heJN3nLN5PhS91/kzOwJuuCDVC4M7APbCgnLmZfgStdpEzmKmlJVedCTU5TsjfBuAGWT0VhUFwlb
bSezqy/A+Rx7iLTGIkDGhN2PRiv8sVDQjKqulIlg1KPbZ9F0yO2f8iDdZ/mDpIneZ9FOcx6oNyeJ
2AHu6RR6MUBU9XOoXBuxCAAkOLw83AjUP5XRq3izWM5uPRk/ykdya6O2JLvGVecRv7uKXW10WtED
I7iovB6nQppo7BSk72H9s07pLD9JqiDWEDhXjYtwBisCjitB6g5I3962MSBDRHRvoiiKxwyEY0Vq
swVmgH0/KIqemF7kdIodNiVN9hpCqeZR1FoXfTvO42hyYTegwkIfR0scObDpYlp0noRMvoJomxfH
tuNpttT3/jtFtep/8N+CSE3j/I5dZwTRDeKbSo2pbF+DRpeaqI0Fvyb7eVbuGzD3fcaj6ooKAnod
jVPOxyDNKEnIKG7VwY2VHYnQE3s2RMXz7dv8ZoXzJiqw7hnQ/aApyy0/qCRaxs1VGttuHIrwZ9s3
Gm1gYEsxRqKzw7N6jvTImjQrQUiRSX4pH7v5bFjPEtRLTeEk9Pb5eDPF7dYgAWRPLJgCxshndJ7L
j2Gv3wL+sBt2qTuL5oC2v+KbPW6v6sWUhr6AvSIb6KJ6iYZKeHMX15+hdlVAhvrfb8htl2nMmR6k
QNX1YbfXNSh5hSmG5r/n6fiJ44f5TBtjXyZIAV5DqPVujc3SjxkORlj8zhJUUn4a5W5RPuEJ11Y4
h2EPxYIBSUzAKKiVgurEk2LRg7m1N2sT3LHTSG9H1QDSiizYGcPTEnjEurP7w+XbuuX51la4ExdG
i1kSpECuGjlaf1s2rpXeXTaxvRBdVy1DJ7LOz802URYogDyimBjttKiiSf2QtY9hLNr57aW82eFe
J1XVlNauKpALYsxmmH/mVUWr8PflxbCDykdQqvxmhMu29cXOoroBEMUCa0l3Dsl1kX4Nm7soekg7
QZa9WUdbG+NOWWKH4wz2kP/o0e2D2/kxcfVbe6LpYfFytykdU6OKSPt6s6SwtssdvSwyBtmcMOmT
HJYzUwsbYFA+yyfRLNZWQLE2xJ2+2OitDCxxOBq5by73TfZ0ebc2E6a1Ac7B6VVjSsSKWR2of2L6
gemuCSFZWX5haW6/Dz5T+lwb5Byd3dV6PdgwOPjZF8XNjxZgCz9aHzqCbuc0NU1vQl8VFdC33g1V
Bv+Jbii2hQGF90+U0qgFtIUhwPuffL6skc/rLK6ADOq/ygs3J6dXJvkGy9RXWpf+PTmNd34/nHMv
ucFjhY87vyg7xkFHQDhrdK5+DSpIgZf/h439s2K+2xIbZhlOTBiy+lqc43skbqB+HdGL82dXe0p9
EZP9ZvqyXi/nXQY5i6JysIGZ9aQbfOj9QGu3PjNYs3hgahNWurbGuZkkWxpwlKDzUZwZC2yAyf8U
c//djjVwL9+Rbbf59iU5J2OPXZE2Kb6kVWE2y7WU32Ykuoas3PrRa77Z4BzKokeLHAxIHOBQUETI
UxxPqBXtal8Hx97l9Qh3inMqC/AoU/VaEEUGwSC5odecGKMfphQPn8kc1hvFOZho1o08lxm1FOTs
WhpMX+v8q2BBm14SkYwsg37OVF/loFYhTVEUQKlqyE6MfMJAQuw0cecP6nhMjHt7WmJa6FAHUAit
IuskLyhgSuZJJp1DYlF/bPverX4L72m6MhvbAU9SCwjOCHpiJXCmO/BNYvgj+53talNw0zeP55tB
vqDXlYpmIuVkkaMf6LWbojKR6JF/+RuLrHD9AknRJlIAtOgO6rmSXuJm/BeiAKKPx5fv7MW29YJh
QBjFX/ktPEKs0mu/9q7lFzvMkD1fXtRmrLL6dJwTaRrMj6HViFC46x1d88PynEs3RnyTdPeDSGKU
3aoPV3xljHMjqWIkvdkk6NXWCiWJ4pOgdsKyPBJN8MYKrgNfsjOLuNcaE7H3FO0M9WCLBCJeK/Ef
l6KbGsYJkbLwlAHEHHs9LRGVsDOue3hZftVXQGA56QGKnE56E1xrFJQ5gqo8cxWXzHJ+qyjsziIS
QodlvtXIb4I+eFLd5u1zPO4uH4ztvXpbIOe00iHT28EErXGlnwftZlG/FJUfhAJ8m8gKFwppYOjs
KgWuIiauBWY70hxK+y6vHy4vZvuUvy2G80ipOnYx9ESA9VWfOqmnXeWV00OxHI0ChDUiIV12Zy5s
Ej85XfW5Bjn21/Iem/co3MgNSyf5QWh2jQm1Y6X4l5e3fdr/LI9XPkr6PkuWEFlNsNzY8l1dCSrT
257v7f/n4po+SEiS1fj/iXGCvEs87C1jf3kJmzU9PFsK8AeQdbF5yoUYAmpN2CN2MivNkdvwlsz6
o2T8VrvMnQEmLueXpEacGv6O8/apkCS30L4pY+4XwQNkukV825sHE2QgsqUrkLjhOzZTamlBo4zI
OuTR6SKT2rOJYkT/PW4KwXnZ/LorU9zXzcpeVUcFk+9N4+oQgrSVHbJ69/L33TwiKyOcn1djU2tD
A9e57M9acYxTwUXezgdVTJHo0ChB8567Ysg65mFQB9S0JeIPpPBrazkoVeWAFyQCpnjZoeLyRek6
mmREsLjtw6NaOoCyRMXoAuesQkKUXE4x2c8mGJnKswG2UHQMqPVF2TGFN/TbRmpWIHcRhB7bkSTa
NuCN0YiJKXY4g1XgZbVjKIcxatH6bvbqu8y3buXbDsU4dW8lYhwlOwwffMvKHDu3K3OVJcVTXkNg
WgKVPZhlAzd7nu4g83TudqE7iVAsirp5EVYGuU/7Wm2UG1yENmideZKpbJSnrmFSOG1CS7UHN8Dk
5GZ5lQ4D9KhTWunSoUqkK00hTigtX9osdQodHlcDxiEtqSr1p0JWgLrTd7UyQ55WdQJlThwzzY66
SvBmd6dOMRxFa7wgz91Jlo9qYH+ftG4/2w9tftPNNUrvxEnVnlpt5apNTFO9uEr64rbLc0pG26tC
44wBHdpL8w/IDdApyqFhGXxT9erJtNqHJY50x4I0rlnVj4lR/QrD6FxKGFgDQ04hg82ySs6WFu1m
VcJkyEJxgU62HXyriPJrMhoviiV3suyrPHrRhpwCUOSW1bOymAfwQNHczKmdfCGzhMF8hcYzBp9J
9UM1fpnDcN21sxdhnqfPdZCaRejONiAbwvdD361Lwf5ehDE1+pdes499oQBkEyFdD0E11pNdiQgj
ojGAyL2zlM+5BZjWWHbONAwQAJjRnOvBIN8M3+o5RcW29tQy8cPBPDTTcLIlmbb9bxK293kA4Ane
9XKheLMem8X09cnrikJ0PbcPLUakUF7D5eTZF2y1DEO5xNIYdYBEI6DyWenBBCr/cwIs4GP/Y4x5
wtUNSUYURK2MUelqxcG0lmPYFqcskQWFt02vrauqyogrQL7K+bs2mVRI1eEidj/RLKXjcBqK8FMf
7s0I3ygcQrkzwsL6e5aeOKzMBjrZGyCWd/1JxAK8vSKEQTLeO9nix8AlU5qHtMBQbFQ4U3QTqF6a
Hy6/QpvORH8zwYd7xIgGo8ErlAVHozqa+imNXcv4TLiyssJtTdkY6A5ildCm+90NES2UXSAaudr+
WLZsE1UGrwA/wV6ojVwQEx+rgY7RFHv9aNPuM4xNOFqYflZMjOfzfc5pMsncsje1UNwJjKPTdTQK
doS57w/vycoEd1varpxUlHcYxeiDJN+nqkEluaDq8DsQwps2vxmTusGcqYa5fy6BJsGMemCDKlI8
qU8Kiv2WSn6WgeJdPmTbS3ozw8VTegwasrFFtGpbJl30U90CPhXRCWKMz5ctbZfgDAyAoslo6ho/
Oxsbi0wKRVJeHRuL9MOjepB9NmwkEpXc/nh/TJnye7c2NaVO8gHvcJk1D1PTUFsuH6NEJJkgMsPt
UQ6l5CZhdaRSLncK6gL23DsAD/7vYZOpmWABYQwQqAjwSITMDtMlsYC0wPSnh6airyeA3ufAXzEq
TVuQXXzM/95b446EaYdgSFqYKJdBC2NvZM4UvJD8pam/lyL9to8+7r0tLtLW2qBAvQ1lotxyoO64
W4pfoLWhliR8HUSWuLubjIDbpxl8UAn9eIoaX4RC5rCXfusVVR/YeAsrRMilEPAlMswO0eqJnVuA
8qScDfNAmlCt2l92mnuIwW/x9IueQHbg3juo95+T/ZaVrSkYOsg24yAOZPCSpQHlWesOenNvZhA0
buTYz03ZogYJ92FTUat/unzHP16I9/a5+BedfTk2Gbu01ZS7FrUrKxsPADZ4l82IPin3MtpdFoJw
DRMbsfE1iT07OHXtj9EUvIyie8C9jKEdZmHdoRLdp4dwuFniZ7O/JTKeSAbpakXQgY1i5ruPx4vh
TcOkZyETZuyPPYA6kDRDhaz3e1d2G0gJi9oUQnuc9wqkJOuzCAg6pmuoZzTHILRhUhMiaoUXy/8C
Lsfu2IXjycvjZUVSB0MGbLxWfalaFaGAOAUTmOAcymgvbS6VqJGxRbFxvQS91vBsA+5R7ETwI9F6
OJ9iqsRaggbGjPgxHo9j51w+5x8f5/cngnMdWToXulXinNtjQzE/2k5f45wW7T353yO095Y4x1F3
IRks1QbGqKr3CRiku678oZDl7vKCBP5B5/wDsae8UWaAlE3oImjd5PajhgrfLPAPgpvLCz2YIXDh
NigS3a6iZXCfY/iCFLSLIaYKUGok6I8JvBHfKy7isU20FqMR4OENMf0DPYdOxYR/VQrCz43yybtd
4lvEgO4rtY62H9BMXUxNfwFbOmoEsg90q2+7uWBhQnuchwgnPRgDluQMvvHV9Ce0aMOzecc4vKvd
J6S536+OizuqvAxtzMIhF31gk7bK3ryXrptT6ytHxh4OAbZHVKSU/zk1fW+VcxhMmmfSbWTAZnxu
5PscpL+JwITgGhucm9DSBeLVrAy1mN+V6krrr8fY9DrjGiPqolCR/dwLLpbXdwCl8EyCBsHb4FeH
cI9aylG/7VA90LzhMRQ+IoKzz4/emR04qkiOKQRSaP4SRr6Stn4k4w1r+t3/y3fwZctGsqYiCLFR
8XLQ4AvHB12kwCxwTwYXVyykUVU7zQzwkemMk99rmthDD1mwEtFH4wKLMeqrwGhwjZfovlCdWBlp
3D1b6v7yBxOY4YfqmkqzSJcgtTOaAzCWWXJMal/WRVAZdi0vnDh+rs4gRWuRENd28DWfTWmVEq32
kzO6hScdYlGvYWNMHReWaV0CDoviCE86UCtZRzJGrak89JhFa3eRK3mJTKf7+Mr4tjiz6zGETv88
AJEkap5vftOVcc5HycFYtWAaRMxU0jZC1TFzM4RqonGwDaDa+0VyXqmSWtB/ZGCsGOQJ3fn4atEh
d4sqk51A1GsufEWWqSYlO7n9Uk+oqhQacCCGcquTeqeZg6CTuvmgMigUMKCa9gGCnIZZ1DYyfk5j
hXuVnPTo12K+hLFX651XzYLAe9Nfrqzx17AO9DJhA9lyGNBFa6kuNTQ0pfNIQNnRi9TdRea46xgk
KQqWKZKmgLjJ5NuA7M455Dac3BJN0W8GjG8rs7i6RCEbWtMPCBXq4toCbYzSPF6+8xudJRyclQXu
yVarJKhshHKv8W8MmdRwx3Bj6l6k4bB9RFeW+KsAgd1Qn1GejEIvvI+RPEgOOQfnYD9CdxriRVBU
EQ29bV6/lU3uWshpXS+EJRBt5ubaMSJX2fBdEpITs2344NJWZrgH2xrrIO9RzESrpKM6tO1sGmGG
SbPgpx1Ipxr2QzEJDr3we7LHaZW7J60yzKoKhBpTtWM0i33vSteWWwHeBYWmxEOBzppdEbPX5pu3
Wiv75CuztpmWbc7mlcv0APFtqtkP5tg6gmMp2jh2B1dWcj2MJ4NBiZOD4ctQTPXDY+BnCF01r/VZ
ETAGDZYoP9tOcVeL4zyJ0tYZ7gNIh1qPsRGqXgtxdDgUbYexoUdwxH7qfVgZ5HxJO0xJrdRQQy+U
4d7Ox5MMGeYs3atp5Ao+qeCQ8sAJkmoQV9XRCU/AISYlnoSm8fAcxb+q8QRxWCJ97QpfYFPgv3js
BETtRqCSMC7JpsAjp7iJXPklo2ySSKXqM5Qm7y9bFJwbm3Myy6Tm4EhGjSKKv6fluVb/KoFlEL0A
gjvAt9x0UJtYVoBPueQ3Q7mfQOJqCT6d6MtxLmUCmbSWlFhIlnWnGdVO0g3Pl7+V4B2zOQcyATYg
KTnCSsm6ieLZsYuJ1nnhaGgjFoKAwBSth23c6kIvyJvyblIQEVTFzpiKY98lVI0XXG0JWUA/vAyp
5UjLX6AUuUUcB0I/+bAkGeY7Wn+eZz+yfymZ7KHveNRCcsJ0RuYAkuEtY3wf9f21FaSnZCocTFVf
xfnXBkQpUxHfZoh1hsRwR6V6ssHwXHXLroP4CCCbPTVsCXKuw0OlPfckvguzipo1BFGrx7nGDFq8
1BNavLOjLWS35KUTBfHRsGSfJOXJTKd71pdKp97PigYcMBoFrbQvFfaVAbayagn3eqPsp+RFyvIf
rQ0GRmk6JEX4Va+yQwmUVJMU/jC3DuiNqZYYXrFE34kxC8AjH6+ExQgnCWSAobShmZxP002QW3cp
XvhYxhgLTTD20QTXs/ly+TSJzHCebAm6Zqkq8F5JnaMUNc3bYzg/xUTw7H28eu9Ww0dEutSqC1II
tAZVGg0tVaJjJxohZT/1/XP+3gYXE0mRNi79tCDAq3sHg0zZBIFFXQU8wJn0r6lC7WbYXf56Www8
612yOMcl23OhpmDhRammx2teuAmyFExqYWo+hK8sdrpoTpb9j5dWycVGS2Dh2jDeRTbqxmY8Azc4
977q537oizR4t5p579bH+bNeLqduYHrDxKAoM+wlp39Rfype6hu3Qg6Cj0/d+w3kPFulabM06Fia
UkXeXJqP2VR75vJr0mcU58keKDk0cVRyU1vZX5c38uP5fBdP833+osyDxAB3rRvKd0t06q3vvVA8
5uPOvbfB3ega0mGtPiE4YlEK2lK+PKK9Ryhr77U/hAzbH2/2e3Pcze4l0hGrg7nGzQ4Y4cHRtA71
I1OsYcLNTK+m3YvEhwThrS5zqQ8y9qEaWJlgQpmg8vNdczKuLFc+TM4EuSPpoNyqnxj/XC8V9Grv
X6myCKxez9A4NWiFuY92t+Cg6g/1WXNg0hWVMDcOiw18C6Q3FKheEZ77RyqGtqlZdUDWITiqzg+9
kjrJUgtxdAJDr1ng6vXFTKtUTDNT+w68/OmVcORUA2EPnfYdoQzxEtwXOxGF51Y4vV7fq1NYmU3J
0OaE4B6GGWUtqsqPoXi63C1oqHrNznZngRt9BfC/d2rmO4ucG50yyH2ljNFznL+ruvQkB7/BgA/y
CrK3LftpsCuGxadq1N4OLdA+c/US6NGP2rbpOC83TfJk9PlxGHunN7oQoNFy10fLvYwB08t+YiP4
evdDOe87IBkODKMB7VO2H4qvCempXtxN0m/yiXEc0wbttAoqa51hgNlPWe2C3ZdFNbOJkb8p1kNv
USAZIn2vz4oXHdtYEG9slBSg48lAxhiEA2KUB20Wbd3K0cxQlCFQIn6q7NPlkJbfQxLQRr+L5btZ
iBT96KPe22R/X61RSeVxskiEk6Z+acND1N2ay16Lfl3etNdBn/fHy1I0hU3WQ4HINl8P/MqMPWmT
NGoww3jVjFN+hVlXt+jQ5Zj9/BYRiZcAmgrlgVvji8D0R6fPTOtEh5Q0Ykx+iLePbGm0hoVlxPFe
hdA6dF/wYJclBRr2hClUgT12AD8sVQVnvY5dxMwwd2pioybaUFZwGXedG+xALPyI3spX9VVlZtyL
bu7GBipAYv0xx71pela2Wh8laI1K5V5rUcMogt1U/dXPnXt5ZR99oQVJd6CZdQ0wNoPfQ7WsDIuA
BBOYWy/qCDVClRpBIbjfW1ZsWVVsXcdJ+UDrRsylAkkka4VNvg4K2P7QjreXF7I1AYr/+o8N3qvr
ljbOMhsvAhf4bjpDxheCQATSUdJ9szfvLAqgbES7HRhYMQj6CbbSd9a5tzIbJd2oEtTzYsOvxy99
UdEu7EWFoI9+koVyb2vkHHoRNEEdRbHhyiAoVp6jG+ul+mE+zj6jl5WftdsIyGy7oqK3S7B//Ckx
iqaAwDLQgVW7j6wvaNX3Iu2L7TTjbWlcSFxjeHZIwtfWW7hHJrjv/Wif+0J2YLYR/E1eJ4DcTY5I
aRV9Bco/Rugi0dQLjzJwdBpiKOFbs3WNV7Yszg8boZxHWYJAo4JKaU+Dne4lrhFSpIUprQ91jMoP
m9gVs79ub9ifNNfiVhmrmEordFw40/ixACuSTyDplzXBeWR7cuFbWpybisbYktoIe9YqBS2T+Kwo
ot6J6BNy4TZgCIVUloD1zDjWY1zs5Xw81JEFgvJFkExvBGjvEiW+JhiFxpABtv83936L+lziNqfK
m2OaoB4/7lGjueyzNl/Q1QHhK4JD2IMcnOnLTjfGTXeo/AUOmIagkAblpeYx4FJPGx9inM58L7DN
fMWFzeOLg9WC4T4wbbBeB9ic3dQrndxhWJ/SL66EaZPg2n0oEuoSUdsYFL6jw8ZmWmfZF6dXqJQv
claqyBbnSiQjalttQdZZe4ufvEChxV1OkPoM76wDWO19SB34/T7aqycgtVxoxIkeg203/ef28bVE
6OliJllGJ7xNHnrE1WDICKZrKCEP0q/Lu/hKkXZpFzkXU4cKJqALpKNZZu1rPT4o9QRWXZS04tgp
sgLx2EPUpPu6q6muNs5ogBKhMnezolKpT3/1veRnEWh/o+9VUNNqQh5khL6c37VR7zZpTPu4dex2
3FUBCkyXf73gcvPlASlRGzWQ0D1JmhtVu57GR2XeKf2Xy1ZE1Rabc1NqN+aTOaF0Re5UJ3qNCEwP
M+Ke+ix6XkQ7z7krxWxQjbNw9PQ6owA6qvHP3viRWK6kPghWddn5figJDFWNkhUr61TgIUR7Zjop
99ENet5ef5iuil10VQqiOPad/vmsfagHNHZmSWBtRjWH+Dm5TptvS/QsVy+VkrhaI/LGl2+xzktu
GXVoTJaBmv8AeIKG+ak8OJjj70JfQE3qymxIIbyvu31c7QVfVrROlgys8pqkitPW0nCn6r9GD0V2
jMKY990P02Ne2XBkGkM2c7rCg/By2fLl+wCo/3vDdqKnfZuh/5VaD7N+7PSbJEJJKREq4YlWyMKH
1Qox5VWDbhVBEBspB4/6PnVM8F8oezgryEwDOwANpOIg70VD5SLDnLtK5MxsFRvYwgLfNHAsg2bj
7yk9ptF1ZD5d/ppbg/OIlv/rhiGd9X6ViRSYpZL9H2nftSM3smz7RQTozSttmfZG3a0XQpbee379
XVlz9lQpVWJcaJ72AMLuqGRGho+1TpXB9IFlAsYT6BiCRkB90LTTXRsoDxhzSR8pK0BEEqrIPsPF
9xXqtWkNE/Ey9mCdvmY9b6AFJrlT55KjAGAzE5QHoWi8QX9tAdVlqqsLgC1iApFSJ84Ylc0ohPnE
VhEUDMxJqiNpKHd036Ys9YlPTYjik6/ZCKtMTFC7C18Xxzx0QRVohb0W6BVHH+kJ8icUHXdb6nVj
iw1gXRUt7TckvKieDbNCZxAr73dV5jHH1z7psRcJxIekBLHTX1wnOJjrtWwweDKXnw0rdhUjDtbs
e6yj6iBSG/bXQ/fzqTitXRIzXfUVp6pMt7J+ROl9WAfbH+76bZ1FcOoZR00K/jE8DEmyCxOtvQ7k
wM1gZ6VEZAhXDwNqCez5oW6C7Ztfv5ySNFreKZrqWtaBuUNjBhoMBU1HCeHMJiq5cQ5QYHSHi36f
CiASqNW7RrOIs1yZnUN+cHEYzmrq1mLJfY8YVn5MwEy/lzCwp8DzInAOyuPg1l/kffUuBCaYPalh
DOqMnAoafaLGgqxjqGb4EsX7AcvDY/xtWy0oGZzmKRYQSIwWcZIcPjeVX6k3eUV8w6tBy8Un5DRv
7OOk060KEwndzuju8ox4qVcaJb/eEWfz6lUEFGJeM3zo0RW9zAv36j51K8CaJvsTYtUtEsnt73bd
0ZxPxYMCmchRZblETZnN50zB/AZuweFDRXNmcrF3DEzq6Gd8sPbUQNeVEfNfTnvKhC4M09KWqZpn
6P/qtx3w5CSAczbA70l3uTfsqLyKUA8eLsjsRz1vW8APFFPhxZXkFKt0h04+MRxBXaHM2YwezO/N
wtagNMkWnltkxSPQfR3hFYGJD+W0S8dyGwqvmLxEzopEU2WEfQW723kKHnaMgbzZMT8ARPrI5r9P
PFwTIM2pZJF4EnyDoGuAxF100NhpcYr4e60+E9p5NZC+0E7OdESZoWbSgl3Y6MvkzfvkUB4Zo4b2
iabJZa/rtwzhQhRvQfRhjNIQ4d2YCN6Kscl8140fxgTWbcR7qb0AEm/7dOwvbknkDIo1LLqlgZfK
XaNPMYYmMVJVviblo1CTGH/U4TjTYiiJIAgVYpzhIB5mxq6MLYvYtxz5OfLQwR9OewLLzlJs60V8
2j4noSX8er4lrVkliIjY5XB0UlF96xKTmIEg3rfC9OjCmLRFu0adioRrwbpKVNtZ92hS+HRXI4+z
gvCQ3SUgIcSOdSQbOVDjwxL+0OeHbP26/bGok3AWxES2X0cTUJFEoKI2N331fYk+tkVcD/EvTsKZ
C7nChGu8nEwv9v8cZRfuGSgiY5ZvsSxH7Tde13MNoSbGlkAZyF2OvipqOalsoGg8wv83IuhjJ1tZ
dxLwRoijUbLkXxVBmoW+n3NM/DBcuA7rlD16/+YHnhcwUFYHZfn74bg+xAfKFFKCuXtLhg58gWyW
XOy+SHOMKb/S66ZPabXYWTg728dkluF3y3H+otwF5qFWjHILIB+0YEXlkESH6fuYvdeRL0hUVMK+
2JYsprAXT6sItbVWBswznb6o0/wIb/Kfo8fy7O5YT8QFXlf/88k4g2/KBcr9BfK+of8ijA/F8FIV
L8THY1exdSJ2lRcnqtUZY/8l0OFKKfVFxZzcuAJgT58HCUBytLz1rKncKeuwqxs1UAHkswLfBnD6
u2WunUZSAtCpf070ai+Z6XsYrW5iFjtjMIJoTYPINBJsiHT21APyosgcTUle6nl8yTDbaOWap3S9
LVbmY4694iICsstcu1U87PNYcFcxf+ykxTbw/ysmIOi3wmwPs+kUsuyHinFT6qE7rMrRUhYP244e
AMFsVe19fV3tEcDWi6U5SRo51RR9MZe3VVgfxRkDP6p4U1TzQWxFD0A+QRhNbr+O9lhrjqGZNhou
r3LYfBnkb1Y74XebAOuzWEe8BAV5iyLnYthCW7/LhnBsNQQYYvg0xNU+6bMaED/m4/YdXYOqws6J
bEqgUlXxH5zDUtvaUOYEeyfpvt8vzuwiBDgw7hnTVpxqDz5ANw+ocbOrFv4slHdUpmAsRRYjSRJT
sFznBwksXnO6iyIiTKSUnHP8SitMYyyzom5/U/ZH2djRQGOUDO4D9ouUY4QG9Tg1YOjJAF1y5A/9
ZnaEQD1arrJPfMrOXx99lP59vHwTSpGtdEYeDbP0afCiXXYIX+R787t1K/qlN+3aFMHFtp4Qp+Sb
UHloDEU0oZAsF/KTkpeH1FCCOdX8/yaG8ypi1y9yoiKDtRLjMQkLlB6MFg+DZJNit7JhmvhWUwsg
HQ03hzQ9kHy2yC57xeP6lZU2J388rOz2dpEb39aBRgwhUKI5n1IqiqwIconURQGBVY6Kimp408SQ
eI3VFWr1OA8KeC8U4tsSvoxvOLXtCqj7CMFIGr+Wyk0MFDRgC1vHfKwRilOUGpTCcP6lMtReCUWU
j6bayYrelmSQB8GEbevLHyKs80vgXExvWpNusHnAE+4p2Ceiw7gzPEDs+Li/e4F4Bn8o75zlcRZF
iMCELsR4B2wVs8QqJoPDjbz6q+U07gzWPFBEYEr/Vg0AmuZuH/aq1bx49Zyl0SoDMCesftoupVNr
eYFmXXJo4q8gwKVwd7ZlafwsqVrlY68ZWENZQzjJHK2wtrALaXkoipXQS0oUF7WuBbxSzdgvliy2
B3FfAGpuBRadWe62vx+hLKg3/hqPaG2oFnUL66IA7jdQ0ebLSzt9g7fGen/3LPxl2v4/bdFELlbt
2qobegFBli7uy+pQjX+VjZ3/PmdK+nG0tNWCH8iQqosYqkvc7G8W3lkB6SyFPfWLMA6gUrNUFBgo
Gn1M3bjN64ixJWAjsXmi5U24IakBtkN8TWQacyEwk41iykzYDk125sJflbumdPMxdfp+Ny37UNyB
gmUxjqt+GNGqludg0kbPaBwSjuz6wNjF2Tn7EhrAXe3Z9Mo/UIEI0vzel/zhCbOSd2ArOEgHDI25
rJ4r7CmYqG0bqvEdokWMuhWRMCaqwi/RaD1V4WpLpkk9C6Ylf/aFGj9Tnc9F2JSygLSxDI/d/KL0
t6Mp3iDH9Fq99jCvsxs6wbNKdFPLl7CXfFmZ3bxXiQxo20FpfH8oUxMjymREUr2F4efwBtONdjQG
XY2+1Ecpvm9bg+sfF+D0wE+QAKvLWdNC1gejZoX6JN1BrxbxGMv7bRHXR3ekf2X8hibS5pNojCxX
DdiKSnYEvPjnwjG8wTUOwi17QGywy9qRfup6MnmWzBnVOpuMbjEY5qCP1n+7Lw79znod3O4Gvemd
SblhShxnWSd5ycC6eJrcWX3zUPrps+XJ9/kXyUP2Sq2AXlfY8+E4swrgnFQ0ckjTp1c9fhXSv1LE
89/nzGq1SgLY3tlmkeRa6zd9PGIvmQ24RzfK36Bzw7qehXHWVZ7mKbVSWBjNTu5OzQjX8KQAm8mg
zgg9yqZc97ZncZxtlUNNX7QENcIG23xWV7xUne5HCRLg2Xoi1J8p2e+G5SyLM57DKPUMrxSyNDOo
lTCxa9Re+6yzh1b3RBH7/wXWFAsM8mN2I5REIv2jzsoMzoUfsbJFXYQB87aGpNtWDMIrIPUidBuJ
JPp6RH8+J2dKxAresx0wojRgZ3680cuHbLwNs9GeKz9tnOkv8M8vVYaHHembpU/FGudaqgdlSOwF
RowMlq5b438PxYOOyHWhZkCwY62O5aeECUNw7gI4/hbNy8hXbawjuzUIIIwb4YFqIhH3pnPWpMiE
TBR6BNmr9CmXHprkk1x9pDNhnU9Nkw311DkzAoDApe10tAWmQ/hYHFkGIYFTnBGwlL7+YaH/YdoN
VujrnRJ0+2zPtn7oMVxCe3TO2mRWMU8Lm8BQg34v7ZJAC5jVpGw04e94hNjEEtbCFIA/NkgvWncU
cLA8+G8PXueMy9RmSqnpWFnObDbAiTG6Q7vTgASALJq4Peo4nG3RJ6VRKzYk1CAAlW4xe2FP1MzA
HxKG8xvgDEjTZfLcS2i7JTpIpq3EWRNQKKXYARN/pIkBLorpIa+BXhGZfj0st8pS2HNkksto1wup
59/BGRi9bOFfGeRU64KkBENKreSIDxOyltapVXvYTYRFIx4/j+66CuqcaREuMgonOwKgQ9s7q/q5
LJ4l400PCX97vZt7rgee2q4XhlqKpQXA9WhcMND62gdI4lP4kL91/ugBkyyovgr7kJorvXrEC5nc
3RZ6XzdsksNtgC8sSF/r4odsvjQqOtYu5oO2XwYljLvApFFqKQNEuGt1lj9Ur9HUOHO2t4onXfUU
zdmWxnT/N8N2Pho/atCZaiPU7HOmsm0V74Wk2WA/ALTJbUHxOFyfLriQxQWaYj2NfW4CMyxH/Zhx
1WHV1S138R1jUhuoYYarr/5CGucZskWa5Ql8U27eoSXzU2rsTvyy/fGuP/oLGZxbKHJNnDIdZRbj
ub3Bog6Yw8sd4odAAW1D4pLFXOpMnP3v8yyeQiDknUpK6hfG/ZX935JpcnPCpN+NlIZQMtm/Xzw4
VWlrjEKy8qd0EMsvnRQBzZ8K0ykhnDeQJ83sF0R2rqm+15OvWBUwfn5u3xal6pwbmBNJ0KYW2zMj
XHe+B+quhuY6GC5V978J4szFPJRKKuuI8WqpccYB4JCdMt53QAxKDfO7nlOzXNTD4jvtfTJkicIG
1jovfgBW3q5HZdoK/skYqbkF4qr4lvuga8pgYZjaRVzela+T7mX18/YHvBrmnJ8VDx5vLYAoAQna
P9uY//9hDvnduOdkdVEstRbK3AzjMtk1ASZplc+Di9nCQwqCC3v7WNe/HGijddkw0cHjXlLUdmY9
zXAjy+hmyfduOhrJt/8mgntHqZYblZLiREmxiwRUfc1HYyaaEtdbSpgN/N85uIdkpqPZFYw3pvNm
t3xgA4tZsKLEJTmhbX7NAwr6lN3D707qLJB7UFWV6qHaI/ouu+5zBvbPOs+IQ7EPsyWC87pAKZbN
iLXmGs3P5l0ofEuLnYmq0n+6H74bZ4WmlVUp0lwlfU3Gx7U8WiXhlIiPxbffrFnt2o71jMIqtcPk
2LQv22f4g9f79zr4TS9BjFGHleHH0z3b9EqQ68kPrFClAt1E+9C9bXnUgTgn2+mz1gPnANPS612U
3plU55f6++zfLxxcn1kxuK4xp1Rg7htbKs7ak+UNQr34hpqZ9eEcR4jKpW8KYLDZslrpM+d9wtJ1
9LdlF95Rlvq6wzvfE28MqiQRwGCAOeYxferEd6MzDFsywORpLjZA29+27+n6XpQMWgSgEsjabzxo
2poZax4hck331V2BSdkQCZ2IAcvEVYjnev3OzqK4OzOhFCJKb0AkKEJ7SNc7waL6vted0FkEZ62t
TJunCSR/SDSinbLLApbYo0K52/5qV50CysoSvpqu/sbWFrZZ1xoDAnANryh+6CNnoqhrrvu5Cxlc
KJz3AN4bTGh4vB9dzE+g8xndNm70wLaUJeJqrpuHC2nce9WBr5DnM05k7eKHf9CIzBv1fnVEt/Bz
h5JHfUBOFSbQ8q16xBJC9WimD6rkatRo11VVuDgRpwrFvIRSyYjKM6BfDKr8DYRZmOxRAqtGRQ17
ZHncO0rVBNuqQX5J7gFXZhVVwopumhowgL8pA75L7WGHcvRY2Uf7GCg836t26uKknGtv1jyT5g5K
363hk8ko02LtSdS/z0JEIBVfAZNBq/BCFOfUlWJIawlkZa6KyfrVxXABI5u8Le5Up3FC1/wOpl/V
70+UKmpvM4QgKkW8brEufgPn9fNKN6SWFbomo3DKIQQYwWKHKxZUFRCLGXdaqX9Z8xgYd9iiBuKE
s33BhOrys02Z0iRZNSHOFaU9EjvUnR2liNxtIYTy8slB1zdVjL4vBpuMZ8Pcy8bNsNxZyn0KyjSE
OCMR4bBr+y2QOn9SPj0odHWdE/A5u+30bAr7QfcVeSemn+flsOpE0Z56IHyioKPoJkTmacaerazm
rvkgP6D05qi+CKCYrCcOd30E7uJ0nLFpuqrLzRbl5uonm9iW7MhDvOiNR3XfuIOr5BjXTQ+FSMi9
6skvxHIGSDe1ZpobvBXBHPypV99T63spywctUW5nVaEGcq41I2U0OlFlMi1Zwn/9GhLJnRkqQ4QR
/wlTfvO+bLy9cFe/hTikcljcwo3uy8/dV7GwqW7klZP+Ipl7kYKQFimSZwRK47M2ybbR3/XSYYzu
ZTknPuq1y7yUxTeRq6oPaxQ2WDtt9Ys7wS4BhJYcjKfQB5QGQMmw0Rk+zdR6z5UH+YtYrgyWyHNT
CvjuoOPxojK0jeguFI9l86mWnLSQ7b4ingklUP71NtcCpABFb7F4vd83QY+oTAJA2F90DX45F+f3
S7PQolbCyIwxPU/YmeyHyFPWvwDw+EUK9wKzsimWScIqLBK1KP4xdk+r6ZkSkUQRaniqQl/kBFEH
qtAGUYWbl/dRlflKZzrNpFe2Hg+2pJcCoYvUFXGevhGixWr7HO3PLvKKJXtZ4sKP1WWv9ikYB+X9
1L6E5DblFW//y7fkvL04JeG0sCXAdUp3yxC/J6HlVlF+k5rkoM4VX/eLLM6k9DG26Oo5BrL1Ypcv
otc/N07lDEBCeWaFg7SwAZqMH0J82Gsu4he5nEGRJ0tXZh2MffN977b7IQj3ltd8+ydZDclolPik
fD09b2shmyu8tTC7S7PGGeLSXsPKlalsi9BQflVPB7iwHjLcud6K92mTfF6xRdfU4WM+3UTUSO+1
kg/8gGSYpqmDNFDjNKVajViRE0izdqsvesWheM1u2d6X7GM18GsdUGnRlTDiF4Gcuigx2GdzsEu7
RZG5QG69lQukD0vp4Wk6LSwLRnUIVbl6dRdn5DWlz4VUkeHb+/CQLIG5OnqDWY6V2vu9+hLOcviW
vJ4L41wxMFoR9ODY9rKeWnJHj5l0Lgq7/Hx8Rz7XgTgBSBacBV1AtlkWuspdC2rnNoh8+Wk7wryW
X0KahgENU7EAast/uVkaojRHi0DIPwa1wYbFh2YOjhKFvrwazpyrL1GxOJGqBWpa2gMgGYlfwHzm
7+f99xfwkXSYAbW6LPBN0z3IzODGLVRWwm+FWzs6MUh5rQN5eVo+oA4HMx7Via0zPdb7GMkK616n
APgd/MUHs/EHvQd5XTXPx2PXfeGOxLzFLmkN91DJQartlyQQ0r1BDmJTYjgPPjWZYGgl+4qtO5Yr
OLl3JZZrSNYYSg7nww0tVqVJZQXEbj+rn5XqAas1NYnXwf7MllJwUbMxiYKQMKUIb0UUvEDA1AXG
Xeirz+Un41D5mL4mO3TX7db5ptjRL26qNuOkSlKEJwA6fw9vBVDrYlCDtQUxj/oA/fA6tLYAFaWl
NkUecTWIOD9DhTPS7dxna8T6q2xtXNkJXrKPEcJSppm6Pc4052pTg07eUNzFcBPwOoPJofcqjagP
XLeS5w/J2ZQhKY1CHvAhC+kxaV7V4iOPfhBWQ9xWEJX9+8VlYWhUkPoCCUBUHivp3hjuhBTDSuHB
1INluW0zVxaqv/Iy/55L5aL/oRKTblgY/HntxNresJwk9HWqsnA97DnrAk/umDSDKIwt5h7jffxg
+FVgeeHunwHkDEtGZAuSuC6VMx1dJs61xgiSTZDg3U3BeMx9C7sV0s/5iUUJlT8cqeVf8pCcHZkH
DTFChc2DZRBeRUXCPnh3kBos6Q5fwc73Q0fVqtLV27n/LANAM7QQcC4N5f0I36NyZqasm7mRZhyd
FYqH18jDxHv6afYqIDUklIGhvjNnX7S8qqxCgasdIr/ufrbC00CViwkzwtNCGlqUzaOAMn5UPZjN
XV4/qvp7nfpSgxl+cDKYBRWkX41lL5SVsyhdms31sEqAc01qJ1ojx0xvhiaIi524uNtvnjocZ1aK
xlAqy1hBCSOg6mYX+V2WflvSm0qxkec5JVWiIu6LH+se49k0xBJTKHWf3qrKZEtd5bVGRFQSqaBE
48yKMcVjmzUoJSLJuck+Kf4QRJ71pO/ZhgzastJr/qoTmk84Ao2LSrJSTtKQFcOwt6U0hzg86lGQ
W5+2b+y6FFPXgcqsAO2XsyxLuPZaqMLdIHEc5o8u86s4ILum14tB0lkMZ0ssUSnjGoA8YKTuXeGZ
TXaCrvGz6U6lo3lNZSuHxhf2OQXPRB2Psx7g4O3zHDRvSG7sdEC8dVimtxgbxttf8bren4/HfsaF
q8uwJqOm2Ch256YLJKu+7dufEUpb2IfzcuW5bTJbabLdttA/aOVZKheRGJOaK+YCDWHrQEBAfR6P
9bGHQqp+fagBu1J5VGfw+oM7i+RsSVnOcbzo6LTWiWp3eNZNqu8qpaRw2Jna/R5cnuVwhqSqC6De
xShUdp56YLwNsWt5OTJi1gQvA6rL9Qdf9z95Mr9lF4taVIsV9kOsnR4wPlaAqwazo6NOWbhARicM
ynWTfBbH2RPsmWYDtowAa48Fm1z3Squ05+6OTa1mQGLb1pPtNyDzy3ZlFytCF0FYUztCdNTACCMq
r+FADscyi/TnS5P5Jbs4VitZWxF8MYxapMUuikGOErDwJPT+Mjw5f0POpDTNCG6gGGPxyyEMpBfG
ATM6wAnFhYFk42Dst7/iH9LwszzOlMRDmtYjS9/Kyp5PoLgp3I7NUKO0T22QBv9RHmdTuj5taumf
/GryGCFxeLOCPuSEQO1TCnkqaP12dyDyANuCCWw+fgQ/DRvRGmdEtKtkK0A+3KteFURI6L6NHvhZ
3PD76IT3pl8CU4lhOmkf28e9algu5HO3WYrxukwjSsKjaXqGHj+WHQCkCopY9/pDv5DD3WK9FqnQ
1LhFtmSgO11gPS0Pvcc43bLn3Em+bh/r6kO/EMdd4tTG4RqyxZcwbu0uAtpiLzu1tdrdon+bq47o
RTDzu3WLnEfoxGhpldMqHYhALL9qNVsMbQEcXcvoFBphWKg745yBaMgz+GbYnYk/zbC1DawaCK/b
H5C8MM4T9GtqFqqKEC+9WX1GA15gvxuZD6DYW6d0qAyA6dnGF+Tn7QtgnWQJA4EvFfmhMIo7nQSs
vWomzzphcMZfzXoDCyBQQbbJig0Xd8aqiQqE+cqddn+xnXEi6Pm/d22wH3MRmWh5Uk9LjZHFsRVc
MxsPhoF+yzoSDo36bFwYqa9iO0L7AHg13sjFvYS4eFsPCF07cfRdnGNZrTiJMkRYWaY6naI4WtTv
ssggrC4lhv37hZi10xpwDmCINKpiWxof4uqnNBG1F+KRGpxN6NAutMDrjFh4vRW03STKfq08Gmlu
q9i1oHhfqBNxJgEQ+Z0qAOPcBamYN4vFMc0sZ2ooyHjC0PFMfbIEiMGKzZuUWug1feisWblvivBB
b96blAImpqRxRmFUsq6cM4xkK7KTmrfSAK5kEzF2koIzmYprCN3mafsiUUiiXCiweyQ9Nv1HT9HH
sB+7YXJ4sLDOQE9w1oCgmO7HfXer7os9lpjIPa3r6cLZ7vA0fYOsZf0wwxR0XgWoffWTslM/6l3n
NjcMKps1rSVqveF61HQhlDMMrY4ZkmVCXNF4ZiB7uR9VjvqCXdNdHVgfI1XrOE0VbH1MLo4IpR4M
iDIqOOC3GFLAEfhClPqr9LjKx7oc7KX3Fop8nrpAzmgkCTjSkhxsximK4MoRdmmv+umBqgxfbxNe
fEvOcIiWGAmSjiRaw1KfhkHX+Y0Vv1UgGVZInvtXquTN/uDWx+RsR9mC/nZNYKmwsDQoH4XulCDl
mZVg27aTl8YFEkM/x42AmffTB2QcfWyIghF5/9cDcXbDaowuLAukQgu2zkC1HvuioGeuGlqPofRE
nIrw8/w0+mBqfSGkuC5GdaijkyU8lbvBXT22u1q8bUtTiLviB9MT+PdYjWClrMp0srXbSTGK0oOF
XWsrSOdxrxtvUzS6aQhKwrS7z6vVBSjCMVoxd5GX49EQv8Vy/FjPDfhgMY+hJkErioGihk4mftKb
5bYZjR99/ty34qNqTj5gXwH1ETnlCgiFMrX1KPeSaHIybcjcZAy97RNeryGd1Z8fjMcETD4KjAx2
9hfPQiSYG3b4fQ2soMRqogXuFeXZ+m4QITX1XTkDlhqyGGUZblGYdEedxCCTPs3N93il6HmoSNfi
TBf2FqwwStBgGt9PMLpvcgmayvXEaS/ulsoV/6rXevFFOcM19uUqiieiL1/B8I2jvQleeVQ/1qfi
hm20om8Y/1gof0oelLNjVijHESbnGRgHG3fI0VBW7qJ9eSIBjVzxvz5E3ozppi6KWBvDQ5yQ8+Ug
97PLt8lnnKNhRCK0sT+3YTV5AhPLLKU4Bp2wW6i+3PtpK9t6/RqpkW12M/UoiODE4ixaqtUVEKJa
bH2+9658kB3G6qcLNoiQvnX7+jEBctr2O9z2dvhyv4bIwAMYAQuEEuCy3kb1a2bd6FnkYs3Dbmp7
VU1nFRR3WyQRReg8tymQxdRwFTBmNALypzk0QeHobvP+z6A22LK3xTG1//MF6nzBDHzfS495H8DF
t7tQ9gXzLpeJRevtHEDnS2VgFLaMKAJHAbinbTHz2vot7p6yxJ8LN5Nft8+zbcKwMPvrjXVdoqlN
AYXM46C1fAjShKeKQoCjpHDGBDgAU1pE4JtZQk+a7goBHHfIo2aVSDVJZeDMR5QvZTxoA9vHZPlz
51SAaEEUxLiw4swl/c72e9Z5YhJc3loZJhZ9xICFsNnBRMbe7hrUpBMH27ROauePUedQE1PX5ucv
cnd0aH69Nwa9VRQN5uejxetre5yCBFPXk1OxrnbjpDqIoEW3akfCqGzblN+ofbMp77CxB5eXqyAp
7x8S9dO2QhIPjB8NbkPDGjQDBlmt7yLhu5DtZDJrI17Y6eNeZPJ5VwmgYWCPGPSH0b2KbYvE+hyK
PyJM+KCH/N9OxGLBC2lCPyRyleGqJDmxk3m0O2OxZbKUT+Rw+sm1XsjJxdCoJ3ABnVbUJ5ZQuUUg
v2Q3jH1RRKciD8pv20ej3tspLbmQuRZrrmXCaeiGcTCyaaxxh9T7oABmvyIMIymNMyOtvrZLzrBg
WJLDqOeSg+D09uKbfuJ3hDTiaZ9CzoujNeCtNrUk1QAL+JG2cF9rhnYMgLnwrIVg+ztSCsl+y4Us
a12SSp9xdX31UkxeuO4m9a60nEgAJqdChXYsLN3wYacdhAtpkdol02zBGjOPCc4osGLVb1KgHSIH
XSBANhAPgDodF4d0/ZqtMQvOm7kPQAKuTOCAkB5788Ys7/vqaftbEgaEnwNu8tnsQ4vh8a3HuP8y
Ti8p1X8hwhx+AthclFhSZYhgcyddkAX/xIuUGOoknOEYkrgC+B1Qn3upRx8ce74AJDH7goqgro7R
/Bvq6zxNh1imhhSqwBUQdmbAyujlsdizGJ/e+6KOxIUbvagLRVjAFspGbRsSSAwxht542xpwuuIN
BeeJOEppFmvgBrKRjBG7Qp0DiO8PpXNGW9zrdm0nNyw6bJ0EWKLTUaRQuQgfKXNBSFdGQjKy7qPW
usP8Hmmft89HOf8TleTFAzaVNlnzFrvsnRcGGpgrutIZHclhuW5Lluko9eBCjRJ06HKkQz0Y4efq
xtihDsELrnixRxFXEHHib+PMa1OmYwHnL5YJtgG9rpvcFQuCi9JSSk+I4ueWsWNVy6U8MjSjCn39
9KN7LYLlIfmRfu0xrd34mZtpAdVLvW45TOw2G4omyTxPZmqVVStOOCDACOx6ec+tr7l+KwFsT8+c
MPwsrkSJ4vqDOwvkLk/umzAVTbjMtXuWjSCdbhOq2379S55FcOYd2XqvxAD6cjX1Sc1cQVLstX4q
qV2qbTEKn1v20iSqeoxJbPQowvazlR3aJch6yjkyo/q77fjfaRQ+nUQVZ5kG0LmzMWL0FHPEM2y2
RAiwQX0r7bdf8rY6KHw22bWh1ZszlgVi6cZEEdAYnKU/9DEGJu+jeleHFArGH8qp5+NxJStrXLTG
NEDble4XLwZfZIuKNKDfbikc7OtG8CyIs/RWabXWwCZLGCJajLHesZVet7/etm4rIvv3CzNYa4Jk
dhLOErW+WAmgFj0kVBRIyWBaeSEDZG2Au11Zia/ZW52Tq++D8bh9DPJOuOjPyFSlAe0iM0U9MGBj
95t1G+/EHbk/Qek2ZwwwFNMADAHFNaD1w5JnwCvSMMFhBblXBv/NLCg8YHHVgkSwZ0DBevUN+b4+
R46I/2netr+eQiganzDWLSgPxgpjFIIkOZa4AhpOOKhdfj/W0q7v1mMYCy/5XN3OICqokE+i8P5W
G6KTYh+gT8pnE7zRGPHaDxnG1WIT2x2KN5jRrsiLWyMqfMGqXAWMn3I3Aog8Nt0QnIFGXNuSmBzk
esXucQ9E79WtakknChoycTp+UF6tu1mMI3zFE9u2h92C++ZOPTCoKcMJnztQJDqL2zvp59JR9s8C
rlJwNXf7G/8h8fr3MfOj81GUCaquoYVf3oRBjXkjAE4fFMzFYGjYHYgzE4aeH6Av0VSK5RUuS+qf
9eI+n/eWeNRIS3g9CzqfibOEY20C9WzFNAfDUhruUCoCa3p+ZMMWzb3gqkRaQp2Ks4cJG6FCpxhp
yfKpVW+xoNXIryXV46TUhTOJypymhZ4CJXxQ0mDMu2NkhYQyEBaRL56ElqnmswifVVcvq/FYZoeI
CuCZwdvwwSd1vDC68dqZ0pDiWw3t1w7kCZlgJ/rToO6j7H1bs5nF25LEKYEpYRuqqWHezcr6Woyi
XU+pb47qsZXAHsVIDuSZKhpSH5DThLlfdLPT4Bkz5EBWPr5obeUYVkmhwRDW/lQvuviKsrKAsZWB
hbEsiHHeoCZ5W3vNnk3JqkTcRKg3Xy1RujVDRxDIe7IYLNlxlfdx6aaUFMoQ8RikUTK0Y87GSBEo
ASBBctkqc3gzYWYAqCxEdPaHruK/JoIvlMhWAQL4CTlC6zJpDB4l9fuv0wfD1EmfKn/ale9kdZL6
lHw8XQ0YAJpUNDRkp9FvAGjbhY5IUcBTn5KvkyxlbyUhW0FP9ww1GsS3O9MO7dRunYicISXeGV8x
STXTSBUUGVxVLpw0nh2rT7w6fVI0EcuqtTtp37YfNmEIeYrTru2TXpzgseoOpbsBlAzYANkWcaqL
bBgPvm4ShVq95DUcVXkjfpLc1G+/So/SUTHs+KsWAJBvB/cI3CUZBPNpYDznh+GNCrP/MPjxr46e
AoiLVz6rS9qXFXr72j0r5rXPqQuSNS+7mVzFaZ7LQCYc2R/qzGeJnI+ZFcWyohnWufGiL+KnDjVf
wdFfVsQhgEhxRTfzJYoclNIf9mYuTqliu38RTYTIa6s7Yv51VXx5RER2jFevUqkmH5GW8fWVRsvC
XBLhFWTxUelfRCmQ5N08O1IME/D/SLvS3rxtZvuLBIiSqOWrtmf1Fsd2nC+Cnbja912//h66961l
Wn2ItigCFE3hMcXhrGfOTKdWEtFcCVyCwo6/Ol6ttBMKLLCes3EbFzfWWxa8XVZWkQTOqMSWKkn6
zAbFx/sSFOnajyl5vCxC4LX5ioqUl5YWFegFgPeym05Lf52E1O6Nb0v/fFnS3yDS/1JBfhB8bIxW
sSSUUZof1Tm9VgCUTXz1pD/HDsUCb7oDPtwtrnO32BnfrcO/oPdDlvQhnnne1XVhkj6VgwV5rWEd
ZHDJ6NN1UjlZHLqx8nD5qAJnwPMsGe2Q9qUB7KTcnNXciczKnaozVQRZlEgMF5NY+jKRbMEQW2Uc
DNT1mp9z8NKNgkxXYJRVpqSr7xbFM0m7BdfW0W91dScv7uWPJbAS7zio1c83hnQCTz8AD1X4jQQH
o34q8tKR+1OXnItJVMsTfTP2HlbSOnDKd1j8g1IKViSrUeShXPM9tbAzWDdEsZzoy3EGYihKrctr
JCvvaeAj22k22Gpr0zvisFbbaNiiHSQikbzFCAgdqhJEj0k27bMlO3WxyM4KjJLGvvDqC4JSy9SS
mU1A9NYhM5U/5KV0dasXTIwJDBM/VmvJZVxrEkC0EXkM0H8yOyypMk7heJ0295c1cItbb20aNO6i
xkyOZhlj+u68Kw4ScFOLv7h/ukjDUX5Mhl27oDfx5VPm9E4ElisRGZRALfmVScUsZwoML5xX+63U
Fa+csEKm6h9BYC7MoQUpBj9jm5bp0C5azIqlshPvJwur1sHfp+6iferH81k0gSG4SX7W1qRGYvU1
dFKJ5TdVKbwgQ2nWau/STre7RDlevk2BfvJjtlFI0gGTvWhcFrulOrT9vpcFcargtiiXgAZKNwQk
AdHkNJ26jNpqteul2dYwSn/5LH/TNPrLaVH23lePLdPSdKx64OJHTHBhG4YfvlX7zmOJ0yAi1RIl
F5Sz9HOl5laaIRZovfAbKxgV+8lhBSNs1HZEhlgQrlHOjMydVi8pgwUE9GT1x0QFCbuBRd6pXQen
uJ2AjhEoxqajUbFdSjNkfFF+TQsBMrgP38HPcfkrkSRnbOhVMVuvQ6vt6kHZ6X0i+qYimdwpi77H
Qu0AyagCPCbtbpXBpsb3UTlnA8BbArV8T6S/5DarE3LOzcCyFCvsAThlS2JYp6DeWdeMdDFH6/Ta
wJqFxMs0e0m8WZBfbL6IlWTegnZLOAc6hroU9RQDgtlrAXaGx3tsvxK8iE1rspLEebjE0JoujBCO
tF77iKDhoGE1aeTqLr3KHstDx9aEHsJ7kRHbxrh+yOXnyIrekKiuwR+Vs9Oo71CW+RplJ9eSj2yV
ROqLxgMEJ+XHytRKTghgVcC2Z3/QZpdrtxpgSPJjT/4NT6eCpcb/exr8UFkaqqUWNbi+wbf2xbk7
jDuQyj6rIewzBn5ZrVrubGWftqLrZODSCyprqJ8NXNsHSWbOwBUmZ8Y2N5yWXX/udv8SxLA6ImdJ
ZWIscb2gjbKkfpLDnmHwsEhFx9mMv1ZSOBNqkagYA8Zfod4PfnMo/OGECs0hxuB5fWDUbyK93PR2
K4GcgZE76/9bDRN5o7Ibgz/Pqu3Lb07wuA3OrKTYhatErLbfmbtZu8d6bBuD9YtqCr6e6CycESni
VooJa3t38m3X/9EkV4rsXT6KSARnPay4nwfdYpB8bButvSo/aNrhP4ngp8vyoYzJUgHN2sy+Lu3b
4KiJ+t2CC+EHzKgud9lcw6vE5fWQfg8zv9IxzCa4jk0P/aFaX8bLonBJu3cS/hoFuTuFnvTsYJRP
E5VtS3pMRIMZ28HOSiBnC5apLRdk5uCXmm6o8mimHk3uGpQe6ZW67LXKi8bFlg1RYWCbvncllzMN
BOZAoSxPozeMm0L2qpsAxMhBYZOjhpEC9VnZFzsxC9R2RWQlmGnrKrozsAysIA1SXxaJM1o8cjAO
/VE/YnDqJnJbyR6c9twepKvFy13JnZ7/m6pyxsNoTCQ9KkoipXwXJTYpU7sK95dlbEeVq0Ny1qO2
uqFr8HlBrcXakP8rWf9/G1JgqgT21+RMSKuA5nPswXBtzj+r7iXIBLMSwivjDEiTg8WhYSussnq0
KbUwb9LY9ZQ7VQZ+g0V/7cbY7vTXaAAHTkcKV5OUnvXR7w1U7eso89RQ9uAn3G5oC7vR6ENvDF6D
XRqC7y4IH/hptY7it8IaP1hT1/gFImP0XIZTg4h+dNmkPThkbSCoXRHeVySWAdNWOj2RMpYTGTpt
WrSzrXF0ouQhGRmDnw56jey74JiCG+eHyNqhUq0hwrqTNLMNmyE7rWsk7CimAyHTIBpUE1vUFhbJ
5AxVkRdGHYzIoNX2+5w/p/q/Ynj5eDP85FiYhXo5DXgzQe1Hwy4E44p8a4oM/HYvZCWGsz9YfEOa
fsb7p/bosXos2nIY93PiEoxs6U53GUxBeWcaNg4UHRPlZ38Sjo8J/IzFWSEzG7tg0WH2l7atbanX
7ZBMT82kXityfFWahTOGr5IljNU26yAqNTUZK1hMma/SRpFpBBWGhdAoDHZwOp7yrL9vhUNT8reo
c8cMz9c490MYU6nVs1CHceiHFiWmBA2m9qlPMDFa3AXLtya+zgKRzd0MczTFIKB+R7qrc1aqVPqo
HwFldPU7GXXHac8w/s2pAATmrv7egWZj6lwRqeHmy/8QymdInVzMEpZCgJjAnK5pCeSuXF0lrbrD
pNe+zURNtM0gaCWOMzRpKWujZExov8ROk5VulRy05mmOicClCL4lnxuRuDOmMoRLIeGOmn5uXSUi
Soft5HJ1Fs6gzHlvGVKJjTMM1hKeUqwI0w+ML7o9aCfw84SCM2075ZVATh3BibFQM4FAcNFVaCS3
D+ZtsS/P5i+2KUXE7iAUxxuaghR50wM9MaK0ylANQQEzMzlsyAW0sv8KxbY6HWdR6lxGDBChkIXJ
NZV8i8NjpB2jSdAY2bRbKylcYAOm6yZMAaJFLx6z++8DBawuJ9LzTWezEsOFNFPej2ZVoXNbND+0
bLF7S3CO7YeE3cGYmtVUwvPgzmpM04Ui7ar7b5Kx2GmY2sZo2rJwqEokiTtKpSzy1DMGLAmg/vhQ
K08zQHCl/29CAu3jQJz1K4wgo62Ji1kQz2seAdZed/Nz7bI6TeyHriXAawvOxeP9KMn6RKbwYEPw
XQqJLeeOCn+l9iK7vlkt0Sy4EYoBRcqDZ1tUmAsNQ06u0czYlIzO5W8DnQqMRnSovGHfkivPvy5/
zW2r/iGSnX3luKwcaxVyHa4kJDMqUa0dhG9J42dU3aGr/99kcS+qQvu+kimaczKW04BTS5oPsWRb
4T4aReNN2/jd1afkdFEZMnWh/YjKbLLX0utA+56Njw0Oll43808jPMTj78un20YmrURyepk3uUXj
lHmsI8EGzeK2fsEeby/dAYDyEzvtkeT5gLWKDIjoqO9/v7rCqFTzsk1RLqA3o2YPT+RHf107VXpF
LKc0vwtOuW2v/lIYHmpYjoaCSeiO5R1s3SFDX8UPKQpg0o4i7wj95fmyxO3X9yGQxXmr40lRNtCm
Q0oWxk99dlv0v8sAdSpBP3Ibs/Nxe+8+fCXGrFUJSg8IZTNoD8MMDG9S7UsgKbF34YXMIPLrQ3BF
p5FrRrJH58GWhtw2ZvCXZ6GgtSz6xuzvV7/LEE5lQXtgXdQAWc/y0KgCG7rt2z6+Keewu9hCKSYC
gUuozO4kPdRG4SjVI6rRh9YyfRpETt+K6Of+Jgz6kMrZGsPsR9RpYbgnH2sf7eIe9OIIJ73Z1UHM
njnCZc1CiZzFyUlgynKG3uR41I7ozJ9ibwgcetW7gY2+11uTuJeVVfgYObuTy1XdWRkqkKT6rsy7
Lj4Y+jGNHkf1JQn2GDLui4NAJIsev+QeK83l7M5A2io22dQUmzwrXHIyUbq4Hv3+DK4X+PpDK4ov
BU6DhynKhiVHjYpDUsXprLtK2yHfMcgdZnMFLuNvQsu/dOa9YLN6CtawaKWhQVM7V3bAgOMGiT3Y
GeYjCmxrjB4E33K7SPnxMXmM4gIwjEkrdGUMVr8JjdEfys5TJ+OUJ+2pDiNPT7HnIh7spJrsIMN6
8yZyiqi9iWbtuit+Kn2z2IXU2405/Gw105U05UfUXcVjcCujiItA+Q8rJ080xf1koR2ZuS3L5ZWV
Yf2OZDh5bAA9lz5Q6bFr6T6ssVuRVv68gMkzi70JrA02KVo4T2Ov68UzaTF2bciHqo6eZoQNWV45
McE2O1yHFHnxXO5andpJqT0PbfeoBDUwrBHmffXDUqFapBEH/49PB9OlIIjH/ucBzEDWwYpCmFtg
JdTyCq0/VMH09Eyz1KbywwySShLTk2z12M8V22ZWOJJ27PPOW4LAKUojcRqJPBYShnGLfkerxsla
6kRS79U5fmFQ8f9q+ya2Sa69FYk1YQjkOTcrdKiq3p7G3pam5xxDqD22EFoJtoC1mj2V9ICK9V6V
Qce5lM7cpydM0GICfEE3SxscC4ZY7QxPoBPMGF54XzyCKV000g/sfU1+sEPnjK21PzVPjINN91Pf
Oki//x2m+kMN+aC9NDAL+b6Fl3FOxvvqPnAZdS1WSp/E24UEHlblbBZtesawCqRjD0hFDHjgfKuN
sM+xwK0JzIbKGao8zPNIVpEmZtKxjn8r5lun7FoFJFT/1dV8CdnpRHKs1GTT4PWL5YdHzO0fluPk
sQZy+yRqW29PN3/cFz+MI49Sm045dIRFRYwjNJ3stLabvXwzeWjx+r07usCmnyoMdDPW6KfLSiq4
Qn4+JwxNEiQMiNAAK6g9KNLdYHlW8e2yFMEF8mstpAkDtOUCu6+PlWt07X1bVU6bEUfSf85SJfCl
7+DUCw9P48IgSxt1Jc8ZPtZaXCUzvCjU7DRigOMeU2FPcaOek+xa16STkmsnZgYi/edIo2tzibGM
UcJ+AavddeGPCsxxiUROQwkf2RZ/UJI7LaCOXSnbGiBECkq8s9X7bQIO+EgSJT7bLaiVenDx1kAn
VPICLMXQg6faivYFICnZ/CKT+GAaWOCeNF6gvSiKhDU4cQvjHDw0VmxLJj300k+FZA9G+DPO2h+X
73MDNm4p4I9WsZ7a0E1suOQCzUqSk2nB71Wc6xfi9g8UWL9z0wEtpvnaqdAdBZZcuBuRGZTPF/tZ
LBcILnReTCxowAxqdo4zSIt1J47OGantnLwKLTjTky/iLE1RsVRDo5Qvl2bY4TuUGaphfXG9yC+y
6V/+jFs/HyOaBrYxQALlUwc5yPPCwn9G8feQ67dzI0A2ka/huoVNax8CuIcwR3IoqxGWPsjHyjW9
0YmB3yqv0ivjIX5QQahX+th/sgsAOhVZto2s9rNsTkU6FYHLEEI249WgNzrIKMiefJv2rMCXvZTf
QWXpTqOogvnVoEGsZahENlSAufhJ1SxOmthKEIcxB4iWLUPHuSD5vwr85Y8QoLVxX+9FVGkbSeAn
qXwq3Rf92MQNZYdloXT7gLmRwUmuGdeqgfUM46soe9/UnY9z8un0XKso5Mvo0cjzDTWuY9HY3jux
Ba/8lqxhhpjxG6j8Pp7MainCSnQmYq30tWZx+n7werWwhzS8McnQ2HFETlpp7WK1P5V6f6xJ8iNs
5FOlh4dyyk8Lorc+KkFLLjlJV/vGgMHbqQEdIJh3wg5886XiFYt5o8ki/s+NBM5S1r89Zyk0JRur
JWpZ+D+58R5co5jDB/2tic3C05Xk5iKs1JZpWgtkLnCVbywxmbHCHMx19QgSo6h3gvZ3oEWOTqp9
UEvnWCHeZeshPCMXfqno0JEQ6wkxuzN64b5wIx88v571Zz3lXlQ930ipPn9TLgwLqqFZUMVhT0s5
Er8CiImNDrNWIJZwCTrq29/T0NkuGQILxpLX1ffUFU1KQwUXqNT+EL2kCbB1uZcaVzWm3EWzBhth
GDvahzTOUEZ1FSoWVkEjFU4c1oz4cym17qhYS51fhQ/kOD1i/4Ojn2J3EQ1EfQ2PIB37oammY0YO
C3o+n9VSaZhYGtgwkgB0rXda+tqQQy3Zs94I0uIt67iWxNXEJpMOGe0wchnHhwYzV+FblLtDdP9v
NHN1IO7y8jQnelQj4NKuemgm2U/YLNEilmVLryVXBHbb1syVPO76Yhnr2ScDRj/Jb/Sh8CtpchNs
t6AwMBF5akJ6mq3FV8fBns03bdAFjnz7sxqWomPUVzf5SVZqLnLf52gsdX1t90l26pfAbvHvalm4
l7/tRnOeKcuHLO7V99jdMbUzcOwzGHxkT/OaM/XrXfzQpnaEccHmj8krvPg+2SfXgJ+6oRu+ih4n
891ffAOQobqCqIgSk/PtZdF2hMYdAELJEVj3GQudekHKsOXfrJUIzoBbU5iMjY76DQ1+JuCnTURt
OtEZOIOdyjNZQNWGUmb7raEHmdynneAdbKrF6gzcVVEVzBX5AAOdKXbUPQ35SSU3CxFI2SgdQiNW
Yji7jGyGNlRBKGDdA7Cwt66xx8WezwrmVC/rnuA8PHRI1ual7wH7dNvuRaUtSCkVX8aAWSCCxwsu
n+e4VoEHquoUcX6FZRnRPWkeLx9k++drhmVSVVYpP6jRGm0vjwEOUjR7bbhTLP/yz9/WrY+fz+Sv
nJeVLCkFIh1VqfFUGHcKiMGHw2UR2zZP+ZDBvUHgjBIzXhCfTT6bnVf3JVrnOkhDwG20E3bqmcX+
+uI/pDHVWJ0oUfvGbEbAt1itWCvcZa/miHB7t/yuehOFlRERnW9UVJlamwpCT4ShUPDPItthqNsq
QY6ZnS0bxG+7aY+FFj7xhqt/Dqn/LIpzi/1IgkK18FBL81TUT8F8ppbbgIFNNOy6GdWszsQ5xqBq
Buz/QHmplswdFqlcJWbg5vrihv0fS/HWxZKA+HIrA0R2qWOq1MCqGZOzDWY/kcGIGeShSuwRHNzl
EW1iud+H5Lpb9iR7uayWmybiQx5vIvSojA0sH4FnaP2opDYJniQVzBgiks3NF7ySwylH308SG5QH
cYn0QlLsKhAuotlMYBF6ERnjG4hC+WXtSQTFrNSRqfzs1cfYk0cHhTm20qJ7aPep3WD3g2jgbzOT
tFSTaoqmUEPm6Q5JgbFrJUDtqsUeDZTUEWWDs6z3g5vZRZHHK7AFwr18Z9sy8cQM7B23qMrvhpww
cDWNHdx5cmCpUvCs/FYYxji5jk6yHbpd4oIgWCB0U1NWQjkbCbqFtssZkWgDRpPpLD+Exwr5hJ1c
zz9Gt/DGPfm9CArJ23e6EsoZzSxNkrhjavM/hnjskrOxEsHrXYboDl0JRQlReLqpqyuhnO2MpjTt
mo4StzL3XfA0Ff7lT7mZPqx+PhfJDEo+zfqMNz6SnTT6eVs5TXDdpWBqK5zLoraNMtYum7qqEFnj
OQ/NPJxAMo5YI57t7lz5gNAc2l/0SB2MzwjCjU0vupLFhU+DmjHmBkQBknk0s9c0PNWakHt783JW
QjgDmWp5h6WvcKMDestBbSd+zro0nuxLR5arRJotGizYvK+/RCLh++zY6qaKm9Rgw0Daq269yeDE
1DrT1qrxUKbad8GNbXqAlTTOUpoRuINMNsVgXlUIQ2/H6/Eh8i1Hu9F+6zYDfWfHapecOlRFRNbs
8g1SnhKxyQBwbwPUAMO4wxISyQmJ7uXAf18+46YpWR2R86rykI8ySJdRJS8wBV7YvfQrVlHCF2r/
ZhS0EsTZLDIoYIWTdBhn6Wka/Dk9TKpvzf5InyJknNld1Gf2jAGRytxhccrlU27GDivhnO1S6FQN
OptTHTv1OmibQ5fIzqBPdymYzyWJHpLhn1OZIC5aieQs11Iocy2xensODFK6K2Zcngg/I3oNnPXq
ZtVK9BL6qdqyA4DMD8Wrd6Y7PIVgYh7dJLRjWJboWO8vf07Ru+CsSxr1Xd90DHlN3DZEJ8qb0p9S
dYihQGX1XU6Ey6VFEjlT0wRmG2jYnO32R+lGBv4w3Wnfq9fBsJVDeZCOqQv062udvxPx/YvlKJ/u
ki9RG/OUmBVbicQK4wxrmwPIHx4UbF8KfREX6mWrSvnqtDrOjawvKACp+q8w6jC7/R+N6Ht6tEpI
lDqnEmb2AGUf0Ehvrwqjup3RhdPMx1mKvcu6Inh6fDFSMoB0zPMWANXmaFKfLqPddmcKF9sbADYQ
QdC++fVQW0HrCUHgly0o/WBUtSQx9NGyT+Nf0STwCZv2Er0RcNQSHV0SThENIyoxEY56I1kmmyDf
ySLbrNR9oRoCm7Vdo/4QxYP/4xo9yJnCNCs77RieCmgdcCgtaDNCZ3kY94pgvGn7aJaGorElKyqP
f+iwDYIAAAFvZ2AtD+ZXpKNsHLX+8bJCbMdB+occznoAYzerZo5C6p8jepilOAW+7ENDDqJexqbZ
WIniboum5dyDbQ3IotZ4pUBOYeHXLkcjOCqj2zQs7bZ4lnRRCWP7hAaq4tARTTZ4TDFAF/WYW/iS
UtfYY3o35P4Eci6jPi3zcQyOeXHVWY09CcHMmw5hJZhd8eplB2AuSpTqvXXDCN91p9w1e8w9vnYn
sgMRmqfsJXS9hPuOtiurK8GcJxoTyVCjoUfu6mlH6uvH5RB7zet0Yv7oV65gRziWB7vhTeEB0OmU
XuyLAqbts1uGAT5dYmg8HCRMotAcTKQKCQFZwnSUAOPUC9uUnEX4nTefivEhiyt6GFY7Kb2FpzkF
GDSMjHszar1KbewiGvY5iZ3I6s5gbzijTecUAXj95mG2zTl1UYJ+JrlhmwH+5vLD2owYV78UF8oV
xbIYco1Kfliceimypdwre0EWKDo4F8UlcqS2U490V6+cHLWy5tR2CG8ERnbb9K2OwsVrslLgHBnu
ktUPgIu9KsHRotkqutBAte2E26w2ndRKHvdudDVueqVFGji1lV2AOzmO3XH6nfeOOn1PhUD5TbO0
Ese9lmFGhzXQwVU4+ckt9l3vFGc5ZBiXm3Jbv2drm2WsdUxvGcSgFjjIzRs0WQYqm5SafJN/ylMt
TkBC6dbxcgrD3LOk2YvTegdWHEEfcrs1iCakpstwyMTgzlmTyciNFHHi8ov46Sm9A2HyKcXOBIqi
AUMDY5jtilEnm2AxFZZmWHb2pe66ks75GUXr5qyPZ1SqKblGKdtO5dSRW21PpnGXhbNNwDsLRhW3
xjDYNA67y89xu8q8ks85nypWA1Bql3iPs10dECyDHhLzPzpWkTJuE5H92wQWWR/yeJaEsBpkukgo
+rLOIWNpJXbwHO5av0Nfu3Miz3JFte1Nm2tBkxTMeir0C9Bh6ZvKChFtBfn1MqCrltzLikek2iYi
7u3NJ8pqikCPG7LFx5EY2Jr7lvUF+vK6snylMTEJjYXN90XxjELw5bvbNKUrYZyZaxoMH6WoYrrJ
UDhExR9dPyuaaH/Jhh3A/gbAL1E6xEgpT1E262U9FIwLW8qUQ4C5wbRp3DEpd1oWXPdR/C1ovgGz
dTDr4Ry26o0SkkMF4qHOyE6RWXul8tYr8Y4kUOSYLiKqrI2vgF8P4FCKXgJCae75GtRQEsyXQaGC
zifz4sWkBKZA+ud+65MY7p0uRhekZjqBn7m6m0E9TRanEHUst7/0x1G4tyhJZhkXDboUQR7bZdeg
Z2nc1oVlk6nY06w8yTKCwyp5uKxHTE84E7Q+Gg/aT0aqBSMBNkIB8USHXbB1MQrs+Zav/CSDK1Lp
4Ks09RBH61ziq+faCb14hxEPhx61ff8q8h/bSmEo70mChmr75xCzVvRQj5hS1OWpRecgbfcWiC4u
f7cNJ4WNIxpR8fNlbDnlzrRMczSGNTBhWXidYfMpdbJs3/5zSgALUgyAE9EpszS+wTMXKTZztDDQ
7XwzSW7ag7zB3OudIjjN5if7kMM3dpQwatEgk4gbNf2xl/M7i5ZYnCACzW/quGoCUqDrOjJT7rkO
/RzkyN8Vl5DzqN7XZFclt0lgB4gFLUwvtOr+8i1t5TmaqqqwXZj11/Cvn3UhyYx4yetIgcdhU6Hl
g3woXt7jfOHqhQ2N+CSKs8i5kaWtrmVA3xQnjLpKxnORH5HIXT7RthTog2qgiGzyS2+6RFeCCOGC
qxlOqN9G5nXX2l3+clnKhlXQ8NFQP0BkhH847aZFGNedBH2w5BxzZvEvqReRgG0eZCWCS1BGEpfD
YMIx94WngMHDvInLfTsJhnS34BOfTsIpQD8mDYIpiKGpP4TXuvyjnxp70HdU+yEpvs42+AgRDhvP
CUINaiGDRh2Gj2DVAho3johzKj2xreSuTs+dKJjavqK/ZPAVP5Jgpy/IWIlrkuxkjNkplGeBVdiK
D7EsRKeKhbdDvrQrAxW8XDmjKgJvFtpB+Q4wW4dFxak/2qJG2pabgDR8M6oCAfWlUVkmczVkqU7e
a5iw3thehpkacNdIO2VvfpP8yzqOhtZX34dSkqrJWO+F0F/ntHxqF2kea3xCoo5PejyeKAa0qNbc
DnLGasbyt0YpHZUodtsUmI/CQroh21Wl6iCSPHRS0/lmk+4TgGWyWdvNMrkZR3q1hD/C3ECEIH3r
reGs1tjwWmUvqhG4Rdpj/TgbNwiVIzasX01qdjT0Zr/Iw3FQwYBMz4bU+IOk36Jxa2fl4Eh1aNkZ
oLkkjI/j8LNR6nMba29NEfoFYLy2HoBCz+xqR200u1ueS6XaxTrxRuN16eudEg1HtSo8GqOhgIyb
6v0Be1tP81LtwgWce7p8ToLiV9QsnU3N4rmszZuwfTEn9dZqQLQYYFItrgEJMZ8XK98rtLE7zGRJ
BqjuxtewJm8BVnGk0+9Yt45LhLRek54yi+EC8GmHN3NYHGtOr9o8cdus8cp68hs21DWTmy4MvcCc
7byU/EXtToFV3MfWcpRUkO/KVirSaPbcP4U7CjyPikXTDJGvoAf/2R+Mw0BDI+xkFJbBS7QvceRc
d0E0lsTPmeXMAKIC1JdpV2Y52mn+Q6ByXwyDAjpMxTBUxUDZ/As0ScaQcDCOk4yqwYQ/bHYRd7cf
K0xxjeBbzG8s4TqbL1rOyWR/v6q41UGlxYtRY0tkV+2b6bVaiGgSgT0U7qt+OhYXcQGQqYajiXEc
tq2qBpnEUbudgMYuFjs5St8vf8QvQQR3HuZYVueZSaVqU0ax3vDQgWvRPKi79tDs/nF/molRCQE+
XtGsLwAlOS6x/oVW2MbbFru+A4GqKu2mIXMvn4Yp3JdPtxLDuUHoI6DJbS67hfmaF08LVe1m6e26
7RyA6i/L+mrPuTNxzjCypqrLcxOApMfOZaxZGFv/zpg+p13sC6sbrNN96Wic4uXWSMZFVRd31H4o
WmnPcWhbYNqbngYQEpj3cXRqqKBDIPqcnCaSoDSjYRpkFxNei3VIEWvO1g4jo/Uk8o4iUZweJnVM
i7FkCqIHdo5cFw7GK7rhfg4frFL+4/LdiaSxv19pvYQ5H7WgjeyO4wuSGledr7Lsdy9/S0TzmOxa
Ll0bl+wWCwk6OsFeVFHgqKa2L8JKoIjbh0HNTUMgCxouLtfN9WJppT6T3ZraRvqCpVEgCO/yQ5dm
zuXPtmlw1b8k8YlNWpqD0U8YKVCm0mkGQAxLgpZeK3jFIjFcJEGVtA60GK8YO8rjadfJx2Ha/beT
cIZCirskzVsogIJBPCyacFK99RNzFnywTeuqmjL40ZBBf8HFgYw10MZOxtVY90V4a44tVnjuA+JM
mOjugdBRde/ywb6G6O9W6UMkp3DYl9Bps97CKU4/dd3J+9dk+h3ETjDdDvEend8iEr3dv7GEHzI5
DQxUOi2GFCMOuDN36T4+mufJkX3AZTAtJ7SEX6IOwnqJH4Emf3cjDfIREyjuPHQPaYltAiY9Ea13
ZRK+xTlW24+lqw3NTpceQfO6r8hdjq2Fl7/zl3fN/RKc8ae1vgyRAmBS0VyFGMsScqWwU3wyHO8C
dGSmmJQAORD3TXVcc2tq05/xO9vlDMzyLtiDxhCwOxHj5JcXR5AogLkKKFHdki2+rluqURxFVgi0
q3JX0NzuIy8Vju5sFawtDCghidOBssXsx2erCzsVW3KmyeBKBHX7LStYY8OGj72fmk2c5aV7EG3+
ZMrOfUQLjQiZGviDDgj3EZM41/q0QBI0D6/Yi+UPxi81kc5aWNmtBZ6QOhc4FuamLgjk88h6XrRQ
m2bZlSYYkyJTIseMI9mmoGqwaWUJzJjgfO8Fm5Ufw35qbA8JDSiJLttJf90XcGXupB7j+sqcYoHO
fzmcImOOBTMAsoJxZlzi5/uT0gocvw1CkJLKdtY2dtn/kBI3qgQlzi9v67MJ03nQXzr2SzPBoS3K
Y2B9K+n+8tv9CuLlBHAHqdM4n40OUPIR2+2W3Olf2KqGzjZ+FjGacX1kY2xT4Aq+JuScUM5szRGZ
R9K+CzV3FrZgAxAqPU7vFQDyhv64SCA7xSdd5ARyJiqKekVfLHjr5DAcCpAhY9jSB4bJrnaiISfh
4diVrhSR0rSbkwXhW+cuIG1nn1O9WhxkYjugon1Rc+irJrJ04i+Hw++haPShjFQjld1yfLCWc6vv
NXLdD/5lPdmUohF0alC1g9Izq7k6VD8ERRUkyC+txgNT3JQfZHWP/uJlKZvh20oK+y1WUqa6UNRh
QoyQBl4amHbVxE4G7sAqdiqBudh21JqG6jMrpakWd6K0VJIlyvGyGHrd1Oxylzro53/X/ekt/Ode
hSngShp3MnM2q8FUEcdR/Vun7SfTkYu7yx/vK+sDJ4N93dXXGzQ1i2nNThSDgFdzAtMrd91Z89AV
uSrP0T7x+pO0m2MXnC4CO/XFa3KyuVBLA09zm2pgDwz0EVxU1Z6YYDaVa8GticRwTkxLAtKYWLDk
5gpwUxPQz2npd2Ej0MNNMZQYIEbUUQnnAw65nmNZkvGEc+O2K24HQLyXh8u39RU2xL7Yhwx+VZ41
YqIHPJzM8MbXqt17jPUzRljTeRWGX8GEdAJF0h1WtR5Ur9ohfbdcWZDUbp8TSF3MEBPzCyw/b4y6
UDsQk0TLvdxdlcZVJ2JWEIngFCNqUfpUJ2QXs+YX9VGVzsYgwFq8u/Yv1p1i1gZDpbgw3gRmiLOm
ICwRczePWe7L2bWsnIvo/0i7jubIkV75ixhBb660bdTyI43mwtA4eu/561+W9otRq9RLvN297B4U
I6hYKBQKSGQetPgmil/j5MkwnS4jjtvFWHVmlDvRRTkakiBg//rwNYv3IO4ezF0x+Ss1s3T5C76v
jjvWVpeGZsOGvYTqVIGWvCmckBrSp2xwu2SIAvLhphTdUATUvxIPqZy7uUjhOi/eImffjDu+sRQJ
cdrjGgbJlx4+dbkPblOTwhix3/LJHRDULRl9TU3mWWYSU52iZEGdoWtrP9RvhqH5HYcKePXLO31V
TxikcFDKIULT5Xv/zCznEF29pEvfYp/Eu9UfXv8SfPthaCDiZAiUf9ymYfHjzBznFgkEss10wdmV
0QXopx9GTqWGF53izALnFLFmCiCkg4X8rR5aBOyVMh61kwFhW3CknUDfRXW/L9rETSlidlPCtcyv
Ssd0qlJj79TaUeIrYXQN6iF00QnPTHDLajWMJsjMRBkCk6iX+24BeUOp3M0DAXKhFsO5OwBgzTSb
OFWL9axHii3jfT49bt8jn2fTmB+8L4enHosWKCg2KqrWkxMGeNsru9gVX+LfjL1NtudfoWM6yQ2l
rkJ8RL6PG4GUNR0lOHsFDr/ipHR2Fe2sMieeWWwvPh1lQzPx1DJV8xOaOBcaA4yMg+hKXQcvn8tA
LMWS8UkfdOkhDKfrTsyJpsPlpb3b5M6xks26qq7IMTToU6kZpqTl1dMbYMjq+YnYPPYW+Lw+sFMh
SmF5BvOgs5QNcUqZLA1vZPnb4mg/VjfzslOlOZ07e9O+dcoThXS/7JPvFrnVYd5BKdtBQJTKHuTE
kUTHCB+2V3V5095NcGd4lqWlxWsBHikFqnrC+KJm3JVj5sraTm91wkWoT8gdZyiNxZK44BNm3RPA
rGiIft9ezmV/eF8Od4qFfgAX1oTexqSjtXmXJzehte/m39tWLl5aoOf4nyfwCEaUGCwjAYjRLRYn
XFdbl4+CcqrkpxmUnuFv6K9u27u4KlyPbLobWH0en6rpRZILBa7iIt2b0k4XgrW+jagxrYvedmaF
25xwGKt6qvEsAKNCIFa9varm7VL33r9YjIWKP8CYEsArXBEjVLu6RJcfpSagayW/iz058Vtq6PPi
Ys6scFWLOYGsSM2sjJjeCesrM/wprpSe6sV9OTPCVSq0pYu1PEG+rBl7Sw+U7tivN632vP3BLr9+
z8ywU3UWeBatqySlwHsU/eLETnbhEsS+AeVs3e9X6OWRlepL6wJpBuRhgAaDtCF3irqmzesulNg1
NXnKFROoKrxxN6AKs/iKA8ENR9iTbHKX6j5nVnlxWrGIylGTUBxRlgczvZGVR0P6UYynTPiSQqFc
8hLhi2yRLMKXGpTnZnl/LEW9HTtcISrAQWEFmvsl1a9CwFjjsrwq5chN5wz6i/21OmFucHtvLwXE
c+Ocm+pm2xbrgq4HLpx9vs77JW+J4PFZ4hhJx7kNzkvHPE/NsYL7xIUS25NS21WDskJrBFWdPcbA
rSihclhFedfVPS6B/MFcZr9Z9evQmn28Rw+huh4moQ26UtqLera3rNifwvkhbXUisl5MzM//WM7X
I8GawqEDNANzKns2whhjer8/9J6KIUbLpYYYL0VyhYEqRRF4ROgRfzxaazrqmdAibc5Eb01+yBX0
Ur93ynOSgduyucJ/t/ebxVA+h0CijPYIkOGWwhcr5kKS8zBKRDdfe0ebrhJ9eIyN71k+OMim91GY
/dg2ePmDvlv8VLrIZWuEC6BljLPc3A8QK2GsD5Ov+mz2nVKDvRR3ARPTMLKBZglY/j5+0Cgec2Np
UyZHCfxOUgcloOKWQN2IbF8+fUdQ1VgSiEk/IzoLkNqCdznCuyAKBPN+zR6ntbUX9VWg6Fwu5uyA
80OGBUMon7GWa4KKZBSiYAGGH98a7fAg2amr3EMf+RDvzB5sg61DM0pc9BRDRnMLyLvP6EEVeMyo
lYGm6Y29sP6ckqDq9rr5WLd2bBFX8sVNA7YYFRkDwNw3Hzq7YIaklVRUk4EIafUrXAsuWM79qdhv
u+LFW+XMCne0U2AlMOUyr66Wi3ZZaHab7CcTbJ3dw7ahi71kYOj/rIdzQnNsxint5BVUnfqBQatA
mhEAwkAqWV8M32eG2JLPPlyT1BnIe8cV+jlSoGm1m5jUy57aGy5CxeIqNrGJvdFnb9b38+BLBVFZ
JL8Xl/mBFkZHMQTLkNR9G3sGboWlxL7s0nHfraBwb+xFJrzhYjPrfJO4JCNhZ3sJsUmMFjt/SQ4I
TADAmfb4yqDZpUMVUD+PebGL8H23+CmHpQdEBCw4K4Cskq96SG8CaD7s5mfBUe3wxjr0TnSj7AtX
PNKuQn1kflbALGUpa6CD5M7yL1X3jTmoYy/CnG3rRv3NJHyzNEq9l/rGvGJBDKF1CSSpcJ672YXG
6K59Tm8sxzhZd8s+Ppggy/8XvYXzb8wlG81UNk2h4pDXmKmtr2rpQObDlw+dBm7qt2GkTw+IIVql
BXBSdyoTeGh9kpPG3Y4gl0PVuwkuLTOKpOsm5im1CEbJK1M4hNNVQSUDl4/2uxXuWxk1FIk7BVY0
6XfbuXm1q0WKQ+GSDaB4VNY1E3WdB1mlyiQqloDba8RV0liQ5GkGp6EmxC5tyZkVHmDVWWFdGikK
FaV5oxiHYqGeQOxT8Pc9xmwAmMWojQLGhI+BdtDSIqwapBVseMjUbahrY84WjdoEdbPlKOz/1Rvo
3CIX2qNl7mMxYa+RB/kgY3jaFpxY8n6sDkucEjfHZQJK9uL7tuddPLIYuTBwC2OeyOD1PxV9bcOZ
FeswZmcGqpe6/RHDZqPNlju+gvLzQI1KXfL2c5Pcxx3D0EglEIm7U3RKkh1KWtD4AAMAsbJLGY2K
N7+KRz+m9HTmRGeXpYgpphqlE+CDf4zu4ln+uqtHx3iedwlAV4Zut6/SE+MZnmzqpF30TyidgGJQ
UXAIuLvGGKzBHJQFpY3wQVOP1UjcoOzff3LPP78fg6Yfl7aoRoqGAmL7VP+UcXct9wNoN/TQrYYA
1Hz2YBLvxovH+swg92jtZcEQUwMGs2axZfNkwo5MhPJLOTay3v99NJBEfFzU3E7qtMb4aOXUHPMl
9zVor4TT7BY1YPkg2972D+ob8tEQg3zyaGFJ5VW/x011ZCx8IklwejELOF8W54bLYFSzYsDbdT10
uhU3PyYrapB3mi0kdHSMmLTLLpe+4dGIfNiEnk/j9TNg+tVysOT0qrLqQJxxiea1L1TjTgEqy9n+
FBebpOd/I3ciY+RjihyjX7kcFL/wGMan92Q/RV5E8WJePPxnu8zFOT1K8w6gReT+1Y+kdkT5WTWD
OfO2V0RtLpfFmk0WpmWD2qKgL9+kGQ4rVa9FmR+AYXWzAhLrgnotxH2wbZY6JlxiK2fDaMoTshFJ
8LtpjxGbkEI5fEYHIqtUIbULWhb0BAB6/HhM2lrK5BhtB1A+Fa/qUw4l5Qxkb04BuidGNyjdooJE
OMjFUHpmk9u0OO/+15vti5tectvmgKAdgtu0D8R/dS5x64JT3GQwOv5cporYWQ3CtrIawZp/GzOo
QoV3UujhDNVC5CTUoPXbwPancHpmkjuindpGTbTCJzuvlfH8sDsndi00WqarwX02v0ZO6pUO1aS9
GO/OrHIbuZRWZ8gjuwalkzw/msXNmO/WGDJbD9teefEpANDqn0/KbV+t11qGNhrep4zmR4ZmhlyD
ZGiZbpcu+moq8wEJbu4oZv06Rh3VhPkb82z8CMNHMipfHz22F/V57EXknaNfXWs7lklpeCDLpGbG
xeOnvBvibpBKj/s6NVjiKd8p5qMgeH1MZBWXN+3dBOedUiVHaVdjLfJagiFWtJUm87ohQi0I5NUW
xRL2WW7l7bS/2+NcU1lB+b5WiMwNSJIBFzwm14afHEB7GMzO6MW7zI8eJC9Dhkgdeuprcv4ZVeAn
U2b2tMJIS/slTL80yuu2Z34ygSNuIZph1EkC77TGeUahoW2KGhACiXw3Dr/70oubL9smPhckORuc
U1illCZTC1IZKAPeFlBeUFZ7PIh+5TLMfedhD7ctfgqWnEHORfRiTacyW1Q3rK7j8qSNsa1C2V7Z
m4WvQsZo2xr1CTkHMZauas0VgkJlA0rMq3E8NZQjvIXcD/GRWxHnCRka3qGysm1S+++C0kOZTzot
KcQQSgUVycUFIs5OkHTO6Y9+TA9JjhHL6TrJdBvzp786vb6aZKi0W1JyY6Fxjtf0jYL+PLbmVyqU
pykunGZFYqn8Ckuhd8yq3WfLBKVA/SVbDTQRTMzpayO1sM+RiVsYFxilzAjDPIEKcBqCpVECxCnu
bFTASnvtFXtWZN/ErCo0m56kjFJd+Jx0cca5HCWSpa5Y5AjC6M7isdZD8isKWOMBrGgU+z1pjMtM
ljVOs2oC5dB0eKPA2YUuEIRQ1soPVIZHnjju9aOslgUWap2JD0Mh8Tgity6+5rZp6/6y0++ln9sn
gG3ShnfyMPhER3XeWBi99bLL2qexfkiFW6EnSEU/Bf6Pu8WD+iGJ2Uqp2qiusK4vUJ5rMU5Tu60A
eipDsaNIKYPtZX1uw3IWucBViUJbV4wkJd23jzUKED90O/rJHqw5YDuEMRYmtj4iF7TwigZGrcYR
V0/GTXzb2dCv8xU0Gq4bV/vNCFMUYtsoi+znZ8/z3BCqSookSEUrniJ+zxuChIH6/VzQAuK5nWeM
2Lor9K4lPCVL4mYh4rzOBY8Cc4OZGHUq+Jw9E4PVc9CO14sZVOGdTGEwP5dpOGfggoU6DbU6Kzi/
8X6GRIvhd1+SwLzRr1jAgGKKYA+ES1DHiosYOjQra2WJNVfv7jPQf+cJ1KWhJUlsE+nmXLRY6kJc
TEbazrDOrGrMauQmyNAUr/1CzVcTizK4wklca4se9bIKsYTJtWZjN0jyThSLAFUw4vsRF7PB5TZ6
bDR93eBETeNri+JTd29N/xjc/NErDC5EKG2nSq0AakNhLh1wZtlZNjuacNsMv+bI7yGkvdw2xjeZ
0nyi3NHgwoUcQXk4ySFNxtrmupP7wJkaEA/eL35rA5r2RUptjZol/Pz05ZbLhQzLQGc5ZrmOPi+7
sNT9ok8QghunLzVbK7ubaO1/FWP0i0XNJWr8qYegZQUevWnYFeNKRWgixPAIvXAaRXOQZ3aDT56A
V2PiCfeCk9vCHagKbeuFgg8QIcfgQs6kJFI8T4iZYe51PVBMvyH1aA/yr1a4lkn03KciCve5uZiT
qW2dri1mN9Wg37P5A9bEpytkVAQwuEiTqaU4F0nLPiOD/nQOJJRdzTMgq10GFPUtFQG4cBOjfQoG
RPA8RmXlpJ0bIauUyt9xRjgHcfx5zJ5kTpmSFQjYMGhrWfJoar+zMiJqptRB5JtTvdGsobBij8SA
CWCPgGuxSdHy2Zx96IEf+pMy2dQYG7U2Luxo9YBSQ4hzWA+NqwhSMDaVMxjU1CZxvEwuyJTNms9r
ayJYQxB8bM3Ubiz593biQy2FCylRKZi5zCSPRukpa50x1j1F+ceD+h8PEs8NVwqRHlrs1gEIwdIC
o71KtdvtdRCRweQiQwFK57mKEIrCWLalqlt3YTK4RmqCaDlqnUjNd0pVU22Bz8VtbmVciFANNQaS
BZ+PgVWYLKrmJ3hip36IJxUC4V/ETQIYW9Hm38uWu73qz5U7zj4XOqwyltMxfbuH1MOc2q1b7g0/
f5BvLYxVivtkbwW5F/kUwScRRfg2pwL6xzZkehtQ+ypyV5Ua20h+qitRSqDWxzc6FUOwWsF4k+6x
foCTwAXlUdAzmSymspF6YFA8lkFzpAZHLx8LwwBGDbIsGAr/mJxrdbU0XYcoWVt2CcKb+V5un4m9
o2xwLmuNQtf3MvJn/U7yk2NyKI/9c34EUdrk/pVEiJHdRcQnvbxz7yvjPLazogrVNtBCWg14obzW
eInBzV0Ti7scut6tcH65qkamRuz7Cf2h0251627741G/n7vFxFJLxtrCa9QUBLDYTUej675vm/ib
Z/yfNbwVT84eaMBwzijUoHDGyKZV5HhCZEenyReCPtD2xguVMBNreithnNmL2rnvloyxvkLdsD32
wv32gi6HyPf1yB99uoXs9tK2qMuN5heUeuShcNbmKU5uBcTGmagTE87NQ9xSrZL6rsQVOeqgSEsr
DBOJrhgmu+01Ed78lh6cfTMddhSFSTYXNQAC2JXuuq9Zh9bftkMth4sHYdyOoI/HYyYCUMsSnKwC
qrcnXkx/U4573yEuIuRmO0Rah4iQjw+h8qjp+0x7gBKoUDnhFJigwCtX6lFBeR0XDyJtNuYpLeHl
4NQbnwaTOKnUDnGRoK+zNiwtnKK8wCM6G17kWQJyVI4h/IF9296mvynzvX9BLi5kStEtRYUvmAiW
B4yxZdw187UByNf0KAleqV/rcmubFWGXcA8e6YbrUO4ySwWhuZDZc9XsutgWx9XbXh1xgHlEW52K
OUb1RRWMtFcJ5vLkfLDXZUQLZr+C9ZAaSGU7/7kk9udb8mC2aJE1cRBG1R2mb2bxWy7upRbyNuYO
qRZxKV1+ab2b4jJdReoSEcK07Hh5RelO+X0n32UgMmTTbUVQAxe//Skpg+xUnMWNDiQw61Sig6sG
UPn2+x172tF0dtQn5MJGC7ilMAFz7A7pIc5PQusm407uD8L4uL0e4pS9Kc+frccS4lyQ8xJ6tYjt
cvMsV8VOVFrUJOYf25b+JiV73ysuYIxmYsqZgDUZvVPvVQ88rtr9uBNre8C0inWARu4puZH2045q
V1CnjAslEK5bc+RLimt+izCVA9pL5YFYHCtKbfk8Fz/i0MpKs1Ag43MDvPS+ROXEVr6xHNpKSZFI
Yj38qEAkFG2/NizJjDzVuDXLm+ofz5i9vQ/+bJbCFeGMJZFRGoOJZB7sLlvtMPYUiThMhPMpfGIh
ZkM55ninzoPmZmPta/01tKC/odVFREDi2PLYCNHooZgbIrxPs3Wa69kO+9gvI/NLKPeYCnwYpuRr
q03/LXFSuGCRiklhrC2i0zweZctp0K0aO7sGcWl9MhfifFFOwX5+dpLRZmyGAcT7btkdlvwwSQ9L
+B/3i+3nmYlqrFY9y3D5qrNnmeDMfox0Lxf+W2rGT6tXIGeK56hCkUQDh120L6LBqUz8LyecgkrU
FS4u6AJG56QJESndaz4OUVA/N3+NCbMCGupqgCdsxwnK47kwoUSrkeqDoLoyRBjVSUXCWYJRN7HX
xPhvpvgRdgiiiaAXwmYNkKwFUKU5goZkIAsJ7IxuBD5+Zt0UTatOJZiZDqsPqY5d5qzX0psGKYAx
++3P95mN52NYUtlfc+aBvSmVfRVhxzpPP4y3TSCCsRvK1xiz9FTbClIAEbXUhlcGK1EoIs6XyqUa
eTbmQt+hhKy0kt2IlS9aJ7mQnO0VUla4kCGWdTZ1UY/mnoqqXZgEeRH5M/Tgts1Qrs8T8nWRYmBW
BS7efi33UxAdmiB8TBcQeL31mtGRuCcsUivjggecRM8ToAeROSl+6UYHy5Ggeth6TGB4wZ0f7/85
6yBDyfy5xFQu49BrA8whOpKbRLyLK2h0PsQT9SGJTE3lYkgfrpqeKqHqiujZd8EUxDflznQNp/8t
PxiQyWmDMpB6h+oCU+kUP/tbhYsmmjoOXvJU743j7KLG5Y5HHci71Ss98chKQQk5c0xEMH74txnR
7s5rOE60nrroV55/bdSrRaI4KigzXP4hYdYOQgDgspeU1DbHL6ya3efeSPU1qYOgcREFT5V27GcU
TyaHFWJzd7blF4zUO1BZ9a29TB0DdoA34qXGhZFWjNemyHC7zQl6DdkShLpp96EVWGI02ZOeHOI2
tXMIQpph+FwUixdNWm4XQMk1GhA9xKlky9v6c7h4k5YYa84LlFuEnRms+yYQHPFWvGmuFNBj1f8S
TfPnRGosSJzF7xYfWsh6nJYUkuogsKx0vxYqO9b9rntO1r1RFXYKUnLqBUB9dS74gORKEBfovGNI
E/3Mx0InGsoXg5uJ7ijE6dngBLer4Kyq8whClK4UxbtVVx7H9Jcx11SwYb/m026dmeF2K8dce6Y3
6NGCvvqGge9HGxDmm9VRHDYjTIFbLh7CM3PcblnjMGuLlGhuCNLPXC59uIuLPMxWRMHbdsS3GsTW
0rgdKiBlEA0aWj2Tk71qfu6HezB/gvC8fkaGbi/Qmsxcy80PkZuB8HF+2bZPbSB/VayoO4J+Wnbb
7FHQfDV1OqoscjnUnH1O7qpo+nIdIROhvF0VmRd9k2+Z7nBypRzQhtzplPgMtSYu2Syg11cvpoYK
2nSEHFEjPdTRw/ZnY79iY9c+NWtlK1ca5pCs051hMjTZd3t68OnyZff+6fhurVQKa9OWKCmpp+XQ
vMaI0yHoRmNffAE5vdd7uPIOGC973F4e8QVN7nKoJithKFj0vFXTXrv1Ka9/GTWFkGP7vvURueCx
9FZU5yN6VdnvRHe6/GC1sRN31yGYrWTqoFHGuBAClShMYmZ4CUPDsM+GA4YXgkxlNBGjtyyz28oS
cccQUYRv4hrq2s+agZifiJh5mGOMBFSRN8bJSY0UZ3vDLmZjZ37CRZFKm8NMHbBhgvhDGUOAyz0j
wROhRIv/HzPXsLfImS0uZKj9GMmJgePcpDt9OaSGPVEP7ovX1pkJLmIIM/h8W1YDl81jP/yWDYpU
hXJwLkTUkCiYJgXndxR8NdTcRNtbRks4ABEk+F7sVLfd2JlwOX2u3a6fTjC678U4mK3kJq0BWimX
q8agWJ7f8Ksb58rickgU9Ec4HnrNgiRgBjQxgrQUf2YAV89D0dpJ+DNKp99h2J2KEEQHafK4LpGr
RIZrjCmmfNGWVxPbbEwIxkZZMKn3IkSbMiF5SfXYEQfNASGNl6hQ6S3Mm7Fs7ErvRUgFx5i1EYcH
1ax8I5peW1P0ZxBW2HrbKHtJrh5bKEHKIVBnpvy9lpMbtextC9rCg5D7avdNW5vHqh6Cqg+9pZTs
Tus9MVOcTDSdtZaAuesOA1BbSjNAGBNyNGGje1L3NZrigxUmr9tnavv8gmDjY85mhmC0iiJAFfJY
C0b9sYBa7tLIAZjIidO77Y0gufhoaZVTo7JGtJindBdbO628jWdvezHbAUJ7IxE5S0ABggPXSYc6
LRA40BIaHoYRXXp1fgnl70VqUAkv9e24GNHHua70HdoFa/k1qU+KeQWJOcALtxdFfTcuTHRGCd4Y
iGu6YvrcxIotiKeMLF1RRrhQIfeyFMoiQkVYO7V51y3HicqQCBN8NwxtzGxoSxU3xeTOYmZrEPEV
fm1/K8IB+F6YPqRNL0oQi+81wW+tb+YESEjxFVNsvggx3W1jnzlpPtwR4AT+6NEFpn6lWYtZVrs4
05NwI3tNYHn5EzA27uiBXw9pOzUSTzjdG0nymY+HudB1rYQnetxMN1WYOmEyw8ejgzSod9sL3N4x
1eLWp5Sz3kJpTHb1cLLX+GXOHmgdJIYt3orjXH7UpT14JGYDParIa8N9KzlWt48nzKEPX0CR7WiA
P5sEuppaGBf0QrOopUTHN0xDy0lHMEkqv9M6I2qKb/u/tTT2Z5xtldVNpWy2eDcyBGd1z4CwMfRW
5yMYVg76lb6fUI/rA0hKH41b3Uu/UNiRyxjS9xTD4jImveoyLSyxUAbFBVjFFa51FzJ26FxNO6og
t+2Zn6ixc9UqFDC2o3iU7gEetPPpKq2OSj4TAZE4d6rFRUQlqcqonwC7KK+inXiK7qAad1Af7ckf
PTa/1u3U+5nYTMpluAA5yVNhxWycpqwfG/Op7XyyYbadvGs8fYEqCOPYiQj04+BE7RdDvpryVyhm
FXqgjj+3jzbxXIVs7kff1My0WmUdAb//ymBM6zGE2kKEFoJd7ccgD+TVVihQyWWk+h93hCbCR6N1
lS3lDHlGN61s+TCPcMjK0R9XZwZkLz+kr+B9DqjBq+2d00QuwJRro85JgTpxsdw008uUvK69S3zN
7SAGsMXHhXW6VEfqgomDLHwWs2tr/g6Olyze9cWvXvgNfio7oR5e1LK44NI3oBCsBgTnZcidcMTo
yyq5hhITA16XodRne8aFEEhKylBqRM9Cnpdj2Hc7QzG+iv0Mbkajsdt8/hYnbdBWlr2sbWaveufF
5uivqqjZUKolIvflHtHZn8PlXEgrNaUAez2Q3QM4/5mQ8GoL96HfH2tP/trasi243ff/h3DU9kMH
5fePe2yVmYLBCRxPwIbuFw+SSoF13wSsMC84tccwveu3xDUjm9bvozabiz6gZ09NocOqUewp8mNZ
P/XTftuHidSJxzVKQhgVc4bXaDkEQlE63ehkTEPPjyki7MtwrPc95CGNgzrkdRihdMWUN9mtpL9I
AVQb/MhXCUqY7TsJMqMfN62uprEbZiAdmu5KG6HZ3jtCcWwA/dr+esQGvYXbs6sebzc5qgSE0zr8
EhleXRzigTBBhWyZCzJzl0SCPuGljZrOfYmh9/Z5qMEZoIB8KbrJRNt43F4U8fF4uic5niVFWNCE
EuZrpT4smKOI6+sKlZdtO8TJ4mFKq2bKaxZjYU12UJLFKQzPKgMlyexisiuoeJREFLkM0H/3QJmL
IoNooVKhvPWF6ithx3Kj/mu7B73u0fiiFHbjVvtwV9rdfjyZhk1dSURepslcLIF54KBrZBNMywyz
PTbjLhhtplsi7qjZHtIaFz2MaS7rNH6DtSFu2dNJ8MBbfCcEjBileN7eTCKO8PClvlQxHN7h0xZ4
NBixFytg6YpPVXI1JRbhOFRCwQOZ1LRPIWsDzzF1qN2KHlSx3BLsE7XzUtvxMUUoVl6218dO2d8n
9RoPa0rGwQh1AYeiMx+65EmkuC2IQ8eDmTAdBbR3hIaosD4LxW053eEhJEpE2YeIVzx4STaEddFX
QC1U63lRHvT1GmWt7Q9Fbg6XoRjguFPHiqEPY5sNRGJzYjt/Nl9ye/i6BqPX3Iq7Kfa3zVIrY9/3
LBKP4txZOps/TqqjbHrrfDNZRFykXJyLHtESFmkGGgS3K49TDhHdg5Y/zAzeG/y3tXBhIg77LFEa
rEXTMH91I9RXOVXDImKvwsWGTlTDESovqlutzoSnaiHtZPW5TTI3ywtbmfex/LC9KOLrfYIuDWZe
iVKpud3qAT+PFPJXC13K9EGovm1bopJFHr6UmZE4RihsvSWLCLP3GR7frL3E6KxF622ipj9Nu+yB
GjwjTjEPZUJNYSp1A3iYaXKr5kot7ufVGVqq+E7lBDxuKYuVXKqBMXeFJMN1qT0mRnWV6tGvGq0L
1Yh/o/FpG1b0bBbDSTLD/TJaUBQghdSIqKiyn5+dOi1udU0tEBXVuzBIjk1QOJDUc0PQMmc+Rs1c
srTBnm0bcZjHOC2qGJeZFCluFTtMQLvY5W4RtIWd7JNbzcnvjP22N1FbygWWTMl7Q4RSkivUhxyq
6n7mdylRcSNOI49pQk4Sp22Gblqs3QOW23yZh19ms6+Ga7PzsuQ/vu14eJNk5HEoaeBaia/0A4Sf
btfgClp0yCczbBgF03jL47a2jIs14mQBeTyiXsryfsWf98PTul8caKk50jH1R7v2RH+CtEHvpLvo
cfUiiEANu/gbVUMl7gge5jSuSSJ0rPjRmkFpAaZmOG1Edd+II8GzOGEAszaEBquVl1Oi3FWdRmQ/
hEPy4CahWVIp6VHcMwcU9dJHsPxawnNGsfASPsljmvI+ldthxiXU1T/X/K4dI1eTfZAEpp2vxT/W
hBjeJspgGhdKFJDZdXkKDJVcyV/UaEaR+2uti85Yvmrmej0nlbd9sAn8AUjzPwavpNMSJWMtTDau
i2kdvAdEr8RIKYMvKp6whzi0C12GHWGXPT43zoPGRRQxl5I1xvTO2ysANHtvrwAVKE3FQwmBCF+X
x8je3zy8yIJQ6rqY9VileGAVv+zQ7rRg2LcBZYlyfC5ryQa5HRlLCgTJfuTlz5DCPlMOyYWRQV/U
Us7x+6sS+eT4EpXP4/xUpbndY3Bx/DZW/vZGEeHirRV9drnpRaVFo4Wy5ZC2wYQRK2EpDrKhEv5A
OD7PpZSIXYnZSLycjHbfAuUAQJuUnlJg5gAfN6Tn7UURaZjOnPNsUUWkDaXSAhtY6t9V5doanEHo
YOYlCqmCPWWKq8BOTb9ghHFWXUt2ZvCXRYXpAP6SI2NpSaEIohTL8xsbq5GFoMoEBLO66zo7lnNb
Qg+/cgzDS2NnfqVAwtTquOghL/OsTTOeUpHltHriCMa1ottVJtltR1zYRMTnuZXS1JxH3UJmZ1pe
mDhG09ppndprQb0KKI9naz5zjkFstGpSegB0Zd2eitAb+9YvJZK1lUjidD5UFGM7RQbSxr+oYmJn
fbYA9We11BFaiQ1xwqhIr3OhQ1znQVJG1OnNL+WeySlhpsGuHMEpvtY7xsXGOCPj2aZITam3MM+w
JAHPbc6MEUINTCiX1DHUsGzzJ4Miq2zC8Jca2Rgb8rbP+OWIAvVpwwTxvMm/f/IhHyPLrIHNUVCq
bwQnDR9H86XN8mOuX1U18bK77DXv5riQAu3QRI4TnARc0Wb0Q6iRvhIrunzY3k1woaQZl7YSWkRG
Ncxu5RUUZjMKn2kZQSy3+pKalL2/2bh3g1w2kqNHNkB5HWIsEIgW7BhV/+IudBNndYxDa/fBsqMq
aJfvt3eT7DOfHT486eqiN+ErUF6/Qla+l4LpClxzxGGgdovLPtIhH1LBAuoylp5G7Zs5o2JmkhW6
yyHrfTFcJJGMLDPMUURT8wer9RdefsNYWhVUrY1AdEGK5YCHhLiwKb9nPz/7gkKXZYOooGfVLg/F
iNnh3I7kn3W2Z2CNPnW3T9nf9KPf18hFlarQ2lQBKTWiWLkvK9sCeru+CV3Vlg7GKW3epg3ygFol
sYH8K0YbYnMdWlyrmvhdjTxROOYh4SN/A2H4szT+ETMIwNWDyxc1vIfZ1Z0Kw1fTUQzin50t2ZGn
w2eeVbu8bnMbalooXucO2S66fKO//w1cWFHHRlbjHqweVh2+mEuzs8L+FozKblh8gQLzN6HAuEE7
B2uVPm3v7OWTCMEpxRQNCCXyG1tGIDPTGTAZ8+AdNLv+ovoKiaB2eSP/mOFbbw16b1afyCp4Avwe
rHTgdSowN7G9lsuR890I1/CPosZK4hkkIgnkKztLs8NCcZo5Bkmn7OsZdfCpNfGblq4gD5fgnE39
o4ZokhrXTlioxJe7HF3eF8VdB6UiNIXU4+SlufRcGrjglGKfGMndgLRv+/v9TRfl3RZ3E8DDIiNs
sUuTM7tMdjZ2k1MHMcbKt1wKm375DfV/pH1Hc9w8tOwvYhUTGLZMQ84oWZKDvGFZDsw5gOSvfw35
Xc8Ypgf3+tt44yqdAYjTODih+2yMbe8FghU0N+Uln0BcJal+2mfhWoueaaK9Y/9/YaJHSFKbBUYe
i+0WJT1dHcCS9WgkqyvYuH00Pq+FuwI6olSabSLFbGhxkNvka97Y4BX50YEtlkqq06vER6OyL0Hk
qrE6L84hBJ42H9ZSvwFdl9PbCdSazONqZ4Hgp+06uK3biJAI0W3+5V8rtF8Xa9OgRcXgbYQGFqNt
TN53t30ofSDvkA0DqGkoSEai+RuRbW7/82zIqWyhV1g+ZiGUNsI1UHyoOwogfNcRL5bI7f40jOnS
G0DwVr2RRj9JLaeXvgn2kYHHn5mM8yfmLtysbjpCR9zyJaJqRPGYkfxaRWzyU1QS+Us/ytkUh8m0
yRvLapHGUG/VY507Slh+TBG6g/J1c9mkDbq7RZ1tghPMt64mS6aXWop4wpKPk/ZsN1GjnBL1Rh2e
ZUNAkbSL07ZCVNu0MAjJqwwPVkkWNaZ4EvUfiso3QRg+tW4F+Zo+E3y2XQS4MMV9ta1sbG1SYQqS
q0bzZKWnvnkaRUOYIivcB2vGum4Yu6QXWzE0G+shGHTIGquQbWrSVnAh7J/2X7vHjyz1NjjtzQwV
n47IrtbN/lDWB5iKBAde8JX4kaVE6ja9UvEOoe7PAv5023zH0/Wl/DH7bF5PDqXn8jCIcui7J/H8
yfiZpQLK7rM1w64Nkk67ei7iAmIxH0gb2OQ0CMe6Rcvk7tdhbmeZ1uz1o5d4suofR2V5MjLFTTIj
krItUOzYwdzkra41yBWsbo8yaGwtd/ligvGoctbFBpOEKH8vOFIWdxXHyTqrLetJ2+wvtf5lNIM8
uZdyQSJ6P2N6sdncJVzna6W2kGmAFDekJVM0R/otmkPG2tv0aEVVW6WDU00Cr9wPNC7McheDkSOh
pIInFaTWExLRTN/eeB481q6RvxdRGrKt+gO5L4xx18NWgLi9LOAwdAs7+0M9C1JW+7fc2SE5jDHN
JZ0SDYuBup4CZqoc6k40ddYRgy+do5uvMg2u+6bocHB4syptaTYpLMZr1Pe38RyuWuKosXfdjOgz
8YNPI8mI1VQIqMeAdSK+lZZfB09FR3dybws6lvbzEOfvxI87KXRuY41xY4ye6bA7Vnk1HqaX/K73
FxAC0JBWTv31Py6RC+Kr1VbrlXWcLUGMRsfs3RwSjGMyFdf0vUj/br+WfY5U+Ipu22xWb7HcznRk
Bd0CrNE5NpR6uTPeMgWn66vbh9JfsZ/Oudk2t3K1ZSggJ93XRd38ISkcWXXNBNQc252E8ZTr9vax
9GyP87QV2ozqkCGvX6rFwRg/TxbGwpC97bs7IfPcXw7n2RjndkuSqY1dYnGdTyGxWgf2XXtiGPLW
ZPl4fWX7Hnc2xnmclsVVWub4cKty0LQorjxITfQiosr9q/2XFT7dsWpQR95WEwPPJAlz4wtVpFu7
Eixlf1L9fAj5hMc4U9KPE/CwR0OZ7rYB+lIetVPutSeoDIG7V1kdDRSzNnW6j/ZDfhBJd4s+HV/W
VYmi2CNUDTy0MZ1IKn1tF8tNN3pYksKXja/6nDkgknEqMEwPa+MNCj1c/54iT+RLvisEQBe5xgfN
bxhx8AYmgs6jweb+FNkWBTV/uWjPn5a7zws6472noBa1FTeZ9MhKzHbptNn92HzYGrdTrEDJXq8v
UnScOA+xC0Xrqzf6rjVo0rDCv+Y/hfKWLiumamva2zZfvLBbbSjJKuGG2BC9d5qEwUoSVKCMi/vK
pfooMLd/1Z7Ncbu4bd1s2w2OrppHmeVR6bANqSvNHh0jVRkdKxYFSPvBw9kiFyBlm1bKrYoZBMaF
m6DrRyYuE2Rn9CKT0/jmiyhcEa2RA21rUIc2awpkdo339egS9OyWD0t+3IhXxx9j0Rfcb1VH5eR/
PiEH2mOv6fmQoS/Ogh529pXU5CZP8tAiCSqL2iFeHltTdgc1R7QrvPN3E58Xxrkjik4gKaWMpo/x
L5DTAu3b5kYPqntRjmAfwM+r5ADcnIiMoWk832v7XpMfLfMwbQGZ/4VG5bwc/hVdTVmWVDEuQIhN
thQgVjlLLcDvfa/+tRJ+AFStx3lpLKwEC3LU9dM6HsZScOxFNtTfE2cKSgtETYGOfR81NWTTNl9L
v11Hpz8V7hTkm2XF0kxT1hSDf2CmaNdWwPkLpuTJqX70N2CC8iV3euk+paDGoF9fICKGzJT3Lfko
sMzedNyL4DfL3PLyqhxR6cWcC/iI8KDDwUPUd7feF9Fb9CBMde5deL8Z5B6ZeT5vtsUGg6VQPpJg
OIzhdmA8V6oDenzv+vJ2jvpvxjiQnOlK4lQHAZPZh0bypBqRrjrVkjnXzewBx292OGjUoEei6axw
Ut9ABMlBy2lgRFWEDN+tyHvfRn6vfTEOFCeDSHPeoI+IJSOWGwNzpvbjdNBGR6YOUxuYjzgtrKsP
2f5glpwaHXaZJ+qMF66ZA0uUt0ctbSE70OTyHTghTtNquqv9fbPeb/PsU5pDELJOwsYwPylD/l6w
5Tu30W9bzsFlmq3zNEmodqPTro1QPsVclv68xC7xJ29FqXF9TUSMfkI/5aAzWdskrygOr3pr3zeP
Wli5bZg/WZ78zYTWQhq2h9ilpy132oMogyzyHP4JqhV2YRQNHoXrYQuycAvNu/UhxhSsEaTHRUSJ
stc9cbnB/Bu0rkfNWlOs9efUypsm1eiAJu6j/iQHta+fJG97WMCN+3z90+7c+r8Z5iDJGvJZ3mLE
GfIxPmrhGC7HNFRDSzAsthf3/maHQyK1VGxJ25CSZ/r2djBgWFtyM1eDLCuUhV6FPcwCMOJV5nV9
TVBgRR/qds9SCMMh9oybFGoWELkHiQDo0w6QMBPFUAI/sTlomkg9m7RnKZm1OxVLFtFFpB3MPP0K
IvFz5+XQGGUC9igPKUCaRU151/ejo0mPjagZcO/t8Ns340Bn7FRzWCGs+AZ+TC+jDc0DBnHv/+PN
wU+dN8gFqgtBX2oHNq/R62vcH4csFxx10c5xeFLl05LEzYhX7vqUmYFpvmwoz7bv6nwUXFE7YczF
xpn8uPnUoDdjTtBuCL5fMwtkOaia6LrfChwKIva/h0p0WrW2tuG4S6AEeEujx7vzetCq/1S9nCrB
mvaqQ78tikOKvoV2djIjxpTfZR+mD9APhUJkcjAfpc/Fw3CfBcP/PRj8zSAHGf0KQbV0wanQpSmy
ks7HT/ChC+v/x51kTn3xlpTXDl0mIxY2IxU33mc+yV0N6q8H7QN0jHCXFyJ0ug4TJi9203eWVm0s
+UfMW3U8xOmLYEnsW/wJEkQ1NQNBrsxznHZDBZnjARPHZJT8phlQTJg9c5k8qXgp2smXtsUhSvvV
Tqzjog/v0b0s+Hh/AY9fP4HPKRlkIaVuIGSQStlp2yGYVnIcUaJa1S2Itw8SaJuyqnvoIQguWP3O
4w4H52yacw2ohsgxsdDVkkfyh+kwh/PRPLbvpP+7YPXbS+JsiHMJUzES0qRIBZrxLR3vh+JmEjnB
XgfUb4vhvMCatYFuPWzk0RiV3va6nJIJjk4OIFr16Gt5rG+hfShK4f4l4jyvjfOKpKRdJr9VL45s
vjDxIV5zIEc9lLxJAC377nA2xd2acQaZuhJb7Rn6SSOfqcjD92Oc89/ngvi8WzAO0GOaA8mbsDja
Pjmk4LsWtYSKlsFdl7W9UHmBLq9HJ/2klB/VhQrSUH+JSs8r4eLwuZnbTmad5dTtb1ijTHVAhz7a
JfWQnkSl+b8g/tkad2Hmk7QN9oBOGWZN9ssA3bteHMXPNBgiyIDdQv/suuvuR22/LPLjACsEIDWd
1efGwXZMTC3Vcdi1joEJv+uG9uYXL92KnwggWUHbTKHo98bjwrynP7KwO0wH9rAhtyMqzdKKATs8
bISzKaI1cqCR9Jq0EAUBXDFpjt5ZTmNHZH5OZ9G9xv7QlUvA4JFDNeUKEkYsBB49pqdpvHSe4Sju
Gokf//shj2XKaPiR0Q7NnZXaGPM8k+DDXRY7pWw/lUXu6EYhWNS+K/8ywye6bDtNSnuCA5RQHiiO
2aGIDCiECrvZ9/fubIe7QjSJJjWET9B1c2M7utsVTuoVbhGlofWa/OM9crbGHYlMp0SZFgvzUZqf
b5mjNu9GQ8Rq8xd3PlvhzkNhFXFSSIh/t6+Qvwubz2O4PtQ/DAcp+qB1u1dRt/Vf4OpskbtDKhnH
AgKyqBffKoHuNwe1depTEU03TVAf1n8RCYZTn+1xF8m69nIiS+CoW4/kEwMsSOWUr8bT6jUYM6tg
cxKFcn95uZ9tcpeLtfTL2rY4kerUPm6zeVMseZSY1Flz/WbJa0ikolgut4/KvEUgpnDbunmq0RY0
6mhmSfsHqcPQa1U8Xwc4gT/yNBxFNdrESIEySQ9V9UOHlooCMy3XjbDr5k+EOa+du46y0iiMjABE
F+s+Ic/qUDtoUKnnV5rc0ObfLr+zNQ5iKHqdIP+Jmg+baMHzA3m/+KZHybwK8tt/6AC/PEo810Zi
lkm5auis7OPRm0CIVrW1UxuJYFH7l8GvNWkczqRaMkzrjCh5JWjaqBzDTEGFnjiK9o8ZrbMpDmSk
Ed1iuY5RuznIHyo/juYjGwZC9syloSik22uq+G3/OLAZpHar7YHd5IF1GJ+LY+zFN/pzFm1u9SA7
IC5xdVl0qQsOPU+9MRDka7cK5QM2bZq6BXTdGRe6HvW+4rJWh9qtRG/9vbL2byvlQKejbdlR/a2s
DZ0ivIoTwzE/gTsLii7LcVWQJEY3+L15yxj0WghZIu903Q3/kgs4f1oOgxKzGAs86352sAx3bL4W
UzRHxf0pZaE/XrcnOrRcoFu1iaTEI7Bl6NFRP1WnJuudyjYjEF58v25KgDC80tDatRkpQOHr1RDh
MZdv4Ap0ilo/JmD6juXRpVQ0cyhaHIcyU9IRO7Zk1uMUZhkUzz5j5LAVsakKTirP1JHgwljSDOMP
chblw1NlRrH6/vrWiU4FP6Jm2dswdTn2rvONA2t2W05G1Ic/+6jWj8LnAsOqK7cBT8yhyR1dW7SS
eOtwY2pftOZ5NtHT+9EevizdSTdu68S31C/XVyn4XDxLh0wlOalsJIkW/WtuQ7/Q1j8Pw0tfa6/X
DYm+GBfLDOncjitFxbgpPjagRe+WkzSKJklEERPfqNUvsjmXKawo9wvYq6ZDdYtKCyCkv4PM3+H6
kgTOxbdpyQvRSF5NSC209xO9l6fBtdCJk7fOYD2vQnTez7/+QimegcNmbaWWjW5l0O2cjAPrtKvR
+eopd7rmaO8MZ/NLHxOitreK+IRFp4QLVIayW+RURiDa6Z9kAON4Zyg/JmFpcjcDoKiKTgxVN6Bl
DQ+5yCTWBS3nekOEYplu3n9sZlEVhd3Rf7jYhQG2zgsD0kjTvGUNTL3HiAa0ELRPMjgUmObOBFkH
wQHZL8Fd2OOQXl8ng1YsChrKFrR7uTeNk6vjgrWTuXCgSQ5Nyuqh7bvv9SK79pJ5DaHuFIN3pF2P
E6LfOmluaTYdsir1QbgkuIn2wwwQU1oKsS0wVHJhRmKTZkjAEAh/qaPxIQdPzejoDvpzXMa1Ijti
epxdILgwyQHBNieaQRLEUbQ+xfRZBaNAIfjOu6/cCxPcOdJbuzHUGSFF3eRuZhWunWxOYSpPiKpc
0hB3Kj7TRH+5DgeihXGHSyGQFUgyG83RY3HS1CoqICAMopXov5nhztRgJElslYC4lVRug5i3y5X3
tS4JViPaQ87l07RcelnDHrIBQy3MMGDIZoBEGLqfJ734Vux3XLhkXJQJyJ+Q9at7JkP1aV3cWa2c
FON/ZR3aZUiHp5XeUVF1bh9rfp18PlVmT12bZgZe82RKnqQKgkaa8u36l9rP4Z/XxifJRqWKFyVb
EcS376o0zLCN6IgeIbBSRtkWQ7HhG51F/R2CD8ezZ5RNbWAwFBi3xFGJKYBU/zzK0aqHBHISA1SO
1PD6MnfvpYtVchgiT5pqxznmKY06fZ6VzbWU9mCjKFhKWVDqy/N1c/sPhgt7HIBUVmxveo4IU7tn
Ay6KN9/o7oDJrgbT72iacaz76pnlHvURQ/BJIEpZiNbLoUs8T2tPC5RHJmX10gKSncoPPdb9RE/d
uST+9eUKUIUn1liSDtReJqprm/ZIVL+lnwtRK6HIBIcoRTbUxM4GbCgBo2lTuknx3KG59fpCROeS
AxRMSPcjuHFARtKeuuaLOT6P5W2zgHNFvx2rUJsEPX378fvFOeGQxWgViSwLe0J7mAYKmmMcdZ8s
B1NB7PksnGbcjz0VG/2YkLxAnx2Xi1DbzUTNB37wP4z2ia9H7Vt+BYz2/+R0Z2Ms0rmATdWWTZpJ
iCw2NXMq5bZuwegdoevGsWTv+of7y0aebXEOXpppRwpWNek/tRGeCLfJcbuz7qnXIe2Z3IuaQHaD
TVXVET3rhmJZ3HerO3NAgReNrfpnNXuS0ntreapGw7m+qt1Df7bCNyiNxUZXeYVfZT/m9KbRwQcY
t4Kd20WKCxvcici7uJNmBU1QSXmskmhRQ6UIFeKNhmAGZ9e3Lgxxp2FSSJEgrASVRcAKFYwNQDrk
R1GFjrnoH+HzhRnuIKz1aHcQFILqfR6lXbitUdZ8ydpPGNuf9Oi/fR8O5YlmZrg7iOYZFnF1U3Eo
nU5K3H66bka0JHZMLvxITpairgxWdKSLW0qeNDwsukOXT616SAoBBIrOHBchdsk09gNFIXUdvqc4
erqBKVDzH/QgmB7O//iPzcF5rOZTGg94rM3bKUu+KUqYSyL9TtFK2LZebFs6JJVSF8C6rPKqDBUX
A9qhk+g5LzrWHBIkIMxdLCYkwKR7tVDytcMbJdHh+hm4vhibbzdKaWsZLYWZ1W4eNKv3Zq15L+ki
rrb9UFclQDRQgMgqT3NXjd1a5TnyBeuRlXOWMA6bqAeh5T8+si5Mcd/HmLY8j3FLeeY0vyhj9Sxn
eIu0IoDb7664sMN9IXBcqHQa8Jgb/OpufupcMFbJLhPOVAMrxCyS13rrR1Fzxf4N8Wsj+dhdLySz
0nRkyubMh+2FBKPlp6K08P6xOFvh0JtSU81jpjFUZFFi+032ngjVOfbh52yDA+4ec7xNxwr2P5k7
SnQGY34je1cc1IftnXZQXIi9naTI6kE9L7gB958nGP9RwS+hWQZPot9KKoRPS+T+ijpz5DZx6gLE
IfQgxR/qHkMkt2t9Eyuv152N4fafd8jZKIeBVtHQFVVNZLESz7B75AG/XzewfzjOBjj4Ww3ZyjtZ
Qg/poEZ1r77T8sZTWytSO5AtXbcl3ELOz2p1HjQTaRUvVfMg70e3kTqnnkZUJtfjYmP4CC+uDZwC
VLb/6TI5r5NzPdPI67jKKMLNCkGfYUCRbx1cZdIKwSLfmgKufDK+lmdkdbdoCaKL4Rjfpgd6HG+y
kHUgG1ECcQDdSe+ar/YB1ZnbfyIJwW32a5l8ha9d47gbGWl60kt3y0YPY0wCSZkE/Xb7zn42o/5+
oalVapo52Ja8Qs8ja1me7ao5tEnx7vqBERxOnkK/pbOUThueWnbypa1vDONhQ8JjzAUDxPuB53k1
XPDUSikpIUGJ4CmL7BJqN+PDujzhZTDowqYB0ZLYzl6EAu2W00yXEa6PoKjZntFT9d4Gic7XydPw
BpdemBj8jCeRKCct+mIckOTdJvWaAiAZiuOkP0nFsaoET0gBVmkclChLKlM1Yeis3FbaVzsWQJVo
CRx6UCiLLOuGz1Qwec8PanZQ0AJw/cTt3jCaahoKMuqGbXMxe93leWeMiNQQQs/JTWXf9vo9yT9K
lj8aIkHI/RDnwhp38CxIn5kUGd7/nzW0ogVV1MRlBWthvYz98j9g6cIWd/DkuMhMsIShjOpnj5sH
0rej8shoKzV3uaUnUU/T/iyTZii2qeuAdD6bt3UpaYsO1QkDFf+3BoolVKPEYS3Pczg6i1vfVWin
Arce5iNYVGe2TvUvOHXxIzicquYuJ9ukIV06aaesVU61NAZEHf7lcrkww50aS1Fwedl4ooB7fNLR
ihlIq1Bzbde9Loxwh6XX1xHvBsQfc6AF8z2T1m5P+r15REu3P7mtMEWzC1UXBrkTE5cYASszbF5e
gN09lZ7RGRya0uTbjagEIVobh04UNffSGJAzqZoVhZ7lo71OT9c9ez/4uFgOB08Y/u1baiPTq5bS
SdelB3l56I32hDaOsFSJG49GAAYx31TkRYAquxfMhWkOuSo8oqpRwftibXq3rMyjNM5+W6sneZsC
YxLxye/n1i7sccEOJtJz0syI9dFxDyoM6qQzcchgnwCh7qTMzggiOrK0blNsoVY8KaNoYESwYp4m
1wR/k5GtQLYJkuyydrSGxpnq+6p92UDLcf3LimxxLw8DmnlpPuFKLfpAtSGh9zxaXpqEae1dNyRw
CJNDE2LNPSlKC3XdiuW/mqMVPxXDejtTWeTtojVxiEL1uS9nwigADP3YLTEuPEzcoJblxOryeUyN
H9eX9per6Bdcmxy6tEqrJXmPLhsFZQI2wYaHVdM4GFIHKeImCLh2b/Lz+TQ5ZCnSNKkMlnPpQMuH
Smr9wQRp7fUViT4WBylNMm5qyVQbcv3r3Ia0qZ12DLpJsBTmSn9eq+d9Yx/yIp4rCv1/RJ3j4R0l
T5oy+phjQB5pcoZs8A3Qe1M1FQTGb4/Na2Y5RDGzRqtURmRnPkmn0TOOzRGqu6c0KPDAWBuH3rER
CqTOPhlBfrS9JlQPmMI+/gP3sCpffEkOaYYE40aoGoILJ7/p1gPJQ00Nrn9IwQ7zTHBm2aP9YcR4
2xxYx+LIsrVpKC6tisxwKKJmi5VrLepULahYMvpspvZnW+sCPa6DtUu/203j2lMhiJkFnsDTwEn6
2sYji5LqPuxz6qCymorYAUXXgcWByTSkSiV3WFoyIRxboLCW14c+vbM74pVV5catWXp6ntyCUv24
1Nph0MqP1z/i/m/QNdlA7sQGAS/nJ9a6rkopYVyfui2mOwY3frCeFxfv4ABp5G/Xre2GExfGeO/o
TRt4hnfjJkmQvgrX7fW6gd3PdmGAO/Z9ZlR5zXLSRuwraunWsZ9Ooham66tQ+ERrTzcV9NfYMrn2
W/ukil7X+y36v1ah8EOdVZkSVnNhDeyljUl71jOPCO99cpi+DlEJ2BAxoVzfN4XXDS4zWa1qimtt
An8OuuMLSFhvs3v944j2jTvu9WKNhEpITjTlk2FEuSn4+7s3y8W2MfsXkN9ThBuqreB0Tc42uhsa
uyz1JrE2wQ22i0gXdrhbEoMnY2O20FRIt83b4s2JjZexfpeMc9SW0uJs1nrIDBFn1O4L+MIqd29u
lCqdrK0IkytyzFPrgGYoV9ms565I78eeBFAP/Y8bymGDTocFeRGcihWZVbTqyHHtL9lTpgunilmE
9se1ebE4DhjKZh4Sic0NMR48PGwCzfYmzDAznqNidMi36ydxP6q6sMfhxFDFajFLOCoTxhrNsLpt
/eJZRQ98LRTl2m9OO9t6e/9cHMtRNwZthUFklurIDhkPgXaKPdMfCR7bLJAzEkfU3SHwhbcNuDCa
lOAQJQUgpP1adAHREMsdoPZ0fRt3UYNoYNDRFMim8zhVlHpT55D58qAE4LdS7WxrcpwMkb/truXC
DDs8F2tJi2Wc2wxjzPNqO7NGw7hE0X74rLVz+N8WxCGUMq5ZmZlIEYPbqF4GTHp8yjIqgA/RrnEw
hYEgzH0XgEF99mLqg0VMKwTpFeaYf7jTxY5xCBXXNBstdoFsumumxOnrw2g8jBIK3d71HdvvDb0w
xcESUyXcBgsPSpY3ZZySpeUgcgmsyH4/gqi3gfhK2jmmR/8Xk9f7N+WFdR6h9LyWFwm5FxX8LCuo
xZMjKzy5ww0UvtAdkwWi5gHRYeSQSlW6dosX1GUs5XnVKEoWr6Tw8+yrYF9ZWHvtE3IIJU9Suo4r
nmKtWrtLD0XqGKlVfQsTkntbm0SGnTl0S1xzrm6UfhIlxAVHiEetdc1JO/UzUhXpY2F+TJTvY3un
FQ/a+HJ9pYIN5ZEKTZNz3IKl3psVR94Oef4u14Jyjq5bEZ2Utzj4AkSmYlMpto5VrbcAYtT3aBJ2
69PsMl6d+lbcVr8fWZ/P5ls/0oXFVFqLRSpB7QyBYTwEK7Ctyt90h5HJriERrE8AKm/LvzCmS2XW
SRUCX7o2/iCTQ2V8mwcq8HbRt+JwRZeyWIbuFmgrx2MfP6MFuVMf8uS/ofBbtf5iLUmxGVND8EoY
2/ogr8+lKp3a2fYFJ4J56hUPexvpvDDTzkVj5qCf9hoDM3Cou1eK/lD1tgsudces+qdu6Zyk628t
Q3aI3nt9Wt6iJPvYy82tbG0eiEiOWrWE4nuIXQHXfhoHMq2u9ltRo8MmsXA7jHYkr5vgihAdGA5f
kIZpsc0LEgR9NNAXrT718QfBDrPr8soy+DFtPQED8KrgQ8aLwxxgGXE16A7pnRWUw4VHHRHRqWDj
+ObFqlzGzAYxHChVPlcpuqG+X1+S6O9zoQigqhvpNEN7PaVoEJZCuyLBdRMipHor4FycS6PClVbJ
aAxmPBXdO2DVQx7YPmIfppWpv+Y6btPrNt9GIq99KbbuC5uaOvezrSJVuyWrV3cauFp0K9AodQpi
udWWB32T+0P9Ra++VyUK9VJ9UlIJRKiyp6l90CeJP6mtq1vGcQN3Ozo4T6lBbvO8dmfTdmoEHhUC
qqWoIjm33o928bRk5MGotMdksH1TnV2Fdn5MFGF/iOibcaC1Qc5CmRgrJmtoheyoV0qu5M9uebcc
5FNyH9+JTqEAWd5kei92szGzvkAz+RvBo5E8F/RFgv5L2T/Q9UM7VoJXGvPUP78dCCw11dIJ4SX3
TENLCjPGmYRyAdjGZNeym1tC2lMxlv4yxV90Co4Qu/yXDBn5ZZavJBQEsul5iyoU2ovQNFcfdU1B
h+gmOJr7OHU2w6X/4l7RC6riyrG2iGyPZQa6Ef/66d+/1c4mOKeGThvyahMa2jDDKs1QOYFC1JRS
fxxEcowiS9z7YsysXJda4Pq0vCi2N5YhOIvNTIC7+6HbeT2cMy9ZZ+aUzaIYxdeugyq6Op3Agudn
iXJMYqFihugLcf41WxVdE6rD3PtsO5TDicYv/+0DsW298CdqVLRUV5Tp0hZlsgV7Fsfg+0A/j0Ni
UeZctHvck6LNBn0bC+RZSJ24mfYp3R7rfHE06FJs4Gq4vrK/BInnb8Xd9EpalptKwDCivrMOS7SF
9YlgRJyAAN18+DdcOhvj7vxtoYaiyQi1J+Rz1CRqkRaQvCIOpemmiEUtG/ucGGeE4AsEtZrkqVLj
CUEcrO2Nnw5d8K2jMVY12RsPkof0rB+7wgzdfq//hWkONZJakzW6gmJXuwfPcqCEkmuCZXJzZS/3
xQxgAr/mqwWjPE1GHQMLm/YhthNHml4k/TgQAeQKd5TDj7VfB2JKIOfW4+Z7lVQeOos/ETCrkVYP
YqreGAs49enqx1Lh6WvROSlYIcmI7su+fowX3a+W1JV10YSoaP0c4phNscQWLijPopMj0epuUgyn
LhfQNtvhdY/ZdU9DVnUb/bqazTczTZ3VFX2F5LtkfyEZSKEUzaXpZ4vGTk8F3rmLbBe2OOcc9Uza
cpnhjgK6aycdH0pLMPKwb0JD97+qqarGcwCimXPKERChzqR+743G7ZvMqxQluL5p+zBjnM1wCGps
+WZ0Kzg8fwqwZz5GzJ6LSAdpEnkQDfXst1NfWOMgFHqSmP3VQMCT/EjuILv+yHg/4PjJzeS98TRF
qOQFRFDx3Xf6C7Pc51qVzAQrVY/8vwLAwSTb4syYAi6gYYshYMz4CCnrhCvlEDVGtyWVJANTil+T
O+oXITIlvuGtQedlB+2Yoq3KlSJR4/i+D/z6mnxuJlnjhA41zuWgvGsK0ynjh3y+R1OpIeqM340t
z1vKJ2e0xehUKBwjyJsfde1jvvl6f99PTmnd1eXDiqtEcFBFS+NiMaWsx4lm8IcxQOexx4hUJNPR
TvYdbR3yjunZyqOTjY70kIrQlaHnH4H0xWI5dC2aJJsbm0kffDLQwFisblV7BPdimnmj/UwWj1pf
ej33ZMlLhWyxouPLp3CK1dgUZf55fNuo8rfRKTCD8PZa/t+VJnZh+2LBXORmxobeQSEO7R49Uqbl
g4ySX2W9SkLSMYb/13aWg59R6RWzZn0l0NjU1kdJxAcnOjU84HSpEksto2mipxnTn8n4sg6fNqSd
e1EK7O3xdm0tHMpMQ9mb1gbnW8nLlrOiBzqTDZL6KuJSy8r9sZJCLYFcxmaHaDgPtjSpHei9304Y
XtHm56IGuXba+PKMwgzehamaeJUh32hLer/15eOaGEe7/iHP/9RqfPG5ObCy8nTuJ/CNMT5ilfpl
cVxFr7X9wtrZBp/ysSqbrt0AQFyhHGmBFH98kFPPWF8UjMeWIWH/voJzVlBT2W/uv7DLBXyDOUyT
zGQJx08MNaYwj6Bc4qeB7ZJDjpmr/FV3Zl8PWPinPl5HLcHxe9N4vnifTJgaJ9Nios0UIi3kqVbD
GVKnvbPYH64bEt3jfG5Itdq10AnLKbuYvXLrgGWx5XtI5HpSJP232ETlorrKnuxG7gFIq2Uj97NE
FTiQSCfCfEEIxM/vaMXYd00LyJ/LwM7v2z4w+o/X923vAxHbUA1FQfO4xlPcpLE1yUmBDvilDzsw
ldSfbFCmlt9U0bjn3n15aYgDokIheaxYkoLGcTbBOoKIG0fuKKKb2APuSzMcBtVTX6M7CRkLffhi
Zo9r/lqNx20Mru/aLkXBpRkOMEhSkKlQcAAGf/FSN4+Yaykho+wpvTkccqe6Ke9ipwuKJ3jcUcQw
JthNIv/+7s/juGgUdtrLCJVF0Hz+7DAT1U52K/QX6+QlyQrNajHSj+db8cM4gIjhPjt2P3U9FL94
YvMfmSdKue6vzTZszFXJpslXhzIiq6u1IUZmxCSMnZqx6fYHUTbjLRbkrytin+1wTixvNrWmCXUv
diLreyNawPZnIe4XvQF345dLS1w0UZuTOmolRZ4VgwWNnycvReWN0svWPpXQl07R5kjurOWxHJxO
3vzrZ3XPIwzo+EAEDJxLMq/m01tmktY6PHwGWVb5FcMhVhVgmkRwz+wSBl/a4eJTG83+Zpf/P9Ku
azlyHEh+ESNAT77StpPUci1pXhhj6b3n119CezvqwXCIu9mI3X1RxFYDLCQKZTLR8kCVYChfh/rF
OEd3GGB46Q66T1kZlCP0owyP+6paw8lr00x4KiV5GpYFpNjDS3cqqPhKaKkP5Fy/6j7lCcm+G7dG
y1kwzyjjPqWcKrNUI5cozJ09NCa0WfXbMm04n49nhv796gbtlKaIBCopGuWltUT+nCb2MnNYNtdu
gesNpD50ZUTrhSYrZ/SRkNFZ1H1s3syiDUr6VOZIsvJWw9wCtZbkcieCHysvv2rRIYg+CeF+299X
A63rxTBXADg1wQqiv59r4ZXyeMYQhjNeKSkI92G9Fr5f22LuAbksJTWvkKQMbqrBonKF5C1DNYry
SsoH0Y0OvCklzg6ytBYKZkLDtIA/yK1bhz+S+jjwOgI4iMFq7WRLECBJjjhe70yrhoCU2Nit6Vf1
8/aXWg1Nr3bPZCAjrSTQ2qc4t7hL3Wk6G7nox+K8T4bKBVeiQ0L1gFTlqdI73VIweDIWd5AZdGrw
+QdEsEmY3BvtpUyJNeatFzVft38gb69ZXImSYMgW/L5oSrwqx8OXNPfo5vqb5/X1PjBQUpdqV4UK
bnMVPJBmcOzL0NPlzhKRvwwy5dxMgRdFqZ0FkaUr4wl5bDsED9P2alcvxOufQbfjCgWKQpyUsq/R
zQipowLiJZDncYDbR55mw2r4dG2JwZu4kxF0DB1tjQoftAtsHUWrtnOkotX77jiA4elFQ3vUsX2p
FIsnv8nzbwaE4jIajSVJsd2hL+KZiQRpInzPeMUzDqiyoj3oOUGrcgIcqjvZime7L3tLBKdvDl/q
eI9v3poYIBpjMtYitLudRsZkP8GM1jRexgGUs2p14fgJPZZs4PTx9X7r8pZi4387amhjm2Cl7oLm
hcXXfbQL+f8N737r+DZNc0gwiIYqZ/0Mfh1punSCv72g7WP+W4u3TPJ2lgj9UIpnti+KfCl5IQq9
c7a2jEGSoW01ohPKNp77c3Rf1pcgwCt4vtOrHypyodsL4llj8ESI81IoNVznkfEspbMX6JnVVt/k
RvPiafJUdfq2bXD19X3tEgx0TJWWxYOJI2UU34TU1oXXDkGucBgk18xcU7Eq0Z+hXBLxws53Asut
nWWgREFuUm4LdNIYCshqENoGYXUYQxM1yXnZQ7nI7QXT1o3YERvizlltS0IAviHTBSvQZVDfBHM+
LVHukRLSUH140qLcCsG8KOrgDu0q/Zy3SF8b0D6KF1vJpUMhK7ZRqTdtaXwZDOQH5YV4U68+Khok
Umu014uyJfVg9lB0K13EU1mUT5qZ742+sbLYtIdJPS4qkqd16rRBb6ddfVCM+n5QHpOx9Gsy7VCh
46QstiMVNCX/Cu4GgWAuiEJABLqcA+mlXDj//9VHzrULMGFXH6mo0NBZ+uluAklV6tboJemgweYt
buLOR43DAbpa8tOIhrYOAmVXhdVwIprYJCEVFyL3SW+bd/TNUeIOmc/Rj+QFVyXVIpx3k2DxuO//
EGL+NM0+vxFsjEtqApRAk3WmMyiaE110EGRELk8jYv0W+TDFpu+SpasxmIrnmwaNDXJWhP0S3SXB
o9A724d4HTU+LDHRmASVoVYrC5T3p8YKUido71QDMrnnoXqW+4dtY+uY+2GMAUQwGSRGB5IfZ2ih
tdINjorOKkngVWn+4JUfdhgonISoImYCJ1GCEDFT6xRqYrWoDAVkPk5Juo/R+mrLDRonoFGla8Vl
6heUjXrOC4u3uQxA9kY/ZG1PQ7zqBkNzmLm0EvHzIntdCB5UwmlhXI8GPlbNgGKf1lE89gvaC5t5
l5jSQYzam678IpiTt/0deetiYGXC/axqNR5AaX/qx9zORW/uR6tvfT2+nbK3bWs0ivkd7D/WxWBM
INQkbCuUZf5NIqrgCyNc3m8etKhMNKVi7t4wCQ5dY+Sfy1K0Ih1F7hnrAqDVQwll2f6T3hu2FF1a
8buYiVanzE43BK+JQvx5iRxDynbbi+d8VJYUK5z7OEjoPIHWPOiKjdSmuuzEjvNC5+ANS4KRkWhq
BA2huRqeVeIr8SUQPCHA9I/Ke2+sx5E/v6bGAA6mMBpQrcJ3UBhAGrP1q5e5tzqgdnLIbJkXo3Cc
h5V7yjJUwjCXC3Ny69XNpwQD/vJUFNY0gMesmaxUfBPE6ojK1dcwbM8S/tSbzX3WhXu5+Gy2D+MU
uFWIRIIa8yZ5OHioMTjVZaaSKyo8rsxBJ1FlVmbWfhvxqDd5N5fG4NCS96C2peNddT56evQmdZEF
KYAiSjFyPltT8D2IP9Vi4S3V6G77L2//GVCS1CwWNUqF1i6fqif1pe+gYD8rZ7OFklgk+e1oXLYt
8nyZAac2zoc0HXDJJIJykWbN6bPOMkzlkoiJP+kzx6HfO2w24Elj4Kk2Yyntazygh0i91FPjjRAY
x62GfsZEssT4c9SAnjZIPVMs7WhCxy151JPOnVPkRosCLESLRVTRihXdhwqk1YB7QwqWnVL0vlkZ
qAEZhyX8Ekqq31aYSG7nfd5Fp8rAFUpCcKAhw1u1IGOaXVmeD2VZ2fFc/12g93FsGXDEeK8ZdAIa
HLQbzVe92i9t7ekrZeXJnYhb0Flt+r4K89huWpWIpZTQG2a0888G8hIw96Y9NS61WBxQQdY4sQkH
aHUm5FLiHvEAVcmpdNBqn3X9IAYuITzaNc55YLk5wsogwtDgyM/ZDzLfmcZugY1CMqwuvBfMwm5D
f/s8cEBGZ4KuZBRDSaTkTWa9H8uH0NjVprdt4g9lgJ/ewbJy9BL40N+nsyjnT47QWEZHk5veUGlw
80DZman+u77PEsd82rbNOe4sR8ekyPkc1yOiA92OJ9kVzacaQXNQGJY08ghSV50EuQ+CGpUkGe8h
xFWyLJeFCkzsM9rTRKccnCq9z819xruN173/ygwDKQPJErUhiBvzH90JqVgHPKydZd4UlgzBpsqe
jwEHpulN8xuIXVlkjnexkEaQ6hENonp/moTqWTADTjAsrX6pDxtsL4S86KIQibDROJNDc43L0Xww
kT0voFnW+oKrIAygFSPEdlZy21jgF7tb3pJD/4XX+ctZ7nuq8uo76mJdzDLBYc8wbWx+6xfeMec4
CtsCEQxQVk0UlDPLcNib6nTu1c4d5x+TrnKQeRVQrnaVOd7ZUk5EyFCBU9vDormT4an1fd4TK5MO
TfNscNtm1uPkK4tM1AICkl6bQzRPzvfFXkIpPH2njRRaS0MRBACKpCD9r7zfPunU6zd8lG2MAPtH
GsVUeF2ab5o2tdVQxBHXcBZ1awY9yNzyEni8vaVf+cpN0nTK1UHq/ym44y21Ew+aBwIzzsONdzDo
36/NdLOQhQG6JDotd9LhLYkayxz2UXQz8ubg15H66uMx0GISiEfk+oz3hNramhHdKiPa6wPo1sh4
6YTSdMwMiO4pyzmdjGO95B6GbiM8hYad2eV3AniU51pw5h6Tt2KscYKp1btKlMHER0ASL70Hslc7
0S5zOQUBooxmkXyzWJxYmixR544Z8M4/A3dQFpUb7AQOjTW8C01kDgKMfWrPnuYNz/+Hzljam7Hh
vCzbamiaeSZWuDkMtOFqwrdc9sbuRu+8xLyRQSZngF6Kxx+/Xtv5uZ0iq7w0z7UWNDTHrfjTidZ2
Mqt3FK/zdc7R/AMm/PvhRIM5KQPmQgtwAP9D6hAeC6f2tTNo/8DbGNpIs2LMIPQaj2d3/eR8mGVO
DowWwjDpqMRqoI4wXtKAOKZUXWat9fplHqxtBOIukzk9RZLpuaDhpAq7FK+1J9r4E5wpl5Vh1a/K
njKZSzv9jdd6tg59H+tk/DUre6NKCez20mDF4rHP3FG1kWGXtC8iTyJ5/e76aYwtNmNCZS7jDDgL
RjK1k0CAHB2mablJAmO3vZ+cz8fWnMuAKO1E09OyGFokvUQ1esTkam/WFUqhMc9J10/9x8KY1AOI
akzwOiMSpv1TBMPM7nA0Thh6d1FfAtVJTaxF5rgMb4nM9TyOS19MOQ7G0FtJe69oO7Xx8/JOmb9u
7yXHRUzmVsb73pSgvQZDxZse+Hp7K483lfkC3YOGNz+xXsP/ABaT4vgVTgtlmgVaRWdyT/1FfHzn
cKHSs061i7yvikVeZ0eypgM9DdHz9kL/EB1/fEYGayDKk5sdJa6m+gGFA0VRN/6uupMt+M0hcbWH
9GXbIj1dv2P3h0EGZfCwEaepBHY34WdzcULRX6ZLpRA0cDlRjQQzL3rkLpHBmWUqZTTK4QGQ6pgS
lrL4lOfBqWjri7ooL8Wg2m2g74VgQJ0KXdfollOGB7EZdtC9cLYXv30liyYDPXItCLMiw4GL7pCO
N2H7aoicL7oNOBBR+NWblEot0cqGOmnUJGAUCGxwgrqa2R21WeEEGNvH8TeKnkFJwV6X41N2KRo7
RujIJc9i9JgnT4Lmbm8cb1UM2hTJOMbDgCdAX3wz9NMcfykWtwzftq1sfx5wHP66d1EgNVpg4vNo
I7QMjpgx0yNOeLreuPHztEuEgZZGLvM+jOGNrTu6EQpuIq738iC5EDbwNEf6mp5VG/QFRzS+QsG4
5By/9TrzlX26B1doI9dFNIUaJrpBvO9SNix0o0LNBdP/8053/oaABVNy/8aghIEXqZj1rownnPb5
NtXRdof5jB8zyPO2P9x6kerKDoMqEAsuBmjd0hQXsWkPcUVlPyGR+fm9w9ZbeERLPIdkQCXWoihW
ZQTXSUsuqZZ+MprqcRwmRzdlDmhQj/gzYoJG8dcvJsRJJnTKAN9XtD1GET4JivjfHP899r1yCmWO
h0kC9SDI8HHTECeFYla4XLY/EmfL3j3zysgcBWIhdThdJZmdvNcvHUmdQa0/ZQbx/5sp9iDHopwr
tLAd56GVZnspnWxJuTRc+Z0/OJ5m6DoBnKvvzRVXi+rSgaRC/L9t7Io93kQeCK39Fg3XyrF/4cWu
677wYY5Bj0FoCtGskfEcyvEJLKUHfeByWlB/+t3fPmwwCBH1yPjXio76FSYdzd4KQBMCKYtPhtMd
aGwug6s+uhXdAVrnvCf1+pXyYZvBi7QAV0hB11dH1TPmH4+VOjtGN7kNKKXVkce2yTPHwAYJjHrK
e8CGMQsWUWqrTg0rDR0y79Acue2Tf0Dej7UxkBHGBIFWhPElilEz2FCXXbP7Wr7Pq/LmDddvsg9b
DGYkC8iUVAUBbJEHx0FDMyT2MW64DG3rZ/qnHbaiKuM5k4GLiqoFhxAYaO0c9K636Wmxp8s/mgba
Q3jH62jjbSVbYsXZNmToC1KzoqfZmde14D3+h/Aw0vg0i5wjwdZZZShVGcWIEL11U80SLHUXHoJd
6NK+6P4E2v9w/0715S9Itp5k3ruH8zXZuuuEKdlKD1pcNtXkawGoDSThBnJVf4WaHx+TAZcSkbKS
9fiYUecm3WMrPrb5vTb81TXwYYWBFxTCU63EvDqlKIyGI8jpU+Em47EU/iHq/zDDIImwSKbQQgDO
QWeT/Coht1B+Nx+WBwNy1l59Vo7Zd/2Jc8J534mBkxK8iE1eYmmt2+x1r73Jb2IfaZvDcqEqq40X
uLzAmGeSARVDCrIuNQCYpXSg/EbKfDIbTkPDH/KcH3vJoMloDm1e0SS1sKPqli2eipWXPktPxr51
6r2yCx3lofSqG+6EEb2oN+4itnSZyVEsJAJKl50jYWQ7d8MDJrT35V4CxZfgGByM5uwmW7cUk8aY
yhA5PkH70qupNQ62lu+2vYRng3nKzGFT6zLmCZ0k+hRNp554asnjvOXAMlumRFq6NRPkZTEciwab
BLJXe0GxFIGnPshbC4MYktqoZhXBMdIZUi79pZVCS+JJQq4SIWjiT/djq5KJHpWguAUnMiWYANOb
g47pQ7dr3Oxo3iwYOcsd4cylHuJdMjqDIEmf1HWPxmmnCu7U2FOkg175YXST1bsGTbB9d8gHiPjF
n4uYB/h037bcngGSxKzbGIJEmB9pXhX5zFVd5Z1onYGNRTSGvMnhhIo/ZxYNRhJPSqxmR5PMi0tP
1+TSMnPoxC/b/s/dVwZNWuiuzGBCQAzrzfbi0GkzYx/sTDS/hx4vEOKcBJYnKAUxQJJVONEkj63U
tEV5AW+NPYmcd/16W9CHk7JDggvYCMEeg7wLbayTj6l/wiUKyYLA/ra9f/TT/OYbyE2IEpSqdJMt
t9ZNMOczhCvBv5uAPeJziNJ5iw9mzlYwelVy2Ta3vrArewxeSZW05OqCqCBBore8z23Ke6IjN58c
uA3Jq3HWlS3m3TaUmMkZ6XBbB0Yn+prSDv0POiHR2tGdicrA5GaX7tJWVnrHI9/l2WaxLNSntKOj
4skeH3DX7fr3odmEM6q0CplXS6R/v3owpmByUoYE7WOzdAjTs5KdELBuf7JVn78ywQCXrE0oq9CR
OlDo2dl01vN9l6egGOU0IazvmKwrholuY4lVoY4MMeyVHIMDZL5v0/2ABkBNuiTKU5A+Bf1l4LHU
U9T73fN/2mNrKboBGhOBUsan0FlpAkeoY6/KzpX5LZMet7dw/V0vfdhiOpiwXEkMCVhFJtOijZXg
NHKUu2L3T8nPdP5quODKHnPKMh2+p6U41Urm6OPXuOEtaB02PhbEHC2xLKY6pxmyKERdIehcIZjc
dk72mHg+qa1+t0Txp0jByBySdnbe6F/UUXYHvG1asFDrjdWWk1ORN9IZT9t7zftlzMFbkibuQWuJ
+6DZJZBWTe5yE55kPJfTRc15krXrh+NjH5jzB/aozFR7cGy34U2UeBli5iU9LiBW214V/dVbzsoc
QsHMjAayyTjnYKYdl+w0JCFn49Zv0iunYcIEDTJEcZogQulk6SxKeJUmGLAJ+n0G3XGlStxRQ5AU
Rp+WqrBatfUywht54GAAO6JnqsLcajESDTnu8sVRypcSvMrpsZE/Za3XcW8I6qZb20p/zxV8tnOY
h3qJJYt30KR7jWwIC1ry7fQj2uVO7PAuhXW0/tdbZLaaktbVMPZUVIYgQSTq1bFtQdyoG962s2wj
m8yKHcRDqhiEcohUGFFPypuhxFSHpUMpoORSJ/JsMUij1ugdmwluhziy1RziWLYR2mB2nQbOs5G3
dwzilDLGyoiMsH3JDSvTya3RtV45pc723v0hQPn4Rgx+mHUtDNmMb1TIduD3fuQR3EWggVahj8ij
1tiGj9849VJw9iXpgHgyyhXXCGu3GgiUUnJLJ8TlLIy3gQyEGHGfFWmLL9U4g0Mu6jF/nhPLbK3u
gIlEvHqyZ7D5LTyqO+oAfz5iMjvnpicDlM/SELOPsRX4yKZ53S4Dw1FwV3uxZ37bXiVvkcxLREBp
I2xHLDIfkVMAERumS+3Q6DlwzPUSBjjyrjDktkdra+ME/ntXbe8hYfhauONOLTjnmbMotp6C/s9J
m3KglKIeUeRWJm8kHLfnmWACFDFMa01q4PVi4pXDoyLvqp4Tqq4/vH/eL3hxsGArmkFAU3VxZgl3
tBm59XO7gyc07nyuLqJLdvWRFwqtN0RcmWWAQ46S0cip2Wgf+JEt7xLPOBdHOg1ZudrdPxWI9K4+
JqfqhtcCzblU5ffE4vUNkxYy6Ebh/kjinZDssqdd8UKlHCBalnDZ0Xmfkf79ytqQNSAlpAQOBbT7
CsfQTrW62z5hHMB//8pXJvqgBoMcTWp18kkgX8X8CN2BUPlc8TpZeGthwpFuSjMpC+D1pZnYk/Ek
9rEtyC/bq+EZYfCinCRDU0dMV7XBWUlvpeIO4du2CR5WvOvSXO3YjK63uRfwUSgTGoqIbkTw5l1s
6u+YTN62Rq+nDbhlO7kNJENMs0WgmIE5VX4xoCz23wwwSGFmeFyA/gYhUwulHBIf0n7ggNF6tv3j
yLIt2lHfdAFKuYh22+gsgio0jFBC0+R70g5uFmH4pqithEx3w1JgnAedACQpACuZg7lOzno5/s7y
2A2mkYcqnfft8ROC3K6Uu6j6tsQ3tXm/vbM8rGBZ7IYhNnUzBFZgzM+nnIDBfgrhKvUePYUvvGB0
+6GEUfNfsaJAfr8fCvQcGGJptegjbH+omi8EaPXHoH2NnOT28tZ7Va6+KhOA5JFq5maDA22KiASQ
fHcNFQQjtDeNJmPADOiNu8qhMxQS6HpC56/KwVc/gEUUFNdrA8fRaRRX65wssMTKbbtdKXKWut6M
emWJgRWDROFiKDgkI0qzgjX6iafehgfd7T3wCr+WDrpjngYv/bK9xRw0k5ioBN1wCEmaGdwLxWOI
+nMen/RldreN8NyU7ZfGmUeXiornBcUzEXgGVpwOeKaAIEb4xitJrbupLhqKqYiKpjIfTSRyMBR0
tD8PR7sHkdgiJ7uhS45k7nfEGL1Me/urBX6YZL5eakS9Wo1wVBT7Al/dRU5qy58mu96jlwpVN445
GoD8Btl4cJi4ayQTTG+/HsSpjdK06+iNisD8nTQBxSg7fpd7gp4PZD947rna8a4osqYYItEUVkk1
wNVqkBrZGzF7q8meRDBmfBfQGN5B1SoFZ7KDBjwOkK4655VRZle1QIPeTQpQlwQRo5AQ2OkCuzdr
znW76i9XZpgzQKqqNaZ39SyItJjjJTQSu8xjZ5AqzzCanSDpnPB8/UD8NKmyz/ohCJe27nHB/zNi
F3lQm5psUEKB6m7cFQXv8606zJU9xmGKsh8iKBr/0542nVq7tjGK8aD7k1/5mc+byKI79pt/XpmT
fvVPo2jmtBpQi5DjwjJAqb1kr6hTLYa7DM/LuB87XrZr21VUtnMyxYFPhpk+eMR7EmTuUDhh1XG2
kWeERlJXYVkjq5URLNhFPfmU6stZrjFbkvJohnmbR3/FlRW1bEhBKHMBlUiSwe4b7yl5Jm9OibcY
9m7VhVGfJdQBSC/u5FTfD8qbWaW7bahajYWuPIHBYnkUIOvaIFoORcEy+29RvlOHfQrdCl5elXum
GLRIlSE1EwEERtFeO+g7vNbsyi33gaXs/rJP7GpdDGYEZq5kIAeCK4QuSW/1wsnTc6S9anXOC205
Z5d9y+eTjGwxVNMA9gTlStFq/dA10fpDO7fmF94UDscv3t8mV+63FKbWiBPOri4hX6ukb6JcnYIm
/7HtGOsFjo8dfP+cV3aMaZwh5Ik7rEYfMkH3cXgIn6ESbkte56t89bT1kvOVQbrPVwaTom5HyCGB
CLdKDNuQH6HNddfO5XMY63ZgKp97obov88lqlAbZO1WC/qU622oUhc5MnpSiteNY2A9mtiehxDkn
696rKpou6bIkYlr+11/XVEWW1A162Ud7coibIpIvMHEl+LnXv/A4dVaffFfGmFOZNGLdRQuiviGW
9iDUgpKWyFnQ6sG/MsGcxkSeOlkPsJ4wi6xx2k95amPsSB1dk9sEu+qyV7aYw9jKS05pXPFMANBU
bXisBwEzATwJ7lUzVw7EwL9QZvWom7i05fqm0u/TFoefU9Gku7Jxcb6TOV/5qDzXpNAo8ak4v8iB
p46xpS3n1viqp1/G/j9GIWxiZonFoqxCICYdBZARFSQIW6XHej9AvUh+2z7wvKUxPieEXRTgXyzN
zG9ktbZNAbzXs3Y20K6YgDhtTk1O/Ljqg1cfjPHBTDe7cUroB+v9pXqd1cbSix9V+ZDG/9UU44Lh
aGKImr45lnmy9Kzwk2l4GpTga5B8HpaIN7u4eoA/VsbmbMZJDTSM8SB+lC+ySm5NqeFws607u24Q
ooOZDSmtX/FIoJrfWh0g+dSeCsx89gPUEj9vuwTdlN+9/cMGg3mDjrqJIsHbxyTfN9LyFrUamL0y
N0kfG4Fi9LRTca9uW133ig+rjCOOSlsRJUR8RTQnbeyoOjTFLah08pJzmHnLY9wP5fQY3wYXDoHe
SX2nxJE1jd8S4Vy3T0HbWB3vMU/3a2s/GScExUoB9m7sZ45qee2JuFUx4c7TEf/Dzf1zA9meyFrS
+hCqEBJY+4THBjSBmFgr7Malz5fyUXB4MwerFPaa8mGQeb10iV5UEg22uq+9WzwhN+LoD3mBDNDs
yTZe2I/aA7eXdv2IfRhl3jCFqEogkKFZy8fwdtiruwSqAPpiTfe0BaPx9dHKv2x7Juf7sV2TYUTQ
oS+iKU7ofRA8muClTFyogW1bWT3ZEBaQNR0iY5LMxEHZPJGcxMAOzABqwUMR2ybvGltdyJUJ5qYE
AVk150YP4JXdct7LyWNtPHU8MdnV83VlhYGoIJ4rtH0icV3ESPeXd2Hlmc2p1M6lFFn54pUi5/vw
do7Bq2Y2jELuMKUUhXC95BgVs6WW3vbnWYWnq1Ux8CTmYz4W6B53iF5ZSbxXu3u9ba3SSKx+5E1Q
rp/lK2sMRhW1nqdtJyNsei322ZmGAIFD5wkGK9ohc3VLOPcKb3kMRpmVKmqRicmoKHRD7ckwfgzi
GzRRUuXT9j6+v4t+Q8OPpSnMIGrbIHoPC2xkm/t1fMh1zA7Fvpo/doZrxJ9U6PdkGSfiWE/jXhll
oCoy1LxO36vJSn7Sc2MX9lCFHhZr0bodgmKnAxdfkUT7PnuJxskexPBExuSsgqNDkYQeZB0gbDcG
ifPDVrbdFDUVGWTgFm2X+/U6b0VoDxTqIEIDeXSGuvfVePSEMNkVyGlraRpw7K2g5y/2GL8yiyjq
WhWhZWP60vRam2/bX3flKOL/jyF4U5Q0vJgYN8qiMhqmqBKdFGyO5vdMOnInZdeX8NMEm7SW5a7T
dRTRncS4Q+LxOdd42gPrH+XDAuMsZde1szqXYJ+KX9roBmldO+7ekC2xBEP4/6P+9YbJ0q8OoEYF
ESIpE0E9KdmlPnhaVCGzySVjWclW/GKHuV20XO91PZxAfwNm8YUOTIA5TEeuQvMka9wpHDjh+MG7
9vfVg0mQA0GvWnykDozOIPItLH4XAt0aBkh+WRJzzyzTkIUGhA3Aj1Bgqqa+MV3he+dGO7JrjxJn
QWuVzF+sMZeMXiiJpg1wiv6g38W7DMT6SWdF3nyev9Ip6eom49XN15IPv9hk0CHWhaKXhRHNBpjJ
Rj3BF2zxlqo7Uc2enJNu550rBhrQb0NCLQHn2hJKbq+3dyAk4FUOVgKQXxbEwEMsprXeRC3eR8bg
lsTWhP0ULyijv/4nGGLvGL2fxmgm+Fhz/4zm/hZj3oPy8t9sMChBuiTNhxz7ZSbPynQQ5v1Ufd42
Qbd8w8MVBhyapa1SU4aJSnyIknsC6q/8LpCs3NDtduYgEQf1FAYhWiNoo1CTsJ6sufSNviNoCu1a
AdIRJVTsx5CzOJ53K9QhrzBCIoNUyE1CU2uji2FNRys9w+kdMIz4o2iXX7Y3c+25cu18CoMXc49X
WCYAaqk95bP0XCIVPYCNSvC7m3aPNlGPV8Ki/rz1ARnQIL3SBCTAAaZdAP9KszU+T5ptrSHrl6Ux
QKFL0zKTEI5SnMJdZJsQN3Hms1a9d6fMp/KusuGkuaU+be8p5zwrDGaMhtQHwwwInmGLVN6Q1naR
BJacpN62JR7+spz0Q4qe0Z5Ch+TTC2w4VR5Ub5G/tOioYe4Vms2r53IuMZaLXtQb6FeUAzj4KrCa
K8JJTRpoP3f320vjAC+rBJfHc5YV7YIQYPokp3ZS81CX5x4qgyPhhAn5kH6m6itkQ0EKmdz1b8Mx
ThzK8BHay010gDxm/RfjhtduyZIgzFJD37kRfThrEGhIqAJ8Xj12vXTCAKe9vY28r8XASWAIYygY
wPwhmu0ZBKwGets1Z9vIWguYCT1HKAASXVGgkfAraJGkTIYI8kqOpELxVbWN7sui3CXC65CeQ8UW
he9ksMzOsLbtrgLJlVkGSGo0MiezluGJWxk7swCJINXUyALXHKRjIDdWOZR3RpJyeC/X3qG/LJcB
FhT3y0kNEc93oBNV6LC0r992FsYbPeiBPPDwkmuPAZTBDMyygQCjIz8mtMu48iJPfpBvxtcS2e/Q
KzlBz/oldLWxTERSZiOpygILBOUiQqzMacAB63YQbc298QsvxlprYcV+mqqhE8WQFJlxnybRmjBS
RyR55HQfiapTKr0zTua9jnaKuiqPKuiv9Ljx1VrAPCKxGwj1Tv3szpr2tZy+gw3SkiThoRLA21o2
eKobPA+nYPDbnXX1ExlX62StVXoRn6CMbAMfAIXUztFd2X9v6yIWr3tt9dxe2WNcLJa1LtbrDicq
7M5Bgyad7kutc7IO74QTW6tiHKtN8K4iWQ0SQ7k6SDP6CzVkAMT8czBFD42mQBWttbOM+HkIaryp
8JUufZIHYdf0/S4ik9/lysmIIX4z191noJczgWOyitHu3I+HrmjBJ4PPmvaaFwjDXWh+zYThRxwZ
tqkS25gv6PJwp6ycrDgNbUFpoeQT22IwvxRzYufCfJ4MjKyk4+uyhE45K28CMgBF2Nhp+STVld9U
ndOPGKI2anFfzvf5MnsLZgwiRGt58COqZchgqV8DQ9olU4Z+y4rX9U0D2t+20ACnBf6RiMEOowwS
WYKF0nopfvJNs2s/HHBQ8ifcjzsSce771dD3yhhzZZGia+KB0NDXvEMJ1lNkWxseSWeXyUnKen8b
Xtdx58ocE/ySMg3Qbyf+ExvSqjc4tG9bj7aUl05xw4Od977Xrb1kLisyR9040jxJ6xqH8Rm6ZUcM
9OQYoL0NdrrfoTvNeFCd+diij1J3IBljt7zbeT0suFo0A0ZDPUHXTMceJ4ngimpuRcbnrHnJ09Qp
p9HJ6gR0H+RrLql7eQGdY959D2T1Cxrh7WAaj6bMfWSvtLOZ4tUvYrCHpNEiLzN+kWTezsl5IUdt
sQftQMIHU7YMzLdEb9tffvVivbLIoI/aQvSkbpAXIZ3sFnnoVxlUqoo4v62CwEba3xEnXK+yXvEQ
iXOaGEAKophE2YDYKKwqKGuV993Q5JapkZ1WBTUnfIDoNMccc8+hyawzuwCoPqpvSTgfCgg9CgSK
R5XuR+CyCEf1QZbD2pKVxakM+aKD8ahDR4IlNONNI4GRK9ZfxNm0IjGGjBfASQpnq0/NQ64MnzWz
PGh1akHT2BJz/RjH5lukYya8aPZE+d4k8GITFA2zasuk90V0cpA6tvMutuTmf0j7jiW7dWTbL2IE
vZnSbl/eSBNGSSXRG9CTX38X6rxWbUEU0a/PRJOKUG6AmYm0axX+IpGLoL5VfWFPoM3IReKIU+8q
aerI9eJJwJsvDcMWhNor6+pBCsEWkkE1MLwaCI1xaPPqEBWGV5kzsds+AgPQ8BCqkreUrS2U420W
JoBYvS1Vc7AnEpd2MhINo5L6ra5WoVMi+o2aZDdrgK8anrQcHO5C5VECs1i6SzHTaad6YQuDZddD
bGdK74zCvRRW4G4hby3JnRo/O47fkrLz2zgOCimMbAEQLL6V68/ZAvKVSncwAhtg5u8g1wJtrZ+J
GgXTNDhVVLskNO1ESA5T1+1HzRTdtlxesZOX2hpSg3hqRVCk4WDAa46XyB7aTPUzEbPy1QIKui46
GiAJcwQRi1KD6UpR2zktUhcAejudXLimAXR7sT+PyKwNPdfszrwXrHeR4IsXQOcgE9iTJfAnAYZT
tk158CPrp2Y+I+OyF0HwlTpz9Fzv7VJPkClb3T0IT05GDrAx8L0t7QnAUr7ZmKe6jl8kESTkaGD1
wjw4ixnWaGUNFcZ2lkMIrAwyTI8DrMxCtjhGGXA0wlMcFkBszs5gG67svA4v+VDkTpprd0Ol3xTx
a9NnX4RRAJsHlknfK+FHSLoH8E2+GVruamp1L6Ojq05AAIhSA6fT3kdtesiaxQdfkG+M4s9WTWa7
FO6MTKnsLpzcIa0eZIEcSBSdYiH8lqZ9bxfG4lozPLMZx4NfkeUpS0IQhKrWoyGT3s6LOBCi4nVS
u5OUvUt9vtNa7b6uAVuapw6Rh7tOE724n/dz1hyESL3LrLcmFvcppvMTI7ZneV8PiKw0CwQ5Pfkh
Zoarx8Aigt/L2/rFmKrF1uTloV2EGykhHumwn2EIO1NQ90MeO3NSuVoU2g1RX6fkLowXcFLGdtOg
KkQmr4ytsxiSm3rU8RETr5XM41QjWKmqU7eU53qaXax+HJcqscXIckGn8tJgxwj46HZSLrttB7sa
3pm6qpmAwaPZIBzTVZVn0OOljFoRpYnYDaPEHml4xXm+OTL+6HxPeLwKNUOZpfkqy6chOU7hvzsG
iwBUh0BoFZMCwY+aPIxl5CqW/DiOvIUZ+tz8GRf8ui2WuWQphNAQKEq9JWHEqHgz5CdBCVrl2UTk
+K8+DNvVFiZTbpWYlsMU0W4mUF6Anm1Cj3FbzPoD+3kiJtIpyi7LDAA8ImpUfGWXBf/Ur3klsPV4
8VMME8uU0hKRhfJeVGO5Q9qvVkFWnQRgVsaI0xsu2xNP5ZhIpcyVOuwXxA1AfaeJsS94KUiJ7OQ0
+xSnNT2PR37ERqPeLfVgohUTI5KjWM2Ij4IaW0XLMa0wmWnaph/foSjAW2pem81EPPZ5q0yQ0lZy
O+oGCketJ852s++D6kfoou3xZn2lhDONkx6sfeIig+Ek5vT+tk7KuA2tVRUFvJoAgde/EekVAObO
MOLtFvbb6vmxs7chiAUC0oUwTrUZ+jkeiqMJ3qXJpZi7dJRXf+8o7tGhfqbQltkNb8WZc0YWGqid
VSsRYrhGFYsavaeZfoLC2PK6fUJqYFsHpDp15YDHWBhl5K0oqVgHfQ6mmjO3xbEEk0mdhKUbFRKm
0JG2vYCjCAFXAVS2JHncPsfa1tm1MpqMJ9EAk2+lM2KaoiG7In2Ph9YBJ7On1pZmi3p/lsLW6evY
7WvDlYbEK6Z3syPnOZr2Ut/ZQmj5XTzZcpi4lmgcQWK2FyIe4BPvozKOaNDFpstqGmhb040lL55J
qpsCvC2YMeZUPNdr4p/myRJCjE04RksNI9GQLqJUk2LbqE1BkiD6xQlzIgC+EO+3v8J6wexKJuOC
hDIKVQxTUMRt8M9iXE7sGjetwqBrkJ6BSi1L30PAxgydfG81lt0rM89k13OZX17JZLxSkk6LFKoY
Y4r3gys72W45lt+MgJKK8LYxOK8XC2Wk1VXSExGnFQ8J0H4wpxJIHr+Bw7EhFsFI1ZpCqxaIKXRf
1J+i2jakh+0Pp6y/kBZI+CzdMjSF+XDKKEp5VSuSGzXWzbLEdk86W5waJ2kVn5iZZyzPhtXeSNjI
RU62C0Piq2n+s06XZxTPDjpgxdTpB5aS78Qlx5RfIu77SbiNjdu4iX628aTbQzl/G2KS2MTosXmq
SAGpyFMu6H6GluU4lT8L9W2RQ98cEFOH8fA0YxNJxVDY9mHXjfDzrIyGtEYiSAOmz91x0LwRb/Gc
7PMaS5tKzLPB9U/3KYp5qHISx1XaoMU3xhgTGUMPCFuYoa7dXA/BJJp58jLZ0/SShoVHlvdyjs/Z
LNtWBNRPNFm3z70ePv76MWzfe4hjfTIH/BgdZey+BHaxEDtSfpuhFDlzPMG6aXzKolZ69a4gEqlQ
rYXfl9HbpLhojYcmqt9yjrTetjU/5TDvV4Q9amKFyIEHf3Ij8JjRti15opCEVhAfG8dKbV597i+e
9VMo86ipOWCaJmBq/9rkJD/0/eDklyEonR64pnGw/eV4t8k8bqllZKVA4x01wBmBrPLfhckcw2B7
4FVbjFJN+w858HUrrbJJdFBn3SuEL9vn4Xgblf6QK+3oBLWKpR4pWbrUQd+7ZXgg2m0tKYG0eBNv
OHO9LXelJIxza2MxEUwVio8I7tAH2ZlC4SiObMceb7SJd4Wsb9GtpWsUnCwRg1D3zfKtFEs75K5O
cs/EeBaAiNaZRuebBh9UM5g4ql8WDDnDl/rDyHFjH4gEf0aJvxSe7XXj7pI2jNGFUYTwoW8R3I/S
oSl+AGL1XI8qWuD6c2IMXtn6STb7eVrvZbOxY5VcxCa7X0pBArFu7fTEOs4TuCGHaLoPifVdFdWL
1DaurE+cwJPzIdi+eTtYUt6XmJ00ZWxKVaUzmuOxLFJbr3jZP08U44Nqrda7UoCvS+uzJrpgykbJ
cG9Wjb1tNcp6aPP5GRi/YyVaa2Y5LUf3md2K1VNpLT5ZBG8S3jA6tW+kb8vSABwYA9ypgSUJ1asa
zUEF72HGyPNE1IuqN6gxdYAj1+cXjUw7ARD9YemVRP22ZEBDl74USIuHCb8e5Rof5In3M+qnySS8
b5/mL12Vz9MwTm2OhgG2AVPRz9aNBtzrLEDu+KwcRLfwLVfab8vjPMUaE3qnRkiqLkoQmvZvo/BD
EQ/yyFto5vhpjfFrRjkZoN3AkWTAuf7jp2XwL/HKGX8Jsz+vjnFoUheqnW5qdNxw8WVP2om3rWva
oOD4L+CteYdiXNpQSBbIldH9Skb93IzyTklaVyJoBJSDN4dqZatYlRJN3qAt721n2eAFUVRrY8Bt
osNs0x1aEjTfTFRD7X+27jMX3Qqer6Nat+HqWG4CMtayksnI+Nsh84nQudJYcyDuOP6CBYIwKzC7
JmOPrzdpxzGawe8YOhnQgsKRcLaZ1kbbkRb/0hSWg2AqB2EqI0QO+ckMlBMlWczO8iMttLVgBo7o
I3hIRFvjWTfHV7HsA4teCU3c432iyGlAa/al0CEuZQCJDyVvO4anKiyNeyYXYaaK8IwpwL9KV/km
iA42PYN4VwfxmU6GCGiUbjsU3mdkHEqb9gRkb9CU0HwYIhQMgkl+HKJ/57Z0xqVog6GbvYZYsyb7
2DjX5kPYc57Kv9ROPpWEcSdzLY5WPCJlplyc5S0oFQGjnHjdESDffvmt9+tL4+AC9xECeOOWi1NC
360tm2M8TKmOfVZ2KFyC3EGSn/LGLVNfiB8n+VSC9amuL+L8jAcoAZiW8D8QSv9mIdT9XcWisUFi
q2tpmaRwpv7nUgZV/ioMnBDqQ983zsh2IeROV8tYh5gxiR+7OjskGCXJ5NQps/K2JXd1XPkqpne7
cXaqXHR7K7SxPe0QzXQGMT6GKno4MxCbBD3bKVp/RsMGfTnzLp7lY5smN9gdOxPyZahVW48FwGUB
pLcwbkgTAzZLsSXgvahAiUvl3CNR8TBpjdO2OdLr6ryoiaNalV1Hqr/IvdeKVmDFlpPIxEmE7kTa
5qIUz8vUdvZgmM6YyH7SC7tkVPey9RRP0lMvpMEkPszom7ZjJzhZr+0loUeQiCGtGkyd27a3HjxY
iqKIFuak8AF//2rCjK37tugQ3n2dnQ7TswKoXMTb3tftjz0/XqNi1div5DFakpoTRfZHOClNvmkc
teG7ku2Ixmn7rz61n1LYDeEsEsE/P+NloHleH5hgM013/KyZ2vMfunglhknOF1DwVd0MXbTk7qgQ
Hfiq2GHSQMdZgI9DrDm6v/6xPh8htj2mtSCslrqPXEXxY6e4Gzq7RkWA7p4WDzH65DyJ66Mivzwa
2ykLK6upqggSwWexX5bOKSo8e0pkd/pbK2XBUCynzPwmFhNnE2Q1yvy8WpF5FCRpiVszgp5gApRu
idGq+vdt3eeJYF4Ea6ZIqy3eHZOMAWnNIDfk55YLsL3e+7g6CvMq9GndA8QY1QDN7j2Q8aneslMu
sWu60x2lexhvQPTgg03Ai254b+t6hHslnLHvchmVARgq1BKqS/yKfSQsDlt3QlA9hBce9h9XGmPd
kaAQkoTwJqODSQTNl3a6a5zb0z80gFztVLbtjwWHyQRskEklbnZ0qmdKTIJqi2O+5wBX6x/pftK2
wtC72jD3j1LC1QvXDXU/VyXqnVke+ZMg7xpFdbBB+lYpHSZLsIMFqrRtkTx3yaTExFKjmdZ43HH8
Ms7mbVNhljzLBTuUc96kmsxxZx/u5+p8olAs9Szh66GRcqArHFm0eJ3xdZAxKafW+1EgLkZvHDQn
DoKO+rzyrHYp5i2z74X0MsqCI4OEAH0jO8XMNgrUjoYabKQBg1Jv/Kmcg6Gfz2S0AItScOYmeRfF
JMFDJPWi2aF2QIDj1+NtAbj8FJQFJ+VY26u1pE97+gigr+7IUpMhrFKEWEC/xVo8qFP8/tQBMYRn
Sxzv9DFWeCWoK6IIIEGJ5BqK12eBqe/GxN9WLt73ZhxToWhzI4cVzEfRnMbUMeBV1rbWpHYoGic1
5zkjzjdiYUqrBSyhBc3qrS6Y1L20dHaW2mLKgyNZT9Y+PxKLQSoteWXmEpow4l32FgYTStoUd7F7
SRzo4r3wdXYrP/Z451sf9bySyyhhIWlauBC4+HSPkWGnP+t7AHijXRgF8ne6MalfohuJk3VwFIXF
JU1bTBpFOV7KTA5KjM8p/b2CsbhtVeF9Ovr3K220hjhUyxoLGXPhaSRzJNizdbJ4XXSeGEYjjToF
7kqN2lKLTSelGrzEFO18AiO2GO+2T8Rx5jLzMBoDkZtawYK8XoJqLM1yV01p2W4+kiVypLgJkr71
t2XyPhXzPC7AgsuqCO+VUt/BuDFz6BS8htF6U+VTCdnNbUMSRq2ZUGNOi9Y3GtOJlsEfZ2vBQqOA
cKrCNn4CUEnUnIgh2aibONjqcfK22hvyzAnjeBHBRyn2SnHyGkgEAl0/NM+Sb/lgOAdWSgFgUJoI
cxNgzgWze959rSsTaDnoJI2E1Ls4UBbi6fid1rn6PWUBVHj1GfoCbwQFCo1Rrg6oLPESjyUCLPM8
ueB0eBlwRBT1L+LO2nMPyJPGeBgsu8jKWEGDaGKTu9KLTIFgdFv3G7hUTAhtKyzPk7KbNG0zhK02
tzR8pKcDXxngeTNv2pmnCdRv+Y7ylNUBtx3JiewUxt/kCtg3ImAz4kOilIGSJTKdDGukpg1wn5vI
5zlR3rvO9u3VXskXrUb80IuPsvGiibJdVtFRU35Ic31HpJdCRN8VFF/bF7yeqIK/ScfCkiqz5HqD
GZmJLmDfEpO55zKFeYD23EykYx/2fio3ATGL5ygeeWCef/ESn4KZC05Ms4qUAopkAmilKp7H4WF8
r5KL0OxywdFU0IzN9+bgACc8LPepzJuV5/4AxtWTRIfdpMDIUFr1Ps9Kt5chpCoNJzHVU5nNid0R
YAgn2qns02PSDIeE9F6jAQNbjXmYgOuO4/M6mNcgTYdaqHo8PKH8RZOQQBjHpeEUJdbDrU8ZjPcX
4riZSrpd2FvNHrziWIFLBX+ZVRBESrkTSTInWOUcih266xJFrBId5UjdnL2kHvFZk5s2v9tWYaop
fzrAX8di5+u6VK0snVbhU9XDIkM5+3p8q/NoFNYr05Tp7B9LMZlMyMrVAcBleEioa6exVfmuYc51
cFTM7d+nu/SQnuWG4/94N8g490pprFTuENDN+aFevkXxMVM5ict6T/jqYIxLz0Y9T1HhwymiButp
IMjVZkgynFL4mmpfo74Gj3rpa/3iD8Jdgz0KvTK/K2h5gIp8p9YPS9+8ZpLgKPODIsZno3vthM5P
NMk3BN4M+F/e8/98BoUlZwBaqJEv9NfiKXhu78Jb6SLkLl1vxpTqj5qL3bztIBW2ktfKpNDVHvLM
c7Mv3ZbY3ZG4FN62ACSZM6JRj86EChxVzN5HbsaJe1fdlCyKsgjcIIDtqEyJLyySJZUzRBQI6T1l
B6bfAPPHoBnITqKPXaYAGz4Vj9h7Te2uhTK6Hlkgu07p6B2Q/2PhqM17En3ZtlqeCEazRTL17fIx
yrGA13GM7RQuv8mCbSnrFcsr5aY/4yo6aptGJR0WKpEuL36yWzDA9M9es+KkXsmtV64H9f/RTuDD
/y4uKw0JA/d4xSUJfBffEedW5s5sjyVxa/Vh+2w8v8c8YLOUVCSekXcNijM3b0r+atZfmpS3cM8T
w7xMgjYWuaXiBsH2u0+tKIi6yUW/fzdE/xv6w9XXYl6oOJlJnxpIHdCt9aVX0Sv96NAc89k27RZE
09YtD/Rvffb9UyQ7k6nrTYhlJZpYHrAlfEgOaDhWgeURV8I+oKceEwyB5afQm7noSeujP1eyGdtW
5zZUiYUlJAnDg1G/eFo82o14H3c/GrBhRV6nHKT0oa/2/0pzLMa84wFTB5WBoLpMv0Izx/g57e5V
+e3fSWEsvDGNvrBGKE7cvlhINovEKzvQW/LAC+iv3Xj/Leb9KgRLQWEUHlr+SBHaoDlSeKjMf/if
dtivvhfjTEDHJitWDrcolI+m7qjVXStx/P16C/dKBuNB2ilTl5neWuspvrFbXojdwBj6+xZdJCmY
fkpeegASFdxX/tQF+v32R/tLs+CXB2OpJqIGSE25DPmLEcgH3TknyGGR97itKz50u+/pm+SAILp2
eMjnPFfNckmKYzlHY4vv2ILjG7rpN5SmJAd0ieYgc3YtXitw7QmSrq6a8TajMulSAYpvKOhh1lzL
ckzN277ObRF/EEhOhRmHpoWKYyv2P7ul3aldaI8JL0rZjuz/IJAEqIFUdxJqtSTd5cvzpN+N80uc
fRN4WRO1pb/bGhACfn/fwPUpCW0HQVZVo4utv8alwnnWViOez8+isGQSsaVIo0mXWukQg+y0mBbS
v1iOFqhusS/hhwtulWHbhSgi60JIUSkZLd7PB+zfOuNTCChuSjcdHsUdz4v8pabxHxP7g0SyNay+
DCtCS/jaDaZc/OlIzujf3oe73O7eGrCv64bd7v63bbZfCg8I6d+/XhhqPYAd8Lzq53QvgdoM0Eqj
vVx6WBjlXwcV4p5HB0SNaEtjmCilSupaTRZYtd6dGh3pwmUBg0JZ2OLS2E33HvKSTo4fUUQmYFlM
XTFHoI658amHDy392FVLByU4IZB3GHzgaQ/vhIwbAXmxPuX0NU0T85xU48Vq8lOPbdxEqGcHPS0s
tCNeb/rc3XYuHGNku4+KmpglESGYaO1dK8+3S8V5DbbDWYVtOOIzKSUgDADklzvjUDmijEN9rbuv
QFAYsUCyfR6eNMa5CFJUhUsDKwRkhW2V7U7CMr2omXafNGdi/BTagZMecNwz23AExarWWB+4R+Zb
owVD+hBWu+1DfSSIGwbw4e6uMpBFMHtQnOKVSfcU00ywS9cI3eaonAcvxFgWcRdH9+fdAERrtOF5
m1zb4TvwZ3+3eaLJdQ9SQbSivgoyctTTDHAVnTedSCPVrUMyngUlby0pREQNwA/ZzU+UgGs5zKcm
yM+8EjRP6xmHYkqtvJQ0CNPTByO5EbhLIZzHgJ1IUq1sEWYJI4hzED/SEQLjnn6j+YSoh8vVtKKB
sqQCKUrVDFPS2E6hmQtzKvet6uoE2/1uXj0XGkfJ6YUw3+Y3Eczj1i5lUjYj6N/K/pBq56hwK+Wi
Vq8RD8xnrf34myRG11LMYdeolwCg4aM5kHztjsY9Tbe7N9lOMNGcdLbLM7AV9/ubUEb1siiMFT3s
VQzhgv5BdZrhe0F2S3ISF8AJ3YTtz22DXqtA/SaQUcBq7vo8joHgPjoYl052JAgf1YcSdLhNEHpc
PuYVA/5NHPOcVTHwmDRVVV35rtwnoMGNffVdbIDJBPBMEDAmjR19+y9aWStm8Jtc5lkLDTWNtcii
lZMP3N0gc7qDFtDRdPBrONuXumLU18LYnuFYj8YgwjxcsshOr+eeIrQcM1gr4P4mg8m2STIBiiP8
YPbKb80AzyYyRbUDMigQuEDtGjrYK/m+fS6eSbANwVBGUqN1sO/Bt27MQ3/JjpQ/sz5OSOKmt9Ib
nhKfNwew8pD+dlIm8+6zsUsSrBa4sUBh3XoHCGfOYJHAWvBuK7ODnWjOEABPJONkUlnWCrEmqtvl
J4KVldA6hGArT5OdrgaZ5G1fK8elsV3ByCh0RRqgLov00xgcS9mrxpMZBSGPRGQtGbm+SnbBDXND
7RJiOtwtLdu8m9z20gdFgL72pQDKZWJj7n7Hy4TXYMN+E8p4GIQ/XV4ucGlaLh4BrBKoJfZ2GzAr
zRouM/WSFqNFUncWky6QNQu0vtmhrwdfNrVnkvQAxCD3LZEeVLO/N6rvZVvaele/WKHBm8tYq2H9
9lsZ9xQ3TW52SoEHLE1vjLa56fV4b+rJJTNKe55vFcxsxdFznGe2NtxtqwHn8WTBYmtJWEBsBxdF
MXzmrLvpJUA6Grz9FY5zYpfmOrEwMyODmHogdik5Bcggtg/C8fHsjlsNLC1x6WGwSy3aKVEDySJu
Vv2oB5UjadVyNCTuoqZJlsnCwWARPGq1EPpc5QdQNNrtfI5jya67xJXC9+1T8WQxPkEq2k4PGxDi
LCjmLNgUV2pfRadG/f9vM8rS1ZmYsGNsNUUoMpgLEJaSLENW6esap0u2rudXQpgwI1ZHtZhMkUIE
aD6G/oPOA4Fu7D3wdsJWdeFKEGP8xTKFXVkMOA2Ffb2Q0Q6V+0rkNpZW33cN8Aq6JmuY22CeQyBs
hFKlAk2Los7rTnYYdkuQg/Iu98ILD/F1/VCfwuiPuUqCiBQBX08HdzXBxFHxrS97O3xdipbzLvDE
MA/foOVIIClF6NgqdmwBWazuLiB6tRHQP28r96rvubo+RrnHOR9A1wvlBmraAKI4gaAJ87AtY/0h
uBLCaPYUhZrYtWBtMzPb2lEGSpo+AsXUoSEEVmuc8ufsS5SZ3qcc1WnAm0tYj5qufgK98qsvF9Uk
y0TKfwmn5C8uwP8iLwmMO3Fv3SkoxqWBcZK+bJ+b9xkZE9DNUJvyRcH7J/1UowepuW/z89T/D40D
+I1PpWSeLpIBglGnVEyjA4BCA7Nh2j2FWeouyFa4QRnvUEw8bSlR07YGIqRxBgLlSevfTXNXNyXH
wa9HLJ+nYl8rwFwuQpv08Lq5E97NHvBufS10xJtkAJzzEGQuwYKis/3F1pOiK6mMNzHMoqyA4Yg2
GrIU1atvIq8GyiNGtEovA0HYtrj1l+XXl9MYd2IJWW0CdBDvpXVQRn+WRuABHpXuS895wlbD2qtj
MQ5lKic51Gd8tAi8LV1R27KKnKuN3apYLpJa7uJimjlfkHc4xrOkrdY2VYZ8PTEfTN2f5pNSPavm
rqs4BsBxYewiNdHFMJQ7vACd/p304PKp7FbZbX+ptWrstZGxm9RRUg192CVQe9AxIOdyJMmxnN4f
XcnrAmXktuDXU66rb8Z4D8lASViwDJq4mkHRwmEuu8LRLuXO8oyvi1M9AgzHJSTgnJR+lz/qLFdy
GXeSom83qwPCkH+YgsHyPe5NV33UgsVrnHL0cmfQOHa31i787XoZr1LmWiRPMl4IAdw7+9rH+gny
2izQjsKl2WlfKYNtGShf5p1si7bAHdDk6BC7ZR2KBfC5ACXuKp2jojIggT2JC4vPcZ3snnValkUx
C7DCqn0Ga5ad6a27VIoXtuGe8xF552E8S1LGYVjNMD5KoCTYtU+ABrUc89BR7gZP8QCl27mLwjF5
nvtkl6wNUsZinkJs4w4f6DfRoQb/sBVULibmODbJOyPjYMjcaEacd0D7CF+AkuvkoiNVb5yLXFnc
u1ZMlkGhIyqI2ApYgxpo/niO3e+j31wwT8rZieLpBv37VXyiR9os1iYecbU4YnpCLN4E1AENb/s4
nHfgDwI3tcnDJkHapJFXCwsd5pcaRbDsLgaWpqrxtIHjSXTGkwhARVTlDEatAn0id8mPxbATZ6Hz
zmAskHeh1/E6yDydYPyIQuo6NMD0hvFjTPCJcaCSYtcrXEXnPG7s9vSQyouaV9A98aD4r8B6tnWs
zO0jW3//R93hqHYpL3njnI7dWwWqcjkJIi6UtpRFrw86sCthiDwJopOmoc87XTK/S91tpeFJZXwJ
ChFmroSUgRZ8E+I3RAx99vrvRDDxCRGstBJyamXTDRl34fTajV+2RXBU32C8RUWB2rMRHr4zlxs9
tc59/DpUpgfo2htJUPwOM+Sci+O9auxUOhHTgrSUhbN5Hb3YIXfLEcAXbuwnQevOfrKnC8cZJSRw
MQYTFC/bR+a5Y4NxKkoEX9x1SO4Gv8TYZevQnEe6s5Ab52ceJhjPJOjfrzwY6vt5NmQTnvD5ZY53
evXVtJ6q8VnoOGbAcZUG41aGTMjkvoKgsnuN9BcgNrbtXZd+3768tS3Oa89vMK6kXNA1GAVwjNKI
b3n9BzQkeiIXjESi9G2+T0fVBa21N9vAoMA4k11i/8kL73lNBc552fHziqS1uFSo2xkVJolC4uji
YM+J+S3J8x/bh15b37g+NDuELrQKOAZi+E+KWzIGwy7akz0dk+LtAHOcCjuGXgJeXJtNmMZkhHYC
GAldxTorEXzOgajn2IhmWbxXyJHaQUREUqdIPVrjbgLI6STCcUZS9Vj3mWeO5qOONulktI9xMtoT
4JcnMQo4P4Rmjls/hPE/edvOhZbDi1J1kmGL4T46ITDy/wuqa96h6eVfmaKRCfkyGnidaPRn+Djj
F+pxyL5yGydygdL/Lw/HOJpBUijbCmxlFu+i3rTrJnfBFEDar2KU2YW1z1XRBtZZHXFRZTlux2Tc
jl4LbWzECKqbNHQMc7Il1TwNKTmaynDqhOYMLHpHGcejbADDMyk9NSmDLLuX5/q7ERdOFEVfEiwI
bd8IdQ5bX5vxUegiGaHZA1dIHA0boNR+k5FbpVB8fVFPelzuhzZ14rb6tx+CcVpdvbTaAiI/VEOB
wnekjkp+z/a0p8tF4eOYMDtyPPRTY4QVTEuyDj02ZeXYLcr99j2uv9rAzZBVy9J1kTmPEYtyKCyQ
0acvY7LryEOVOa10KvMdJhG3Zf3F+f0Sxg4iSVGc92Ia4gVTflRJ5I3hV73wa/KkND5KzDaoJCqB
E/f/5Y3+FMpUnLR6wORvhcIk2k2BDEiL8VbHmLgMNOTI5Y3OUSfzp1p+CmNCOSVT4h4tLDih8FZU
7jWBp3/rOvEpgAnk8npI5JwScxfPBrwPVk38IpAC9dZydIy+V27+xOsSc2+Q8axhW466RWS07u4G
9Ggyb9jFL+pHB0BwqxeOkvCukPGtgzEJcz6bdESoeWxuCGYszXf1od6FN8aBVpJVjTOVxJPIOFej
FjUlj/ByRAR42RitDH9sn4n+B1tawbhQdDixld7ho1UFWEami1ntw9zPrYZzEJkniPGKXV+ZvdLT
9XAr2jXLd2LUjhxlgYWRrqmVIhuj6Y4xTruqjP2pihzsa4B2F+zcbdh5nVz5QPcPsNPoi5Lp6RSh
SsZ2ci45gGq9DFHuNPlk69F3Uyr97Tuid7B1R4wj6qRSLFIB+Tkoj6S49urlRhUrR9OdROH4PI4N
satasR6bkqrAh2N82FGqzstn4gnGtNs+EUetPpKXqyBBF2eznUz0sixCQOukX/SKR1TGubSPvtCV
iF4U9EKPafD1mmVB2uws7WutBM3MUSzejTFeZ44BYShRm8TQZdx7uu4tubd9Wzwv87F+eHWWek7V
ohVhhXKgH1Qk3fXH6JKMKWf+/tXqgXRFkU3VUFTLYCxyAO30pNYSFtHDg4bwJQdGOXnhnGg1Ir0S
wlhjqtb/7+VBrH+Q0A9DufUu3qHG61icEv3arLgsXclizCfTRiUOS8RD8T5+TAAZnWQ2MJ0ND8id
jobNd2OPLBlYN5gX3z7mqs/5lMxmT9Mw9Vo2YZgv1Gos1c52G90r+c7gscGtDcheH5FNnYZK01EW
+lB2SsqRutMOsObTLvSNAFNSt4sD+Vh0JLvwjbzwGEg4GsPmU2Iji9h/px0eTCbkXpGcJB6U9HpH
4uoqGTNr0tjCbBsmz9oG9afFbYHJUjxRpHHrDsxZqOsVfvTAu9j1sOxKLPO+51kek2zB5KBEVPBT
hMCnr1xJi4O+ULC9CuCkpPPQl3RrYJxtKw81gT+8/pVoeutXRr80BfbkJYieMr/QHfwbgRlYAXD0
e4b11W1h1Aa2hFFNvhI2dpYmoxr1z9hpi+bHfweqvu7Jrg7FOJe4J2Whl1BUTHIDXWf8EbuJEz2m
u8QdjzGnWLOul1gSwWinoSgshLuZaqAl/tCZ4gFj8KaMDVke2s3qM6N/ymAuLhqrcphTVLUnBTRp
+k0mAUud1HYS3kW8leK/aOOnMOb2qroJu2pGTU1UfTHft1VqL+Zu0hVvUi+t+j5YDkjZOKqxXkk0
MO4kqrIkGR/tySvdkEjek/8j7bqW40a25BchArYAvMK176YnxRcEpRnBe4+v3yxqV8TUYFB354Ye
FcHTVTiujsnsaF2mcoHjh719ZR86Jlrigatfp7vOmZzaHRw6PEEewCjI61SvGsJCPmODuZ6mapqh
ohCY46s++a4qZNc2CjALJZ/b5nvZxpzwtOq3FxIZ0wt9Le4EpHdg47bKzLQE1RMMNwFj47bVrW0K
ytJCEKM9ndnJtZDhAVa4oyfse8e0PkF7cbXqAayAb4ZDi2DpMbznPV1WFXchmtGlKQ78rsg1xdGV
h3EcLKMrwKr6UHc/AvCrbp9zNd1byGKifVi1SSC0sPqOTE6i5Nc2njlRnvfJmCBvBPMUVWRCkA+d
BpSkCbaFylMEQIHto6z6FF0h+Ac6YpGNtEYdtsGcwRh042IMh1R7k3jTa+v9/oUM+a/OONaKLKx6
9PvVXQQyA+Ehs7M3AkDE3C130jce2hTvSExozRpharUQvh89llHba9neDB63b417JMaGp0AxpIG+
vtRd81F6aBvZ0o6AF6216wsfeG9dG76+EmPAYMYVohydIwDTOLkc2e3sJrVsaZGzfa51I/qSw9hv
FrdyAjZHQM5k1wG4wbrsKkkDzTsHJneMbDVGL9SCsVhZK+WeKFDx1hFuyGMdbFi6ADUCMp22q11h
1+7Co3EF56j3r56FC9GMAVdaWAhFgWfhqO/85EpqQNEctq+SqyKMBfeCqIdRiDRdvR9cDUMD2SWx
ozM4Ng7iHnMf37blrX86XdRlhRiGyg4+T0nWjcqkqQ6WP/zqGiSRXaExPQOEOvqxLWo9edV/y2Ln
ycAJNUVtm6NEbfdAOEX24ySX8LEsnKCwClSmSuzN0ZGI6HVb8pppI2ariizhoJLM3Kk5Z3IkTTWm
PozCmsT+HObg6m0nd1vM2l0uxLCrJ1jKauIhRF6C/M4i8U7osNbz0pvXMOeFzLVQshTFlCzrSEoR
nXEiTS6cahKhiDzAk9VLA0qNqsPDywoLI5bILUgPZHRrJfEOkzmPaGQ6ch98bN8ZvXo245YXUhiT
iuq4MHMRTj4+GEcJmCo1ABf+HT2GvJTDqEAn64oAqisKhuDvut28bwSrP/YuprD3mmLJnJx7zfMu
xLG8WkA5SzM/LrFqZdoDKFKF7HEe3yLusCRPDqMHPkmkENhjMKmjsVNtCTBSxS6oLPWQvVGqg/AY
Pk+BNQ+c+L/qppYHZIJzj4JlK8hw+em5BtT69B4DBDp+aQ7yfn4WHN6m+6ppfamJygRnVUuyFkuh
imM2u6E7a9mbXB0y7SXnsTFytF5lInSfiEYGMBzUKtT6kFY5RjX9fW4a9rbaryXzy+ujP2PxmMiN
oc+lAMm8Ujx1xBOEk9C/z+VVQuMze9iWtX4kTTXAMKyKOos/HhAwY0siEpsZjFDxTUmP3B7R6k6D
rHzJYDKAUlPCAHj/dNhNtOczCLV2yo6OR5Y2b0xr9fm3lEV1ZXF3YI/vlCzCJ4oP41k5UeYz80gH
MXkZKO/iGN+UZUVkBL6E3TCAszTRjypG9MCA/n/3eRjPhNUWQUDrDSUdTFditSVB05ZHIrBacFjc
GdtXixH6xThF0hQfkDI9jkCgzF98i44VAA6F8wjh3Nunsiw+EPbDapIAksvJiatnBwNgTynHfngK
93nghQwh0TIMTqMsRHE8Ta+7FM+E9vKdugDd3vYXWo9Rv5X70xcuZOWVoPhigDn4VnVD2dXMYym2
zlgbjlK9C/lVEmVvWyL3eIwbKqATPrIlDNicJzq2ZIe3cg8YHUd85Wn5umv9Oh3jirKsBneHiraK
UiFTacvLnKr23GJMtfxON++2T7auGwCgQ4NSB2ku48iRHuWDLsF4a3NfzKI7lucsmznvkdVMU1a+
pDDXFwFwXKkNvOrF++nn7KA/vhds3c7O1aHzZhubx17g8F4H/2BkX1KZm4y0XohAOYwtkKO/az6x
ZbHnDNdEpfFA1VeLJsszMi5X9EMiKA1SwN5rD4kb3lD12pV7KQOeX3UAiOHOv0p35FLsU+6S9T+E
/6+jMj54FJKYzCLACgd7dKoryJyc9jWxR4C/kH2YWLz4z/2ijC9WgU83guge+CHgNpwP2itWGr/7
TukalmKnR+JlTq5aQftfqivjnEmdpCDTQ2UqCC6ltsuMQ8R90FJl/HsK/Psu2faIQVqhH0woK7lk
H0DtRXJq2q2b74M7CldlHng1L56istWb0JhELZCwFRUfMBXsBe/qk4RS9+DkmEoHO+C2yX/iRm8d
UP5rwCYTih6Dghxfm0M70VXLaPW9BJwsdKO8njxhM9oa0/YaxElo9Yl+IrrgSF3kqvVrraD7rH4U
8QClAnKyP6V/NGl8aKR03/v9fix0twhTq6vf+/x7rbUXYSKXZlR3VZc+xUJiV0l3UWSZE+O4d8g4
sljCJuSMUrEjX1rQmXU7YAMd5NsvEGleuri6irUwdpbKXJqDxDSHnoa7bLLqQ+b6h/SEfYLrfKSL
Geja8WYeV7tpS5mMO0vmlOJPQkvGH/6OooVq+9BDA/m5epMxIKMdP/cEbelWAlINs1TbWsMJFCz+
5TinfZPpE7LWxq0ARY51n/F+W8R6XP8yPMaJtbKvhXMNf917xrHZ/acUutyLZHyXkqvKlNAlRHUn
3Ganvvl3P+Rb6LRWcTZd4bk4VF56keGt1Xde7vIPmcTXIRkPFpZ56asGCFnDA1BMMNwkHooD8LKA
Wc/7ZOuZxG9R7DRaYRiooE64TxVAv6Fsq7PszeZV++iGhBPheaKYdy/Y3Enb+HgPFpoVqPex/xQZ
L4CS8tuMI4ln6CzEJQkAVxXUGNIQ9nUB08s944BU8312Myc8+u62TvIiq8n4FYCmV4nUt9B77NLD
zovKAo8ZqEysycH0JtJ1biZB/e+Gf2ZhLyepGM2qBtNrfs6uFENOPMw2YCGt+JjbvJLFesXiS0kY
r9LXZCBtBLuOK81SgpcgyK05BPJM8sS5SY4HMZkECYOuvjjQDweUHVfpRkvrtH2QY2g7Sq9yX3p+
AawC0R8vQy9bujo6UZBZIHC8yzCOI4TR9+0fxDs5425QuB6FWsGzqJGFJ18UrVyW3L6ODwS7P9ui
eEdnPI6gJl1Wf679YOjXxxNFKJGPaoa3LWbVgYKmQdMMHZj/7OK/XghxOVUweBSPB/Hdn9/S/qOf
j9V8yQU3HDkhYTVRWohj8ghfFvJKS3r0z4rGNcM3SuC0faBVt7KQwBhfO8+C2GRIa/XCP0mD7+oD
aDeU0p0Fsu9aHuDUqkYsxNEDLx6WI2A8JxnLbYBx82rfywyonbRLgornw9ZW6Cifxv99KMbo2iGO
otlA9fNzdfY8n8oTfUzG97zHJE8jGJvTUBQstRHPu9GrDwqqkdFB9eIjb6KIpwmMKVXDAPgRAZrg
C4Ob5M1zLYSP26pATeRvTnFxZYwJzf2YC9oE79GT53l8JM27H73L4Qn4NClvJpgni4nRcUcEQcrh
E4cstELjPVHAr9faseZFE7BOeDjHHHFsH6ZPSlIlRYHidP/cax9DvMvnfRweUvmeP9FNTWbjHllA
mrDpZsWMKowjh3YAZITmGgCMu3jKEt0SlcjKlX1cZVZH9gZoQwzeNiLHxNj9/nauWnluUsww5JaS
v0XKNWt2Dbe+xrtSxnEITeZLrYz53dajCx/YhMUCi9VgeweoKy161sD821eiRa7phWcMHKelMV6k
LVCxTpGrO9Pwrrbf6YbDRGyhvJN5Y9Drr/Avo2D3/P0KjE9xQJB2/ezs1kG3FxBWBPw5okccMJwc
UkzX8XBfeedjfEoRdcAV6uCU0wkIEFK1E8abSXwXM2gXKat4i6U8cYxv0QVM+UghzqgXF8UAZRc4
EtDMVgw3H3i40etqo+kgq1Xhm9ndiiQcqlyP8PSfxudM6b0ufFGz+2FOrAHTJ7K83/Zp68bwWxxb
Bc6x6T6mGGV3YhlVm7py6xRpgfijHHk7Qetx4EsSk59XedBj2gX15rp6q9KX1sB2bm8N00ONrQfQ
XvAAI1cTHgBf/u9Ffibxi0jayHKbSDNmLyfjZPonOXlPDF7pcr3xsBDCGLmm48UhFmhypIcK4G0J
tirShxhwlLyJvfVH20ISa9L6WAMaBO0hIAR4lAsU23maS8vb2SO3bLnuob/ujkkOqkTMq/4TWPBH
h4kD5RRdwlfBNi/6Ud5330UOjxpPCRlzBui3nk8j+spT5lTCn35968uzgqWKbV3nmNbnOPRCI6RG
6ZJ6VLGyoU6vpI0tUsUvbRbt62o8kDrbB9Fkb4tcf7stPhv9TQuZVU6MMpRHAG6lVvYAvkRPj+3h
jn636VQ9CvxKHu8ymcxhmqZuyFNaWvtcRw/t/NE/AKERddhPolow3MdHbjGWJtp/j+m/Neaz4LE4
J1oGBSEaagq0mZ470ql+FW+9C+yovfaNl63wjIHdkgBeR2tGBsyuTLAR4w26I2gHfywtvXqOxh12
RaPyqel9jgJxXAq7OYFFk6j06UK8FoWPahQ/SHp6G9KKozTr4ebrLhmnIhhkGE0VYsI+f5KF0vWn
fgdyXi9pKzvv/wVhhyx/qSi7Q9FE0TQPCQYTxOSPeoouaDNZQ6g5YlC729bAUU2WzDMr4iI2e/iw
mHwfp9EpRdHxxciqAbG0LekTpHNLHxmX4hdSXwY5xdSYafR862Zzb6offorOeg++FSk7DlNmt6rg
adEfYxDaIdC51eK5DkRglmS72hhsI8iuFQIhBrDAYjbZZvtkSh+ADngRyvgUFGNqh2VxIuNbCoyv
Wpgehh4s84rwAJYLtxlAgKLXnJOtF58Wn4tJRqYyiAGEg7wSvW6nsSI3Aks6cNrcxOOlkTx9Z5xX
1kbhEOkm2hDma6/uY/I2FhxdX/fJpiwDoNpUJXanJgc6ddhjTAfglDe/PxTqKc/3DflTigG1yJvl
X9e/L2HMeWZZiQNllpCCpLZgXMzMk4ofeIds696q+WoyIQquRtbY4fqhqhtJnhBm8vgstQc5/24I
hyAB9BtwN7dFrX6ghShGy2dRkMSCVlua0jb6S5Z9k7hRc3VLSF4IYRUuqtRcz/CAp5WC8amhAcUp
98J1vgIQFdScxV3mNaeYh3CyrukLwczn6sYurvUWpzP30QfsapcB3EvtgKiSYS6QG8JoBvU3l7EQ
xwTOLh2xL48WjtO/gcHwO7ZobPlmolwBOnnAXPlu8y8W5BYXyz66s8ivpjQS4Xg1bzaewsxpeUhJ
nDOxT21VUsy5o0sYivQi+gAV/jeIEcsz0LxgEfdBqCBM5oiySzzU7phJlh4Znjj92NbzVS/x9Wk0
JiL2Q6uWeYohaTn52eHFB1SkormBBzB/KRPeQ2WNtQuI0r8NmH09Z2ISF+UMRVBukw2ODyc4tsfs
OIL6NrWqQ3iinZJqn++4XViOPf/tMU2SSK9orSw8UyJI2a0uAZCLbH2nH+k+HiA4uY37Vae4OC3j
Q4oJhf6oQqWplfCiqO9r/d4fHkeBk+PzrFlj3EhTzFWokuiXG1G8zAVlOdoK5g6drj+5N8lxwhrj
O1pjrPJcwpw7ZQto7gsMQsh34s0/d05+DcBvVX0HrvdF4iCV8z4g40OaZiZ6ZaCvVzWdJUntXQ8Y
9rZ82zYHjlWzuHhmX/ehNEFKo5nY2Cway+9kXrBcf7p8KQYLjFelJIyzAeVOsBSf6byM4URnckgO
xEseTYc3dr6e1C/kMa4EuWGmKB3MrnIHt7lm98pVQ0W6egwc7qwY/Vsbvp6FxFOmqqrCmPYl6/Sh
KN/b/i0u/crqspPettc6h9xSdkVBuIad5nQRr+7CPS39xgvHaQ4EIxA9NmApFdvnu3D+pCNTsMlC
eM2fVaDdhUtjAfPmIFZCouOFXQMCcAbXdXYMb0h/UYYM7hQ3dIcTl+pkteCz+J6MY1FBLjtnMb6n
/2zYoydiq3GMMOKfOv1ef04AkhZBPPJWrGpjtOxp20Z40hl3I8yhGOgFWmt0oIXubSq75lBzubx5
Yhg/k/t5mNW6TBv5dG6GHCYPG4h8Wi+ewjKOJRH0YjTy+tc0bfiNTldldvXjs47QcmerOG6MBdKr
J60KIwzMOap5R4LMVVJHlExO6s+LCH8DzhP7cQpU5ZePrgJbCCzdpRjJiu1/z/9Mvm9rBM8IdMbB
lIFBkqRE1WCwMZH8+XYCBNMRrBVvv1iSmu8oCm0L5bhqdrgxQ53Cz+geVI8FkMnfCzw9Xw/fwOAx
daKL5qcXX/gRkHEYfTFLmGvEC1cX22OXK3Y3TvYAWt/ts6zEVEXHvrAEPHdZJuzOTFZoUowXIVqG
+S437wNab9HgL1WrzZ+3Ra0Fn6Wsvy3OVGIUx5MCZjfsPEmOBjxy4sz3lJtyfJ72044jbyXDVHRN
1DESb9DLZDLMNjVDYa6LX8sg03tlB0cAmAApwO5fKGee+U17aoEKGICwdVv0iq1Bsopyv6JBLhtm
4zYS/WBqATXUHkVi9VoMNhUuk8aKmig6NpQJxnZB9Swy1XfdCNBYkCcAqnmTC/TnY39KPd+Zr41T
PFH+JP0Q3Ljav/4Z6WSvSLesVLabEbZkJpKGYoW6U7z+rtppta3e5ahXtNfiJjhKxLnN1XN+CWT7
GUE9dXORInwHcWNNGGEei2IflKKrZgnHf60NceGJ//twnyF+YXqyn7RdRDCA2rgp4DPedQuEkhjM
3pG71soOJtbnsMUZYfNl2PMGq9ac51+EM87MzEnZpwMOSl/ltB+AcVtAHyIgALuO8JL3VdNfHJUx
D+SbRm12lexk6SdvpoIFy9AhpTXdNY7stTtsuF/pwsW/SeT/ck4mT+oHVJblCZdMm6jtW3SldzzT
ZsQzeRrt6AnZGnBKhozjuNdPDLskoqoB64X+/+LjpnPTaD1BsOhBRtp21yl+KdDW9B8BDsMRtRaY
cMYvWUwSIRqwTlX9nGSGcZ6lfY/Wjnqnu8rOsGgJff6W8caYeedjEgo8HxplrHwwB6Ljrg5HybDq
iNjSbM8lb9x3LdnFGjPIgjRgkUiE7bxMBdg5fNREP3eBVBuzvd/xeAFKZ+SpD9vudA2U4S+y2MsU
yrqTJcjqPcUbdpEr2DMmmdF/x3J1g1F/4slIdkeMh8dH3669bflr7nx5VOZehUJrxy7FveZTbVXm
uQCPU1S8bQtZ67ovD8m2W1qlKP1ARFrRVm+TmnkDSBjqsLCwzbtvleqci/KelKbbCrqVtBifLhq7
jKddVzW7QgN3aZ/8sf2TVhKdv/wiJsDUcduKcQ7C+Ahj8fJzxoMpW3Psi3tley9FGalFqGiSYwBH
JzhMoHqp7vXg/1+S+8spGD+n5CFpfQOE7SU+G0m/j+N7Pey3b2rlyfAXGaxHi5pAG0SkNupu/FyL
k3bVob3wiL64OkI1deHBRBW4v7IKQ0Cx7EXySi+8GU/zPchrUKlzW+zhkcASnjIePA/HAj7x5hZy
SaJmgDPPZHypxOkScOVMiecTmYPRuObAlgrBOOimC2BqCUUymEZLN/5IuuacmrGdKOquN0OOj6Ze
gykY4KMRfBbDAG6BwVxmrw6DlI4mzDqNdlVgwcVYkuZp7c9evg+Hw7aKrEaEpThqDYs7NKdmyKRe
RuKLcGsWeDXH4OOp3fkBU8aUkWcv/IEpFI5UaqNbh2SuNDHiuQAsF80p6MrmjGG91qJTgXyQlXVz
/rpPxkvLAtZd0wrKOcxu3r2Y4GHXbCHk5C2rKdryHhlvnMVBCgg6lKfJvX4mO3+XuUC+vBoAvqfN
BPrYrC0R94sSiG83vLR73RR+n5Idfx9NYya+AvHG6JbCadY8oBlsfzSOYpqM3+39DnOcBIqpmwjd
3amNj6Bc6LrcDmKvyHiKKW+rCDv6nsXZpGd+gyrOWbhR/trEBuziC3bLkPzxBsPXTfzr+hhvjAqO
MQwxLXoU4x4Nf09Ne0dLiC03slv0LUdbVl8rC21hp94TJSumQcLnojl1/YQiiwf0AVBliF7uyiDP
221/O556ME4l7QGhBPwfxMzmHMvPRDhmvCtcm1BaOi525D0UCaB6UctEtIn2klXsiCNhN07c8yaX
1xOAr4/FOI/Mb40EhImSU6oPvXIreG3Vf4hnXwIYl6Ep3WDOOTLy2pncCbgkYHeIHcH9RV6RH1U8
urBVyVu0WvdUpkp0g8iGwvaehqAWBWPWQRGQ36bkbhh2vn8rRt7y2Lquf4lhsoJOHjs9x46E418+
65WXOQD4I1AmMUxZYHcTJYi7wMeuB09DeOdjlLD2QUApY5ifTpxjBrD1T6Z2mlIO+sU/PAG+zsdE
tKaXMtmI4TiCoD23+n2Mmb/IJ5WVYQpQGUSUP54LCfl6adiSzJsH+QfT/hLPaOc8F2UWjSXerYaN
htCufzVRapwc1KBVj6oN7x2ybg5fAhltnSgukFjDd/l40ulXI+Fd6Lon/hLAhLamkP0S9T4kxJfZ
o/xy0gOFqMaSDgZueUqytm0IN/JbGttyEoZC0RIdxfzGzXtLcpqdgWlYV7VyC23lX87f7DkVFo5q
sqWxbhxzLUtwxGh8n3Mryz7kYBfxHNdqKQUkPqaoGAoAC9mxpK4x4rb2MQci3ToXPLg77dp5nSM6
mRd5vMLN6pkWwhg7MLQuAPIC7AAbZJYyPUya24v3ocZpRK57y4UcRuGJPwVzIuEd2mE05DKkFp7d
IMPBemyAoqboybf4amKakxfT1i1tIZhRfMxPRXneGxKCKC3W0E6FYPtnFZ3zfgegVc4zYG3pXVl+
PcYOdDE1q5HAsmmnV/Kaa+IGromtxvZEztHBAIuydKkeh33/TeNlQytLNEvZbJU6i9oerIv00Tu7
pm+HwbEO3Uj4qdZHQ72Z816JON911a183a7CpHuhXCZGGhDJMWugPT6o5X47JVl/eSwEULezeHkE
ta8lE33oYAMWNOa0zAc8gf140pEtA0ntYn6bv23L5JjE57L4QmQp9WGlqHh2jMYtVqys+5YWp6jj
ZXerr5vFyZgIWyfYE6sp07IZqlZW20M82gmAECQMdZg7H2OksmKZ5E4Tvf/ufEyEDVQ1FVuaxhbi
DqjpMbnvfCsp3W0pPDemMJ4lSJqClDO+nHqh1XbwUO1lVEhlhDeB27XgfTPGvcjDqOZBUQN5Pbgf
/AeJvM2dE0RPnDPRDP9vL9LFN2OciWq0KQF0jOSIu/wQ2u0jbXtqrrSjjU9AA/AmHlezsIU8xpmY
otlMJR1SydU/5vxNhsLXd3XvzobDOdlq+P6SxMKBSYOJYXQzotWZ3jGONJXNbPFOuAeU5YUHv8M5
FruVOaGu1Q9SgkdAFJ+1WrCbPLb6fN61nfzsq+H99uE4yqEyPiSpCZYVZATUXJWtMPrWqD9i+cbd
XaF2s6EcLAJY05SVIlBaCzN4CMkhB+hv1jxuH4Xjb1nwLzkWZk2IkB0L/WNoPAUdx2p5f5/xDU1M
SAREEezLNp3dmYVj8jIB3rdn3UItS1VXwoSmKnDTqN4P2kccqU+DWR5SIvD0mlrI1kdhHIPqx6ES
xriwGv0akBGDlNU46K8FtsJ6pB3imQJMUbCB9JkXR3j6wDiLsNBMIRIb5KjigZSdVbR7U/hzWx/o
39g6HuMgsFXXYmQZfcWoiWwyfsxq63VY96EroFgUf9qWxjkROyEqJHnYRBO8bJIctcTOWoDD7bZF
8PI1dkS0Jc1UhRKsKJSBYT08VMgSZ/qU6EABgPUKmzcYxDsU4x3kJCpTkMMgTnWZBZS4XYZl/E40
eQfjeFj24a53miCmmJgASsPs9YdqV+87r3c1m1LV8h5IHJfHzoxOpYD+hIyst0eVYLgQ46dfP3Ut
R/s43oKdD+2JADamkn6rfD6kY3AOM8IxYIWj4SynMqlR8ZD9GMjbWeaGAdaPdbkugZSQYdsyeQ/R
co6aYU/qziLNR0IbJWESP4vJcG3A0tSIsyWq+LCy6tZEcesYnLND6kRtfPEbATps3OquE22livbG
/B7KID9T432oGl5tdBcJ7DN+lTwp/Qhup1C+04rgVQ9n0MhWsyWlvKUw3pUy/kqeMnkOA1TaTXLQ
pWedt8jNtS/GKxFSxqVsDhIoSuoDGCi85CJdxcOv3SiztKTDtkHzNJHxUHpJ4sbIJ6AQZbsoPQXS
Tw0TdsXzthSOEbP1gNaXqszUEeIBo+r64pukSidA4XOUcb3s8JUlsRUA04yIkFYwq+AjOzXu6Gi0
j+Up1wbY87vxErq8NYBPpKsND08Y96S3lZC1CiJyqSq3XNYc9K4d0Xge+6y20E8IgIasempZHbW2
zaxUNwBM5RuWKYyJLeXAY24AyyKDtGkEZFUrOmKuCfbY/5xHU7PNCsBJIfkYm+DQTBj1GV9r4Oi3
iuYR6SOtA9cYn/NpdkXsHfVpbhdJ+mSKsZUKdXvQ9Z+D2J1NZbDSGqiNimCJU+pIOtaQgaBlVZny
qIXpqzGMr00yGnbZAeNbahJb1P1dGoEiA+PyilwPTqV8b0WktdUkvwyleiIYc9XB/6J3ka37cWNH
MZpo6kgwSVYEP1VNPpojmCnk8bvZkm9KqdrjWB776rno+5fIbM+1Uj6NPZjIJXTWEyyDj++aPzxs
6x0nvWAHd7MwNkLwCCLGt8GhFwqrNIFQRmpH9vPXABltKnROqcnutliOlyD0/xdP1FjFt/ITFBkG
tQd3oXjRYx7oG08EtbiFiMSPIp0osCgCXiEDwHVqY20fYm2TZ1muIEwqmA81eL7Q4XCkx/EN6Afm
DfjA4E3FJKlidT+El9KtzrS5WPIo6KgX3TIqxsuObT3GaQGjwkBpQFADxvJtbtX1Qxj9q2maRUGI
Jbjue7BPZgqqhmqJ7Y3SM+7APuao1rezci97qYvxKI5S8j4d43KjCJM0Zo2+kZ+fkuI8z5xUhqP0
7DhuNuUp8BzQUadDxtEx2tF1v3rHm0TkhSp2IFdTcpBjAosTRV6EW9R+DNDnnlrXtzRbBtL89G+G
rBafip3INXpwLGYBDlaYd7Vq+8O9MjbulID3SnnfVn6OBrKDuLMKuEElBT2FZvTPWi/ZeWaIVjCo
3pzkntmVPDwy3kdjXAbp5KlPNUyUUnjKDs8faUeJCHgVC04g/hubdV4LiSTgmxnaqVQ/mvBBVD62
r44ngnEbgIZRihzT/MCi2RmADy/vmsj770Qw/kFshzGJaO3KH5wyrYB1caxMnhPiZEYsRTUimy9o
dFsylgLLD2xZflTH14gXK9YLcegkqJTTHnPxTNtaxtCrjukGWpGmo5kFto8S9PGEXXXDMCinR7Kq
1wthjJpFvp9VtQSm5GJ6J80tabEh+ZS0LhHetj/Rei62kMQEqMoMfBXnokBO1UfxQHnL5cEmTufl
H8E3rEj+WfCaJauatxDJaF4i5X6v0YAVJC/FcNKVVy5RyepzZyGC0TwfJIXFJMIFBQVmSOcO6LUh
OhdJ5GSz8h4bb2RKeHFYXouGC5nMk6AuyjjPEnyzX2AJ0VGwsWAIWCxx79s8cI3V4LQQxgSnUGsA
yptCWOXfteVjVrkcvVit0f4WADKsvyYuARkk9P1VNP7fGpeCIQZufdKfR3t0Uze68aLUtsL/bZJd
Fau66AzMGcCP1/UxMNwWH65PT2F/2D7Z9s3JIv2Mi4xMqkpjaAzcHLBpZfQea05tcb0nvrg5xlEI
iiZXekdHJhLPAOChrh272U5HAHwZj2YRWoM6WzVe4IN62z7aqmGpYGlSAP5vaOy7SpoKIxawLwCI
CTDXp5qrm8m+zXWObvDEMDeIdrIYtj4qBn7xA9Oh+z5XbTUIne3DrOe1WJ+QTKKbxGQXU8IhjUY9
mvDEvpcOmkWOn2/Eh9QJ3BZLdcVhPIb7+IiqBEfwqiF/CWb7f0DJFGWNFjvTc3Cl01CCPd1pO9FJ
j/xR+NWEYiGMaf2RdpyAZUp7E+Fzkz5G831Y7ULjpE5OoRALD9Pt061/PGJqGtGgiSbjGedK8cFG
Cu2cAHVVvhr1PsJ7a1vGqjGrXzIYT1iUbR8KLaBNhfBZNtAvuFXSC2aHi3y/LYh3GMYLJgnJ5LYK
kEKTU917hXhHeCJW04vfZ1FYP2iUwRDmdL2srYtjUjX7HEWrLNR2SZFwxpTXM/WFLEYXVBU0bGWD
aWjzUbZllz7i6hNmWeg4Ix3G4JXW/8HE/u9DKawvNJRQNFoBAgt3Ar677CZHPA7q2C4zS7UoTLi4
z+1+sMY7jQeJtv3tFJFxkyn2o8wae0RAwgQ2a2gZsjWVr9v6sW5cX+dj0ihT0OZUkzqaswHvam+6
v2g+edn6akhZfDd61EVIieQAM0EBHIaW3wL/IeO173k6yCRMpJ+zTuhn2clr0/PbH30z2MBSPPgB
76PwJDHewTdCtVJNSCoAvtTcT8MxBxBZ+bz9WXhSGP+gR7EaagnULhv3s3I2lEcSyx7AfHbbctZz
9sWHYfyDHnVBWQ801nv1WfeCY291XnZAB+Q/IJLmaAG7pBbpMplrSvLdBGBiGvz+R5sW7vaJtj2r
8pl7LDRtGAw59Rtk64H8lMSOiRRzPIs1cHY4r8P1q9NExZQIKLOA8vVXne4DIwKyE8Y3GuztYxSG
4lOj6PifgtCvWupCHKPiQTslRUR5UDL1KGs2qb2ydCLljzQ7zu2tHHiudvUiF/IYRdcCdYhjDZoh
7/qzOji0ZBa8k0PpBhdQJDjYM1TQJwtRF+bErFXlX0hmlN83I0VKiYRJKqGygvR1xthInzdWPjz9
C13RUBrUiYjdUHYAh9T6pM06ZtKq+FDne2O6SWCrFQvQgOs8cLP1SLIQxnhafW7EJqposexZuCUv
9MGQ7dSnFij06U//cXQVd9ojhoycyan12/w6JKOmxaAR7KeiANSpngIozSz4kEYr6n5u3+W6en6J
YdRTzVK5B6MNrdUFexpIOgACyHteIOGJYbTSVyYzNys8uhrAW04jOcxRcfDbb20AoOCiHq100u1Q
ed0+3LotfB2O1cipK3WSdsCV1U3XBIJnTbCxLBe2oTee2sv/JjtcqArjlE1F64ecdpVEtbDaZifm
Hx3g2TL9vTQ5n42nluw8TqlgomlWUGqID5gPBk5jcynsQQBSL/hlXWRVz+EzbRzrHNv7B/f5+07Z
2Rxgy6lT2WAQqH+jWJvSPja8KMLaTWCjVn3g4qKu13G+bpWdzqmLSBxMAgOk1YfMBVDdrj1piUWR
K2qw6HavvBrVerq6EMlkcHKvBaGSYTJj9ChNdncJnQTgWrNNJZIHXomAY+oq42ImNLnUqcW3NLPb
DLBNSbP/h7TrWpIbR7ZfxAga0OCVtkx7o5b0wpAZ0XvPr78HvbtTHDRVuKt9mJiJ0ISyEkxkJtKc
0/bw0KJWg+AS8khvQ9iZbRNidX8Z+h9SHZ3L5DVtY8QkChZy6oKwxmmmP1oq2hwm52EWRVMBzToi
VWluU+OkKYHaBNfvObvHH9o1OtIQTQcoAuHRAjIJ1NzJijkDXZX8dNTtRO8ehgQXgmLaSksau0mF
UKnszXJNKHtsbzIW1WyqOhowpMa2zxjFGTDpD80NCweiyLq/F7ZRkDNIs2tKUswoziv3yrOC6ZDs
1B7mA4ARPOuFbbTTV8VhhFkksotnkfNmoeaappx9ZnmBrnGDmmNWPIzLsVTENKD7V+DyBblol7aG
XuUDGm7ADHakEfPsWu50IC3UZNO/biz7QeEiirPHNOsphjwwcFAsTjLcLOaNWSa2Th4ygaDfuMqL
JPZLNhayDOVUmC3ude9ioxU7CPROe5KPPfhh5cPyRyM9Gxvhgt0KeuBpoJigBw6mUxmx22Ro7mNH
nuTK8/Uj3IOc06yNLD7S5cWUhRQ+WX8uVbv82T1FoLGOPIMtqGBZ9wlzL5NLT2yUt3oTCN+tYl2E
888RtY0tCxCsrByt+NTP3dhnGxAUJFLSg6hXuu8z//6G/LuETPWqri0qPjlwmRi7rx4oXnoSrSEI
7P/dlDamQkKjlTAWgF6Pntohqn8pvpvkTM0f0N5vv9x76NsISpumM4sRlYlccol131i+mnvXP5DA
XbwH9K2ItRknvIRhHElhz/P3nJ4nUdr6mxB9+S6cw+iMtUnTDnuC2j29lz2GYwIcYILsh/5qg/8H
gInoC3FuA/NhZqdXrPjtRndhYDgd+NKKQLvDMJGDIVHsMJW3f9RQ2pg650ESPDyklg30hNST88Oa
Pod6cP1r7W9cbmRwfmNeszCTEiiGzXpjDgzly2wEZP3coNRuAuk4AWpqbwhSZdFpcg6k1Qx5kkYD
iiEdYVm5nuj2pA0Pcz4cBQqy8HQlfPHgE0VjVkuToFmrpgcJuBP9YY2eMuOExT5D9Zv1wRi9QfnL
kl1T/6wkPwTiWWy+Jp6rfc7DWhtGhzyh/jH65bH22YKR/BM7Heig1cCCuS5v12EZskEB0GJZpsGd
rBV23Rx30DajMshXnFCxjhE5tIlDk7sMoxGzqOKwu1V0kciPe1B8SbAUwneRwDqV/oix1e7Yg1FP
SPO161k2krijtLDrPMqxxdYrGNKpwRbE3oxj4oDJz2f73OhL/Ykz24jksry5IkNT1CjEK+ZhBrcx
Ho6G8E21ayIbIezPNx7THOJBXVeEUzVQT6pXPDZO4cRvq4MCyuNyUJ+um8j+0tRGHpfQrYtZln2B
DR/GfQpkOSf2zafmtUvtNRhR0KiDcfQiUdwWfT3OZevTLKdpSjCdGFgBmgDn0I0C+pRgUSs+9Lc5
vLYqWqLazRU2mnJeuzVrc4prWIxyn9yNx/Vsvaj3E3YlU896EsF0ihTkvPWsqWNr9So2tqY3qbfr
psdUnKATup9UbjTi3LWZqeqQdSbGxbA0hXWF29D9sXxmD1PqroIalEghzpcMY2JK8joCXHRonQYo
xhJG4JOo8a/b474YgDvrOoDVFY07N5qaZUveEbuX5ax0yW2Ind2qjp3rYvZzBuMihzu6cQTmoKpg
oKZ3AVb8rXPCI6ntzo0eGGSeNNn053WJ7yg/H3z/RiJ3gJY5W0uXY/xzvZfubxs7OzRPMjy/Y/2c
/MXN2VsR7qsCSLPMQO1ETED7weBvjfkq0Uwks5sY+H5haIGWlY45vZFudsyus+tJdmrs2OiSdLiu
9m5wv2jNl4iUVDPKOMc9IE1mDxOBqB9LDByCQfBFmWFcOd4PpaE5U5aVddpMK5hGTIz8bNeTPhxq
UQ3jN7fucpCchx7mbI4MtiIWH8sjwyPMnMFnNS9sAwiXM/YHLTYHyPnnZAWqjxKhxpZFt+oETG13
Lu8VLH6q5mI3idtLP43+Uzm717+bUC7noUdlGTMdQGsAdWCgu6k72zIQYllJ449qXhsVOcesaR0Y
UCO8q9TRlajf9t+M0EXnT6CRyEI419IAAyDCVAneVTe49KMNoEwvv59t9QhwIg9rG84YMHh0XXDz
9+uzG/04X9MnqT71OgIP25esH3K/P3dBqNnarQY4k/SRutWZIR+IYKnZ33vtSnAep8+jEWPmGOZb
TekmWxNHnZrA0MOAEsD8LqlvhSIAesEZ81tfKXzctPSISGOT3q5S7tdx6WlGE6i6GaxxHwi+qcCp
8RtgdMQ2karjm35aAXiPHYtDeJw8UPLhOcbmZ76kdyHGS+zEF6E7CgIVT8XXdEYdNT3uBwlvcsVe
5jtkhNe1EynHOZqqz60ykpCaZR3wxKOHSlNecv2p6PL7MRoLeyq0Q56LBp9EoZHfB5NjbGIPKWoq
RmazvZXYwehdUB/GxVZ9gIL6ovu/X0K6XBB+N6zvI6saTYTGBlUc4mgHCet8xEE7Fut8ehCfhxuG
e186ssiZi74i53qseSmxFoGCdFV6/fqdzQHkf9Rk3mjH+R2zjuK+r/AKi481nnzzIbopbVaijT0x
5M875dGVS8+zB9BKTiYQcGKMAtgmRwZhkX+XbBBn3ZD3TW0TSfbqxGf27uzc1cNz0ACGuSx6VzDj
/Pg7TN1UCDV0Xebih6r1klY16D2v9+kxDDDW5o42YHrAKV+5f3odL+K4D1mmYzVOFrIbsBI7g7kG
3YrlPgAuXr+SLNpe04r7lpgiHuZIQsG4I81nedEDAyyg10X8JvJeVOHCRRGN0pD2KBKkRywtOWCI
xCggg7KrhRP4++76IoqLEOCtK9EtgftcZO3YKyToxvSghPOhBJd0WQqHDgXHx5drTdqNQ5LiBa0+
VgcdjOAEgCeSI31rXNnPD6iACNKY/fv9t4J8ybaSVUXJRrxatMK3CLXHrrQn9Sj4Yvsvy4sU9ueb
N7tKIiqlBrzI+Bkgb++zlMStP4V24YrXdX+TTlykcWGhlGlPOkPDTNm5+9XAOyMJTd3xu4E6kjWA
lwC0ZBE2hWtHCFgjUpR9342itd7Vk6bDUU+OgpJL7qJ9flwZosX/o7gvMM73ysVGWDSWigpSc9CJ
RvldH4WntUZVwMyCbr630lF07QQO6x2VaCMuMRdjnNZ/txJiBJ/Yzd9+DC5bVxoOf/acvnxEzpEs
UkGNvMbNq6e3KEscAElqRASwKLJ+zpNoM2hQkhoqsa2Rsn3Le6DuCG6Y6CtxLkSzCkBFJog3akad
NHJN46VZDcfSg4QIcMME6vDF2zYNk0FPURpLF1/tv5Sr3ScCSCaRCK6qOGi6kdYGZinj5Enuv4Sd
l6iv172F4MB4NGBLS+oml9ASoea9vv6qzBsZKLBN+KiCKPd/E8V5irBuATTbYbxNBgTZ3Jyktbdp
lWNF5CUdO+e6MIFv57kYse6yaID0VOBq70OMusrkcF2A6NuwP99c0G4usXA/wJpH9aZUelvVvZJ+
+gMZpgLIf2ICU41ftdNkZQaKLGTU6L2xYQESu6kIqZnlIh+SiI0QzouqhbyqlgwvKjWHZD6iQmJP
oz2Oo+Dz79d2N4K4E7NKpevJ2iG8n6yge8q8/o3R5qhHlvj1gfUUP/5RjXwjkum++UjVqDQ59vrw
eKB3efZIoqcG83jXP9J+BWYjhHOegLzrZWvCHOWwRI9dFf+o0sUGTbgXDuGrXIZ2mWiOlixPUTd6
fWXai2IKK4i79r75EZxznUvNWkmFSYj8hsXC4jF29cjufEa5x4Cr8iD6fl3vXc9hEkI0/APeU845
paFFq35CzVKWPFK/ZvVXtbsledDXgoXTfQO9CFL/+RHBMJXp6Qy7KdPuXqnpqYk1QJ3In0CD+eW6
Tr+x0YsszkeZctcOFsGkqPY8/zBOhZe60ev0pf0e+sojfQQj31uieNeFspj08QJeZHIX0KxnheQ1
Oo71SDEH+LOmkz0NwVA5jfFT77+krcA37rquzZfjLqIcD//u3crWc6wrxyy2gmT867pW+wZ50Yq7
ejmKt2M24d0gYwSVrpUz9H8SHTdqcPduXGpQynYwQBWIFllmW+mrIiJIFtked61KAwNGfQXbq4jf
J7qz0NxuhydJF7SDRJeJy1sMOTUB9g4nXBZfihqTKsYA6uAnCnJd0TTOfkXlcm58VWyIhjwDOiFj
sGEzw+ByCKwH7Ra5JaYF2tdEEZibQDe+KjaBucYq2Upylb1V1bdseNTSoFwx0JcIXPH+1zItEzff
kg3+QSdbtF7nxsScN7jBqXUowSjdlXh7SL+uG/f+q8e8SOKcXzGaVlwVWKdoAaGcYMyVPT2UQ+UY
x8ZlSJnDMz3Wt6Ku4f5RXsRyrjDrJz1PLMzxJg12hppDG1Pbat+UyZ3TH9dV3HcSF1GcJ8ynAmQj
IcAfYuSDmIdOlS9r6l2XsT9BuzlGzvVVVVKumok2SfGLQe8Wj5bbub1N0Ahl8LtAWxQk7cIPx/m+
rrKk3qphjD34+zCohQ9XKk5u2uFL6GNM3ynBMTQBGOeL9vO6svtu/nKgnEOspzpRTIs1mU+AVwUj
AKhUDi2YSK+L2adt2Zwps6FNztMullL39fv0Z360Znv2J8/05ZPq/AujBBv0X83cXZ3Wrm5kVz0I
z5g5xY8B7aIp5zQJG4RYtQQLAqfVTw7NrXmnnOvOQRd/At5GikKj9NIG5W0h24bIpERXhPekWbu0
Y4L2Rvu5OoyAzpMDCegsDaiOqFcvdr/Y71x/wkUCgfPh34NAhtfVdJjA8TAVhzIrPXNo3cgabiZT
xBW8H1v/PuB3E9h84sVsFB3sKshSms8D/dXJ7nUb+k1KexHA+ZlpnaVOA3ed2xXVTzKHroJhbBDO
t7ZU9o7ZJhhoG6lfzD+racYSIV5zY5IIkNw1kZqcCxpSwLQlDArODIu3IVadyShdAKoBg8l4NPRX
EuaOuQArCoD1cWgE8VJ+HnTlpTZtkDc0Uhio0ltL9NMYZ54eG495Wh/L8QsJR+BQ5bd4DkQJJY5M
P4MCLJjk1R1iFIarJAgT665QP2k9ETW+99sLl/vJv0zXRpr7okaQIuEnOudexn6nNhyj5msfrr7S
PiXycsh6K5ByxVOJ7A1G9bVPhiNZZ8w5yPaADeK00p+uf3SBw+fBu5taDuWxxa2NtR9TlThIEQJi
iBrju76BogBPAYWvgkXpn94J0CThmJbw+KExHKUID83edPIK2Y6Wnavwewz44Ot6fbiXqoFkByYB
ukUgk/NjZ3OmmlHSz6urLvekPuvJW0cDIrqSAin8qFlN0j4eW31116i0k26902h3yNTYn+tWkPd+
nIv8p0Y8uhCNV7oYxFjd6STDqWen6Jb5VTEEuUgpzg2QUSpDs5pW1+qeVis/FA314/gt1FTRpN6H
4MipxF110pPEALAQJr7eoemGQDnO/uhmyE1jDCU2n+M71Y+c8at8+K+L8pxo5oU2zlSvw46SaMFp
Rp8rOh/i/oelTYKo/DHpfpdCFEoVGZbPTxKZAO2qVRKuwNBUfli/2AhDcrs8qI1bHIHX+Jr+19VW
TiAXhKlVaUTrZpmVPjTQ9aY3oSn6aizL/Uegf5eBmwW+TwPFBy6ZKmJD7kkrrW5O7Q70StZ9HX0l
hZdlbgypza8i97tClMKJpDKr3XwwFUg2abdAMzSIvqHFdlifJn/22JKJJmJy+uCuOA25ZIpacVaN
DWSF1V0sPy86euvWbaj91avYURJc7A+pCxOmKzI7SVkHP+w/FQM4VDtWEXxITr+W2LEiZX20pPq5
NFufKqJZqN0rt5HG2X1Pytgq8xyqgc0dIO5NbEtNkJZ+afmL9kmpRLX5j1nFu34ExiKrREMZ5Z/6
1Voqyc0MiR3wjKenyDOfCPJQRkQruc3bdbf/IZxxwjjfJY2g/oorsrrtAELkHkUx9YdBav+6lI/7
T5wY7pvJRduMZZZhQvs5fMwfhoCxQzDN+hM5jgCrYgPA0hfq9q9AyHeuS9/XEa9dFURqqsqTwmYS
Wh3UWGS3qs6D8ZCRm1LE57sbAvS/RfBP6lgCKNaYQURUJq4qpY7aZodCHg5z/v1/UoZvjqZrPK4d
MiDXMO+q8lnXS7tbPv2BDANznBY1VVnnuUijCUQvS0FxwwzPnH7E1BsTgYj96LyRwTleUy9KdclX
kJ60n7QQybIbZp+W9GYqbs38oIZeMRyua7V/sTYiuaTKqMO0iSccXfJpdHsANKeMb7k6smZh5GpH
gThm0x/c/kWcxeFUdWEb5jSHnzKfWf7RATNFuhux4rI6/+KQFchjV/WaPM5vaKWaJ6OMr9a7yV2L
DcPkVUOXV4PDl47C8tiHVwe70QaxMClCdAv//NNL5fNQtNZcMi9VH6fMjlEBBu+pyxAsJAzGloGI
4Wj3Gm8ksju4CWiZUmlarMAvzuYhmw5Ld1KH/3ZemlOKi2MYtc3rGcSiriT5c3KvN45s+dc/k0gL
zu6zuqq0XMa5JfWvZTxG/SlO/rou4jeGbqk60MYp+NM5b0vrPmtWDTJildyupnoskjV1FOPX0pLJ
xljTaawzey2UB8VcThkxfAPIv9d/xK6epmJYhoW9eeMd9njztVJgH2qlicAiqYbXzNWxSLFdO4WC
S80++gej34jh4pempGsNYmwYxZgFbVMAMDdGqC5dKgtNfjejMnVw0VuwfZl/lNGuHpcyRPbdd150
YHwn6x1GsUGr5PTCNaD9VNi0dB30TAr6RpwtKiierjmemy7e2u1RO1i1nYKRxCP+eBt6rdu9idYf
ds8SpFsUtxrZB885ai06XZdkkN0Bw7zS8xJGNtE+0fy/LeKzS2bpBJu/oDZVdM46rTStrKGEYnL7
1A5vpZzbsvpJiZ/X8vW6DX4snL6LsiywbAErRucrQF2sJ8Zk4AnIdi30c+rn3xV8MsZahqHhL9hQ
Fk1LfawrciI5g4yRBxcJPt373LB6196Q2/iBeFVg3cQuygWYnOpc44f6kL3HnVn0oFF3ww5IY/+j
M3e8ZVq39QLAn/e5TNXDfskpumPRrmcwE+AvRCUoYOlkfkBBKD2Mt4vwscic2IdbSVXAdgGgBwbM
RdoBwSE1wnV1i9BT6/PQYCa0OYUGe/ycgYlqC77zrrO5yON5T+MIe7Y9RaidnOJTkTjkFcjikqN8
7W4Ux/KnewObPO4f5ZUbqVzAlTN0UdC2ww3VnHo8x+lbMn8SaLb7NTcyOHOaaoX2tQmfIz/S+9kF
iEZQOOTY/1pciy0futfl7boAqpuYolBkgvnuf8bYdA6TOGVvjxwPYcCqY2IDW6SLEFPiI10cuyYb
QVwYnKY2V6kOvSanvpkBcpSgPEM8zE06vS1hORBNtuX7LIpK+4Z50Y8zzLEhUZ3pCPD1ZCSAry/9
oQdBRzkYTh0urt62R1rpgqc4O7SPt4EqyJfQuDD4kuGok3rWKULhJJ/k5evaH7QIvesoiAuBuYgk
sc+7CbrlbFaRpCIFXICO1zlLfac3z1Z71KNFcOX2b9xFJ95Q+i7qFFAAu0trOkWSuHqd4N8iJJfd
LBPFoP8cHWcmGW2acB0hplVvmvCJiMaT2Pe+9mk4e+jHfM71MMW7tKwPU919V4z0VqHouMT6ejet
eQqSJOUxjQzBl9o3xL8V45E8DehlmAmeP1pa2fnY+VHZHhvDPKGZaEtr4i5aJnKTIpmcvwIQeaIk
VYOUvf3ZFL3dF+dYuzW0HmNf4kgosBCN81xtHmZZZFgsWzpIRiAD6mEQjLyIRHChThmLNepKlJ3k
4UnJAVT2SorDdYf4cbD73VFdPhRX/zH1OQaEGC7vcmJbFawjiQB6Ys5XRO+473wvopi6m9srKXOb
gs5GdhVqeVRv/iotKxiV9BUvSZFaoqPjPIVijZnczTi6RUt+mPHsAyTQS7Xcr6h2NC3lqWvvpbU7
xmbm6xHYGjBeGQ6dSwcdY6KyoIe1n6hd7jlf9yVdn49REuHnZMpXbW2/KLXxpmUEnFqlW42WLeuF
11n5MyifiT1nkhNp5mHNh7dpEaGAiY6GXaPNZ+hGvQNlKo4mHqrPVbbYIKt6IYZoFk0khnM9q2Ia
Um+gKTknhaMsGKyXoiBUS/+6Ae+J0WUVUx5IxGTKg8PTfiymlFUhcsxZdLZhHEHX/iciDJkYaB5R
jQd37vWCtHncovgVvQzhQadePh2vi9i9hrp8kcF5E3loh9gIIaPzNL+J7NyP/ipbe3DLJ/XQiPCo
9g/tIo1zLLWsD4qpoZyXZfVRVuJDpc52uk6CbGv3ob7VinMupSR12UjftVp+MU7lzIluGuxNtU59
K8rt9pKDrTCm9MauxwWAP5Fcye5kPYeJ0w+/qvCWZkedPl3/WCJBnG/BRHFmdgny4mw9zvJTWDt6
ebT6yV6jn9cl7X8nvFdVg5UpeSDuIe+GArtTskuxtGh8DY2nmQhKQuwT8BkCnvxUAVwSNWQelbo2
4xQI4sgQwh78YMBwFM17f+x0I8LogG+mFiGYyeJ9n6z1kQT2pfV9xXXyqJ8+Sw7AFF2Kh5p1H2PD
JvTMG/FSysftdk4y5+myco7lghU0UllzLSmxywgrtlIYH0caO3FOT/VQ6/Zcds+9RhwL/yc60+eq
UG4VI/uaW4u7hIarYVXONuP+LdMyvxlrZ5oG2zQq0dv6NydlUEx5U3Ru+c6POfdqC/Bu9KiD0R1f
mkN+1H3UOYPOBVgVAP6yF9bfjXwRheBemqgDms4yVA3WxhezwrxU8rDAsyiFQMAXHthQEtZxvevm
vGtrGzGckytHUkgYgEJSmGXnQUr9uPvrf5PAObamlSurW1AuG5vKz4rOa4xJkFowo/lwYTZKcD6t
A4ZsXGRMCaP3NKt25THxZyl+NIbU01rtOPQkuK7VrsNBhFNVVdE0lS/MaWnRdpUGN2CRc0E/Z9rd
sLyFqT8q9nVBu9UdsBf8RxI/FJpjPr1eVkhaQUMIWDFnWA2X1oOXWr2H0pkzK3WAFPtGasJj2gzn
ugwfMS1y0jrTA+iaQ2juAf82yNvwtq3jn706vyqz+Xb9d+76xc3P5DJ9hdZSNhM4Lbk469il7h9m
TZBX7DZwtkfBGWveoWg5aZBh3rfH4pTc5mhsDMdcCK32zjH+waIMgjaDgrKEwVdCO2DVRTNrHobS
8mZ1SAqRKNjzGuE/LKdNc7dQmket+I4E0okwIlCvpd+1PxSgJ1cjQD+rl2wY7HpY7WUYvHkCJV33
tV6nm3kO7ypdfjR687j2fVCbmW1YgAWrFbuqZF9fpS/Xv8yuJ9nowrnccC5p3BXsAvoGw1o6K0Fz
BFyvoEf+G0O9nBn7HZtgr8QL0dsRXyf7tPro/rtIAN0qCN38rD7I9wpggohfntLH7hw69WeRJ9u/
kX+L56f8MlJY5TDAYaodyIikp0gHhNx9W95lYMK6fqL7qeHlSN+PYqOq1A/5JOUxRjjI5yzsAzUe
T5Y6eEv7DTOGp75ZTmN5J1HYRUjd68L3L9pFT+4S9HWnxKaMYx7mV9SQ8v5mGgXlcpEIzmWDWrFQ
rYip1/hL/gBO3tQUiGAJ2ZULxs/aTbQyGrWEV5PmByNF5XQBhKdHYu/6Yf3mS6GrTBRkUpRvMBQU
k9ml8R5GGRIwRup9Vojug9IR1WZ/454usrgktMsiWlopih1t/YJ6CgbnnkfyWRpfLCyJddKXRnmc
RbMiu58K+EfYONOIpfGdDWMqKgzco+ydqC+RcRe1n2ny8/oZ7vqPjQguupp9GUW1CREaeepMC7vD
rrS+Gh3IdH6SLhglgbzdaL6Rx1TeXK7MWjNJx+aWa5QPBqbpe0WzwbwLRJtsDFIRA9KuIW6kcR+t
n6x8UhqUAdS59Y12PubaV9JUJxIT//o5vgNifLD5jSjmwTaKRaUsLZTAFsdiBJZSabo0BpJ5DB5V
sAYPGfY7+hHrMkYxHkfwPmEDHgTSU+NF4Wg6fSV7VkKOaZT5vZEB+HmIvayRR3sx8HNB76uCVWnN
Ij+XnuZYuovoqthKP6a2Ihd20zZulhB3SVOnzIEBrAAKT1KCvM/vcjlylqa9Qw/HjzUDtdvEU/vY
a0sA8hWVrXTGSyGP3xDkPoX062oMXshgE8I4tVUKeK+hsYsic9aqEriJ/fu7OTMueE1VSIYuhp/I
1gPFqHOe3WiG6VidazXPefkwYRm20D0wgAnyrn2rJ6aBnAa9V97FW3EN/GcFgtU2dLEh+UBn2etV
6mSa+qDVXxvSPsH1H67bCLtLH03kIpVz7jEWV8pxZVkUuuWKdq9Jgrflbo9Xx9bqf/TifHsp0biQ
Z0iQjPU+o1gpTeKXsUxXp4wKNywkm6SGXaX1c5yvniJ3MMz+ZglJKzjgjxt97Cm4+SWcX2m6TAEc
JR6hoJlPsIqmdn5j3jTtYzk8TNLXMX+cx9MAn1PcWOm9Vf0oU5F1MWWvHTfnapS2zvrSQGqkBmEw
3SVeAYiuEVD4mM8BwpOonS+yKc7XTDmZ87ZAfTppqqDXiUcy6axJYzBNug2ARWdSEAatRaQms5pr
anKOh9bl0E0qvnmL1ZrFM9D56s+Jo52w2fgqWnPZd6gXA+NubN/WURqtqPnUyqdlvNEGoKt/KwZB
tik6SvbnG19am82Aui1UYnyx2QkV8qMBPEMRjPlulXhjpHzTZImktLAsWIj+nH/O7og3n+md4YaH
qgLKEWPalV6uuwCBZu9Pk41mRihly8TS6H+xayTv20jih/9uO3SrGedq5A4vn5hAsyi3y6NkT0H1
l+l1LlqSGBdQHDZVFbn/PVf8P289T8RiJn2lEwr1wtfeZbg1ij1+Z9yh3c18WwJh6Ppp7udHf1vj
+ybL5jSTckxKwrptETZqNVtBwUa02LQvwgJ5oszmn/jJg3hO9TUpMGuNJUcnmtcbA6saJsD/BA5z
Vw7CsmbJuqERvlFuFIpWERPeQzY7b51BcG0tZ9Oqnv7gxNBPwbgRkkpo9M+bhb5TWpMY93dc/Va7
z1Z/VJ+vi9h9qlkWRpxlxrzANwj0wtCXFSAqbmY5Y3xOlUAJ7XD2u0WQSu4OAWMY5G9JXIzppKSR
KFVZz39kcUb16pvxOLsw9ls8yU/9afSkoHtoH6djeyt6ku5e5Y107iiHUgHsXIhGXowEySC2DFyy
SHLi6sFMXnQdJF+iear98j6mGDBTpSsfeSKxBKYASAzdayN36WegQmH7VX2xoncgB6m2RfjKu8n6
RR7vH9s5jqLIQJpEyslfE4Dztq09g6B+lWuQhCxONfxJF0vfiOQqTSuQXfJ4RHspLgc3i6VANyN3
xhLadSMVHSXfTTZWWs1JzjJA9BQAc9XaKeBW9VOyBnrry7Kd4R05uikRNc2FklnasnFamAltsrCD
1er3bEM0OoU+KASABMc8sujZunsZN8fJXZE679opHmAxZj46poyljTz3paJ1supTAqwqwamKxHF3
gmZjWKgVxDFAXeTzvuSEfnNbYAZncKcb9QBOmeN0kASPr/1sc6Mml3uhY6jNes8MFXN51akKyM82
AnY1DbCv7ZgPSm0vj6L+164DoCjem1QFUDHfyRmSrJKGGMoyaLshAPsKSm/kIEq52Cfi8zsDBWJc
e3RbP9DTgeR2qEM2hj2lt6Hk0z8JCdu/nzs7os1tZi7w11J1W5onazrPRBDc9rJGQ1FR3UUg/QhB
P2kFEJU6DIK2k2pjjM8O29Luh+7c5ovIBFlm8+G4LrL4jUBtwDqgzqp36VHxQRodhA/1mSCdqwAi
IgnmDPbsfaMYvxKYZlWaxBmqGYr0VVeeVCmyh+pLDxo/S/S0E5yhyfTeuI0CHSxZilBf0O6ZXmVq
R3jQgAcuvC+9GqkVAO/96SxyINr7X/zxQCnRgAiA6WF+20wDV1MPPFfE8y77RIv5GM8jpjB7AzDV
mP4O5/W2bcqnZE1uCQFhdqvaGmbF+gU/0ew7d5zq7yuQrooIIPYD+Abb7Dmj4YtBs8jWwukEMrun
Yl7OKh2+SfN0q8qZF0/JV7nPvLVUXmcjfFOK5BtJFHDfyd4opx4ui4Vq/WhbEXlEmLCTuT6gHPsW
TfpZR8IxhdOrHOmPY2ecFZp44AH25XT8VcHr2XkIfFGAAWUqVoVyzHdW/XCHFdhjI8VB0caqbfUV
ZgIKU7XBumePU/QwpNSJImB3lEBdrtEgTMJnVZ1qu1rhXAiIB0fgXa2Kfqh7TMpJ0RetKk61ofna
kLhShmZAvXqxOR7iYb2z9PC7qX2ZSPQ6JO1h0uTjPLZ3YfhNm/oXE02dOO7sCDh30krxbE4ORTEd
Otp/j+G11RId/TT1o7w9TWp90NEkovkEqMvwYVGWE52Xr6E+O+3U3FUrCWQyvWVK/hxp/XlR2pOV
L2jLLq9W1MgQAnos7WdB1XM6WW40tvdmmr626/K1m16KHF39JYg1Pahyq7IXNQrmzphtZQgfk6ED
Za9ZPWZ6cqa1fACE622Ymkc96fy4nG9rfT1nVhM5pP5R04cQKBC2Vk1PXT8GZQwmvKizm/irBGgN
CexcDTETW7OqV9KWx0H9S460+67Mj4vV/YzXJGi76IyB6EAb4xsaJy4BiPlE2y9YTbQpqR4wI2Ab
9YiF2cFJh+U4SlhJl1MssDaWLelDADJMNyPwBksTYGkZT/X2nKCbVoLTWxsQONAMytTwp6rkr2MJ
6pgOjDhJ89Qn0dma9EelBgd3PwMRjK6PdQh01bhqDnP/PMdoIJPnvkHjOltP4dLPdtVMfjqVD2ZY
H1sy+VmaoCBTLEfgft1rifQzygYU/kbHKmevkwqUwIYgl0B3VQ3/R9p1NcetM8tfxCrm8Mq4SWEV
LMsvLDmBOedffxvyPV4aohf1nfOsKs0CHAwGMz3dBwyegxYMaG8tAmpeG3zSVz5a2I9Vh0vcBJpD
qs4D1EuktLxR29oOwShk9JVj6ct3hNefmQr6x1lzU/SvCqEa7C7C1F+WB9Y8QjW9/wqdF980CMqO
wMbGkEGpq0MYi8+6Vn0N0a/SlPK5LzXfAH/6EmE0eJgehEm57SzFGwiG1PtzoqpuU1SNHarTbZT2
P3MZn9rCYJxQDnYq/QxbLTCFb6EBh5nM5pgKOQqLlZNVwnEpiD0NhrfMObGlDOjEfM7tAazfZorI
ERk/SB8HcQMFykz5PE2ao8mAkuVm46uiuZP7fV2UbouPUbUGBN106HAuOrGF1HAnyAbHIw460e5M
OQ2q2rohwCNMZeNnSmv3QuxQkS89MgBYq57nMPuq6AksG580TfCaFIXPug1NhIp8j+PkV+R+zCM/
0k2nM+rE6RKIp2SA/EIYY5YKu0gU9G9Rr5TG79AIcQ0ifKrE+q7vGg/ic6DdMR4apX6TrWwnNe3N
bNYP8aS52vKtW+YgD9N9pp3MBpIKMfmi9YUnGAigujl4Uys8LOAWtUcM17RzcQIW/hj21gu+xEmw
5Mw2yhq0zPNdVff7YVZ9vMHcVDN9FXjkodButczcA9ryCNSTrcs9GmhiapN4sEfxacHNr1jhJzyk
/evZ4NaT1lBkXPmWiOcK20WX4qXv5wIlwAJUEi0wlaI99LzUYjOdxlAAkgtgXUSRbebqVl4vNZ0L
UoP4ofLDfXco7NlF3hfwa3ybFaO1Nab+NZGkF6QC1jSt9QsZNHro1xOL+BhN+TKCz0YDiU0byueC
WHYvS18rnPEwa50lqb3r27tZPYdMOiYCdcUwUDP4MyMQozwbZgNJ7y+KYCp7Brm1PVVr4VXKth6C
a1NMjmgKEK0w6QDnAFai0gRKJ3MkgDfB8ZEdlpGXdGymvODqUEHajqWxAEAplMMpW4bFLdvUtrTk
hLI8p8S45Zz6ygSTTrUlicsCiqlukw021ET3STY65sBTUNjM2lZmmMdemC4ZVK1gpo33dX0MIYM3
WzfLVPHes/Rd/CFLMyXQsuAhgpSUKZkajdY1hYx382IG5mjL8hkoGfCZ4+EuCn6Yn7X6KPMqMFvp
r/Ge0IumifErZnVCBOr0cMFoEGTb3zBifjNVmGKrAHFVesUWyvzxustv+cXaHv37KgfOIrPUlkpC
RJENN0dxQJ9jXp695eqGhKxOEhXNAsL1TxuTtli1kVWwgTtRNaYdJFJtAXMcYyQ/xGFqh2Tx5uKb
lainQUfGlxM/jjLcu7iQxAelrVyhGf1R5ek/b3msgWcgvq2JISj2uKdGKVeDClfCKI01HJL0HMvf
ru/vlreuTTDHvOktoSgSWpqoPxcCJItzyDd87gTey3k7aK/WQh1r9SHNsauAS8PVMCeHrPBD1Y+E
42A9T6kjKLktTkDiGmdrckE2yDkp77099qSsF8mEcCmRNbUTAfqbD80el0ZrGz6Vb9FuJk9zRl/+
Hu8R10G0DkL8W+jxcCLP9iZbIGKwMEmLA/vn2gURwFCUDRdXMu8mq0c+9FLr0Nc6X/+W23u8uhgZ
R7aEEWQkDdYZ3kwuOtKRDa3KcwiSvCoQ7rmflJ71D9t6MccidIqoLDOrgrnam3wqREW8CpRyIJoI
7e48/u/c2Wg1rG5itoU7zvpsLpS1Q5OdqTsOYlD3nNba5olbLYm5I7RJsMD5hSVJ2ZeqGUBG6Uxo
qVz/TjwjdF9XRyFuU4uII85c1+7T+Bj3nlx6103wshYWjzM1cxsuM0LH8K1+G/b1jbynrAESxuuR
q99FHm/ManNo1EBJAnRTmmxCYPTPVUUlkQeJYFUKBIqUrnD0WXX6EAcu0XGoE68vOxsakwerkO+z
8kUMLUerKXVu3r3Js/WpLCK3EiKnrcDYh2dd1M7uiJkJsoT7ELeRfX2Ltr/C5fcyka+YqlHtStws
WTbCbyPb6jMHNGicL/EepD+ekosdJvDJ3aT2WY9iyjxJuzhOgrSZQOSAIRgr7HcSQb9kIruy+7oQ
jGf30g0x8LZpzPBUR2nuiR0wh40eBTjdL2NbP6KZg+lUiRzFFLoG1qNQ1sDTFM+WicdMou+IVAEe
Cj7iyAiEVgryCMq4TXITd8Dpz81OKztXDEe/iwo/Nfqb1pR3cybczI3mIm+5y4ovgKI4gylw3H4z
e117CBOGa4lUeT5hx8G+a6W9nVh+qlmuUPmdKNsG3oXZDwiE2dn8+fqn3kxaVq7JxEWIn2mREcOw
Qjz0p8zxUHSnQnQsXiNsEzJmqOA/MzFPQDH5fx6CPFoiSPjS+JEPuNMqgJ0ip7RqkKOrd4sYeppK
npoyyW11ijmr3CyJo78HwjdMdwFpzuwvIF0xUcFZhpETdZ/WmZM1xU3dF64QiX5poB4av3UkLe1c
EURbEzu8qsedFrbYiaXdabr28/q+byZvq91gkreknaVcX9DhDJXmLChHSyScuVi6pA+Ha2WBCToQ
A01igV5BeYOawFPfA0YVyJAgRXWIx6FKveSaLSZg1Ek7CeC6Qb9WRNemO9alZ9SNTaT7Rrslwps2
vl7fvs0IpaNra+qWZmpsW7UWetnoLLgtBmRtNDxsWYlsudxdt7L5kVZWmI+kVH3eGhqSE1kQfakH
012a+NdNbCcmKxvMZzLCNJqkHHcDbduiLQUpB9/yJhXyeWBp3WUlx+CmW+CJrGKeDJGXfU2SMK06
QW6QmWSo0Z2S+WdYV3akvCjLzcwbAOYZY3KGpYyteerxmcbmVJDb2TxlyaFNnjNgD6eAs5PUyT44
4WplTICRWnUgZkaNOaOH+zVANc/t7hI3dCuPImHNlzR1eI1v3hIZH1lK0psTfYWhC112fqw+RhAv
mLVdKX7tCw7Z3bbbXz4e4ywkHYEPlHDOJPk0KJ4w3aUFJ2xsgmXApvfbQZizXBpxaUw6bAzV2ZhR
9zdsCd2EkjpnO+wIOVYYCZhjW059abJ79SaJnWrkJOy8j8mkBno5qgKZkRr09ddBWo6TUrgNEHqK
0HKSnW1LBuXqVgEqZmsFvWBJeECj7teGHmlu6+pURb5ccTvdmzctCAr/3w4LH8gyPVKMekI8Huag
IulDGcX+LC/3ifFcTMN+7t8aq7+jvZE8Og9T7+rI8MJUeynrxi2U1s2Kdn/9zPB+E/P6ajOo3ZMY
eJ5WCx2QFBXLQ689pOVTtvBOJz3qH0/nZflMKNClAW/5GB+Ucl7TcYnE7Y6qawXmbtzxAvfmugyQ
r6MeiGcR24zuEmGedQ173UHMILrVmhchumuAY1B6znHZ9B4LsdSEBAXkeZmgo2RWnghDTYf8HiQQ
+xZHK2xs1Mavf6jNm2hlhokyuthHYLTOEGVGjF+NyRljhBwTvJUwsWVclFpRR6zECv0UnFUSumrk
nEQ8fvytb0NHjQAiA1YJ7344yuqJN8WYNTKaFLU5K3VL0amXz2WO7oy1H5vH67u2FZtXpj7Mk5Xj
UI5tgiwBR1s9dvE+VuxGehp0x+qertvaCs1rW8xRAo2MpcwhbCn13lRfSvlFjjVOqNq0gSk8TYfU
CVJZurWrrYtjjJQKErZO6DBfiE7rABxzks0cT+CZodu6MjPocrjIOYGzQcEAPcqcVE6ucZS6eUYY
N+hbrDABetYVzLciuauj5yb8dP2TSPR/sDFnnfXT37BaSDVMQpHPyPpbiGiiEWxLbuZDZsKl6GfL
aQH3B9Kou0kL8BfxXv1b52ltnP59ZTwVZ8CDs5j2k97K6q2VX1TQJLcTxyc2fXz1smF8Qh+tYlIU
mCnQTUSnzqtJdKvXna/Jw001QehVrgePs7EfjAK6AjZrdLN0SbMkiYl6MYB3mjVrSFCDHowBwwnQ
EogYqHvr9hsVUrICyUt9I7F5vZCPr0jGMhMIu6xbjE4HgIJ0mjdYMhq5oLckulf01lFBj1BJkqAS
QSAuFMH1VX/wJsY0401mW9YQbYC87a8xZaqdQHXleQinDweDmqH8uyaIHzEzwJgZlymL9bRU3ELT
PeAqfEgfATbCG/r44J6MGcY9x4gsQp6bsmuWeK69TSkkonI7M3kV5s1dWy2H8U+jLsd0QeblTvro
aGr/LCvjq44Xm2JQ1IVx6MqfaZc9X/9WvE1kQ1hZLpIkAN9gVqNfiPWpRkIbCgnnguFtIhPEomUp
83TEOQi13NGyuwJjO1HVudAK5hzzj1XLP78Xy3capwV0Cy0IfNFYpgdUgFyyzfvQ1+0ls6FB7PJ0
qDh7+KE0PwzymJYaJMUWGygQwfqkxe71z7QZRy7OYbJJYWPFywImd3fqbahjl/UXc3jMsmPb3ksJ
p9OwHTpWxpig1RrVoo0NPlayL2/RZtkr53rfYOO42iP0Z/9x7zDfiglS8dxnSd1g56i6OW4fu/1B
QZ9GoHjNs7H/b3vIxIto1us07mWoQwn3xfhZHZ+yCR/M9Iv8EJEf/80YEzWWKZ8qtaUOnx874VUn
Mq60oAYL43JXQUDhujUaG67tIxM7IOuRDSoN9pYe2sbyQ4nk3SAudmtFAMvMnFT+/da6Zo4JGn2n
D61UQgPtH7wuGJIsZ3KSB9kWbcudDc76PhZ/GEdh4ofQdW0KP8GhtgZHLh+y8q6eHKs5RZ0fTd/G
+izItyUJCl6HnBOVWUrHAqgNgDXxHaPSdLSustsyOSaNBABaEec2KaxbqyW+mZecE88JKhaTJk9F
go74YCiunn+vrdoXn7SZOP/JbSwmqmjl1MjxWEOH3nB0DZgGP50GW1q+NHiaXTdFT/IVl2HrkLog
kl6RcVm30qEYfrQpJ0veDpAqpgMxB6OZKnPepCXVs8GCS9aS7HRttM9by03n3pUr4dSCcUqae86d
9henvNhkTl0CFt6RzMDHUYZ8COWiQA9a7d6lyY55K3HC18fS/PsZuJhjTp0Rt0YbNZCkoheb9k06
STvBWQLdnRzJib+X7ryTeLAG6gEfP9vFJnPulEqXOohDqRAvgVT0iRxaxU4+Qe/Lg7FH4/t1J5G3
04Tf5th3KGRaG6XXsaNNW7t9+VWYx9c41h7lJL4TzP4BDHEFeNCSox53xxDoTKlanFEt0Qab3TQD
eL8hX8tR8IRxPEFSyF2K2Y7F4kA64fuofIolSL920i60gCK8/tu3vUEBbI0OY6kfiJKTelRmXQjl
94FKGeXp9lnf00+jnsQdj6OPa41xhmgejEkVEZdqb3AVn6oYmPvQL/elG/sazw02T+9qbYwbTO3U
gCUG9wsdlGgxKmpBqBwg4x9KoPrJwUhc+eH6dm56wsUiiwtQCUZTUQeT3aU+k6T0YsuOqiASIk6Y
/VjFpadqZYiJs2K5ZJFCEDiA63iqoK+o7uOTbtfu4AwedXPTE048UM77wNyHc7WySs/d6s1rGdrY
SybVJ4e8XOFHjyDZOkug5pcTO/aAcMUorhGEmEIR7mnmBWz0q+kQf+SRWW1+Wely4pjlayYxEiiK
yq5e3tbT54VXnv5LrnAxwKxUrjCtP7QLdD+DxQe3oz8nR/kRlExg1o3OguZAzeS663BNMvmr1YuW
GpYS9VayM77GhzwIT/F+8jonOVuvvPT/L/nyZYl0j1cfExgAVB17XNV07pjq2sdB5+m+yJ3p4a6M
SWHHfpGWsUCMkcEplGSnpXUmwQu7wdako9yAWcZwFvXYAFhavQk6Z2xlOxe6rJO5Y5sMXKqGgjuc
rrMN0oCefpAG7a5/v+3M52KGuVZHokfzLCIrGaoC7WfccekunRfeK4d6wYcjuPJ8JoIuYmcNZoiX
b+f3nugVbh6A+HLf+/W+AwaY5yXbqzI0gJrRMgK4+U8nUSdD7oQeIn1x4/Tqfd0dCW+umf7ijyv6
beLdT1d+mEb92FYZTJSQbK8HN1JvU/1RCGsbA7tjeL7+mXjWmMhh6DWRyikHH+t0B+4QNQkinDD5
rlggfO5ft/UXx78sjYkiarX0Qj1gaaMjOnRCHLg0+lLUbXJPg3T59brB7bB4sceEkD4jkF2OUwUj
D8UXpHiAyUs/rpv4WHR9z+cuNpiwgRxbG/Icb3rNXnz1S3HKntJdhhEAOzwpN9q53UML92Z2UbLw
ebi77QfjxTYTSAD/GWPEScykj4/z5KhybcfWvineOl7XcDtTkS6mmKgx9G2iLBBNwWOx2kuoKIeJ
DSFBxzpTSsmZV/jknDO29N/KoRWKEW7WWDrXIWDn42Oj8gj4eO7BxI6q7GYUzlDh1PSdpu7EivOa
2Y60lz1jggXY/aRmFIRfN9gvJgsV98m/i7S/zbBJ1kTGPGwb7JUhYbbyizg4pOI04jk7xeItrTEm
ZFyQX2ij+YCM7ilW/+de/5/n6J1edBX2oqwX9bxAbaCRXBN94cpJFs4q/lJUvOwUEw+g4Fi3k4Jg
B9ybg2mz3Bt2mgc41rtCQORZrzy4BOeEsuDLuJeapk6QAIdDbi/JTa7nTqziyGiADM2VzQlGNFpf
uTveE9bVJsa6lIHiDeayveyAwvwxcmkdbtyLXMVhzgl9fwSuTGmKVuhCiVjeY5i8f82noyAEnOXQ
++DacpgcIm+giVukBr0vRi96pSRvwnO5h4Szg4/1xLHG+1ZMOJiLsi4aEW8IeX4yMeVaR2eA8T+Z
MvnSh/mrJWKErKtukknWbEloHVOyMbwlliDuar9nqgJub7XaXf9RvF1mQ0hp5rPcogyO+LtX5p/D
CInzkjdNtHm8ZRCR6pqE6WlWok3u4iW1JtxhyXSEcLLZ7f/FKlbvJObcpSSSyhKjhu4i/WyjLhgV
UAM0hLNX26UVsAGqsqKpMpSU/0zOhEYy0rh9L63MHjmmHvkyHNW95jUehHyPAB2TO94T/iPYmcat
lVHGa6xeBrYSWBcUDMyzfNt7tFWRuOQsOBmolwcH03/faIBJ7NQPb3Pf2vOCzPblvPoNjJdYVVLq
I7A+iGsjSli1YxE7RiVXCDpo0fFy4M1H/cUaW0ztFT3rcz3DtYnsLVdsDGI2NTjpeOXwTd9f2WFS
UyEalQYzPhgej26M6mU0g3bkoTPoznyIMCsbTEYatkWjVzSDiuVXKz5p5KhMd62+KwHaVQVH4L5X
NiP0yiBzFIYozsdxwvSx3gPRrYA8Zi5v5hAYjc4lEvpoU0f8qJndUiG2Gfecx992oWRln4aCVdhO
izxqBDlXXflLsScYuT0VLsjBPf2x+zQ4VHGvfeSPTm67DMh6oNMF+ho2fyiaeCFLPCFRBdYKcVSN
Swz7jgDbedcjzfYVD0GwfywxH9QwcwXoetpDGapHIIecMs4OvQYirKIKiIHCbkwOYpw4lmE6elHa
FVrOgwFATiLyGiz06H90rstvYb61IFhooRs9nsB+sadv0+FYfDUMG4UFEDd0HkVjiHb2nJQ+T0J0
6+xoInhDQVGiKCr7To2nLOpkoBlckoe2FTp5iNnDf3M5rYywL1WMb45mTxrUSsWfi+CIYLHGQPb1
D7rlORqqsQC1abIGkMyf/toKoj7ndSu7RH6Vo0dDF/0+Q8Gpdq/b2TwY+P+QATZkTLuyL44sNvpw
pHeUeC72shd73WPiDi8Y8N2LPh7jhT3cCFzUzOZ3Wlllbg8RsPgacG8Q5utuYZ5HJB88+YnNa3G9
MmYLVaHSw37Cysaz+UW4AyrHIwfTlR9LlEko7Jqv/MVZFvskySfSdnMGz58gHYohlYncSCR2rn+y
bdf4/cXYoDJXrYkZ3hk133RvDns5vBslsJdyHHArNwJZpQQSelXBOAVziNMROqGoLMMvpi8xQKrT
y/VV8P4/E5DDuVHSVpXAbmKC12vR/DGxOEvY/Bq6ZIkIiqb2gUQoMYVelXMktp1waIZ7E/TkLUc8
6f14sLEOFD+/bdCPtbpXOiuuimZAgXgCeUTm1D/DgE4BxsF8B4VyT7yfDtUbcfh1xk0vWBlmkj61
b2INHg4vKD9JE1LLQC2e9ebp+lfavFfW62MOqhaJHeCOcAMqGaM7kZ/+AGV85dHuQhXoIAbxeQ+S
Tc9YrYw5t6NQqBWVtUO3/FSDQSb5dn1NW9fTakksWdKUjouhdcjjhsyJLU/sX2X1IUqOZWur4/fr
tjhrYbmSNFEcF4y/ya6qyTdlqd02YAb/bybkPz2wkayxtVK8fdMq2ataGCTRz+sWPkqGINdf7xgT
C8RxqNSMWLQLIvnkuOz0p+lhsgkGiFWb5k65XzxHN91rFHAsc46wQfd3dbzUTNOIQLEaqIVlYDkE
cGGyTXcB877mRG+gvABfKa8It1mvXa+X/qqV1aHpohE0HtTpJX/Z1w5JPeBIQSGqeLkfYkSeM3TL
O2YGE0ZGQxFAmoCLo/WgA4H3vuaDrMcD01UHiYHkENU2GK85m0s940rsYp+/aVJIi0kRALVHn2/v
JLq72NGAX0ofQ++6NU68MphA0gOVp5QI+m7W1fY4mQFosG/qXD8olehfN8ULygYTQUhNZAJRQvAr
7dQDLD7mQe2K6E06PWZ/G2e2oSmCSXfj6bph+n+vbCgL3pstWW6QfP4qfNIWE4WOpv7/rsH+53lk
IXuWYClD16F9PjqTK77FB+0WPd+T7qcuxh15rSZODGPRe2Haz1CHoPHYUw86sijhVh6xlzMW1wX9
S/2Vh6netghAlKFC/0RkGXWlJQkLyCngpZ36OvkRWufr32k76dUvBpiwEspypOL+RAN78vS6txW9
B9rsqFu3c/9Ta55MdBTwIF6Wg2K+dqMLufsRJB+5xvNUGjk/eszlhzCRBtmJFPUq7odfw2zvQAgI
HP+i7iO+sv+PC2fiTNNPOSZm8EzU7AjjuXibNQBEgCv/vnVphxlT8Q9zZAuuzIs2NB+5tlImXylA
l1dOIs5kkn4BJNmwJyvZp+aPOutPGhh6ecGNt7NMvIlkCKg1DW6O0Vn8MIgo7OM2dkBvFug+CC5e
ODu7fVNdviQTc7LWIuZM2+itlwAkjPCd3qSOAXZyn9bAxJ2wnxKbNwG1HVV/W1VF7PrqpsrH0sqG
AmWNIfMTtcOr/snMHeiGOJzlbYe2iyGmKFU3ciT1EqBUzefoCcR859LRX8P75CvI6NwSTynhKcdE
QOLxnZa3RibBafVBMaEhq7pgOpR1Z47uuyIQ9X/TJMGA9z9BR2WSHC0W9bDFeBSORoUH/Qm4Fl98
LT9TEBQYxL4CkMfxGd6eMlFIS9KiVUKaHAKRAI2dnXBD+2RcnDLHNVkSnU5rQy2daADXbNBZLpVT
aDulyV2gL4QqqLVTYn2y4K6xO3b3PTilScW5/XlLZeJOVXVlp7boSL+DTHxzrwRU+43XEuQEGZUJ
MtosCSgB4WIk45s+3RjpTwE0ctlOk/zr52H7DWGCjEWBnB0Yv/88d1me5RoJgfJI8/gRXLKvJJf3
qArtxCLe1YZ06JOJlyNup2sXm8w5SBdVUmIFiyvBPRhUcE/lNtxXXv5UupGnP1xf4fapu1hjjoMy
hVIU1egZilCSKP1C8LTKN3lVBp4V5giEep+FIoEVyocYh5UtTaCFrAWvnL9dX88mzony5f3zyZir
trcaxSQNTNGrNt5BKj3Q3q8C3mQP1xLj7Bj+DZtZQOGpLm/jbA9KNzKB1wWstbGXpbqtER8j+/b1
9W3nTJflMa4f1u0AoXlBBpnIAKrJ+HZZZJ4H8mwwd2qnoP4oJOi4UxyL4pMdxfw1IBo2bUjtgHyQ
t5U892AuVaOd1CwKsZN6CeGG6rbOz5Hkc4Wct8PG771jC7oS6WYrxjCkCwk7R8XwaJWEdtyCrfWb
mfnXv9NfHpcXYx9CRzkSgeLQ6CbSplldA1HSgZpIcapD7PMO8maXDMVdgLYUXRQNndnERCjkZMCx
QJdscFWgj5ajCSqk9qR4RcCzJm/u5cUaW12pEhAgTQDaubXcv4nJ5GWZ4C9qHyRaB83p7HFETlSP
ejBX8CGV7JRJPijF4olCvKPRDSw+ntLFni5kXjaDUa/DEI8m23Uv2/IYubVpgQsXlYdwcEE+GVz/
PJsuvvr5zNdpK1kxxxbYmEi8X8oXLfk3YOTV13hnnl5lbH2NEWJoF9K+qeSrUDPAfQH4s+VpQXpP
HNT4Oa2vzTO0WhETyIW0T9WQDnGOxbHQb4rqJaucJvp+fd+2a0QrM3RjV+taLAPyPyVqJoM/e8kT
7SRkoVt8ne87b4H20PxVfQERfoURXF7DlLdCJrIrSC0GTOEiuZAOmAv1IvXORL8ZYqGcNdKt+vCG
Wa2R/pDVGkE/2xb5AuxH7ZmBdgLU+YcJpLVxhrgSrYXyykL0h1+zx8R0aRgSIeoR/jryppJHXX0w
8zNnTZtZxWpNTEyvwdQp5RSs9c8LNPYil5xEH2S8e14tgfelmFAEtVCVzCYy3jp3q/xGrHd95xg5
J3X5SLNF6yOXNbF1GFIuZlsN72t6H8xzlp28/9Xx4eEgOCtiSzFio0CPJccnirI3RfIMch7DJ4lz
uDYB9+sF0Y+4crwmUxZjFt+BDoMr0cCB49UcaweyjHbm6q+0srV4mAQP1G+ii6K5QzDvyB2o4a2W
iSWx3g+JMSGWmDfiT83P/OnYla54p9vmZ9mmRpU9SE3+3WPeAD8pnmeKJSnMQWibcumyBhd09Xny
s3tlF7riPUjeKOcxKnk8fOlfHOhijzkU4E5qFDlGe7L1Jux3AcGSYpfc1lAbUHnOur2nF1vMmSh0
U9f1avz1NKqdIrLNVyVxKnzf0Zc8oLkFwK5s4WT9q4vht2G2diAuwgI0iwqMlQHpVbV2F+FnHyIR
MWRe4NwOZBdTzK3agB2qEyiOsnEXH9Q4XoVk2NW8X+XY1KcFBF6s4dlkzkxYgsC5rwFxWfSvCa4j
idhWx0G68hyFLRqMuiYWggjH7LCwDp2CBYNFyyHaZWfeAPBf8rjLJjI3rALQIbHee0kBPQKYnNhR
ntHGaQB24pVgN/Hd6P3+c+TYokHSZ1WDQPoLW0V758uJ1tAid3pYHEjWo6oFgLeTBKSwecAuzpFQ
6d9X4S6sE7O3CtguAZ0p0BfuTFczHs306frlx3MRJqyURKniQkYn0Cpu8LZ2CERLR544C28xTCyx
xiKd1QiJEQlRFZShl4HJjWCcZ2casv1/WxATS0DFD+IsgnPWLzsx/Upypxg5e7b9frk4BjvlWPZm
NFs1EliaMFDQXeJT6cXMFoLSJ2758p+WpDGho5anvBgAwodkQfksm0lm11rndKQLrtvhHWWNiReA
mxZLVyI3icfkRyJ+1xpVd9Rm9rp0dEpFcVK1eKjB/DQWwj62eDpn79iQj8ne7wPHEmfKtYX2WAf7
iRB6Qps6rfrJyhKoLyTeFNaYhwFnarn4WrpAqWX0zAYT8um0FxSUYDExL4S9m4eQZEaJu24/FZA1
ub5DnNPyLga8OpWZlRiiqhdAs5IHC20SzY9Ljv9yzopGf8LKRD0SuZRmFO1l8RAlb5G6YFD9TGL/
+kq2260rH2YCzCCAEE0q34v14BB8js/5DwFNlwXAtOKQR3Z8x6tkcI8NE2uo1OFMJjRbJ3QjCnfa
VS/ta+ti5NUvguk1fLu+RN5OMlEnI7Khq5C3cYc68qgSiQg2W6I0O2HmBR3ubjJRp6+HTsrpC1MN
mn3mk3N6U+0aZGeK0zjVs3lrcDKXvzw2f58VnWl7ZNEEmRSFNpNOvVc9SXbtRK66J1/IjxHcQIF1
kHepaDcgdkBG+p92lmXWBJtVNwItj/hXeGr+1khBVzq58Pm/WWGiUdfOWhwqGZjz5sSXBKgIgys0
13vfNAX7uimZ+sKVyKMzWb2hFV2rtTh1dD56DJK78Cl2BOzpghE1tzyBYOTOcPK95Im78KFDlxkD
hokNHR8nOpiEy/7ECTQ6m+jU0KvqDPSaymwM0gohTh4eIYTCK8XQPby2bibahI3aKxElkAiFU7h4
I2gj2vEuSxwDctEdXnTBLOx0bZebPEIcuoJrlpn4Y06xIbYpcgJNnjBvqASlweNk1XhflQk4Bqrd
BUgTkdwQ8ThlswzBLwPSDWq3W0IwToqQYWxl3U2S9NhG1qEcjKduThMQRMZPufIqlaqtF9VeJ81d
2kPQJZ8gF5nZrancj9Y5KcYjJHT24diktpprr22Y+xM4yEw5vJ/0N1H6KSW5V0xWEKNtoEP4yoQS
mRnaEOS5g4QOeNmiPVgQHKsu/DEdTCih6w+lSNU2K0yNt2SEUhrmCXNcfmH0c0IAi0yIapfpQRbV
21x4rtHDMsN93UbO9SPBiZ46Ez2HYlCrgr63l/nWQPs4uq/KoG84KQfPz5m4iUKplloy/LxNWzvG
yGtVZzc5OM2vL2bb2SzRlKBWYnzQssuAoVLlDhmUIUeODgR6aXAQ3zwLjDvXWYyieQdXk8o7Q5ic
bG45H+Qv2dllEYw3pwQ49nHB7DjlWoLv4KFFghx8EaBV+Fef5WKK+fhJvlShmQNQl5TJUwvRRkMv
z9KYc5a07WMXM8zXr/JqmVMDlSPI71nDd1WFehNaD5Ly78Lcb0NsdyOMrIoizX9tnehlGGIVnO5g
BUPQH3nS0dvNL4hS/b+3vX/IVQqnQ5upkAmcWjxIPpWmIvv+hBkgl/e+/0tGdbHEXJHAd6nxXA4o
nHzpQWEz7aXdAPgaZFRUX93xp47/kudcDDL3pBRNURFHSOH01K72dG0tqA/BOw3+IWhtYubojjfJ
zd1O5i5sl1xqJwN5QF99F0ZMyPhN5xXFXhfcun+q5nMvczLHv9QZLstkrsUyUuqmokVaOi0KKn0v
vI+D1qXEAvzn3TZKf+UvTOwQpsasQd4JBIsPrCWslYFwW0FWdvHoc1LbFwDqXQ+I23H3skAmlkSN
NUxmAUCJ1Tmt7vfz/ahykkTuJjJBRCqFxoxLLEtW/QqIzsQPv5eKo51lPwNGRni6viSuPSaa1Fpf
LjWFBKrnwUVLKSDPaUzlTpCzZQ6PAYZnjh10EEzQ+/YNcEfqmeo514F4T6eoRDcFj9O/LMf+/mDs
xEM1Z2lSYa4HfDM0pky7b62rHbqgcLjQX/rtP2ZmF1NMUBl0kiR4G9LqBsQtKfQXHPMZsBYU7wiA
5Z1sJx7f7vsSrtllYouhTss0VHjR0PtNsOkopZA4aYDCyt3wIlf2N9BWOVjyj/YlfbFeRR5JHedQ
sBPbpO3LVBfgQJ1YOJEm3AppA5gCjyeUc+uxk9phJ4h4K6K0F0GCLo7+j7TvWLIbB5b9IkbQE9zS
HtfeSK0NQ5bee379S/Tcq0NBFHGftJjZKKLrACwkCmUyj7HhihWCuuxh/0DwlsPACgmSAI2OuPSC
4jVSrHn0I25fFf0me9+MwZFem1qI6uIGp23iskuFv5XbAfOnlEItdNIv+0vixUDv77jV1doFGNNp
xffmTZTQH2mDMc1Z5Pcyt2eMwsVvS0MRTQL5r6QRlu98mqGqm4Gb2qkxVDBANViVq2dFSyrLgKJ1
NNWuMsV2JMne/ho3P9vKLnPdaYKsZdJAn2SLchRJAcLJESOjPIbtzVO+MkN/xmong0KgfWIo5LZ4
+yxHvYHgraskPpf5dNPdV4YYN9TJMukzbSdoyJ0m2Dkap9XxHI0DJ8bfBuSVIdYXg2AgZf5e8vyP
YmY5I8h75yKtfF7Rc/vSXlljbjchCvS4SOCJtAGdnJDbhjbyIcfUdw+UWiYrcnu+4D1vM5k7LoSE
ymzmgeQovVUc69vIzpz0JYaw13RC3+vHzB3P5NE87Lvkdpx5XSxbTa7Fuu6GBYUk7Q7vZs1rffW+
hNApbrvcCb38idfFyLXI5LzRLfM/dX/M1vtU4oQGmc3ha3ks3PRO4zwQNl9vq/UxV16h6gOY4ClU
lrdK8LFsnjgbyPluhLnbTMOYVTKj825ABgtN55mX30wJnGX2Rm9xc2c8NC/kkZeo42AJYbBkLhPD
7BOwaPQYkoBIfVJ/nni5M97eMUCS1mmrFwlRoHBw18x3I6+/exvzVx+HAZBFThIhm2BAr+zytvfj
75gJmuzqFj2fD7x+Ex6KsEwSctbqsQz+Lyc6Ev+/G20ILTw7DuhveRS8fcfgfSAGRYKhJHM64gGX
F36qO7p26XgCUtvvJyhHgQWCpjlU5iiZUdgCqIBUtPFYOpvu6FGdZHRZ+/uL2faEqyHmFEFPrIA3
IEYF0YFfCYMfCoa9b4Lux++X8tUEc456RdWztMGtRaa7KPIRg1tS7qbEg0BQIX7cN7Z9aK/GmNNT
t6SaZtIjxV5ahuQEqZO2d2bIwQaeFeb8zKmcRx0mw5ymOajFZBtoZgF1Ja7J/dVsu9p1NcwxEoYk
MBYTGK5GxovSVd8kubcmknGGCHhOwNzCRle2YqshIoTOHaQV0Uf69d/WwRyZmEBfR6zRgau1h6U9
a9khHjin8g8gcN0r5prtwrwUUENG7Ef7zHM3dJtDfKHn5v/C5cb5Mmw5uSkFoVvaSHGgonGS59gV
R91V5PD4TxvHlpGTwGyXYIQ7z/FRhhxkcOpSzqAc5+OzBWRI000phIIANarXD2+Jzmm/5u0Uc/yL
fuyUMUThXUwObe0NYFbjsUHwTDCHfphLHf3dtPGiCi79/JAl/V0sfdn/FDxMZqu8ZiZpSpnDiSlD
P33OLz4Y+k/8Qd5NRmaqG/g/6K8xx94oRXMuI4QAdHodRDOHHENgJV72ov/eR3cAmx9xRq8/phii
QJnEhRqSn9zMZ17OabtkufopDDTUiTmTgJjSe9tE/EH0uwtoIs7yt9SNvBAPufKYv2Ey54bXTEP/
8M6t8V4nWr11MAtWR3FCB2+n+6GVISZ0s+hemdV2yiO65LkPgxxRM+hkNPDaEQ2wzZ878VkRIg6S
c24MtvQbdZqRVCZOQVXVXp+Erji1j7GE0l04c3II2y0Z12/GlnoJMqF46AAJw1c1tZJL8CBDjYPW
mue3BUG5aXc/hNQaXAlcCKETf9g/KJz7XmdCiqUVK3FJ0NcsmXcoEkhFbRWzLYiTHY8/MplzFf/h
1fHzsLBlYCFvOyGjN36K5/5p9EtbsGt/sGaIdhyr0/+hzZIuYMc12UJvHEIzBny5iJ4zi2CiqXwB
c6gvoa7cgXOGl9vjeQ713tVBSLE0OQpANTM2nqDf9LEfdG74/62fTXuPCZTOMextyjhdv1rJ1CRt
M1o61PLS08zAMeXpCAlkTgvE9lH7aeYdY9eLadJML2l3Y1B+g2SRFYlurnHKejwbTOycCrEu1CNu
g6Ssb7TeuICNVCo+7zv5H3IJ15UwXl6TMtSGFhvWuuVnyjyfgT9FeszeiSVkT7PFA6/nln6D3/wO
Kt0gVoK2LN6fv36jMByaoKSJu7x5laQvQ3nKJge1bivvI2h63skd54m96Xorg0zYVmSDJmf0XVVm
Mbqz5G9zNOmWSkAk100/OBu6eapWxhgPnHSo0gdSSJMzop1iRiuC0mx+1L3KBpGTu29t00euxtjk
SFeMFajg8baP4sKqNH8hT3HPCaw2cXBlg/HDCdJSXV1T7jjyVI/oOVUrX2rEL6Nm2kPd2EYg8LBw
M5ZbmWScUi36LFVoM14DZUmUb3KfPKujJR97p79AaNmGUNfytr+V71SvO27J5kk0cxRC9L/jTEvh
aa5Am6h2j0hTWovyqNWQf1Kk74Ey3aql9pikkC6dNd2qkIPVY81uxtmrau0mM2c7VuDHQtHcgJ0z
s6JFcTMN4n77P5e3RUysiIxRuBQhnm59NNo9pHryiHNqtgPF1VegzrcCuUwRg5C0BapM/nCpvOEw
nOqjegg93tXAWws9vytDaT2aY03P51je6/2NyKuK8zyYAZwRDU2C3iNoIeLblNwl5iE3Jzyrn7Pw
w9xzSavpgdhzJAZuRMOEgED9vm8oTNjKoTtnIBsXL385obn6RAzYxFI8azltlghnSIILUHyQDLcl
qF8FPI2SbRDVQaAiYYhRYTvS9bACPXyFjvBB8JLOnqoPeuiHyfO+W289f1VQBxJdwZ2kaGwfLujb
9DYakWUuLpSqvYAyznDoLFr9y5+4VC4bV9Ev1phTNA+krfOKSO88/oHbeGg18qiiNXIhfvmdHIXv
zSvliM+/DBy84ZlmThe4qdAPBrFbJ04+1Kbdh7nbKo9K/5alh7j4OCiccHbj+/2yVOaQlehB05UE
G4ug7ziN4ykMcgdjTccqrnn4vXECfrHFHDg56qSBTrbhiRmcMGOJ+cr8Elgo3p7qw77DbNyAv5hi
DtuYR2qYjei5T2K3GL+J86208KSueFvHnLIqaDI5bQvESMWPSv1Uo812AjkUJ3vFscI+rcSKzEEm
ipJTmrdaeUSuwdLQQRB31v6ObaDtesfYZ1UEySN5IshjpqlpLz3SmG0tc4j5OF+FfTupkyQXqYiv
0uSeHHxSiTfwzi7n/LDvJVIvkjpnJT78sTsWd/H73M//gb5D+R3Nf9kuBiKQ26j7cNIkBMiBbxwS
p/xOpe41X/Dlw/iF23LE2zoGF9KgLkM1RqaC2uuc4AQd+BukzEB/FoIgiHaU8JLnG/fjL0tkoKGK
myxuRnT3iYOjN18r5RCZboOgqyPWFHIldjYi5F/MMejQy6physv7k0Py0JvjqAXm7UBy6VW+8saj
eeHdKGw3aZaNspyoC91QyjxB6/bTAxVakw+ms3CCJt5WMlCRmbhQQgUprzBqDatvMqcQdbtOQ8Ui
xr0uNe6c8wo5W1Wq9YayQ/9zLuvpKONED535mukINaTMJ3X7IpbiuS1GK23Gy6J0vp6G910qcB4I
vB1maRYzEgdj1MhIrp1oxjp+wHzokbLpNL5wFB/34YtrjXkcZCrobFIT2BKlxEfR3RLDj33dXlLz
U5sgXyJ/7or7Nukg+9V6Yhy97Nun3slEdxChh+C9RoguyoT5wjrU4NR6bPGYhGJrMDnL+G3JZ0ts
kRLjmNqEgqspU/w1Lg5bWSSQbEKIMH0m04xWHVT367+Y+lkviBWLjIOpM6O5kx1leFISbznMk2dI
nGTG5qWzWgrz0YSyjNNMyBDiS/mpzqeTMHGblDeRemWD/vvqGaF1olTLBDbITf65v83AMI6p04ym
Mt5bgp54iQze92GuBlGSuiaoANVzdisKXq+7QnDc9zbevtGfsFqTsjTaNBgJeDmCT1P/Pec9jTZv
0dWeMdAfd2o3VhGwWO4CZygzr+8MVw6CozC0h7h6VoPekoycE7RtZZ1+8TnmCkiqioRij7g7vJXu
qiNYWGzwslNJJtWLHhs79fhNfpyDazKRYou9LHsogjuoQVamp2OgYShaXHDHsdKt/c/G8wwGJBa0
58Ra22OCYfJaxUsVcFF7+yb2l6OIDDgEQz0pURrB2zMXs4exdq8gsSp7s8ExtEXXuPpYoNL/1QfB
1Ki1DXgBcIFiHPM5to6l3aL1yK5ebzUb/U0V5rx4cT11vD/DrCIygBHmQtomYY0d7Ge7rCdQ7I0R
lLRMJycaJ/LmbSUDHG0mhZihQ4jXF+egc2K8idRPpLfT4uP+N+MtigGMtEJqiWQ0Oqi/6YkjShgI
0hxjeN43s+99isiAhq6CugR/+32OcyxzSytuUzSS7BvZRyZFpGtdIVNfgTy/EULKg34auzeD1xfF
wQgMz/xqoBTyGZoR2KzkQvs7cS+BhgETqR+pTul8gPSj+omvGcHzBQYlhlwcx2jCJbIMkTOIit+W
qi2nhlUNGI8ywpf9XeSZY4ACjVlNT1qAUnOUvzfjj7A9yuBKlznXyHbQ9BPnFbZgocygxm0iuLiS
Q5vidSx99CtiwKwH7dtNkD2D4MMJZMsQjtXIOV1becQ1frAzKdMQZotW0uOlnMbRGqWbvC7Al11Z
KdoUg9quZWTlOS9QzlF735CVe4ayPLVdjZg0bax8Olbd/VLElibwZtWoP/yOU4gEDSheGCLbUa2X
UBmJUiyujGUrBScWpl4j+QGjZMS0Eo3ThLAd6iM79r/mmFNnFEktVr2KS4wsdke6m16rDnXfVVYf
ih5p45vJEK1yGf1GrHDTTZxTv72tV/vMoTQ7PR7ECoeyqR6a/jRpfqZUtlHwOvu2IexqhzmGzUKa
rK6ALmpj2Jl+Q8LWlnkTgJuLQREK+gSioSHh+CvCVB1kkGe0dTuidjaS50z4KAv2jOT9/hnfPnwr
Owzst0YUpPUySc709b/pkO4g39H3LuYsucn0zZ1bGWPAfxiDpelVOGShYqwxrd1YiE5hU/C4Vzaj
7ZUdxhOLsTRyRUCOjxYO8f8b4ig3xi3mzZz3SWXT+cddZFxvylQyJqSSHPkheKAzNsBnG4dOsWkf
MI+BZat5RQXh3U/nYD0wjswuUmKUg4T2rSzUwyg9LUbrqR3K8aRGD5N4kxnSfVGGdichLNGFCwlN
p08+VfJJ7VChEq14vq0gvzflvtGmQFfBKeLsQZZBQRmn5znhxWqbl/LqRzPXSRqbYlmHlezk2UGo
PtTL1/2PsO9cKht09klvdOi3xXVV1WBUqUNL7SQ0m2T+vh36O39D1Z/r+I3gVchGCaKCcGJVs8h8
EsGUmD/O1YW0iT0HRzMgh32D29HGyiITb46FAV33GGdUfB9xfQXbhyPYXydbfpo/UqGD+QOveLt5
969MMvCTmUOxkELA2dH647y8JCiJY/L5okIFUFOfOQvkbSkDQkFgDkOUQPFF9StMg3bobQeVmRVF
VvbFsDtXc8NjfaG0QsXLoHAgkOc3DCgpcRqUBUXAQBidLtGsUO8vdVlw2jJ4O8pgUixKo9QXMCML
t43qJ7k1D09q/4MUHDDiGaL/voouQF8P6gKk3By5uXTZna7emu293j2lvGzXVhPUCoZUkYGheJHr
qVhw4pJjczQ9ZGQTT7ulGWjDD+9lK3cg2gb8S/zgU/HC403ZvyF/E/QKoZmSaCKSXUb4aBQ3fX9I
yMeg4Bw+zm6ywWlb6e0oCyhNLUprEfNMprdQeo3V7wWvh5vjh2woakwCOtgaHLl4ObaLL8YD4nqR
4+zbD+brwWZjT6ETY9JlsFI5Ojg9Ujd9QXfVjYpBmQljtcQAa1hl8+CEesIOZr43mK18spD/NzRr
l09p/ZI2oAWWHpIMaPko6YW9jyccz3if1l5ZM6tuTOoeCD2mP+rMr7QbdMTGPOFCnhUGN7Re7cgw
43k0B6ZLksKR6tSelsJZ2pSTodxqwFuftPevulpRgyvHJE2HwKnEfBOlyaMzVV8X9JvchshI8b4X
zxcZDBH0Nl2Cju5g+VVVo7tSC62u4k0zbY22/rIsBkDGoJ4EogETVV/OLCjNYMw7wlwtatsv3Vl1
pBOdyFAPkdWgQDse/oo+8pdfwAQl8tLlS1Dj5tFvJgzXtnYJISvdyTA8mRw6LoEE70Oy09GDMUC/
dwBkjrbkUdFwufTUI+XBJef0zjwOvLPA+ZLvn2DlOUppiH1WACXJOB8gB3FRwEmUDLwm5m0zGqpj
BugdDLZwS6YiHqYAsDJlsS+OuSephrtoPO1DnhkmEtKaPDYCdYbDDI7R36bkruXpcvFMMJFPU415
YTZI7pmR8GRI+qVLGguj394+Rv3h4XXdMSbmSQyUxZpo+M8T0kOGTrwZD6/FlTGVzys0/uHFcLVG
V71ygyY0Y6HK0BRap9G9pNdenmmuOdfOMFSOFtZW1oPKtFw+9J1ykRfpMFbkoTWDg2x0T2Js3JdR
aEF/1q5LM7VGfbrrsnszz3x0tDqDUvnN2LttX7hlVLj7O7WNs9efTv999dNnyJhFqAKD6jh2wKNb
hr4MzZ2ZEzXR7f79hrpaYREvgCTMQtDhoHX9bWLqP6q5f9pfCM+zGLRDBLi0ugbPijP1oKJ3wozV
Q9kInNtvO5jGvAA4OqErKzOQVqr4pJDJwzsIMNqde1U4gFpJkjwThYzl0WgzztZtf6CfBhUm2z/n
S2cYGN53NMmSMP4dXMzvpOVkl7a/z9UIk+jXFQKxbqOXkPd87bs7KeRdsRQ6fneAqwEGWoIyVdRR
eA9mQSMEEmUcCumRKlk1fv2Fp2S4JUSGi+dqjoGZsRuNGAKAKDq+c2W2fvRMe8qgxPsm3mFyH+yt
VmIJGEDnuMd2QHs1TDd6dZyiJC7LucCNF6i53VSprUOLKP+R97dB84+OwYBOmoVLLRhIyGnRdNbD
/JTEIFswQd4F4az9s8VbFQMSslBEqViiDiSo7lIgU6a5pP8mtpd54VjaThmvvhyDFCQVq8zskOZs
JuUcZ6nXGF+VqrHGurVMFVIGvVR9S8GnFvS992+rZBAk6VG30zM4zQzincwZ5vtwQRGgdeL6r0D3
6iUMiKS10RtDAy8Z6oc+hSLDpxCxyvB9fz3U13bOHMszPWTDVOYghXIaNUczSn6uyoazZVvUTOuD
xo75hjq6EwihU0EQ2Macl3SYQF0ovKYXmgykI128PpvtRPjVQ1QGSnpByJUlQFdPJV2a3nRMNCb3
N1F1r6pHgRQQ3MZ/CsZAORjJOQQs5XQbaYGg54iOgsEAV7cJgeaptNA77grAky6UOM012xfaTydR
6eddQ0mKPKOYYp1pd5HTWyE5ycrLvodwPx/9DSsbGWolhoB+OszlofWDaqchvPTRTRweTT85x05m
D/3DvtE/vEuuC2PQJKjScaorpLxKVz6lPyhLU+knX8BO4Nc2JNxuK5fya0+fxkOH1xev3Z/++b1j
wSBMUMeVApJBdP62GlLlyIJ1P6K88oTo2/5CeR+QwZOs6Usdg1aIQXO3Hh+i2S1l3gfk3KusXPnc
Sn2dtLBBW9xUG8kG7GB27i8olJ55xA6cnWNHhhO5QL9ID2Nh4MayL6a3VYbKPE7C/sZxTho7M9wX
mNqJUzR4trlrgj1AXWxoe1u6edDlknNhb82HrhGMnR6OpKWJ4wyLIuCdciaqC2SnL+Vp+KI66bP2
IHqNlXoVpmT/hkjvF9NMlFKQOE7zEo8Uyv+aYxxVya3lEQnZEy1zCxf07+1vLOdGYJmk86YlfdKi
tlaWr9r8aIiHf/v7DJyA7LIUy4G+g8BqAtf0UTj9G1QEyy9lSDJF1WRObyYu2pRluDrBAhyFbyLa
/sK3/VVspxFWNpiDK2WtZBh0enn4SBU/wgfMnWog9dF8KhOYlDYPkjaRYmWQiQfaLBKErEVCKA/c
cnSV+agqnE+z7ec/bWDI4Feon7tJC5Qe357y/VERO6rmPGPkwXRbZ3So6kzp6v54yDlfbDsYX1lm
HhddKcZCl6Kxou/HSyK8YVjZTUvDTiZk2MQ6eBBa1ZVm8SwG0XfEeGC3J8SBq1r91DzGUX00Qt0a
u4AnjbqdJVj9MiaU0JIFQme0fZUqdEGazgX1bvGl/GhQJea7hJdT304Pr+wxBz41zUZtMSLhIH4l
D4szPaenwJlCa7nt3PcpiQdyjj1e+mi7xLWyy4QShYpm2GLBt2/d8DDehOAhbT05saSH/zpqtGNt
WLz84yaKr4wyYNBPcp2XBk7qhCCitaP4MuCTju0xSe85B5b67m9X+soUE1GITV3r84SIglbwUhSI
1WN+pMM7vH75zRtwZYhBn7kbZtVU8YxNocLX5jZRbIIxslTnxEhcT2EgqJtmNVFQZIbi1dxgErLw
hFuTatO41QfFD6zQVs8ktKQjZyepB+7tJINEYSgF06IjyC0+Lsigti+pHyGFSlVD9S+Zz1MQ237u
XTeULQBBcqjNoDQB7g75OVGsOHRD02404gjl52G6Nbq7mXcaNi/BlUkGjnqtMMC/h5qTgT6kQPoQ
6pxN5BlgUCXU1DyZaH+mTJ66cbYCnuYxzwADIwYiWJPEGN/Pc8mLhfCsER6jxJYMjaqsdomBjE5M
9G40sUvxbCEOmbzwNv4hoRsv8VJf+iTAMTqLpCCnySGCyquQcLDjHdBW75KoTlVJWHBlxOryPRJM
0xq011rT/FHoMQ0zk8d9v39n2dzxe7YEpBejJokJbgLlrsW8Lyp3aHXFQ/YlOLSfMcYB6gnDDo7J
K7GqR/XwJChWevdvYQAinF+vaFkqZxX857ii5ydxUWxZeSU5L4HJgbD3OGG1tVrcd6hRUta56fMg
YgRMTyAP2Vmqybn394Ma7d3DVobCXEqStqPpBy2wCgPi6rXqCl3u7X86jhm25mMac1eBNQnXTOOC
VHiInqOK01zAM8EgRjFHxlLINDEkHgy9sMrAb7vv+8vgfJb3GfXVbhmmkkoiaGKcJHgIWn+YDmjH
56YnKXzvuLnMIIfSNPJYlQgEVD88pCfKyvYe0vr7i9neMBBxKLqhG7LCmCk0c2nnHA+buritk/Ow
QCrA3jexvV9XEww+BbEg1G0ChKi18iwtkduoC9BWsepO5ryaeKboatefJldDRRPwHBCKhw4qICOU
XRBfuw3q7PuL4u0b/SUrS22Zg3VAw81hkAFarINbKYIfl527b4a3IAZnJtKJfSjgkhdDxKHNyYwO
ZXCOVY4XbDvb9RMxMYwiIegPBhAVpNJbqT2lsq+pfm+kaFj9Wi5fpcjgbN8WkQMuratFJnqBcu3U
RDlCzuRoINalI2k1/ku85jDeU/U09SONsmlaC91k0FDTnP2d5XxANuXazEYVJSl+gCDbeXQI40vI
Tfls3/4/F8mmXHOjQiPwNCPv/1QdpyekzHzV6VzRmy9UCnI88Ega6Hf6HTSuBuVfvRJdv53UgWvA
IfWXXPdI9kXuH0DjYknjm9ZxKkUc32SzrMEgZ3HVUoqY2TK1g4FxkyWPrbbneSfvUzEAgk6d1Axm
hPIRqLmiykq6xxYsXfv+8If49rp39FesTnRUNgWR8wbVO0u0h2N7E+PNDXHJG95r6w9v2aslBjuC
JU4WwcB6MkxFvwdqqDxbomlFh9RLXvIPnJXRr77nFQyIaKCF0GcDb1k6GxTZyhl0DZZ2g9yV13/g
DbryXJCBEkLExuhNeIWgH7vyGE9OWhfWUt62Ix5Bhbe/Ng5wsUlVpQhJINOtnE/kJB2ac+eqXufz
PhnHA9l0ajTk5qKWOFc9Ce0R9YsS8k7jcX8tf3hJ/vQLNplqgvRhkMn7lS98zY7xI03zEyeZremk
nIQTBJuPED/nFEv+kEO7mmVAA0IWuVhOI23AoInpzClBqg/xcMv0Mxdqrjx71N123JFlD1EgkjfG
BHcajWxaW/oCJo8DOsZsBOzu6GDC/WDcL/e8HC4HrtiM6hxGpThjWNgpMSCnu/FoC/Ip6f/tWmGJ
GwdBjnOZliyK+VZQb1I0l/zV2MX16mQZGwfkT5KAjummCNbGozC5qc6JB3j+ziBGVmqyEVMynqyb
DnViWCKZUbSrOK7AwQqWd3EBeVou6jAzzyiZxbdSsHhKkN5HWNwYB7bEpUbkLYwJO7J2UTGviM+j
NE+mdpbau6TjeAAP3lmOkEWv036YMZRAz9NwfBcyPHdWeI/E7T3vNHEWxPabYdhCVMoYXh2B2B0P
/eRQTO4+LnEODssTQkQ96zuSItRFha9yAgiLICUpcl4JvIUwDxFVaZNYp31HXXDK+zsk1qP09d8W
wsQRYTF1bUwfbqkiv8rDlFrhdB8LX/ulf9m3xLmWdLrYVSwREs0wCcSIEd2GBwV6xwrqEfKBl6Xm
7Rn9ciszVTwUgtoDSSfzpATWIL7JJcebeSthkCAxSh2iTg3lBKg/1eYr4rDLUjR3YpYfilCyGmE4
ydyyznaW+OeVxNKBkGZGoaVEa0l00U/Ch+lMifALZHMMzp3LQSCdwYMhgKzfrOAZN7exrQ2+RB5C
IbMN8diHF5MrT0KdeOfqY0lA1Kmbx7iBk8tQ/FwcqXrWYi/STkSwtUa3NPCIRggwupdYcKqYk+Xh
rJVlANHUphrGCFmeFKXgVL/Vg9Luk9dqvIjZBUPP3v4Z4DinwYQVaalMZlRjrZPa+6Y4W1WeHFNu
BMiJJlgZFkMzMHhR4MJYlP4S15/iBnNbQnCZgsxBpvAfF8VASNz3gU5ClKCbzGvHZ7Hzc/HL/r7x
4jGDAY9AD8U6jrBxql+e6dO4QrsFeR6//qeLxRvi3+7SucYTBoMiYj6ZhTbisFGBds1LT+pRQxGB
UmEG7v7a6Pbs+T+DJvUkSolOX3LpDPlUY7zNW+1p3wTv+jWYB4isC6WhEyyHfKJtTq0vuObn0TMQ
PsMzOPlGrjUGQOIuyc2WdnXQy56KLlIdksAz/QKhM+9T0S+xs30sk6gqNpGp6ej91MChg/RsoKMq
qyWWEX/d38RN1DdkXTN1iGHqLJvEbCx1rCkoKdAXagZWyfSoesmJd39t797KDoMRi9JkQkQvsNad
nPAMFi1fesQ4H55wyXeuRtomAK6sMSFGAaXXErzDNOckefNN5sX+gGoBHh+n6UPlTj/Sb41d+KLq
8x7FmyC1sszAxiJNkTQFCKGQmdbBixrUH9PAH9Tblj/JsXnGVrYY+CiMVO37Dh6ZRzZljE4cctSf
C4hpS352S0utg2bvu8s2hKxsMhAiFSCSizAhCghBw52DmeaHwMshxVP5f/WMW5liIEQ18fIRO7xW
K6GzauR1s/AmaPyy/PCPa2JxZO5S8DjhcUJPdn6g/W7FwfSpnCrvXPMckwGRWgY9okTZnYLxc0L5
fcTWToP5gk5QW0zLg9E1nFhgu9Pjuo1sNZc08TLoPXrwe1D9j5/pLJWsWvlNdzCQmHRCu3wKbvUP
I5fln+Oe7HRfERMzSAUTtxtJD82Qn0cj47jjZuSxWhuDKlJeS50g45wX8mUuH7v2dqp4DSmbULyy
wWCJQJQqEHI0vsndBTGcLoFt/pybzr4TcnCYHeALtDbTsgR3WZO8JBBvB4WwGH2rxEM4f9Oau0rl
tGfwVsVgR9j3CuZjQInUzGgOVjxDVCzNvJXnr/vr4gE/W8RNUNWP6xyAsbSOMn4VEJTmvZVmX8z2
O/Ll+dB7xmxlIrEV3vuc5x0MgChS3GCUBkaCzI+rL2YaYgCZm03etgJVDUkDzR2a5359mhUkqIde
BwrL/ugGJ+UguItvPpp2bC/v4oe6YfFyAdtf72qTQawIU1SlSXMnWTydF9Fw1AU8g2pV+Wnd/g11
i3G1xUCWOg29oqT4bn35bZxsSblpjPPEDRA4S2KrNOrUVHh9Iik/oggEZQlH6C0qLyff9x60VC/p
cXE7/69ehdfFsXWbBFLrmRojgyOZJ1W6mUdoacNNJAjh6jeJxOv1/AMY/9xMtk8+VyQhUWO0EJmS
ZdzFt92xvxHgKUFlQWDeit+osGl/Fzq8Bpvtt8ZqpQyM6aOWC3kHMUnMRkHNbDl0h8rVLcmGgiU0
eHsOMm8HCkQ2dbzLZNFgWa/mIAjVZqmQTljuqrCwQqW22lG5DQQZ+R70a6Zzepcqka8b42khS2nt
Aw89dr9F0Cv71N9WGRMMuS6R3mI8U58Oc5hYXQ156tENxc/V3wVFRFdFRVM1UzSYoI8QJBYWFUUD
0a+OhjcdinN5xJCyE3N1O7a/48oWA9yJMJeoxqG1QvXJiTbpA7jlr5JduIUv3S93f1VoXNlj93Eq
l2Kq0Qbb9ad8ehOM53i5DXLPCGPLiDhp4u3bYmWNAVOSaSlEVkdcEmr1qPU/jCB6ncPqudObo5o8
i5h6sppUsEvETF2KxoJC46mHbuL56icw2DoKUJpJBSxY7T/PxmsBvcTK3ffNzShwZYKBVKkjhaYk
QIEhbu22PKlZisnI/Dhqn6rFUlvOXc/bVfY1Ce2SUSoXaOfU0ObVbUylObkdX8pj5kYPf6OHCgqn
n6eBMJ05E0gy1MzAU4+89O6nBRImmMJ8I9/SS3rfPmV+x30tcz4ZYcLAdGlDtZtAyzmgE2TubTNx
2pg3iL0NKNdlMQBq1oacLzGURKLnvomfhP57Xwrom60uSh5yokHeghhACc3ajPoSbPTJgstI7r8W
QfBslLwRws2gc/Wl6M9YYSQyuvMoGciJLvph0T+bTWRXxA5NL4vsuHsGbSEHlDcv+ZVBBkwGY04z
U8TZCkUII6QZuMR0h+iZJ4OTfP+McZ2egZJEAzvSAoVIZBzQvO5knvpWHGidPzkF3Gnz7Z6C1coY
1MjFNMuHGtddmkR+0k2WIEcg79PBKDk95DmuWq28VEZuG4v0ur9SnmMyaNIh61pnDb6i2dbn0byE
9WxXE0YwRFedOOH8NnKZRDHRO2iobLw0KgPBDD9u1aSCUNvkdv3sJdmJlMdEBTfocX9lPGvMuY76
qU36EC/IpXyolIuO2bNQs2LdH8pXMvCUQrb38bo25oDLi1klDX0oB+JJnE9jUTgj+dEHViXw+K22
z8HVFHO+uxz5f2VCgn7SBjdcAhvjM96S6RCxkTh3zXavAbnaYg5524iJYEi4UjtHtA1P8QQrdnPk
xJrD/BG1Kqu70UaLG29SlP89/rqaZY66AFHxyoip0t6lOuq2dBgO4VHwyZkf2/J2kznpaRJAckLC
2ZMmrww9tX+oBLQe8mIT3oqYIy5kRVASEW+FCJqTKpjO1WG5oZId+gB+d2nCBEc0lvach17bPlTz
/H3/NGyitanIhqaamKNnxdSiMfp/pH3XbuTIsu0XEaBNMl9pimXluyX1C9FGTc+kd19/FzX3bFHZ
nMpzemMwwAADKCqSEZGRYdZK8hCEa+4YfWmGL5H2xZC/ZwPzwrSyAQA5RyKo0MXi//iGHxL50lEU
KMo4Lmwehq1GIDdfOMaZimIqeOm8oPIwY+5c13H7gbQSySUPEZlzOTFRjwY8aLUHSI6jeuUuBgdM
PbnafY85cCS6rWaL9x42/X8lmos2Rqv2SkUgeiKDWxIvHPYh+H6ZggJJ9nJdz83ItpLFxRpNNwd9
NuGUM/2uY70LBeM5edblB6O2s0iEs7WtGcFej05MwM5yDsI6cywsE6BDAwAa1eFiyk8KQzh9zg3/
ul5LMOEtBjiEgLrB3aDiNfQ5o+i7UspLE/XNef6NtUBP1mpb6UKBlM27fS2GCy5JUTcA0F3IIG8t
fwGfjH3zsjydQbkkfDpvnd5aGHd6pZpb05jDC/Swsc3Gzkt44NPQnup8FuRHQsW4GDNMekEY7l5M
uWVPwHUA1xJShxcVEGVglBI4m+hjcYlDR7U4iZZiRMV8c0zsOrvLG0H5eRMxb3V6/EBdESdAjxzx
qdod+5p+VZ1436EFRNA+i9zYUW9r4GwBDCp3s73+LKrvbN5+a/FcPCFyZVn5grQc4DGi7bQ9ME4m
8Nye2XnBRV2mjUsn3KkP1/1gy7+XcoAFbgpDxsbUZz/AhHWK6a2lNak8KdZsD/HNNI921N/2MWC/
hMnukjD86Xcf8riEQgFCRsRiyDOywo+N+T6Y2x9SBIDTpDjLQX1Hitgd01d00O+LGbzSdXEsq7cy
7XWBCW/8EmqqII2B1rpu8LHGbGJUSIxJdrWQ2alS7qdgEoDdblyEn0RwTjKqcqgCUUx2kxCg2dYp
SH8UGHToVKfD/EjoxKP+f/eUTxI5T1ETmahdp8iuwi5t13pdkjh9KgLu2Ag0ayn8M11qu0AxmSqD
csqy9SG9SIDnDKfZkRfw80a0fbw1mf9JHucbUoGVNa2TZTc2h3saqncs0StbVvu90Q6HhJmuSqLd
VP7M8tYpWWBn4/y9yXwtiO9ZGO9w6NgbqEFAFwEpa0rv5/QtzqIvdSx6D29VvT79VP5uTgBQEQ4B
PsBtcV5a/eh0uvJjB7jNfAc4WkGutxEZP4nj3BcjGVMFQCnZbYAwrJz06mI2AiMWieA8NjcUjQ1Y
sHZVI3BYNh4Gi+0jafovNeEu5GTG3P4QpCiD9sTP83SfUvC+RbHAQQReb3EXspY2Y5HkOkwpBDMu
me4Vah2uh1ShDXD3sEY6iwSpgchy27saWgORi0bZmdjLEIF0EK3dbrwqPtkAF2X6KkCCocA7Mv2B
6k6Y5TY1wVn7cl0tkRgutEyp0ZtGDFMrSeullrUfg8jGXJBjmaI0UBA3eQKj2TKCqZfxkeTjMvxD
vfTwzx14XaNty0aUJ5aFArzOfaeKSEA3ZhBDAZGbX0aQzItweLcP7UME921MYxqreclcWHxoqKOx
Y6N8nUSfZvkr3KUKC/iQwn2aHPjTlVITNGvAUaw9WZrHmsqfp29DeAYdunv92LZdCFSeqkVUReNT
hqpnc2NEjey2ubVP0/TJGkXrNVvpJTT6kMEFnQQ3J+hIK8Q1FIKjl6UM3B6JDay8i3SQBBNT23bw
IYwLPQwTL3W/jAUG4UszHK3onIsy2K2N6E8KcXFnnOqk62MolJ17d3bpbXvAcvfSN+wGpwWk6bKV
H91YzA5+xH/zMvgknbP0kqW0HwtIZ0lis+RmbB6I7FbYWBpK/7p1LH/qT1v8OEzO4tGFldKeYonN
Gr5NI8bCMFnXeWnwVJjefyeJs3oL3EZGFUIPTb4jo9MFD5IKTgmT2iPADa7Lel/FuKIWvygcjBmJ
4w4u1qFNPwzsZpxbt5riXR/W3xU562yNBV9zrNIztXOUYrRzpbNNM7kZRlm3tSj2YjL6bNSPXWre
mAqafBS/timOyfhUkeJGqbQdMSbMLxvMbtPWG2r1AsyPk66NeHenJ2oWrgHajlpL7+uxdPUhx9Au
nq0o5FZj6M7xtGtlK8P8XXlsZfMQjhifTEpPkwvgf86xrRX5m9Uqh7yI742MvsSl4WbJc5GJQAy2
A9J/jIBHts1DrVGx5IqcwaLnBiz3bDwZw6seAnYnsGylFfrXRs1rbeH8BnRuxukUzeg2Dp22m/On
osp3stF8abBurVP1lgElhhUFSGzQUELV+7p5CIye34xOp04t2rFEuAruwOuAeakSK5zamYkQDjdD
FSprpgWSY0r+aFmhdxROEgTN1q1R+UF1mJkgQxKJ4DLYvA+UqI3jhe9sPym3htrbkiaaLxAJ4fLW
piy0qlkMBFNfe8oqR61UjxDR2NVWlY6aq/Pi7hHTyCRpprP8PjG3YEjP+4UamhxipwIdFCKtBzIV
VzgksrEt8Enuov+qYdXm9SDPOuR2mnIyx8mRGzxWpPROpeWu1i3g9SYICq3bDSIgyq0OzyfZ3FWT
FerQqQsIZqJhpZfeZ+3RxA7d9BBbX3pyI2NuYxA0bjftf3XMy/9fqdsDVysfl53HyKp+6aAzQiHv
F1PpkSLGGWP4cN3dNsPLShx3x6RjOIEsHdeZEZ9TaR9ql2RO7CD6kjV3sRjkbbH4P2K/tswdg6yJ
oCz5WbsyyqkigQPwfSKFgumyOC3r4EB2+1/MTWxmjCthnG4zELS1OcJzC619u+9OlfnVaB+SXpDE
bYrRKTUsTLwowCL+rNNsSnnHmgjXtCHbwK932ra9kUjojBERpFciUVxAodUAyLURGsnFjVWHLhqM
v40msauxEs3SbEFSotv3oRYXVwoV8K+plsEQD9axcerCljzlIT4MLnaRLtMpuYgKaNup6kokF2LG
ajRYLQ9LiOnd9oBB42N5GjGwuvASG3/jaCthXFwx9DBP58XRAJuoKoem/FJmb/r4q0lfrrvY5kcz
NI2iEI+eHE9XOxeZEcYGtCqC4zidWvMYNJWt17V9Xc6mK3/I4Z96KS3q1lru7SnpblNgHvUD+NAi
6zAkze2Yq/acMe+6yO0vtpLJ2X4jxZMuyajRSHviGztlj1UnPDE1J/HEqbfgICln/WFCW8OcCtkl
xS8t+2K0eKGH33TzXqDUYtl/BKmVUpzl1xao5o0Qcpa9hfjUgKqh3o/7ZgfaqWMj26LVhcWsr8nj
zD7KzaLWZUyTtsngGiw6tlYoKAm9p03XZHDWPpKASm3TLjpNHuB/XrR94Opu/Zhe5vsQG4yTC4xX
YLD6ywzbcJrvYiHdhtBalg+8utvaKcdqS4TrdHDqs+oQ0FAAw/HB9KsdkFwE/r3VBqDglPsfv+MR
KocsGqt2kPA485bp0vAk3SJx9Xs7PCdfTazw6D8kV8Tmu9X7+CSVu3S0vBuGpsVBD472Uv5CmnTK
jyjl2s0rbjo0OHfSXbMvnAx9q+lvsP4+SececkmfGhNJe8x3zs+K8oXpvyw0yixXpq/XneS6L1Ie
xTJKNEmpAviIERzr/i2Mfur0njSix+IWYiIUIniBEkO1VINLGLClXpCyq//xRcwQ7RkG2YKDelgA
DLpD7STfNIFqyxn94SqACiCEvP/LuUpH9UStQhA+6P6yHpX6tRftgaDtXz9BkRjOGTSZTZahhnCG
Y3vQ9uQw7CRfvEW8fY+v1OFOcMjbjCggxXC1FiyqtmZ6MngvomOM964aP1B1X1ruQPZx/zZ9K3vh
c3Iz5VvJ5xxCacFSq7NlVv5+8Ja+LTmYl85FVgZsXdEswTth5LWPt5z6KsRERM7SukSCyXoMkxLq
D0HznPVYpdO62rVm8NFnpa3kzdcu1XdhaBzlCCyQE3O1YvLSxnquSLxjfXo7JLVLW/McGIU7MenJ
lIKLNCBZGJpm35HwraLZY622R1ztR1aYzyN4mIq0eYnC/gldlYcmVnYzihNSWwAtX212UvhI1NiW
RsWLaLcrovwcSRFcdb4Lze7BDAYngWQvH8djkBGPZuXBmLFiEOeJnbPEUSp2InRwAoBG2Y2kvrR1
92iMqIR3tHWMOMUfT56SRHmy2h5VlGSHgtzrUGIFWc2+5dH0SvPZI3rkUblzmzp2Mlrcd0XpKENn
t3Xj9UH2LTK+yiFAdsfgpU+HmyaODpqUXzBn7oAU4IeUlo+hdYd5yIc+I9hyBuBRc59jZuq6f2wB
5VIT5S0qg9laofx2AOmDaoiwT+eair1AlxjPoHz0Azdq7cVVmBsdl9E+YPbvSkFKvx12VrK5vKbU
Yz0KQ8RRvcicwqpOlMbYrD6NQYFi0u807gp7knVPzmdHamAg8XclQGjqlX0IJBzBSWwmCKtfwyU+
Q66RvG9RVf2HGLHzQ29BcJF3xG4OtU/vRE77js3xhxutJHIp0IxBZaNAwdrtafioxu1ZJ0Bf1rUv
mFO4lzH7pA7ymzTrT/UQXyalsJtIdRIlPCjdcKzZb2yCf9UMYJIjyJRa40gAE9bm1El16c6K086x
5h8K654zJh9SMn7NDcPOhsKB4Z2kBk+1+EVNkfnTU4g56bCK7hK1u8RpsusN1HoZ1pdTHac+7+L+
GbUdvw7GV2BV31L1O0rQNpBHDhN5NeUSzOXWKYuG+yFV9p3WRg5pEQzq4imLRfWezUvxI9TxFDFx
kOQYDsDd32OPpXlOAkcCYrr+eN0c3gmN//g4KzG8cRosz0aGj1MDJl3HVvJSjSmBnLwsk1e+egiP
xk1rA7nOYTs8nS7qjuynvaghs9yD134GZ5VRgAX8eGkzylHtdyVA3WTmFuBcvq7udhFmpS5ni4S0
aRxreNeU9CL3ZzX2g/kbArEjm9ieSZ80YrNR8NDe9Dg8503d0K0F4fzzNVJmEgU3HDwuooCCL+9o
lgnU2rSVDwl/2IqOYWGpR9ku0n41MfJCdq57rGvGpkDQdr9kJYkzF9JUdUE76DLhVZ0/yB59rA+d
Xz5Og70854fD6M9efa+eCkf0tFmSiz9sZCWbs5GsVMyxX6A+xhJbHNIU+1YANMA289g8vrUgQBcY
i+DD8YiXaJl07bKKBUheD6uvX3VHsbUfkteGNovAhKK8RZ5Iya29J2qutFx+1CrpaKxZiYsSJ9wZ
NsGCTu7XiWNcqN/64aOoxbZ9N62kcflphrWOLKLm/y/EvmC8d5+4FA6v+YpT/Urd4k0EAyyUySWr
SprKwThAQ+TEZ90BNJUT3SKcAzhAPwWgQI13wlMVeQiXuBpdgMunVjDyczZvh+MS3DCZ8qq/Js+N
K/n5LvqWvIlmmDeD2upwuWzVUDvGCgtdAWveK8PXrD0n7LvARjcLNR+XK789mhvdnIwx5tMW/CAM
tp9NVBeKHb1J0W9zFAd9qDd6SDzJnf7bVELj9EsBjwVDRVLVeOVBPS4MYNGteic/snNgMxeBXIQx
tG07K3W5WGpKQxqG+fuLePCah9gLXKxmAEhjQYVTnPxVfxYBc2+/wj9k8pw92jSU5bjU3BqvPZeo
Myt2fkMcDME70Y/ew5zCfWDL4BMJnPoyD4IotGm5K+mchwIFOQb3GPo+o5Riwat9awrlK5OLzB6R
F123pk2DXcniPFM1a2CCLlww5Qjk2Lu0tCvR0JhIBOeIM2vKyAIgrmsUuKTibgDZkulppiRIbETH
xtlmqVpNpk1LHUx3iuBV674X6i7v3q4f2OaVtDowzhxZmrVhmeUYUWCNXfe/hypwBuMwdtTLhFui
y/32x/2Hwq9KNPQ8NH4jtunzMMHa/VLxkp353ADAHKAPB+2Y7YuLCGhi+zsBsQ0b6ZZFeLAkMs25
iSFzvH1n0zGzeacHPwgRIT9t3rD0Qwp32UVhZtbFjJIvm75ZGPwTNYBFWiz/f3WZsrBlkbxkt6F0
Ngwvbm415l83ge2xspUOnNPMkaqXTYN1Rb3Xdh2mvMqks4PEPFNLd8e49i0zdY3cdAhltlR7idSd
1Ojp+q/YvgY+DpJzq7jRpa7M8LlMa3ZYdCDZCER9V4lSdxztlokY07fcy5ItzURpS9YwvPH5YJNm
UmtQZqMQIx+q/hI15/RnLf26rtTW11sJ4edZm0ZvkZ6g6GqCwxlDHjad0VH8Cy5OaqHVpquqbKHp
xj0JOmpGSq2iphVUOxnM6x0AdlHqTET7n5uZ3VoQZ+x93mkg/oQxSvJdQY8Z8Inl2Gm0x9I4lVm9
o8SbQj8avL84xZV+nA9MVpOMQBRCzU53zOAs9ztZ1LpZfjkfmdaacS5QswBERw0GqqkKQsf2F0hU
ruuwaW4rHTjz7rA/0YYVbo2AyHZj3PRYWqfBY6Qm7t8IQryzFPxj8YMcEYYpR1MPscPXWqeRxg6N
TaCzPslWubsuadO4lQ9J3GtmCuCis1RiUQkQo/NPc97HjeAO/BeL+5DBmTYxc2zLLnviMzoEqAtL
HtAKX5oDprGFKOnbwlQVO0KKAcgGHmBZbSIzjCYsIsU57kLyzWxRsoldvfo2xG6V3NY5JttOnSqY
g966gq0Psfx+iEUioMQlFQaUc88qnACY3MZdX5xkQ/geXI7rDzNfieIev0Gj10Vl4ZPV7oSNYLB7
JrbhdS4q+hhWkc4ikq2toL5WjTMRHdVuRgMgtvbNPpkeLO0RFV6mnEkA8MdAEGw3G2praZyxWEVg
MkXDQS5L/ot2kZs9d6CSWMCkVUEPcfurGYYhg23ZIPzsBpiYe7UtMY44stuxaB29m+zQnH1j6P1+
Fnn1ZnxSP6RxyeA4VrpUZAyq0fyxa5s9mWpBked9MuNP40BPnigy+oQWF2ZDACDpuK/+WRdfKgUx
CMpbNHhvir1up5fwUJ0B8HHKHOZh7UEq7f71LyKK9n6PgSFY49Gy82SmLJpacCDVkxMCSn2cC1vp
BVj+23ayErMc9iqnmkpVipjyrqiyK9z4yBzqkNul3xS6puBYN78c1pKwrgquHpOfh8n7qdFohBBJ
MKjNviTh4fqZbbrY6u9zLjboWhWCIhhn1jqRdSTEOAy9nRsX4KwWChPE/M1cEbvvGGqXESBlfnxD
H6Zal7Apg6ekAhJC5iuodNoLkvkEwNrJl4Vv9M2Y9SGRH+SgpCuBML2sbjqQ6DQo97fvEOoLRGgQ
2qJq/+ZNvZLHxUjNmJuchdCwHuUMDEG5HVf6bWy2p7EWrYptH6euoqRKqYXyKpcWgBeESLEOUxxv
O08GF7hyIncGGoKak4MqVdQQ3NRtJY4LI3ozalMS47U3ADRGMUuAPnljfxnU/XWj3HaxlSAuuzZJ
G5Tq8tEWCsPlpRcCabW1F14/+YeodyzQigcht+RSHcwaWgHtXrGOWZ3ZaoqVsdgWaLUtiCjACsVW
BPrvnwMH+NOSWU6hVe3m3/tD5UsOluDTt9lfOrjWaXqOLtqTCHd1M8/SKZBJ8XTWlfcm7zpcRaaV
MwPq5fOtXu469kpFJygSwUXEAOCPE/b38coM76n8ZYwO8uRePzyRCO7sWNDIVahAi1F7IOHvoH/O
55/XRWzW1qzVSS3fb3VSpLWGjOrowSxkoiBy9hW8hB6D1xKY2hRjNdNzMTjN32VVK7GcE1dVODR9
uYzvo6xh/S6BIVvW75sXmSe9hq6oH7s4zx8XtaHh1UpVWUXu8VnNuWZSEC3IhZR+qbXhmJnYBmPG
ebD0Atgg30FCdUaPiAjMf/MLrsRyN01WGaOUpyMAXnrpKGGaTiqJDyqZ3fWvuOlkKzFcFpcpA3Az
gCHrDvL9QCobq4ie1vwsa9EOvUgfzui13OqycsCmfhirDxG4EQxDuTP7VBALNxOAlT6c4U9giI1U
hhBvMOCHTemhGQbn+pFt5qIrEZzdx3M4FPOCqWrVtVtjNWuqPU29lw1sJwjvY9H34awd+x+aYk6Y
1JGP5g4zvpGrYoRFux+9Gp2P5kdny/fdXjRJtv04M4huahZyDyQgn42+jWujjTuAGYV4Jfk62LMk
R+lddqgwDSvqtmwmVR/C+HakSptsBhk8glVnk/rOSrwodkMdK04Av+pLwef7F90olZF7w6f52byg
SgwtyoG7swDUqMgC4mO9N/xlzjcRJL/bRv8hissAtIHOU2Isc8zW7Sw5dPqRFgIRmy1qy/iQwX0q
KweHglZAxiT7+exn5AcL36QEOzLEl+LnCbO+sWiseFMvomm6AbhzE1nuZ/PIR0KldB6QA6Ttvpir
h1COPHiFf93Ttq+YlRzO1ayxM7pIXsgwX9TjwjAFVt/X+jl2TB8FMU8+BQ+iduOmMa5Ecg4Xssps
lBDhPprGRznGqNTQHqepcEattA0TMDCK4CLdvGBWEjkjKWiDTBWUpi5ILF1D9aSYAWHbmwxfJR5T
7yb1cP1YRV+PsxhW60ShBV7u8YghpgUuluV7kiqCG2wzTpJ/SmNAeufb4W05YF5GwdWSl1+l6bFV
vpNCc8zhaaa/ryu0GSRXkri7pYl0q6fFAMSU5juGpFQUs039KdX+5tzwsMQkqCJTwNd/tnpJU3Oa
MCRVFBDkpdOMN/hG1zXZfqKsZHAW30hZTZsBD9jlxSdfMpckbvKMLkBjq3bkgXK2kATf6V9kYllF
AXuBafG9m4GwbhgT6KU9duAGb/zcwQxPaJsXeQfCy0NbCELw5vfCc1YDLr6qEx5ZqgXnjw5oWjSh
MZIYAoqgKxyrtyfz6fppCuTweFIBKZOslXGYunRmoLjvDkHt9sP+/y6Fyv/UMTVqvh/vKg9OE7mb
jeVBZKQ7CR1086kjvtl516VseROVEQlMMGShy8GlobUlS63MQJejUeyn1K3DWGSXNdApUhnQUX8z
Y40vJCsaSm5E56uzWaMlMmV4o2BylyW/muiLRf2JifZGNp+uKzl8OXYEIYlslri9WrcEUnzmRrvy
FB/eIRZcRTCWv2UP6L5CGx2gZpit+uzA+Ywp72AETZMxf7WCnzXzrWq068q9/qm24utaDBfQkyYc
8rxA8mSlj6pyisqfufr9uohNn13L4GI4AShvU5o9rqlzBxTwZfkleR6BAI6x0X3giWgmBCrxe9Nm
EMYgLUCE7TTdLuoHKt1picDCt2XolmXgA2kKXxGdAnW05BZRIWexravPEvCbhl/Xz23Ti5QPGVx4
ncxkLJQEEYFVP8v+Jg/GXYkZtNwtTVWgzubwOzCJ/qMPZ21tTzWSZsuMoj/UduB3frSznqwDGAMa
9AAY9k4UUdNfdIac6el5QKaOQqZB9krjxOqvVn28foTbTvShFm95cV21xQCPDeudVZ6JUtlV5Jad
qIe3HRo+zo8vRfZWXfRlghCEtaHfOkh89afeGb3QwSvoXsQfJDg4yoVXax7DAniLeINgzBcbSqBu
kQW30eYW88og+B2yNpVJUWC0+f1uB1vqPvSMG/pgnY1vGVZRFQcrc26F4dnYv/7Jlq/OlzDWgrXP
ca9QO12XMuAVj7hos87rm8dReumGR63+OsSCBttmZ4MqFqZidVBhGHxfwbBqifTo+uHW7WZ7DBHT
08Kb1a9YUvhR1bojxYqdps0JVb+71Kh39QhQAwxz3wxSe5HyYt+qqtM3eWh3qeGAm14BbfxToASi
Fvv2uXz8Uv3zuUSJETYxlv7dtrxojR8kd3qB7UVP7v1BhIu67TYfshYDXGUJZhR3cbYMMsXTbVvW
XlB2L1raHweMmlz/2tum/CGJi3FNmputpYJABIBhrfSasidrnkQ541J++tOkPoRwwQ2ZQFoCXBn+
8nPembvmInlZ4tTeshNgvlJB2N7cx1jbFBfXAGUgdWONoZklLQZeNMoRwW6hxAIEQGWDYA/P9+o2
doEYUgmHCEW68hFPphH2/qHrcG8gjmvufGpP9DvK67vs7W8aIitN+fK6Pmph0AQQZkx3ZncHlm2S
O9kgiEUCG+GLmgwfD9PyC3z0fMF2UGrd5n+DL0RVBXQMeFlQ/Ndngy+MWg10ABq5BXnQ2tjGy0lg
hJuAcmsRy4db+ZTKonakEngQ+qC91HNxYcjtzITaU2z86rXIlST5Rin13K7zn2oseQHtD3nD9uFY
gVVk2KW5dDs0CTBYfkVUdvOQPdK0BvyHaOJlM+9YHQYXgaMAXC6NikijErfJH5shcZph10eXv/uy
K0lcTIsDRrEbg65ug8CKnc8Cw0K6aMh0s+i0Pnkumkl6Jg0YzMaAjXwk2VFPfbk4T8XrjJXe8JKV
u7ITOcamya4U48IankYTa1scodL5Y8TcaUndewF86HbSpgJsHMQ6sgVcm88mxbKyjNsKUuTJdKo4
PWRTdFJY4Yck3msjeczlzB2VVnP0ntqA57BNa/qhBJpvpcXheiDfrFTSjx/DZ0BtogbVrMG+S2o3
mt+ZdlPtGrBogdG6R/TTfBC+Y7dAcIFsG+t/zoDPhUYUTtUO0D9uI/sx5hCVY97vMRlpqyIP3ryA
VwpyDoycJOjmCMZapODLy75Ywdsk3SctAjqx6zgVBIzNO3gljvPCSgKwU2qh0tYASDtFA/9JUvwg
E1RkRcfHeaCSzVhVJHiajW2F/Z2jVP0YABsFjjzRVOV2irxSiHPDTg+KxMj7pUVq+ctiRHAo9rW3
9OrjRybwjW0H/DALzgGLrKswX4mBLWt05+Fnb9xYhQgBfLkU/kgrFkA6gE7pqCtzaUWmJjVQEPF0
/qenOJ+m1+S7BrK/zCFfrnvXtjoforiUQrPKmrAanRVW/4iM274AZ49oxGaJFtfU4aJJOs910izw
1P1uWXuSvNKrDpmQ7XJz5YAi2wZG0gI+zLdrRnOs0mjAXbtAVZY6ehrgZnTje8kJz4Ob7E0UBiys
WCxAC5I7ijpi23aIZgA6RYqGnjD32YJ0lNAMw1gMqr0FGImSXTG7w5100XfamyQEkt5ElKAredy3
G6dgDoiOCNWS5DJV8u9csnKseI1vXWXsVKl1iir7ZeS6XScRbsLMmWrJxhPpOSDVDVWavWIkCehw
pgfNRE4nV6cyHQ961TgTA19zmIX769a2lcGC9VRRNRBUIW3WuVBHsjT5p2Cj+9lhdBcLl5131BJP
fgQ6w3naLXDi8kk0bbARYz8J5oJeVsqDFdEANli5MzauAbmrW5dCvY/ns6T+xczLJ2lc8KvajtRV
AIsfRvVLX0tOo0qXuEG6AyaN60cqUowPfhpRAAKBQQAYHVO/1el9zzCHjf1zr+gFn2/DkT+pxcU+
GZyWShgRzF0dF9p167DQrovp4bYc6ZMczpGqsakyar0PNxRY0CofrUNmWxiWS46dkDBTaJPLCa/y
5yEJdTlIMDC6ALPQnexh/9/PTrkX7fTDsufW+hPSDL/0RWaymAEXGD/pyQVGMkgh+GI05MM4RowO
Taogum8lcmsJfGE5SY0IjKAmKAtBNMzQEEK1JXWaXZa72rHwpMOYeNPDdYvcuFI+yeSePLjSkKPW
OM9BOmfk1pwvUiq4hLcKv59kcHGkZUYxj6O28OqVB8nO3Hlf7nsPuwGubIvJCLZy0E/yuPChKnU3
mLmO3to/iCSX3NEuwe1yJxeiZ4XAy97RO1f2CFY7LD4zCRlG6cxGa+cJsOunHUZS8s5P0tM4h871
LyaSyMWQImFsjBm+mOovfp0CjEjxal9UXdxIPD8dIhc+8iBOrLKZMCSlTU/yAASBVrsx8m6XYPLx
ukYiUVwEKShSaXgUss/qYGBoo72b0Tgngk6KKFC9gzisPpUhdYDHqGEWmG13ZiABzHsNYEp4N9mh
ELxJ9JW4aDHV5WCNdOH2mR7LKnWq/DY3vEE6MHIAkKaTBIJwL3BkvgiTTj34TsvFLOZDoFWgxnWl
6Nf1DyU6Qr4GMxe50SohJrzQH/BkL9sppm1iPWD21H33LJprFNyWhIsbeQisZyMwVCDB9W41OpL+
kiW7LvhltS+BbgruZoEVEi5qGO2MskqHZ/TceJ0e4rnqqNjyB3Kr4BBFX4rLN1Iy98nCyeyWlp/c
GftoV2BDe3KNi34YneQBa8VfGoF1LC505fLip1+YXodET8DM100OyfZK/BSR07I2Z329rp1IEBc2
1JZWXQkAb/TJ8WYNsZSzQJFar1ao2yr5iw2jdZAifORQmIyRjV5zsbFwqGi5H7L0hEk9/7pSoi/G
JR0zaps07fA8jsqnSEGAr/xEFpiFyNi5gNFWZTVOaE+4gVKgYX6axpM5u8r8Gpa34IEVGPtWY2d9
cqb8OY8KmsFoKEs0N65tAF2cUaAG2Yz58LNxixsUabwEjZ3hb2bnP4nl0g19sLKgQOPSlQcTYMXK
CTQhrk5aIGrlh+sfTeDPJhc9qjBJmiyZ8dGavaZ9YXS0x+AuFG65bRUWoRPQKlW8ZRVMYX8+Smks
jSnRICg7LxtokUudYdccwP8q0GgLou+TJE4lue5YVrdIpJrars8LjI1yyn3iqreWHd8tKJLD3hWN
Ov5L+vahHxcYg3HSe7VAYIy/9ucl4Qai9kP5W3EW6MPpRyVIF7cd4UMcFx5HDOCYZQxn06tdquv2
qJ+1aAfSHCeq76hoX2Vxqz8D44c0LpvqTaZXSroUT0H4oOz/4W2r/UgQQUSfjp/rUWmh6YUKfyOp
zb4CefoUe4BZwcJD7SlHzdecaicJv91yVle0e8+UVylPmKq9nmTQbqjZKWonmxWiMYt/iST/OcH3
nGElgxKG+awSOcGyyYGMFOtSupe56QUrU7b+Ih0BxrbD2pQmCGHbQflDLmeWOsikwymFnQz5W8B2
Q/g9E9C6b0EBrf3t/cG2Ui0b40GypBg58G8LgLrtLjmkN+k+OAyvw647m6FNPd1usPSm/hDd2CL1
OMNkQA0ImwS+ztjPrjpZ8lsp/0Xp8pN+3GXdajmRw0heiMeAVe+N+2BPAWgKti9h/UukDndTqyyn
LdEkWEd80GNHpkeA9F0P+CIR3C09qoEyFpKEit5wqms/b451tL8u4l9ioaXIC3g1RZPwc6w3SZyn
0vJEH18WrscKWLeSZ3rShexQ7tiL4HW277D/iONv6TEty0ppcbXM2u+u+cKGI9VesYMsOLnNMEEU
DDFhuhwjjtzHqaVBq4YJGSmaxo+lnBxrNf8pOLlNVVYyuK/TaHlWGBNI7rJDvC/B34NKr/X0/0j7
riW5cabZJ2IEDUiQt7RtpsdLI+mGIUvvPZ/+T8zu2aEgbuN8s9cTMdUgUIlCmcwaj4fFZf0xid8d
5NB5RwkOrKSEkVfoyGPyDbCGqXaVpkEmWs3d1HpelcDSBIO++4diY4Nzo3kq2jyZoXazPPSuedIO
lZPLtvnMiFDLk3WvCkcs2EX/B65vLHIbNlkQdVkNBdi3UhAsKoEht9Abg5JLf0to6ib95KVq/Wz0
c2lb+ucVMxHX93PX2Ta/gNvOtVKUqliR9cvyEwbhHLM9NqUhiIn3z+Xb5nHepoUznrRkwmOCfJ/z
y2B9uL6IvWb97engb+VMbeRCUXGHdF4YdPb0IfLUz7Vn2vEhP2Ru5MsBeRTYZJH1lb3j7+Q+6ock
QjjgQjiFlg8aBPpW7c4aXL1DaECOS3VXKv5/NMoO1OYmk5UZhWNM7LorMZw8jt2wbe5ogYg/zG+V
nDpoJTsPyfiY1aWgNCs4Ka/eszGtzNkYSxM7KYYLAFtrXxtEsCyywcWM5ZRWCK8Ay5NjQg8XIryl
PX4jUNFEFSlCjSKeoTLuDKJi8H5C5M0NXg/YZnE0nws27cSCn1cFdde8J8fBZb3Akat8vr6LolVy
OKNkZSFJJiKtcC08aBgEIF72hkVU0dxH6n+8jm85rpWpQvMSUldtfSnUQEdHRtVPth79+m/L4SCk
7M06GhKExGEPFiGzP0lhdz+SXHD+RMvhQCSPx96iIfyNyM+pZnfgxF7v5ca7vhiGuH94NUUHMMiC
FGTNuUegMbRdCpE6zQVN8mRC+x2KyJU9Jx8xcXnd0l4LkQqh4n9Mcb6sxCRTSWH8VQKJneoBTQdJ
sNqql7qSN0JeJkfHaeFKbhyg+nO2PotKIfuvmc1P4GLvKO6ge63Bpwl5oHNiy9YlWs55d6Mrt1Xl
l805q25004ksf5luZPA06JZtFKKLl33Uax+dc/uslNB2uTQ4qXh6LJ7hzGfjhtHjl4GILIwdxmum
mG9uHV1aMASKGRA3hG5P09r9l2kAPVl9qCj0MN4xrPbbFnOervXpoGcm+hZiOnp98xKuhqOLhkD2
wWuzi1wUIbWDZUYGHJ1piAMzfQPypuA4nb3Ss46TKMO1Hydt7HEOT83BQo8OeoM6b/Km29wHszd1
evDuvh5YvxQ97ncBc2OQc319BIc3uxpcg962sj8nxygSZCtErsAX7aDkmEfo/v/76glGl439Fw5x
s2D4PoBCNfPzD6J+2f0S19vKdA5uSJpoESQxUXa6lEfigTxBCpAq8dSb5dzF/nXEEW2cziEOmK+S
0Rjh7uaX1WfTVqFr3swn0FF65BD5unvdngBL+W7syYoqpclMbFt6muqfU+0vEJmf5UMyCa4gkQvw
5bskb+dxaOECfT99k1F2MnP9lEELsdYVr6HZU2WtrpzQn0k1BpIU3tK6Ca6vVvgbOGgZy7mcaorh
3spj+tuZFx6Vxxl8BCyGIALMFLiEziFLUmkrRLnx5A+rwCqOeX4PMrjrC2JedQUq+YaoxLBmbSC4
Cln5NQOtx+KzQWVRgkToeRycJOMQ9euMpSwnM0A/xUPs9oflfkTbUOT0l9LRj+LBb+FucZiCCmIa
Jiwn1HnkRJwMHFLlt+TICHajO9FuCT4lX9Tr43SU9BVLzI9MsDMLJp9pa4g+peBQ8GU9JUp1lPZy
ALN5C674hYKmUvCUE62Eg5B6RIEjGjELSFcMEhRuZlJ3nb+Ag2Ia7gsr0EXPDpFBLkRBP6ikSSEu
G4Iy+V+fjvhiWRLRp+NCkEiei7LQWIqwSGzFtMfyY5d41x1KZIP9fRN7mADDmXS65taZb4w3A/le
jKLi+O6r9O1CMThckIZosYoc19hyCk/ZCQRKx9e8zEGUCReAO1+yq2RzaKiCcHy9SV0FQxDd57Hx
NUXIxcNO1BUYMjh4mEgh0XbMiVt8hBwGrkjqSBcIRr2mN4VFEtEecbCwRCW4ZNueNRfomsMm5xoC
BTgClhdS2e2t5jGZKNHHFBxyPj+YttZKs6rDTQkdLCg7aq5upo5Wo21Sak4tGDdXbbXzxDr8pxNJ
ufCjlEgzyyq8uZvdQZnsxjxAcENwj+wX1t7OJF/BK5JMt9ZhBdRGhq3pgUUPRhpIkzuMx9wY7V7H
u17ga4LjyQ+WjxBmMCwod7jNemyHe7nEmKA/T4/mOxgNtiE+5YCj1nPZGBjzYZgepgRs9JO7jKLE
7n4FY/MJOeigeU5aJdUxgfC9PUJ/1A9dw0l95TG+VR4xAGCzm3lObRnEdsnL9UOy38+2Mc5hCmiJ
MU5n4BXDamv1k3S7fB6+G59HKFhqXnkpCUo3gjMjcEPKtncDlYY2kXxKAWN19Ai1LTXENIn86fq6
RDY4YMljugxSvSCEIqiZyy9tWByBn4IgWPj1OERJoiw1GxZGTQ6T88lAaJP9/IsDHsXCp8gXUQ/8
S2iD6gVUPMAOwH88dQGZ+MiGKCYH7fIYbJ+/WQ6xmyNCX7d63+l4s8Z9xq4gyVgQhL05QfKVoIET
SfPykL8YT+UtQl8IsRTfru/cvzyb3mxy37QsjdFqQ6wwqTM7Jh9VKEeVzxPqlGBnqW9AKklNV0jp
z875nzfRP1Z5kmdLzqORdhFCEeueQkKw80xqN4ngwOwj15sVDpPncKyWfK5R6dD9YTpkzUUefGux
V1EDk2g57OLd+NhiaamRqGC4yfBcMj1oy9t57WSTqJ63n51H8fjv82hyIRyIfLSly3HLxAitKhvd
MHbyAMU1dqli8s1H15ldPImaz//F8d7McshslFkFjejXq3x2mYYWpUh+2j3EJoYbJJMz23JBEyc4
mqKvyiF1pKyxPEw4miyXpeZ2ci4eKif80dsgvPkoPUAE7QRGVVH5fj+CeFssh9EpWQatTLHY3DpM
6amKQKc6+FOY21P+XPeFE4koaXYXarJGGV1VQZzALXRMQ4zChbgVDOteqk80/dToh0o0u7wL0qYO
pXLw7hkWX3VIc3kAnfaA1GDVfoAu27ksu2OXiBr69xcDyTWVoLao8hQnTTOYsUZxRMvxJdJOofSr
Vh50UxSd7yY6zTcznMshKV7UdMALgN0FrO8nOpUo1SPME/KoMdj9A6w2pjinW/JpnIcIbe4NXgDN
TTRAOZLe0gyJwd5L8kZw7ndRa2OOczbS4BlfvE4ptDe0uaumzunByWwEjS7o5tg/EW/fkDt3EfQe
kkXCW5pQKBqqX+fqh05El5rICOdOw1zmaI/FpR3fzH6J5s7iA+ldw5181R+DIra11LaOw3uins1H
ZB95g8haGlvdjEEedyw/L1mNYeDoEFrKQQBRolPI39gKuPeUEcFk79dHRMiBnNrleQF/NsLHTnAw
RJ7FXdWkBv3D0CDnqDQPUlTb8+IVymP9DgYX1Xj7dPy8KjSSy1Vd8emI9inOnjF6PIvSmXsCdL/Z
4G7mtCjpFFEsxUhT6LH9SAxIEaLYm1XyPdDXa0yMBQ/ZAWORnj6/NJBIIFJhpzrm0oras8bMteCQ
tYYOv1azSUz8zPqO6eyAJJEbh4PX0foo2Ozdi2HzYTjIqaS606C8xCAnepwcesM2vfYjL7rMyOlF
UEJbTzGK5JIwR7kfpm1scxgEromlISG8KNecHlp9+vcspG6f3JoFKHxPpvVYh4ptjJ3Aj/Yjjo1h
Do2kJmzQm62y7uUi8tZuddFT4ozIVhhqGWjar7ou0Jco3alN46hRaYcLkpwQtVRBV5EoQhoHttAr
YGzxmDUWaSGxpn7TrI4QpXXqxDxmeei3EXk21Uf06twhARD0UfpxnTDcJUVoCRGNgghAzeJAbUaD
n6ZniBHwLdQ8MPug1vzrx4192GsL5RBsKjJWo1Vw2voEw5DtSamIe92E4GKzOPRqIn2W4wWe3oYg
rkHqIsKzt23sqDvS8bKKWi4E+GVx+BXmeWbpBcLxMgyq6bjUtb3MN+Mk6OG7/uE0Xlh6TnPD0BJk
uUjznRjTx7Eznq9/N4FTaHx/c16rTRiyJjT9TnaIk7vNh/6AvK2rB0wWInKHg4ji9/qJ02QOfKIo
GSuIDwPzkgJjVV+mGDG/SFhOZIRDmSKtenNEUOcm8jEHM0M9u9AEFkDK9fhGk9n+ba5mOdIsiyZY
yfzJsBZngNpo+NUCO50wFBXuEwcWZJLzXEqQ8c6PGvo5Jbu9izzj2HzXT6zBbnhJnkQd6aLVccgg
l9oAggtcEouJjt/mziRLYHUSMpDxJ12aA8FJZNv+B0pYOjgFiWJCeolDiWWu5NysX3P68T1SIif6
mNvNzXKD9kFX1Ki1ezw2xji8aCuZzpaBZy4FAxUyFTakOA+5uQjiHJEZDifGBeQ5iornUDPjbvsE
abWuFny3vVl71XhbCk+FZ8QIpfQGS+l9MCM7xSm81ws79ysH1C6u4tSPrTMdVJs5c3POP13ftt1I
YmOdC38qcIhleoi+XBmDyKwSowVMSeNdRayNGQ4zVElv8ybEIpdZskPrZgq/66PgDbGfG9gY4TCj
C8Fh2BXILypPs686qtcFsft9fShQLSnc2BNR+wpOh8rBR9x0S7fUgI/Wuoy90yg3kig83fXhzZI4
2FjDGp1zJnx40MabtX2wwsgZyVOtZkgDDILLRLQeDjCsoZMwLQuir6X0cu0ICpWhes+NuFkPBxKk
7YoystD0oSkfy/426Q/Xj7NoCRwuhKuKOcEcS2iUh1k6S/1jKhLGZrt6Bed4box8NI1uSVCPLcjz
kBi3uroKMgoiSOAJzOVkMatER06Sdb7WrvHYeNSeURxAa3bhtOeUvqrGF0d2dUwYoBLci7sxPqT1
KGVSjyblmzzSidSDjkfq6+xB7c+H6GgFqV07pbAHfA+AtqY4J1KV2CzkFicCWXtcTV4Zncf8EiXQ
F438ZfyZib7uXuy3Nci51BiNabKoQIlmgcSObQzQUmkcbalFH3HvQtwa4twJlP5gzZNwebDZGyZt
DlHTYHZkv/KXw3sSd1tjnGNVs9VPa4YdM7Nfo4xJut621AfhfOze4d+a4fxrGvJQ71ltUdXORfaF
xh+v+69oc7gLt88pqWQ5BJuJ8cGiKAPgzjOhfa0KLvbdcspmIXzzBrrrQFCOVzRe0OWRSfjOL8pj
76FR6xy575JBUrfmuGt2TeHQIdseElRej0ms0oceQW8PbndErt4X5ckFXsVPZ9djow51jbNXoAd1
cFPdqVqnkWbbVJ6gKigbrXt943Yxa7tC7vKVE1mrlAQ7N5yMAOkgb36ht7lbOZkz4syXXoIx/hqU
pC1ARNTzun8skU42NRBME55ljZSVrHcVrkm5+mjE95GoqrLbZAcmbtkkKvjMTb5tqgzXYTIZY0B4
acGSgRyvV58xD34LdgfEZSJqrN3S8NYe52eKOkgzKrTIkL9K3UP2uXfV1/dd6EZB8oy27/SXYa8e
+JeO7/qam8VyTijHowGBNQwmFutR639WRMDoundJU8gwQf4GYzAqL8SkjtKSgIwJt4vxrQTFiJ7a
qUh5d/fBtTXCoa82zNqE5n9GBG6c1FP9zLhNiktvy3fq4DB98MSPehHms1POBwdbqxwMh+Ms5eCR
YhzNg6eDV7QK6K1xMzvEBwnDQTR0sHvuN1+SOyYZpDJQ58axnPXYAfyfS0kRsM/9y9F/2y3uNKx9
m+Sz9gpd5ql9YhzDYWzLPnvYoYv90ojaBPax+W1VfPiTDEs2KVBIdY3L4CUH1rEbBdXNClcTE9II
DqPGIXNbmWAhY2OWmYlQzlWkT3NyuI6NIhMsUNikGXKTNFmCIMstmu+yBZ5AdOA3T9dtiM67xuGv
HqJ5e16RpGtdlhJmEproWGlRoUSMw5qPIapug9TMEPSs7seKm91iZ3SzOnVZm7oukUtrJrc9Quwh
yBGstrZpK558GN7DBLLxMI0L34p+Uo2Udd8PSEbK8SHtQ3tpH4xRsK7dSGSzLA4/RpA9NbURAwS7
R518rYePZXwZ0kmAGCIzHGDMamYWBm5rt6s+RuA87/NfUeIaq+jVssvNtf1uPFRI4WSaLBpVNM8q
bSNg+qDZJfy83Dc35VkPxpN5x/j8El80KLv7MN/a5iCkBBN6TU3EBmqg+KoHhqnzfMBg7scC+k/S
UXo2RcWC/c9qQdoVQqQYBua8YRkLY51x/7hhifmy9TyPv2iueBVWLvA7hg9/Iv6bJe74I8fbTtOI
QLJ1B4jyZh7IcYlr2FLQBqro8O923VHlzRp3+nVJy5q4hzX51B9zN/KSYPGHoyxM2Ig+IHf8pb7P
zJnx1kbZSV/wOHPTxe5EhaxdZFQhV8u0z00IxvyOHd1AZ0mOJ81VWvDCtUYgE83OCsW5vkkiMxwA
Q/V8NpISWYESvLcYqayRBxUln0Q2uBOn9rQyFhQrXfVC7zS/QE+r5WlfpEcQ3tod26HeFk6asH/6
x+HbfD/u8OWdkRkjZeNzmd15WfJXhHi0vg65o/q9g5q2KJO3j/cbm9wRpMuYl1YLxEqWL03uae0Z
QoJTAkZG1ekkYi/EQxqsEcmsib4vdyBD04rmaUWIT9tPEmh+phiaFILEy37ksVkbh8Zgus+zkiJo
bDAEtbqln4J3Jz+/Pl+ehG3Ju9CxscZBcqW0oTopBpuRUKDGyxge9JNqy3buiCBY9PU4BK4Vowz7
AZzs3eTm0eeYOrIokb2P8m/L4fudK9yX01TjxmRZq+KQeBl6z/BIYrSP3ZnR34ieSexXXzn+fKdz
McpFKzEajhS0BcqBqe6xx7ToyAs+Ht/qnCjghi2YYicdGwfUj2tZObUAP0Q2OPgIrXItpQiJFU3y
I/UspadZ/4+nm+9qDlsljxP2rmPz0CwhNZ4phrDRquRHvmhvXus91zaHrXgTFy6j0VqNgjypcRld
HZNTWZA+tS/Kbe8RP/XQMudZ7hKI+ReYk14zzCHFkuZ1qCV4O6sBBF1PUGWGmBHB6y92lVv6AT3/
n0qvDGJRUVmEHnyLbqsPZh+j9f41p6Q6BhhICicEEa/hZ3eiDM/uBb3xNg48ojxtZDA+YjObTwVU
vOXGNsITUb5evzr348aNHQ45hqhrs5hxMJFA8xkP9AQJ7yyIAg2MeMRGfQoZnf5n6BX/EbP4zlxt
UaSwXwDGVPnVZPY4DXYvvedp9rY6vkVwlLu0lSEe5RatLY93bXEeMDEt+IQC3za58AOK66o6L7gx
1SB9ViE8JDnINisndiq7mxZcbvkllgRWRUY5QCmnrB51eWFDJ0etuKQq9AtFZ4P98CueZnLhR1E2
YTuqQHztjhHHKAfjR472X82pT8j2OYLPKLLGAUpK1XiYC1gbfaiSg+An8hh3LLucxSPlojDH5FCE
LKE09IoOcUby2I+3ZnXuQDMV3mXWxVxvh9CXp5teE5TH9l/xm/PIBSBprhGTGogio1+L06poqwaj
GxKpZomKT/QDg0r/H4OMr4XKP/cRdDsmKvfgyeN8PCFqU4IImCXDZZCvImUckGN5N/qMNqNzMJZy
1L/M3nRcT3jjQycYHeyK039+1wb/8zP4vI/RG4vURmjwmiEAbjjaObxXj4bNZm2tyRaFX/sO8maN
e3ukA9FjdUQfW7icjOaYIJ/VCo7sfnzyZoJz/BSV/S6RUVxfl9aOksM4HNPBTrtHBR06NOjC4/Uv
aO5ffW8GOaeXl2pUwK2MijTG9ppKQhOt9SyBvj7rtGMayS/o1XGscTymSvNZn0dIcc4nrVZ93Zof
uiG9g8r1pZuzG3D7nbVZsdW6ccN5Qks9PSTGejMU1bkkP2YTyspWeaBR8zFqDbdutMdoaPy5S44K
tXJbTVqfKs1tlH5d5eY2W9QX0LjjIZQBjaj8tZoNV8rAMrbWaxDVmTuS1tVK1W5U1daz0i6G1O+7
xY4T6aYzv4cGdclUPKf9cpiW2DY63SZ6fSjwzsjIt1mpjx2pnMb8tnZRUKes2jFKlxAhaKf2jm59
BJf7tJJ7eFdkr+nyQwql1lnml9Cqbwk0O+i62nrR+iXcPGbElOPkZVrj0E6qfGR1T10m1AvbPYJo
oDKIohu6wXe9GQnTZJ9Zf39PHiGje2oK1HO7VnDJsVDgD/femOHcu4jrPqFsEJFq0c+sWL051t0s
A0dAudpTP3+lGIe8fhJ3V4a+2r8RReNuBgWsm7IiE4zNd37Rlna/OoMsat/6l4DrzQp3I6wKkad4
YNXIAC8OrwrKw+CiD5fdqO+rMW2WxF0IHdo9zKbrNdfSW08emu9LkYim89ln+WOnNjY4+LcwbRO2
pYGWUiQBwyYK9FR5vL4zu4dhY4L9fROWa9E05U2DZUyTi7Sbqj106W2uHVbyOUkFhR7RcriDZ5TN
Ik+sQbdru1t5Vb+V3RhcX85+GPzPESDy78tpzHDK2nUCd1bjpnHkxJjUNC95Kfhqu3wG9O2z8RRC
xZAlJFuAC+YX46TdoHEAFKHO+oAGN5cNOrW3rZPcie6o/arqxix3g+QkMjBniL6p/NPgtUdGowAd
FkyAs9dM9GE8xY/d03Ao/OGApNbz9W8r8i/CXSeDMYa1NEHqgz0Yja+QA3Kjm+qIUX0nfRDRKQgO
JuEgoyvWfJxN8AUlVnXMWjCRSdpzlxF7jH4So3DN5EGwPHbDX/E2fthJLiDea+DSQbxRfSWAD6bn
oJ2GO3GVSXRMOfCwtGbMqQGkAsNmO96m/c8oDnRLhB/CHeMAZI7MuDEzePdyqiEQNB5Cf3JrW0Xr
jlg2RxBtEA5KLCRG1EGGsXoeP6zTbBcm8SC7a9eqaVu1cHGi/eLgpDPnHqRSCFPToxmwrqTxxLqS
WAFexEz5L8msf3CFZw6ayTzmCSPGSz7+1Vc9DW79ol3Mp/gwXhZb6l1ZgDGCM8LTBunoR+l7BjHr
+NKv3xe86LP0c9GKSJEYJF459jxh0GQYSpewNIVU3I2FPzdu3F/q+qlev8ilPxuY3RCOujOc+sPm
PyEI5Tvhh94I675BlVUz1sOMBD/ti4NpKReiZEESDnZd/tRQVlYw/pXIE8YYXq47++5VtPkBXLQf
QdgMCtqolI8N3t5jB+k5Gr/r9bYxwqF1x2Q5IGqF2uTJOGEc5wte+M8hSG9WB8XrIA8shCbfri9s
vz6/McqBdNqF1AgRw7+mXeUPjQPx5HP8cXHzQw/hESGD0L5rbAxyQK3LZrp2BV41nTejry0HraKE
Lh/Dhk6ceigviuBVI1whF+ahRkqKuYFjhJcV5cMmSC7zoxKsDuNHoD9EU7eio8JhNWTcBqnLWVQ+
xq7cDU9mRQVNFSITHExnWtdgsBJzLi2mlYajagmutl0aQrrZIw6aZ2PuzYRlZuQvjVeDhCz22/Py
owcLYRHU59GZwOvbOtb9YFfe7Cd+LFjh7t2w+QEcVssjnVSdrXDsjtl01KbS1lYnx3wYpFuve8Du
W+PNFM8TC2bHMF0aPG9IdMnm57m6N2SBk+3GJhsTHHpIdVaArh3JtHo6J4tTG4OjxkEKrniUK/X3
NSduzHE4EstUKyIQSbrpDeOWKv3CmSD38BHdDqfcoT/+2/fjAIQMVFryEFddC32fpDQOEVpvcPcJ
tmm/ILBZFYcbbSo3cqihgicdGJVaiQmH5JKAUE1FHrmBJEP5gbp1IEqU79fMN3Z5+Eiy3Bg6wIcm
WU5EG1sdcXm3kU3K2DEkyzbn+Dwr0oe46gUPoN0rfWOag5JwlFpzZAF0BU7TfHhRSOTFuWFn0+he
30QBorx+/M2zrh3NUCdpStyWPOrQQ8+nz9cN7HsZcjNgUJWJzFND9fWagjoOwVekUk8ZTkUVBqEe
XDeyH78yqdy/rXC4petjp2gj8gZFdbvmNxDks0fqR+RGSu46807Ob+bG8pb2MIoaZBgg/RmhvFnm
AKuapcXqID6P4HK9SU54egcaWB1EL7p/ucz+scNXSSU9tdQke+XZZNUpRvtDH6lnBaVXX6SjqIiy
j8Nv5jjkqqM47iqKUYJCwuTIeEuywm4wtK19ttpK4OH7KPlmi4MtSCAvmB9BZ31M5idVU2y5zu0U
HGJDux6o/Gzl1Lt+XgSb9gchVCHX/dhjAmcgPjFfDMgqQ8C4QV/nknxA0zjpVcEahfvHoVgox0nR
NSjmMOX46UvjME3U8muIZwjjaRJJAIpWyIFXqYbqaPYInGvpNEDUqzyuyUtBjjI9TpZPhG9iBvZX
3IByiGUkg1n0K/Zw9DWfnlM/auy+sFnAoGHYpP7QivbwX+6Ft2PDBUMLSD6rIUWhmPGDx8Hod1+Z
eEPf2+R5An8BeiJcaFS/iMa3RGBDObCx2hIE8xXe/1n2JEcOdJadJb8lypNGXa06kAhTCM5UynZY
fLp+bl/F6q99Zg5tpqrsiknBwWVV1QypBw0MkiVUex7qcw/xxQhyQXlAT+qhkpHNjNzo5fovEC2e
r66ug2FJSQ8c+ou1JHbiO9Ml6OstveVdVHj0Ddb5Musi08GYWDoY1UJbG+/TCU2ba2uPqtNKN2V8
MOpRAA2C+4ovuhZQx9UhVQTg03RnIbdSnTudKUCDP41YMlrXDJMqqkwtjTu6SmdQFFwUTN3on0ZL
smt6lsJfgp36873OjBBI/coWMTReJUPW8niNlxRNSfUvkgVK7stpMJvOmtwl5qNRPCj0f2Zl/90i
BwJzmTVmp0PXfExuUEmZla+S7heLwMrOQ/J3M9zXm60403VEG0hWTd4dcRIPvpaDs4RJZj6gTlMd
rn9K9rt/97rfDXIOD1b0POwpWtlzq0dasbZDlK0a8KQH1+3sONfvhjj3NuZxbFZWRQJhoQd5Licb
u0MU93gA1d9IN5+KdjrroGWJ1qfSQl9KPByv/4Q/48HffgH/KGrlbqHpAAXvSfncGw+mJIg3d+7B
3w1wgUU5LotMapzKyRld+WvpjwfoQZ8URzoxdntV0I69U6P+3R4XXCzDAP292pDRZzt5/T1rrdEO
Buu1tYIXyEK7jD20c2VfBV52L91JvxvOol8h2tjXr7IJs9U4i+JKw6rVgH4CTeoBKWPX+MTmMMX5
1X10+cfxX/1nY4wopWUSgtYbS5b8lf5qe+vY9K0Aw0Ru+NqTsDEjUUPt1DllN8Hs9s8ob6CvGC/O
AZV3kFid25/CJ5nodHIAI7fTCG6MWGEyKyBq9iJvtLvUzu0ceSumcfWeOdPfzw8HNmWLqUWJzQ2M
IEnXDpI3+axFW7Q00Z5xEFP1mPXQwSHkzrkT14cIrQuiWpTIBAcudCIaS06jZ0mZnWXw+rKzyf/e
Mv3b5+JZCapQkkZ9hJEEYXQmHVLDRFHfvw5SAjx+jZI2J6/T+2FqyIhMYusrtauph0nzQtEsAPvk
V1D/NVe2sRKuWhj1I6CwTKDSHenIr2u2FlU26MBskqzgl/z839bFZVSGthrLsIJFc27d1MS42aoG
S7o4uaKIvPfPgJ1tFAWZHsIQYvBPIMlU1DzpdBneO7CWZZdJF8rH0kZP4EHcF7W/ZW/muOePJE9z
bMZ4T1YL9Gl/xAqx++XBKr5e/4LMG//cszczzAc2e5ZNsdqr06S4+jjet1Hq0TTy1cG8zQETYF0S
HMRdl0J4ZekIQpHe4C6zNo7GbMRUuBvmp0o6Rpr3Dp5R7BO0ZzRFVgw0JnBem5C0k9sUWXPT+KSv
6EHpB0fX/Bozudc/3f4dpVETzIom+Gv4NtSpzSzQgCKs6pBlY4TCkjNH4McEEZaLMQTRTMruVhGE
aaplaKbCV1FRsYqJEpmyq7eNC7Y7H/EwCEd/LtHiVX3sXF/d7k4RcNmZiLYNRIe/H4xiCFNJLpHY
JgMe3AYeixN1aSoLwqf98GZjhzvnsp5VKXj70PNNhsCkS1DSwoaqh91GkZ2m/YEm9LRY60EeR3ee
IEparZ5ZJIKe7f2P+7Zczg8iXc0UQ8XdrBfzWcMTxpomp7AINBp7Z4Jk9H/7usz7N243IGE/lDFu
L5A/YEKgtCvzQxQJjLBP94dvbz4tdxNj7EFR6YIDYy6HOa7tYfn431bB3cGKqaUa2nXQFlStTjkV
Qdx/1433RcCbdXAeTRVJV3qkSl/jJtWB6hf6JqnXe9WRZQ5FvBWCk8/fyCtEGlM6YW/IfNc0X1bq
msJ3y+5V+bYk/kJey6aikoWZc0KRi8EUc+VYt42B6l7iKCeo7vnxz/ErY7gWB2iCo85f06qlxVla
weO68jYxzxWaE9XKpqZHRBVw0So5DKnHZA71XJJdWQ5GcmOkhxDErRX0fs3LInzl7u+bqVBiKQox
+dwH5GMavVlRnyXBeGxdai9e56wvuAJ6DOaGtvy89LYotyUyyr2WTKmZJAWEqq6ZHqr0PomCVRH1
EexGHjouM4zu6eDY5c5/XWpyKIGADt1B1C5uDSd5AKGZC+EhZ72A+1bwAtyFjTdzfEfGoIOIFtzP
MvrvvFE99tPDO1Bj8/+5GMC0prKjCf6/Ud7X3RNVn3XR42CniwxBwMYGty2JrhdW2AAymBjpxVxs
xNcI11D++o4k69y+vrhQBKi862vb6StnhhHdGKZuYcs4zB2GtqxIBsMsa235iUcfV7yB1GNyjA/y
uXspL/T5us3dI7gxyaFwa5FUiSTAfNf1NwtYdlBBCgqMoF03sxuQbsxwpzCT27BR0gJYNX9pIJU5
j44U/aJTcN3M/mpMgo5W9MdbJvv75mY0abaGhqXKbl2EQQSGcWs2n/pJKKvBTsAflyPI0/+fHe4G
TtR6hFIh7BgX40QPTBOCscQYn1gLl6hIv38sqG4YjJwGvf/cqtCCkDRgLmXHgjX+567W2/25cU0b
sm8nDRLyZfC/tznhKG5scitUc3VaJwU2mzy2G/ADxORujFV7kj5c37LX3k/+WyJOlKGWqZn0Dz3o
PM5KKEIhO9uP4Ig1y2CWRi/UwRmrzRelQROSNTlVXt9lRY1udGKXLfS92sGO2vgnctbncb1tq94x
aHnQCuW2iHAHjvInxZye2lfOPK29a9ToplExwbl8bVO0vWnlRaKJA/ads0KrA+6FQ6okRxW+p6qr
tyrzD9Uozk3TuEOavSds3SyZry7SrtMk0KvIrx2b6Lt1WN9H7TXHykVqNRDlw/bubAxvE3Q1Karx
pza1NQ1TTJEOi7v2W7nqg921y0VSzHtdGQa7zWqRu+8G5luTHKxEoazNfd3IqNPOruoxnsT6hY0x
MpGv7pspuHX+xZ6l6SBDg/Ya/75OQj1Ou3aCvcRmxE2vnIL0C55TXuEmrqg+vAdnqK6rqkVRUAD1
CIczYULDplFwy6UflPF2lP6PtOtarhvXsl/EKgYQJF8ZT1CWJdl+YdmyzZwzv34W1HNbbIhzMFf9
rCrtA3An7LDW17H+pfciusd9MQDf1yl2fj6widSa0SijuaJ6O9ZukWJ+yyhe+kh5MEPh3MdenoD3
IXv36lhz4B+IRZo3EhgUFLem7e9OU/0UYPxrHt6SrAVkceuYRh3opmWH4wst6Klvyp/W8u2yM9j9
jgS/AK9G1UIqxiV9Wj8qcrFEqCjYo9sfwajpFk+YZDhpaDZguOBwWd7O5DYcD9unQldB1Sy+a6Ob
fU5T9sp5q48H9RH50ck4awdsTzr5eQLwK7hYA/0bkLGAonNZ+m4NYCudc7J1stIVJKVMOuMkAMDC
gR5zW8HIXCFcRd3ZlfvnWbnsQmlbWY0T9qLTIs9i6z/gJ23G52Id4VPV71GjXOsSWuVN5y2d8SA4
7F5mSCxVUXHLuGneZtK11tuMrKi5fo2/obR7g+K1j0cYwMYADgueRtFQhUAg31wxqlYu0oE9k/Ur
Qw50EYnRTkucRS1mLQyEUeNLOEpW91Y7I0bKAExhZb3ObhzzW9W7/cnAXEp9HTrr43L470fBmFxc
IeKvohu8qa4hK5KzpcekbN2lyO06zxyT5vblL7aXTOFkRKOWoRMYyD+dnKLRpkjAeI4yQ29H5Ukz
OscSgjns+bitFPYVNylbEseytEpI6JO8O46F7qdSiPnbjD4Xi3qnL/mx1GuHzqFdxIWd9cah6ma/
IyCH1hJXmVYb7OiCEeG9gKkrADpBrZbo+ML//E1qWSW1FcG9T1b2p2mL1V7ZutxkWI8ldhxUKX/5
xFVjwcxEAqRikYSLJ11K6jYkyCcjbbSj+nFMrW/Nknz9V1IsbgtnUTOE5bWX3biyLRAwZ9IpbURQ
O3tWBwbv/xzF4h5ovVwM/bKg0t3Ld7r50qaCWtvu62wrgHud0bkxYk3CKcBK2dlTUAXNxAh+vOmO
wnU2vnWszvOtEClhL+ffyuXMISepVsULzKF3FZ9l4eCXQIzAY7A9lYGI24slSHxWvJXGmUUjqwm2
XnHKpnSNsvcW7cECJkIBB6N9j3v3smbsGuHmo3EKP3QmJQ1rTySAItPhlosfifY8iAZqdj3KRgwX
7+RZnWO1g8M0J2/ETA2wtEUobrumuxHBBblGpVNcIxNz+w5d5+mQDn8m45iMp1T6c/nO9iVZyKsN
7GLIPNhkpEoLtiVgs1p4TCsQKrqL9bAmjpnEgq/DrP+DLmiaRpHXWhbh33+dFKpZLFHFbZMfM0E2
Sx6y+Les/4rLO3MJbXW2nMtn29UHOH6K9gR6BfyqeZFUbZ1PcMomTKygutMn8utE/qh0EK2HCkTx
6+R5axUQh8xdw7SH9DNTVS97nbREcKJd1Xs/EQ8g2ERV0xFGmZXHT9ZoozNrm6b/r25N4zwTwfhP
klqIy1p9UDVv6h0VfXJR8UF0YZwfUst0zHJAdgI48EHSr2MG4wfwtODyWXbnDXRiYP2XamDlsjhD
ipRITusYk1nyaWYIB7kLrtnI1u+LL7JbPSbY3RWtkOx/o3eR3KNRWkNlMlhfY7Fe+vpoyU4G0rjL
59qdUNmeiwu1S05WTJ8ito/+4q2Y2wfujJ08sBLf+DO6rr3sqLDdZD9+iu3yubmrAzBniHLTXefx
9+0ilftnhlENulXKESoAs2Uvo2nX1Na7OyzIDsunfDvQ9fBelS28/znfPgG4TdEl5N1K66Wlow2/
8/GHpDSCi91XmI0cprebRE6RMmRvBUYVR192ogN7SCW/GXiKAhzX7lZ++VxE3kjkVFTt9WiuOrTd
SDA8s+w7AZN4/FPDY7EobWFZeDcB2Ijj1LNKV1KaBpqaLAHo7OqEuaIA7Yjj8mU5iGo2u2kU3kno
npqsZctZeVWlUak36ODrynMyf5U/M9SBOfm//z+XX8yVFq11C9ieCnlge6cnX1KMFcW/L1vb7nt+
K4ZTvn6K49zKoeegUcaocunHbntg+/+qj5kbMSLz/jd6PxanhGk9GUpe4dow1979YWxb82FFSRD9
Puq3wSjC7xF9Jk4FJVkuMRQKZzwnYDcBCZm6iK5wNxPcfClO7cZpJoURY9mnsdRnqn0fV82TAAVQ
auS6zCcb4wqeOkXOot8rmeRbXe1PwBZRTBQsJuu4VIunj6GftqJWzA7oFJ7yeH8q6FlQE2/Rf1p8
HJZzqhQ4/BuU3NuaYXZfBPoDjVEMx7jwIXEtV/u1nPWjQK+Y3nxIiTaimR5snE2rSWshyxBNghQ0
NkC/GT16VwMZvgKKV47tIQDEC7GNdkPvRipnlL2S9wna+0CovFIdoGyxuQ03C6i7OrXd3KU23vou
9S6fdV/F3m+Zs9SxofpozMjNgTm3mM8JFVShRFfJ/r65yl6X5Cwv8K6R4vBcKIUdSuR5AHTM5WOI
7o6zTL3JZjowaqUhmd2lBR0eFHQeEp/0q3tZ1G5dbauYnFU2hHTxZODKWBWRcd5m30F1br/VZJ6E
cUF0Ms5AwW3UpGmL1DLuhs5OAdfRlPSmVGuPxLKHgYDXMXyaM+MGmRuY04aTmWPIx0juZ6uxp4j4
zTQ9Xr6B3RfDRlG5JCfXkrQyM3h3vJFBYpAFgw+eMeEYpeiiP5TY0rhcQ7YUMrDxYsfwtYOJNUFq
V3dAkzxcPtT/EUz+toS3AudGUxETB7mo/rdtEp4KL3TVbyOGmVu7vA9vRPmFwPDeDr8RR7sJS/gr
xE2sQ69QTw/L4F8eifMoodKt1bziAhmYVmLYjNspO4avGtZ+iWyDGE5ghqJDcd6kGpoE09HIBunY
um2cBbJVC0YOmHVd8M38pLIaF5ExVJihi83Wa6TY7Qq0D7PhIVVf8mr4d+7xrVy0+UpR3JlpJcP6
BvlYF9eNKXCPAlPie/IhZmw1I0dGIZ+SA9s4ZECRy+EzoyA6BW8FQfsfk2Scy1qzuFeMEG/HYipO
S6HZYZa/9tb0cFnhdpOJjRjOVxFLWjK5GWS8M0Ae9aSlB6Kc+/YhL061KaLF2n8SbKRxbmiUiBEN
eO+59Dtw8o6sq2I5WrCCX2f1ci/yY5E97eoeNQxVJmDURFXmn8HMmmKzrEbsjqCpBjC3XAaCow7i
QzVxK0k6W21n2UMRJk5uza7UJDe6NpzH2nDaenRICQyseEoLh1jkZqiszxjG5sdxIdCoRrSvVYSl
UbEVelDzV4odk+VFy14vf+UdYhJkZoYCvDIUbxin8D+vYcFWECHwlgxxuvgDDlx/PfeH6jp05SN9
rL7OTnxgGVIc5NciUJZdg9nI5jxMMShGX0ud7OZX7JMn1xmgiNSDMOyyFO+Dm9nI4T51lILesDYg
B6kE6hMM9LRyyoPsaww2VqBYu25zI4z7dKlkGknGCqQKyK9QfTnEPRE0HXbTiI0IzgMsk9ppM6v4
GlWIydz8qobbxIgyACbDL5f1QySK8wItZtHbBlPCrqSBg0LPTsBluCVKZ3dSKshEdh3O5lScC0is
QTdqVjU3Aym6y6ujUj7rFOEAISF1Lx9rtyG3UXt+W7LvCQ3LBf4mPXY30i3D+e9/qqgD26M3YJGk
8Kdz+4TRD8F97k7obAVzL6EKvKSzSfHt0mN/HH4DVB6gY1mgHrOr2Ss9LDRgKOGn4LQCA/iwO9lW
JY1m1qVazTtKsEtALTtNboYM3BFU+tKmAHkagNqTmJltVNV5WTRh1Uf0IzhPo2T6GOdv7R4sfIHL
0amwap1cNUfm3huBAxV+YGamm2DfRl05paTFkU9s8FU55D8xCmUnAQF3iuIth9DpfUPYqN8dE0A6
raPYr+pY5+K+b5NphWaoI/M1sjMBtAswhteMXgosO772vTywpn3kFH4S23PpiLBumCv76OrexbOP
sDl2X3cJnjPAP+4pNssb7JAMsY/hEIH97HvudzHct5wq0mN9BVq8nFoGS3ZWwDJKzsPhsuLuxujN
ZXIfsQbX1LguqKNZQINJoyZY++qglgBcTuubdGk/Mxu0/XhcoKitOjMaym4PDH/FQwF0HdOdHxig
ens9nEUZ9r5zfb9FLlQs0xKZQ4feSd95bX0YJJSRI19GTeLfXSMXL4ZYw1syg5xSn209Kg9mmrhA
AT8myej3Rvxfg6SwlOL9WFzMmCezkWoT4pb0Twt8Ne1Ep8SuLIEOim6PixdkUOq1YDxWo3Hsx5Oh
gbj6TIUj9Ptu6+/T8GPKctm2VTSzBAk7/aW7ngsnf9ECYCYCzFO40SzyHzxoHDb4M9JnEFd+Vb6+
ZUVPoBu/BSgFVjgzh43FVT577gFaR4jMJfAePJKcjmVUa8F+vKs1X7GZnqm/ibDiIrBpnopUMro0
G2LkR+w+hwDFf+BuWk7/ot90/uh1xzbowHVZ26JH+v7hgNZmojWKjI/TFwwSa5MRoQcwdH6n36Ty
9ST/vGxoOzBdTPX/lsFXORoCIrwM7xgXLQDHkquvUb26mGQ6YsUN7n70QCrzYskYM04V86Yx25Oa
tndrzYjeNGCrmPFNaKGR2i3DQSeTC2q917hOAZWcP5u1LBrlE1wJXyZp+ooULa7KLfPKVkriR6tx
rpNFcC375ZjNtTAb20Qlc1zwkGVvyfBpccIAtf3YzgLd0+4Zl0j+uxHEjd1zYXWNEs0A4S0/bqWi
xE7VGHGDNaXN/kvY3a9W41z+2PvjJRspnJ+zIswAmwRBUA7oSfnKXk5Sh4oWiNJqJ7+pgKpObvqv
whRy1yOZBK1AjWAJhR/qIv1QVXgb/q9H6oEP2J7JYBM/P5XXVeeIwtT+bb7L48IUHfquNKcSKAuV
7MUkdNrJsImcC+5TJIaLUp22SFlPWB+rq23sFQTqAILk5r9HsoaJbm6P+2rSCGzuhSWGY+5Uxeyo
q5/Fk31ZN1SWAH3IwzZSOGeTqh22T9BoRfpZYZNmPhRe4rUg1zj3Z90bXMAL2dUjfsEZ389rzuYD
kA8FAfKtEnThR/ChS0UY1gmrFCmx/rSG2E4dsjiy84rmgMH52YZuNqaHmZQeQJBcw+zPRUKA6Jlg
5cL6UTbkWNX5a2WZv7W+v7K6ENCzaR1ETWOX6uKn43W66mgIWtgcBjtmiIKuhqx2lT06WRi2U70Q
Mw3jEL+uZfrdShuvJ8ptkk8iU9yNKe+3zQfNftCsWTbxwE+y0Lb0wtbk+7T+MVIXMIWXv+xu1rER
xbkyooZTPmMe0M2TK0P/jbV9W8kPVv3jspj998tGDpdh06hNwlnBk63z1FN2eONP+Bm7o73cNgme
EG9qAyghkPAKJLOBgktawyXdhZbVrRnCreUYyO/sFSTXfxUyhXUZ9p8uSWIeYRMWxqkul17HZ8Pu
ufqdAGEVjNrXyzfyaOZvWKChk7xcPp3AyeicL5sp0MWqHtlHVT5jl4FEr532mQukMgjwsIJDqcGv
FjWJ0i0Ly39T9bkGg0p4P9XfQxVrxpWX5V8AEjWJUMV2ywoULVasgsG9KXxWFWdyTLOFeTVfPS0e
RboYuiP2KMbcxnhxQD1x+W7vLrcyOUVpsUFeLD3OWVVeV1831aEXhZ7ddHgrg1ORMA3zIZ1xLgrq
6ee/SMEskPCO9nQ3npE2equnXLdPbygjgWjsfveEwGnCkidqXCA0/KeCxkNShwnBHHxWJTbKU+eq
KQ56uN7/90oJ4uT/iOGnbbV1AblxzabD28k3ZzPIdekcpYNoHnbP3jAfgrzBwnqPzA9q1bRbskrC
89a4bbAfpgOiLAuWb7mt4zmTAiZMtOK5m/htJXLBlnZRJElGwbyY4tc+Yw2TvPVBvZUC9aBNdico
++wFgq087oMBBRsJBJgq3HiVsAbTPdNR9tvGdGmCJWdk5p+IBhS3aaDeY5omP3sDgHs6RRlwbxJ6
NissKwZTeJuPx0/ox0YKZ2hphtJogxF/0Ipc99VLMcd28ZnX9PYknKGVRmW0ecxCqOzJ0SHJrhZ6
Iqvgvtj98x5/K4Vzv6a0xLOWYXUotZ5C4HZ3+ohnke5qrWoDtfZAB3DzaoLEcre5tJXKZZb6QKlM
UyRjWPlCcdlW7OqJHJMrlqprHrobvqiftes4Nl+M0/t1wRNUNkI8pOltktyU/ffJ8C8rxe7zY3sq
TtcruMXC0vL30YVmtqXIlhx9tTvMmQD/NzCxlF75Iq8sOB3P0aFrS6XII06Xh9cSuY3WG30U9FJF
Irgyar2qlQGcXcVdFiDGhucs/U6bQHCDLFe7oI2Ey+WmCczklgydz2bQH6l+3NlzcR2WX6jyretq
J7VcGYC1ihTomXtZ9g5gJAqk7xrCU3EkdVIP5oQnMdbJrkiweLEz/C4C4wBSjjsW1zSnpLb2jJnS
IPbCB9HU4F4eu5XP+RSlw/h0ijU+N/w9NFdaHfSmi2T+8il3pz62UnivUjehtLCJUub/jXPima78
qAdYUcf4U/LzM9IAmYSGLoYhwb/0z3CNXf95UZgP029ndPkUDF0mznpiqPJ5IDKCfa+iy0AfMXVE
VL4Pn2vYgV96nM14nP6sbuHlqNINfvjIiNJz0LeI3nPMaXxQ141AzqlYY0bS3oBNyHHmyuQUW/eL
ntkrvVnIr1AUSncVRNeQT5poZXxAqVwQdCSjbPDpysRe0sweImDWPnb6Zyx9I4cLCasV5U0841RN
5NP4RpGPifx0WTFER+H8P6mqzmpqZAWVAgw881u2vGBlCgSUgui275I3Z+G+0BgbAJXPoRKTs/rE
YVjQgNuFNZ/Q2f5a+VgycYBG++szxzPYgCUWjD8ghs0LZoMqivQxZbObxwxYK9PjnAmk7OdyFOuE
2C7GI4PvbLXxUg4Z6yIwW1Yzm7EWJY6B1FG1Kdb+fNF4wG4M2Ajk3DMgVmKUKpD7x6URZPKE1dME
n68SwJbuasdGDPfSxgCcFechK9UYwHP71TaJI5lnVbhXsvukR6bx9wVyLjchSkVTBo8aG9HvoTfv
w77/YclaMJSZPc/ZbYQVe1ObkaY8Gkb1eyXzF4u8Sob6Qtr5SirvEuGs5W7CDA+NrVSCns2Horgx
0lDJYRrd9LSWX6ccm2raz6E4Vq0g2u4/5aCdVIP6oCbLWWEfUZKqEmrjrDPaf2V83MYh9/tzG9nN
tekqYAD00xOaKmDecpVvopxs131u5HPGGcZF3ustzKQxravI6BtM1qQnLWs8SyrP7cyoZBKBbu2r
8PuZuYiU15JFIgvXm2uOFd7LydMs2i0WiOAnGcKMSIkxq6jhW4Gm36qSr4moAphifgg87zfHIx7V
RmNg9R0uOp3PaXY9T4fLDmy3WkoZPgIwPTTyAXJOl9e0iUY8TCesjwFPCdBbP9iEaPyoe+Vzfh5c
sN+AX7p0hqvKl1z9KAZn3Z1R3/4ILhDl+mRVa5khvBraTRzXTgto1qoKf2mVac+15GZ56atGa6cx
Pa+l2rpzfVWv5FeaR1+UeUa7zLCHtPeXfilEkWX3KxuIw8B2MYA4xDmpBQMbozLiIS2fKvSl10P9
08iwy4qVPhtT7NfUA2Gz4DG9azAbmby/ykgZDhidc9tOseF2G9CbtUA8AcwBNps/s+eE1O3vE7Ib
2BQDAfkHSg+W8a/t9QpupeQ4dUe5DWYRkvJ+UrqRxH3oHgheVtdXDHkYm5gYREGX/464YE08TAdL
4AF2o8tGGOf1srhse3PFsZQeMTNeMFfQt1dwCl6chO5lO9q1U8CaGAolDMSLezS1utHWUoEPRrX7
uDp15Ony/98/y/v/5wJyJwP52pyAv0P717p7SYtgHh8wLClQ9n1dfxfD6XprGFEYqtB1ow9m1dHj
26h/vHyS/eR9c1Wcbkt5OBGzQiGid1c/AX4wSorn9X52iN8H0aME/sXLEncDrYmCvYE1WQwHcZFA
N7UEZXVU1ePlcZRfJHpKB1Qj4quIiliKdz/Tuyi+7dNHc0z1AXuypHYqw5GqE8h+J1WgDLtfaSOF
U7Y+TogxRAtQYAh6SEocSM1iy0XtXb63fWvdyOGUbugo+DIGGNDsS6+lHx7X+xVrgm/M2a5ofGrX
5W2EcaoXz/qkhawjIVt3CnGyBuxM5n2n3WThD1BpCBT9bRzgQ2DFHDfRdOA50LeMcePz9BUcusYE
pWjG8dFspWAxc69oZDupY9ABACJsmg61GTpxIQJE3Y+5G9nsKjayJX3CWlSKnQV05G7UHxmyeQZM
NlwxK8i84jd1WXgpMGai34Ho3rOO4zfBt91rNVFLAVsyHk24BO66B6Wvo4zkQHIezcOI+lWr/ykT
JPogdZoTLE2ZsWOkpl8u6YtANFPPD1e/Ec05gDDOk2GM8KXnyLpRrOxnZEQOkqmzXI1OqoNmGsPd
YDC3y1mzpUEVyN+10Y14Zl2b2+9UfYgzC666I/eT9tgmpdPPGOtBL1VwUOZY+INiSgA88NjpxfOD
czyGmscEUCSYvbgGrjPo4X4QR7FTbPoAVPoPmpiB9B0wZ2AmwUKawEfsnXIjmx+H0Y2kiVVVW12M
YPtxVAe1+SNaQVqnVf7lY+55o60kzhtpvRkWGqtWWAPeEipwy8b+u5oKvZHoRLw3AsEF1dUKqM9P
g8c2+0DPeDsCkU1Dk3RxsV4PmhfROMuuD9yejrOTNc6x+IXdFTy9JxQKM08xbMBH4L3ESChFoEF7
oWorjTONYWYwoAw0FoDJ9iIdMb6ULkcDi9oC9dgtKWwlcVZAo0oC4RP83xSOTtNjF7T2y/VxMIKu
tI35dgWWWXkLFmjSfO1HQWYmlM6+9cYGIzgeLe3hAjpveH5b/w1aD4CCdo/3pyWMLbsqigeGTC2K
uSA+A2i1MpXbBCoaKQExnrHRt5afsYJ3EXzk19psWNQaReV+esGk7JwcC2F3m2n4B3+ykcFZWhLT
HmSGGHBmbKGo2jnZEwVGLBuZx619uWzWu6q4EcaZm77SfBqwOu1m4eA2UJRICj09/qW2k12PlndZ
muAL8eFIpuDwjKoa+61qYk+ZPWaAdReVIXZTTyS3/9EDnTMvs4+bpkDD3rUeWZU689LbvwppDGQa
pImOqI4mlMiZmWqg6TabKds5iEA0nmS2+Ss/Z1ejp2EQPsO05ZWI/Hv3KgHqbgCu09QVfgaiBiIo
qSfYVt15HTlVzT2tjpe/1r5X3Mjg7BfIGInWTDCo8Lt1y5rZ/Yt51Xvzc+/UT6KxmF3HvxHGNHXj
LCprJGZjjugsW0+ligzhFLYYnxJNoO8q/EYMl5VZOl1VjaKpt2BNVvMZqmHoDjfIxzAuOTvFl/QA
wIocxJqXL1Mkl8sSFqU3U6LgeEZytU43k+Ir3UO5HFURVrdAED/rABgho9A0KEae+bJ5judfo/ql
1UCBJXAdu3nP+03y6GKlks/V1MJPWUnqmMPPSNPtZr0ZdZfON3N0byTPl69wP55sJHLOKg+TqDMs
eF8SkD8W4CQYHvjkZnd/EeCICia7GmkhjhCDDfxYXFKA8Y44DE2ov1w+p5lpj+OrVC52JrSzvSwd
UMIEVqwAWIrflFSWBFw7ubq65jXjoJdujOvm+P+BL957fW0FcQZNyYKW5NsMQvXcqOeRvlbx80Sc
Rn2ZPkU8sRXGGTS0MDHWieVUa3Vd1atd1liKmEU1mT013IrhDFrJs6YHPCGmwLFfDxd10APFy3zR
LN3u5PlWDmfAc1VV2lxATvEnWYBlsHjqdQme6CpoDx0otcpz/jLdda7hWMFy1TtYNBM0e/f0cfML
+GRfrcu5USw265NPN6Nc3mLQ1iW0OY6AiBWY2l4SspXFJSENRZQeZzwsapRvABrsZqjmBz1APVrA
gxY/L4sTnYwz7KGUSqQ8UJU5vC3yc7u44K2tM0G5dTdMbw/FGfQ4GVMq6/iE8bE9to9VEGH1Y7kF
XIkvn8Ob1heda9djbSVyqUhnRlUUDiUa5n2QHOTr3JduljuCujLFLv5tIgRa3e2BbSVyqYhGpiVE
bR2DMTlapONRQwIZHtvz/DCfRo/txcWH/hpvGkGyz07CZ61buZxrIVattL0BZzl0pp/nFBjgikAp
91IeYMkDtBY4aAbh+6OjsUQFYfrfzyBMIE/6UARUyAu926bYiuGUsQrXCJi5uMHWxba23R6lW+Kl
j6jWYAw7x9sl80PnWbMTYT921ww2B+T0EyB/1crmFN3BCB1jKK71UDuie2/Hxctlg9tLErZn5PSy
KMypR6sUeCzgVCoPU+lGcWZLq7fkotFx0VfjFHIaaUxzFXMwuvKnVHu7w6qz8vXycUQXxylflM9N
AyReJMMydUjkSOuTgYFS8ilqku29cTFNNroR3wWOavTDQLkCfw02q5KjBuRbkHgw7j9yQz9Dx7YV
ykU4eUjTasyg9/EQezod7NSQHM0k96mh22udemT+c/k+9/3WRhO5YEe1qS9z5rewrqzbJmC4Ja8+
kFs9WFw83rHXe1mgQEn4d3WSJovZhcjKM/UbqX/I4e0oHJXdDWnvZ+J3GOpiXLO+g86z2REwXTs6
WDANh43ej0/G8fKBdidVNh+N3/QDONXcW+ydAQBvjzK2YjSnsF0w+ObtDD+MJ5Qj3QnBuHazoc0h
ORcS93JYYQQAGJHAFX41MO/P9mIweXYf3ppXYBdns1oG2FRCj02ICQ7N/vuHILCRzrkVpTcyA5Qz
GFj/k9xgDNTNTu2h9YoR7BgM+1+EAiZSG863GDnG480KHmVYr9vaHYpvjWhKi/3kS0fiXEsXA7tc
z+C+UiJdy3p0FhrbblK+uTTOp8wtuGaMFj6lpoc+8UhZ2DHGJYfEK9SD0n+7/I0Enl/nnElhGSQH
C9uKIsVxSl+t/mkxvifpsZQOlwXtbkxsLYDzIeaYlGM8oMr5NnMge6U7wvun8JRSwFKfFLhKmCEX
JHmCUEDZW2tTRggJnXpCEgb8em9hmgeIRPZM71oR36JALyiXIMv1OA/agFgdN+U5zA1b0mJBrUJ0
FC4RSSKzSiZLQvllOUj9wUTujbkIKnhV7PbINt+Jci5jiShiWorwImFTtpW/RFVnl9biSaDhNMwm
SOfleioiX4lFjOMiJ0k5f7HiY9VRw4oxAbkPg9oHKJGXnWI3vFICDOeCFisBDFAg0EyBm+JhWIsh
bsm4wqZROjvpyPAKb3zRkCDPYCjJ74VgaYLIQ3kfEi29GoZwi6jogqDNXw+W031trnRw1keYtbl8
PIFTpJw/aatB0coSIWBF6Mlf8Qy3TbVyLgsRZQiU8yNy2JlgUsWZFsB/rFe5y4Lb7JivwDB1IyAS
X5YnOhTnTBLw7Gn6yhKE8lypLzUm2hb3sgiBufFMQJWMTRpLQeGsj25U484y/Kga7RyMA5flCI5i
cJ5DaeaWxCq7uf6q0PyivY5HwVEETt7gPAeIarBDpbA0lSLrWB9TS3XKBUxOf+bm6fJp2MVfiI88
vJURzUmYsu4n8jd08JfnPPzSJfLkJIbimNhlbsLRbZJWEF1EH4vzHOPQjhHoeJDMKUe9v1uLx7W8
arXPfCpArmORAGO/lO8ozZNaq72JT9U0rQuaKD+p1ccwFw1F7N7huxg++yVU0hZtZHO41jGaPELP
RZbYRnhF9IehAGbSZ8D/zY1ATgVB6zyXSYjIQmjnkDlHEyYOjN4SONpdTd+I4dQwbdE1zlMN6WCm
n81Ms6u4cyZF1PARieECWDOksVJ16PcU1dlMb9b1e1MIfOpuK2R7Y5y+FUlCwmGGcyCBjIVPNzqx
xYfZG47Ia31RXruvEFQjqop5c5kfW+n1YZxadqJVxvhSYVOQykWJnakvNH4Yi59p9wlEGfABURXY
GhqQDdgP2mRNSR8aUs929rMwvNH77FTrGMkM6SE0TIFv2rNc7PIR8CxrCjg+2dfciAKhvNHFOjw5
1E3Ozs1wMDuXiJoTu9M3WzFczNUjqcaUGMTIp+xh9TEBgz6PAR7H2NHO4REvotPqaA49jM/IvJ0c
sFx3wsC/9x0xYwLuaBT15Q+0PZ01TmQN31q59ZEEqz/d5HeotXgSKxhMLpuxkn2gaPwUR8zd/Hsr
nFNZfQ2R56fIUDsv/4IBaXc+JMF604GrUPFQxXJD7zOLEiB+A0sRtrJBycj5lWJFl2soMI3dF7dq
fljUxpYwS5s9X445ewa/FcP5FVUbzKWsZojphlOlgL291+2hbb1/J4bzK8MSYdspQrtpTJ/i3JkL
9Kzbl8sy/o+v9H5l3FdasB8kRS3LOl7/mnfJXXpMoavzKbpj8y4gXHq4LJP9Sz5kb6+Ps8ChWWcQ
D844V60eQTdxTlTRQu2uv9zK4MxvCJVyilTcHSt/4PHsGw8U7XBWfdDuPkNWYWG5W2ajQeCJ4rxX
oaq1omOqz83MGwN9uuplXj6BCLkRwYdotV0lQJxD5RR1tol0Xyh3SePlItjEXef4fhK+RkUnbVkN
HTOD5WgXnQHE6l8K3pZTpwoym91X3/ZAnA1JMTZWJsbSOFAtsjPapyj/FqAKzg5I6e4UbQTBV+Gm
ZeJhjO5TlvX3B+PnQMywzEHlg2Nq3SEmuS0br3r287KWswfIRy1/l8EZFonWqWiMHvMEsbuGrjmA
ZC9+rlEWnrDbkLxelrb7HtreJ2dUVZqbSVHgPqPn0U0O2Uly1GMOsMv0oKJVIMoQRIrC2VexJo0+
dFD5JTlm3V1kXC3F9/zfaj33lFzNNTSyCRsbxngeyL3R3zTNdd49Ce6O3c2lT8W9JcNBmqf0r+QK
gGygvrAjNKpAV7JUdn9TgtIrDqaDsDnHVPySWM5tLH3YY18K0Uq32a5UBxAhhl5ZHdkeoWjEcPeD
IZ8DoyZ4X1Q+pYvMCYt2CjIsa3xU1quqfhrihx6EgZfvcvcqN2K4q2x0AMr25QDQZYk4apyewhWg
Y2kvqLLthpCNGO7qotmKsg6bCq42Dacp0QMzltzLJ9m3qHcZb+tum0TRGmOt1ifIKK96KIMXnVA+
/Fp8QeUcCH3i/aS9RzPjOVXAXEuwQMeF+3SNq6m08IWW9NSswHX5qs43fXKYdEEs2e1DbyVxrmmq
+gng79hixeKvecrd5onhrbQewy1tnfz/wQ6w/73ez8Z5p3U2ijIZ6OqCedU2psMi4sjbvTwdMyyW
DrgW/BfY2uZjaUsDtlFWiR+jH1Yt2/qq2Z36M+kOqQhRe1fFN6K42xsilTbdgMxei4Jau+1SXxaV
gvZ1byODv6+wqJU6Q/BAhfBZdWo/BVsOm943/pCDeIBw/0hAs9XhGcwPnJOULoMVx6xUnh6y5Fdd
BtEoKPMKRPBjYYmWzNmcIiEzZ+WghuYBuxHOFJfHy1a76+b0v0/CD4VNJCdhbmJuxLC+ddrLEgY0
bewodi6L2R1zABnof27M4tIXfV7oCp5EjMd6jDyMMVytR0ypPNUHYECeVLu6bXxMewr83m5SoYP3
DytGOt50XEDMxiVZQDWIFyNBIrEAKLekv8sCO04N4CWAbot+bFkJfPqu8W6Ecj7dDLOIRGw2t+sf
NPVWJofLl7n/zd4PxTnzbp1AVJSw0USUn2Sw5/RePnwf6uBfieE7M3GILb0ogw+Sq7tBv6vM0iEY
BS//h7MrW5IUV5ZfJDM2CXhly62y9q3rRVZLN6sECASIr7+eY/fe051T1ml2nqZnpquUkFIowsPD
XSZ/X+f72uM/7+u8NaMHg+h+4oEP0GDCEYZ+47hdNyGUMElyiYf7feD7/5fHzjaigrq/ssyJYU/s
vQrsTa89eHaGsMS9X4Wf/v3Zvj/F/1ntLMx20C8lSPwgKsJT3nwoK23bC7vh0hJn4VWYhqn5FPpK
90fj3izuXuUXlvi+6P3tGzp9ht9uiwXSHtbk0TUJIdpmlthXu9lPm+GV8XvYEBVVnTRyM44JJrYG
SAj58Wgu7MaLn+Esg3bbae79U3uyaCOdAp6J9bF+ClN4CyfkSPd91h0vcZxPJ+lfGedvz30WPtis
aReegN7emV7p2MdhZR+LRmKQJrxGqbX1m/quq6cL7/tbZYCQOQESG4YL2jl736PxxkIZXJkni67g
Z/cgnjEGDsokpmvC6zIehpRFOIsb+dOc6B2XmLTfH8nfPsDZy4ZBvSIkQHpw0v0mkYQ9RLDrEyuT
4MdfSrUvrnb2miUng5rg557MTdKhoEAnPeZ6O+11wrLxabj4eKem8r++V8YczNZ7wPrOmcIqt8LB
H3AtVLvTyJJ9UFsfLFQwLS5cr9/v2t9W+tfpFDmyerzIk029k4ZQFYbReXmc9uEGX+CdsyWXOYWn
GPa3xzvbPpDhaZg+icy5N6fatt94OzjHAD0V6PRdepnf3ka/PeHZVplctvLmNNjgj17KMC+sdxqc
8jbM/otQ+ts6Z5tkFuUgPBehtKmtaAivAnkSxX38+yKnX/LvNxf6TujZEA46v4pamtM1OLEileUm
Jq8iSBnEftEmJDCbrrUvVBbfxm5YxP/fcmeXUd4uXp13eHdkbCF2XfkbqAt8rPz57091aZmzW4iP
3tR5A5ZxQUirFIlNzeOwqP6bvOe3pznb6zUXY94AQE8I2VvDTX3JeuX7LP+3Bc72tc2Xqhj4/x6m
9v6klA7c9a7dybTa5zcXx4SCC7vhbGvzQjeu9pCDw3fuzkqnG8w2JuqlhYjWSWaTbTEkGp3mG8kF
cu63nFZIf/z/xjjb7GUvbL87DYX4C5R+gu6e5fydjtMd70g0qJxHcnWPbqtA/WjM/VwXSRfO4J7e
d7AdXovhaIJ6U83tAR6Td3/fTaev8W9n5PTWfksGqrriFW07YAkU5XD+CT7S3xe4+PRnCS7RfU3s
5XT7vJrUi/2XZYc3n9H700RpmzUbK6Mxe7ns8HbhoJxTCqRHzSQMAieAY/isi+FGlD/+/nAXIsw5
m6AT1dq5MCxLjNVGjUsSdNd2ZcBSV0k4JL3+fbVvGTu/baRzZkEP+RY9we8zkSBVcQg6hRV7HNhj
O+Ub2/WeVTOmni9inzZxZfElBvUlq9BBV63/3A99bEHD5cJnurCB/kVBqCQZAg+buymUEy9tA7/Z
qQGVqTuQ2QOKOIfpQlgqlTXFfhvchsGDAyYyXYIkkNPH3z/O6RD/azujtckwMQTTs3O/9pNR4eTD
gCApuqNb3/vj7Ry+z2V34am/3VoweoX+PoYA/2Ul7VkimLwTZqrNGy8eehm3+tIazrfPEkAE33Vh
LAvd1z+P5mjaBSaFp1qgXu5YIcc4HNAjKNQPEq5DxBmHLBnq3a7GXC+nbxZsSEg3Z04AV7d13rMx
RH/B3kgBm6nFzlS1fhD13gFCHiFIEBD+4Q1fQelsRGU//P17+C6629BshVS4DUCKBmfRlgkRquUE
RRgvCzYirWtYIoSQQHjWnzMSwW6zyvjva37zpfyx5FmYrV1WuzClxbiHHZn8wVgHNl9ig19a4yxc
5gRdbXhagFs7XmnyTO2j6bZ/f4zTr/jXFv7taz+7eNu67fLiNIE8+25c6UxBk9mJx2JfyhsBAPHv
q30Ph0LeEZLJrgftp7O3xha5dvZ86pLvdTruGkBt8iVcoyle4yAju+rIL73E73f2b2uevcUVrEfG
CHY22Vr74dnaT9i54HW0d0USpnMGMklC0cFxMddFN3nsRCcbLRk38SX9om++TyvEzYz8EPpckK/5
84xpb9FSegCDdd4dhiCMHK230rqUfHxbev62zNkDE9N6xq9Rep7G5Nzt6RlP4gaXxuS+iRi2hclr
OGAFIHecx+IQApC29Y/5A3vSUC33MOYPYSv9dWHPOP/eon+sc7ZFWVFC5ekUmU5aiWSK8r1/P2Ks
KshcqET/N0XJH8udvsTfcpQeSgZkPRHbLbDmrSd3TmYn1f+FKeUfq5xFLGXLsPdPCJnpPh3RpzI8
LjWEav0utnJ9KSf8pmj9Y7WzjQdFFNowF0Wrst0308A2baCbkZsfNUZMlKxhGVDbcxTo18Whm79/
f9/sxj/WPtuNvJvEwh2svYTQGqr3qwsv6sNM51jVvywoAncXcsBLC57+/29foHKMJIH1DwLyfy7M
Xiayi/X5ieFyFjp/f7BzsUC/cotWnCQ1FTz4vNNw+S6HA5/I8uwSaxA6sd8E6j9WO+Pb5GEN358S
kZMg8XPyOSblI8SAElH7cdFhVKeeMvDvDowGMWfDdhbDXcmbw6qndJ7BK2vu23E9usaJgqBJGt++
K5oBmkQOLDAs+qQ85xB2P1zZyEiOGEQbpz7qBDuAKvA05vbh5FzsarVGnFvvTVNsfYjPcIDUKrTz
FNNSSOiHZM5p7GqD9t1IN2234PdYJYvKee979+4QWpGzDs99nmeKQRHa6SLNwrSzPB0XYf02OGBo
29O+0ejA2LzK7JB8kqmKbJu9O5Z+53mXLjLMuONf2au3ZxKNrmm9d6f2tauEBHUnbopous3lhrFb
DRGZ2IGhz5sEji/3NX3Vk/OWNwC+XB/SL/5NXi73bjHF1Kcv+bDEOgc/TITXvMivYCp3X1ntdeeN
O4Y/RIF5XNq+i8plfqm66mo0ZqP5+MQXGkveP86zkQlhzpvW3ZHYmBPD9H9ekWPnm9t1CuJ1LeJg
qjOfYjxCGpaGtX/goTnW5WegyzG2K6hWOeZgJtViMNCNR/VSO21Wy+56hpRGKIZf4RJmuWdd+1e5
DGPB+FeV3yvtfzIkifmoH1rHua6NhLcu6bPJLx86Kb9o3xxV6xy8nBwq1j2Y0X8Qjs0jSggOZ5+W
zI9CiQkwBsWmSaaa2j8XEqT24N8s4XJTwbxB+uUuHNa4qLp92Ck3Khr/4JTTQ1gvXeQG064t3U0A
onDElMmjvK0xlLpafSzr4rUvhtt6dR4LSfYLt5/JgMlVFiQ+PPWiIAyTdnFTS5YJXcuNJuIV86Gv
xh8ebJ5jIkc/mhl/XsNIliYWXpDNUmSepRHHusSqaNxNJs2FTMdK4YpwfoVNm+ZQPQ/7T6ub46Hw
osYn0C6eEkv8CqvlaLzCSxbPerSp2UnPeazLNhVNcFitEURjlXhhfq0Y3Q81/mz7v/qKxTiDmBaV
0CVugn0JJyfLbw8+U1dT2Sd0cDKXYxy3pHGJ7LBr1iVa8/B5rFkPuKYJYmsMYwzmHFxd7tGmfm75
uESOs0b1ik1mrxUs6dZpq7W3t0Oza6a1ixQTmwGeWE5N30QXxnnp3RK7uKpMtxF5eHCnIfJAL2e6
jaocaivQkoPkylqEUcjdaxRkR9vudpyFe8Hc/VoWx9m4OH+j3hjSV5hCMr+k1XkJ7JvfcN9ndi9i
xx7epno4TJWXdBPO41IA/lnhTBS+tdTeaPul1DBb9fxkZsMcCekcdTlti/WXM/U8qubxoQrE0zS3
V6VXYSiojCASICKnd++Mc+10/TsmAv2I0zltHfKzGYEvLeipLBxKE3MWBv2XavsosMsDXlWLHgKK
ECu41UJgj+l1p0sdA0bcLt20CRaMQKyTjKnxk6obMq68OPeGhHCo3AgMnIu13zp5sWm42k4Uh9PM
WQefhnVpkqHrt806xnwYj5NXRpX1GSwsoQzmGmAE1kGF7LCaU8tZU7eAPMAwXDsUs27V/Ly6fVTL
dbc4XqK7sIggMxr1rn29zvDBDdED8KofQ/HM7HqHAixdKPvRgvti9A8Ig0beeipa81tBpBUPzc1q
5chDLWtT1/R+0OFTyd57j/uIMn5SV902mL9sO0/mErsb8jAvkzFPoYcmEWw0MMmgs2FZfnFcCsqr
7spFpNqRmXD5kbL8R67yO6jmpII9ejY8wY2OF9Nvlrm49ym0WEKO2doR/k8sJLHt6UPhW+9gFCfD
UKSG959wBkm9Po9hhrmFrUwyVs0cU0p3HlMimoyKlRyOAsIFVj2LGDZWUcf8JBRh3OY0Etb4LCqV
1SejviYIfq6LTSKYCINvXSkdOWO4RdV4XajylfMqGdq5j4znHEG42YPtdeN3NSAJHK5gQa2nbCsr
c4GoVLQ/cz6m9dp8zDww6Rp4UYntAEg7KlmJbAtxhcL7r6BF6gzNz5Z7KnJtWBTXYPvhQEhUuc4e
ntC7eYHwPO0Bg4XHBkWY68+QgAyjzvbSQnq/dBekldOkFV/v17x57bvwKTBlHjnuszSYJaHg8/Oc
XC9hsAsscmi64bPvggN15Uc9uC1Gr8p3jwUBCkjnnhp9Xfrmia44JgV2PM5TvFjy2mcc/6K6bDDz
Aw/Vjgk7Lgt/qxfvIESdLNJNbKs6MsPLaOyte/jWZgpeP5Fqx2wY893U1uh1keFWl0sS4obhkqd+
bq4hxJMOVfFEeRMT3iHmFlsViDv4Kj+PvNg4LUcY9SN/XZLFuiuH7tYUX03uxPjpZCrKW1CEE2jD
JaJ/hlHpwXY7nNWGbCylDlYJE3jHGHDb7VQpdkf8NS1pkbh2tXec5to13o4RdesGCETtOMSqRNuW
6R2Y8ieU/kqODj5TyWJbyzau7f4ICBEDeHl9aMr8RycrHAjxUefmaQ7qbUf8PmZeN0RqprvCn3Y4
Gl8awVm79n5kYxr6CyQL+J6EXVqb9WhC9ixX/sAIUJUOmvLaSeceEE7dDLuBB0fp0E/myyAGZJmO
PqAkONRA4uRq6BHydLszyMkmrzuAE5OKqn8wrnUT8hV9P7KFqkza5wQWoCqxcv4Tq4RR7Qdx26rj
APW+yAlpVIRl6ormFlF7iERB36UfHjgvMj2skSihQj+ovdcsPxXh9y14HLRDHuBA1UjAyowsKZn2
Uze9MCd/4BJ6hMx51qyOiVdsc7/YE812lBEwncyxnUsRtQLzGTNiqZc3sSQmpfb02LZwHhbWZjED
vGSc6UFjF/l2dbRxsXC9fgk95FHr8te1l0E0uwTSV0wf7XF5JwHbVsuaElKC629fDxaGWiYPasDF
vHVm/kh8pDeee2AWFDkEjSms3SGH91O2U7bONQxn+zoacvK41qbLppFt0P5GGue4X21JgSjl6+Pa
u9lkir3rQilQQDO/dmTkzHnczNW9DPlOC8C8SBy5Kj94JxZc9foz7MGwXujHvEBjOg8TIWDBZn4Z
ae8LeNrlEBEeMLQsJ4T/AeY51fIw82HjNF08knED8dy0dOor1TBoNt+gx4MnV6mPv2LXVdK7KzZ2
FU0o4aYceBmrX+XcxirXCa1ARdATruAlnig56bnqCIOeSUN55Oflp+LlZiqChy4YN6dLrJvoC2tB
lOjDLnKWRWTTCvjaR1AfUacR5VEQddVRTfR6Je5r7li7rlrfVLVkKjA3MHhOqCqhN0ITI8hdsfCr
ZfB3rodguCSoi+5ap9qqzk9sFjw7g76xTHjvBMX2pCs5lT/CcE5Rj5XNFBHSvZ2SQXQTDjNQIoiJ
m6iDwXFk9KeFTn07Q5nAXYbYcZ0EEzPRUOqk5UU8qWLXurjig6APo8KvUjGKNzU70IVfIo3AuARL
tNhjpIbmk4Q97kM7xbdbRB7OWDPqvSnEcSkQx0V4AwJfDLfzeLD7d22VmSvXZ9PniZns59wZU4uv
N9qdMkkahG6aLcJLbYtAA9EdEVQcBARVXhVKyKR0sCW1O++ow2lkhzmSJOpHMkCnzjJulFswj88Z
vFtA6tCtOQxWWGOSyYVq7XonGIsqqTIKh70agqonX9lyATcIfgevagkPcGV9roh3hV8Rz+Vny56t
YdnkzbSdW8hia3VoLLgcLkNSQOeZjx+N6e+D/GYg884uxL41yBNhKO+qfkvHaTfN+bZooOyylge3
La6bPJTHoGv3RMkfzoICgqoJuavcDS0sS731GCj5yZy5SueleqrBp+St3NUF3TRD/WBZwVetlmwo
kBsHNn3yPXhAgIpwa8QdnU1WtsFr2y6bybNvjd9/tbQXkWzZEYO7mWs63IpPygeBwoiNR8hr0c/X
7YJ0Y8lFH6/Sg2qF/Gk35p/TU85NkWhe3/Ec4c2202EYt9IrYFob2ocVvltdGO7rqr9vyHytHWc7
sjVeBp6GdrUpjHMYF5aVNp6b4MZA5t7J+rEk3gNu+qx12i/uYl6uB2apH5qyjK3KvqPSPyB+JU0H
+5+AHwLpj6nPRrQt59ve9aAn8+xjFwoFve28SIXVbkZfxeiVJcxY2Sh5PFQoBtcgyfHUlu9sVK7g
lqGyUY/w2tVZBeaP7OG0bIcQQQOHgrG4xjmgBTQm5ptyAbhIjk5VpNhPcQVmvddO+5qg9BXuFsqq
MagF7yWYk3JxknzuNuXM4VkcXtf+PUVzpR2sfQ6SGdRmUxGIj7aor0IuHxwjUhq6GV/alDN7iwxz
KwY3oq3ehB1iw2ynTlmnBvFs6sT10Ky3RB9YTTdrDS3idT6ESx6JfEmd1kW9pWK9+FeLVYAp+DqA
kBOGauMT76AoJtHsWQNhUxWKmP5OrthuQrR3nplOP5W6BpqOMC+t/G5XDE5M9Ene+dni0yftgx0n
cEdfwq12j6DC/DJm3VK15oh7+Ysk1c2kxE0OdzKBTM2dYXpiq3QJ75EGHyq/jVYOa1VFX8kEeqED
AefOlx9ND+mHGrZtuX9bG4ojW+CcmNdgxcGRNk2bMtzaPbvXdo/+A39zAvY0ue3j2lYV8hD91lpr
ZLr81vabuC+rR9XlTwJlVI/d4NkQ8przO4gJZ97qxvY8bApVx1NLt77dZQ7zN37vxI6q9qNVZcAw
0rEVV4Olk1Wc3K5ApwubdArKyGnnVHYqIzrEP8fbvkYZ6EgkSfy266u0Lgu4PIY3q5pTLfWVxOw9
JTTmznoD2ZknYYc//Zokja0g4d8mRRPGzgzPkvFtaJu90+uIT3qLK2ITqurLD+aIAEZBh7tH5RM8
eJV7ILTd61q9Cw8DZ9PzIBSPyFRcebP/0/byPWZ2Ir9Gj6Rw9iF+zpFttsglyr0O97j/MZop6mtx
W+SPtfipzBuuxW2PEi+YFkzfiK+ysja87W6mYoaBa7VdJ7MtHROh0FFJN0NGsoQInKUydxARpcEL
DtBz1TmJ34Z3ZQUFQXHKvyCDUaHkCttDSzwRWxQnfdXLXubsWQ3jr9kmibaxdYR8k6jNKwqQZMRA
nc2zRc15tDiLiUzQ3/dWkdnCfCHbAmzLgPLXeZLj5iN83FFVkAgOyLE3TRlh7Jp53tbDLTl7GGev
KdCP4Opkc01z2L31bhQO+a0cWh9uMng+p40cRbKJBhgKLl48i+1asMtx+HUEQvS2NvOei2LBfzCJ
Z9wfVQgYahbNdpKlAAzEr3JQlMLFjWnQQziowCj4lGoy366tFc+VK2LinFQzRr7R0/QMmdEMGswx
gDUT07E7+AON19BkEEJ5DoK6AKZW3dqEH3yzouQoE+mEz7yAvniLuUfaXEmH3atGxf1w6zjPPcuz
EAkPCXEnFzj+1OZPLqmeq0l+eqKCHA9WB/AN3CQvbvBmYw/QFLO4AESAiwLf1pOF8gnh42EJnaRz
wdK3AzQB7a1fVze4DjeQvgS7oHqmDOEyWK+Zv+Km+dnky1N1kj0eA+AY3H90LahANBSlHzkMk31X
NVU6ymo3lj1Cl/7sywlgl9wFctzNgN+L6Wst9T1udGhvyG0vaMJDQCjtA7joqR0C+mReVNXjTW4g
1D9pft2N/WNH5FPn86x2i+c2dK8w4L2ZZ73jfYAb0b2m4QzMqqyfCsuPxDo+lL53wJ6IXCS4voNf
YGiU42x0k38nynFbGRLXdZ5pYRLT6PiEDrS5wlCiyOqOHioz7qUCpRuZcm83VzDBScp5zeAgEM/N
/Mhnt0js3nnquNy0k/2AjZwGJ6HB7rVRcPJZIOADNZPV8r5sR8dCz7u68Z5bi6LCY1fAd6IB5k1c
NXuOMs4n6A0aIhF86iingGG99rHyHQEDm+HF7apHt6KPuV8hbx/uFqtCOJvvGFVXwbwc8YkGAHoE
idjq3VYDTVVH79E+iqzazZO+cV7cvH4aQnYYVJEYxuFD7SbNKfHQZTKp9VmUK6qT9tb1xGl+WEXU
d/cMtbXQ1XtJdeq7ejuUbgS9swSf4aBGCPIBEqwIhqqnGUHDv2t7fg3taPRZSAza3XVZknu/CYqI
lV5UdO49kEA8vtqosNnkcEUoSIfJBpC42oVeu5B6DywVLdq7dvlHDxRxRNKnG54ZT+LJlbiakS92
ots6Hv3VWWZX9VYKG7NNYYfJPAlc8W98Lncr/WHhC1n4ENuN3kx9EJWOC93nfhOKZSMBu9iwbp/a
ZesWwVfrsDHqYRbHF3b0F3Qv+xDgmdpPhl7DifO6XPkX2ChpWak1bpXZFN3w1I8o+3KS33timiK/
w8jYROLTE8i6gx7zuIXPX8zptCsR6WQpLRjm4DqeaBhbKBtt9AEQC00s826Xq1sw44/UKwEs6qMc
SSxxKVTTsJEc3U7XSf3GxR5xE58HkfLsTa4RT1HgWgTU1755s4dxI1ieeIVAKFsxVGlLH/IEInMV
mKOU9dsCQqyxZ5DqtgX+4gp0MifPHcxlWshS8pV+LH17S4KpiypTg/xWCAAWeoSOgh81c32cqlpH
NYwAbFZcFc5Pu6yGqO11fEKfmFfAzdneD9jsSvhInf0vbyl/KhdmBaxGIkKcazzNrqPOFVodPGr6
aSsmd0/x0y6vrsnSANVeICSM85x79bES68Yd/Ds4JH2thcx6z42a1fsYfdi0j9Ztn8NIPu8eaN/t
GJXvrvCuUf9ui2GIp9GP89ra9EqmkxDpWEPcIvS3bK0BarUbKoI7uwWOJUDAEWLbooJooPnoOEQD
mKyauKvpXalFBQbFyxjY+Gj810Dl7QnOpQ1KZ9M1QEuDzWkjjdbPmnpvldMPkW1QTSL0uLmVajNv
2Tg9lIGHmrX6UY9wRidid9pbgw3YBNIUg9f9DHh+j2bDr7pu9sP82gCsGTnuXS6eMLeQVvX7UEIV
pCzfQprvq2ZKgi64twL/lLs+hLzbDqhr1t4+2EO/taxXv7NTrQucmwFQkHc/w8Z+ap3NFJArzL4/
Y+tGVVkftbGf53x4aus5AU2wiE6P5nTVS+n1vyapNzZoQLO1HDD1uWsKHY8T5pFqXP+YuJK991gM
Xytx9n09bLgvNvOA6Q5AdV1TxDw3WUgaBKZwXKPSzEent46TX+yGHMqM6EjRxUoZkvcpkLek0njV
3ocf9lvN4Vi/ulWiay+CBJxAdUYOxnUTgf9hMZo6FrvzIaONhkUaBGVi2W2ivGAvlxEp9CpvA7Xs
tbCjvGoeOgFugOx2pZlSSgs4PXtIRIy/xYt8sMPiwICaxYB97vLWw4yNvYGB4La00DG2n5HnIg6V
YRoARG9t82ZZ8mVcFe4t50Z1tyPKK9XBP7GGX0RYCOinhAbmUKg9HZZaK+i+2Fth8NAWeguFXSda
IXTfVuRjRvuBqDLVbg8g39zA5ucwBVM84hgugj0zr3nyIL7hNlMq84fObg4te5/gGBz59nQrBX3T
7hBZrTxCsOgAOZDXtQWwuKxZD9RzENbDSuStQqXAg2E320Nm/PLYwa5oKShq+TLB34897OMWFeUs
ahIJCGYGSm+kC+KBD/rQKUAv7bKzgcv7vHox2voo2LJpi4+uFQ+iRvnm03Lne6TZVZa/KSjckJbu
3c59wNHDVhT6psewFM4DiqWFf3nVcufPX41Lr00gkIjBV6xsJaqF9tEtAJ6v6GcGGDL2mzFm5Yz9
OvyavCkrev4DHi0/iXKuCPCusNM36JWhD26FO0tUL2He8FhCpj4g1pfH58jx+htXuwkv1SN0qK9c
NDvn9p4Q5wsQzF3n+BkZGfCDHmm/E5hP2zwBxrjCNMp+FN2VQlFK3ccRACGqvE8kldFI5kOrrIcp
qPcWI7dLPbGo5svBlAICQWxXuOW1wH5n4NqitF9uZxI8lnV401n+DUP0zFFCdJBwa3iD1LyP9Dq/
s5HfaEzzLA3NlN3ZyGPgQy74L7+2gCBA0ZEi4VEyFm0XYbIde7xe47JuEt8HjdezTVbUMBVZmnu+
/NBQb2kJByxWACotfhAbon6mu5GzSg2Qx8Vrj8CLYtz5bwErMtEOR6uAcmS/AP93bKSR0DuKTCmR
q1hXbK6iXJl745U7pmU86A9i+WkH4IWHS2osTE8HoLYHc5zn1R7Vw95WU8amLh0KngCuwby6XV87
AQq4hS1XwcASm/pxhYrZJuRqFixF9E+gPZPI4V3XciPbMKVCbHBdpQa/yKMYQLDnTe0AWBuadAaT
BBOZd7U95JnP9RGmOkmjJxXlE9/WJN/OI/ri1eI/2EuTNqghVDOjg8hjoroq1sEpP+xvQg8tx0HO
URnY2x4lDOH+hRG074Y5/mj6n6gxv1EZ6nmleXfyNAJDw/00aXd7Mknht+yLP1g3a3xS6LQOYeIk
VnR5SvY7BiiW96wghKkQBT775/J+gTGufwT0g7eTrKVIURnv2pjEyz3aKv9Isc8vl4b5L656xvcR
A1GzkuBv6L2391JkaUkd0yOL7NhJzDZPWPp3hsp3QyR/POcZ5ccq7TwUEkzX/HlMTsriPJHb8Hh6
u5f1Ty+udkb9KQfIaHGkdeAzsX0Ry5sWA/D06O7brHu6NLNmn97Wv1kq//kOz6g/09IyDfoCstYM
d1zSbtCNu19At2OZ2UIZdHNp8Oni850RfvwFme7UoCsyx87ezmAGc7B2DEqoTVoml9SNv6HU4avz
Mb/7P6Rd13LbSrb9IlQhh1dEgqSoLFl+QTki54yvv6s1c024hYM+Y1dNzYvraLMbO/UOawnYhBBp
NCOxXIDux+PTlXBzffMzDTmnxtQEQ0O2b/GXmHeIjZUhTkZbKckIMfI9SA5N5X3R0EQ2dqksmJ9Z
WSxAoe3puqtEat5HQ4ErxlOQAIXdporJj40JJLxOZIzOssRQHkYAmtaipOhu8ssNmeYVL1EFQk7W
ANr2rNT1NJQnmTECtmgBxNTdecZkpSz5o4o+4QF5J6+hxo4eGhPYnvzRj6p/FUo5EkNoKgzQYhdA
wS6T4qYYMzJFPz/XT+hGW+1J+v6XWkL5ERELlUGPpPN9UjF4idzqVbNKn2z6EwzU9JE1gils3utq
8JkM/q30sivqZFA66CV/rC+FixfMi47tPiKPe9o/3eZY3UoUpZA5l8SVgmKPnQFRv/V0fwS8PHus
jvijDx9tJYZSSHlUuwwtSdwhWsTDlxHtbfkz35GaKZPObVP5V7IorUwUTtLDBMSVEkgehjfJlI+A
e7vvDsEh9zWLrIpgUsvev0fWASmt7I0cpakABwwwNxFF71MxPCCclQojChmDEJ51Qkoj+3EJK24g
qwOy4gqjO5WvyM0wCvC8f6h/UERZMsA8rPEGDfWmFWFTjyrWfNEv8TFo4tX2WXRB/2kzjGz7+q6C
yIlXGh8Ysag0PdbsBmV4wAMYoxxF9mQ0SISqHvN9csP4XuR7fFBIIFqoBg+gIpVmX9LkKOLCkGyO
KZjX+jkODOjfzQOt/j51oDgUylmVYMLdLJ3y1rBSebhVDADjjp0vlznjOJsBEwcBdbqhEwJ16v5S
ecqFiZDuZbag3aD4v4wMpdv0FBLScNWQVVGjbwwznHG5cHDps/GpSMM7FZXrXEw8gMjepbp8E2Dq
vW5kn6GCm3PiK7HURQ5B2lSNjEY2mRMnZC2qP6B27U4OdjD9TrH25W1e5Eoc+a4rRazzsNC1EuIW
6XuuWhrK/cbAOtNmCFsJoXKpQhLw1oshpLMDD3nHCQ//1AL2LgCTy0cDD2iGemwb8koipR/80MSK
QY41uLyFtWpvOUgXzRNt8ZUVvTadE5iQgB6oagARpESBKEIvagHV71BNLBlTa+h2GRjAXR72v9QW
ggg2EX4JMqgoufBqEKo9KbOP92E6TKbRvC0aD/RL/VmcGjRN4eiH8IeUyfcRgGbRlBl7TO6MygXr
7GYTqmarT/eMX7Wpr6tfRQVUbY6GVpPxq7gDoU2uPdRuEXewhgOkaNZ33QLJ/O0OqLiahnXRqoQ7
KfFRIMmdwMfyurkcdCzhBLbsD0A4xS3Y4S0wLR45W71ERyYa92a6sjoyFXCnRJhR/cCPIEjSeBgc
ioOEPdjU/hePV5Ys4tdX9iktaaFwmNS0FQT38qH1ck/Ekxll9nvlbv9TMi+XCrNastQISjAa4dY4
KI/vacRRP4cO2mVgm9Os3DccGXtFgpPb46mymxuWMW26o9XVUt4vb/QmHiP8hCo4oqWt9lYsOPvH
ZNoR5fKCSf4vJI7wGDTYoUKb5HUw0TW0Wj87Ea8kOInTH1g7zdtnUyQRVJ/AVPsAxSMoalUqJMvV
eEuatMPUgyZzYZVbNiOxfBVDOVuj6kiJl2yq6NExxRBhPaQPmHT1C2V2B1VghMktXEaY5FUe5f+a
uUuUacDTXEp5EyPdN3oReXXXuWP4tTf6YzhrPnDz7dboGAq7/Ua/iv4A0IN5kH4gcUX0Jpvg4QU+
SM1MA2hroVszylibGdRKGOXohFCUwn6AMD3xVeNBGe/39XI7jvy6RxqXx6jLZGky5Bt1ey6WV6G/
4zELllWsMLLtUa5yKO+1BClWYjGc884qM17yY+pNR87TX/+F99oM/Ks7o7xX1gBdF/1UvLbO+hHd
BSclGIku5xUOwdxn4WpvUd5BF3VNUTH5hayN9mAg9BIHHkwCxqHw0b240e8wvWk3h/Jz6GBS/gQy
GxBbywe0XstH7W1+ZUWoTS1BiRhgpLohGjSwChcvOp8SFh3Qqz5N4qdWDhgGx5JA3emoyNViELYE
9HDrGZsPxtu+IgqbX211BuoWI2PolLyFJmJ44rjYqYP11q+xpZrkKYQeLmvTc7tWuhJIef1xlsOq
VkD63rnxRT1Wboql1u6gnrFqZ/Ln3I4c7Y0lddMdr4RSYQAjIqImEFS+UjxGWBY2Xovxaf8mWSIo
V9wIA9eFeBrZSvClMtyyeGuU130R5E98eNetTkF536pSkzLMcIohc0Pltc4PbW0nzRPXfwEdor0v
bAuXAvu+gHjXVSAmijzlAwOl6Dm1x7KgetM7/BfMbVvSa2AnrwFA7KID5uhRJJpPwYPGuEmRaPWH
c64kU4kfaCEw3ZFD8js3T+Ah7TuoEpCEQif0QAcAbB/03l1gfxE2DyChdLbwpoMhkXEDm9F19Tso
72l04qhgKErAVnL21B/JDwF9Mpq05gJAI1Jp5wGPXjHr0ZvfeSWX3M8qD9QrZIIZD8JmmffJTPkU
3AU9xjPu5tppkq/7p9zU25UwygFg3ilPjQTCOk4y02F0E1FzZsxQ7oth3SVl9kGJxoyAyjcovGts
zGCI+KgUOBNp6R72RbFORBn7NPb8LDfwmFF3bPqL2PrYf9sXQSxtT0MpYw9HVQgzggrzH1pXjEu/
VxZZFfXtpGf1cSiLL6YsnrkJt9ZhYZdAhYXPZOMfqyme+sAiyWR8IrpjkOXAOihmaEKF+Sogay/l
UZIxT4SntOjv399m/nM91/uTfqXh2PGMpEqEKMm4ycuHGi6lcKbqeV8Kw47eb3clpRb1GjPAyEgG
BUSB+re+NXvuIcZsmYHBoJ5jJI3bsXR1KspfyEucIOnH1xoBFUGq90FlFnhkCHjC5beYvWE5SlIF
+KiGhgpsec1A/kFpOtgyBr0qsOMa3PAWRrqd8D5z00NwVC3ANnkLUj1IdgPA94ITnf+j7FK7iqes
QCt6DawjCgBFbrGj5ZZedtKARpH/C/jjbUsAHpigKgp2q2gW6rDXwWhWI5PFyKAIV0wKtthsSTH5
hxkvNFn50NzXnu3PuRJJuSwpTIRwJLydMVYzsCf8JqqBjb0OV8X4g1lFiRPnS29iEtON5QjTG31q
YTjiEbuUDM3atMzVL6G+c5hy/cyrqCAT9vkO2zQx9iUDc6wx68Kxjr35ZlgJo77qsLRqkyZ4+yQ+
4KVvIvebbE4O8AhuWVxgW3iBAr8SRbk3LKS2htZAVOSrnoi+uXo33qVe6w6OBHzC9mQ8/QmyJmRC
i0RF1FSVxgABZFvSqaSEJ9wu7uSS3vl0kr+P3zCvjJohGCAwt/G2r0qbEWklkwroY1eC+lKCTFm7
dJEn8E+6zIhI/6Ct13NRcXyop6HNKsgguLKEz1CHm8MLzPB0F7Ddnsiy/k3nszoUZR5gta2GhcfH
q0NQeN2ExhnZktn3b3J6K6Ii13qx9pf3SNmBrCfpPBs4Yyaec+BYFt7E4rhgfSpK+3mO58ChCxFS
eW8EJjo35iA9/p06UGqfLt2iSQPBNmmwkxsNR77DIq34bV/Kdl0cEAS6DnYfBdXk39PIpZfirhTw
XBA9AF0jeUdEuJ9dkjxge50hjPzmD6FoJUz8XVjEJV2E/wCkUJ2ne6CkttObzMb/W0C/cHQ3uBW8
wcGRwarJyi3/IThcT0oF3l42ujohhMCdu7iwAC90ZqiiixrfEfuTr/tn3VaRqzTKmuuxKuexAbo3
r7gK6CAM0ZXHPxo/WN0nZc5CnY5dRaDpBA5cSMGDzFWdjRbZm640WAtLz23+NGLsMwe2WtgW3v4R
mTdKGbfSYH+oqVAWUG4xy+aAE9JpnBBPvn9DlLs98bM6LGXXgcR1YjVBeUiaG58wYkf0B6SAQDsG
GfFNaGO9dP+Em7nhSiRl55wiYD0wJHWP7OeCdRceMBWy0wJJRdcDs2W9SVjiKJMH6MmQJwNOGMkO
X5s554jhoccSLWcLrMcJ6zppOqBuasq8md7HtcirPXGxaDzi1YqpZxOz+7f5VxZM2HZV53qdNDWQ
OAPawJAgsvrUO+MLCIJ4J3M5x3iuTtEXzAiTRk1ss4gdNt8RK7GU1+FintPTHmV2rGCPveY2KWYq
dbPDUP2+urCcKc2/wRVYjE90GD1R0eWp9VJP8jiv+/wv3BnrVJSDEeVELXpSrWodIESIOtjRQkc/
ty6WTR0gpJD5nLEAbw+roMkye4XyOgl6qfJIoLhHC0P5T2Q8Jz6T8ZziOJ9YLEHEqndChkL5GE6d
lwWTsMClzt8AD9SC3GZ2E8GLRUZuxIhNdDOm4AoMAVf4dkqCTWeLa0HuPGDCVsKSu2bh2YY1BqbC
bKZH2P0RZVlTgBxIWTyAdLuqJ5ywoleBwnfChE7pv4/dMR4H2+Z+lUS/2/NSVealgytrHe1ThWdY
AU4uoIzaBD4Ww+IP6oOcMuxhU0VXMqncotI67Og2HN5GzQ/sOplF6KbDZZAYXR+i6R9UZCWGsm8x
lLNMJm5Tix4q8csyP+2b9WYoX/19KnEom0rNsglF27g9TzJmxQHt4OyL2H7krGRQ1pxwkhL2Dc4g
KEBjaTA2fqhiW5g+t+ijpz9jwA4Ys4UNqRnTtZVgtfxby6Ir2jS11W+g7LrlEkPG1h3akVn0qQE4
SyUKbl7Pnwugx8zZwLjWbW+5kkeZdtVq3FgR5Rew9ouGcgjcMpP/3qFu3Nxg7p5xxUQNPqqJSoaD
AKik6dQV66XSBuWEMBCJ33vhwEs3EyCrdVerXmLlooSjCSyRTLvjhnuG5K3HMgBcNVTIUQdB0vB7
2hsuva5UGg4KngZswSLxDJ56N7sgEDLRK7c+ItBicUhs2ysiPQcF0MNEDFALsvnqp6Hc5MGxal7q
6hhOrORz6z5XkugEYpmMYOyBPI/Sv3jsfKwHYRABb3ILKwPMOY/NoLOWRvkS0O+2gaGizD5a2CfF
kAcBHi/AUSDayT1r1ptxiQrlUQTACYx1KWK8sAWMhrK8ZBjrEjLxmPHDpVZYbFoscZR+lEInTvII
/WgXn1tcVTu30wkLwGCV3ddEliDKBBR+iudEwCcTOiTp2Tdtku0ZyHTSl4bz90UxPxjlTXIDLAhS
gep3ci7wuQp7OWBj+YkMDRcWi3Fhy0WvtYNyJRJmDLGgg1JxE0zOAKgmacDAocKsn2zF67UccsGr
YnGWaMPIVfAhSzlYvNjdGTF3CMRPAPo/BDMPdLcJMB7NN5AvHfbvk/XpqKeIkgbhEOckfvNPHbbQ
6se+PQKUUmDx82y65fUZqZwEUN1K3TWoaJY/sR1rSQfgdskm8MPekiMLbJQoHO2TV7LoeQ1tzDgk
7rhPpfGH5iSMjFvb3DRaC6DchoTqfskR+Hr5ZvokYWkDS8ok01pMziJAT5g3VO55NzBLN7pPnsWH
/a+22R9dy6c8SRrMYRUS1897swVmyAMPVCo3PQb2N2W2MBo9QzagSzsz+8FKnbeNQsaiE5CMQcJL
KSsfhks+yLD2RkB9qvw2DedRc/cPuJU1C8JVBqWWRV0UfaZqUMuB+2EMQC/mFDcpUWvne0BglhdB
id8CLnX2xbKORuloZywA1QFyKVDdj1nrSQDuiRkitg3u18neNWtl6koStwAzhcH1OXpBUgvcMayi
m2ou3vOo7AOudP9IGymgLukGqH9BAIziM/25cgAZlkMFIIL5CC6pB1SoTDzKbUCIz2br1j5ZfmBW
Mjfe5L9LpT4gsgg+04ZaBNrv4kY+ViFdyZUOgS1derQrBXSHUIBgmOXHz/e7UOrzzQUQ4XgFR9UM
T5mR6zkcK9RtlLp/k0F/P0MDO1bJ42DaLSE0ar3kUQf/IY9m/PQDQJqM0Lp1JIMHTzpBgDcEejh8
nANOCsJStNXkUJQ+cJWa0GdoyEdvqUtrGVSUC7gh6A1+BNA0WoeS23pANkk/Bzb30tqLA+qr3hZY
DDasc1FOJO25pU7qQLBDTTiJwMVTo+YoASuAcTaWHEoPe4VT61HG/ck3i0s+WH6MbM4Kzz3qUUC7
uCWbRgyZJK/6Pfr8fp+UGoaaJHchkBHJTDiqiBcyqgxkF6yT/BQc/gAAe5ZL3niG/yaSHtnm1VDh
2hSENITGTAKpuGFJrUnGVUTA9RdWfQq/7p+SoTQf6CyBeZJqkYhC9EhwKaQ7Djva+yI2UobfT0VF
uXGOej4sBdROMJOMRp0VHqv31LzymO1A8rd2Pho9T8c3hpZUCxDGJpfXLc1dDrkllM5kAWKncApv
jBghbtOTrMzOIDe8igRLUwPdlyzx98fmjHWjA2cNQCD2CBVb6gKYiLE5s5E6k+tUJBV8Csi26DJi
HwDbJJKBKCV76UWwq8fmZHwmzLq8mdwLjI+3bXhXYdTpeB7AXUkLYbHyCVUGTgFGKGuHhSWD/Pvq
BtN0HGpgpiPI1BBjZtNtEzJ4w7bV/HoMyjdWwAyLq3SECGU8cal2E2T/+4P3989CucJhjAC5LcBF
Bc+LiwlWF1AF1YH0yor7wmM9aTbzgbUWUB5RyzEerleZiIodGSqrsb0NUPQb4AthIB0Nj2fDTl8Z
hsz6UJRHLJpMqjPAeNiCYKYvlV+5QGsdLcNqfs63WGlAwUK+LKwYw1J4+hkQK2IHJiNYmHBLZmLI
onpwTv3aB8DhgbkW/zGzw3cURBRjcIOySO/ngH0wnfgc3gq7x4A6x9O0O5NZ8dDhrN4VMyu7qC7m
/b+yPunGa+Q3ybT3rwu5i4HtK2I1pjgDA3u2kqf0kLhAtritPd0mGVd4Iz5qXv/EJjbZ/LjXc9OR
oOvm0NBFHefW7RhI3mJ1VLTbfQ0iSvnBO69kfIgEpVorEQ/G81oBkpsjC6Bee+PLm0DDDJe9L0wg
6vhRmqJqqKnxokrX7HupN5YhEcT3ohCJO4mtjphxymwAzKh2j+L25JF2cnEDCmc2aeZmAgEl+n/5
lIl2Da/qQOkjE36EwDm9Jw1JxQEsuwe6jMhk0YISJ7Z3Xso8YZgVcNmRsATg/NFv0AbhCjfmvzCu
dTPEXo9Fm6OizoreDwix83E4A7b4MJgSuIex0OQCo42RhW1rzK87pPkle1lqA3VsRDudClPr7oPE
q1AHNvhbCYvLKoNEZdMGRFHBoqgGklM6e2hGtYj5HmGi4jI3GRfHwNybXE3m/hVuKuZKDBVUwZYR
J0INM0h8QlXUHVKfUBWxRj9ZpyH/voqrdZpwVVBh0VtWP/X5lzbwpeKPsp/VUajAqs2pVAO6XbTL
rDXVIPBEObA0PrXB/4AGI5LXNPhUAPJNygF9yyXukL7WCmurkHWhVOyVi7aVMg55M9kbwaA3WK3I
lv7fXihl0KB+T0SOw3eLOJcz3Ho8GvofpRGrC6WMOJNUvLmBPIYENge2wYTmKdlqwPAlBrCYb5xN
W/4lTeZJRXOlImAYUIcYy+Ukog9n0mRJLf6xd8loOhsEYF8hZXodAPjUWoLlA4nwvPMcqCUK1+j9
fdvajqKiYpABTzDZ0B4DzdSQkKOTZ1vlY9XrooIPbPSAXGx15uAkD5ylnmd3wc6ewVwS2c5VVtKp
CFcu/JLoeUfSMiDYOwCcHc3/4M4QrmRQw+yfdmObDjnDSh6JQasPKOVo9gg5bLzojlV4JKjg09e6
elE7QOqC70Sxoz8oAf8uk3ZfPDrhVYIbJu85AgwTH0V/dgnhIOs9t60x149JuTA8dBZANMEaEu6z
PJkgGhhZiftm1FzdIOXBlmSqqpRAb0SaXwNpDJjExUmNWY5y29KuJ6FdVBUMo5Di0kYLoPTIKkmH
KjgQgvDYZV0b60yUo8oTgAfxYgyCjETxZ163WyDQpWF2LjXWYMTGeuzv2kA5rE5BnzbAsiMcluAq
B6xU+jKGvUI8RSSPPEtzF65/ZG7ObWYGhAcaCBUKpm0puVEvtCCWlwRba44YxQi1J10Fh9eFq0CD
WTNyyW09/CVMovwk+EkjA+TzAAJEA76Sb0Lph8aauWLJoJoRsxqKRtEir6qEyMyK1IoWR2QtGBDb
/JAjXm9NovyT0vJtgzEkwRaBqj5+E2vGG3Fb864XRfkj8EphIkfGK0LhoeCJ6gjyI5Kdo1ALz/uu
j3USygvhrTKGwUIqE8BrlIz2kAasIv+2bqMLpAA2xMBcAGW0URDFUtPB/YBQyC/s7LHjTe3CXapD
74726PMHYDiIl+xGftg/HFHeD59JUkWDNzAXgAnp3936sPQVphGQVske6Z2nnuL9mwxxO1yt5FDO
jxOzZBJ1ROQ5fm3B6CGpzjT9WBIfRSazxDI2/zCOHtBHhYBxwk1tX0mmrlab6labyxwYfhgpBBVU
Xd4qAzO/2XyCraRQjnASC6MEbI70PnI34BOSzp5qVw4AKp30loU7R3703mejfFJbLzFYYuDkEw1M
38h6W/WrrLamFPyIAeq4ryOMG9QonzQk5VJFmSrYhp7aavsC1ocvaV0wnuwsKZRXEsWgVXEmjDdN
vWlUr1H9orH2RVgyKKcEiDlR7sHQbCvGkceuU36aUoYDZxgUvbIhNJo68kQE2Uhpve6g4OUvHlh4
FNs1h6vCaZRXQvmeSweQscNjlJnZHwcg2Ej219gxLvo5P6d3JlmLDk4ck8GVZcsaueVVKgik4kAc
ZGD5NwALPisHAPybQNUFUQkwCDmblWMw5VG+gweAbzgpcI4y0BQiCwl2bsp2Acotm1TaAb66r+/b
3ZHV3VIuQwgybQoBnWOrzyDIccfn0FFt7T5732aMnOQHy31s6yU4hQHppKFzRwUzKQS/TdTN6L00
llp9zkbf4P/3yUukTwAQ+38ZlMLoSgAM9RnlxtoJL7NDnmAawFO6Q+WIbulyicnS0c0QvZJI6Ukp
a8M0qHBSHOYKeJSKdYCcLieUQxkOartGvZJEaYgcCanWy6hRj1bvzB74mgCSFqFOrZ4nqz2TLRLW
bNY/aOX1PiklCQahNwqSFpJJMNIpTGzgt9qzS7bBWDbAukoqvIhqk0RgqgBMVHooqqM8A5cfoF+H
fcUnKvAxqlyPREWVUTLqeqngU1poR9wBUvnnvgDGMWQqkrSdDsjwnmS39YGTXkIeWLegcdQKlkKQ
P7RzEnqdqOCWuB1IGzeVwXH7rESnIbufQm9S38TB49tPxsBAv9icYFjZl0zFFrWew2Iu8UDOf9aH
0dI9w8XcxPfo63xLoHuA0fYY2svb/oX+Qxj49cloDOEiz8O07JBmk+VuAGK4o4firzccwYnoE+gg
1a3Rs1be+gNofveFM7yWTHmURsHc1JChpYtLDsClxb/x1eu+iO0iy9WyPwAftulcTwlyj9EqUMPE
i9aJHeVhOqk+eD8dwQMr5aHyDHt6a25YVsc6IOVWogyAXomBQDdLR0lzi8UBn9P+AVkiKC8iB5wO
irAclaryTqlB5WZ3A0MEw6plync0dVkl2K0DraJ2ipO75n+fS/8tsNCjvhgZTfKkxRTN0NVuqD3W
g+jx0995DnrKNw6baFDUFp+ieunymzp7AFNX2N/tfw2Gf6I3g4qe58S+JL3O6lKG4K742sVWvLAW
ElhWSw/2SlVndPGCTyLdYubIRMchehTRZngEizXWZvBWOSSW+jwCMiS2wWi2f0qGztF9faltqyjS
4YWXpLU6XraUnnsW44A1S0M83o4TVij/gFS4xMIATkkQIxcfZAbWYIqPJNsw3v42HtPrQEvH1QLw
6wV0i8AI5BLYvfmuPBNuesNm7ZCxrpDyDDq4IcsE4yz2gN2V9FQul1z29r/SdsX16vroriIubggl
I8GYFQj7Ci10Iwkp9qy6uo6RpBzuPO8K7AKOx25MHxjCiVPY+3aU0yiNSe/KGQlHnUxOmEogftC+
ts1kdn16HNvMnBLwB0+SP7TxmbDI5FVtTUjwQrCc58DGA+aIOQ9g/w1UnjWYwrp9Kk/JBQ5cZGSO
Y3A7v3xBLwjr+LotebxflogKeBYfmVazPX9z/R50O7IqyrYAXTipuAsuWKsIgBeGEsCx3tukZhLN
Hgs0YzuxlSWg8hkAX1fpRga+tMYZWoyn1jeCa9QDXn4ILOGCIjXp473mrx1zdWPTCa5kUolMtpRL
AzxjkIWoIB+yCu0pAhdYz8iXNr/hSgr15Fm4eYyNEt+w1h878CtlmmtMn/a1mCWDckCjEJVV35GJ
qdwDF1Br3HLcYV/EZnBdHYP8hNVbuA+kSQhktMJBroHCfmXPCkPC9kNjJYLyNVkZxEOZ46Y6t3yJ
D8IBmv6Z4OoQLEgmhijr61MJCVdNeQjcc9E2Ht8Bam/ARyRdGjQF3/ebG5AHwfZNzWdaNfniH1zO
6pyUy6kzRRqGFpLBb3siCKZkMd94UCMzfRKc6MiaYmBpB+VFdAxxJfGCT5eCFzEEZ65Y3A4TYx6M
cZ30viNnjAawmfEQAQNXIJs8fwL9edyyHvebofZ6d++TkSs1rIQ0NYYed1cq2Csg4Evdga+wLxHe
kWEpFuQk4+reVXYlTs1GYZpCXF0+DZ+iMvL7CAxkotYzaoLb6f/qXJSXSAEHmWolgjp4db6ATAzj
ZyJwdcE5jdIqgSparAGUVgAOyZzQHSRz37q3K0Er+ZQHSeYGPEcLHnXE54P38QDuIgxqwBSai0xq
a07O+JTbDkVF/05HLchQKa2s6jlSigxfMlVP3fQgqgyF3P50v/4+XczNY11sDXAk2klwnLrTUF7S
hpG5bKBd4kUgX2VQpVzQRleturwX7AAc8By5BOx/siJXBF+RUx0wJHsWrBJQvTpK1neDm3lMb0L8
1Edvcv0NVBRbCjXm25Qknw2cVYrNL+BuEtCeFGRDz8pFA+NN7zfvL8d9pWF8QboCPIiyCiI33HAl
fZ+DzyXHSN9Fcn17R6OUctCEokgbCKidEc1/sq9dICiQcUXuC3dRHO2zdCwczg8KO/0a3bPwglkH
pGKeOGCTdKoxerBoviw+ptWfRbzrt6MiHh6rM4FCQ8f1UXANjFbLT2AzwbAphlNuWDgCLIOgAl6d
S/+dtQnS42DcF8ajkXzb14h/COHXA1GhrS3w3svTCewXxXcNoVWxIukFaFgVoSGw+kYxR95MpdBs
WE/N7fhzlUy5E8BNgMClw1VWoIvT+NISO08yrDr394/IMDedquwVS1aWrVpgMKoKLbT5ePXrOByC
5EFJnH1JjO+lU84lqGZgEvUICaH+SUK/ob6LG5bb305Fft2aTjmPNK4TNEwxf9XYggsw+wN/h52W
dzwZCZkI5+4fiXz+HYPWqShXV5wmSQvyVJD+miNYPcb7pn1oSg8swen0sC+MfPE9YZT3aGMdNIgg
n31vNacAWR5d8pZgFf83Vg5/CwL0JpIUV2LQTDgUukSzNTu9V/4gC4ed2dua177DS5Al7Zi5pM3S
EMp9YEikExri+sOSFLz03sqiP4miCs8DUxKb/JJEmZXCY8+RbwLU4wX5exAZQEkIbkC1zHD1247j
KocumA9VIfZpi1LNDBjB/zh6MqSXmGC3Zw7pbarhShhlWWk8a01TYVQ6ag4S5tAx7I+xK+P7NB0a
1rtp01+sZFEWZgwJ35YheEOT6mYCQULm4UVdxp9jnmFbm8qwEkTZVgE20WQK0KYJY2vgSrBvP4Qw
q32b2oyIKyGUTQEfbTR6Df5iML6Iqg/e3P2/z9QDcspVwt2KS5uPJU5BljAKu73pDuIjWfxpbgIr
ft2Xxroyyn6qNsIydIVaq8Hdi6lpLPfCxLiw7cLG6saoqKuNwVxkMQpo8U/5GJ+AAfoj+Qomabv3
I/M5vE1dpkNiqRwVhGd5apYoRZ1a1Szxpj8WvuYmt+DEtmLNWbB9jWbyc4jxV9Z2+XYlb3VYyluI
6iA2Eikr57lojqFsYZbNLAX91Kvxi8Hnt3ohWDNwqMZUZ9TKGN+Srpvzej02iYSWnlbd5CHe7eB5
FBhPFpZ20mVzI1GrqefhcHlvcXlHwCocqIGWI+m7Zlb8dV89twtx1+ukq+ft2AZdPCL/BJQ2IMMw
D3AR30BsDd3hD0DEZD3JmOejfEgvKJWYoTiHJhQqf8fCJYXs7CfZrjDuWMkA64tRvkQdmiTVQ5QZ
VczBgHnYSrTLKDHSNZYQ8u8rf6JyGHjtDDzglWb0y6m1JD69n4L5L7WP8iRClSx6p+Clwhk3ffAQ
oykpM+qI20ufK22gPEnKKSBmSdCFJEtbpDwmoGCF6lh2ZI++sK6NciEBD+QN4OaLtm7cqZOJ9HPK
/i6zUChfIddA6VrI0kveZJYQuRLWHQYWHsX2vCGQvjRQvhC2Mur793wbT5iZQCPeMAvwRRJiPicA
X541fhss2cYesNvhbQzGb3Pfere98FUypRJ9LXRYnUX6PgU3efISCceUw5aWn7GGQt45NT4kuqsz
UoqhhGXclAJ0nEzIKybn9iCEbb3ldQrNuDazr3D8/ngWD9z3k3hj2JW1kPkln7WST0708XeA3w7c
H6rE0/UAWJrS6BKY2cdaMgv5WRMbWw9PgiIwrpYliPIcohDmk1rjwF15HxQBqJg1N8jns65mr/sf
8R+M7nomSn+0WBj0hIOofnYKPvWNsrDGZHECCaBZ5WzKhmrXcT1b3IQ1TSFmRZxtLbrKp7QoGsUg
lVpEVLycHZAyAb98OAinBK9orFz8FzUW9LuHiOFuWIIppQoN7M0IS4EkQpz8DJubVa6eZq11g6U5
KFnysn/R2yn59ZyUw2mkQQy4Gj1ArvcWw5UGWxWsTniqxcMwHPZl/UNcvQqjXE/d8dWQpsj/k7Ny
S0BiUi8ogExL8kz+ECBpYggkSf6OZdBFg1AJ0zgWyYMDGOG+euw9DjNpo2ECRQKEFazeBsM+6MqB
tATZlPKRBGRr3u2m2OyWxoo03owHxmf7h4zv11XSBQTOMKK4JfX4NAcXu+BXxlMGarLklAK+NUsu
/WAO4siw/+3odBVKpSlcKGktV2BQPR/wv8ck9EtmKsRQSBq9rhDzLFF0pHrDt//gkededcq9xRPv
wAV/S3DQ5oP2FPNm6TC0hfz8PW2hfE4k602vy4gc/HF+0Q6hM5i1XaKQLDkAirVZcI6bt6nihS9q
qPTI9AhZrxUzsNdI8zA99osntQ/6zJjMIQb14UQoBmu6pkqGTsNuNlUvTTxZ1RnyCB1lM0x8ZQjA
i4aNBuTqXOZ02qf9W9y0gatIuh+l8yM36CNS2Rocsv1ZL84tAG+NjmHamw/ilRiqlDBlvVQuMd6r
s1qhL3TmpZ/759jOyVcSiG9ZZ7Cy0bYxGQgaXBIBwF8BNi3thox7AIGZ8aGY0ijT6lrSKuzwpTBs
cSYQ0wBhfsx9xWq80GW9ALaj6+psVCAfI6Ormgia3rk6hrprr3oVH0lYi44Ny2m8ry/tKOH7S311
kaGEEP2+SBP5pMRUegpwl9Q3A421CSt3md29Jq8peDNzt3hn9e6witcB9yFzMu9fwPqyVIdo8Or3
LL1SN2kKLwYc2NlSkZmiMGThmf5lsoqLZPEH1ujQtqX/MsP3ZHklUa6ioo0Bsg3QUzweR18S3tjI
qpuxbvVNqUheFTzfDAOyQNJJhChMzat29oLNq0PgCIzn3XaLaCWNCuV8IyiABISbHq3MD18GLALK
wAUAQjIgHoIz8vzcJ41h9bJUZuCk7l/e6Xtjd3WnoSCPY89hMbDjF7fJFXMaQTie14yQt11Huh70
/SJWcoylCfsqIdryPv86vTagXMVsKLArJFQfQuzRWazVts0ccCWTcj1KyCVqxBuIgfJzk9wD8dHi
w3MkK2YfssyToZvv1Kir80VjlwrRglpHMwlnKdK8bpxPtWh4DHe6GVxXZ6JcTsotWL5pAEhAcJkJ
IFQQe/07tYl4iO2ms/9oxX0lkIrmAjKxdJkRiBLMD8MSgtKcMHK+f6zt29NQhNckDVB2VLYeVZEa
tjO0Y9J8AzA5agIgYdbVbYfUqxDKsgFe2uI5hBU6/hgDZIEgO34dXmMrucy2aM5fBewDSHfVn2nG
VSxl4okaGI0S4WyL4qjhczIeQhbkFONkdH4eSBmKljOmzzLDTwe/lb8V5blnEQZtZ0G/DkKn5SCt
i5K6QcUjHG6X+S5TDrNROLziNI1iSaH71wIp+12CSWuGGR+s16Zb9DzMJc2tBAttBldZ7RC4rQCM
Ie1+XxdZl0mlEHoaNEGU4LEzYPFm8GrhRyVdMFi5L4Wh8XR+3oZTo44JHL/S+v9H2nU1x40z21/E
KmaQr0yTNMrB8gvLQWbOASR//T3Q3vWMIO5gv3WV31ylniYandB9Tlfcy70bCzcd2Pf5nDGcDoy7
ulKjadRm6UkLegE2j68RJwFrOtmr2/hNVHLo6+72JI5LCDKztiudNUTzXNqRPvoeZRMWr7NtE1Nw
jFMfD9y+bNaBPf6aVVKBUcHwpGS8VqInuaLB3BQOUcxtFbVf2gapm303GP3BGpDDFfMzNqGvaBcH
baeBAc2uDrneOMnc/GhKDdj7eueRskcqIvVuawMWangL05e4r/w4ylygTNyC1tipwtxR8s6Pp8mt
pxHWBCJXJaFuLEkvf3bCnE9L0kqeCwWJbwZEhNzv2i99KmjbrhZ5QH37f7dpcR6tIEVURi1yFRvv
0Xmabpc69JZodBRJv8ND9bFZmsfLWq1nfSeRnDdTQw1gDwbiHJWtB2Ta92E8BZdF/EOu8FsGD3tV
klFW1QhqMY4hzMiByzU56p7uvIMH3MRP/4IeQ/ApebArC2vqoW1hLmJuHTt3GThU91Z+b/0BaCvm
a4NOK0C+9uZLdFMJmmQCh2Nzbq5OihD8U/DeVok166i6rdCKMycwky6Le/nTCq7oJzijJl9qdHYB
Rgd4i0V7CrskUACRMC+VlxT15rK09am8k31+QkKUojoFgtJfuXTGSNFe+gMbK5PQfoh9yXBFC5rr
vbEzkZzPs2gUNVTBIGA2O+mOIdKN2whjiCDTZNMT0YMQA281LBLZNGTCiAT5zSesydkWVSFR34y7
4i76CqAL3/IIngPw1KUhZwfS6qb4Xhy0VxED0Hr/iujgngNRAHBkuWCVYrcr1gYcZgWHRioMUPg9
AD4iX5Z8E9gECjwi0KwF57oaWM6kcklokS1jVGIvxiO9n4D8MvarQUalsjTOcLC+JGARlB057/3L
cldjJsEcFKDbbIAgcM0Ku1fy3CDIBzLiVfVVWfhqKhhkXbefMxncZYyxptGN7IO2qJ51n5HkoF/s
m857w+JBVACuXsgzcdz55aWajyObIk2KNyp/mfvXqNuVuU+K+8vfbv0unknizmwi+gIEbHy8OcTz
CoJwBOADMLrYTz14GNWtdS29iia3hV+Tu43KMCqzNqMCY8U0Ctt3Bq760Hns1QoNmUeBkqvrpGdK
cimIXca2qi1Qsh9LNytjkAKDHLh1pO6qS67xmePsVk8EUtmX+5RmnQnlAr06Dpm+gInY6wnweZc2
0CLLu6yYSAQX6JUZj1NRh2ecsHxWGsxYZoKkd71xdqYEF9dNeapBP4cyT9oWz0AYOTB2DtORNgYa
/KJRznWX+fsi8wF+kbsy7VmAZ82Av1iv4q24XyT4anxMT6JxVAH+i4Kv6x0jLa8iS0TFIRLBuYvF
6rQuZSMORriP+8jp7efLJy+6Qp9CtllFvWXDpGVQICbPfz33zDcttra83i03Qshp5nIumDMftGPV
nvMwfh9hoj7Bfp5JnfyFhU8THYb0LXoRaLia/5xMz+acRJZJpB6Sv3pgqtOC/EM7TC+SC+zfx9kr
AqanmLNlVSpa+QYbC1RMfhvWosYyShOuVGS/ZPEv8PE4uexizt+5rN5q0DrJ4Qd7mi4fEykEXMoy
lI8l8I+onu3K5fGylPVBgTMxXGyM7W6xBhNmQl3qI7/D4kW/rTb1TQV0GxqwoWywu6VPQsA5dfUK
nEnmroBNwRZd9ZCM3cPn7FfoGo6+11FtFu58a4M5I0bDn224a24KRNDuigGACYfGRJ+ZC6QJaMOy
SMN0CUN5yAe3eq6ua1BoOvVhQZ4Q9C5QwCJPNCUhsCJ+dba1Zak2VaCRLgnqWdkDq7KTDRtNfbh8
vqt5wtlH5u4IiQZp7hcEsEa6StAlrjH1uQXm2EJ3lwWJviNT+KyPmUdUb0cKQTNWM5XciXq/SQRJ
1qr7P1OGC5j1PMmhaaAsmGoUAfauSytwvV3ZYKC2SOhk6rdBSCsu0ouLoEtcteHcyZhwStt91fzq
dM3vqO5o2fe+Lw8JMXaV3vsS2CZpVT62LfAK9JdlKZ1GiF8t+i1crG2sWluKFkFjjL6RElA5hSPX
sftHB8lvwQ6U2iAhrDVsmnV7GQOcpFE2YgSP98b2p3Bh6WyPCBCCMv8oswAQzZ5ZXqnchMf0tnMa
d9zqt4kb7qJjtRkPPYO79Cc8QcXHJoh9VEGCAnr9e55+Ane2xpClkxUhzpftjnQHSg+jqJe2fs9P
IrgjW7q4M5NIgXuFTx3AtJK4jeQWeiGIFut52Olz8u8xiT33lMQorezt7LIR4uqI3k7iVrtxQ7+L
EjHBl+NfZRRjiRWFveHFyVWWbcry1p42l+1wPYE504iLD5nS52XNQIenIL4FgatXvOma0/ogisEM
7yA70s/LEkVKcaGgBEF1TToITDCCn15P2l4Wzjis+2PCIGUtkM3zSxNGPcyVzTbnpi/vj7Fv9rV2
3/yYg9YBHedTCFCIKBAnzv9gHie5nHvuNZWow4Q0Xb77a4hy3Ko/xz1rTrUbRdSkForjPPUytDFI
SNELB020wxiGWFQPAznQgOf1n8Z+rJNu3DWOTNOgmoY+GBhzHCm7M5rvup2hXSu8ZMwCPvuskyTu
NmexDJh/lRX5IBaOtiXWcNVXRqqS34NSWPjGKvqMfL1TxWFfGBlOrfcmTwcgwXggYCABpvKGbkU9
IXXdV/3Wji976qICdStoHb3wqAR0q2GmssSqMXYqd8pGBdhRsqGbESkZmjcua2zoh9ItXpJABNW+
nhmefgh38wetobOOJVa0pL+VGdbRReiKwg/LXfUhV5tmJPBfHfiNzMYJd+EVOE+RRwSyQ7fhInDP
q5/WVlSYoqEDxp+TF0qzldglNJLM7TDtjeqlxNhvUYhWR1dd2Jkc9mXPsrAplNss75EhDGmeO3Vn
/BjL7mAbgnEZkTrsZ5yJUVUyamoFL1ZOwWJs2/7X3ByjsRN8tVU7ONOGc1rpLA02iN9wSp15T+rm
rWgaASDQakp5JoJzVLlUdVPXw+e/jxfsbXAqdFgyEJUZIjGcixpoV5rLaCDZie8Na5+PzwRQxoRu
rcSriRtXIoC01ThzphfnqdDCneeY7ZVlyW4KN1J610pXknlQ7LfLQZP98k8u8SSITxdzMFuNyoh5
2QHbDElYPJBi/Dma1Z0ky86SY8MhEYRpkUSuYk0x1d7HHTO+rnGUuPTzKfbIYm9luXfMAUMasWjw
et1fnGnJeaRklNO5l5AMK2Sjy3cqvLEUO31/Wxs3sfo60W0f7hv9ZhDdNMGFNjnHYdvzEKs1Ik5i
P5hvLQlIvr18gOtYVWe6cT6jHIq+0G2IYL1WTIagA9B40n220RHYlmdGB2h7Bla1S+Gry7ofwTSu
agAaWeHTyG7QzEptccFb+4j1wNyeXFVzpf+IHwm4hb8FceenNM1UxBVShL+xHEnvSIhi6bcZrC0M
vldc4q8DBp4J5c4Ox5arGSvX8ivsJuJNIHYsr/gSf9cAmsR4GI7dQflZb0L/8omuX5CTstyBqnKR
G/aCMWhVfqysQ14c7diTiT/OizOHj5eFrRvoSRj7/7NQkMRjpbRsNawqNmDI7PUgzTd/JoILA3Y6
gfOtg4hW+TVVu7n5Ui7/ZSnn7Ki4MDARe47HAfnAoI1O+iPsBy9TRcNKImtn53b2qSydTtlgwon0
1lbtb4ZhR40dEXV81kPN6UA4z5+bWm8D9x13ynyriRMmxJ1I6jYJLrI0BEhEHJomkSBUC6TysPZ6
liylHk5/xVGGivzXs+l/GiqzLQWFk4xsnqfUAs3tgp42lJPTF31yTRX49rPA3Nj1+BzRfsvgk24y
jcuUFlBFzvZFCK6Z8fWyPa/fz5MALoDlTVHg5YcJAMyaRDGNBH5BzXDr8r7SBlcRpVHrlfTpq/GD
ApKt5nVPR6TyPlvUN91Zdxi+TrEbr8EMvxft0PxDuDxpyHk+DYYgL9H7+/3ksabyuK23JkB8qmBA
XXH5c66nOidhnLuzqa6i/MMGrGE8h6DjbvTaaXV9qwz9Zip6gb8THR7n78ZFm01pxCyxldkukbyW
/mjkIC63vbqpRSgEItU4z1emyhii/INq1V1u/bDBFir/mqxDq/6XTtiZhXD+D4MkJbIowHpk8qvR
NK6pF95MBvfySa07idNJcQ7QsMpCBaEyDB9LM7KBsgsluikFIwAj5GNuXFsYEr0scj08nUSyn3Tm
c1OJDnTusdBZdFdS4drTjRIJtFp363+LwKLqRxG1lrfFIFMcUuvPxb6J8M9ywlpU27238P7ZMRmf
sAKBdqfLMfKJ1mOA1J3buOFr4WN6/k3BNvY9Y3ZI/Qj47HbqtEcqpMFjWdKlH8BlUZGlap0Zv2dR
9ZUSZIdob2LKSXHpg3gVd31E5bdNAnHj43ed0rrMumkAeXPyNVUBthwRb8mNPXiCXUX7WoeKUyWh
25fp05/YjCF/cigtkCBBI+CNeTC1m8nYz8r3yyLWR9XOlOPcSI4As8wqYkDnT55nuo+Lsxwk1wBo
1fu4kUd+CiSyz3Xp8Dhfotu0mQmFRHrHti7YjrvlTXc5SAQwQ+r/p/2AMwV5j5J1Fbb/UKUNRn4A
vvOmae1glv4TLNGZGM6laEpWGGaO+1119/FwCyiatD+00RdNuDy5OiJyJonzJJme10kCmk8vacwj
nqGcsO/cktqvMTG39lgGalM5dji/NXQURLg1awGjmmIQXcfmNOiBPl6FDjV1FLPhInXDBnLTQLrW
rsk9ATApuCecNHNSd6oFrpOZOWcwH4RynzYhoxkPbB2vtcy91BRXqVRuLhvlinf+IIL7pnorlV0E
rF0vxJBb/Fo1x1D0ZriWi5zL4BsUdW7r7cxKd/sBNKFYfyK+dKT4aq0becIhiBUX+UEal9vJuZLj
xSvCCuqm+8YGl2IwdcoD5mGKIEbA+99jzwdxvEcGKtGkl/DIhOTBXAMbco4dO1IdPdGDy2e18iFt
rOqqeLRAkxuTkpw/Rl5sypG8yGCJQQt4mAfH7BannepjutSlUy6GO8lzMGFUUplvpPGJYq1Z8Bs+
O7GPv4FzzWSZx6qrTRkldYixFsbKDSLUI3aB3Okonu79fAU+iuO8tGmragnaDtkrauVWWeq9HAnh
Ldjd/XjNPsrg/LIWxY2aKLqMSGDt1b0WgAACsDXlSwdW2Sagu+nI1pxEA6+frx4Ta6pwKWiKyHwl
FbZKYdBOkz0dyK/m16rzC1kU5Nj1/azabxl8JVXKUimR2JLxfNFfgS0Xi5ysGABG3W2P0Qq6y7wo
+OsiitT7nJR9UI9/yxgabLqnsoHBihYrjvN3fT502HVPR/+yRa5+RlVTAPmIhMx6x6g4yy9JlaW1
hrQMLKXYb6qwq5xMTgT83MtiPlcdUOdMDGckcds2eZrA7gGO55qTflfL866ygIOezkGl4c5TURa0
+gXPRHIxB1gWBcVeGuxyObZ67IRVMFWVq+kPl1UTfUEuzOgNQkBT4o5Z/T0Bmq11zHJRKBPpwsWZ
Vi5Gre1gDaVxb6g/dOtI9MdI/nFZE231Kp8+Gd8EmcMuJaGsyJ6G9NHP7aJwQJu7I/qwKTXk5rrs
Ryp2VarYrYfI7Yb4CjSmNyWd3qgZ32dKsqsz5Sqmo6dky6GqBuK3Yf7LpsWeavQlTQggHmWnM4bn
KU5uh7y8xQD5SxzZ7qSqQaTqVwYJN7IW3UVpCVZUKaDRtB/m/OmyqiJNuTAXYza/KyTcbDv7aui7
KAXcQXUo6VYWkpCstFE/2D5PNGjZIzW6EYZoHsur5Hpo2ZgYMILDXSM5GD+onPxav0piR8QOslKB
fJTMRby4omORKbKMcXWzcBqs//T5bUElX+tHP+wsV5utm7xtAwLaucsfWHArNC7Q9eYUlh2LCuZM
rsGa5kp9CxC92r8sRuBXNPYzztxX32u5mkvwKzFmmJSqc+dKDlT9cTSmXSK14OAqBSF8XTHTQK2o
greXH0ulpWQpOovgBVABa/m+HMDBjUnRy3qtStGQMluqTSyQen7USxvnfJZz2Exe3SjWnRltpHj7
ZyLUjyIUywbyoETB+h52QT+iX9KhGzQlgqfWFZhNGOGZKpwRmtlggbYERsieLhg22bJlkyOYGHdb
P8f7BaoeV/Kql1pwUkLJnA2qqtUME/wNMpPZb/ZGAXjsbNNjaCR0AL+FVX1M/9+zYRwh3PnnYuuj
0pxd0jwcaD1DtLzHbsze3DE4fP3wLx5p2Of7lKNomm4ABkRBQseFBoAG0LROyAI6v/SWoSNk+Kxs
5hRllS9moV9NiU7i+BAxqXmlqfGESDRieg8obR5A1d3G6vyuJI5Wl3twLj3CeoWL9Ouf9LeiGncl
JHlsKG1YDMyDqP1VNU+RhNEV7YXQp7k4yO1uFL16rwwXs2M8yeTuSGeTPMzqCK8Cd+ktKJCeCMGw
tBNdwdkwZFgsCFRe5jWda/y8fDvXo8aZaO7aDKlMSWi+p9XKlwFTd1gpzTBSzOZnFHdKmO0G45N9
KyrJVor1j0pz1yYdKElHVG0Yo+nBiQPYqhfjuqBO5zWgCpV2AyCAD7NwNmk1JJ8pzF0ZqTFMDLDB
kI0ba5MRN/es2wbFLsOBYC2ezKPbRQeOjijVFpk0l5va2iCFioJKworVe6ORnSLNgmipfaL1DzIN
XamtXmUqCxBoVl41Pn5nLkGNwk7XzQly4509gKdyADx65iaJIx1nD68pYkZA0RXiUtUOm9ekVhBV
krl0unwfLZs2qv24eJD1bWF8DVusJYu8MLsjFxwUj0RsKyz5ZwGTYVNiBgz885NTgu4bNIRH0cvN
etw0LTBh64aB2PkxqEm6MRZEy2TPgHeyEj9v3LR7unw134edPmt0EsJ9Romadl+SAULK9tnAY/hY
tlhcezVq48kYumeUrRuSNV6hVcG8YER+tq7VgmKEfQosPb+XSPuT6hWG9JNf1ryA4arYVwtWsevF
ldM0oJQ6cwfKXEn1Z/NLlUR+1NFrEy+hc0FdrJoHltof5QiYxLV6Jw8Y9u/7ABCu3/px8PsGzyyF
4auYlJ+L5tpUpHsA8gelOgZJFd/SRXenNvE6BZthSelMzeCbsxJc/kore3fMvE9fiQtMPam6zMBG
83uHmAD/rnABfKlsJr9lo6KYGhC9S65f5L8lIuXgDj8Z1FDPwwW9q37HtqvYG+6/YLZdTTp/a6bx
7xhkmosppaj4un28G73xilG+xjfWjoIcLXRYN5qF3yQQdefWXeRJQS4c9VENTqIE9VlZVI4a7xLt
wVAqpy09ddbdy+d3+SZp/OsFtrtGM6sQ6C1g8YSpT4ZvVfF4WYZIHy7SzACb0M0S+gDu3QU59a7p
Ur9RgkGdQVqWChJekXlwAYbMRm1nMgxyoJOrLc/meIfnNcfEokfv0d6l9PnP1OMCi6Ski13NPdSz
3Dk9LNaTOVqOGc5OVTaC42J/6599EkA8P9o+zaO2jkY4vk696xtfmb7HpifNXy5rJLJ89v9n5VZi
qqXeF+bihXHrRPFO1f1R86X20C5PhS7ws6sq6bKmmirKLEyefhSm9lGeSFqESqvXHCl0pjiY6hTw
1IIKZdXSz+Rwx6RZc2pZTf7eXLEiV7Wem+jr5e+2nlOdyeCORxnSOddZNvc8u1pALAeDhXFgeiZb
D/NbLQC/mCt4E19PMM6EcqcVYnjL1go0vFnkBdc33ltBZ3uXXjOeErQ67v9QSc7jt3I5z5nayt7S
ZIfEyl4qDMMtFITbSn0AAcfBsrMbQpU3vBu6raK6ZSXXmLmUncFKtpFUCz6AwIB4JiE1w3NX2SCR
XdT2fpywPRwqD8sM8AVdOGApksVVJw3AWvLZtFkZltyb4HsKOhdwxT2y5sUFZPxB3do7/SCaJ1pv
8ZzOmHAhYeqWQbM66KiDd0pylC0rNc0gC0TNpFVfrWvk/TKqIIj/eBsLGShidotsdQbgd3rfIS9W
7WOuH2goOQJDYj/6kzM7k8XFhTrRahgTSgH9ztoU2+mQudqmuwL2HRD+hPUO+2uXpHF+JuuGcFFU
Y/GI4lgbTByDepyxNYIUGWB+GK8Uzwas+tEzBTmXY4XxGJu5tXiVHT1axmOozW5PbsswjhwSjk5s
2wLEnPXXrzORnAeqtLmRZhWGQl1wZvgl5mQB9HpgpAJJ8L/TryH3OxPGeZ4aS2N41UZgJ7T27Uzd
WPqCOQRDUEKtX7qTTXIOJzIryTBmCV3cOSDAJc0XP81uDSJY2xSI0bm8Uu0zzbIxN+MZzbbSjlV4
r+ZBon4XWP16HPqtjc65EBLnbdKmMAqjPib6Ic/8ZvJMfRO2qaPrt8qYo7/ilyV0dEeUBb0rNaI4
xWR8uguGbGrIvGSAvnJfNDYxayQTBPioBvpwV/sd5tIyBfDOi7wZQTU0OvhN12l+e1n51dzMIJAs
W5Zh8HDvZtbgwQuE6J5ZP2MTtUgypyZbW8X8p36lkdmlQ3BZ4uqhnklk/3+Wyix1haZ/X2ne0u76
8dZI76gMkvDXy1JWL/qZFO7WLZm22Eqp6p6d3CSGk4KfVo+v6/Aag1AbQ1Rrr1rQmTTu2jW1hXkE
isGfoUydgR4LhukkIsZZ9yRnUjgbqSqtXZQQC7bNr9EzAmU7pw6DiZI9lLsHYQ9uNRicxL1HwLOD
0iNdq7MJrCjKg7kBfuGLBODXoXJkj82KiUosgVm8I9+eSUtALJrLdqJ7lXkIm9iRq9qZwGjaPlw2
jPX+3plaTO0zQbltmW0ntbo3y5KDSRUvlw3PzBRfgwdIislNTcDUyONValN/VNoNmRawYADxbW7H
F1p8zaJEcPtXQ/zZT+JCPKFLbC42DnZSHWlG1uT1ku4U07PVv13WfjXkmligVGVT1SzCSQqzcSGp
hqWbMgbO4MHsBF939SKc/X0ugZC7xda0HqT1/Q+1+G6bwSIcp2I/8ZOnPBPBfsLZ+Vlz3sR2BfzY
eTNgBw8jD5K73Hde8rN15YPtRaLp+9XTORPIOazejOxRpiZcyXSY7MeJuG196PXrScS+vn7BzyRx
TguzM2k2MNeob2bEHC/a483esVHxoQkrnuRYz2HP5HFuay7aQY1TXAUDuLjASCNBZQY2/bkgEarh
/n+ldv3lsgGKPibnw8ImrWxVSnVvio1Hc1CerGYKknh6UtAfMAsqsHeBPfI4paaJZ3MpwfpcmaWu
PPql8aXrt3+kEg8SZkVaHCYM0LiOv8UmngwlF0zZ13Lx1ZTpn90vnj1AWaLF1lML+izXc7SzrYe6
ur+sjsBF8JSD82gMtTbWuhcbhWMbt40IO1ZgAjwQqQJKKAPz6bqnSi2aQMRhW6HubNNDlgPegI7C
HRORSpzLAI650rUzvNKs7Acb65Oq4FhEN9fifAR2Y2bFDkMdST5mBd3Cj/ZhUOzQaXcjIVuFUBrn
J6QkM1O01LByt5t94G1s0N+NrpLdjEexeSu37mWLEB0Y5yZIo5JJ7Rq2qSnvcj26SlvpvrXAQVC8
DAnZXJbG/toF/87Pl/V21EZdT3XPMlO3K6fdUBzUsXNJ+FwNpa/Fi6BCE/iIT8NmFRCijRpfUxu0
vaS17jRGu1l9uqzWan5z8rX8XJmamOOgJi18uwabsMCBkwWKdRtHAm+03vE6E8TlN2NiTWq0IIgY
jbTrSPuqFJ0jm63XtrND7ehaV74hvXF1Kw8yQ9pOw9dqItvETlza4GH3stqij8ui+Vm0XpDIZKps
A3lmcJRxU5Cn5X/HpEXNe6Ywl3OA7WHsk1HCsndeB6VyPaQbQGUEtbpHB8xM7/5MIc6XSHI9xTFF
BtXY16VdOn3zPJbf/kwG503GfJxL5AIAom00v7LKTZJgpVYS5RurtZ+JboEFUlIVQ50fz6aKujSl
CQHyErCQO2mHQl7L9ouxNzCxIUveLMItXDeGk0DONGvJKLSwVXFS4W1Cbqt+r0wC8xeJ4OzN0qSE
lC2jGSaumd12zXGsBG3rdXd40oKzN3CYK71hQQRMuhwPVbTv9S+98dLNgkj8D37+JImzNS2tsfYk
VzqaAJODiSuntdyolJwydCR9r/bbvsJsuFsmP6VYRA8t+pCcDerhPC49S7MLOri0n16q6RfWQAS+
dz0ynzTkIpmtzBSAiZh6t9rxMOMpoAuX4PJlEongopddpvJShbiw1nRTd4dauAbPTOpzwDrpwKW0
qm0oXYI3YC8cvXpHN9WGgn5yAdiJ4rJJkdBtiMCriiyDx/jTNSupWwn5hlWkO1VOQDhRg8p+cKhk
XaftfSvH2wVQNqS7TYbCqagq+AXr4ey30sYn32HrUkRYEjdGqKCX5xEIWNIC9L20eLh8gAJL5Ek9
y4mSKZ4U3SvS7Wgc0fyuJsGVFtgIj7ISEaDoKTm0qfpn2aDA2Oh+/JkSnNNgkNtxPhP4pWzX2feZ
vjVFjTWhUXDuIm8HJVEGlHPprt9ph+JJcsE4kTtmEO/1e1VwdUXHwjkI0wLUbjZ3OkO2mM3AMr+b
IjMXeFp+e0mvMqITtn6cKbsqvZb11KmpP/WvueH+2fFwToJWGcr8XIYyTeHZ4OyrJmeW/ctCRFbG
OYrOUOdJaVmXMLHdjMg3SiZs2gmcEb+0ZPUA3lNi2Fnn01/vq54bzfakJ/A1ozQABa6QbURkdp9G
Zqd4saoU1ZXd+vrwmlBvlFxt6nZKfJQ700mKxKmqrWEfabm7/EVXIEhY7vfbDZlcRiFZi1ZMBpLd
d7jnt/Kq3ZXBeMBUOyiqekzbYH+KtYWkq3+BW8t83GfHD/YYjCPLaKBz59m0kl6UIxKBdKcFnZPt
Jb93mivFz25ESGX/kNX/lsU3Y2sA46SVOumgunDLnY4pXnKffg9/Lhsg2//Vkg2ocDRQoCHflF0s
QJ/ESQm/WGZO1YcemaeNMWulE1dQ2ErcLgvdotDcbMJ8lC0axlz3MSetuePNw7DrRy3TPc2aUDHZ
267X3CqsBSnCek/YPMlht+qsSlGbIZrtASf5N280uX9nLhk8zd3HTlE6DMhGexRYr0g9LihYBp01
DBGj8nTYXnaMOQHMmWJiKw5qTGjTXftWvFyWKRLJ/v9M01ot5EWTkQ2RvglsaYwdfaq8WseezmVB
/+AWTt+Uiw9SY9NyBIIE6IqdcFMHcbAMAVs8ZY/kaeMIaRFWhyzPDpHLJZWOzLMa52jmzzcJwXyR
EpDlOI2bYXqw0Y+JNpOwhBJ9Ti5uNI3URm2O2jOkO0v7sYQ/RxEkokgE52WyqpZTLCobXj0+QAHH
bjCEeC84LIEQHgR0WZS26wpLf/ej7es7r56ffp/c9tuIHUL92n4VTf+uT8kQRdVtG6uhNuEUK2Ia
F1ItA+XI+t7Nm7T0lWFfja9hATwwFDylmjgKbh1Km3j2ukxw+1aTi5N4vjUMYq4ow7i17iU03bX2
fB8W+Y8wTX9JSfhVnmvRXN9qxnwmj8uYlUVO7DBHtT1EqjPYrm2DTwiNdtH+vEgvzmfaNDZHVI5o
HpSAl6SWX83UdI2h2E0FjZzSSp4vG89qWnOmGOc8+2hGYa80oMuZyUOlzE5C6f+MsoQwfyaCc5RV
ocfqoKAhEveNk4avsvI8EcFLuOh8OM+oqmM8ZQXKOKPx7HAzqk919UNLhMsxq1eN6GBPsQ1CsOLw
0QO3et1jxhPAvp2PgSW32YxOmbq6A+QPB7tAL4Mz3YhQd9dfes6Ecs44CXNgCEbIkyxSO4WhXhFc
Lo1i45QhO42938bajsSqY4hg/tat46Qu55VlUkaplKPnQ4sHZf46iKaImJf4lISdacZ7YBJHfarh
c8YoerqNtct2ii+Ge1+/VSc1eGdlm4bWh4XuycMCohm/6wuXGAddudeEA9zrlvhbFl/cN5KstQN7
CmcYo0rs4PmZVXIogLx2I+3w+g5ce2m3CC6AwDD5kj4chryJWjzNLb3iKPNPq859QM0Hl70FO48L
58VX8w3RWsnqQzxxqypmjd+y6tGSwF10r5mBMv0nv3H6kpxrAv0bHVJV0r2sMTf9TLatZYD27vWy
SqIPx3knNU+jFoUXMh3lbh5vou6LRgUDV/8QLE+acF4jHpW4KwY8/LGFKIZeEG2sh95hOzqxb3uK
wBZEp8T5i25K7CrXMYiQVpJHYfJ6vhvS7xWJAFe1b0Ut1fVk8XSL+Uo/G3va5j3S0jFovtlBtAdO
8A3QisHp+y9W91bLmjNpnM9QFEw5JuyJJJycGBsk0xet35f2XVgd6XjUdCzkT4+56F4LPKHBuRDN
inujLWH5o3wd2cc5v7tshgK3wZf+s5kuy2Qgh2uHvUTuaqx4dx6VRMBY7/t+F24wX+/rQMM00hyl
qCopexI3d0M4PwNuF8sw2bKbFXlbmNNTJWtAU2sBMFNjNZLMwEiOvUpu/DL6MgLVUpvH2zxMgZ08
yW6f36M7djdkkj/FwF2I5NhBaeRmhbrpJ3sHQthnVEuuYVCHFObz5Q/3jhZ6SSMuZcpMQM4VOS6X
dVR25lG6wbaUE/nmq/TNwG4l0LHYmBVbLZm/566y+w8sUiy/+X27ebDWMk9avHiixVl3e7PcYCTW
mI969NOyvH5a3IqgpzDNogpNYJAm57e6ZozgtqB2G/w1SQNUrp111XmMu6W6yTdE0GYVeTF+swCs
7C141pDHyabHQFhAKX6vP1Y/FrfDWzk4PAUC3+/UpZPl/JheVLMRZonhWbW0b4FuppjR22CXLp6R
nUTOnX4kX60sTpzakqlTViiwCI3dYbBfjB5Iy1Kj/0oVvCOOYFtJ5teStK6eYG4h7vxGzx1ZMrbG
XPi29BNMJht7fgYsxdXSHisjV9ymhh8D6xR4Fq8VbQFSxfDQR+G3yCwfC4omIMA4rIbiL7eBLYfP
RhU7SWLti/ReVugmB3eOKTWlk/TNLgRZCV6oHUvDTmom4/0W+EBI6OlkumYV74ZE8jOjEXxBkWc2
ufytGuplBJCw9j6+3N0XX/utsYm3E5IQeav8H2nXteQ2rm2/iFWMIPjKJEotdW637ReWIwnmnL7+
Lva5Z6RGc4Qz4zdXdZW3AO6EHdYSRFJB2CGcY07LEoWmdcIxJK6snhhmNZJ5HyeeCipOUdARhG1+
5HbRpnAYI4w1JG9obUNxU1eC/GN16VfUj1+EIKiKLp2B87RSG5DM8K18sIE66fRVUE0gN1CQgYd6
cN2fiaRyL026pH0DHG88yLojy25N4AKFN6XxaJYvmuTPzL8uTnCP/CaEBTdSDRHaDpn2Y1iO1VIf
e12EsyvwVfzg4mh0BZvWed5e27H5XgKI9vVTCKKnyTnDbKnbcQ7RAqIls01WYgTz2GFLprB+Xxck
OgmXyfV6vWh1Cl+vYxwD+zCNIdyJEeQ3Ju/1ZjUzKeBN33jHqye8VBwTNovwJcRQFbl0nkh9JlVZ
WwusSLrp3JUrLnajUwX6ysUrwUciGhPeLoSfQ6XJuYhEb1hWyess16HYq44ZLN/xgL4pXvXnFeoh
8RLiCCczBa8/vlRl5JWUWv2ClAfofcOJmIgnNu0P1r+bbj0fj69KqQtNym5NTbEZiUGyzE18ukfl
EgS2ud9/J951ZRRoPT+7mJaWMTICxO9RHQ4NOAXmudrp6COXc+peFyXwSvzoIiGyofUTfKGOYXIF
eCDpfqWQETGACrwRP744ZFjwrjuUS/PiPlMRJSdbnn5eP4pIBucrorCQrWjAs7Ls/L4/lYNjhY/X
RYjiLuXcRDlIS1rOaBZOPnCZfk225UXHCXlS6qPPKirGbusBBZC+pQEt8s3KL9oCs6zLulTDvbJl
n0f7xLihuUNNX3Coze4kWgL/FcNdnEQaY9K7fh2TBKUckO3blxyVDf0HAXuKtBe1qEWn4u6wCROg
Bmko6bVJazeEwacPDqh+mloXRI/tpfuLk60/5eICidTH01DDbmVlV4wrw7ubLqeU+FV/T8O7RA+k
5jE19mqHx+X8soSCmL+6vY+ZxvlmuTRN0Zc5qRo8LlmP2cLsu9L+HkAUo38uoDmxCI/5rfF3TRzn
hSdsv4dyjuNGt2gy2wrwUaobE/43Pog2LTeNjSqGYVqygd0oLptp1WhqpFzX3Ez3CsAWK25VfRPo
5WbAvJChvv96vU71SpVQwWk0ZlvQfOuxTO9zC0W3Fo1PilmAwu17D1FbIHmzaXUhmatQZX3RMDRU
UdcJgQjRUVCRxvIPdbmLULK1JzIEDCtFspnYbM5S57r0Tfu4EM6ZYxiPjUUyxNIadlFixoIlTiLf
UVGNViSHs8NqJjPpdMyx5bMHQhu7qnYS2EExX379PJsh5uI8nBGyrGwqpUGYzlALZuDkGX1kBAfR
kIXoOJytxXopx1mFTg5rvw+pQ8nelPdoOF4/zGbOcXEYzsSihWBjKENJTKuxo1p0p8YcvlnVbHdm
8WsiiXddnOhQ691eODClyLD7G8+IAPOdkY52bu4b8torAjHbrfbzsfhpa1mKqQ70dhzrrvyme8uN
dTsCGg/cu6CudzJvDibDyU4ijrJN/3ghlvMi2WjQfk5gv73h9+b93KNI5VHlZ4nROVOECSH4dDxt
AlNavR4bnHEkrcNM2SOJZMcj8BcxkFINo+BOReI4H2LUrI2JDmfc5xgiWJpdRTKnmcm+iDRvzFTB
ttp2yn9xl5zb6PsasA0VqjjdG5x87ik3TRA9h6gazbYkrEUL5XHuY4VhHqsV8az2Brf9hge7r38p
guxbCDyb+bX8ft0S1v/uQ2y7OB7vRSpNktL1+ZzGjpGM9mgGZSQCFhW4qg94SahktkNa4xX4/5A5
a5VRDUTBczsvuTgM50W6cWlLs3p7T4Q7dJxdck/daD854xFYQI51jwrSn10f50jAgFKFWYW5j9Dy
BvmH1H0vRJuw1xUes1fvfVWOPYpKVzE1nLT9IRwGu1qSQ1EB6KmiTgxQ8+snEiigwuMO9aDGi60a
9tx61R7I+5jSQRXM0+16j07jL1EyLvCRiqy+P58cLiEgWJAmd9g8RO5h2qBk39GldzppUp2kLz25
KRyLof7Yxr6BpVxr+JYrYcBQDGwS9pTlIvCt6woLcvL3v4l2mdERPT4r7OhLYID5s9iq8BQKJgm1
sU063a3nZ6CX+h227acu2WMryL/+VT9GBKoDqkxRNVlVic43IidZbvScdOC9Jaiter3kmcYu7b4U
wPyD+xakWspHnV3FYcWeWhbRKa9DY96VE20hTjedag8YTneANSYAnsOm77P6YwawfOxljiHKMD/m
tu8Fc8pkygnWSeYegivnP/WZ1JkzjEfm7v9AFyuSxqlJFnVVREYcs/VWsNEYzA229BWLlwjs1T+f
2n1/NC4QJUpjqo0J3tFeeW6yB1X+3auiBaaNh/h7IVz0kaY+A5Ae6BsGoJCrYBMmmm06i6OjeEEf
RQSjH4PPe2lc8FmkWc97E43XYgCC3vgbbTFbLj5fV32RLq5/v8j15sWMaJy3OFK4ryTqqq1iJ/Wx
aWS/EY2vbZHPvFN8LgKByk6rKQGaRd2HAGLoInQvql9ot3yRJnJHe7YfGtkLzdRRcpgAAdJAWJY2
U0u3jpvnxkJPZDQBYKfEAaUNyBqX27TPRWYiuhMubM3MIozONczk1JuOejB9dgCT4b10S492isqL
6g+33U4UoAXfm5/rbZYqUqse1DxSOj4qvWpbuhWwvhU4u9US3uc079SKH+SleDvQJsQedNoD3Tuf
DppRCPYBRCI4P9OBYMFQGtDELPNk53N2zNV8d11vt132Xz70Q5WKyH3MKuitlJjf+yLa63NzLOLQ
bUqMd1jSrswWkV4IHNpbgnVpKyZgitoCemGqTne0biJv7eCASXnayYFoTmu17mufifM1loXt/07F
MJNZTX5F2a2qN8AlUm7aSTSOKPpcnKNp676TRg2K17XFIwtjoBu0Ao3YwIF+r3Wcn0m7io1doa7B
gBxyD2/yG+YNQQq25D3bKw4AwQ6SCzhUH43O66oiuknO67QzNUskQdBGM4ij2DPp0wRkcmFVW6SS
nNvIm2Ts0GtT3YiFWL6qnFHT78ZY3SdIQ/NqcBKl+PRHR+NndXOtLcI0R0BXChvVG1uOvWX6LGSc
F3imt6GJC8XPS0lJaQIxWvFcaB4wkpwoffizo3A+ow+bOooZDNpoAxYHAMSv68MszKfX/+aKWfEE
NO1gSlrbIoSv5C+5NyF3HzyKx+OKqtELNE9gWOr694t7S9rQmOQOlEslClGamb327SLQANGn4dxE
atbGKEdIEkK1curoLUlIky/Xv40o8Xljfb84CAuxC7UU8BDzA7ulhx7cnNbL2oEwgL8top4V2KvK
uQoDDBWdFFaKm0jdiU65rynyHhT2WOER1eo3hkLeuSWV8w1NQ9VM0/GFWGHdGVpyqprC6wv9tZ8L
TAj2ja2Z0U0T/+jaet8DOVRvy58aKgFa2X5TqtpG8W9fRd/NcQyU2kgxBBJ6rPmWUySIk3o/RdRJ
hvgbwOhtSbacdTNqtGtQHS1Rc8dA+2WrYEzQ4/TWyl/zyPDN+Ldu5F+6MfXSMnMLVb4LywIsUMnk
FWbrFuBxKAhykCn7grmSh3wGY0BMXqJM9Q1zJYTvmk94N93W6oBMYnru69SRKnqwTFGI2lRvoljI
Q0xZU/j6XTQnvSTXBDE40rEu/rtt3X+jdxcS1oh8oXeZuUQtWmzgLHuojhFahaEbBubDggeLGBBQ
qOWcAydF38wlqgngRhw9VOmc5XWwG2+F54ueRIVwUUTkUfxJXNUKK6B6+tfeA8ziCmDkhntFBrSW
tcuACBifDICEihmpBD6DR/HXh7Qi04L0LFYar+xeBnXaL2Mm+HjrbX3wtOdvx8/UYNEjHPJ8QjsD
Za3CT3dsj/20QISJuVGRgQmf5XwYrGEGy1NtUNzoU+9FQbsL92xXBOURRbSbbCdav9u8vAtxnEr2
mrIkXTMiTpm71HI75SBNggKBSAQXCuusDhtSrfmYamvWM+sOZvj7umVt+tiLU3Bv84QtuqSVDZi0
NC8vcrvAwiAd/Flhf3gWLgQuUjJLVEPqEC17RQ8SeislggHlzefaxVm4EDiDqk5r0gjv5DnxNWk8
RMbydQH5zBild0U7PV+/uo2S3HuFW+/2winVOoDbNRDrvM1lENDz5U4KdG4bAQoRcThlO22PMXaB
OW1mlxen5KOipuSDPKHAIWXspYp/dy1xrKoMFiDHFJNuozogmFjb9ocXIrngaC1VNyhMh5KUNmgD
0KBR99aj5aifqZ/eWT+v3+uqCVf8BT9Yg/c2i7QcrTSJ7kn5PJaC4wj8ET9OY5Vd0c/WqvJ72cNm
cPC/ldkFxsv3qFOWZwx0C3joGK9l5FXTc0v+TBX48ZkksppJM+DxLLxAyde0/sqIHY37IQf0fRrv
r38X0YE4V0Gass/xoFfcEMO5ulMMs13VL9dlbJdEz6pGV+W4sKlJH4q8jpD9k1P2HGPWSfP/fwUW
6TkG8ezJYz/ig8ioRDrBuQ45T8uIhPUao5p9iiJPugfF2kG0h7cd6y+Ox7kMmkxa0mT4YisLUnmQ
UTqMPO1x5U9X/dpvvNFd8cD7oBIB+2yMZ7zzVpTzGwtTZpauD57OB9OfzzwyOgSD3XFQPCiiKqwg
rFDOYyyLZaLkiwpJYWU21e2swHj04IDp7Lq+CFw+Dwymz2o/ZRoFXXba27X+NLQt8Ol8xdAcKh6O
F1gA38NtMD2TqgNMOt7nt9LrEmSvzW/l1txhNB54GsTLPv/zpZt3X41nOKsBxqhkqzMEZH1Qt1j8
6rFkb6K9hRtNImXP9E7gVUSJlMXbYFhKltQj2ZYCcKf4yw3dG7chIPJ2mhd7hYM20x99RYuzvrLq
QSw64P3QqL+X5aalnybUWzuAXIZ5cF2U6BNyBpgZxaCREauHGssOAwW0cUzbBwJeacGTXySIMzeL
hGD5nKCZY3lTj4dMdnIhhfpmHfLsTSzOyoguYfWgXUOM139at+m7A+ZdnQicJ+Tx+r2t/9WVoGyt
DvTCL9dtb9QdlgDdvNyh7TZYvqnuq+qnDFaoXhBorjsPwKC/l0V7pUqsdRs2HOcgTaSdhX9PEnDn
Z8HYgkgSl8NPcqXLCXh53cFIbIKSY204C3nSm6frtycwKZXv3o6aXM7qgOvTnubDinwQ7vX9qAEP
SvdzPzuJcihBbgqKgPd3WEdaR5RSxqNyp/nGDXDC34AkAGZzsHbRPrstvALIewKlv64lKt+pLUs2
NUs/YEUwpieNhDbDvGgSPXayZkfmhMHYWVBPXn3R3+ulymOVG1FH0gEA6m4Y1TYgZ05mnwkQ5wVB
GyjJ7++y1aJlNPHeQ/9t+DT3gIuN7MzsHxKWYyttskPAs+fkmJXxnTqgqN2MDnYtfFbNzqAZ3pgO
CaYHc+AIFYL7Fukv52RAm10kRo50QmI2SLBA3bGfzGNWvAjU9+NE4mUUUmXO0ZQytvP6UllT5nWh
GpylcDONLZ5NESkQ52YKaWjq2cKLl6UdamjYtM+a1i0nLBAUEWiRm68K0QTRR3CJfLtNmmVDZWuZ
ceh2AxbdUJNTiF0Sga8RvKJUvt9WZamWdbSBK1tQLiSo/HWALo2mea3K2ei+uqo6vmLm05UmOXdK
zfRMU/Wuf8o3EtYrBvP2Ky8cuYznFclLdP2UMP5tamDyCUuvlKMHq8ztxgS8hqUEMSH2HAPjw4C3
mpjX9r91M3G6/CcwIwLF0gOkk3ZYNwe5ep1SkIcW2S7pMCqq5NHrvDyaU+3VyeI28ODr8M1YtLs8
122jlZ3KOHZ08uZF+nz9bBt7IKuaUkqIpZiWxd/wVNfmUr49ubzJhbK6+Y7cY9sOgE8qdoZN1xLy
Ff5NWn2Wqb53DsvYtcqShojzGF9H+ezGwgxQuS/d4iR6PWwnu2dRnE9PSS9FNEVSLes3QxdIGIMZ
zRcLu6DRLLCJbTs8i+JSwDZNo2moUNzq5MbriMeiwg7H5zp7BDKjbeiCys2bjX3UyrO8NZu60Eqj
qptWNRA4qAUqG1DzjYhNNbZ9iQLGHtbdAVHbAdrpvRmLYtbGpu875/YWuy9kSyCcrOYMVVDDnh3U
3T8XfvmrCdQ9O8r7zgONiScB7UZ+45Kz3OLHda3dThQNsPJauo6HCefDB6Y3agO8SFdvjvq8y5Vj
FwkSqu2veRax/v3ihKOUh1mna/CqJfZLgRY2ZsoNUzAWRiXPSCZnyEUjHqJTcY6cyUNcGi2KvhVm
VtCOSo3ZFrajtg3ir3PxXDD9mLM6UWF7wAPbq6Z626i1k0elY2XVL9mkv69/KcE18ti4iLWsHCn6
ukozOwnbDczP68pJ272k1rYiBBFd7+ijUZyPx7mWvMiyhYIc3U1T9ML1cgimrEMixQDpOSAGI60g
U89sQ4puEjSPDMDpyWHxm8bgpUjAbdbkiT0betArJBj14RQOING4fieiT8D5pISkXR8TPEGUdk+N
+5w0dlk9S9GviIiYqETXwfmktAWOIWvwtcHqFaSHBjvHmpf6oumb7XTgfOucK9JSasz1WhHHpwVd
oIlAnXT+LGLd+JsnwVnO+jsujLJFfC8sgCS5S/+GhQa1BWS79nX2sSC0o5FtHUVM2NvJ8lkk52p0
q0m7KEcA0YvbRf4mi6AXRVfH+RlFyRvJKpAoj2X4WVXROauwHJkrYPkmkntd8QQORucdDIm7hLQq
CJHK5SeICU9EVo4l6wS0dQIxPO6OPmVFbZq4siX1VcPtqqcl+XT9JAK95jF2YnBRpOWaQei7KFhJ
0dfaYyOcKvub7Oivr88Ptxpm0s15OK5yxtnGJtHiKnaBeRGQq1VIeAdbe+syihqcAq3ggXRBbzVI
1ap1UrSLNaBh1qc8+cJSERzOtnv+K4fgn4Imo1IESKb/tmOUoLYXcBxjjNFtbnQUjuXPzSNWCl0m
YoP5m9T+LJqzZRXjoDFdSmRmu8VPgyWQ7zNbAQlT5cyBaN152+WehXFWbHZxJZUq2lwUk8n18m1c
zNzGVAaadxG4wC09FySD2x/wLJAz67HVW1YxTGvKaQfskRasn1hLw6RRHCeCcPI2dvMx5p1lcWY9
ldPUV0jtUaWOvlloNbnzLTmUtyur7wp4ZcTOur5VuuQHBqtWxInULRzRdJDgivknYTxqMcjsUFUw
p6dGulGi0S5jV26fKjy0r1v/31QX/jrxWyXnIg6UZka7KoN5jI7sLFgkaLHELtmtk9zN98thvjN3
hgN0TN0WNT0E3/WtF3Mhuc5zoqgWJFfK7zDFk5sEkbWjsmhEcwOR9/27jFOgekr7isYQBP68Xf3J
AJpp6FqLnb6o9yst9ODhhK61By2n24laEdse/Hy/nEaNodZaFSpyrjY3dgfoo7TzhlQQJv4mmv8l
5cMAXmiFioynILDP8ztr/tWFk6dUmEMY5n2qg/sbRBtVFj4YISD75aoP6k5yDGvyr2uT4LD8gB6z
+jStJbzbKKbAsv+MijfK5+tChIflElMrIvHcRPk6HzO47BEMnU7uGLfKbp2QaV5Ekx0CPeVH9dIW
1BrZgirXMMZ4IM63K9IH0yO7XgrB/QkMnx/Us6I6GlgJTZ0GNJB2UYiB1MnOdAvzvYKyoiBcqeun
vLC+lqZElXO48UZvbcn8lRr3c9o65XKjJDeTCGhMpBjrHV9IMzBKDp5A6Ocy+Wn+PU+PeSYIwKK7
4+ISoFn1MC4RBC1gPy/9TtYAhYj5LGxLk3/OGvLOo/DjenKfsyGS8Z1S4zMwlJLwXvt3wzdni+b8
BpGXeOlivL5QwqpHtDAzECrViiC2Cr4LP/wVMqxxg1ENLZzwPlx3tuSTnjwL7HXTgMx1qYlaClV5
oBwrbqu0T/Dx13UVjDh66WnFk5YRXggWDI19GaiBqFq1XRm7kMq911gvxXG8oLkSnrBj5E5B6qRH
46DazDUE9aPNW7wQxdlSI5VVvYwMGUpzrFSHSUiI6lfBLW4WwS+E8CaURX07JXgYyofwAIjWoLMV
3F+1I4KexuaD4EIQZ0gZWDxMK8dAYAmwscVcbBp1tpz7qf5jGb1Ce1WNf9VIuBDJRWgyJIPGIlSF
60RaXC0bvNLsBzRVegCdG0+Cm9x8h15I40wrCacinzrcZOcSMGVjzAMLKA5zpIf1QY+x1t2/eoOc
JfIzPySMtVmpUOMb5V0MzI/yICX7VrQYIlBDfuQnNAZLj0YkyjnQ4AZavVj90YyUx+vXJ7g9fuon
l8o4NymsWeprXzJYsESpd13Epiu/uC6uqpOOnaY164hUDnSoaNfVk23M+77zQpDxXRf1NjL+IeO/
kMW5iQQLEkOXoVLIpOooD8/zyDwMm3mVFtl5Iv3operRqslnrdUcBYh7VTvdjnIC8G/2SZfUQ9Zq
twMrvtYWaD8x9tyZqp+DE5oMvc8MK+hpdz9jsLVtRbRqArfKw/EwMwYJRIsWv17cS+EXZr70rStn
gmxL9C04t6MCHcZSQrTEmnxwxoLYPZt9qYzclFQ7Bg7j699D4Hz4MSGlkzNljDGAtU7rKsGK7LdC
MommZ7cHvS4+O+dxgHgYKfmMcaTix7pYB3+6V8DRAcJCPw5CXwZKR+pnjiXALhQdj3M9aWpKXdQh
cUj2a7GF7db3R7MTrSwLPAE/ES/FZgEUSRjQTJ9I+h1qKkbNWI3wiuHw7IF6SxuijPBp0Se6Azqp
E99hfxLQNEcNi7XSs/Z8XTNEZ+KyfompFOoHeaY03E1UCwoLrIWTqAQgEsP5HkBXRuFoYvpoaj0J
XcYJ7D7ly/WjCGyKn3DS00zuFgUuVC5uLJDa0caepHs6+mX/67qkzSz/rOb8aNM06FiaoLg0SWnt
eu5BbDra4IdY+UOi2rDJ+Kf3x/mLEUS6Uy5Bw6NKf5qiFz0KARDKqCBJ2X4EmoapIUU2CPh23r8o
AC+aDf26p/UfVLrWWb6b3uCAt91Gp+FWBNay7WzP4rgw0Q9NY6U1LjLRvWy6N9PfS7FLcJnXv5dI
zKqdF+8kdUWOb6i2rkT8ImkAKhY7D09mHPyZGO4jKWYrGVRDR87SpOM4NU6zgHw7Az5RJxo72BwS
u/hOXDapq/o8psvqaLHo1u9yTP+M7oqSwlxR62TbrM7fiPPpep834OujuLzoNmToWzXuXAV5XKF6
Jng9b3uJsyjOj+tZYUo0R1Xnn6y7CZSBL/7n01SRRMVOHcnuNbCvW9aruXy2atm5rg1/81T66zR8
C4CwHGdRMB6WISplvnS7mPbkLL9LV9oDdlQgbTtwnKVxjjxfVDCw9ngtzYfek71+h0XfxyJY19mB
tfQqes5sl//OGsg3AKwuiZW8hjz1Abf3Mz6uU6UoGe2YR93ltv3cf8Hd7gov/irSSJGXMji3MZI0
rbQMgdgaX0vpVlVuUgpY5E8DdXrL77Sgy92uv+tnL0oF8XK7ln1xbs6XEKWTQPyNgZ/m84psmB8U
LHYlvuRFnuVZp9DNbnp3wriI4qzPSOkIJHP58frH3lZhjMPoVLMMmecjs5ialfmIN90SHgAenlCv
pzvhSoVACl8vr7F8yloZ4xtMPsk1dp4f4nQfiipm21MiVCUKfIimaTyurDxqtRIZqDClaaDqQM92
Kv1rZ/iYYJgqp8q/dSJmiu3OzoVIzqWpYamEGcSidLJ+Q1TlXek22pnQ1upFVDLZ9J8XwjinVkrq
EtUq6qrpXNjgRkl0zVboTR9/03qBE9jMS86i+AcxytO90baI3sZcumXLvhf15DXReCjMxGuan1mS
Cmo0gsPxj+NO7avQWLelzAJjYKcouZdMVxv2beNdV/ntp8XF2Tj/1qSArIvXDGhtqIa9G/2KX4dA
twnYdPCWOWH1zI136y7+d4Hk9X/+kJJTIuugHDNhc1yslYZcNiMwy+N1sRbaMn8tixsP6wvDckVI
pqpIGqebM9CcFWDW/7fhWTsR4A3Tw3Tz1vIMGowuTTvV75zKMe5TN3NIa18/8PY3PZ+XU9i8tMax
w024S3LMQr+AKmnHbPC1SNgmE4jiYzGArgzaGgiRK+Abe0xvscJyiE54EoM8ju0XNFtBguPW/6qx
Qy0dZVP4HeUtwFwkhImkWmzK1NUBzB5BF5JMWCrtvOJRv2Hu1LkifoK/cTlniVzIyrHTQocYhpId
y2+qV+/Q9zyUR9ktDswXdTo386iL43ExSk/SvCqiHvPTyRMrXJpJdsJEH2/b2ZxPxGW7DYuGNlwV
1ZKJrdSAPjx0cewyYKnG9GYSJvHbow4Xp+LsUAVxXdKBHxgNqnDX/MRCV21XrzrG7cEAbq+gelTx
RBiBfxOezsfk7DFqFLOnEVRl9Tvt6Q1qFMsYciDCsxaqCGd3qP9mBrgU8aoM6A4QJgdJRhoxuivW
bvyyiIb5tm3vr4Pxzc02rSYQFOBgCQlKJt/nGApt4vsplH1MG3z5Nz7lLIzbySjqSjWzGNXvdPxa
xLeZWblhvU/yoExFe0cC5X9zsBe2bSYVVbuqkN0u/6InO0JeRmN3/TQiVeSblwlNNSsmeEO8Qa0V
vhk6g63+BO4teiHjPr0jua2f/lRD+Ebm0OpmMVK8wYqj4udedoeGOxbHwIPW7MwvsghaZ/sFc7Y4
vpuZh0uvmbK16n63r+6Q4cLQylXcSRKU8ETaz4OQ1DJpIkPDsiYaMTvzZgh6XztojgysPEC3CN5m
m6ntxcE4V5LVhqZ3SEnBgPZUFy9TDp6aUyl/u64mmxZmEc3QTZkSyk+z5UwbojkmeCqMy900gjZp
Vr+2auPFWOUFfKZgBXrzUGdxfDAlapmZ4bo3UlV23d4ttQM+34EJdH/7UCDxlAlVDZWfLzHCRIn1
dbBaT4KC7abpGCu7hfiSCBh/+zhnQZzjLYteUZIWLmMGSOQ8ub2KVoG+Quv+vv6ZNgOZdRbE+V1Q
k06TSStkzfVzHz91zVNS/5CSX518ExaCDH1bzc/CeK/LDHkiTYvrW2ETCxdB7CX0112G3J+/i+ri
gm/FD47I9RJrtEW3m1q1PWm/FJXhcWW32q9EVJASXOIHrzvQlhQZsoF4rx9WOos1Uab7EtT0cex0
nuZ0AI2Xgz5IRUjTa+r0IT+/uFKuZglEoZrpa76qWrdt+LMIP13XD4Ei8l537NII41M42gxAT2Of
6CeY9CRSd6FmcEkbk+JFMiWIkXcrY9YSKLcE0d9Aoi+Bk/r6mTbggjFrcXFp66EvouRitEoWriPe
nY+9DDxr0ofmNXUMPC1WiexOVLQR3eKqqxcC8UENNbPWWxxe1Og5m77W+ddUNAy9HZkvzsV5jWG2
yrAI18facXIxJ4o158QFqoX5NbnVvGrXFY7gKjfzjQuJnPuwpiqsrLkHPWN1An9iI7+YYyD4Wpvl
3rMMfqCkSmPs6i4ZqGQLbFyQW0nuAAS82Ibs1KoXTU+E+qqCWpAheAuK7pNHE8qzQRtAh4pMZ8zv
EhVMf9hlc6oWiJmxfDTawS/C7L4nCHBN50ra7GbSY6cbv4aFBLVWCgK34LK19fV8oUWzCqatdF2O
zho3BlAXqR5MS8SWIBLCOZQ46ptqpCijDEV/ULT0V94Z9lAYj9e/6qoYV/yWtvq1i7Ng91ExyGoR
g79CKHXB/9a13AoChqwB+hgdHQ3AxO/FYH6ByqUGizCM0E4NtwBB2Vg7urUzf14/0PqD+QNdSuJ8
Sso6qe8qNP3BKBqQtny0tEbQoNr6NJciOC8C6BU5V0fkOCzfxZkzLKfs34yIXYrgPIiM0RitK/F4
lq1XFj2VTW0bmsiuROfgnIYJCsi4oaitZr0R6MTY5yUNVDPfX/8im3PIF4fhW9aRWqZyVShrgYXs
Fjd2gKif2OUJGLy7AetHd7K/giOG+OdjJJrP2T4kIUQlmqxYfItAD7V57kaU7GrrlgzPjVraPRGh
MG6r91kIZ0U0wkwTLeAalxhvLv2J4XwzeFFl0F8LcU63gpghn4VxthTN84QWKdTP7Jz4Hkw1T2nv
6j97l91r3jq3Hj/Ep2InmuneNqyzWM6w2nbUpCzDGTWDHIAq54L7wb2uKaJvxRnWMra5VU9QSMQz
T6s6Ry2LXYZltD8TwxmXOqZamI9wEST0lsG35sBURMW9rWB5+ZE42wpbOYr1dUyjOFKAMpS7MGiP
IBi2I+GisED5eCZeNqkF3kJryQZuvI9eidZHdkFvR/Vb2Ag3ode489G//qUGPB9vE3XWgpIphijG
X0BD9xaNfg3NT6Csc1Otdufm2yz/MpWvsaktoDtOsPmtDIKEYP1AH34DiBistSCOqMIVcprWirVp
xF5TKGETp7uVQzspbuTxQTc8hX66ri2ben8hjIv2aWvEqqHAe2VD6Q40tqNMxDCxiRFqXMjggj1l
c9V2wPF14Y+RTSWFbxXyoZ4esv5BgcgRG/uzNdiSoaW2bj7mpTphVwaUr0qB7YMldyr6hY7aLenQ
Ec/wGztlJ2mKUybM6Rv9LsFEotoOdkdkr23Lz0ndOnJ3wuHAAKx5Q13bLF8wkIC9rVo3bEbC15wV
D4ua3oZZtNOs9qE2WjdVZslJAdDSGCmAx5IDa7u7SP+RWqqtR3Q/DsaJYUibFq1PEuuFFfL3bO4Q
87NlT9uqAxta7SlmYgpsWvSV1r9f5DFmE2vKMKAj2stBAi7ccbYEEjack4XOINEVPFpMjScepVIW
K6CIRd3LVB9MpXowlsnRySLQ7a2etgVYEdkEvxs1TJXzHJHa5DVdFwWAPw6cV2aPCwYE9Bgk1uov
shQS4FfVB62LjkkWOdaMsQtADKWN/rmh1Mna36b+lFnNHsuFdhTPoqnKzWs4/zz+FdAuccma3sAb
28TbRpOC0lRt0g2CULCV819eA5/zS1ZZGeBGxpC8M3ptMPj5beXnO/0Z62+HeX2R/psI904kZ+lK
bYZUXogMgoeHgTzUiX/dk2yNDLwTwJm5WjQtZqgk+a2Umbn1ry7QnwCoZxso5beB8FttZArv5HFG
oY0yHbQeQUiid1Z2qpJgYs4iGlbdiD/vpHD5SD3PZqKvVRcJiGxzk9tS91IxANlQJ5cERrjVgX0n
jMtCAOBd5xLDkeRdta/8KWhupoC4ow/Q3l1jN050R53w/0j7ruXIdWTbL2IE6IlXmmI5edfqF0Zb
eu/59Xeh+8wWBXEKd7T1WhFKAshMJNKsBTZzkVluOJh3grnYJO10I88YYirD8YOH1HfAHQEq50RQ
smfVkfr78HpZX5ilc9fcO5FcnNLUnaLULHT9U/UBIDZ7m8G9+ZfFiCyacziW1pFAltBbHmftoR/p
fdJNB/gWkUUz7b6wHB5TAaDo4dICkRhZR3mn/aKmDW4Duz6zjrGOBayi4pJgYTyqwqDJdVPoMLc5
QxEXtxei5n2ULv/7c3B9TBrvNrI5UCcDgzbz7JjSKQo8Xbr/V0fEd0SmtNGD0oLy5SPajZ7bzlMM
QeJ+e7M0XVZNqmiEpwjDMIEBCo0MOaswusFdd2zL1h2odLi8kq1yDnbrTQ6n1BGmGE2wlJM/OJXm
LnOHPblRduXOvBW9WLayme9kcZptxo2ygIsIecXn5jA/DfvFX471QbGRAj59Ynh6JewDTZiaVMU4
1lhYE1s2mX0Ako2WLSuHVnSPbLv1/2zhB4KwyszyPLYgiVgvneotcY1XpisL2wW2Xd6bHE6x57ga
u6hPmMFO7nIu3NKn19phcOpDvUOD9kP58q+U4wPtlzENcjeVkIjg97r3U7/d1QdkTJF8Fh3XZX3/
QP2lRIUV5+AFckMFyG6/9OA6wZz75fWIZLDfV0FpYEZRmM84qMg4ZDJesq7ce5dFiHSBuw/LJGgV
k2CevAB5s47sA22Uu7BcFFuZzErgwrdv+jeF4O7AwiBd1iVYD16+dhP47Yxkw9Tb1HDa4eflhW3h
DL6zJ85RmHEM/Onsjy7EgFwf0PeQ+509/J5dTFv7s03RoyC/CqSKjoxzGSoe7nkeIcsxd+pO6656
jMUM030dTx6gch6kpb3JzcyzNPm6qYPrQE32NCpPpAztJqGCuVfBx/DNj70ZWXOc4MbElvdLZc9B
bJdyI7j/BW4ST9n3ahrKdR9XOnY6O3eH6EfoMZa4xaHH5k7M2SZQ2D8fs7IJ5LVlzFFhTZBX6i9U
653auMqzT3RgQH1MRhyB3B+yl+8XhUTcMncysmSyCWYPl1rXS7m7rCzb5vAmgrO9nsokDRGkuQNu
l95Ni6dh2MXji4RXy2VJm4qgo1NMBlk6VXg6v7klCbiGoQUU0MpaUPix1p9nsjxeFrP9QFnJ4Tz+
VIdVEZd4ATEQaQN52vjKeux3owu0LT9/WQSNm5u6sBLHvYcCUDblRsmwseODnt0Z6a4D4J8ovt32
JCsx2ntVqCs5GU1JQxvfoUOvbbzPbnTkmitbeZx3uK9xuwR4gJWfaYenaLz459g4HQyUITVDEJgg
8c2qm8Uu9Mz7dgeYVJYIfBC1r4i05IM+NsQo2HTvIAWHmpjoUigADS+61bZDuNWyuGtgqhcZo1Qp
YPTr0h4zvL2yCGzeaPUwyTWt0A06DhjUWLxUUZERb0RvQNE6uZuBlEu+9ATWMIM5T94Bf/aqQxBp
3kX7CvO9zU7MZyK0DO5eqAKtG+YF/RmsZcLcs9ZJ3QsPf1v+wG8pmrUSmAbv+qMs0maT1fv14nEG
PsDYfo1qUM+J6WaZTX94lr2dJu/9k1AZgnmAdQQpKBjMXWTZzUuwZ2mJ4V56FSnpf9lJtO2YhmWa
KC6+t0Zr7lBEBjoyEjvLjniyHR6bEzAx0EJdgZtNNN31Jxn8YX2GbFDVMGSd8iiIYV8pYSJDW1E+
detrDY22wW37NNxmbrSLHfk4eexBoH8DolJnIwwUqOumtgIcSvnTFaXy4FHdkAIBVmPeB6VCzSH1
10nIF7L5tF7J4Cw/LoHxmmooAcTFsQBZu7IgNVJbXmmUtlnlVz1p3Rj0cEZieHlvnYN6sMN2EuUu
N5V29RmcY0iWbpD0qcRWx5k71opjyrI/A8u40EQ1WKYlH0/1bVc5H1CD8iVXDewqww2ufeMAeHI0
IIoAYrY6b6E4b3I4bQ1TXVUiHb4mah9JpDjq4lh94mi4s5pTFB+jDg8hXfAWF+wjb/yBVSumzFLN
RuUUQDDQ2puxfbRMgRjBHvKWX8y0LSI0g7mTvNxYhHhlr57Uqr+OTWrP+ddZDm+yzLq7HGRs2oMJ
7HUZc4h4d3GX/qRoNOkzSC1BgxYe02UnrKewC/2DcqxEcBe+3PZzZ6YI4vueZSN/4ln079bA1rgK
YhfQPVZFrhJ3AUf3cF1qHpLul0VsR+WrRXA2LedBaBixwmKxZYfYHN5Kve9Bg9359CBq0mPmcmnH
OMulvTKEeQDqn6Lzl9hdmoeB3sqpDXDKhewvr2wzbF4tjDNdireGaqTwElP5GlT36vTDjCZ7Nr5G
xf1lSdu+fyWKs16LhKauoe0bDYHdOTpjKuhG/qI5OZuTc0pHchIQnl6Zfo0QF82BV+bh8gcIlsp3
wwIwqyRpAvmy6tHiEDRnE4RbgXo/C5uStqPct7V+mPSMlGYIGkrQydMelaO+WyJ7Alwg+RkfKDo7
zdf0BmBv/uUVChSHh34knR4XtYXWrLB+TqTX0WzsOt8F0bkNa7cbBR5rO3hYLZJzHqHWdk1McJmz
qpBkF+7yPb+yXM1O7guQuwpTyKLlcZ5kIQhVcuZJllY9gXsGvfbqfpgrFz0tthq2dtPn3uUd3fLK
GsqLSOChvE1UbokVCbURfEEYygkWpwOinLI3O9lusNLsa9hIwKwXBZubt9xaJrfMNEiiUVLhz2ie
OK187uunAVlgIILMEHfSyydZFLNs7SzqqAjICDFZ1plzoS0NgkSDx9Hy0CbdTrfw+HsALD8tT3R0
Lu/ppt6spXE+R40I5pKLmQWdo9c9Gs50IrfAfDw2x8hLnj4T863FcX6nndVgthaoKTEf2sVWuydN
hKu01TwLWO9/NpAvp5ikqKqKQDUVf3AXF3PPV91LjC5nVP1fAdHniF7rWxc3cn8M6gtDsjofyJLM
ioHhImMPyZ1OSkfDhFwnyAhsvi3XQrhbD7171qip2DkjulJlD839FeJ2w5GzYyD91OpHvFec5hMh
yVoop4skbOc2pdDFSbO8OgLdRxScFCrqEtu80tdyOC2UoylXhghyAM+RPhtH8xSAudkBQzX1y13/
XdT7tnX9rOXxapg0cxQwuIQguooIWC+qxJvkqzhG6g1MIwIb23Rcb/rBR621EuRWMS3Efe520aH6
ofxpIU/cEmRg0YN6rbkgWiMYURJWMDd7JlYL5SPZPFPHSQsIwf2uHcvf4OgiXuqFv6jTA5AifEzP
5lG7WTxjX/jS7vK6BZvMJzQTwxqKTkMz0pCcpRYdOd6ieBb5VcU/LwsS2N8fH7cKOouljlN1xmnq
2j1ae4LidZEEZygSwd0DBR2y0IwxxZAA0bQM6WHIqBPVzeHfrYR9xmol5rK0Q9Ua4CxKc8c0hsjO
SX2Oo8q/LGfrHbVWC86ZAMerWHA+DIbWjVW/XL7kEaiffl+WwjaFj53XUjjv0ZekT8IQFzYwawCE
P76qlmjeaTOQXcvgPEeYT7EUIr3mdl90N36e3PJedWsncg03clOndZf7wYsdeqXtjFNLbFGYJ3Jd
fyxwdWQdjYBX0P3fBQqqaI/mf8v3h+IYusKBV+XynvITSsTUAm1S4Es64MAynmQ2gJ6BJ650Z3TK
/KsD/LP5q7VZy9JPQYTNJbruRQFaxxdNoPHbAcibc+RHkxotM3JQs+M1Vya2Wj2U2bFfChfMYMlS
Oqn+s0uRBf9qgYov8IiocCewa35UNFy6RhkD3Kp59dPSXTn7XQaPlzdxs2FrpaL8hJLalFpZNPDB
JQgZ/7R5x1+jzi72vUt9/QrENbvCn0UAN4JLh58ONeVlzAsZZVzWI5NCSViPzP8HvSaLui8YOT8Z
SmhqhUaIlEwDlTQbV3opnfgKXcqzLTumBux30eUtOjPOrcx9qFpSBYvTyh+J8jRqP8buE50r6yPj
vErWlHqdD3D3TXqvDQ9hdUhEjdDbLhiDmoQqlCh8D47aK2BOYtmelA5OwngOjNjBPMCp0bNPTO9S
TX+TxZzKyo6DQo2ijuEeqxPQ9wp6Z1C0GmGgUjFAL6zn5SGNM09KHqTMtBeQzGpqJajY/hc/+fYN
3OttaIekiWLkJdm0crabXsKr+QubOaS3GKnzBDa37SbfpHH3tZWnszG3WLFuA771llEONx6bWG4c
VG5FPmxbI9+ksd9X+ysPAe1Mtr/hM3PKvQ/HdbTc+YahfuWu8vIpuPx3R8rd4GWVKGnKKKlBkmEk
IMQbD2H1NaFf1Fj4CBYtjzO4MC1wxy54BLdeeh2eAJc/OelT6KNv7DA/Nk4ZAS7XFmWYRQbC2eAs
m0sUZbBBUGDaE7BqcXs31NNFhsj+z0cH9nZ4zJGuDi+gWUTxnkTKMjnX6XP2vfwBmm1yXVuCi0Cw
ID7npU3pROMSC9JY9jqubAv4hFN/PwyZ++/Un095LVLWt+i6YoVdwGL40nXqFODclh1WrrZE1Q1m
TBd2kE91GXVYWJEO/ajUyi96c5/VorGvzdvM0EC+Z6FrgfIwVFMfSilY8ZA3KEdfGn/Lsnmjlc1J
MUDGpLWgOU7T2yIUNc9vijWRbyImtcDByDWAjCHVta5DBKtSPwl/dsm3ZYrtvj+Y8p1m3Se9AGJv
U0VW8jhHjbGYUB5bZBK6pt8Pbe0kVX20jNzNZWHGcANbmyJL8s/aOIecBaStFuDvIPNDnAGAJtoh
Z+1rYtzZTf+xksQ5Y9T623BACIgEbLivjzFmmWfVHpzFYf44Qr4QwzA7VZAx2T47S5cNaA3Bbf7e
rqWhbKUU4OwMcGHuLbvNXDN1rDy3ibWPwd9SNoZ92e62j+9NJHd8ygAEtbTC863vG2fK8luzBPNE
HtupJQTzZZ//wejMN1nc8aGUEzTmMvw9vtmLnOUU7P4SWYk88fb5vYniz88qVKlQMdkQ5H4avmjj
S5Gmgq1jd8il5fBXaBdGgTFjOWa5b7uzBBo1vdqp7Y0lQlsWrYYd4srfk7wGQgba1NyqwZ2J12/S
p57aZv5lXRAtiLs0iZ5PEcCW0eKi00M7mS8DVe4TC00ElfJIO5HLF2k7d1uqmVIA6w02lp2bQ+4N
p8rLrrX950Kdldqx71jtXi6Z/9e5yRqhmtfMDY+mNzmzywZVVUexK1/ENLBZwNHeZPJzfEE/4o09
9OiuvCmvUw8E4hiX0g706Rao3H7uhpG9B0h6IwKmFWgKP9GHZu1RThBouW1u7vMs3ZEp8zJNRHYs
8BoG5zWilCxhxZx+tpATaZYvDSiBJqr7em48X1ZKkSjOaSQ5CrQGWHPcZnioksknA6ZFhsptq+H7
ZUmiveN8hkpVtLNUrHAC3MbgcZGvQtHIi2gxnMtIpgqobax7bRikO6CyO2PTn0Cf4LUlEb1eNoPE
lQqyb1mpfaAqmWSyzipyZIiU41Po5VdNYVuu9Mu4wdF50VPglQ9G4ogwB0XL5BwJCkSmFs2IQeT8
Ru/6O0lv76I6tJN5/nb5zDbjuNUiOR+SF9ZogRoPRdk0dIo8sIFX4FwWIVoM5z4kSSrlMIRa1KAN
mAd0FpkTeENSpzfvLkvaTiy9rcZk8c/qyPJ06Iq+h9cYHcs3gHkDQusn02vd5lrZG9eioQDBykwu
3DBGo+snHcekS1/j5MqKr+X0twyGycvL2rQrC+P6iqnplsUDPMkRCeKGJZNIedsDDpXedKLmgM2V
rERwalAsQ1KbI6IYMEjbBdnFoWrHzaOhCfsVmWf7cOmvJHHaoGaWrnQtLHh0pj9IryyZqdmM0ire
fQZWEhB3/2wdnzodoyzvshhQtgw9vXptf8V+5xFcXJ2Pd8VeJE+wjXzyNKCo/9cmc0+q22mHpN2R
7pSJqNY2HZOlAxEejU8m5mLfa7nez7M2EXY3Fs3RrMs9MdDVZuV2pcW+ocQ2aZTPhGorkWzhK8Oa
CKDg0NmADsyW7oIc4XuvXVvkoVHa45hFL5cVXrRAzv1VxaBPBWnwPG8OVnjQjEcDaFkaRuinpyL6
eVnY9pm97San+mEdBYWiwc0b8REFJTbDGGhPi/IpN7jaQk7xZ9DHKJrUIvmX+41+0KJbJb6ZB4Gv
2K4Zv4nh8UX0siqHAfzvQB0fzipCtcpLH0MASBWOKCm7XXVfyeL8X2xMUQDKK5bfK6/pLtl1p3q0
Zb89S0fGAKofms9MMmCghuBxZ4Bhi3LRjDHm0xBEzFE13T6NQzcOAJIpBBxih8F7KYAEKiqmJSzT
4vG8FUoDjObBkAl6h1rMXo2gS/kUfwnVdbRdabJJFMpXMZUOjDoJQz0kwex1pXZu4tTVrWn/v6v4
WgwXmBErw/BziXsqag4YZY2im3RwwlmQct7cs9ViOLe00MSQQ1Z3/t/Qk7YilvViOFc0B8kIKncc
Td58j0dvNgVR7KYFrQVw3idtkXNC0wpAPfL4JUjn517Jf5pW7Aa0PxST9RxV2ZWsYyZE/SWVhcAd
sf/+QfNWu8i5IyQwcqKi/9Sdo24/EboL896WrNFe0sVPknh3WTW28IjeqSDnltI0MbS0wvMgfDZv
AgRNyU437fgJUBkuhfPA6BPqjFi8V4gakbbiGt0AcAlBy7es8Jm2vmykRQ9RkSZltTMqvBuG8JDL
i3d5iZs7akCCgQwhNXjQT71YaJD2MDITCAP0tzk5EegJcLkITm5bcd4E8cnesTa6sg5QOk0lcqua
mE7oosTVO83PxvlUhct9FS1XialcLYFyXYrhKLbuTX31AZw/rqepAQVXDTsfRjuOx1uzL3bVkO9k
cgeoa7uOhAMMW+HcWiT7fRUY6LFRysA6YQGW/GX2CvAPGhUm2RlyP+nEpfdtnfnnMHkEqyjA7Jc0
onScnFG2cnufUfgue8kxHtAFYrcRrh1RA9tWhLBeI+c+1YTmKS3gPifZlvKdMnhpcLWMgseLaGXs
99VOdt2sBOhhw3x28NLE2jENySHMjR+XjWHzibReDOc+F61XpXzCGHj4/LcwTTQ7ctF5ciX54GCN
XdHguWhdnDsNsqX42wnVUvNUKcopz+vvGRHht222ba4XxjnOBfOxOuYC0a6TAPz8S5GeI+1mnPyu
Pc/tcbJcGUmkf7mZnPOsJ3MyywBl6c6NbhdX37MulPGVjQtNPpLcos4TwV7yWTHY2hIwcB83lM5x
vYurqyLzLq9p83p98yF8AkxrwzwKSzjjoroLrWci6r7YLAqvzulD6isI52AJoed11NhWl9imeujq
60h+knSfkF2k+HJ1rkKXVqKK0mZWcS2bix47AppPkKUirPN7T2WB3bfhHDmtbyR2sOs8DZXxENVi
UW16MzRabSrnQZShSVHkQja9J7lndtJuGDq3DLVvudTv5CbcNSXYm5ReBFAm8Fz83K8yWVYo1cCx
mK3ezcNHWnmSZfl60gksQaQ1nFeZMlRTFwmdJ3X1Wyd+Oogg5EQCOC/SxyGmiwNYNxs5JM/aU7Kb
RxsQSC6bx6W9K7lCmBvR7nEeRVOmauhjaItFEycuMbmVvtTNTfuZzhMdVCbIFIE3mPD5HVA0htES
Qzv02m30r0Hq5NbuslVvNoWuZXBrmUsty6UQYV7pzciN6TskMvvrFq3fFRipMPXnai+qj5lRh5yk
x8vCt/fxbX2cl2xraklmiEFqGn6Lq52efDHVozLff0IK5gRUmbKYUuc0RJX7NJCjCL4RTNhyfRyD
fbAUjjV/vyznT87oQ4S+EsRtJcXfrNUdwoEdY3pD4+bJ3CU30a44mRhmZnDNsQseGpuciqtIkJX+
MwpwSTq3mQYNkR2ZJzRY1vJeC2rPkuipKa6K0k7z6Ktek2NnxXYQDVejkQMwr3GTpT6gL9fuqhlk
iMADbkuHlBFAYUMH2PHHOEm+FQrqiJFqG3Ng91N9stLwIbeqOyuoT31mAmAbaIJ6hsK0ao/p9w79
7vV4X08/0SvoXt7gTXV521/+kgOrEElrvURCJvNbckAyHCC590HVCHyWSA4XLecIXM1hwlRxNT6U
06EZfirGV7UVWN6m61+tRnkf1g20biapxHmNua+XB73/Ulh3qC1FKKDpz4qIDW3TT67EcTfcHBpL
B1oP9GUQACMMuquI2ze3ugiAWvwfSzPYN6wi1UlPy65PYQAJAZn6We+vLfVYTv6SKBiwDe06AYCi
LDitbQ+2ksrFx3k9J10eoFos/6gO6Z6eSl85hJ50HexYU4H18LcSad6OL4qonX8z7rIs8E0BRsNS
+MZK2RzUbNRxiG1f3gIj+gB4Wyc0RHzQW1RTVKcyJSrFvBPGgd7v7FBlchYVWKPma78x5rijsV3B
s1iueUV2FLyfMpba+bE7+NVT4hVPoizl9vtg9Qnc4cpzJIVqhU9I0dcW72XQyQNs0Sc7BE14W4mM
fXNnV+K4U527Ykp6EylEaXzQqNcbgPQ0vl52KCIZzBGs9DXUcoQPMktTNruh8UFzE+YCt7xpdqtl
cJdPoszqoFkZvLJ1nSsPU+peXoJQM7hLByNIsjxoWAN96L9hsMLJHUyt2+k9gKic1JfvGGqYZY+v
bPQbA/ydSx8vf4JoidzFsxSans09+svKMvYale61xdxfFrHpkf/ZRSR53x/UYCRFTbsRT+D+3PY3
inobap09impQW/pgEEWRZQso2Ogsey+GNkEJ74VhMZLuAdhhBVdB7V9eyaYZrWVw54WRkXQMC8SO
047RUZY+YCTOss+CVYCrvMQvl+VtHY5B8LRBrlojhA/027nIukhDjbUZf0bjVTkL9G/z5bQWwNlQ
LBVonSkggBXS5HO4p6AWjVwCStEZHOLoAZlQYRBlXrZP6m1Z3EkFSg9Q4wXjRIDctc1A3mcE9EPK
Z7CL1ovjDstIlUWXWAlILge7H/c5mv3KGdm7zlZngWaw/8XHb2tZnBlJUk+0wURHaGR1JzAGu3Uh
387aCF4RpfOtpLIjMohGmf4UHi9I5QvjJWoZaRhD5bWr4pAcJqTPAiBxh0cJ6FaGHYHDwtf/XC8A
HvlqvopG6gUHyVfKozkErsrC2snUwKnSZFcGwb5W2sNlMxCJ4YKtnE55aFZA7xyrBKk6kEr39iQL
IrrNsheeGMRCG4ZpaSr7itV9Mk3LMKBz7S8UIIapvNJXE4eN1w3fFLBjBY6wbL6tNW8iOfNL9aDW
pRIaGoTm2QTRrK22jIMp8dKo2afqr1RuRayTW954vUzO+IiRmHIZYpq9nfcR8HAKxCFqZKvCrAw7
lY/K+bY4zvxCCS23oY5TU8rqQGv5AHpId5ECoKo3u5FQuyPzrtWfGlW5xfSEbxmi+eFtvXn7As4o
p6FrQ0PCSBBGX+1hdml3n1UCtWHbdWGV/Iiy1GfVnDLYsrqx23GwAymx+4S1O6JLXBQsb26pDCh2
iqySgZzCexUFOMsytCmeAVnvNKAyGfYqcRrvL/M0PYiGedn+fFjbShxnd92koWmODR6x0h/InkEV
1x4aX/T43cwdGis5XHzcG4YUVAuKY3jtGsfWjj3pPnAZOWn82vn9/rI32TSAlTR26a7svNDqQQlY
/qfJX83+Vqe3+uIMInci2jvOmzCI87Gt4JoByHZoAWzceIw5U7SYTfVbLYbzIHNfpAtah1kQfI57
09YmNy8qe0ASNtAF0fD2xlGVIrgC5hsPZxArTZrXuFVda75hj6bpGGDmyBChYm5arfwmhvMbUZkP
pGLDFbHkNZhnko6paFRxe9feRHCOQbXkpm0MHE5lIcheALeujk4xqoeSRLYhbLPZRPQGOQvoWRDK
ETQ4vFc5tTWXuEFXNu5pcDd9GQ6Zm/vjU/SAxh4b/eyPwUtwqq5E+enNecW1XE7Vu6EgbaLgrLKD
vmO8xhGgyLzwavEnz9qXj5k3YhbTuWxfm0/6tVRO9SulXOqhQb0S5twfyxe679zJpSeYtad+la6z
U2EhN9k56S5wRIHYpt2ttpoziCpU9UZhcx5TUZyyrHKMMHb7KLzqestr51+K/NzV+k6w5M1AfSWV
u1QTOgxTwMBFRkfaFQcG5gpIgJ/0ijErpzvpoB4uS9w0EoB2mUhLoFWHn6LB3NGoLTlgFxUzdOQl
voqVyQMMicBXbhrKSgxni7PehO3C0H219EHvTmZyV5p7tfg2xoKXyOYGrgRxFhmWNAJgHkY8gr69
rhr9RktFqSaBCJ60PZtjI0NIgJaI4Ynmhy79zJHglQaoF01R0dP53siNKFFLtUYHS2f+ztXWG8bw
rKaDwAlv2/RKDKfgZkg7orFeaQYxvxxYmAqE/jvWuI9+sCeKUoCoPrmpBSuRnHZb9URM0AricJTH
Ofk+UidNADh/U6aCYvl2JLCSxOnbaLTA01RYS9PZ8NVd70/7BEOKgBMtdyDUFPU5bKrEShyvdVkH
jLMK055G2DmaLh2yeRac16ahaoCBBEov2tssLoYCu0czVDWGquMlP3dN7aiDcT81Iozs7StmJYe7
YqZSJQjVoBZLlrhF+ljMpj8vhqsC4Yz29Ys1qYdCKs+l9jjI5GeZWb+COrhr0eJc9/6oKLZKJ0F5
T7R2tv2rSKts+g44LHgBlH3nl3V8JrMGNqpWcOEwpfgQpq6WzhnerOlzCmeIhiPliBKKTYqbVgPV
9mGIjsD2+ITjXQnjzG8ZDWsOop6lZMLvWlf7ZlS+AgFUFOpvZeONlRzO5kYWQGodOnDKvryqQYQ6
h90+J8azrkTXC233ATr7O618VINS4Mi2zf1NZTkjVCaatwobEovjQxPe0vzLTO9p86sUjdFutlYZ
uL10Gchc5geO424EUKIy44GhonHbOleFs9DvY9bZtXzO09dhRv1ee05iw718iNtv/ZVgbokmPJqe
Zaib9kfzRwyo2+Zk3PZ4ue20L9hqUCdMn2lxNUDircoqMSjhC5lSZ7VIOyB6rubfY3VXZdeG+Xh5
WZvuzNRUA7O1gA/h6xmNOU8BDWBvcv7agSBL/3H5/2+f10oAp/z1FOdWzMbHR2dwx2+Mm2bxwW/5
HCOSuyxrSwlNWZENNOUqmG5V3/uOIOnRcxciGzNQG5B/DpRimZ+iHJzRn2hwXUvivJRBMokOrHuk
laTndEJZMiv28tz4llI8olv/kAALr5q/XF7fpgquxXJeq5fSqdIjRDxUl5yYmDvSV8esm8Crkd3W
MgGY4mBbQfGSRPKu7CRHBqForqtfrVSrBd6GnRvvQTF0QFSNasRAv8L7zaY5aJeBUY5UTSPv4xgR
RVnc0y7d6WoouA+3UuiY4EV6HkgzaI/m7cAAQlhZjWj5yKhdYb4RVYeXfsQMMfXJGTjlh09MXb0T
yNl6pFSg/skBjyQrvR+oDzH9pccYFal3l090Q2M1XVEtDU4LEMx8lW9uTKMOWhxoZgUPSV4js9bf
FOhOy5fUSVPRmYnEcWqbZiSV5QLA8oqeO7E8XPf6cKf25IsaKq9hQr5fXt1WI9675XH6qiVZnwAc
D7lmfzqr+xQ0M5LPcOVF0eZG1PBOEOdkhqAb9RLgwG6XnHEpJN29rv3voDDvRLC9XQUmhTL2SqmA
hFPtIq9ITHeqm8wuJ2ErIdMtzrAgyFSQTzbB4ci33TV412hlToCG16LoQGZ0xj0qA4Zeb0AoZqeT
wEFvXADvxHHBZppkUrDoqLRFKVK6xAwHmyi5f1kTts/nbU2cZzZLI2wyRk9mYOIUw7pFuKPdp7zE
auM47ZaHXqNSh7DHfBg9fcew6IuTfmfZCp7T1BVlDTYc4LuN45S7UDAot6igVsw63VbieBeNxS5R
6j3IWveXt08kilNvs+xitZtgR6HlxOoJfaxZ4wzx/x56v1sQp+FjpJrZmEwgrBsf6HxPh96OtVhw
R/8Xn/CmCpxr1aVCruqiR3MuUh7yPnK7P2VDMTaVaNO4C2qeQllOQnTIGtJZkhxV/VL3XhP8u6Ph
y2lWFZtpEeCtlmbPMVB+p5w6SVvbciqq3Il2jq+cVbkWlMWC80Ei0h4q1ZGH56KW7ixluJGzFIgG
xEmV4mBIlghfWGC/PMlnOdV1Khmw3+SQ3cqPxUPkJi/RteokdhzZspd4oHv/lMP9R1H4aE6q9YwA
6AvnNw6nqAa/IIggpWH0LtvWVnJkrfYm5zYGoyoVPLKxthgAbaidtYDAzlEMLZ47OF+sLt1Z97or
EMtc3gU3b/LuQ6ODIXfF33lUVjqcTgWxOxuc1bvG1xJHhOMhuFdMzonMcaNOGmMY6oBCoS6nqWtt
a2rQUfcNhM+DiLx3O9Z4Oz7Om5hZNFVF3SFWzZx0GMCAacuarwQ3lSV6Jm1aukpMzA4hVa7z1LBJ
KmvYS0RrY/ckV4dw+VLlD+ooeOJuvWQ04Bj9RwxP8Vr0dbwEFTwXY8wADoAdHyuwa6revBdqB7t1
P2jHShZXtTN0wMOpZYgWG3CHAt6lkaCSxrmqMU+AdlJi95/A7n+3Oi4OaMc6U9IS7nLRfmT5rsZ5
Uc2+rPSbKggSX51ogFOy+HabqaVdoWtwI1IO1tW7KXIVGXen4sxR5VmFyMQ2VXAljrtq8BENlQMs
iQ50tFu8ZRw60v2sS7ftlHupPjtF8X1Rh1+VNoCwt7ttzdi26uC1azqn79DVG5h2r4jAAja9KahX
VDAgge2BH0NDiCL1UtwjaRCP1+BGdAZ9OJL64fJmb0pBngR9uHgLK3wjUFRIHZj8ULRXZmccSjuL
HTL/+IQMsB4rGI+1dIMHZTfGdmnUFDtcySB6A/NriIRrKXhsb2oNTBu8GHgngSDjfeQdtcqgIUXC
iEQBQ+pk6bmlz0n1DKrttP99eUFbT2wNQ7j/COPMoOqqKVxGJLJmnxXAUi9wlYN2C35gh/nl/iTf
CiRuntNKIrsoVg+LoG9oLJsgQyjQiJN7yU0D+GvrEWzV16GTuoj5x9wWqeCmaayEcpceMvMDKeYF
0N7qmUqvYfmURn4+/U5bQVC5/XZfSeLuuUHTDA2t1Zih3c2evtd3rKSHhvwHtp1SZYvaSLfDpJVA
7p5bzEm3ggWP3Er7ORhXanuY2t9d9ZwP17l6WCRPJ4I1skjyg7NeSeSuOmoooaaWeBr+JSRmI+Js
caJH7nakspLD+bMBIDRtjqjWVa7qzF7O1QO9B11b8lx5jHCLdVmQ7yIgNaFFcHG0TGc1nAxEuOOx
OhiO/j1yTc+K/gQqZK/dB/eiGrTAIv6c8MoiEkxdz1UGr2LqmBx9rYLnQVTY2xZhWlRTkS5Uebat
UZoSMkTYSnAXkf4u029zUTbyv2zcPzL4p0HcWmWo/z/SrqQ5bpxZ/iJGkATXK9dmt3ZZkuULY2yP
ue87f/1LyG/cFMRpTOi7+OIIVQMsFApVWZkp3GKpQXDyDQwMLoZTr8rWkr3COZoBj3Kdsyj2gVAI
lYCbgEaS6TFFgkIe5vhwOVrxTDDhMRHGWjQiFFqWe4085pDB4OFL9yPTedeYcDgpSV5oKoYCK9FX
tK9paSMns0rZ1z7RD0eoP1tiYqC61LMxQ1PK0TIg9syfcX03cWccd3oy74zQDd34sl7rkraSEloD
14tLU0YZtGWal91+6tBAMISAPQL9ZBZp04+kjQVKIGGQ/jsx0gD0W0GtcIdr6Rf+EOywbVAPRWIh
sXIXxtBERZnDqyOQG35TjsSBHKaf6pZ5jzY2N+jtXv4bc0w076NyzjQ1IQ6Y+w4ZAOBQOAvUdH2e
8vCkR42lo8HASVN33xMbm0w8n1qkMSK0n5zCsLPak+ZbMFlz1cx2b42NFSaaJ3PaTnOJKLcc+0AC
Uo7eGnwRCN4GMuHbLIoMRUp4eam6SfwzKZySFFYX+XIb2waP9mj/uj+vio3dwlS20H5DD1K6nT3V
K73Cll/Xhw4MEhDocrgaPXvjEIqqgp4VOSi40NgyQSwQoclGpLnAMl91IPoi0AQzIwvND1/3c1xT
9MWUfgvtzIowzssnBfiXNZ9/AhNIIqkSKrPFZZIGIngP8kcB8IP2oPqaJ5/0IPn+iRi8WTETUrRE
kca5SQl6rfYQ/V3knjpUnCOwh/J/t63MudOmoV7GFdVNHei26zbQgQWLXCOYRTu8Mh7759ItfeVB
40GN6V59DC/nvWTOXiGOepdSZSl1MR6UFmRF2cqpZu3eYZvnF/OeWGvM3tYqXHQcvwJiahFUJ0Ie
KzLPCA2jm7gvT+3UFyZat3Lpl+v3JnYn3ltl3/U3C2GuyirWuhUklah7HEfHyCH7NZ+SB2D53fql
c4Dwhe7r9IPK6raYyADNLlQV7Mu+uBsqNz+BcX2lAp1RV+AnaItdxEGYfi/MV8P0LlvZw/iA5en8
YmZcPm2kMOpSesJMSwZFXJ9Ynfw6NEH1dnPrDTh2f6kC+hcFZ4Fc08xBSGOlFpYcpmXgMFtAmkOH
3BAflKcOXwWc5zWM90cgwQ3lbiaOoYHx7MU0bwSF897cvQ82W8lcO2IzZHI9IUkMK7DhTxhnHwZr
GBWvLFdLgtQYSjGcr8dxEpYNR+imTgX2DQfO07/SWcbwSA7Rk1nb0i+MjrqRIz9Mh08Mmmx9hmWA
HiMp7PMBC12LW6lz6uGvJuZFSXqKP0QrZKO6Au491LSYyzVuU2RCFWxQPlx4J2675Y4Oz6fH0J45
9OD7D4qztQ93ayN1kGsDd3HntlerU7jrSQsIxkErj5K1/IcX576z/FnfW0l0E8VIWyvrbKDx1LkD
wAUWLrhf0hUl0wQzAbGLr/IP/W3KEBq+r5e9Zv8onE0zARSjUWs6NQvaoNUzWb5PtFbIc0yeDSaA
Suua6aRHovcPLjJ0dFu+m7zFIa58CG3pMyBceOV5WUzAzMZ5jswVHX9BezDlv6rkCk9UTszaP2/A
hkNL1oSgNBNFajmvFlHBV5Mgldjk7jJLmEMKwk9VGFH3+8cOE0pyWZGTQYL3K6MCocsHM25+ZcL6
ctkR6K/9eMbOVpgzBuhSUYQJEEqZ+FoSSzB1u1nvwuI+k58uW/qXC/WPKRbuqzdLHkcjvWZQ+isd
xe2uUycCswgUH69ij+pxT44Bknzd6b08EL+vXLUNmnxcWC3LhBYupjj28UzTWeJpdnKf2XpmqW9d
hprXUtxNts4fkAWa6kq/TiNGhhy9vM3rR8LrAe1HLKCEFI0+TCFZ8j4L6lY0e0UFPTwaH7uH0qvQ
2bI0Z7bTB8pEmQPx/nD5I/6LTZDjGlTcADJm722SEjgsOcKhHo7Fc3QoPcBOdDv9PmJ+gCatK7HW
R45NGig+fDX9bJMJVlGUDALRsc70Kv9Se+uhwAsgvZHs3gZYhDsMu5+db+wxgUtX1rjIdaSwNCmh
/aHbFA+O8E5zWtf0c/eX8Mqrq+4GlY1JJnBp87IuTSahWjI8hYNxatbRL9LlRkoqTvjaPfAbS4zT
pJXYNBGVgwQO+XaSG0vMVluq2sNK6WbBMZtblz/f7tIol4Miqoomsv2YQurDuJlq4oTaKc3uhdJe
Vi/kSXLtwa3RVgCuV4RWKOX5fO+YEwCDMhpM9LZRjuExcUHlKN5pj5g5sSQ7siEE9gQSrPWWN/C1
XzjeWGYCdZXqvYpu+u9es3oFyh808Eerd/UjZTNVDgnkZjmbup84b4wycTuvhsTofvM0dX9pdoOR
AzUDWpYOvkOG5hOj/NvdZfmdo1ZqlprSl0/54yi+Zqr/qbcO7lMNo5QgkGQJB+UsX5uooUNm1Wls
J1szLFV+VAX/sjfu95k3dpiT1kwDIUaco+SVry8DfecTsCjGiy2owDWJ0JRK9Xvktp480eYpF6Gz
e/5APmLS+QNQjTMBNBeiBOKo9An+qNxHB/E4OxSfILjz/eIhrH5dMYcVu7wAs38+NnaZINpEw/Sb
0k561B+jB8HKQWgh2Pmv9kWjrCfB4tFee5u6lzecxpMPwXtjlwmm8Wrkaqbiyi1QTiRVhY6wp7Xm
y2Urb2KCl8wwnzUDI25GRDAYvEnyuekjWqbxY+TPOBrti3RDFYrp+iDQNHqxa97hSIJJnrNYeuou
/QomuLboEfSphHLg715Vf+jd+MDXP+d+TBpzNy+HvlYFo6LkkuMP4Yo8Sp7sto9jb0kPVFi+xy01
32DI7sTruvCcl/7/xq5CMiNvgCJ2iJpa8/yMPIC+W5pnsPld/qD7Zb+N3zBRVe8ayQCdH8FWLm5z
nzuzJZd2DxKFLpAPWciVPtwPqRuLTEgFA50w5TJKxp07/dKRZgiY5C6fJZfq2vH4fzjHgoW71LOq
G+lAK+9N/GBAZWXS++uyjZzL27ifdJ8XRZhw02i5NoGoHNdiaxEPDXDHdLWrIhgg9jIeJF/5SjPF
6VAdVGtw0xOfl3T3/ofKGyEmasjApbz3mRmFo1YJ4SmCorlqJFpRVL1kw+oN/adQxGdTLCe7Nmhd
ow44FpiCHsPXpDsKqD5e3tG9IwDCGUMzgbABGxtzBEhCGSIIAo3Z+YMGBfn7SfdN7TTx8N17HrI1
xByAqddXSMpQrgQoNkhXVe1oFSdc8dbCfJqwkuNRURGu+iLxq/wQpk6Yyy6YzaBU+eXyvtGfy4bG
zXJYtjmIyeVmSqkf0MSw4+5a7+6K0S50N4xLK2tfLlvjbB4L81aLYdFqA/26rL4hHcgJbzJu2ZRn
g7lR56rS1VyAt9WmVQayOzyNL/ELpHKc9V7EZVr7Zm3xwMq7+YsmakRUoUqhwAHfH6e0m8RQpxVG
yCf4GN47hAdypFCWiMvH/JaLfPxmZ1vMNRNrJBajqgK/wJN+u/6k7cjmb1AY2+kN6sNe+CUFoXGN
mzWy57/Tp4rzEXcfm9u1MmcNfNdJqNKS3HBU7idXtrOTdADBsG/GmOKGONXnLgGQsdCSI3CrGBt5
v70rOAiSvEcaOt1rfnZI7pU7HAZ7ukKYRGHispf+ywLP1pisxdDlWBd0bDCK6xIKEvlt9FT5utuA
WBJ9tdgdXngTtvtn/myS8R8tlUkexvCfWPjWrVY+JpYqVVaTOM1n6F7w4jvbYvxnmHMQuyrItRet
f+jRSqva0IfwI2cb9w/i2QzjJgDuVFPR4yBm5U8xPYXGrcl7Ne+mI9ulMNG4FMZ2lBTgdMjj4FLd
z/YlCXR3cFa38CKHiwuifvbx6J3XxITm1OilpKXDRL+LZep3AFQd+XFw4oN4mE6JyLnWdrMf1JEk
jDxKEMhgI2ajKdWySEgUVGuxZTu2y1tMMdkUTiGizXrZ8alff1idpMGejllCncUUT1VIWp3gOWnI
r030oE6Hy3+f7s6Hvy9rJgZYAVs2WORkCkxlPyQocsgQiKyJZciPSuoJ/U0o/xwje+Jx1e4eqo09
5hwvsjYJZgfvwFRHVPzoa19eb+baK6unywvbk5FA0D+vjDm+aUpBV6BLAUSIwqRHpzi1aJzpp9gx
7Vm1miv1GhSFTulXnD3dPWUby8xhhnxLnWWkQ91bWZ1Ilj1BeVX7T9VxtgtkDvPcFaAso1tJCajN
2+SQHBO/+Rq/0OowpVxM0TfI0Ry/vLG81THnOzc7UZtUeq1KX5YKHL6rO0wcqC3PS5gzbWYQaAMh
ouSUpr+EsxWZEHcGR3T0Q2li3vuJsyCWBitN9dLEMB3Vjpc808udrLIVlIYlW0XCb4LY1HSKl8ub
uB8lzz6iMK+NWtQoOh0rpC0f8bqxx4N21TkYS/TNIPF4GLPdMLIxx2RguYCpi9KcMCRmGu6oL0+C
lt5zlrQHMdv4o8IkBIVBmj6C9JmTxLapupWQYCzRKdP7unKTCpZtjUsrxnEUhQkna1f1IqnRxupW
V6/vteqvtYBwfOgNC5fBjDr2hVDJNhGMbiJdS+kw6NzF6ryN5/jJN2hnpXZ2RcuJy0GaLCFYHnh8
5btg4u3eMiFFjHPISoo4dGlAbxzpAIq9QEMHiDedwzsMTFCRKnlZO4yDOkn2mEZXuuJpo3/ZUXgm
mADSDX0hpCVcP47clFh5/ytseMeLHp9L34oJINU0DcIIeTPsl/C185Pr+ah4kJW2I4dXn9hPTYHV
F01VxFg42+bUVzlMiwwQpe5IJRwmHzNUlvaTctgbQL58DuyibQwyG9ib4jwL8oJZv+hLExFLzw5t
FFnQH738oXYdfmOH3UTQOw7SgNwD4+65cF9k7qDaavnLEGzIkF+2RR34wwc722JbnoIYY2oW3B1O
G7ly7XWlL0uxpZivl83sJ28bO0zcLeYkBGnCjOFFBHsFMD0jkAPIbAC1bjpSwLG2G3Y31piwW8dL
Df4u9OOmo+FHJ1qay+zwsB4nBxRiTu5/Bnq9cQ2DicG4U4qZ5DAoVPcd2D/Lm5U3PMXdQibmmpNA
Z7URB+MAW+jOBxXJfWhhgs/5Dy1GukWXHINGk00hFaLtZEpWBCT1sQ6otFIBIbDWrQLjJPAftbuP
CYDtDAlvWjTgmf0z4PC/GfjF+96hTdvQ0ZwQehTQKEDPllcl3k9SQYRmgHUBCIK38vVmdepqFqQR
8ayNbuQH1aLILhNuEjvoUhml1eERA/qhTyK8IPBBG+LgpAIj4vtt7Woxj4y2JWhuXjX6ycx/EW5h
evdMb2wwjiKFQFw15khznNDPwKE3oyj9qty1b3WQ8PvwPX6KuKkOzyrjMBm0fIZSDXFNR7463C1g
M6uv+k8oxYF7/7x/zIW8SmY/z4MM8F39XKroDyWHEeLPl+PHnrAHeJQk1E9lE1UstgWWFUPZdAOd
nbseUNQZ/Opvw1kfJi+6r0+D1wSt1drTd82tns3U4oGod6PXxjoTvQB66rTEpDygnaMv14RwJqt5
f5/xwbTXQeU142h3w1+y/lzzhKP2I9VmAYwDxkufQ8sSBsJryaOMPz+iwPRVNA1zm5cG7GY1G1uM
2y2JKIyphCyAEDub7mfJl+THy+7AM8H4XNbVc9+v+B7ARtLO76HQZCuaR+eymd0DtFkJkwIW0Qwq
AQF1eyHzpjixmuVunP7SBc26bGe3N7f1biaPaVdJK8HWhVGR3HkbOXQyP/eEhxZcsCBjACngD8Hp
UMXhYXNo4vLhTtmskElsIsw85OWKqEubj8Ux84k/gBy4O1xeIMe/2c5VtfSaaDRI2itSWYr+vJgc
A7v4m80Osj2ruGsnfQJpKGoc4XX5JYYKAxjwIWDWWVEFBeshKBxInwwYsOd8PI6TECY2lF0+FrjW
ANnSvpvJrYTqUaUfwZJ9eQt5ZpgQIRJdHMqCoOzbHUlZ3KDCbWa6Jeiye9nQ/oP87BOEiRXoicvj
2FNucXd2FDtDDq8+JLZmAWXgx0+fmqzffjomXszjKkOJpyfO+LUOIIRpCzeg2fFlrz4m3P7Efi9k
szomdLRVJQ7yTMcA/DqYbjC+7yRXTTDc8hsD+1FKJYSg3qCLbBezKMYl6emTnITXae3I4Y/S5Akl
/cvX+mOE7V/SoeE8Wk06DDo6PejEwVml/TSCwaMVlNjgo0J2X5Sgq/3/ZZnMw2HppwlyyLhLRq+4
qb3C749VQPEn/G7S7rtrY4o5W/I6yTkyQ+gRpo/r/DeKseX0ra1c2bhXeFWb/Rh1XhZzwBoIt69T
hnPcRvOJdLMrGivnDO8XLzbrYY4W8G6AUEvAtYmza/aqZQy3Zu/phTOrNnTXQvXKlDmj0P/i8Od1
McerqqWsWJFwO2PjFCCpmPRTCcRub0DS7nGs/BSMyoNdmJwnM8f5TeacQYN5GCqR1sDmWzIcs3W2
OsnmhCreN2MuaNUc9FXJEAp/I3iK61635vsKyWDmCK+pDWldzrOZ/sWPF+Z5N5mbupPDUFijkTgC
dNvmo7b6C7mLxcOM0a/Li9sP+IaOuj1kLBQWNFCVWtEOMuZUS/Na+1s1BGtt7ApkmpfN7BF9I7M+
22FWBOGuXsxIQ5zqV44k6lAdY299mE+FPdRWFFDtIoyDFFbmKQe+Tv3b9fhxQ8/mmQxknsRCKQAF
dfROGCwzbO6VcjkUYE5Co9NOwBraapqVl1VkLXkRqKNsSbLwBfKP9riMbl503iLobh/Od8mavLTo
N1h9Pge1XGCYMjvlmr5aGsnsVJgtIzLdspW/JBWQLTKWJ61flvgpiWLOSd/3/j+rYpEL6dTXUHno
8VYnD2oIxb9vbeZzPtxulfn84dju29B2cUM0JI3TMfSrY4iQn9z1fuTwFCR4LqIxYXiS01So0P4G
Y6h8DeZAB9UHK/pWe7En3yVX6k2Dcj1yAwiUH3n9bt5OMmFZ14pJFHLEkbKegjxHCke0Uyx3nA/2
L/fo+YsxoTnS0zpLJmQ9WuPJRx24+OipLYIRBSpaXdYii/zkfEC6bRdcn+WDaYexV6IOTiIcaoxz
RkcIHHm/gRmCwy3a86wxAVkeIrkXQSnoxMsL6TI/Gr6AlWA2gTUWJnsYUL+KKttMbkZITzbL4F1e
Ld2/S4tlQrXS5gR1FlzlkZHatTndLKTmXXW7J8JEFQcQWR1cPsxVV5RZpbUiMsnlGB3UQw8Y92rT
9wyP+GN3MRtDzF6q8zRVaYp6DnAJnXlMlZfLm7X7LNv8fWazhqWdOrNEsq/4fQCcNvhLACnkLmPf
jClC0goDUIBR45ttam6D2aZSoSOC5AGFJ9DXHx14573+9lMQ82yHiR/lIrZQ+UOJTUAlWyPCXTPp
Viv+FaaxrcDbFk239AVCEsJgi0394/Jm7oLtIXbyZ5lMCJGrMRNzsMU6at5+L9X4XmvnYyk3dhtX
j4sCdGFfWaEpWWoMffJaATJJHQ/12F6jjhHZyroEl38R/XwfzsLmBzGxRlpGhPV6RjlpfCS5RylF
l7qBpNL1gHHay7b24qcuQm0IlNUAUrKwCRC9hYlZA35bN/cjSP877RtkY/8nG+zzPslqo216OhA2
XIXxU6/ZwsjJhnYLgDohKA1ThmOZbRNLqtr3xoRiJi2hls56oLeefpgPiT1iagJ4W6fBhDVtJpjc
V+PeB9NVdKI1EJyjVMEclNGISVnRJ2pXuJpyJ3aWSXwzsdPkM766tcQclSJSK12U3gYgF5cC7hU0
OVNnPIhBFSCU2dkjTzxy93rf2mTOx9IvahXHeBIr1+F9j5sod1JHvZnv1Qfa+08Cw9K85YDRuuFU
cVxnNzZAawMhWwfvlMKO+miNAn7thh5Oa3JFFynuEyYwoRQRObze8e5RwFwzDhfIKQy2xWBMfaQr
IVxI08jBWCQ7U5RA1l4vH4a9N6sO2JesaKYCGUvmEpoLsQRPC9CAPfm5hI29TgPk7py1ehqUr53A
ORe7ha+tOeYqGkDj24UTYEv0XEzXEZoL8S202HIruYPyI6Xifkj/5k3ecM0yN5TZN2WlxMCaTcfV
y++oxyh3xYQEBoK/gLGqgX41YV738t7uXVjbxTJvlWnIlUUB6bNTjI4GGUFNd6uxdpHqp+mhIW6q
CM5li7s+s/ma9BdtrshOmSeyULK0DDcjpKyMR7nnRGj6hdjbYLOoDxUcuUjnaIHDCOWXvAsI3lpJ
d+jI4fJK9vcO8VPUIJWssn2uRio0KRlRzB7N4npKar8pMcS35E9mOTxPouRlbeNk6qfqD7p2tstc
dmbbZuNAabp7R7eiE53+zJ8Fn7ZIeTjV/SXquqlpGOYDku/9xwKxuTppJUoddFS3hrCe5NN3yWeQ
iDpugn/MMDG67EvUzE1c39kwWvkUJCaHEWLX6RD2UDeEMpTMFg5JODWh1i/ID/TiWkt+NnH7NNUx
5zDtWzEkEePvlKSKCVRG2mZqISFyZOuhHyKrgNNJT5edbj9OAB76jxEmPFXiEs9phGJh/4OCsUuM
rYEKCIX59aH8RRHvykviVKeEF6B2XcGQ6MWCWEtYTHZmECEz6QSJFAluOaWWPCd2byYHeW7AOng3
t+aXCsJil5e79y7AYv9YZXx9Cau+7To4YFLdZeQm1Tl/fzdUgJ5U1zDij38ZB5dBhDm3lHgz7o5q
eT01BrbSawQe2dBuvrOxw3h4FC11tLaIs+HoiODT76TX1vCE4pew1Jzot+uFG1Pk/ZmVM4igpZSy
QOhUwNUOsvwr42nh8LaN+SxZaBr1SJUxihikO15O/tJWkMO/Xv74u1ZMzABgCsDQ8JHer6Tsm6Vv
JhTSxPQxVSDhpStuthp4VhPOnvEsMddgOcZqIhrImSrxi2w+jsq3PmqtnvfK3TcD9IeiEFmB5v37
Bc1hNo3g5ANfi4I5s2zB+amCSQYeo+P0v3erL7iU/piiP2Vzzep9KoCzHaNtHWgJ6lfMFAVisNr6
kbig8f8755yj3SehbtI8EFIpRGbB3ka/duVKwd6d21/huLpEtyhnJ4VB07GY2hEcHvJ0LyQZIviT
QTMMafOPrLnEjKgWoCMeoeMI3CIV5xYPvHnSva+2NcOcXW3pwlrLsLRecZvGUgfIAlc3isarCu6O
CRrQf8GInkpMk2XslEFNHSnCG3AX05bH4mgcATEHpWKH1uvyCkaJG9AqOuUTsQ1POZW+5l4+cLt4
w80v0Gk9aOM1Wjmqawf9KUe7Vo6m18aW4GaoZXkrRM+XlxY6ejPnkO9eaAYEpmWDQBCEsKyOcdEP
2dKiHrkcO0wY9cFwXfjzfXYtBx0d7HCSRz5l4G7jaGuVOfFjpg+aPqy4ztTV0STjTpwML5Knqz7v
vLoRMmsZ+l/xpID93+Sws+071HnF1K83u4z6vNhANAYw97q1zRL9t9ZKR3BNGt8uf0+6CDYRxuVJ
2Rh0FYQ8zFWwiLk8ZugGOw2Qy+Xqpcngm91VrL5I4TFfv162tu89G3PsrTDmedR0MEdRzDpYkI3X
yDVdAn0S8So9DlbJY3fZu+u2C2QC6ijFETQwUAOdque0fVSml1DhaK7sfqzNothAmtSo5uYrmDOW
ylWz11QXrFBEqUvlVcz3cp3tYpjrTtV0LVRjJKlFDu63HryAcXD5C+1ulyyj5AImSZDHMI5XdoZW
5SPy7BGsSbPwPZTH+zReP3P3GAA/oayDLj1gy+/9e1SLMpRrpIrF5KRfKBIWZXAbgNHBoVhHsALz
tm7/OEMoFVpCKBCgFPHe5FSEldLS17M4OmXoFZiim3s3Enp7+tmkvlSe0pT3zNy9Yw066GPgBShj
oe+NEtBcxaJBLwYI+a6OZIWpRVU1uiuKnRMcJeKkKfT7fDjPG4NM0BKnNa+LFvBY2TeOtLz8G5PA
I1PZdfmNGcZN9EbuskRDmmLkPkRuu/LKaAMt5BSq9hejGeC7B+M9Ycs6UpZNhprDS37TNGR+FlCV
FV6tfHcxSAKIZOLtp7BPvzHs1K4gYApLV9NuGygE5F423CwdT9p893CdDbFVByk0QjgK2kHNpPys
89Kt9eqpIzwlkH2v29hhXF1IY1FstBVv8gqgXtlWMCQIKPEX4hO7feDPx/LWxaQ/uqoXejzQGJt1
FkGPKZMFOxTyz8TZzbKYu2rQDLEkLQ7TSOxwCu1OOIrT30LHYRjcDbIbM8wdVQlQXxVidF6NpX9o
NED0++JwOcpyPM5kLqVeS8ewRAceL+XCJuV1PwoQOcM0m/nrsqHdL6PRw2OiOgpyp/fxB2WmWS1b
rCXJDZAsHE0RaLnp/n8zQle7SVbkqSj7zKAPCSreXLRulOXHQsw5m7YbDTZrYWJpMa5Fq4IV34nB
npakNxOQ+O1jhQHHLrYW+S5cVs6ThWeRCaZmKaikoC+W0euDzqfk1P+lJcj7SEww7Se9lCXUxp1I
uIpzm+SaHde8PGh/LYD5m4YBUgK2OINn2TjqA8CaGgT7jOaGKIcl/8s0bBWdcAMtquCyU+w2GQwg
8KC9AqV1RNb3XjF33aQry0QAYBDt6CBZ0kkGeREC+D0vgO+ubWOKiT8J0ZYGk3e0Bhn6g1/4UUDJ
Z3hv8915ie2SmACEXn7Uz3Q8LXoeflU3vwGvq25RoKZ+FD2oZNX2oX7iGqau/eFWx7dD5gI5JMI2
FHtJH6I+RECfbMnrXBLQJ3SHTpXxmoFjb4RKEfjulhceEGSXWcI4G2a7jKmRNl0Zw7BxHV9NLp07
jCA7iveQnXqG0znRHRKqw+iKjmglDk/97F+c6M/CWYixKoyl3pWU5gHiEd0NTWimr1Q9E1xtDxyH
3Q3KBt1izNajRMHEykjKW0lLYUu7XuCwpQPCExBTnWrQNPW+gPpE81javCf9ru/SSQ5TV2Wgzhif
Qvez7PQGMUb5k7DFh8Lj1c/3X14bO8ytprddPqsJINK9Uz1LHnGyzGq/S/dTTXk1wY0NOa10dC/v
KW9xzJZq5kxQNUPQ+SeB+4+aMLtX9mZxzA0kNXooTBHS0daZXMXu0L3tv4/WDL0iMAo+8ofsd33F
lBQTerwm/ed9cAObZ5kpKdLsWGi/5EPo6cJzOtZOSDjJCMcQW24RB7XqxBpc2GvvF9mdpj9HxJ2H
18vfiWeFidVJIjdyMgFMsC6nkCx4iP2cs5MKZZPLdnZrgAAc/bNvrISiIYaKPmoR5DKCNshuZDc6
SjezDVQgPJBSqfD1sLk2mROWNlWfxxngo3Tocgyoc2RP+GLod4N7FXZrrsrg7o2+WSZz2Ay9Udei
QKoiL0GcvBKwdMzB5a3cdXlQE8roikHfjK2JEQJVtgJ6J86yXofJs7T6l//+LkIBJBV/DDDJT9uJ
CVjAJrCrgtIHig5e2Dt9Z9en3l1d+wjIx2TFx+aFNhW57En7G3g2zpwveerCOJMAxKX6qJjPCSip
ePydYsuI217HvvHAG5el6/lwx57XyxIxGBFplGHCems9AFtY3M6OvgZp+qMgVovJ+svbu4ut2Wwv
i60ZtRCSLsn8W0dxDMLrFUIhyVGw6wOSCT/8f+mM/D6+pqxv/6N1JmOa27ic9RbWq8Xqr1Qrev7N
TaIFEFA4KJZkQ/DzSgPp3H8Zq6Vfj91qE8UQFLBlSZHZomMsREU/C4DypW8YuPFAyeL5ULs9J9qa
YU6h0iUQCEmBICoVt26PWfMl5SlB7TnN1gRzwZlRRLo5R1GpBhF8bQZT9DOcH0P5Ju2vQl45ZC8L
3BpjbrlGzsRlyXCFa/L9nHpi+DMZGsscrqSG11Td3zpDw3CwZkoiWwacUSCsiozWd0q8tcbXVbjS
ek51Z7dMYYp/jLxV7DbvRmPRsnwUsHnLveGvEKyJb6GpdktpykTrPyjU7H+ssz3mlksldVKybIDb
RS4lgqPjaiNUBW+Q6Gl3id851DT0EYB45hdJ9gL2drXMkQuFeurDCK/kok6DviiPyhLyggpdwYeD
JcmSCHSXjKFu5ok8SMuSmhkKMca14ZdX8R10ii1KJSmCZaA+qagGqlAqSN38KfwPZJn7X3Rjn36B
zRcNjaFcsxExNPxWUmHrk+aMR/o2wlQquns8wMHuiK25scdcE4s4L7JBy6uK//Y48SO3sHNLs9qb
//D8o1/owu6yLBGRGIpCYyKbBfEodC5KgF3Cq9mmcJfpwMPV7D59Nmtj69VxtaggnYO/0DcfFR6q
rvOT6ZcudFs518HuaT9vI8uAv6RhKlY1Flan4MPuTrL2ZPKmyT+mmGjTgwqRoLEtaRhVe+8aggwN
GYzXiE7ZKL+AfQx0vO3seB2uu5E3Hv/xoL+3xRy1NZrWBtcb0F3tMcoDJX5WpkOSPq3zvahyOnUf
77L3tpjsMm/NRew7rKtCiEzsrLoro5PSNlabv7SKs/CkeD6Gkff2mEttFWOhLDSygl3jVhOfDR5J
347fvTfAXGmtLgmrTCWr86vZAdmPVdnqzfRGL8eta9DNeX+iYMsUVR31fcilsQV+o8riMapy0Ynm
9DiTb+mkO/FK/ppSaE0ouRUaojWLOnKUZbBi8WsJjQGrbTKO/+/0ht7/DuZmDcM5rgvoszpzXwOT
pVgk0l1BUUBg2V3X0fKUVLKPncFASjO4l3Ox/Q3fbAITtKMxH5XawBcV/TJYg/W0+tkXyFv/hytw
9xBuTDHxuVGzSV9SwAdE4U6SHlbdE6SgK+4vr+hjOHm/m2xUrps1l1YcCWUJwvh6nr+Fmf0ZE6hr
A9UL1WMWWFkiaxgE5EoONKPn2Kvy25CnwbbzbqTLONtgTlpGatDLm4P4VsAUXdDnnFTdir/Lt9ot
ZMXc6QBJxNK7vLBdbzBFxEiFiCLGaRhvMMqKQB6nhookShnZ6W2kPsBb1UmPKgfyuFMTMqWtLcYd
RPDrR7GED9U7zXOCihfliRX+zm8aSCl1B/6F/TGDfW+Q8Yy8EudCT7ClS+7oA2LzTRJGVmo66sAj
Ctq7AzZrY6cB5wXNw3asMLFPRncIUeUSvmIexWrbh2k4rtlnTjHQrwrw57qIhJn5biap8lwlMj3F
1duEdnigE9otOL94ac/uLspQ+xbhJKh6MZ8N7IR6rooIGHErWSPejepRa+4H6dHgipbtBWig6v+Y
Yj7YAB3CVihhqgXKiJ6B5jp2eiu7oiOqBqj5Oed6L0Bt7LHlLlLGkdmn1CMBjJbb6EFKAA3TiRUu
vHYSzxSTkNTzoM9ji4NmrG7VBDJYF1Jb5ikg7qTEcPnzDrIVryauS1RBK9EZq+Goqt80abqKe+Hn
sIpfWqWz10S3yyqxBmO6S+LpVl7k65WHoNo9DJsfQT/zJi/v1nhe+pn+iKH6OpTocA/FU9O+yDO4
rMDdM3d5cDmO8XaXCZ5KVo1NqZSio1f3c28PGTRIp5MZc0epeYaYdEVKdTEVVLo0j3gLZq3sCmyW
y61+PwNWRPXqxcPwEnLTJM7J0Onv2mypKRsFOKhx3s1DckO8DJWbzFZuUZ+yi//w1Nm7U02iyoAx
aipBwvTeXC3HchVGBZoTZWctVYSzP3mZqTmXP5tOvwubkW3tMKei19o2HkNddIYRIzQSiPDC/i4b
li9G+VLGxle97w5RNd1EI0aUhskDNM9r0xaMQ+WhjEY/h9Ia0WbNUpefmEC416Y+mJrF+T/Srmw3
biTZfhEBMrm/cq1NUsmS1xfCdsvc951ff0+qZ1p0Km/lwN2YRmNgwFGZjIw9zllH8y91wu2Y2bdk
Nl8MrPI4lTwcU6ONnTZOr+rWo5hhmIemMFNnSbYfW6l7bT+kQb12l2yLH401u6sKq3MUtbecSms+
JKMabl177mrtwxZZ6J1ah7aynM6Qw9guAnOdPRCEhl0sncxy/qnK7Wlt9RPJImcd/pqnzY/1xZ/6
xFuMKTBi89xlaSDJHQjXu7vIBkRZoXmzOrhNat0PNnnO9cGV5/rQF1tQm9KX2x+AM+sIe7H70Ezu
MgBnE5vX8FtaqII4eDoPANapKkxZmm78TIJR8lKvcIev/1IuYyIaU64x8pUh2gFYIPaSEfqj7gr0
udlDyQB1EdjhB9FuET/a2Z2WMRNW3sy9ZrRU6gwCrx5Ub9YxP8qXQtgk5r8gVH80DEPgihkHHTV5
hA2FHI3KvnDq8tBkp6oRjV9xKhL4u5HdomamqDIa7b+/U2IO2mpWmuzlnxoE8/FJ+oSe9yuWL625
3P5o3CPthDE2qCOVRZRmlj3y0tZLsEbuZiz+bRncMHh/IubeZKPS4ixTZS+5yO7qWy0KShRxvPhk
OeMRecohfhCFAdwIZ3cwJsIpx7nNmx5WKG+vWeuPmzttq9N2xyoVBm5ciweWZ023LQPqwSh+NRsE
7g/nm13a51Cc9LEM7dcZPRB6eL2wqc7/am8CGZ0ftE5XNJDIYba3PZQYHy6k+qgNoi1FrmPUsbSL
BEnDdgwTukVxJc+ptmwemWMvL/x2NtwI8FKZoIzL/VYGMQmd8wAELaPx6YqJw97GEzay8dkilicN
1qci/xqvdqBO2SeBOnI/104co/PWYllkKRGRkkcsI67u5tWnzIPztbEH+TedRxLelsn9YDuRzAsw
lC2rkhYhRjXZjrktQbZIIX6I6KW9ry/CduzkMFqvJOBsrCPIsZ+yK+hdDggoHLkGtmn2v9Anio7F
KAiYNYDJteImp5+mE1AwAoruGF9GwLd34exsIhcj0JTXltguZKqyeKYTEBAYKCAWzQINOAvpHWK1
sPpAp2EBGf9UuLJg2FhwTrbyGE9rjpUaiAVNMbZXP43RXa8LVITvyN6+3evixu5shd3aeHH4dvKp
vR9DyQfW44nuAovhe4SyGIvVxJhTnSYcSAuVALAwYRLkLm2hlQ+iCp3gtRHGVpFa04dZ70HiEj8W
2ancBFD7VMfehZu7a6Pfbndtip4kZB2RhNWJ1DulKR+krhk9neRBv2UPSfVkTfEJCPmi0geNl28J
ZswIqP3SvEohOLqj9DzLIb7URwOgviJXxo8IQKGBDRGC2Tu2jp9ZpLMzmiisjxX2/JXP2wfDsTDw
YKDAIooIOKiW1Ia8SWPCx0SJu7IyUPqmQIJTgGkY2BHLG0BcOKB53mKAOg8KIekE/2m/iWVUcp4x
o1DnSPe26FupVI7WXafqNGm9b4yC58yPkHdHZHSyTNBzHTZcKMo4aIxsh+oHUj7AZsWhGVJWzWF2
xHAUwptlVLXIxjLrFzyF5af0U3K6BwBiOFi6+mv4pbgORUlun8T4CdzM3QAxnGkBbhIp/O8PpGma
cpWIsnkqwNzS9XkyJPznrJffBwsFC8G0EVeaibgVrUMT2DSMpzMtIwN/CGLkVMMkwDD5zXo/d6Ch
AAuG3aV+u2nH276VG6XsJDI+L2n6Oa0UKE4qr+fUVF1Zb72oag6mELaR6wcwc4B2A0Ei/a5mbE9Z
hcW6zdPLr5vlSOq3KBaYM6653IlgVLNoxqZbUljmDTMq7eDY2Lu+fV+iQzBa2NVgBe4G+BlkpHN5
Gsl9+Sfle7Ce/nNPjGnM42ja6gGHiAEcO+R3o/4B8FG3j8EvPe+EMJrWG+aSlB2EFBft199c0Y0P
RGl/Aa0qxrLu/kyirWJJGIs4+jugKqPWt0ktoduj7lQXiqK5HIyjfqc9KCcw3bvyoRdExry2EnZ+
UMW3sVRiGuxE6ZzpQyxZBaZXTzKWMDC9ekfd9CAEleLshdq/SWK+2WjPNbAmUhTWQTU0HIfLcgG7
cdAipBsw36n7FFRGOmV++mTc68jlRfOlhOMBfvsFzAeNTTvGXD7SKKmvPutj52AGbnT0tgxA+Oy0
UXFesmdaekm2/lNk2IdYUi8GVqilQnfSaPZK2XRku/9V5eYlyVPw/pYHpcj+Gof4UGDz28+QekZ5
iWk3zTFGU9Q05rwsAqZ0RQGbHMG3Yg6gjGbaxya9Qm10wFd1sACsnkQiOkKOwYMYm64ZQcg7BAjd
zNTaiiFmMbaHoVsPVf6jG2O/jgXhNseWY70OnXYZg4jKO9yClOB75A0KOg04YEl5yowTwbhgCiyV
Wgkj0aob9/vvxDGBRzkCOFOtUItIs/KsLvbgSMmPkcStm6/lfdy0HwUWhHuRO4FMyGHI0QC8BBvv
GbiSWAgK1QNdgR5ACGHfWePrNCkluRDV0rl6spPL2PgNA1NjAagIb5OCNb3r1dSJ+6fbh+P4EXw7
my5OYCEMGvm715+yeWntGd9uILGTGj8wk3RbAPfybCwSgCAV6Alstypqc2CtAN7aM+VPg3wxCoCE
bKlDUkFAwTeBO0GMf09bwN/OKjp+UXVNqw9mhgpL/ympMrzvH+mE9tgsXcdZEzhi7kfaiWUu0DSK
DdNeBB9pOGkksIawbwWDH7evUJeZivwC6HPAdkPhO4JNDKnANikq89bqzKJmNy+FwCv+79fSWRQD
qamtEXigSC4fN0ww56fms/qt+7X4FZrQACS/rRuvMSWTG/0mjnnKciqRYdV0VMRQYXTsXjoo7XJv
q0ALn5SfqrQ527I4pTq5VonViEXOHQwROt2WB7mSOoZRn+R19sfYOESqGjZAGOwG+znCln4132+9
ebUlyWll+3nMYkeR0ALWTdXwiV48GuYLkH6dpel/rHPjj8oM7tnMLwn+eFkOa1J8xYK0py9tmK2l
o2X1ZxNwN05rTsehzU23gC926gJpvlK5Wt++3L4crplDFwJjZSpeJ+vScymyI71KAEVgP63trxn7
yvk3Wb5PRKsvIkFU/XaZcTOpDUklfHNbuWRVALYq+MpKfu6tD7dPxOtQ4nO/HYl1fGZkp1oMQ6qM
DiqsAJjtZ2dwRo8mqQQpsQiU4//R5zeJjFEY+0Ut1wWh2ODR1bDeSbEHEIdroPrDR1Fkwgs1MREJ
9A8N6+wI/BlHoclTTtI+odJAw/ih9GNfOyZBdKCId81HcfWaGhf2/ewFMh5i6gAvtRix/DrerB4m
kKX9L+PNPA1RZGCLyRQT4x22SQuW5nhFo8vDIHcYaffg1Hay/hxFqyOh3XpbS3jWTgGmE/b5ZKSA
MqOOWdukmirB2lkGnr2uPNeaFACQzptkTeSc+F9sJ4zRSHUu87FJX78YLcmjB3ceDj+3UwSFrJ8K
Ib8v94Pt5DH62AKsAakKDSWawSmtc537JEYb89Rkhw1WJjYEvoP75vbXyfinasNcx1IjWh6wm9ub
yjmL2zsM74bpqh0UM12cKe1C7J+GUyrfk8V2k3zxWgmgWv/qu7Iz2HEmZaopRQjbk8w1xtyRtavS
du5kCEIarrYCIVijxEXmO6CRIt2qjdQxoPAq1SXN5iY6wKuDvFbdDTTKt0/Fc//KThjzAu2m7yr8
g3XFyI/VQFZ9aRV8QpEI+uc7+0zmiWizliqekrRhZZruZq3nkljB7ZPwyk5EQcZA+/7gKmD3ROzE
6IyJtsIo6CN0JUw8wFS0Lm3BoVLvEqc4oWr6XAqSV+75dnLJ7+fTB6uYKWKMZ72M6n1shLKI1V4k
gbHLizrN26RR1Ws9s/iIEV15Ea3ZcF3N/voYTTDWvB/rCf3YDq6GYuHFJ8P7iYYDMK5E7JVcG0lR
PuBjLHTDGLMVbVMnRT0ygxkU80k4ZM+T+iyLEkhurg/saMqXrBDt3U4/Jo4HWcPUMRqWybMSJO4U
TJ4eFEGhoF8kfYv9yUkxl75ehhATyBSdXlhMod/mnYvb/QbGHfS2UmOdFPbL+tYajoYpYekDeI1P
XYpJgQbbuUKJVN/eSQSSBLAZVUALspvAbTquUUeQSHTw4sPRcLeDdtWc6AHIp3eiXWCuQ9gJY5S/
XFFzBSYxkllsgHV+q3k9QMOaYBiBQqycrEHU++Nax51A5i3YndYqxgDVSdYgTQ5KdmdrINryulRU
Pee+up0k5kGYDekyu4Wk1/kSzPMZf6XYhhzOk6ueUBkKbB2rwK7AivH0hWBN1jLRngBbOqMvurSt
6jzhQvUHJdgiJ/dRnPLi53pyVo+yYJc/bkvkHZOoGgWPxr4pHuPv5mvEbNaQl1BQubukhRGCVdYp
UiO8LYXXigNOEpBk8S/qRmxNeV2KAhNO8AJ0JWS4omDkrQ+IK73kUWRduCfSEPDZyIUAhMZMZkko
a09bZ+HDlf6k+rMUYJbp9nH4IjQN6qEAr4jFp9F7wyryCTkHIsk5fUzlMyhWnNsy+FemQQ8UA6CN
+NW/f5ly1Kp6Qx0AV6YGJfRgVR3ypJ9qbz5YlXdbGu8hk50wJrIrSqnQEoxaetrs29q3SnHi7tgv
j2b7q88AhitCmaJ/H2ul9vKYuG7KGgD+GjjcSIyL1W7O2JiekqcOVs/Ckgxum+XH20fkeZ2dSHbQ
eZPqqKrkFG7UKr2+zg9GA+ratUeBZf5+WxRfP/75dCykxyZN5aKDa5Ci147Nx2h0Jenw70Qwlreb
4ymRa3wwgsl+DReH1O65SaPgthhuAI6JFYJmqYzUiT2KVMx2KY84yhz58sk40bRX/ZCVfnYPh+IW
H4VQGpyOM3yGjmoscKABiMLofbQsqSabEtqWq0PZXMD0fsj94Ud3GEBF4HVufdRfx8Utl4TrWSSf
++0MAJ8BZgL/YwsXLSh4ZltH1CAVsiOPXpzUgbEOf/LedlIYOz/PEtCHZxzyv4APKtYNxZu93LCO
7OQwlzlW46p2BjLELu/d1b5M/S/ZOiao+Kj3/eAn9mUpP7TRnaV9u604hOvJdpIZi9LNwOVsS0hW
H1TboXAz07kBRW930MNrj/8zOB0W5AdXutoeHQCJPeXr7d/AffG7n8AYGRKTbFppp2KqrMNcWFfM
MZxJA1cqTFS59syktS6wBKDWwIjK+mnD3CTKXdJy1YbLjIlb9UjIJd/OnSgG4mromyx2xFk3Y3up
V2SIWNq+RFgIiRXJradMoKI0wHlnondiGD+6RYDIKzp8QG3C2IBsfx4b/Q+6tMBQ/Ofa2KF/WbGb
qJ3gq9fyRZ1Sp+ovm4gV7dXhvzsIWLpMrNATC9X63x2pCQYXQ0ugBiN6fuP3tnVNNPwyUKuEmjP5
FGAQnXsPiP2O4o7XPBB9MG5xn+x+AfMWNkMiqTHjKslW+ij/OtJsB3SjB5bVTc0oXJNfxUw+kiQX
rfdw3wBFEsGoAl0dZALmflqbZauQPKqKY5KrXd3nSzBpAl2hV/j+it+kUF3aJfllXtejPtEUdWn8
UsO2DQDuxvUpbrw4e779qnmygAhPiTIMMHJr9HnsZGVGM0gqgfpjyxhL/efUfolTP5vvNOXnv5PE
GGklnu1ZmREbz0PxuJmVM49pWA7XXk9R2e8EqH28Z70/F6OmbVTKGPJGiLwuqQd6c5/Yg5uqQnhp
+m7Zb7WXwygjsaR2GlNEDhX2VimlKbIn2GQK9yzal+bGsHtZjFm00ybZUM+i02MEXDEgUAFsh47h
o1wI3MS/PoqXTWjk/xrI7NQi3+RtymfUykmiuUOH/g/Q7kzsKNzWCd5UFRWBvTEMLCBGYR5UYlqT
HBVQP+Nx8Ybn6gFla3fJXM3bTsmhf6Cs1cp1E8HS8a8SXK20tEwDE0bu0sYKyXI8MRK+zkggr7f9
9GgE5Cz6bDybAdIFoOWAd0sHMdPvL0zDqHclGSilxUjh+6C0YgcFbcMUXCX3i72JYbOooZmkHuxP
UI7y3njplg+jaLSbaypQY8KWgSpr73ZEl87QmjHBQQygc/TFSW39DoB0meWok4iWgF7Ku2cFNDQM
saAGabO4gUMv4TonnEbWgjx/yfXWQffGkfTZ6a0gj5DZyIIU8bUjc0smY3YnJYuaFfwWaBqf2yH9
sRj5keSglIwIihNT+7BIyl06zY609iPQOqaLWqfYiBq9ZKEkssYTIHC9TJFPpYnBNd1w40m5x8rR
XYmBKWvBAE5hdCcjAoSRbaGBr0mA2LbUKzavgkpKT3GrwpetbtEYn26/M65y7K6T/vnuOdda08jl
iMhAgrFVI7cjpzz/EwVEooEXBYSdd6uoSRmnSjnZsO+gCMq+9v1d27u3j8HVQB3zgGAPQC+U7am1
cx5t9QSyXqI7GE6McnA7hVMXZLWgjsNVv50gRhVmO6v1Nob66c1zHNvO1Lh1epq0IMs7p2y+aNuH
2yfjNp9AzUtndbHGg2ru718oS9t+KunzBZapt36vgiyQXPS8HijsoHxYD3+SmWEsDa0RE/BTGB/5
XaChSTlWYVCi7vNT3l3jqHCm+On2qbhpy04IG1xn9ljWHX3GlN0QSDsAXweU4zfJb/w8RKnxRXNK
GN0OvbUe60rX0a0+CuNFmry/e9dvJzWZqwUwdTbILU5KecfIJ/1zHsr26yw0XZPG/NftQ/OSF2Ta
2Mc2DRQe2QA5W/VZyhakvFnzWEgPm36MzU/AqSb6wVwEpTNuQQGsN6gmmBq4xtjFL6UgpZpg9wwD
jfFhfKxfV4gWROElZgvFGTDXl+3E0T/f2ZGF5EkGg4YMIz+kZu/N5F5ujlYqYorn2qudHCZ6A4sU
SUcJd7g2xd2aRF6bd6dKNUXXx6uO7K+Pid7iISvWooLNWk8Urzo/xXdI4w/dnWijgQPiCvKM3YmY
55b0aTyQCG1zCslOOxfFE6T5w6FFN231phDQT0f5YHuWwGbyQ503yWyvtQTm/YYlVSyiIEJ9xbwP
O2AyKT45i/DZufZ5J4p5adjkbONFwnMHb4RRoQlq3q8YTrdXr8du7u1nJlL912LNThe3dbGGNYIu
0nEOUvkoiRzqAt3JyLEOsJmKK/qIouMxQeNqGdI0YSLWQ+s4LPTc1bvlsuTEIQXWY9E3EZyQa7gA
CguHhyqIzDZheysGAiCgeT3tdYdjO0eXOaDrjwCiDURPjh+K76TRX7O7T01qESYDlwQeaPUJaEZe
Ei8HxPCMTkl/jN0pBOXzVdhh4z/Bt0Myl1qVxaz15oCoMiYYyPqVjvOpt+qwawwfdLKemVrnVdkC
0P2KNIjr5XcnZry8UkaRNkQ91oz69GGYbQc8Tigyr+GmlgdJUkCXnHysevAEyXlYJ7G35Zuf9ZqH
VixKfi9RayXuUqmHRepd7IY/3v7+fCP4djNM0NbGQ59utNs5LpVjSSA5Hyq/A2ftbTH0lO/c4+4W
GJtejEMhZduCsNcefamvD1Y8HG+L4NsgkG4oGuXre7cVOqTyNCgdZKhoxFHrB9qn5/yoBcUpEyT+
XBf1Joo1d5s+xzVaBjDphadv5wqzNVgGik3Bx+HWgpEL/fdIr0fePRd5BeYYigzwvDVIZf4Gaje/
gb3EJ1jKEUVrhKsMO3HM64yx+Fm0UQQIbCP7YZK/im12ik5v3NVQnCWTPhtKG8ZG9BwXk1dog7OY
Q2BI+uBV2+iXbVk7uTacZKU6zovmmhrYQKLhUI8rNm7Sr5G0uFpbu1UqC749/4cjhXkFTcKCz+9m
pdfMqtQsfPp8SQ9jjQXM0fIi4T4w9y1bb2IYTx7VfdnWFT6HtNxX1k9dO1YVdlXMwzhfx+qgxL8E
Kk3t0rtnsxNIf9Du+9tFLi19ip6b8nPytgulkqGLs+qKabH/Bb2UrwGUTeF15Rksz78LLGp1ULbZ
hB8/IpYGREPhSU9qYLhj7EYexW/VT5SXijqHOlA/6nQiIkjupEBwcu4L2/0QxmxuqGiYTY5QRne2
IDpNoPrAXARGMQbUf61g9jBPKWTi5CdIO6mMNSww+IIFw1f3pH5RLtSEdOftg/zTDo0AwVPj2AfB
QbmuaSeSXsTuExfJGNtKD3+/JmjpnHvq6ScgdTwM9b06A5Pgy5aLFho4CL0IFHdCmfeybS02DDoI
rS5/z42ipBiQr7RKpR4k13Tby+ot31Z0edaDLiJx4YY4O+nMMyq7SUrqDGZGTua7oTUCNZZeJq04
6j1mV3vRxgE/6NjJY16RqSRGiakmOJ/c0U4ghT61Ic17KeaIhhwNWRSW0EWxDtdYvEllV8K3vK2l
RjJwym+ku+9m37RCO75m9tXonqPl5bYe8e+U1v7AoAdKajYqBoBnBl5FrMTEo7NJP1T9pCbHbPgw
pKIOEP9pvolivIQ1QERNBw+mNViLq9Uezc3fsuvtA4mkMJYoJlIXAxESsdl2VVJPTx7m9Tw2guRM
JIUxM50FlLg8pYFh+dTqT3bhrcNzOQW3z8IDGsF7e7syxq5g1yvKDNqYS1EAgSlTX005StDSgmH0
7rvqV6F+1TpB1CWUS4+/My560gIZpoL/KPviOd3ioGoXp1hJ4ihzdq01M5jnzFsy+U4vp/M82cGm
2x/GHot8Ufao2aIVA8K/bxD2aLqqggWUeYrS3CcS6GBQp26bT5q0YNAHUQQZDiRpzi3Ib5ZCd/sp
Qmbl9Jk/ZYc0Xo8j4I9kTJt0reYuixwo/Y+qum/GYJDtozIXLunn7xvGOp0VpUcEz4Ignv+U//nV
OrXhu2vUOmkhqozs1qr+KuveMaaLloFzeCauaVyHDHc6+wKVoa/onetHnfM/N6UzDxowIGostzDR
lPcBpVtANMZ3E7bcC796EeXvfOvxJox50pu6xmtCR8oS+3u+hE3iAal0an8ltUAjqaLfOhXzqlHT
jiNLRTY0DY8NXZh8rEzRzdG/45YM5k0bSk3sxRxp24XmAc3DcpAxTklXipqP41nEcsLPO3Zfinnc
M2kkYhdwZ32nAr+suW+7PFjNxHKmMQvbXD3HfetMAyhtDCRZbSIiLhU8Kp155ZJZZWtK1/cxueuM
/RrG5ept6P80taj+Tl0ze7caNjtRBJRRg2G36PF8TUDCoz3TmO1fTds6ij2GavbFkPO7qpReZt0Q
5EC8wyGXg1Ag/WBYg9GYXFOKbdUQ2pvtcdsuc3o/pW6rfvyD57YXwyhNkmoREDURb45jcW2Gzqm3
9QD80FPSGHdlpnvx3Ab2Bgg+0zgZNRpG8yqwMtzge/8bGEUqrbpR0JPCKzzKJ+1UXUu/DtVLFBp/
45UhWMk+FN9pVJb4yV18jd2SopkKxuO5XmP/Oxh96lWlq7D/RwuWsguw5EDyu2MTJIAiwvyPOz4b
gyNaZXq1oe816+07MyGpklZDatBKm2yXrtllh7pZc0ASzSH4vF3JHD/2VXfWsubeUPvDmjdBNulH
vTI+Q/+dGlYZQ1VebFeHxihqVyb9YZuWoJSmoJG/q2YetEvqTNHSA746dyZp+KsAPqU0AC1PMk7T
lp7LwfAXzD8vCwD/SObMQ+KRdXbiAuiZ2gZnHbuVrt7rVfttU2R/ibDdkQ9YEZwiENfkj1kePw9o
25FIEaQJolfAhMzWoC+6HFuo0hWYMJ4fybT9JWM0qswLwXop15ztvz7jott1THqbwiQWgLl/Tk+Y
nzh2yDebsP2XisbOd+bWRjKsPyKfPvRYhrKD7KEIkOKG1bk+tkHy7c+qx7vTscORhWJ3kQmUWy9P
UgVNUNtRai2c5uJDvC6HWU+/CAwLNRw39NpgXKsi1XM8Jqgxzq79kHw13PRkXQsHdSnb6VFkjYNO
NHjAVRYFrUtLww60yY5Ty3ETD7GBa+2G5aQU5qlTQD4xkqfaHAR6SfXu3el2opjTLVk7ZyPVS6tU
Nc/OVj/TrU+tMoa1HIVlhQ2KohWdj9rBd0KxCqubAPLA2DhjJ6skmjI7BX1ATWqn/7bNo7MqfxCo
aDsZjA0sYmla6kYHS0h/sSus4S/OLHJt3AWovRDG5rXlBNC5uAJlFAjo+u/Tkc7blKH8lHzewg1T
s5FTPeq6K9xS5WrI7nSMOensbm2bEVxVMtLh/lP5ASRcmIkBt+Bl/SkHqk8+90JmHpFQxrDMdZ/k
0bhp3jIujjZgNL4E5ng6n/RBuJTBC2h3N8sWaEu00LVYBQupdFg82ZfdFh3vFDhwaWhcmhVJlxGU
wDRSBFkr97W/XSxbsO1B4tpGYwZeHvvBIJ9T0aYEtyK8Pxjz4JBIJjEZChW9WOtUAgArvmyveBBY
qXRFfRP+Q9MwGYMeM8GYLB7iLu9JtLKStlIlILZ4HHXbaQd/XURrmtxhTw1ADf+RwmZX9qS2LdgQ
NSxcve6xwQuMYXfR/PaO0jBij6b3tACkJ3eqn53EG198vXyTz2ZaypgWa4lvFq8YWwmG6JzEQAYq
BeEdtwyFygzYa1DRBTs489rVysbGo6T9TRAf/aq89iXyTH95VMPVk06Nmz+ZSCYFYl8BNd5byzex
zFsvpb7VkHEROCB6vYlbO0AQcVXMKcjApQWd4OBkT5aHORAHUEGYlaDjte0FLhJwvNKzKFvhFln3
98BoFdafOwmwWQQFekeSHqzMT7agSjAAA2trXEn9nLZg8j2OCthcx4+p9FXgkqmAGzfCVuaI3c6S
WWLzje6Jab79I3lK75InfAogCcXuCGCIo4nTRz4NswXC+Zbpn8/BOmfwCMvalumYS/m1un/zw5eh
ujlYfx5R1u6fu1dcReSujUATRArIAjnquZ1heSPH3iRKCvKnKsAe1MfJMe8UIHtHP8A7ev8/wPbx
n9fbgZkEbokKA4wW+NwJ7WEtnp279Ue64ttjAwZNhPGCSM+Pg3+rZyzA41ob1ZrUMJUxOIB/dcf5
zsgc+QjT/yW/zBeM2wnHMPkG8+2sTGRitfpCOpWAVXkJpPjrOLmDaG771XXd0l563zujvC1GRgab
egC0aPKT7c9QG9CKHUS+hvvhwBOCmjKGWBV2zzBKo8FOLdhFlayYNCSnoWpPk5SGViHCT+W+yJ0o
5kxpS+wY6zUaYB2tE2XC7Xwp/B9orvhyYH0VC9ASWFb6/e7KOUqxPzSiAV8QZyADQG30s9wQzHxa
mVNJy9nOik9tnTjLWoYzAPWqOHNUxXI0G0Ae6qdGw2Qm4OPltnDsWRLtdIt+H1OFaMfMqJTCwpWj
MrqFUYrWsmNFiZMm3/PtZxSJRmD5ISiWO/97I4zGTrOUj0ULiZQSSXJombEKsGZtIkMBRo033EOx
riMAFPzbhpAbKe0EM598k+ZBJTqiwRw13FmxAUgxCmJ4vgK/nY1xuGRqNHWNkJd0ut9ks7OiVIVd
7vkPeggYbvznChkH2w9qkSIPRxRvHcxpdUrJrZSLJBoM4qZa2DKm+JUA9GYdh96XSlluJax3+t1W
w7neHFX/YqM5qGnhUgnKAHxNfJPGxJlrXxSlISGAji0g5ainUQJEUvS0St+G2iXyI4CQbuvD/6OJ
bxKZt2l3tjrMEa5xPSlAgwBCv+RIbny5xi8TyI4pj3Pzgg7sIkon+TH17maZV7e1Wr3MLayPfRh9
cAWh0lV9Np60oAziQJQhcP3/Thjz4GBDTdtcEHw05FcbET/Vr6U5OKn1SERpHl//326UeWJzNSSK
3iDL6xDwrSezPnXZnSzaCRAdiHllyOnifokVzTPsL3M8O91afamWzTdLXN7aigaquOO+2u4Cmecm
17YChHnoCSUPpGkdJfCt73IkdhGIC5MgBtulBM54wAF75nX5SoRLMvQbvXPBu59AH8/OBRtaMSmY
eCaean1bbfURTftjVEStIGATfD+WoV6d8qjP8Xk9uwNFuxI5GdlOFta1xmF6Frw++p5vHInFoEjt
6j+2srhEnYOiQIjLjFzzjvrhfvNEs0aiR6cyBiZrKrwDEwZmdVe3v8c4P7g8k+9aQNHSRY+On3O8
fTF2qL+2zCQGm6b6uryb+/Fj6crXxp+gJAMSZ7BLiKJt3scDBiaQekwkt4TdyCH2qiRba2BvSvqc
lHfF6lfSfSnC0OH2DHZi2I2cpJo2ImHPyDuXDgDHMK+zHBz1ULu2qzy+0gcgPgSUjkcORdh5ZdC8
SIEuqHrw3sP+RzAZtJSRZtgaGNB5/Bjn56V6MUT06iIRjLpEgN3EwgtKEdZoeC2oJ4fMvI81VZCe
cYsR+6MwXigvqnxuEnhZi2B5xpaqY5GgCVJVPukAhrQQz4jkQ1l1d7WR3wHj+UtuVEclV7CiSpof
XWleVmt8tKc23EAOZazyXRRLqTMUmqB6LroRxmvJkhKhdE3tYH5K8sdOD0xREMCL0faXQX/Czs5p
cjYZKS7Zq9FRKQyADyq2IEbjRTV7EYyP6tpyrdsCtdxROU5Ys922uyn3Daw3xsCYngTSuHZgL45x
VnFtFou8NKqHwn/z2tPqPldnkOaARNgIZAdb9gJUGoEdsBl3ZRvJVMYz7JweX+Sy8ow5qBOQMysC
Z8HNC/dHY5zSStRFnzRoLiV7aa7pqTmvAaqcD6IBfG5F6U0SuBx/Vwt8MXMasDvtZXL1a5C2nyrC
95GMiWOXkjPplbeipue0pPfAiYVvKo0P0FWnS/InY7DaYGwzR1GwFpMu7jKP/jjKhyzPHEk2HEmT
j4sB+IH+i1R0wbrMF3k0nCiagOMmWqPheqH9URjLpTVaArBYmBVVwXhtfrK8xo+frSeKcoCRHE/g
Zan1YL3sXhxjxaYMBLdbj+Hu2aVl6daNffu+D2i0kgaxVx9uy7ute9jb/P1DSaAET9QRcEuZNvkG
gOGnHAttreouknCPQCSLMUfbgC3lOcVN6o79MH2ZvOYv9PLC5hxVTnJfAEfWlzz9qyiN5O680KVX
7AJiavUdtjUwK0hmNYjFmi+Dl13BT3I/Ysk8djBXBP5qSuKU3b1SfAUiuGT+kd9EM087muO2KLH6
6yXY/m7DpUTOnIsmE/hm/k0I86zTAlvS2woDqSdOKbuj/Muaf95Wk//HdPwjg+3DyquxLZWMB62F
FCV1OtA2f+wCWfiPFPJNEPPcFLVqKrVGTWzME6dXQ8n4WtRnVUh8xX9nb3KYd5Z0kSrHMQKSDDD/
rw87Ov5UDa8+It48WL787fYN8nIgbKXKGlYcDeUd8rk0FREhCupKTeFOTY1FCoCpWZ4Wg3I5FRgR
kSyqlTunHIHOXC67RfWU9lnTn0r1vgTIh2JcdSGSEF/B347FeMst0TYD4OeaF39KP2gYRkGk4akg
mUX/jMK+Gq/URsKOEHcEYX+dzMPSMr2f6xSuDMBSYBwqwy2UQjpqLv0fad+1JDmOBPlFNKMWr5Qp
S8t+gbWYptaaX3+OmttJFoqTuOt5WRvbNqtIgIFAIMLD3eWht7ZTnMsSmeNVlcBeGxqR3RIzHGib
PyhZy6lsbJ/gf0ywz7hWakkV0zBRjUc1hWbZq8wTs/2XtPVigzlYJpAnZWEgGQy/y5DaBq7T6/we
RX50PD3La99oibh5QXVqPJW+gEr/9QPAWyNz4GYVgxcEzNrQESscJX1LpRdtcq7b4LkF+4gDqM9U
K6VU3Nqj4mgYfT+Id0ag4O7ktWl462FuMxKhZzaC1cptcn/Ubup2H/Ng6R9tpq/JwOWb0d+wOshj
a5igOsKNCRVAj9I+1oF8N52UHfBPGIkDOmVHZ3zafe7TmHV9M6lfXzPORpHUqCsrwdFWtaOGbqDu
RcVZtn537UMcHkeZC0WmSeE1g0wsgYRCH/Ux7umimZ0KHClV+Vrlfh+mGMgDP7eIsSBH4dU1OBFM
YSJJbJGqmXPcbFF80q0bKa7tSvDGYn99NzfdBYylpgRqQfB9MInWQqysWCpc0ovihMqR6M95xqsG
bcLytJUR1iezJUMwRp+cEpDRQhflZuleLSeMbaoOJR6Fp4onHbK5gSujjJOiVZu1dY7PRia0zqp0
pyQPfS691uPIeXpvZyErU4xLdrlRiHqHGg2p/bA/6WgOGnuMVS3qmyI95yQwuZDL7fx/ZZPxSkuS
40iVFzxl9tEvCcw63XH06xNonEFvxiuTbE4Tr78g442RoPd6JcEanX5VnfwwiPZgq5h+DR1Q3xTB
H4Xl1fKY200arK7ohIjCUb43gqMUv1IeZ+/mBfqPCYzufo5ikS5NxjzrcH0BaCXQa3fjwHnaXvdB
laWtAEjQAIEUfFDonKSX7T5+7iZnQIHg+inm2WEusbJMR/TmkTVisKWbX+riFKlHpXj4b1aYWJHL
tWaK4IBzcyPEyDq6uNpyM0ArFap9b//NFBMxQGW8hEKOBkAXuhrGe82bxDhYFq/UyfFrlQXkTZhy
ArQFfj29RXeUrlktnPInRe00QfQ8/uABR6+HW1DOfPY58AFqsxkiEZhV0RH0DP02JRhIEVzfvs07
cuXaTHBAPWUxMgunByzUp8IneyWglzGvnrJdlFrZYcKCGapln9LAR2ljAQEMML8KHeLhQJFd1b2w
FzjNPU7YAx728wam8SCMAoFF8x5VTgojk5+A7XKTXQp6X96rj/7+L1f/ZX0fgX+V6MiRQXqZFt1G
5VDgtVBqGHx/GzQXw0d2xG3nbWYaK3NMLrzki6prJQTWiwJvWKN31PCnGnnd7JLOkxtU4c6dwHEV
3hKZ0CHO1RKOOar9cmPY7XgvTs9D+D5qP2bhFrcmLxOmf+7ajjIxRB7VYunQ3gaSh3btWyc/64DK
UThN6JecQjN182vGmCiSzVOr1iYafLV5jJrGVo0XQzqITRAWHScr5UWSjxxo5SpFlvdlGOGt1LjZ
E7DSXgc5oB40M0Du/CCOwFka77MxgWQ2oO1GICIF6pfDkttz8TjiVslAWBvftjpHMIpzvbD4vzKP
9TojMGaNfmHcNzqm+k9clBcnaH3Uy1Y7CHURo1wUAZ7YGw5Bv3ww7UQXkWQ/Froj1zth+a8fjYkm
mVrE+mAAxhztaTc29ZLb8JzZ8V4IhjOYYjkXKOejsfC9OY/HRDBhrlkQSEzxFGu3fSFjOgfjGSZG
tEte82kTOXdJ3EBZ9TleTpbVQr0aSBINELZ4V0OWODyQk/aNyt0WXuKFLllsXuGAdzGwgL1Gsxat
pY+0ZG+9zRNoH1OntsCofFO+J94udHXuM40TWVjOwtzIhT6KP+4iqr+QH6LH7mDaxG7uxx0vsnBO
BIvQi2fTEPIqR3pq7sv0JdYcIbshvK/HyRY+WqirE9FPBtoS3ai4+eimGhgpdlPKiSOcJPhj7HVl
Qg3VMQEvH22UeXX7NnW8txFvDUwqAraGIZZEXKHaox40vh4sbu5lha270j2GIMY9IGzcHj0nlMj0
IK5WFclWOqtzr2CQkpaFp50U1Hs+6wLvPDPho1O7TCItuhRjHtszZrOEQnA6tHsMZ8KUl1Bzbk/O
fcbW4zrwsEs9ULjukHwnfe5IVg2+RwiuyRhHKDmp1nZl7pKNsMAKMe4jM6QdJqpaDUKzg3xQfAXy
rBXgxhTW/h4GkzO6mpO7oV/xEIWczWVhFoUyp020IIRAVHcGNZcSOtJyHIuTWqh2U/KSL46fsiW6
AlqZgiG0eA2azxapd6FlnjX4kX09M+clsAqTkywZJIpaCy8ASrcn2BFKgSkgxeX+Q6yac7q3HUaz
oDSqAn3HzoxJUZNPrY5iYIvkfLwNlccY+q7pbdrdXV/W9oG7GKLBeXXghArKi+0CqPT/KOYbT/X5
XRjeepjskRjpVOVtqLlQ47BD4UZJJFuLZDuxjgsw+dfXtO0RlzUxX0oC4D03KFxZTfZ6uLOmW7F+
vW7iXypjFxv0N6z2zZTbwVINREeowr9ETuZXfvkXeRrgD4UXfUu85NufvWkszCNjCJpSan42KU5t
pzURMvC+KJ02+9WmuI0Xyxab9KxFkT3MvMHM7cvyH4ts2DKIGOaLDOBgsmBIbCztKgcsuHKkTuME
yH/Jwi+mmHRHTxpdGobk73RnccEjeEvFltGFt3XUpHlA820XuZhj3L5okeU0IWbt6mkBSPdcCt+B
N7nuIzwbjM+bVJjFop33SbKJ7kjNg6FyTi/PBOvp+hwXcwMTRUZ+A3++663wPeXqKfH8gHF2UWyH
dqJjRLJ2jNLbKTlI0AIed9f3azsUXb4J/RWrI1XJsyJlGS5JRfiWDb+W1ImSx26xS9BczYERe9fN
bYYkqitg4RRj0Iz++8qcoGmxFNFCZdUFkuXnlXQozJs28TWBcKL59t2xssWkNcocD5gKB2ROQTK/
oLAz7CCNiMdK48w2r5G0fZZW1phAQcrISEUDQzfGPLwU0Y1laBBYnfZWLt+BRscLlykCjyVA1Qbm
UgbyZOkAxES8DsUmbFb753d80fRFvUAHFKTEJeaZB91J/PlF9TI39B7C89TYdPApOeQiOgm0n1Zz
3Ena9KeVeSakLEk6D3VDR133Guh5I197naByJh2JGwaUpG84IwUzb3K/cCAM/V+8CwCcz94lKVET
y7mKl3fqy/WpMf18uaujQCC/rhvaDAGrVTJRZskjY5FqFFwngHbrozLupZ5zUjYTupUJJsqoEjHL
kE4b4Pg33V4Ap57Yeg1eAKiPc7VROYcFQJvPW1dGk6m3A+KAfqalXWmXnsW7JZB/Uj60htdt4u0f
E3WMdkH+Exqy2xW3ovC4tCEgS5xvxF0SE2vUMQPZL20j0/G/3MsDAzptb0gd/SIA4aG8cLxvu7G1
+mRMwGmKtFlCOoiWxq95+kvGOFpsYqznL1PGXNF7BjUH8nLdEakXfKnZrUwyUQcapXqDgjjy8PI2
NlK7bThRdPMWUsDBbqnghYZSyWe/qCYZmKsRPZlpqALFFB9jVT4m1Q9MvwbXl8KzxOxePjVEygR4
oFXvdAFSJZatpo7Uv183Q3/wlx1TwT2r4X9UCK98XlAkAJqk1ogRWYT5T+I24A0FOlEMZMLxh00n
X1linDwThSVWeuQJy/hKQs3L5DdT+v7fVsN8nqmqhlwqUGuUtX7f1g+KkHtIR3ZC3bhSzKvjbB+p
1ZKYbyQmTR+FJa5USpO8YHYHg3Te4IioRwuu/nB9bdvAiZU1xrnVWTMhxPXRCF9uzWDc5cdin+5C
j7hLYASU1L7YxfvZ70F2HXHckbdWtpvRNjF00EQ80loP9FLgLxYc+ZFO0A7P5IbLg0nvxa9uCTlB
ENqChZkVA6pCUy2simJtJTcag3nYJWZnR+1jZrqi+Vsoj6F623D5EzYPnXoxy9wyTTKLaVLQsgHe
1/q3wR1OQFZ6YmXr+wGa9gFUCg615PA6e5txa2WXOYWWKA2lpqBWp0EqoI1viviPKmkrC8zp6808
VHOoEoAZonMVnw47Zhj4il6nj/n3EqQQ5et1h/0Xl7nsJnMal2EZyNgAHtKgXRNDGo+4SP582q4Z
d9bTdWv0j33xGOQ4wC1D5eGLqrLUCU2jFTDWQitoDkziN50vjU7LG/zafnbrIignAS2GYi7zsaBC
molzga2MTupBdebnxFf3xj2ETCikgaoTLaMT87r02xn1yizzBRXQZMVkAIh08MNd69RnotixM/vR
rgQbFqR8FE7A3sYY66Agk7CrqvXxi1avE8lKRAi24bKb72enO6GSDGjxTQvuBMHRT+CiderHDHTw
xV8a51b6l8VeTDMHsYKINDRPgE8Udouv+SnuP7t/j5Ew576EAck/UyPWoPSgGTL4f2WWSVSSunbq
amyvVdhK8Va2JyKfU1C0TCEG3W6H4pQ2eys9Ci2nP7Z5L64My59vYNPUx75ssMul4EWZBfotb8bU
7vXTsRnYVkaYDL0O9VgJF2ToBIokJchE1CBt7/Nyca/b4S2G+W5RIjV5Q3v6JeVeSqWHaTRAJMaD
v2++BlbLYY6g2JqZXJrIWvR2tpc8v9Nx5LoEJPdLtctSsHZnImdl9Jd/iS8G9HfAY6BJOksKk/Zp
Vks1biTDeJaqR403JEFv7yt/n6WDUYYpXwoZ6ZF4wPGG3oISRLucKz62fbIMVZGpbLMosu1YVNNA
k0igIq62sVvHqZ3K/b7vG6cVzJ0mEtDHoXuZTSBslA5G8SgMyq/KGDlOv7WbEGkFcNAykUzrjJ8s
iVyXHVRyXMy3aDPUUseI4/GbT++1CcZHhiKvwIiJR9V023pU1TN61O9aFM1/60/00gMwGMBqyyWt
TUSn9K4fhM0m5to8E67Fqcjavgc0ovw9e5TJsPshHVPn5wRwy3TT/cWlL9xKmdYGmdu2WloSLzRa
y8HoLa6yM/fqh8IRv7qz9fW0lQ8xeW8ahUMYz4jOYTLv+joLOlDTcvZvM2KtbDDZ7lCN2SjkKNyI
Qe81T+kOcJ3XYde6E+gZiA1kZodrgIeL364XXcyyXfbWkNuYWNhFilU0QMtR+KBPMU9glHOaG8qU
A0V1UOT0GN/t9kcBUK8/A0atfgNTNBqIJhFBQZG9c82AEsAnIMBX95iWf0K1yg4fpf31zd6M2iZV
xqIiEgbLD1LVpM4EXIpU3242T+X0OvA6ZNso9pUN5sQ3eLUnIhqriG9/CyxGfrP7qLrd8oasN11n
ZYo5+eCyBCu4jm8IKEhZ/wqXQMoj8GRyYth2fruywxzxRMgK9PyQcnbu4ld36SGHTOuMsTb9yFep
4C2KOd4ZoH9piBe02zd2q0OSwqWkobx66fb1sFoTc7RFRS66sUbUpKAW2Vn2kg0yVjg+ZohO4pGH
1N2MJCtzzCmvzXjWKgUF8MU6p8PjyJsQ4bkdO+PVtcPU1DHcrkAjOnwny64CZMWMnnPjrIHpqj1E
46k33q8fqO03wmVdbO+0LToMr1GmwWQPdXpHes2hYKEcjA9GD9lOfeLw1IM5h5hl3Mz6yQQCEEFZ
n51S8QVQyTWP15e1PXa/WhaTRuZyG7UtGWk1ffbyneaD8DKQHqo7yQ49wSEfGPIMrFYl1M9bdKUB
ntkRT+K0nLjbywSTsZQSxQLToTv5JGid/pncyWDxgfQWRIS8uLCTvxTuzCXHV1m9dVk3ok6kJ7AF
f8kgtZ6ajJzyIs8EE1GAWLUqvQ8pFPs3SmQteiTXv+C2AVWHXJoMkk0W0ZXHVqhELfLz2jiaw7GY
OUNf9Lx+yWLNy9+XPz9mOoPIo9ziJkn2dFhj+MDOyDtessNbBuOHutYOnU5QLyEzoEAgQCZW6F/f
qe3jdFkJ/Qmrx++8tIsgqQAUipWj5G9KHkjL23UTvM1i7qlILImoUNCZ3GR2nYJgOXcrILuj26YA
QU7QJn+EAYIUMGY2oaIIWZfPi8pzaxrSKFPdiNhoqQvjTd7slcnVB56jbZZjVpaYe6Qr63RKRQT2
BvpmwzmVHQkQQpDTZ971Tdy+hSGzqWoQzsW0LruLULkfR0o+B6K92Wn22g6DvInT4x5ubzHy98Cx
R33ri4uv7DFndJysNLXg4+4i2WaggjobfE1gNh7QTKTjMyE3Kd0OdyuTzGczrYhEiYG3RO/0tPrq
0BpMeFZvTbuxZbA3jLs/kUaAoso/u8p8v2bGhBrq28BCxM+NeqpBX6jMBwL1P14KsPlSWpticoBk
1Hul6ZGuUZQp5ARswJ+PiR8H0z0VMI0OXef+t2/4BVQygKEJZCYf37Da42UBeSV7cIAuoSzz/y/f
cDOcXPaTxcNB794MpwQnjyh6ADx0kMztSemfOAvbegSu9pLFvaFjpUL9AFGLnGewnC67jvIbP9Fd
lDmzr5sxGFrKUG2WUAtlh//MXmjaPsYdXOW3oXlaOg6EcDuCXP4+E4D1UgQxfQGnL+JnIfxhybGb
zN+s7GbpedrH1Jm/HumLKSaEjPowlxORkU4Y+3iEHpOr6IstZS+Jdqdzpxi2Asj6oc4878Jk0gQJ
RCJoxMY7Slyk7RI3DuqfnZfs8kfd4nj71kau7TF3ctQXupKF6MMaEBafNXKcYvhE+papT1nacsLx
1laujTE3s0ESw2wkYJuF8tZCRpifdOU4qbe9EtrEHDmX9OZzZW2ODVOy3hgWdEM/2F8oex5Uem90
l0JMM48iK5zrB2zrykYNXgZ4UwcIjsW/5fUsqL2Esb+/oYrdbgTXTBPwxpS3ooUumjoU7RX0rFlc
UDWLmmCUyOU76UWooIPe2b30R1/qYoPZOqsZmrLUB/Sc5pt0eZbS2unlF+jHDKAPmXjd361osV4R
E+Tneki6hd7SVvjdiu+tcH/9w1zfMSgZfM5siC6Zk5KKeHDJiT8asp9k4EVJeMJZm5cVcI9ANltU
Spx9BOhWVtZTifektdPvIU9pBgBdBtmP7PcHr29iQ7We17ujv50NT2ubTMYRgdU9yQtga/4unbRn
0EQBrgTJWM4mclfHJBqkrJpy7Okb8mwGhl/clk71Kt7ptvxGgS/9seM1JrZP8GpDGTeMdbGctAYX
4+jIh8VNvdKB3spxcOI7xRt3C+fpuOknK3OMH46qZDZRhgtSmCGQ8oMMQTRwvhf9HFc+FyvMXqSi
KlalgkrN7Fgm1FHue9CHcBHGvJ0zmHtEwHROnDa4RwZ/9sYAkpWe4WU2uZW8JoCUGOe+5+ycwV4j
GGcsQjx93RgNefAo2HEsPgwpt1DIs8PcICLSTjxfKHH2qdiTQ/GoJja9G6mgreVqqNjHPi+s82wy
ucZozXG5hLhGFO0UNruhPo28cZzNd8rqFBv0N6welOqQKnPZgk/2b7AITeG7I+JIUIAhigcW2bzz
L25uMCGjV9WqMtDnxMuu9Cyig77vsa7VWwmlizlfgj8IvhAmQYCHnqTKjj8IBGIs5ohbcVJle9Lq
B6H+ZVrVHzngxQrzkQSlXhCTEeIVTHS0pXXq8xORrNf/thbmM4FqJSbGUCtu3DXHSE79sZowRcJD
EWwHictimA80E3FBaxTZ7TA/Gtb7Mn6jCk2Epzm6CcLD3QfEGlTQTJMlEchHIRbaZAbIfJCdYjwn
oZfMxG6jGfPIPxPdaVA409P765v4L7HpYpYNFpJQzxAdom867We4owIv4T0VW4DKyvfswBtL4C6T
CRpdkYzoNaJsPRZYGGZaq+ZVAES8tfvJH9AfljA0v+MscvteviyScUgMP8uCTjD/n4vvcelbaEeR
vxZZtQfoDITnOfaK6IVjc9tvLjYZ98TtJU8N5Rwwn5M97fNhWPF+2TVH4Tk9DdDHHv4KfR6j8iZJ
9dqLGG+1TDEezQnbK4AqmiDlIXfVbegVok12gPO4KRpTlZNgoIynxbJZwF+bZlISUxrFObVwUP7v
DKqDDN/L94onHnlZN737v1zcsozeuKnIkPljcoPBkCYTWneUaabbA/IbjADXgEePEy1pRnPFDJsf
TGKRyyrlp67LnzJoI5TnGMmBnr8P2b4aeRtI9+eaNSZLqNopF0cRU1x6971XjkL/WxG/SxCnykLe
eaCH+qspSxFRzBAViFTh31c3HBg+RKUOP/JU/RA5EgpxqZPvRRcwISf7k5eYfDHGuGRNEmEIJ5C0
/m9obPTpWCHPJ7av7ZUdxv86LZ0o4gwl0/3iG5h/Th2yK/doxHqWW7mc4739tS6rYrJhOVNH0k94
JokHMCf72i2wIFDjNgAIx7Bk4aW3Cloc/GHU7WXC61XoQ6joxTIBtJSVThgzLHNM27MSz1AGjBxV
ae7NIuptraydJNVS4DTAFjQSGyx1iW0V7fP19dOI+cWDVr+Ciaii1ut1MaBqHGaPcnwjWd71v7+5
vau/z3ioWPWiOdb4+5DgbQH/KC0MEzzo1RIkws/rpjYD9coU45/R0EpVkuAVII2SO7WVLYbCcYhy
V247zlHYnNPXV7ZYHy3atqhLDAKGf+ss0+vW3ENKALSu2Q0lwu4cgH1er69wezNB/AjhUwkZORMu
a6kikhriQVBgLMsGSWQQD+W3HMSnWh/7uZjZ1+3Rj/PVOf6xxyKQ5yVLK33QICHUSjtsh7csjd+m
rX/dzLYPXswwAbNX4yk1RqTOcQVxzbw8JpnMeSFu7pyqgyAdODIAaRg37Ar8/2IDbEuvHa3Ii9PU
ToS7Mobw88v1xWx6ITS+UKmQFVX6yNNWITluRjEsczQriuS09Id0egLS2DOBqr5uZzt+rAwxJ7cm
lTWZoANFOAa62E1u5XftTOXmqqD8IT9ct7bpCVDShrI4AFygn/t80VhDUpgLhDPcbr4Z00CsnkLZ
u25i8xMBD2rJmiGJkGn7bKLsLG1UWjwDWtVvZzcvvRlqMLJsy8Pv65Y2P9HFEgv8E9sJSMYan+hj
SuumsJ5m5SGaKk6Q2N6zfxbECmvHA3DavUJTuAkUi/q5JxaUXTntX54RJu0fCi1Ki96k0g1eEgUz
+aVonKizXaNa7RdzU3XmEJqlhcA6+fkNJZOO/AKZRuUBoAXdSMHNORZ5H4hxbWsZBz1a4NpJXtpC
NtqdVO076RY4LU7Lg7d99N9XpzWRSdNXBSr1kYS+aSDXZ2isX/e2zeRztXt0sSsT0ZJ1sdWlwHIP
vZOID9p0W1meIN53tS/L++vGOIeIbTenFcDAJMF6hk7biWLvGG1t9zmgulPqC0r0dt3c9lthtTgm
e0pSaUmmHM2H+Hc7eVA0DOddZ9zr0cMEUZb+Xi1vRbT6rlvlfTQmUizE1MqE8tyWZWxnam5Pw/PQ
cxWrqFt/uf0ua2OBTBBjlvs0xl5Kj7NDn2B64irf1L0WSB4dAOC2jThuz0KYxKKcgRTEeHreK3bT
tb60vIOnypfVmHN58CwxUaOSiW4sPXZQzzxZexLN0FaQJzU839/8UjogAqaGWWtolHz2/VzFoBFs
AZyuHqLmqKiPOc8ZNmcmoDH8jw3GBSsxhO4xwXOVYo7j74o/3EJVxll+CF7tzj/10sYAAxR6oA+g
/0l9TFd0XdUk00BL9vPyIDKLWyRHcitLZ+iBl5HXaxzI4yati76ywYSPPMrybhEQPjpoKaaN3bnC
TzwlMU8tvgPgfIPO6QHgXLs+0TkYPbd5z1l6mr4cAx1XsogvqEF+7PMiizFUl66aEFIAy5Vlf+gg
pxjZVb0XljOpPWUMrh/vTedcGWSiv2l2pTlrtFCX+3XyEkbPpfq9KJ7/wAqmLxUdAFwUIJiMhrRl
M0hI4dwk9hblbMSO+RwWu+tGtqtyKyvMQYv7zNSbFDlA6y3QGqOKX80O3BAQDOiC7MzTYdjEregr
e8zH0hbFrFsJ3kLOEwpVddAdpx059T8Hj6LvxyNYESdOg4drlPlgUR5O4ViifzDeYzzLa8+Rrzws
D+JtdKN480449ceQkyFs3nOrdTInr5XMrLBkBBZl9Jv22IO/F8Lnyl7iOeNmBFsZYo4fKTpiFTm6
V2MOGrifk3wrgEGa4yVbZU0D+lo4XQY60Gw1H7MZpM0MZNfiodvXGH8cMPiIRP78JzjttSHmS1lF
ZMQWBVQWwMjGhwZptrnLKk5SRSPu54hh4vkjAhpmgtdYVxkrZtbg7tQzyR0Nd7IWO51vx/59gohl
D8FvyBVc376vn+izOcYXohna9HlbI882BShjhBJ4e4vc1kyVk3d8DUzUkKIrmBDTEA+ZvAO0vdkw
YcUI9/khbEApYRn7RQrvpqrgmNpe0z+mvry8267GODy2UM0h9TTbFUSx+4oTaLe/08UIEwLbSC7x
3jIk18j8OgcfXmU34jtRX5qmsBuLB1DcaBl82r+PF+0qE46hSCx0y4RFgeatx8AVJW6U0b/nNSeo
g311wMvCmChoqUTt0J3BwsDEpyRN0HCF378GoM9rYXxcL0KiZGQAQLD0dHFwUFRQqp9p+mCZPLwl
bzWMf0thKIxjFtP78Jb0TyLvu2wvxRAhH6dQ9Avj1qMZiqWUD9Alkk7xeNJBlG+ijgWuFOP++knd
drh/LJk0Dq4coEsLKdHrTnazqj5LqnKoSHafRYObTaEzjuQ9ynl8udsH6WKS8fE5apt5nuBzZbyX
En8AYv3/P8mFK0jAdkNqnY7tMt+njJcpVZdcovLPWeEX5U3HI0n6IKj84tErG8w1JKZ1mwjiCGmP
n8VedfqABMMTsFdQ34Nor+jL7uIJZ7AZ4r+BUwFNKIR0zzzgqLK5m6ufQV1p9QHD3ujHPBIkkATk
iO7lOW8MYgujeZLM2KaTLHhsmp6QiI6p3iWy7qjL25KZZ9EU3qcenJXyeBMrILmW52PVmY8dGZ/r
InEnQtAu/D1iF+eqdiUoDbRztRsKOk7ehRjRtYhdtqJHpMVpG9kfBdPXJO1Pwi6UFE1wIInqlzJX
Z7aFaOSF5Naandf+rEMtjDNwsFG3o+5yscGkhFKYFIOYVJKLeoarOhG0FZof1rm6EREJeQTcX5P3
z8aYSDhVcjJOS0lDbnlDNbyVoN83Aa/BxjPDREMllWtBA1WLm4adY6jjo6yU4LeJ90bXOGk9OtHc
gEc/f7weT7bd8bKVzMlbVCEmWoethCykLS0/Iffmlfr/v7rz5z1kzh6p27QyOyJBGOtZn5ya7Op2
Z/IQsZvJxcotmKOVxCKkkKcIF4r43uhemxyTGW2gjvOe3LxMZEQqpJsQC2WrrDn46cK8xGWSoLLa
K2doTLl/8FEuFtjqqiCYGIsScZDL2TPNlxZ5mc5JMLfP0MoGE9X1JLKqMsSHt3aTH2N4W3CkGyUQ
3dwVXB4Ry8YMFhxgZY05sUtKUhUNXdSbEvnQVt/rvvKrMHwkqJ6kxfQSjUg182IJ6tJy8lo+R6H4
M7TmyUbP7naI+h9WV74meXvuiOiaIDOXVDDqppVnhu0xLrUX0qDT1yWZf/1TbDw/P/9y5vhbZaM0
RE9xbSh/FWCxSHd6GtSQoAVIBePmHgIpBJRF8aHAWLrxR/kyIunH6Iv1pTwyhaQRmxBAkFH1xfh3
Px774aAZHGfY9GgFgmiyTiHC7EO+lY3RUkrEbFHS92nWnoRKCa7v42acQWJkmbqogNKFyZCgTSoK
2oQomvVOGu2i5SzFL9dNbDyi8akuNlh93SWrtC7RcGyQdxcxyHDIQYO6rvag3SMOwL+ewOFyzH9w
zFLf/ZJYrMwyJ0nqQ7OrABxCgaLaCzYamgfBaX0jgCbUI6+1z9lHizlIA+Yksj6mx7Y5pKMXxfti
9K4viGeC8fhBbtRaIdhGQ/lrFHZx8lx2nBt8M19GcoCqgIbxbXb8iXL31oqc4k7VXZn8Vqpz1f8e
yGng+cRmurwyxFw87WLNYyVgLeB0c9LU6/PbovaECixrnZPm++s7tx1UV+aYGyhMzdZEPxnJXSMe
Ri1HtbF/pazYvfE2tsouBilLbZJHsCEHS0kAtfp1/RdsXoGrH0D3Y5VdVlB5LWJNxEOkfkuLESLy
y26ZsvMMfuc/sQSaK10DrByVlc+W6mWui0IsUP+WKl/usURVcpW2840st6+b2nRITTJUGDKBiGMO
WNdmqpWh1Ig5vF2N4m120EWOz2/HjpUN5lw1JaZkpaFDoHV0vAw0UG0c5veOTshR+oJ5V+9mAMc4
Zjfdc2WV2cQRGF5RVARERRMUWvmuI+95pjhxeprmA2pmnI3cKPQjQq7s0Ytg5R5hYkaDaaLOE2HC
u3DRhLyN/M4ez+GheaXDh7iN70o/692JJzy0md+uTNOPvDK9zMmspxHyW5T78aQZ7F7Xd4IM3N/4
g3SlPWToDnGpVLcLJpqpg1yLYhfYoZQeCBNJlks0hIq7WX63ql0X0W6Q3acvueBX2RF0p5xt3rxO
VzaZQyg12GGi98h2Jz9tvs05B4mxgWykn/GyKOYyHYk6ZZGKnCRN272C95XcpLu5l3ZmVNtFIj/W
mXkrWrlTZfkZZcRzpFinLB32ch65upnuJVLtDKTg18/ptjf/72cBXPP5E6cdWbpGQVQnJYQB0lsx
6WxtDF2h6oES5hdJtz+ujplwOkSrQFD4s8EBqu0V5BwoO/AIOSYq+0TrYeqOtzL6h75c8StDzDVi
yPliFA2iQyrdz9/i6tuQcvpgm4F7ZYG5OfC+TNsqT/BJSfli5tO+CKNvlSDaSS5x8A4bYAS4z8oW
45/Z1AiCoOBMAHlV7Lu75FEcIcA8uss9Bb/kt0Jl89C4vB1kXDY09cFKilZyISluYNpDvO95vNQc
EyxENYzCOppaXBO6/N6MoS2CIVnuf1/38Q8dlyuuwA6wGBiIsNKyB6XW2EFAfar9XI09QF9sUpde
m44/xK71igZwbgViUirRwKDcp14X1jtjWkBdBdystbwldexqarUnVeflYR0Mif6kpjonH9hA2X36
1uwATGHlqZXGFZ4vZe3rGSZu8AEyUQ5K4ZdeVXdy3TtmD/h3Lc6/9e6pBA5GFgbPHFufxMWpq3nS
sJu538X7WNCmVY1F1WgAixDLMyw/SSxbUQ9zcex7XldtMxCvTLHX3Tjrcp7CI0ZHPYiUQXtCtS89
f4zZ31EsbE+c6/6x/V4EwaKpg8wDQ5XMlb6MYWWKBWyCuzugw52Rq76rdudRBGzoWrwPvO31F3vM
GksopLS1jhhI2U0q0A5ShszOLkub0g5CSxB0Jrx+9vYnvNikv2l1lydZ2kdkwiOkxLtqBkd6/qAn
J7PbNaV/fTs/np5fjxt8WFZ08PCzoyCpphZ9HYVAo76RQMdseOGGNyFoOfNAfpzQkRWh6lS/UfU9
6Kk9TrxRv20Xuthn8kI1bLIqGeCtlS74URK9ClrICf3bX/BigvEYCOtVc2yhvl40gouw/E0IQ2+p
R/f6VvLMMI5Si2MuVyMiwQIK+aw+9NlgL39dt8HbLcYxhGmMmixuAAQTzgCaoXRz/e//y41/2Svm
Ilb6QSjhD5gxborAIu94hTiSCmGNZdgrneyEIcDDqmoLCU/gi7c05oJuUlIMpSBg0rh8IuSnzpts
3qD+w7JQGPmfpzO3sqFkdRhZ6Oz0h2qP9vIjCSKI6uWO8OL9H9K+rEluG9n6r9zwO+cSBAESX9yZ
B5LFWrp6Vbda0gujJbW47xvAX/8dtj3uEl0uztgRE2PLLQkEkEgkMk+eY1B35niIvdGBIqi3xopw
NjY/GXpxORNDQqSTwMjNbXAgoF+YS+fNdi2KOh/j/D7Dt809cRtVWYHRW9gYpoaQdJq7mRm7OdC3
bI2uYM1tvIHuToYSeh1YNUeqcDwU+xiIyxTNpqULte5re69/ENuZ7Jp5oSevC3ftDlgxlWWRNhVm
YieU4ApQlY9A/YMt2beVg7CyZUuMtD2OjGcF/OL0AWyv4B/JvPw1HzYMFazWn6XuQohUZddN57G7
tXTuef//vpELV2JXMehkAgzOwicxHBJoC9Thy5B+NINPl+dpz87vgv9/e7efbCSkvyJbhQYSOFze
lrF6EhXo+KfsWVoQD5qaB56JfWuiuUTmnwuDHpqm9ksDDBW82SXGi8YMh7dJBYxe6fZD9jShhSIz
5Y7WP6qh2uDR6DSpsRNRuo2j6bsMVO1kor6REDAuI7SSd3KrksTJhmnPk/YuEvYBFAtezcnjGNLH
mKMArxIXfBwVWF2jJ0nZgQx8i26TQ1hNnrCSfR70DrqrN6FWQFQEMoRc7lpEWjorvboObZQSIJtZ
J5GTKCC27CelsUMuor1Bn6IOOoktq72ur38Mw+iXyritm1ud13dItV5PvPgYdWjErA2mgyOXZK5o
XjoxAjGYuWyAcsrYXPMqOih0p3Sj8Xx5i/4kIn63hoVPTkcz4aEQiLuTLnM7CCsNcXk0Re2q9rW2
msrpArThd8PNxCu3pf2XxBik01jMiUjjg3vDjSN2qIYe0MbaNTU0EQWNo1fIsZurWMf5wr5kUAs/
3oJINkUcPMdL0kO05AX7YGc6v8qxrlV7V+7ct3zMifVquTFkEa2J19s3WnWw46Oxpul9PnP17rzf
7pWTMSQb84RbyCFBLanam5sE8R8sBlrsiIkSJ4VeeeqvVSv/5F3x+6YvKUfNlnU5y3DTvzHrX8/o
3n4rd/rnb9zRttBKnZGUD5ct7ez9YRmU2egKscEw8nPY2UzKDNMUT6+cKuhzHESXbBN6FSRr+ZWz
Tud9oOVLssXLbios3Ext46gNoLdb+3t8QDfdDUSK3eaVrj1UzhrlyYCLDGfecqvvGZKp8pN5sPx6
i4ej18dvdL/Fdi18P2uVJ6MtYtqKVhUV8/RE/FBqD7zf2s2KU1jZquUjTy/tLI0b3BA5Agn7M4Pi
A9CMawqoZ++hk4ks7iGTj0Oc0gnHy/icFcRp+tDR9OuBQzl0/HjZ+NYWbRHa5mmZVvmI8GwsY8BU
kLCkcl/Tl8ujrK3b/POTwxyBpa3vQ8zI/tLVB1oeUu26Cl4vD7I2lYULTBIU/Qsb4V6qxF6L8Yyb
qk08rCk5nQ1RTnZnEdDmESd5YsJFVCxCR7vb8d7ptNC17dRFX/ugWg9dk87luZ13hyejLpxEJ1qj
LCIkmhoveez27ZbfIcngWzeW5Q4bCgRvDpFl0/t7wy5xWZRWypQKvslWce0YKRvdHDxV7Qg0ORn2
CYuuBepAgkw3Ha2cXKvvavLNtuxd2FEX8i/3Kx+04sOW7WbKqAYA/nH16Pd8m+7qa9B481sy3wmb
9ZD3fOXrfdnthU+RBgdgMIRNDf4Erj92lXg29G4FKgpo4vx6eXIr5/4taDw5JeAMD6a2RYBtB88N
sABFFiE+8+oMvfzTWsSwclrspZMRIhsUpB28SLzw8XrI90G3sllrQ8w/P5kPCmkmAaQLOUWJDqOd
pfZjtnanzRvwh7jnZIMWniVpCNWmFvYw9zqCOdOyHDDiQoa+2yZPqnP+e5w0goOT8RZOJuclYWkJ
TzbkeeHk6IomzbgLpPGSyGzt9M3346XJLVxNUoeaDuVXwEvS9GPU34exjqSr2pf1+MMe5WOH1/tG
kOLaMISLXrXvl+1xNoFLwy98TkhrUGqzEPBSKQ/QV7/v2/jx8hArJrLENgR2n8RWgO2zGYJJMK9G
TsnXINPzMv1xHswSJiXo2loKhVnD1EcqmsvyJL4SQXMcubHPqOWmoFtNhLbJErG7PK8/cRzvYy62
bgCLQRCOcJxz/tKEHuywC3ZzDJn7whMrQJfzSRbrfbTFTqUETXxScB2jDWAKj1z6DJo64cqDfcsO
pRcdqGNfd37mqqu1tMB5r/X72OaiPFbRvtc42sA9qhO3MsatFYEJOjU2SQsNWttYSxGcjyXex5sP
zYlXkUad9GWFuRbH7C6CS5Zf7b18mBtn1B50oWBcib78JVjA+wKbi3uANFlXJhpSw3Z+Q9RNHTbu
hBZDWT/9Pbsx5/vvZHZdIqhpdZY+A4pAB7wLPPLQHWYOxf+EyP58LPO+lrMHOBmtbEtCstluzC0k
Mbczy4r5H2TIzjSDzl7zfZzFTZCJYCgHSudxhv20E+6r8umm2lreCgLnvD95H2hxHZjohkjQo4EE
Wb6V0WcVbfga3/Wa/S1ugIC3fVGHKGmCVkiPDhPDNZB/iQflXDaFtXEWHqRJWwWVzTnS0bdaft/Y
H7LyKFLv8ihvL9oLznEJ+5xfpFrFsTXtpjvi0Pr8LkicPnHabeTbRzZDJ1FvyZ9LGzgR9rjWKbli
gktQKBvJkJUET6p/s3jO7HK5v5akXXPIy55708o4EdnbONnj5OFxeGeil8rwp6f1uHHFDNnCXWRt
PPYxJCk9KpFNVD+IzO7D0v4rFZb3U7Xsv+ynykiR2EN4AJRplU3Ayn9i5RpZ3vnbEwjEuWkLrQyL
s9vlIuN6jLlAHcIFYbLAA16SPUSfqwFSXO5lezwfc7yPtjjApLNYYSocYKM9tsGDttYvcXZnbINz
gEJBwLx8wXeyQi0nbFCOsJAjG0akKNtNzpuVY7U2zMKxpj1KD9mIYQxJHb0fN2METki9X3F3Z33E
yWwWe9P3NWki9Jt5Pfcs7cput9XkiHhllLM3PPAveFih5ws6kD/fEukYGSBdgCeKwY0foqne6h0q
7ka48zVl7LPGdjLU8uBoUqGJBIUwI9GPCTAEkqS+rj1W+mMcfwWczb9sbuehYycDLu7byW4bTcLA
31r5Z5puupNXsxvUNnbkQLhwM+cbDafDG6xcMZKzti6gewUna0IAYHGTgCSGxai7Gl5jvA7QF4i0
tVzFea93MsTiEunzIE1lB+AkuYXO9y7zu6/IwKElqDhEm7W30Vk7gX7YGwk5VHmX1hj2eZyFWEsV
3JXWMQfDIZitdbdBhuDytp1fufeRFl4iCtKutyfUBVp+ZVsvU7/yrDx7rk5mstgZq4nHNIdykTfK
L1G9EbzyyvpgdO3KHX/WTZyMs9ieIdKbYBxxfkGDu4ul2PCQ4qIwV94H504VJZZu8FlkjiwvCqMH
K2haAxmVGvcRbZy67B0bBUrxGfJSTfN0eXPouSv9dLiF84t51Uf2kCGhHT+HDGw9w7AVkn/ozd4p
bfDGTtFmRIdWY6itRQafUajkth8GIV0avWpFvk8IGluj3itbCEAa0jHRi0AEakGi9MoKKgvEAEyc
7Sv9XstjnFQG9RHMyfpOcVAZ6jWV1ThxCA2Pkh+DQnq1/NC1a0+fc2Z4OtGFwZsVKZC8R+yUG/UX
FQh8b/7x8mKePcGnYyxMvbHNgOodcuhFCTRgOTkUZIg63czvHZCd26v8u2ehPqcjLoyf2FoqixoX
Pr8Oazfe9dva1TZk2zbwG40b+2uJ+3N+43TAxSno8z7QzYnoXqw9W5NnWvsBstfKtRLvby7m4p1s
gHkp7wuIdXUe8TlgCHj7P5vO5M40zWQtaXvudJ/Miy9exiapudmW82jj1ijcMnmojd3KjFZMcAki
ryFTlEz17KncN8EOiBsGnwd0hXCn3teQk1/rCznnGk8ntbihgzIOikohJ4Ur7SpPqd8rcmSttk0y
uf+bk1tczjofU6UrMU8OOsyP7Fhec099CmrPAtKh2NJ9s7ZnZ8u+p/NbOK+0zTTT1tD2ohFnxt7S
1hU309fhKtzmR3Cc3Mx55sQFZcy23OH590Xz/kozzOknLNwKL4uhilrYTT3dluYzZw9irYFkxUXz
hVcpCm0ELBdeBYhZRxduXT810w7NuaCwCG10nP2Vjq/TOS2cCoh4GnT4IjawRuZl5FvG4Mx45Kb2
Gl527UQsvEktWEN5DUCYKq/Y9BUNdytWuXYCFk5Ea0Y+mgwDaIUzlU4HlaME5fYOh46gnRWYyOYm
24jPa1hjgL8RaC/f6ieLuCzg6k3BExEjOUQL7T4bYgjXkfBWb8R9I6vOHcz0wDWyr5P8gxbqu8EI
HNFMn+L2vgz7o2ifkQa9YtS6hXzaLgKvU5fr4OICzkbybYT+Hqp/1ArmBkxdGVrjDOJFZeifRQ9+
WUOCEyq0aqROalteyYBTMes9m+A8qxiIeNY5HY+uUsveBkhe6anm06k51N1kOFo5QHOq+hYH/Z0o
0Sab1dAhL7JNYlrHNvuuaaHHefXcBs1VOpb7IAUOksZH1fHrqBKH3hJ7WpCbjmW7XCvvMz25E3rq
6EPs81h6o55dBVq7narmkAcfC4a8rjGBfkElHsm6jU4/pQg26jZ3DDV8ACBzm5aB8ohAP50wvseQ
mQlCdGG2BYgzjaMgr43Z7Ww7o2A0kh7ewIdhqN02Z34Y5BuOVzZvoPdNg9gB+a4H8cR9IJpvegZM
bJH6BevdUReOrZVeh6qqZZeHaUoTB9WkvaLdNkiZHyfo0s+FT5vJI3X0wCIIVoSVU/eam8TTDmLg
LhkHYJhDxy76bQx8Txzj7cU1MLjlHxHx3dPQuK/aZsPksM+K7qoB67Mdf6Vj6oyW5TWZtTPa8EoV
PHSYIJ/slh0myR2ww+8sO/jWMvSMhN1j0jQgQohdRlBN1LpbClWysNNjRwuAmg/UhNBM3uQ9cLc1
30ENCD4DdRc3UBkCOT68psZNSSe/66TYd3XxIY7Erq6NjbCkQxT1k852VGr4Gai5w+J21Pm9rWe3
+Wh+AfXMrsyZYza3ecO/ChXeV9bwSGrz0Y6LyukNa2tAVDogtfBCNV7LRD6oUN9OQXYEhbMDgdEP
gj5QJKFTM9qnFLpcavKChu5lCW3JjB3iEHMzA78r2s9hqO4DDhakAaVbln00wZ/L9dSbQLMbUuuh
G7OZSeAZr5mrMkmR5wCTnI7yptYNnhXE19AtR+tHbPmItzdhCyb1OPDTInRbA/KHKei4+eSqAL1P
4fCxG+sj6qIbUt32437qyL6omdvlT3UPRbaJ36a4vcOEXPFCbTOtvZ4qC3D6gj1Q9k1O+p2Uut+2
6sXQoFUctzdqnPkHhJe2EyD3cX1LG7P1JF4qpeVoho5/tTapNWToR0r3fUwe2MBHx0xfjHR8kTn/
GPSfrNy+L4LuuknKFvnL4YpMwRPtA+VmQ+QnUXhHo3BDu2TflhmDwzEc0H197BPmNqH2GCJHWKVl
7dg8LfCT0tGDTWehpewgoSL9o3ialH5r5aEj8G1Gr5xwkF9MXKZWYewnLPIgjW1raTeKWB6N4oMs
Gp9bqEIKNBDorW8r+4dJJmcYhq9mjVCDoWm8Dx4CQXYkgiBf1LmjYrddpv+QUZC7fZVcNXaQbmp8
Ee8CMNdAL0pXw3Mb6QeWko0JrJwB/Q+TKFcjpQOmu0MQN9NWaIHbAHDvqYR91Nv2Nu9L9K4FnmFP
j1atbbQuuwr1oHZCaFHQEXIHpPBM2XhaaryMwLfBsr+YdelSW16hcQLcg4VTY72MLMCHaZmjEvuq
zuOHsbkP7XaXZrBilTyqsgYmOvky0sblYehMVgSzBVe3pMc8JFui54ODDpMtCz/Zhp04rH6VUhyb
THlmkt4Six8j2qKfgfl5iqiPNAS/H/o3Vmt7BQeVWMV2LYB+2ixk35soHk7h1xguK2jaXTciplcm
WprifU/tzYT2iDhq71HPcWks9pVsfIvXGz7JjdVXm6TSHENkvt2A5ENKR8c/yWR6eZKuxH4rsfOy
HwUc2GUmzBk61OPobVlxE7GV9OnZfjNq6CYSvxZjbNkfrsvMCvMBbYONN3g2WNLjTeBBOdjtoByM
/P4OxGhbKJ2tJC/OP7BOxl2G0HA7cRVibvya+NHn1g03qYszTw94Mn8ABnPtkXCujnw60UUc3YsR
rPYN0iXKOITRLi23YXebY4+r9KolL8n4nBXbVSW3s1togDgIhVcBZqxFnFRqqGDQBrm8ST6XyZU9
3YT15nIsdvblCIJ0SpExNkAP/HNmkrCJ4dgj05CZm9i+miaPtwiBrnGCLg80B41/iLxOBloElRkB
Re9Y4tUzwKvn2T6tn4x+b6nbyr7SVyFGf2Ih7/NaLh34qI3uVxgi2kNqZ3jWP9feXDxWV8l1d81W
kHrnt+r38ZYv1Rad96Yx11TDdsa1cURe/Vqu63wm430Nl0/VVkDlcSzAvTW64wZEOq6wHAACZ1yl
36LfZeWYzWt0YcuWGswlzX9DCmV7itrmAHm4WZRgDTK6YoJ8cbbGVjbGOOA1YIFlNLizddzjnwvu
EH0lC3+2vxHE8v82dr54mRal1YkehDogWxbfoM0Jt8H39bdfsUiBi2rqig8+225wOuJsNiflYSTk
lD4oJP4H/5r63XG8QZLa0+9APGDd2EfpErfYFFtQMQVPYnRWhU9XTWbxTK0MBtjgDD8b3bkdoPCm
Xbw1nVmqvtjWf3eBF97EUu1vJGTMyfbBdp5t7soH7KWLzpyn0FvLH57t+0HZG0Qo8JKghV8scGdb
o04SAxQAIGEq/HzbIW8zHoFd2l72X+c9yslIi5W0yjrqZolgT9/ybfc4P1k11/j+rXrp7tVuDTlk
nH0jg0ZIZyDDgELO4lRwERhFz1GaRIDu6Zsvn+Rxvl6l48RbPO32c+bNuhb36B50m+sYmiT1Ttuv
4WLOns2Tr1icGCmSKhhsBY8zPRbZta7u8n5Do8SxzZXm47NJh5ORFhtZQGlo4gMcaB6JTzzt8caq
1gABb4Kxf/BoJ4Ms9hBKmFksMtAm2amRelleAHVQPbNSfhKReV+n7ApBtTMVxZHV7CYOx3shTU8v
tR+9YjdGV3G0MKT3tGKfUOjdS9a/sL793o+dkxVyfvV7Rgm4O+iJaJI78WjegMrwewVV5VhE9wXp
keTrV5zMWewSKrG/m8ri1Cmzlo1uAU9hfRhQwXYyP60dhz1LXA5z97bEYY+/MxfAe2uVwvjsxXcy
+OJeF10HDjlQC3iqxVtFTdyL8nZ0sJsrt9HZAOJkoMWNzjRKrUhN8CPCGe1xE6vHDE99EjxH+bMl
V+pXF0cDY8Ei84zatq6RDJXFvP5YF0cQk+rEV/UjDX0pHi67loumj7EW1eGoriK7m5O0BCEsoZPT
jI+XR7joTDDCIl4uC06kMhCnJxwdYPZRS8k2qh/SYg14fz7B9u9dwkgLtyXRV61lFk4YvwdZyt7Y
mpljQhxQ24TbwS339g6tdm55nDYzndha3vf8dXcy/MJfTU1YWqQjgPxsu2N5CA/hkTuB07nJIXN7
5++t6sJlRZ0ZotEMycQ2AqAjuh3EhzH6XNFkZZyzcdjJpBZey5rAtRPXgON3qB04JmVODeb1FDmu
tsq3sQxvJiqQ4Gqn3eUJ/snt+ptnwW4uPMtE0qiyKQ53cZwxkdPO3CtIBFd/qQP0dxeGgRZeJDP1
choZDneZ/UgKt5oeSLDJmpX36sXbDKMsXEjfjjQPIkRjlWW6wfBQN7bDzW+xtWXEv7x0K2d62dIq
05zSMsZQrD2Mren005pVrG3OspU1ksjQ1SNAubI/6MknoXyWX7PkEw+vApDI89gv1q6aFT/ydvxO
wlkC1MAoS1zS7ag5dn1nDaEXDts0/3R59dbGWXgR2HplyhAWPxSgq3FZsauqmzBZ2aPz0fn7wXp7
L5xMp1B6VgGupXvM0d3ZwBF1+MamvxYP6q670j9kL9zXd9NndtdAEXAtXF6zkaX/qGKr6iyspml/
GJL7MPQur+LFq1mAou/nx0cOJBIpQoAWDNHvWaDdCCC1RCRXeu/PDwNqNmBwAAdbvkrNaQIrYIrM
8ZD5eXIzIjdXrgSHa0Ms7q8wSZJ+Isj35Ppt2++EsUU7/+XFOm9y77NYmFxcl3yKOXIts6pLwZB5
Jq0PGRnarGkXnW2RRLDy+4ItLqlOAkHSS9yR+UxV2Y1u2JTfh0l4IC2aU8HCaSvyMY4CN040J7aE
ByUtbaI3oeh9zvWrCMWUy7M/7xnfP2negJOTUEe4zCYBRy8LY4Ni+HaK2ut2Mvexeg66NVbs8w/x
kxVYWmbEAHd/wyh+Mbb2AZncK801P5TfZgH65BACfLxyh54/a+8TXNxkagxzWWqAE1pF7qZxCkox
vrKGfxJ8vI+xuMTCKhU4IXhrJ/vZmYAgJ/JNL428+fWrduEaM8SayS6uszEhIa9LRHWD+T1KfYkm
qzj7Ynby7x2NZdE0KFvDLgMYRzMoV0Xl/SiSndRew0b+JY/1+wouc9ZdHU5pUwHNZUP4dkw9RQ1n
KH99SPzvN/n/wtfy7tf3Xvuv/8Ovv5WVauIw6ha//Ndt9Vp86JrX1+76pfq/+Y/+/lv/9fMv8Sd/
+5u9l+7lp19sii7u1H3/2qiH17bPurcx8Q3z7/xPf/g/r29/y6OqXv/5y7eyL7r5bwvjsvjltx/t
v//zl/n5/7+nf/1vP7t5yfHHtphIkb0U35d/5PWl7f75i0bIP0ximJB/0KGCodPZcsfXtx9Zxj8s
iicHAJyouYEpDUZWlE0X/fMXm/6DodUHEpq2zqDjouNHbdnPP2LiH5ZNCDLSs+wfhfr3v7/tp+V/
347/Kfockn9F12IuP6UZUTSYWWz1+e8xdYh8L7NyJZ/fPiwZr2vZ1zg9vS1TPBq6HtcjQMwh1eyj
yuNSs5ysHe1gP+aAJ3wM7CFfE+VeOKb5W8AxbxF8Bq5L6OYuXDOKHEkrTItc10bIjWSTUT3qDk0X
j9pTl1sVv6Zp2YbgW+kSq8+2oaqH5DnOpP1YgOETHUMdGoL3mi00tRUDEOz3rVbE0/5ke39bwotL
hkZ3g2NDwehJGaSwf3bXg9StQDKaXaNYmYUOEb0mr6Uo6PhcmkUM6RESh8kW8OkQGATCo8Zr28Yu
n//7z7CIhZ3TZxta7hxVdamknWXXeZjGxdeGDqh8GhS1LEhe8dLykRgB3YbXFGElrhJ9yLpD2EEh
8Ovl71iEwuAZBTBT2AZDQ4AJWd7l8yFIugTCiqM45KkdAGPByy5FIrDrc6FfVXE4GY9dnI6tw2ul
AfxYRGm1B4V+4Mqg0NUKWPTc59iwIyiCcwPJySUXrxQsDMaEWocqN6zivg/pLFA+5ACPOKUUbWH6
4TSmIYrPGhjYQTcxmFo7OCSNy/S+bBOqdpdXaHHGqM1tApZtdDEynGPoTP5sMETV5ijKtvGhq2UP
9+koEytwu1iiMAiyROPjpFChvB2qKS5/jANg4qh22+z18lcsbkhsDwf7P+Rr4FEMGyIhi88wO1PX
6ims/VgaKFgDZnDfj9Sw3SQcauDikXGzyCbTCauOWdwl4RUz0WvgCRlIuc1rLTB/ZE3ZjmtA8kV3
+NuXMR1+Dl/HEMS+ZQ5PAqBImH0CCuzKjww2gGipHUfLDTN0yiErE1VIVrBO0W1WRwV4qoOoB+0K
Y3HoZ4mZWY+mWQbA+OShqtBklKXsVuo2S28tKvI1wqlFFvPtWy24c4F70ra4sTSvvlGZsjq796vW
yp86q7eijQIPbgPalLZC+ZWQ3gvgu0nvTMHI0HOiSLgzKjQ7PFuK5p2XByBbbaN8HH3VssiHRGwP
0rSAgILVrKcicmSitXsQd1ovqQJA6CDzangYLb0Wmzq2+9QJgYk4xHD5JigPKqkl12hgC0GM0ciw
/mBR9O84vDIxglWU+FMkoVP3ctmgZnt5z+e+rYTNAPu30MOD/5kLPxjiNDeVzVpfkknF93qbjSDk
6Zqa3VFsXr2PJxYfLV3Ln/7CwDbDfQn2OfiexWsBgCTUvQfaAw2Tp6MnWFtvmeBh5Ot5UfcHM9ZR
5sxa0q2JDJw5ybaFioBuCcbAzL6I1AH+6AJjino/jyYmP+QJs56FbPLXKS868dlSFpKWaNJBXiDX
DWtG0TTZWs/bmXUXhgkYPEc7i46w4md3UtIsNDV7RDtsrNetX/eS9K7GCOBYFSNIm1eC215K0zD8
NXj7KXY7vfnOjcwQxZizY8XaLy5oUqP9yLarzieU9NyvhyAPfrQ4027cjhwoms4mbbmpbNGsuNBF
C+absSHcoVh0CoEqDL6YNBhmCqkECNxZn6PQy1s5RwNEHJqqz7dC1yBEPBkgFfZDYgXZth00Xrik
TYP2qtR1LM5/bYSAXcD4DFAYc7LchaQtq7yIADip2rJgx9QW1Wtm5+JYG5pWvQ6N5IfJlugCuDzu
fKp+PnVz7gy9TNDJBhGFtViIqSp0EHVmrc/MbLQ9JQv7samM9nGsajSqpGNdZcA4GYDahz3XkpXn
yDJIwy2CZAZFdIYDAOoqY3Hq44nEjTFVrZ+qLhO9Exb1sBlSK7aA6JlSl+ipLjInMSqm3Npm2m0p
2/SqHLtpPFD4oduhq1BtDdK6aQGtawfuX16hP1rpvDxQnjdt28Y/Fl/YNzYgS0GEL4xjJcHGzG31
CepcKNCJgLSftDGlsWfbw1rX3Lm1QeBKdLhEwRDPL06mmUdWLxSkxCs61o/AJUYK1F8GDVyQrvDM
K8xCPqeio61jJRm/6gUvjpwAA6nnfAJNjiIAph5ZmUYvRj8E9tojef6AhfGgIXb+MojXIVpbpHKq
aJgmcwxqv4un9NuAWmLjMFVAskAZuY6OAmYkn2Ns/ANVJNlnoV0MLiX5VK9Y8R8dqYDtWBaoWEH0
zZe3qNGlQ1VVeeOHgkcabDm3Y/Bfloa2L4ySxJ4amS5Lp07asTqERhABa6uH9OGyqSzqyrNbQakQ
YuagZJutZelWRJUoVoMCxu95OeVenfZ02iRDBnzgKPLBRkIqGL6CsCIHNlEfgs9FijjIV1lWXKfS
mkB1NaXFE+SdrH7N5c2bsdgsC1p4FK11tg3OjsVJj8q8r3M2QUzZhDzIBhzx2VHTVXNT6zqyzBAy
eOq7pHjSoCpaeUzrGsMJE1ZsSTnmr01cq3jF5y3aDbFcFnwPoQwkuniIofD/sxeW+lBWcsBygYgY
jVgjtEafAtGamccIDbkzSdvc9hmPv9pjJq+DieeZi6TZkDpFXiY2QrgOyzfAOdduKa04d8wiUZsu
LSNQEuTAc/e9IdaACgufaTD4Z5Nyw6YCtwdeuj9/dkZVPMqAQkuTtxmwz2VYN+E26UKGqmkbJlYF
LGCWqdZwRc/y5AfrGg3ffNnYjDkuOdlQ4LsgTwQqTQ6JIgLI1+L67ED10hg6mfaBElERfLEa2sbN
EXBRwYBMCTTA6hxDr800vrH6BFIUbmSKKjIdxZGsDlB1Guvkh25KpruFKpNEuaOmlaXhDhqIttXG
kJpSV2FnafwlktJuNw0eAkw5Q2fV6Uue0GGeo9DK9CUYTPx/11dhtyZc+cfbGoEJt95OFmfIXyxm
aqipTXD/Zr45cpTkPMgV5vFTT3ow3ePuUgApS1nJ7x0Ni/SlGaGAcFdQwDXBSUZA4G3kVFNrpMFn
vgrvHk4sps/ZBUD6fjYDsyoqjfI89lu9LC3NkW3WY1U1A/D3WyOAou2h71tNQzSFsv70MSsna3iY
Rogws42Vl1PS+dI0i/LDimH8wS0jnYPIRsd9KogQS/ss0J48WCYgyEwrmooCsG4ayLvQcEjHFP3K
AzN3paGiaXQGMGqmL4VujHXtqDDnrd9XDP8p0StsZ5Lq6Q3+nGS7inSsO1bxOILH28RTjjmBBuj5
zhRton/n3K4xVN3aUstXgoQ/3MA2gVyRiQAFaWYO7/XzQqtJxEgd6WKD/mRb+mXc6+WV1oE/cpPa
YxOXThDQQEJ/ZSqLNRjUcjHxfsRiUgE40nzFLE+ZxhKRowE28AOwX2KRrBxMUeWesjbFCclbUmiZ
i2fwMP8sGzJaOH3d1Znlm3EjCsCKmqaDWVze44ULonge4fjDiSN/haV5e5yfPHErRmPVl8bg513S
QbHe6OrqoJEpBDdnFPIbCKRROMMw0uxtbfdFuJYWmZ8mJ84HHyCA0dIRlhBgTXH9/7wnbAwga4jk
o0+0mnTXkDLLDCdXin03DfSfQIwiabu7Jjbwny00XX+MwrTSnbbIkv/P3Jksx42kW/pV6gWQhnnY
9AKIgbMoUkkNG5iYSQEOxzzDn74/J3lvU1Eq0bK7F9eqzFQsBgOAw/0fzzm/dz5W1rRcZUMl2iPj
cUt4KaW5qq+KyW7vQU20D3l7o4ygpTnDVBmSDBdzrUOHNysVhOXQDOk2HrLW8MMDETz9VLvLh+G6
rsbyvg7aeT37/ds5LRoRB/BymB2n4YI4U12IfXvRsXRWI1hI7KZGmeHNbNKO+jMtpOF9cPNhUQcW
oMnu53ByGRjQ12l53fWeO8SjXXFY39ksJ6Ci52wHXDdO1rN8MutTP5sy3FAuDkG+8s3oQ9hMs7Wf
LFFU56paLSqfaz5/9FvV92cVLfXEj4rpY1X0g5/kYaC+LpVM/afIKPxrezBLA0Hd0pKJ7UvHjfOl
dVaoV0hVJE4mRuPz7xczOo2DIW1agd5iFoEVKdIpfie1+xWWQVUcGXm5FtGHFa4Hpy1ajJV/UB/M
GiNZjWiBVIHCmhvM55IAuGuAMBX1B79b/PHr8uyyCmfA5eXuvHAkLYSw8F+TKJs1TAxzzczizGzH
bJ2OdJInoz1jfFWlHtZ6bYofTgB14RNDYJX3tejIQNKYKql/P7iZX4TcgNltYWJVFJ/S+0rNaTom
Jl1A9eBsXKHZRbJ0MY6DKiLGIlRF05uEM3LkaxPp9gVixDQINz6yVI3ZtQeznLoyOppTIfnzbesl
vpUIUV869ZTgp7DuUrgNVRBpc25RSZqiPbg4bbzzqsZEAUjSLnkt3IxYBR2uYRDHDPkmzDUVfFSK
76o58Jd11w7gW79N1bCNn60m26z6wvWxL4StM+MQt/2KHHHqHNPZMIoVZmRkV35M7Oq6CaoYHY9R
dbWjy2k5cHfoGSiycePTHOnftdIf/JveE7n+/yhoWd5ZWFXRoM6lO6ogOwQs9lp+MCrfX5yPRgSd
yzwW3bhhcFvfTdOiiw3Ihp5+P4Ja1uVi2Pi4WxMt5qy5eb1boBq0BA5KrQFmuFgnD21Kn0qjbSRq
8oV6SDdOW5CEKrcMLy5qb8A/pj36T/UF26hcmktzHQhxPBHNgwEY0KYYd8gm2nTThdVMDhsvJyhj
6VenMFlz03Ahmhxze1UTNc5+5InnfCzUA0XSAR8r/bb4EdH+5j21r963WXJeuhwqGpq7tO60C339
qdnUzAIFYqt4et+G7P9gZ3bp3YWDU6qHuWVWzU3kp9kPn9bA8GcZqqX9LubaXK9aa60mI6Z4Bpl8
11kqR2xALBEy07tJGvqiax4RmCd+Wgff3c7rjI/WJrQTW7tNv61+ksRSVlmb3p++Tdx3aMWGQsxU
59v04NtlwS2XL3eeu4SP34Mmrbci7gtJkvUR7TNDRsfRMK0BOcpJ0d7bWSssuzEZG1NHSrD/sB1g
2LLOv4mYtx455/ayaacpUd22owvTraOxvLabKHXiVHj9sEHPKsvmchstHwDVnAbLcDt7xezXeyHM
MTTjLJrVetXNxhimyJRgK4odPFhjPma952AVckYqR14S1tisT8tW9c0DRCHUqsXYYIHiQYwSOk9g
q8b5phpD33LBWSLNBzCjpEqKdl6q6YLyEM94CDrRcLRM6k3zHTCUjCir9jqpHpiHWrPWiyrZB3Bg
9MeYu8d7PuTwr6z2NrSEYguWNkerPViuyFoAnv4ofeOGUfeNuFNtqoM4UfuBe1ak2chmCzxZs9m8
dNb/yHmtWc7BiGTx4+WUOeOs/8ilXMi5tYEDzOJeOYtlRDH+ppXfp6rIuU9YlhtnBROjX7pw016b
taZnrxZ94RRfLCPtu7NIue78bcb0Of0uX2AjnRXuKtK7erYrvIYk5lzisg1D+8lc58JjH2WZPher
12I7M/KYUcZCjv5sJ20163hzyUIjTKYCN/Ix6opePLT2ZMqj1RE3hHGU42Q2MHLNVtxjAefoDuqk
4jfM51GQuHIS/OYKvcQN6uXre1JeSzsm5tMmpr1aZ0LulwcWuQyiOfaEtUTX0zZ29P9Kt53+CsY1
mz73MhMBEC9noTE4lFu9QsJgsJiq99bSwvZyM/bQ301vdca1xeR3WaNqPoX9x3GIyuLMb1c/N+Pc
mJo1GSZlXKLKks3IdJeFU53NDK2Ibno8L72sFOxVse9LwwB65bUizR6YQWJzw2lR4atfj4STeryo
15SK9attIwY4k61/ChU0fhWrvO8bubO3Xp+jZZzUdtlF3cgPaZPplHPKAu0qwzm0tssxEL387kSk
KxvgkKnzzjM5eNt8SFOjiu7Gzh34UzK/lXdKoKZDW8aNSxa08sbGK5O0JmpA4bdXo080EXTNlTPN
QlyxYevuvF97y4pR0aNWPbBNwvAiiIyQA+0uBV3fJAf8yCXaYbRxcw6+yDB2NazIkr7Ri2MjvIe+
e8xbZ8gGGjO9ld+W3Zouj0oN2l+/ZiuulWpz/erLZVmkpHgw+fU5yrfN4fs5+zpBfXW/Rd7oQOHV
Sdipl3E0e8vVCctL6uONvvZXc+10/Fkw+tqIw37UZ8JUlvbFTHTSTrVeBu0/6zRDG4cuRVropXID
ffRfvV7j2BC8E/q7qbD/q1TgG7m2m4G/9pERb/ViB4nJqsNd9V7yhLJenr95tPWJippV74eMyR28
xjoMDdayKE2CmLFaMr7Kq0veE4TNgiPr+Xk+ZHebmaqy/7Mw0s7wk8WEmnrILbStsc7usHAqu9DI
sLbuS2ZIfxwIE2XeJaq33cAZDJ2LIuXn5nIcux4DsRpuwx8ERI34EHP0yHsSMx10TGG9uD4ZVHrf
ENfooydq1zfW/WzL50rCyxUCadautws2yqzmHkaxdqBeVklpHiNnbTNqYX6j3VPVeX43/int3mjL
h76ftLGKUmGYxbfcTvWqdwploqxNprVMm4rKo9qW3rqZKjvssY3zqLe501jaLQ/1SiX70Dh1xUe2
WVq8dFOiFmsk5LQlC9mypd2z1pzRGr+1u7Lqi++q7pze+pDVHjz8y0bMHkhyRi0YfDtyB6NJ7Cdi
Yc3PK1Xngb5+XqZUY4ThD1358BoWWEKK8bEdtnBi7IPjcBjdNAeMtRYlRbjErUZthgXkb33Tratj
QkcjJMbEz12HEo4octy+mJqRRR6Zs8jreI09hN03fL6zXP2QkC6IiO+XvvPnuz5k8oRzMUM3S2P2
iv7CtK8mHgc2UcMhAk1gMFa+iKNhsH066hiMxnW32HYivSs8s9b5q+gcfWuvXxFUBLvNed+ODbfm
MRKUT275UHFEjC5v+BqrEW4Q7hqn6Pr5unnZz/XQ6FeXRaY+Ra+AkDavfG7LqRziAEfMz5cDDcFX
Soq9NIi9rqmLH/2QI5uxI8LPVKB3iH7MouzHQe2WYpL2ZVlmg8gZKyGkWe0NxwiyG+L+RjwEs9HX
MEPSsHsKIq6XQFo2GSkSBUNbf3Hb0qSv3xUyzIoYOYG+nc+stYVY7FWlh1JC7xJ57gqa2/JzkZsd
zOK1EgqMS97R2GliMQzRdNtIpbbPXQ3hrt5Nfa76Oa6ZPUIYNne8Gec6HyVpRywjr2GYtGo2Y572
bOgwL/9cs83mn0r1VecnG9gZ5CgChskFEToIc7Xuu5W2esQ8Lqfcup0s2VC3fK9HsTYfS7v+W4z5
zDB5xicpGNqsjQysq3EOm6K9CwHlmOUhMsuZgeluJNdwOrZzk1oYO5F5Hy2LEv14JqNBX9/M/HAt
9p3R6J/cEiDvWSo3WRn7yraZstsOszDDs7UbwatfhME21g7lQJU71p4RLBJJjs5VbmcdSA/TDR9Z
Fw1ws6HR7PG8qymMohixMpS1jysnr43+ul9rbfgWtre2eEWDA09fouZXk90KOwIWQ2xjlFhi39c2
ngZ2ZC37MSy24vswoEaPEGk6dAD1RtKh6r6ottbMMc5lxkgSb/Ciz4XNKN8qXqYy8Md4ipRVbdej
VS5+7BmBWVaJZbReayZhIJYx/Bwqi33jC7jiNrUVS3jXUPJ0uFo1vU7bnBcnV6z4mTKxi23jEZyX
j9Rm5iIlM1QK+vyObFwnZSQgAybjJTf1+lp/lzuYFF372uP0FvXqqPU2TVd3OLBpI1w6G4VgUj2n
J0VUPPuFkr+5nFpH+3pnozDpxC+Zrs0wDVbTx6xNYhdtdtqsB1pdaSFuXs0FNeAajzC1rbb6BH5p
b61JA24j76+GarBHcUeemM4Wo9jdApqJtITOV/pg1qZ9GwwdYxZhpR1wEEIg+oG9CrDs+eLZ6fgt
3Xy/HHd+I59j0rTSy/JaMjP9hjTLyUJt8MJlCvAZw2zyhFHLHLBqb9etrlUXldEymV1ObsEYVNRR
8i08ov7SrvtmMuvuozM66GuMYmLZsBrsGs9Edxm/arXIJv6XG0czZsVGbp7/vC4vaYwxDJnVxchk
DvWuH8IZ5QvXGLFsporYZYnKI8VfOQ0gLhREns2yIG4lQXoJnMeMGYzfe8PR/YCaQe/Ys+rF5I15
GRHPvDrXtDUEL0SGhlGKuM4qappxk4aKPdy+RD5i1OzqnbOZOlSww0wb1fElXEduRaeDDf1pnVBs
Nilihe4Kl7PWVXu6cBITDiIcLB1omZ2t+mZfCiPKL5d2Qx/122ZE66KOHgu8Ljt2SBjdm243Ntmu
DiIze5qyYWR8NVxXeaZEbqQqmQtjdtBeYP9UbuzmnbslGSUKqz+jSC7DJ8oE5qeuSTuENxZH46Dy
jNd4dKtZtOf2nKXbQ4uQzZIoXzkKzPfoqE+EVqozjkMTeau42Ch0MjCzR1FePqxdYZhfbUaU13t7
zm1h0E6LlmyIM2samDcEXWJq7kTVKb+IRemI8IxOnyFwZGrbmMXZrO53Ky1X+9yox654LEaopYWr
muBYO2vU1RdjqWYfEZLZmO8rMAjphzkT+lwOdVaw6GtHgPcjVXORRXDpw1ruXKqWPjlLKVGS2Bos
1rgbqtasGeY24tORQyE1S4+mtY51TZWalSN4DHyALQ4IC6u88vJuUI+vGddrlE0YoKOelyLBS75i
oKbDZnKnnKwyi1oC+MAhea93QTMBoEvytg7YlMNLop7xvKjrPO//9SWGsl9O1bopCv4L1SO2hwB8
Kb+/pNwyVTrUfI1zX49E4M06rO7MSkfhBgqC5lc9neqxmzcR0FN29Xs/KCdsly3xgqlCgdCmHDxj
tO2QHbbLR4boPYcjOrQWRaetxSBVX6DMsYXFh8YO80nPxzCb6gJBel8iZJat2mTQVdF5kEGCwOUj
F7oljaqmSnUyk5qkkm0nrY4QdLIiCTgy5Q036OC0KWdGisnKfmCXSkyXajcGEshuFatIyMqW8hNH
Cqw4io9bby7M2wIbd566W7Xc8ALb5SaTTaj8WJiOMimf+J0y96Av1+HJiaJpeCKWmIrHPOy64kEU
kck2HPptLB7HwrCWMh4DyrsSf+H37pRMytT5lNgWXfpWtaq3b+1S6fLXWiPa/lQAmhPFMR2qmc+5
m6mNoJmt2n437Wxa7PLn4lEAeqnpqZ6DcGTakwGRlxJDt5oY0p6IgdioEx4/zEPY+wwfSbUnWC27
5lW92jBOXEh5Ih9mSG2msDoLTLb00qiILa83yuq2A3zBC/Nf/NBkOtD/kvIlnO9NR2cb6RZo88WE
E2JRz7A5FLuWI+GiL/TqpHXRiWVvpN4DkvkQ6oHJpZPfHzfPpHNK0TRs7avaa/TmE50JJB3rTESN
suzg6IJG57cD+rIpWIamS9bAmadi53trysZcX3uXFIFLyBWGnvTFbBuE26PYniLZRlqaWdcAKrOm
YmJZEUm00a2cn7S2GOnKfJZxG8/DcZ7Nz6oV9Lzo87b+TcAIXZYtLImxPmWuNc2fXn2qWbfPxdMF
oOe2T4O03R5TN+ssTaCGP8WiQcxnrRc6kzw2IbdepjRfDSyzYXLKIfll29AmuEDtNXvL3ka8puNS
DE4Cw65YDJOpmsMYD3Itp3q/MjTBGPiDqVbL5WsZAPiJjjQoQEiMQ/9ay6MOS+QwjoE2Iq/JYjan
AylFNfkVfDXSSgYU7kQ3r2zgcd581EY7Zw4Jk7ctxZz0g7fo6lA2UBE7E3a78F6s0fGRMqM0GmZ2
LOdC/1OHDfdEMa9jcCt7KK94dT2QNR4hY/oBAX4lat67aBz9g5HXHimACMSsZ79tLxU1IefAuWLd
m/amHKn3PSn0ck1iL2tVN25uL3OROBGTPeyXjsI/Ig18air++zM94Geawf86PjUakj/89kPX4i8w
qs2P8fRTP/EQ/mcQD6ghvmm9aGLDT8yD++8APP91K576/ulfEBD+dS266an8mbzw/B2vVATP/8OE
BKPRW4wSA1tCb+2VisCvwCYzWsABD0Dr9L+JCG7wh66uBnAEgOxYkVbffSUiuP4f9NJ1eyo0nykK
9j9hItjPnb23nT8NkKY3z0VMC2D7KSjINSaUtOo5P+bKGc6CRXzmlg+o3l0FAl1cFxsfF2rL9qU1
5kmQ31H1vVR1iojsXBzzkt8Az83PvKLK49FyvnmL8OPJ7PZuHU6xLapLt0Izq88OZmPeT035benL
H27rJpsXXIKWu8CUk/cBuozFWvxNY+h8idyHMG/Ah6fruLenhpyUWNdqo0T/jyLz5G4o8jaBM/lY
QUM4E4GaE9DDazw7waOyhiemfRv7VFdXujk09tLMyh2h00ce+MZx0UEw7bPGk8yJTNNsh6bdEMNS
A/wxRElZq2Zn2lJdq02hcVlKMi43jyM6bEkkih8h1Vvw4kiJZl73pWyrb1FT7WsrvRgngGZLkV5s
c3Cwci5fjfLR9ProCAQ5289W3b7clhjsMga4eyznukXplQGixoe1dW6VCuWeXPQbQ7tv8owS6zCK
v0nKMbfciQKjhUxXVFOJNx+qfG5v3S4N6flgU9eFSNkOJrTqi78BaBdJIx/7KquoBLjEHu104zbW
52owyJiXb7O/PQwDb05If423Kn9cVHCuwqJNaCi2gKwFcypT/2ZQ1b7Iewa01+WtEanPyH5FCZNE
Z8qwXkyV5OM0trcScGxSbDyPjFSULKHnIMOnm0jWVb9O4wUVzK1DjK4Kwi9g45OmnOZDOfvAT1Ap
TA2FZov7NTDnOFiMPKazksfQih/TYd0u0Vht99lkG/toQ7cyb/BDUWAjgba5Hxk4gKjfPCXCMsjQ
hrU8FxSP7tzCGQ9kiJQqPWe9KFOy10FSXRx6TVXz1/2mqIvVK7dgoJy26SRD1hF6b9E07j1zGj6R
m61EEg7QnrEvEg6zSCiFNHHtpsx8NWmnrO5xTenmCdc5GuXsxH413mzBiMolQJOkpBoW54rN7ntT
HLTWfnGsxCmic0BsqMvV3xTdkh357IHe8oXlyruy6G8Dk7efdyPyOTcbdGC7k9/eWK/bl5P+Fl58
2vlnQAOKg5pY45Gf0vr+uQnv12bjZlOQHcOyBZvReIx49c/oGzpsqPI9QMQpTuT5ajT+QTNqXfHo
5GrzZFmGkafZEXFLSvxZdOyD6Wg09ReoRyqVNwvT4kYiYzbk8OX3T/pvUKTni2NUfQ9EmM3z/vyo
dWU5TePZ2ZHRWI+OZzY739gSG+kSuo3YmucXUaHdm5ZXYV1dGSo4/P4WTjE6+g4s8CAoqocAdZ61
JN7ALDTUmoKcldGMmq9du7rKcuSYuoohgOW+SeU7y/08meIn445EkM0QHVhmkNp45pMndsyhp/mX
HVNScvoRIBW2h15+GFuOfA+ji3Jm9MmVXZTk3vJQuP712D7aHX0Nj1mp4xqHqTh4Yw0rxX2IGmNX
TZddMT+ETXiYbHnmtN1NFXVH9Tf1mjrpKGAEW7tHGJLJvpPzsd7CMFZLcN42As244dzIhsu0y/dY
o70Z5k9+t5JITuW3tTTCuHWsKyhWfcKNg5mYx32BoEAaUqzM8+V750SfKrq7sTSd/tLulZHMi/t3
0PVfCvLO2MWFHdvJ+pi7oETKiAI3gilFTJf4AbzZpyy0H+QWfsqV+bDRjoxFH97YXrglTZhf1GI6
NK1xhqaZ94Lh/P8dS/3HMOkntuZ/irj+J8ZSbLj/TOKMn0qhnt4yOPUGfQ2bwuAPsGwaKwyElFKQ
jo5ew6Yw+kPr9vmRNlvgOv9P3GSF/BH18gi4lfccVP133GR5f4RAQGlZg/YLoij8J2ETV3gLl/KA
dWlmKbNNtFKhGZxg7SZbZICszYHGfX4e5uFO1P1F1ql/Zi5eLmMRMXqhC+fxGUj9xlwgdhFFttqG
42QYl81oHkoSKudvZ6XX58r3MHwn8PCXq3kA1LmUxhprJO2bq0keyYJoMzACN7jJ4M8molu+CCPo
kwAAStK77X7FwZOCM1IU8Cho029WWgEOE9etys/X/s71oWUDnnk0o+jTOBgPb/bHL5zVr24xIi6O
IGPA0z0VXjA0e7cM1uGY2W51bKttAM6QZrEDjF82UXDm+hZNg76eMTrm7vcX18byjTF9Xh98JeEv
UTxQqxOMnDmFrS/TdjiW2JXaT3nxxtffX+IU6/3yDkIX/wRhANlufQ9v3oG1OKm90lDCYK8CZgJM
ttbBLkJF3dEDu8+t7lNn2Wd0Ze9aaVMgNvDa4IxuyZCvTHs9J9cd4tZD3zLvmik21uqdTXkieAQD
hc3PGXqG9JK9nApoakiGkn43HIE/ErJ1GxCx/jAXaKQRu1/QAv3iIv8Vtl2WqGK9znJGlztdcFzp
8Pf5hCyXMX2lSfVtqet7ldVnTUNnNzBTe//75Tw9ph4hBvhe9rOPSIdzOqfMD0PhaojlsTLDy2kb
zoQHboLpHr+/zCmQkfyJ68BJcqB5QsgNT96aP9ISKZi0e+yj/imrw/Z6gAazhzRW0xgLyqMMi2wn
tjLbKZHRky36u9/fwrP4/tvNqW/BgimA+YNmwn9+3jheVQdlKY3+KGlYXUlRLPse/iKUgG07jHRe
iDzHZfssWmHEs5FaXzPpuTFg7PDK9GSbJ7AGxNPcUrJFf7sJE69iqrPa/OWMwlfVHnzPGL6tfXqd
dtFN2wUo71AIP1qS6XyFane5a+nSDIW3uUWEePI/wAiajg4Al92SBR9m2RzWAsXophmtGKbrFYwi
54zbgGDRz/sN3OchRTf+kzuabrKGRQ5WYIIXnzYfqIUFe1cUJq2pokiWPqBJZOZXizTKPRjb85HG
MJVVk/ZEkCV0D43PwEaYAxVl9T5z10e3Audv+XCQUtPY+/OZYy/23pnH6MqL8nc2nvOzei47jtcB
7zgCH2cRVZ/uPFgkYTlXQw/3AhaNXeSSavjC5MlG3QWc6noRd2MeUcRbw7XetQyuOQZ1757nnWM+
TcJ7mCZn+bBMThQ37GxkuavgOFTNFpvggZJtzq6H2YuznjozotSZ8Xnt+WXbZ9Q6Oyv7lhUISohi
OsOJeLvM6aCmmeGP32+7Xx0wj7TJcgHS87ZOOB7oqa8ecOQeezwYf5bgWq8zNXzqpvLp9xc6QXK/
rCeu2zEZggpETAfWb+ziYsFuRKihP7ZmKc/qTsEXCAkZNyoNOIES2v1+HsqvBfvgHVzwr54RUjta
PxpZz/H++dKmA5ipHdv+ONATeAK6f03OaH1NVS3eudJJdqAfEuExk2odboruz8mVGOTMFCIzbY+q
Dm69ibm2beneZ4QZtIdvRdr+/Y8XFYFyB/UHiPJQ9/WTv1lUy5jTepFmfzRH4e4H2PvUFGPh+eMu
ba1rV1rJWL4nS/OL5eSigOLRYrL12/z5ogZc/3IVS3+sMkfuIr+4chcwBba7vjfC91dm2adLq82i
Z9mckp8vRaE2jDoYj0c7aJ+yjQZqQEcvYszCDPZj5y3r+TKNPzpzqJnSIP/6/er+8kFhuBFJBTAi
Tres34Vz0EfsGwhHAMO8az8fD0O3/vNN48OG1fICEej9U4pBBPFrTNO6PzYKooOt6gcm7u2arS1j
4OefGDcVvSQz/5GQfIo01/vUJ6kkBCKTpid3um9AHqqVAW1He4y8zz5sCrsdznMRYX238m7b1nwH
56c995fM3od2X3wNh3a/jH5z8PxFnecbfYTfr/avXzZT68ju7Wfx8J9ftg8OPayznJedmgcUAoCC
hNv3NvoLqEQZB2oFj29Ot15kU54DifFOVPSLs4sugY9IyXNyf6ocHaRO4fULmbC3FHdjtBzp31/Z
fn2z2dljQZV09/vn1Xv3xN/DRA/RbyCpIUk6OUabz7AWy/O6Y6miC7trPpOVv/Oef/VIEOZwXqRa
1IZO4l3g+lOZqqUDEJy7B3dkbicDXrbDYm1fMsiQqDH+/plOGRjPG+vNFU9llzIIemtfb1yxadN9
kRrzhxaoxa6q5++D19rrvg9quuVNCDoO1TWPUG7y5VegLTel355Fhbce02D4Plc2c8joAPWBs54V
gXj6/Z3+6my78O19SI46CTzRL93gM5n1PHVHaRQPAaTLxeluvCL/+P92GfvnPS2nKff9ae6OgOTM
HVAL9DlWuUvN5T19Mh0enm6ntw90sp2aso+EAvd0FEr9BTtkX83Gh3LyH8Zqfe8tn9QAn9/ys5+j
IkUi8XyS37gdFDXs3C2RjyiY10AF9UpCyY57ad0MoXdthuW5IcszU7jNMfCyu98v6a/ODRoKPuUw
VA34789LuqxCLGbLFqvs2gQWFc6PQ7W275Qa37uK/v2bR2yQmbFzIrPjFs4JtQKQs/+0lPq8jCFk
JUwOTaJ/o2zV/gSJog3aYwrN/mjUa7ZX2x0NY3W+BtihVBSJ6Q/WWVGXznlquZ9+v5Kn5dSXGwiw
MkgTIER0Wjku1i1d7bViKVvrW9OVn41cZjB1lsTKqj/XTn51W/FjtMsaqrFVxVVT7X5/C9EvziFV
gAiasc9twGk+WWfBm5YAuY6N16dH1ZdPSCXczfUaxD3gtHgG4gz6ovzYLb1zUSFcchxne5+Dudyv
pIw76hry47ClOXD6+iIbfPolA6qOaxSCL/X1DEgpz0twPH1Nu6lv1E3kzdkBMMz90OfDJdIfD0iy
AF9cmSq/RvI4jjTlO6uQxwBsSmI5sx7mZ5yXXa2+TEKQXmVA/mqDOZUVb8w3FIOhDIt2DohdWgOS
RowjEdYtS9Bg7m3bB+egsvOLPPKWHcw1JoYt1TUKU+OVayIcZiuxn8bs0zqXM/wh52Lt16ssFM5R
5l0H3SwskgqpcaAktLtcqiZuXKuBfo4oD5DC732x2YfNyPzzVDkf8tWB3YG02T6XS/3VUpEdm03K
KJp+OQ7KqOIBQeUZoPthM0FO++0EJgFQZOwOo3Uh+9DQJZgflRc8igFmbL2dC6MoGRQRQb5qeu9S
twHOm8x9xwn/IksI0XqD0MuRoD50Yi/XKIXm1TntEbHJ67lZvgKavLOG4jbI03uzq2DMs/b/PABD
gwth0QAJNRzyyVlPixrFI3Nrj+NSF4laVBbnWf7RHMRtFhV3/NX/xQVJuGglEGzoXOHnTY88CdJD
edceASRuSVuGWTLl5j615EWoZpEsY/3Ouv5byYeIj0lBcEMZ9Eaj6Ln68MaeuT19Xjn4DUEm0OLO
AzhGYai4b+pgjOdafJ/QZz76s4z2beR9rKrqqW3GK26tvs7s1o3TNi/PLS236Yl1+0BHoX50DZtJ
kJY/xEVYgnj5vW34lXmi5Y5twjRa2IeTzbCFldyiKEO5ua2uwqC9mFZjvFBV/iF0WgAjIWT0tFDF
LursH7MR3rv98p5uzC/sUwgfmuCfFET3139+VQDNnWCcggZvUyVeST99Gb0kV0H4ztPqTXbiv4ER
aCMc8ciUjH++kAPPArD62hxtWX3zCwY7ee+NPjqtveo9gJUl2WCaN5PQT9aTagWorn5ujnKxH4al
H5K8rqHr52fUZUSsox89iTgYvPemwPzqWCM7pUW5PWAUp+TkWoIydFazOYLcvNAabWWbfgJtfrvl
9a3XIHlTF/M7avi/CIg0Jzr0dDpBzejkzcmwD5U5Wjyt9HoUpdR951X7QEBkc9PlnYv9amlpJFAv
1d2Of6tuTBvUjBUto2Pp+bcGGP3EndBsdfzLNoDD7wb3Tuffg6d/p/f7q4Wle6H1vJCBpF71867x
Fh8Ogmu1xxnUsjXsWxuCQwm1aNd21t7bND5Bys+/P5jPGenJXqVI6YURNDdKZKY+NG+MiZyBS3t4
0yMCwPIcGcAr1NsinIf36Mg1QxJvQ7J/rR4h+J1RXtrVUl6inTuDd1QsSxB1e4qq1SFbGDGY9Y4X
Ail0vL3R4GP64i/XbakFGsM+M5YhqX3HQ5Kqvw+k9xjJ8WvQKgcei/WnIycvBiB5owIJvBbwbxw2
+ffWsSuGWQwMP5ThJXWaOZ5cNG2LSOb7fuhg1gW9zeg0phLOorv//fLY+hz9b+bOY0luJNu2//Lm
aIMWgzcBEDI1M5mZ5ARGCYfWcABf/xbYfW8zI6MZr+pO7qC7zKqM9IBycc7ea7+7PZTSnPVUpzvm
yXdm5aZdQ/+rdlNXsINzFNPX1wNYTd5Ru1TW0ZwHZ1tH6nFetyQCksZnjHhblH7LoyrMsB9Et3Gq
gpzNKt1oTmVyMxoiCRLzk+2mRZjGibclSPVSpezMgRHOCkpmGALonU6z3CG74B5sa1YJGzIgoI/F
R5RHkko3xdduzVMdGte98O2cOTSCPaHmznpo23T3T85ieT5ZdIKtatdKs98O0+QEek4FomZdpgRS
q9tkKYoAW2K0rfNEC+AgMJWkpYpTyvhoudbXSfbPkJ+Qx6jLQ4qH+jiRNrpRK0+5sJKeWZXWTYJh
AGoBeqCdfnJY+uLGGcxyp3qr7yR9MkhU9HHGYkZB07r+a34mlictr0f6Wk2xl7rULm2c371jGhpO
OpjcNFo5pzPqlKJJj1xZ7pQ5u8pn9VZVidXtYAJBVC5n71om7Jvd7tIx832VBmoqID+TIqe5skLX
Gem3b99qpwQ7blLt8qEmJ1TzdrVYMn/uXRS9X9tIPPKW+qTM3KAk+POH9W4tPhn6pJzRdIkmCjVn
ieznPWahw1zRP6jHC0/4wjCnJXF31HMB9oePwBtvyhwPft/t9OpSvendgr9eDcAOUMU8Qggnb29k
DLtsMDCL7uRktocIKvZVrpmXmDLnnxcuw7VljtvwV2bTb89LX9wB9lpa0afItnpvPgrbvLUT8XX0
vPshRkVCU+uqwfusDxejTd4VCtZrXHWTIMvYdxonC0Wdjz0nkJjBa+W4qkmGKP0+Yxj25/oL9JhD
jNkvcNsnfPWHP78s77/Tk7HX/cFvF54qSiJEzNgxqhDLyzetvXYyOWnOdliO41Njpq+TqzxNXU30
r3VhP/duKl2HN+FEA3zk/05PMnHpTOByvXI3ul/FrKMbjq9kc4cRZw9z5sJg7/Y6J4Od1EQWBTly
Jh1y37Etja7uo6ILMSVRtc7/h0OdvLYRjjZ4FW6564jghZgWxMx+2vhBpyj/5yd4/qIgErMsaMAi
T2Yawxzqxtb4QAbsBpvatiEOqZAJLWeZb6Gcjn/nytbGH1+k7sEKf/vCFHQkkQpyZbPXDttEz2K/
HfN6G7UkQA6TkV94Q89e32/j6W/Hc2Q2DnrBQ8Pce+9o8qZrm0PjAlPR+/3fuJXMM8jT2BG/66Ok
M9VhjOMw7hAK+7Vr3npdFbR5gUshu9RMf7cnXV/GXwo9pCj4DE6eW6foJQyp9bpmNFy2jTUGr8bg
9ZuuWQ5pjrxDMT7++QJRCHG33my6aCqismEjwdYFLtjJ597ByYyrjE2XrSufIWREyEYLe8sSFuRd
uemkKh7megLZaMzf5jql20hhLMz0xKBEpD5mSvMTvX/jJ64+Im5M20M/UIXKm/oxU3V76yztfta7
q6YybtJJf0AiW/lpYk+HURPjViaWgt6tIW4XKzyuWw+cil5/pIrTXc8VOkngkdM2bkvzKsJDsEpe
Bnr2MPzKYIh4MHR3vRYBXYaNeyzcn9Woxvs2F9Z1NSb7sVTux8EoSEpPrBA8BzJmqR61wXDDZTQA
G2b9dlytuUupbOToZfsR88WudLj6rFi+131m3jaR+RpTBSJyrd6txmLfKfpx55rKRyPN8+tO0z5b
uT099hzngsqLF1836mU/xXDQljly8LZWpU8mXXOQozKEitITr9ykV8My7as6z32vQAboQPR5EKnp
7obSie5Ms9Aw4mno/mxEAabFNt/W+jAmVMNPIvVT3Q1PUokUn8jpOyfSDplWzzXNKN3atl1t0yDX
nU9wrmF3WHp3XTgGRupYmW/mTJWhyJboQUTWGMBtaI90d90AO79yFK2K0WItsUmRZT8IJGmOtj7X
t2rLXmmFs8xD3G68tLewtujptWvFVaAW5qFVhbWBoaAeJFQxBMk0K4pcHhKTrPTS0B6NOf4SFbCb
U/mYaIY8JppTQJVuq6B3s2+lmde349J+5Vy4cNleaFDcIhh76XeGkacbqVZ7STN8Y6LwYdIGAbIq
U/aAJDNfT7X9WLsBAbgemKrZ2OA6skL6nMYeQO8dZTGenYxQ/SdT7/jLUFmvcw3xEh5JOlyhJpla
3zUiWN/9UgapXslN0YojGLnuo4YqA5V0g9HRKfSdVsR26CxmdTSHbsJnCRQxSJt2k8bVa+V2+TY2
0gwpuJQPuIkijjPGcFC66Ka2Z/VFKrEFazTO7tuoNhR8qqnjd95E+LQZXduuYoaRacrPVtmmu5Ib
321U2tbGdixttdmPk6bc2GaTtRRZW6vEMTBjwARe5oCmhlLQPQzloO+wB2SrdTUjq9wCxKU0JSiE
ur4qqCMeoFptrK4DLFpVNn+8enbUfq8VsvpiASk9RKn1gYNf9kwzTiWgA8neoRnt/oswanTx8M0i
v5w7+cMSQjdJ8pZjc/T0BlawMitpkKXDUzJre4cTNpxFEfTRtKkVGRSGB1Ja9PZx0q1Pjpi0q0bV
EFLVueNLx1nuUHm1gYyV7QA2xF+MgSNd0w1tqA0cMZC2RnlQLt64y0GuMKUoUl7rcfylV6W9iXoW
hMKwUiPU23hB94seahe7M3ox9um3TgF1qDagGPk4J7sYusCiY4UjQcly43YJamyGiNvjRt8pziDT
oG4nR904aVXfKUo53jiFNx47jW9mq6XYsQpb6R6TWdEOZl6Z+LBJNv82VdGdI9wuADRib6rRTIJR
jdQHZVRtiCwVM9mMN+s6SuVhlN0t3i/iYZvyu0XKgxXUIok3deMtbaAkFkW0KI/sg9ZZcYeUu5W3
FsH32Yp37znyeZQNrrJMYG2rIzNslClQM/MuG9J7tGcPUjO3Iqpf6jb93s5kk4NeubLy/NaNVThS
8mjiiPSdxMYh4AgCslrtRYGpAlAFzcDgppQ+8/w4owvZLV115dr5w6IScwBLt9wsnZKHbJhfaaB3
Idiwfpup2otjsWI0K4Zjjo177PQgLdDC7ybR31Nk+l64vBdTN8twlPFBE6YMWHKewQJG5Gs4Pxlo
CHK0V30zXkV18rEcTNzxL2O/IK1rh5fOLl6EyiESqwunOrX+IL3+Eav6jVKUmZ/11bWbOBupmKh0
mg9jb341HQQs0pabaJnpoiak9ZhbbfYelD7iE3v2hrbzFVvd4H3auu5wU9rx0XFLy9c8Cb6G4kk4
N1T+7FZcR6UVRH3xIx25gd6zqLygqb2PZZlsKc4eKlP8jFLor0V3E+fiSljDBqrCDzUvP6LgxgKv
yeOS6Wt1j22njcopNR4dTbkCxB9onKLmxNpR7QWz+QnPcM5nLl5GGERG5sCmk2kTyKy8141l79nM
BVOclx8UjS89W4pnYyRbBye8ZlV3NDcDe+yt1fDxTYzRyOwa35paEZqJ9kkxuwcTjNyBecYfXPcz
39TnjBAgx8ErPWnlV48KVSyKK7Vt3V3sfbAje6tok/ulqLKbvrBvWtgIQTryOspW2c+5eewjS9sb
/IvJiKr7NBZ52JgWyAoVSoA1bhI2JNjh+zQ0Z7sPTHfZmU1HVuX0Q4LqPjY0m3HOdBI8zE7YY9K9
zmIakweLOK22eogqZxIbRH32Nk6y5UjJ7eefN0hnNptruw+TAD0OwzitsYg0UVcmSbUbu+EI4WlX
CAW9VbtVm4sYxjOnPsaifqTCD9Zs5+Scbla2TGEw0fwtKmbsaGvPX/TyecX/BPheKTsbZjhTvKrd
S52V9a8+2QX+PvSpAAs8DuSmntMucRNXcUKF0svXubo+SKAU2LI6Oi3OcTTdv76ZfzPwyeEBtIzS
FlJUOyPynrQWznxZb4emvNWn/gKO/Ex9AkWHqeILoYhPefvtucFURYNelWuUln1wtTGIs+EGuNpf
r7ZwRRyDaBm4aNpO6ufTYmVTTRQfjWnoI4b2wNYVl8VwIYnvzDnZsjRNx7tk8Lqc1pIh7mv2QnN0
N8jBt70XPZfUzo09/vJNpjiXhL7rc3j3gtD/+iW1xUt5clI22RSqfbQe8oYkqGZdCbtIfO0brMZx
fVDM4roRTeLHK3Gldx7z8VKe57mnh3Dhv3/Ayfl5wDYpVWKPdk2CPD+39yZKptyVH/78va9/zbvr
xC5E9QWn0jufUt7YCxMvhzB29OJIDb/xeU0uHWHPVZdWfwdUAEIVEJafvPbRFDmDMlMwTvX2Gh4B
sljkru4nXd7NunqHxv85NuV+cJPNn6/v7Mgr4h252C8E/ckpU7UHR6/znq9g7o6g0o9FNSr71s2+
Lm1NUYvP0Y9m42PciKPtXFImnnmKcO/ppbqYfPkVJ2f3TOTZWBUVn/tSUKPu5wxIHpbCdtDMC9/h
mYMtbpi1ggQ4kU7oyWw618CHprapdqQQWFe1VUDVLfSRcrhM9pmFrGjplmnjLr19oZFx5h36bWRc
b28nmlopWUscLtLp3MPaz4pcc/fnx3hmWVqrEjxG+N10/k+eYrzYTb4kzGXW3F+V9t7F2ct5wbKN
CwOdmWZWIzaVJDSWJolpb6+lsL1WRJI1yc3aV7350M7Zd/z5m6aLr5zOvrAanHs9MJpQ18W3QJfs
5LNYFHdqM7bPO5o4QQtCsK0IGZgu3b0zD2g9AALod0gxpdX59qLaJF/gaDF30iT/3K5iOct8+PMD
OjsERWrKx/iFaN++HWLCR63Ck6KXlcw3dlE0vt67T/+zMU5KN7E+gXL3WGnSwgpohPl9dqkMfuaB
EBzASgZXGa3tr5bdb8VgdBiypl5R7npPxfqYfB9hfAl1vtRAOz/O6lDjJIqK9eR2jZNbTKrNOKUD
urZIv44G9md0zJs/37JL45zcMseMx8aqWUUQjyj+ko2hdN2nhhrzn8c5//j/fT3rZ/XbfVPkbCBF
43ownT2oDrBi2G4X6q5nxwBe/svhQwDMyT0bZru1vWjdaDjRZoj0fQPk7W9cBkobjwqhw2RzsurX
7kykUMVlgO0+pn15PY7m/s9DnJnJqCUiM8D4ZXEtJ5OlOnqI9Dw2FtUCGyEablYrfgOEYfEuNZjP
3jBCiwmfdA3tXedIa6Pc5vGXu2mFaq2W9BQz8l+/HPQapH/w8IlRWX/Dbw9e86oMCJtd7lDG3BJ8
AXLHHbdmkwRq6l5Qfp+7nvWwgMnLwVjgnCymtuxzy6tUxurVh6X7EMNJ+PPVnPtcTAwLa8Ah2rJ3
xwKtrWyy33g4c3G9HhtXp3bhJBfUGOeGQRThocggrOB9YAqSBjeGZoWvDrYEfFzyUgIbJMWfr+aX
6Ohkc4fsFsWHarH9Qbj29uE0JWEyHMyrXde14DTcfd6DklYeq1zeepF9b9TKIVIZGrQ3h+MfEPyO
c+s89JpztXRfINuTtnbhR+lnjl6s4Q5HTJoMpFicTBULFXg3gtG6o/R9V83UMMnV1By/rpvQqa2t
kiLU8pywb62DRRGJ/Kad7D5lNng4WwOQVAbZN3DybGwW32yg/ureLqvqkEPdsZTmY1ktG8XJ9q0x
+JpxO1rWhVX7zB7hzRWcbEY60dEw94xyl/cGNe2vvanvUrW60c12Y+rt7s9P8exoFoovfIe8NKfH
OHKx1cSp+cKSNgnV5Q48EQQhaFbVz8S71Es792ay/fnvwU7Wi2LC5eYmDKaCBWOR8sXg+I798ncu
iSSIdbeK2PDkvSShtO/ciRs4kZ3DVxxMqtjFyMNrTo62c2FSP39N/x7tZNoYRyrdNaTbHaS7rWPM
O0t5FvqFPfD5QZA7AGFgSV/JQr/Pg9HoQMitUXu4yrxRygfVg77WNhcu5dziwTHiv0dZ35XfZtt8
hKDm2Dqn0hSInne1/OI2TBvN/B9ezskrXiOeHWeDgUajCt3iW65/shr9wlRw9s1G0GOQbktT7tR2
wgJMzDHYWTYn3U6RPw272ZGEHFJkC5TGu3CkP3vv/j3aqeWEFn8ydJLRYrPbTAAMwc/5Mz1wMfxl
jSbKRW9d4lFTcKw+fRnsRq0N1Z55GVSyoyq5LVznwr07+779NsTJm9ANsauOysSb4OghtWxCTEJh
/K33DV8rO2JWXPT3b983ukhJRE+l5PB8YwkVgwPxkyo1l0tewbMPh1XXZT0EgXBaRIrN2YHnz9Le
0+ibHHsza8Qi6IA+igtL/PuRMIprHMlX+RrRZeuN/e0TKvXaU9OE/dcK4DGM5tB19GWa4S6lGvDn
ae79SsdQuKpQVBu/DK1vhxr1WmgDzrBdpDhbt5mfUQnshCZulUzsCuOaJnGZ9hcGff9iMChlP6A7
6FmRlLwdNAPQahegFemXLBuV/NQqvy06eeH1e//pMorFemTT0l5diW9H8YiKWWBe82Kkywa7B23H
AvDWSzLqlDrsC8/s7DVxlqfsj3H2ncC7wXtlxQ3fU69kIVStXa7QpZTT5s/P6+wwNoMgWVvFDyeT
njQrJY7dgRkiGgMQjT6xs4GCV/3Pw6x/zdtdmcZ+zAa7QZkGNcLJvcuAX3vRmJd0OWCPJ7qvQETF
vjACzFQJSKiav37axHtlApng9gEjOqUW0NTNM5HOBdtaMKmVcs0j9ZuhvDDDrj/85MI0POJ8xniV
UJGt9/e3T0tdUPgmmVvs4k4FQunWav/kpnZ6SSV+5jmR84dOzUFsTwDeyfYhLkfysz2wIEVlPhJ/
E2rSusdR85ePG6u83sALQdUEfcrJ5KctWW7kjlGgIM3awLXQSCaKdWGhPfMhWeRi8T8TjTQ7vLf3
DD43+dL9Uux0b95YxHcUqncNaXijw2Ah0PTrn9+9S8OdXBOFDElQo1rsGjlvqcXeEavur0cAbwUN
V92nvzEcABf4PbSS0Ny8vbpSVKo+2iPD1ZCeXG9HStNOlIafJy4oru7CrHRmwqWUzdRu44xA5XPy
YpBfLGSrFsVOLgW01/gL8Z4b5H3w4G6Ted4Ps7NX4kvHrDMryptR9bcXOdh1tkA+LnaIO2BWL6jc
IM2BbSV0658z1F+iS/0nKNQbctT/H1/qPPTzfyFdai1m/2e61G740v8ovuRffgdMrX/kvwBT7j/Y
VlBedVBaruVWJq5/AaY8fQVMsStctwJ8hut/IqWvF//3/2jOP+hpMVOvTSdaB+un+S8yp2b8Ays2
9SF4M8zhNvr3X6zU+Ed1/88JEcDpf3TZY6fnDflt4sTKw6YdBju/jZoj/YK3b1BGnhz6lTKjGTwl
m7LWGr+y+ixE/nWvJiBpe83CDpHGP91UK59Up1VWX+IDXZU9KaVtqAsSo+EqxKDY9PkQWVl80DNH
Or7bOZuI7YaEaQisOkaICWXkq77AIpnNuvaHWX6uUpIXiFOGyWwNyAdMTD6KYwV81A+ZO76WRQE/
LpJftFqiEclGmNKTO26aeRaBLpufFvxjtgA2XFDDDhacjTv4MuCiWDzhJhjC74YZT7fbVf4g2FD6
ndFHfCm5qPclm9ltL9WnWEs130gcI8yF6770XqP2IWnsJXC3FvkBee3Zt7nHDDkTfLTlP9s3+jjN
D3UK4Ng34E3so8ToQjcrTHJeIkK6sWHeOrV2O3Evb4jVLYmhrI9j4yQ7w8XhBt0/sEnoQGYn6+5q
sJTE8UuASjsQodbnJhqMsFV79SbV2ts61T6qEaIdAlps2B1K/BOzQYtS0vNuq1UNNaCtikPcb5/c
LO9CDQaGnxVZDSyyVPYya2qwxxJpXXJjdu2yNQvT+kii2UfkrRQ0pRrflGIoDl3p6l+qtoQj1My9
GSaTJT7nEg1dqS065rJs7I7WlH9C+zN/t5ymu07M3D6gz5lfq0bpvupV80Vd5tL0M6RAve8YjaXi
L4EiznQ1TNxNTy6odqQTpFObHKSleHd0wQkttarmSHqZAtmybJ6IJkqC2u4UP/HAZ9R6/rqYUXFw
M20IR1L7rlzi6b/HBIMT7WFn35N2gDqPgGXQH4RdGspNT6hCv+8nvccWl03FdSR7stPJocuOC2ll
VjBO0dgGU4sTlvoEaSRT3JR7uOkIeCI3z1Imb738IOI8T3165dJXJaFKleX010tsGddovz7AgkTd
Na7txdIZ8dAIzAat+2LL/NYDGEvSzBwUdf6i98DRCcB47ohXDo12fsQ2Yz6y4GdXTiXK2tearFDD
AcPwEKjCmeeXGkFp8zoqeXVjNYa771ughVY5dC+TIpNtoiXON+JB0jrELrQ82l0WHUn0icM4tucX
NSLLfpJF/5ji2rwuCit6gvbu7VLFKfEoTpYL5hAq9pBSP3U4bH/Iqja/m7qkeCUt3PiaD5V67ahL
Sh7aMKfVnT5LhfehMJItMGvlpSrs6X4gFKv2Z71B7MfeAnyAXSjpbgQtv6+t7qFtp59qNKrBLKs1
5cRzfNsd8nDRNA1klTEcExe8qhDFXR5Fr5k6hcroqHtF3jUV2MzJMrMDhfiE6nvxg8CECdmhUW6b
Ud0WKYJ1qLFDaJQKPHZD8wKzNKcnLZ+JhkqDDjfVpizi7ZBCNYuS+FZPu++RavQ/etGig0g8TYCB
MjOAEFemJoTyETOqK5LrNlbyvLutCW+25k0sCY2cNx1bUQxOthXplFs6WQ/PVBuulsg2vhn42b73
VMBfraq076NOmMemAUfV9mB3FSsgP55MtR7cq0JY675pzGJP5CdOuNXT85Am1re+J5gmnTw70JHB
lmL0NrmpLX4Ui/G5E5FxWyof4KPNdhCBYQ8x2MmboSFYPS/T9NpzM/Ep9froDibTeBMlRXwzDCV+
Ix0v0Fa0in1bDF3fbDrF2GLnv54kyWGRc+UObeVPU/lVn40Dph7hj12JrL0eAh16/yGK2keET1rY
eeqDtUwoxUonlHWPcIagvaBLp2mrZE12rJpPzSSCxEAGH9MHvwK64d63eYSRXNTjnZcWAMkLI30u
HHUAQ4T8x0e7D5FIS1fmP2XYrZppmV+pkzP5keOw0dGqKtkgag2XdvmW00yc6s7OfNWQ46EmACEs
E2H8HB2ceqAlfGUY54d1zmQjZt8ACR5x+2lXPC/qp7ZaHZIyIZikaYDM0X95srNmiy5Pu3NzpdyT
PDd91wmq2cqus++9eNaOU588diamaKedqyfDRhpZQYYKasy5ISVsicOxjfewLeIN728daAk9ar/s
1ce8VaoPYzcRazA1r6ri5lekYTgbJ46/M09tp4ZQNKSZBopcGGfO4BVQgkWzPPaa94zs19mWpdiy
O8gQVOcvMXlZfmVacWjQ36eUObf3tCp5H6epD3J98ds2urbwOn5mnw+VjDMmEdS5urUXucPeWIbV
1O8i8hI2ovDkHYy5oNWzj2Y+xrumHBMwX820dc3M3XaslU9OH3+MzKblMRM3UGXO4yiX12WU2ePY
pQ0qWjleI34t9ubYCYLgB7EdkNKG7EEwe5mIP1HYoiSvbol2ve2ILUVpqrtXXlrjzsS2faD0Ml8J
qjV7gFttEJmsYyo+MpwcMzFvnpNukjnxO06cAT9RpSyvPLjqAECyn8m9TaO7LNJuM4ftRzV0BNWY
VCxdZwTmahNNXUxMTO3CTNVn0dMwLdt0MF8XTJ/kXSlN80FMQwe/zu50KzWPxijMETy0sIDM6rNW
i41wItV5VvI4I5QDL1ZIsJrbr1FH5d3sVXelpm91thhZXj4zdVu+aetJ0I+9tpkSBVBFK1IMvvq+
L0fzRet1iy6D2E+ed6M7zQP5WtAtxvnGqEyOLrFgBbRvaHZtQSiEJQLRVKU6riQH5E6tX1FRgnxN
BKJEn5+8sKx+GccYwfCEeNrLbJ+02nt3kkE7Ny17LSpcag9rO6qZGcUV0u1DKZINeZp+N7bfhjoW
N/HoTY+KFPdsRT8kuAe2wtHsvZJVaqh3GUw/g9XODnMUpj7vPDOXG2Xfmkpoj6j4t06+7tNECptd
RtZHS9YitKA4hjGBKY9SL7iX0vtheUN5M2gcb8fJ/DbhvN1Wk9M+KO0wsohEfY00Ob1Gw6BiyBrM
UeqC6KQ5STdDzsZ7Uw9Ifnq/qkSy3LRtrA9h705Vdmt2cAZusqErcBsb1pQ6B8XrpfRFEs3KwZxF
Or4QYpN43+a5I4zpn7Wwv3RcOn/G+RuHpf907vpfeFziSPKn89K+Kr8P7Zfu9+PSrz/yX+cl4x9U
vzyqVC7/eHNeAsgLLptKMJWrkyQDzkvY2EwT8dF6iKFq/O/zkv4PD9AsOhdKyDxyTlkn56M/nZd+
4WZ+Oy5Bt8bDjgMYXrNhUv85qSrQ7B5ykdn2dprlvCHfyzfRhV/1avpgKBBP8KWEQ2RDkHTpGTYv
kWzs4xIX+mFEfbnRCAFY2DYROp58+O0+/uto9zti/Ve55s1Pg5uBaohjIUY0bL8nZXlSvqTem8zb
i9SiT2vwoRooRRaXQW0Y2a6WXTxtHIgGB4ck9Py6RuGHWwE79UGNlPlxSWBqN8bQPSli7FY4S2eG
pqKxedPkcq/3vYaTNRbJfVot/Zq2E5kjWa+Fjoc+5bg0VFH0Q8crhytDtAW52MzD14qJdfTPl3qm
uQwdhEozgSdAx83TQyvZgwYOkIl9DGiYJ+JTe0luKnsNAmix/yRDgt1FWQ6uguW+VYbkU2HVyuh3
s+CgAMU0uVF6Pb1L0Ezv3Mhzv6MI19iW1f8smvzH87X2vl5IVZKC0Eo+4B+n7UbiifRR9RKxSyXh
cWnhFB9dy9u06GOPVJ3l3djO7sdJTO12aUfzbvFq95ASKRtmVR8PQQR/6dBHVXJlE6l5oRr8XqDI
D6JFgBaAWgMF7pPDv11Nds65gTzpuusfq76ZQgJB3EBqebEvSIV5VufszgQvivuCcAWLJtaFwu0/
3b1v3lsTXjaMBgSaqB8QWbytQCD5pqPQxsYWjZuS34CYio1jXLj1JjWz1zg163AmYTHoiCoIhdWZ
gatWGeE4H5eBtjQQIO0qaxadLblUr5U1kLyRMjDGpfK7eKw+cPKuLb9S5r1NMXprl5Z+bySW3E2m
xuky/TwT/Ad1SU2fwXzkPst49tzNbRIUDo4XqZtBq8gnYYv6pqFe4puzvoywLIbkSRhSsFWIdYQb
Y+V8oVmgiTDP9HwbKQRX4AIYy9COBvGRmM58p7bqNbbNxfXlaC5brySUgZjAeDxUrZcpfjz3apDS
5H8ZCFj16bXS5y+gaiR+Ptbe1hvVjaelTzgFppCtu67hVDS/Sbi6n10ta/ZJA96p03qbLWGMorZd
JodvucnlRuYWNZAarNMPEu80MkozC3kv91f2bQQTKlVI8aYa+6ym/cxJAyrvAnrrs0eE1q1SrHJ1
ZEq7Xh+iDUnYyUFYU7VXsBF8iVCtpyQNXbuIPLfNPBZHQkBxClEZoaCUt4eiq26nMivYmzbWdUkY
GwSH3ObgDCyiHhViQOw1IIao+2t4FeIHaePZRneb8UD046MBtTQsWgpCutFuXSeSO3WYl1cnr2q6
QLZ3lzdeSztyTKgldZ73uZfRJ9eV98usjk0wDpbxVJEZFdD5fUokeaKhcGfvKQXg+TPO61RcTYpH
6KkBjM5Dkuw7ekmSikInxp8z7j111ek21kWXB0qrF4/2XI/hXGr2jvCyZMeW+3Eu6mqbOU3kax2M
XBRleU/C6vAkROqFnJrmIYDWNvl5UZEvkvAQJ70S20abtAPH9OSH1s1W4KklSQ3S/TQD14CVIj/l
wlN+AN3GzDV14t4yqs+T0MrAJnYbbZ0qN3ZqRzsKXt+UGRdQNHmHKZftXTT3X9lg68Hk1eSsO4YS
VMR+EwQzbiwF/yBkz2azpGUXJrxIRTfpV+OiPIgmfcgjq7vP2OebrT0c8mwxAr7GaGsOUf89y617
S4uWnWzEbUHQ+lZQWce+6HxTxh7vlYxXnxxh9WlSACb2Ep6YnrSBDriOOK5Iwz7X6VfTGImflEG6
W+Ya1ePAJvRPcsF8WmmZvdWiatwnC12XoFpaDQB0PB9aTHgbpfZ+sFR3PhatPuCdlHf1nC3bLE36
pxnWoE9imXnfwGwp50XDQJmPYd1aGD4SanjXVtNmhW+Vibph1Zg+Y0f0vhpERhzSUdivChjOz+A9
TH/2zOQ6KjrVCIac2ETYMR5RRN3yodK95RYjZwFTx7Dv3KbEtju/xF2HtwhR9nVXa/EevEK0VerK
fG5xCj4KER2XKF+OVVFED9nkLNfkR69OVnuvrWgt0rNtmDianpL+mlLNsFI38fy6EsPPjG/0s458
08WfplMoiad4vxoxtmtuV2DMKcQJSQZRvKS7vsXP6XMgr1+GMjUOaSH53PAKDfk8/FStRd5ywmg3
1tKWC8kg+Zz6sZ2l98QPKwF149e0nq/biGQNourKEK9m46tU/I7CLqA3ZpSs1sjRW3eJ7ZcEXSPh
HHIqrwjRNDk0Jp86D1tiq4gPcFObWzOO8z3n1kH4hSyPmtOYoeNK70mWODmYd7UPnd6vmUhdt7Vt
wRZKnfBp+9okarKpk7tYDMa2cpKXilZtQtr12NVhMQ4AVUyEAX08knZsllq7S5fG3lVO3x5Vo0O8
tB6SeCeKgOZhFftKnNt+2sPsS7oihDMuDoXWpK8y1ZKPalaqP9fcuhuOp19paydXDhGdRHQr1hPx
kHlYxp5+0GT607ObxyH3IM79P/bOq7dya92yf6XR7zSYA9DdwGXYWTlWvRBSlYpxMedf34OyjVPa
Llv3nNduPxiwqyRuci+u8H1jzun0z8v7jiqOqmITgyFfRPi17zPgArfUKuuitpS1SjmEV6kpbsTS
EYVSch5XzDuWqfigaROBPbjK7QnQ28hqWR3MZjylZntlzYYWcPy9rChTuVJbGl6WNM3eqgR1Mb1W
dhk59EfCmA8U2G6KPu8RiY+Vi84JTqdpOulmwGgI0m4OPY0YRl9ukngTpuFrgWTaj1tcBIkWznfR
HFFLHqqnpo7KFyJtq4dETfMg0fuSaKqh8Ql+NbaJpRJ/kOspSLw+eRqSzx052BEvqK4GkzPEe6JJ
rRu9s2M/Xup8I3KgF1X0ws3tRr/qRVoTTKkzvln5hh06z+xYsuN7mJ0CGyphfZ9UCaFb8tCnUDnK
HF7Xw1AFDfnyP2Zd9BfEmouLNLSSHXl6Bcf/cIw4SCbGG8mF+Q8r6sfLeqgjn2zs1C0EGTwEY8nX
U+pULcodSZDpiiHO4lpSxQGxHcIpc9OoY/pSIId6146mARdCDq3NRuqL1j42CSr3oLAjrB7qYZb1
IAsHScHxcSo5lSNOzrU70jkbyvpJmBcYRtZ17I9SUqiu0XdIonMK7vmWOEPxrWBxyi/qIR2to0nm
Nil/NqaJ39ELU8wlRpIah8wAKncFJs/6tprI+bqj4CZOxKn2zE8OBeOBXMCOcG2tNHdR3eJXLjDj
jvayPNXmRh21ZkSfPNMAkFBis+WxWiqVNJ8uSCmPfvTN7CQwmvF4p5bsry4Z5j0HmAZXuykucK5v
J0S8E89DxXYZI50+1IgXjtLhhL+UKvxFndsnXcmVh76h/6IPQ35ZFWQ0B7NBBFginBc567RdY5Va
UKS2BRI8LK3FC1vFWUDnh2gNrARoFcBaelof60G/zDki6JY4Ua/RLCx3FSxUCXAcJtoiarmUAdnd
EWrl0qKz1HVd+mAhaJCuhd7rqM3N6LqPk2wzzKMImGXk40KO5oVmEv+Tj2X4xUpIUgg61coqf7CG
cg7iOGFucpoUAelU6blLASI8SEIODxmVGdk39bbYV4U53mmDXh/UvsdzQJWpVcQJgRmN3s+vPAH2
aX0RVuxBU/O2JIr3ECcDe7NFYA2qomLG1314rVo1OfSLpDReEybJtaqG2lNJwegre20t4K8sr5Jm
LYRcRgWSJam03rSiiy3PSlr9zhLjXbP2EPqyeBR1Q0inkzwlPDdEMJNrquklYQdP7dqJWHQSg9mK
xh7kzhSoWXs71IN2KouZHsbazeiJYXG7Qs5ocZh1cYvcM0l3Kd48NEFGpSx2BJ2GnlITcJcSPdZ4
BeavhteVRnoQcRemgW4Ri36qctTCRkgo2g71Lrr5OCSQ/iZZHKI7lqTJvpO711PRi8zvVNbro2xj
BEPJTBBhT38nptFTrh2fabESnBTM6l4qSW6jnVEfqgGb0BXwvZKGlL5R19BBmiuaSaQH0lhS1h6T
+d5uSt9bT8t7G0pVi5dxHNtX22nnZ3yBzb1u0bdqs2b+nqfpl2ntaZXv7a24rEovwXb1q5mUHICX
JotgXzv1JQ1zsae9EV10cEK7JBxQbjXGg7Z208aerIQCj19lYHNQTOwWfLPqyxepi82Qc3QuPxSk
TaAfN2OqxfiNpAtUcTxRnsJx57uoxDXUc3rJ+ysuqkklgaLn40d0+DQNMJFCOUndBnsb0/6BL5zp
i7E7DNWwpbwtH8hwi9PAaSbtImOLHMRG3V3VisA5oFrNLHSKFZEbFvmCLLy1q+8JrWG3Erpftlrp
Cq2UHLKwi/Grk9N+ku3uRgsjfqSgDevLaRE+Zbpepp5U2N2WVkzlWxPB83NJG5VKc5hbLKm4UlGR
THMKrsMgeXjAYYtJuRirW0KjtUjxlMaRXL2S3vKhn66yNt2z7jLLhUX3I5mQXbuVNdjOrjf1zvIb
qTORNBdduev0NkqDPB8dmkdzhn+30i3tvtKr9oJn/qOQE8q/zmzstLKVPXp/QUNMjGuL3BtbLd5L
htPdOLK4Gbsk97PMforqeiHkvWYzqTUvURuNpNzwfhkD3o/hlN9kaaZcTBjgPNjqAu+tGxm25Alv
pZs7eojVnCM2KPWnV2aUBeFy5tPUxkKP0umeM1blpdVouI7JGbXt7XgfMQH7IUanNKoim8KRnqUM
fmrEkYmxguPE1JDY7XhJaqWP+RinnlGz5WTzPZzKUsQ7tnTZUSeRw627abwnFmSfT92pUer8bsak
yFVzQS5uZXKYS5uyeKiWkgTwyRoGNwUfNzGOkLS7bsrWUjHuPphjy0QTTo3aHGNs/1y1ZjZ3iAW6
nFJdXd3AtaBV0cSz4lB9TeHsGsChTZlgOoyS2nqh+P5Y5aZ1SXRR+ioy0R7F6IwB/aCYLWu7j/L0
Tpfs7EuI/YyxJYQ32juNln7r2Cs/xZM9bhJ8/B/Z2JJB5fTKqRLD+NIvbXO1zHXryxpk+PrJsnhf
dYlGkkShsX3AROKbPEYU6JW5sjeiMa3Bk1kMcIawlNMKgfuWo5THJFXTt/cy1P8v8d7P1dv//p/f
yr7omvn2LUo+5s5SXP17IOa/mv71AwzD3/6jtms6vyEhMN5lZwbYyep/9AcLY8m/YcJB34r25mpa
uMpF/mRh1N8IRqFwS+WJNKj3P/qThVEp+xLwseoydZBQNFP/Rm1Xe49m/FclirqprOhs5JF4UhJD
6al9rESFOHTaORtPvwovREarTXHt0WRvAIq5hKSIqg8tqzouxI9ySNcUc5oousuacTNm4UazaStj
mIHGNoiiC0c0t4kUuavLTKukHs4tV21ZB7Rr7pbSDOoR1KadOePQH/eW4lmY3SowZ/Pvl6rsaRzp
TPlpLPPnyuwf4Nl803moNemLHkc3ZnO9DOmx7h6HyDwI9pYJ9iXhgiMmOih1uFPBVaSvsEVun2P6
ND7D037JVDYADvNReqdp7X6N3jXCaKMs14uib22OSEr/FCHTb6Mnuam8xY49Kb9REpgaXNoK/S3X
xG2mbONx4AWsjqbJYlg0gdbkXtWprr0YHs1OztqVm/eW1+gvM5mQYy3uIhrps7Vnm8VS0XgLpyIE
rtz8ZWXfW3m8HRJKLvFdpD6m0nbUo6s2f0TZgC3NU5++WoviRiMFpewhC1t/Nkt31JddFX2dysdx
esAB3jXrC7nbYEGCav6pyB+q9ZM513n5LDeKG+ensrO3mDHSvHx04t4dNTyxWszY2ZSrFsncI5yS
XlKyfnOmYsOB2wXZDUi4uuzS+sghwTeGZZf0Mn6AxsYKThQAceUqtoZxlMoSYOgCo8JKPDf1oz4/
dJlzkPXvKSFryfSQm+3ekK+jVL4e5ENWHQ2LnrO8q6viu7TcsDJTKdrGdY8n625VJ1A9ybjLtD1o
BvnGZP+6OmNmaTXXKKVvEnKfPFR2rVPpPuTFztKUQNIhm7DV7M3+IoWr7MNQdscWFqOUk9u5MQ/A
7qclhE1sCp+0+q2Rl7Su8y1awB99LHY9+lldGV9KvX1JObBD79wXlAeGEA8QXd809XZao9DjEXvY
SylPgi509hBMb+T7DHy3c0B7lK3+xKFYIU2Q69jQAGZGRFb9pXF+RFRnc3Ub59M+cpwnW2WjHD4K
DjJ5Pfqd8aRjzdIv6teazcmMCdxitbcg2JyN4/1ssrTr13EdPU8000MzpeDDHty+LMsrBXqnxTzB
VfnWqQfI0cEUzykPLS3YlA55oOJCxPknvio4R9cITFJQlG4ZwG3YmtANnTri1K0o2anLa2Jd6XQJ
VHm/EP8Hb+PTVXEpaR1ryaNf7JAubd8LoCwnH3S3Jq7Qi9JbYaSLZ9lxQPvBnc3FlfJjhI1X3usH
1mJe8Dwwuq+y82XOURlkfPGd+NaZp5IGuh1Z26JyOtqY9aavgCS+1el4LLRNZus4khE3kA6XEi5N
OO8jZbtQ8p1BdYR0Zwao3nl9p3Hsb8hYauV+E9v4uWXGMcmsW0etdtnYfiVzjdfeIbdBsNef3U5q
YfX2qq0EYrGwZLuokvAyyh3sgULPFiYVw5MyqU8UX+7wxg1SUWy6VBzi/stPS8UvelgfuyV/TMA0
diyQZ+Llzh1jbWr/ha2Bk0xk9ypE9zq7IfysT8ZS8hPx+OdFIOBxGVTpf5w1PRLCXWKWPMtvA2Wj
P4iblBrMa9j79Vby9HtmKx9Ch9rlg7iicFm82aEXfkILf8TV//oZVq73J1y9xZ+WXXFl+WLZDYkZ
2KHp//OjVNbF6i+LGS3PP2/zrB0o8n6JxopLSLvpW7jFI9KPthhBdIESMHF48ifP9awp99d7OsPJ
857KKpl+sEDeGCgY03nVJgJtce0TfINfXmNveqG8VRfWZ7eq/uJWsX9R6WLhMED38+PTHGW8tOVI
taBvXPEyP8Ze6mP5hTtUvzU3ZJfIn3x9Z1EFv98rDsPKuutAr3uuoW+6Cic9TO38YRPt2u2wo3Ka
vNn3Ss/Jf1P78oZgYz/VeVkJaNxFr5iJP/3zF6z+ahz//BnO7lq2SWTpmh61qj8GkkuMh+5PT/0D
klZcCU/Sg7VV/XknV4G273d57cYXVMH++UO85xucj7KfP8TZKHO0sRFTMqwfAoc/v3Vrb9oBNG21
gOrRJ0p/9Vdj+uernQ0xSobmksjcsuGOgeq1XvswPyS1qzzFvuXld91u8qaAOqUSsK4+icWv3saj
HH1y17+aphyTr92ivwbuv37Mn95e4MuFrRmvVuqUKs5NQRepszck23//4SJsJ1zOYFxbwA0fr1OF
jDHMUP8YZV52o1NvcXt/fYFDQcPuk/s66we/D2suCI2OCYWMU87Zt5nSQy9EPVq+fODpusqu2RkM
IlIJd5/c2trUPRs3H6509k2yKZTqoeNKbTAHw1V0iE7ypuTr+mxy+MVMi16HeFZwkneF38dnOE4c
puuBC/XmJhtsN8aZ7T+5l58ucfYiiqHqaifRLF/fdnt2qYETGMw78u5Tr+pfTHQfbubs+xHJbBsk
Gq7jf/CRU3nL0fZzd96o/udv22dP7uwrSprBcBKhWP4SUQrTfXjkT0bB+hv+Mgh+enDIJn5+j5xc
VZVs4QrNsG1Kcd2pxnWlq0eAnuvUHG8rJ/5kBvnknowz1iCZIWLDVrZ8p4SGX4aNoPvzyXD45Es6
VwKFLRpT25rWdZB+4zV88nadlxRvulSP6SdzxDq2zh6hiVIEpwWy81Y26eMjbLvSyoeaEdGU94tt
HGQx7EjipBzU/gf39eFSZ+NhnLHGDGPd8usA19AAsPcwHBNvXWWai8/u6wy0ep+KuNqqw8ZXCoun
szmWpK0uiwVXoxFf7SlibpKHbhdvxHbZajdwhF73FvnGp1PgL769D9ddR9BPczspMJJQWoMpcO5e
9Lh8cApp8QaRYf9gBCOHI+xc+zF/jBK/7EVyyvvPTL5/MUg/fISzDapeWdAcJrc+rsoDBYTUuvtk
jK5P76/DBjUDnkykSulnw0aua0MpqdH4xSm+tjb42njDwbwa/XUiocr/CbD16zv61+XOhk6roL0z
URv4vbEpo9BX8s8cyP5mvPzrEmdziZzVEYopLgE6u5FfOKEqmRf7KtXVo+kOAWlpnNlgdxY/+0z3
/MuXkLdKJdwQgulcFDoXMx7LdL/9UTnIc01n5qiH+1DU1//J1/bThdbB+9PgnEqnklqZC0Hlr0s0
cRpfo4fOJaDmu8wy/elbuI6Dv4yTny549hYOwlrA0blguhdHrAt83XM2tUeHWDmGvoMJypW64VRd
HcLgn+91/b7+4crnqvx4pKsTjYxQ+ZDskkOzs7bKuqX8fQn6t2q4V9Vbcdc1b2/dxUv1vz4wte/l
xG9lBewVxd3/+Vtp44cfAij94/r+S/fy4T+Coku6+aZ/W+uqbZ93f9Yr17/53/3D//H2/ls+q9Ku
hn9/X6e9TL690NLoXz6QuOvP/EniqggNNQquGEmQGP1ukfFHtda2fiMwAmRvFfqDK66WeH9Wa43f
SOgm5xnTN9yM7NVY9c9qrfybRW4B2Mt/pFz8MD6IJGCXirEQ0CDXR794NoNZOanPgIntBnSFOmpt
GHeWDnqmhUX2CaL48SV4vxRmtqDF1CRWu5CzbXhpapWRJk6zWSPga9ER3pNtESjc60147Czp9yH5
t8zoXy/HI4dqVdcCCMl7Z9N/Vsn2jH9+szF77V4P7UBD4QiylFKAnfOLJc2jzU/f/PXvb9XP6PDH
88x6g1yRb3gNXGYncY7TDk1rNHPPFWMahfTK6mAa6gB44TMbtbNz8+9Xgs/G4pCRwL/P5hOjKpu0
sOdmU0dhu1t1UvgSd1RdhyqaacDGGVXRtrs35rSi/j4Q4jze8Zu+Dnr1LGZzW9AaVl1rZOrBk+1K
1sMqMNVwX9BqujWoXX6yYTw7EvGJV5M82YE4ZIytDPnHKTdVcfTInSjfpFJ3YZb1aRbttRU5M95c
4CSxPPgDZw9XQJYEC5XWT+bBs4Xtjw9ALA4v2+pTcx7SMoE84aFgY96pNDjcF4gbjiXikY1DJzGx
pMLFl3DvKJJnk5W8COuEx8NhiowXWR6PZTRJXicv3/Cw/Sz88OMU/f7JLM5UVF3Yd/Jan72CiR2n
sWEJsQnVDKttpG+AVZFmtKRSFDJoYoU/h1aBlo6qgf82HkXaJyuiaX9ce9dZgEM4BnBMKnh0/MU1
cUWl9SRxko2gA/9DSmfj6zLPRuw5iMr2krrkpRs3S3ZdJLn4IoXNfTguix9KBXhiodLHGKqF56ba
xi0/Vh3A4uQNOWD6RrOG+z7sEYQOUeLZvCG+U5X3kCf72YiyZ/hzddDsex17XimAltUR0WB7OuIR
klpqkM4pOazEey39CUksahWAefnVrDpruI20XHm1izy9LEJibWlfSs6Xpk66p5Z/nqQylF+hP8cK
oU6zsFEDBEGXN9dQ5EUiVKiAcN60Vepsh76h4xuZ7Sr6lYujIURxaY0zTd2YnFnSagFqMGHvw9qz
2iZ7aTFff2wyElOZhjItqKdp2RZdPm+yopa2eH6V0xOqaSXdzqE8m5DqgwMtnWZ7y2xW9AdPsEsM
5stgyKTqTXCxe41MDtMtbDs/xbXSulUmdz/UmRQwN1Ps8DLnrPI0R21zImxA1kEA5tpwc5q79K6G
hchHVKb5SWus7kesjsDaUuk8FU64xtVOknguLDO8JIRgvFAs8i0HJVf3eZdktStV+uAXFeHoXpfZ
BFg3uIQc4rijBTDo5bwr6JOomzYBSXAN0WPYnpOARgfdJEM9RifVb9uRFmNgR3SHOGaZJ2dpSeRI
c7V9rZJYuop6o5r3MTHAM5kTVAYD5O3QX81kLotHMHvcbXiWq7ZXB58+iFpu9lhZVdykYWdIpdAI
1vMeYETJ9mB8jR8mXWx4KJesTWwYmTfUFdpH/PCEfaUmyQw5ikFx6A9aBq7Vm+XioXFWGlfXugc9
MlLZD7V2elH1Gp2VklbEQWSN4pjBsHRzdLG0kZRCblCGJF84vQkzvXKQiQvpPiptOK4GgsAvavCD
oM8GKXk1Fhs8DFGAiYEvMRIlwUKWcTNJZBfv7RWnK1ewrrFm/c1+p+3aGgg5WxG8BWryojbs7oIH
l/5oVlTPmO3rcEanq+XRA6aEFxzprO8LfF+1gn5WIbKjlDv9LtGwPg9pOeaeWOHAENDNLVZgMFnR
wXHQ8KZBV3Mzr2ChgqVsYKywob5ih0slTx4W+OkxXqFE2izG1l5BxXhFFun7I25cnPKhXYFGknSf
JCQGnqrN+S6vwM3ECkD2g/UqR3a0UVc4Ml8xyUWBzmxXdBKfuHYiQBagcgIR42XVb8phOpDxah3H
Fb+U4pju0IpkpqWpow3HH7TUlEtsfbRAUvurWelPyop0CtjOKBXTPqUpGSxxt+wWxb7DNRBJXAug
P0iI4IpcupJLjaaVEsXB1HbKfuwtse9Ku7rIqQpuNGQNGBiCnarmoKA1Uq9VgNQU86S9kkBpGSut
KslKhZ4EgnVKs9d6ZVrlQlt+TCvnKpg3n5uVfSVxRfhDV9wQG2AizxfM5GKlZZWVm215Jn61srQa
FVh8l3oqgu+obbJSt2TUL/hBzE3lV+9Y7ijyJ92QtY0Jsquu7G5blWC8xu9IL3jIplk53wbgd0wS
0F84fecewk73C8DgIlMwhDDeaWHQlEtks/FtRk6lBVKsZ6rO1qjkWGdkdObldDGealTClyGZpsdk
JZOxCqoPQ9z1fpkAuEhjae21eTxxpJg2RZknl4VIbsZEAb4y3+HnauWg7bYaL4eVjY4lm4DrLmlB
1keCP98R6neaWl3BarNScr+J8r1YoWuwImsTVe134HjLs9WmvlJIqCxgY2RpiySy/9HhuuCADK00
9zI3+c4a2Va4FeYHHlz4VMRRINvTctIn07kphDMfFLOryWvQ04OVWtpjzGSxJSqOiBQwuZPSTWCA
8ObZCp6PK4JelsuC7HG5dbCS2tkSusy+NMF5tAlwf1kh9nrF2SMLsF0s1fyca11xyFfs3Wy66Wue
20vgkCIi3EQqtVPXFbDyccK6Ylf5vK3IeLmuS3aF6YrY45+5bJQVu7fzvPNqS0uDAZl7EK2I/kiO
uJeoMg6j6orwRxgRb7qpLQMlXTQ31OIvILKEh7f9gvB35f9ZktGAJk5JJGpTn2SRt4GdqGR/TCG/
P46XbbJKCXStfh2K5TCUy0tWoW5B3w9+wC0Ae4WvLdNTYIvi1mm1BdRIu9Z61cvjuHkRZHhsiZlB
YlOVoGNNFChDAkoRm1foYu6KVf1QV+q3SLMbfwD5CuJizTQKM9qoikJzeUagPVQWTH6eeUKqX+dV
ZdGseotQxsuAoBodNwYUBuG2yHp0GQnrdm6Ohcfj/CrmOEaRUuDWU3XSm2qltxFhJ5GzICC34zyo
FNY2EmWTN7OulH23UtqJEzs3fZNPCKTtiYyWnuD4qOx0elxE07hyxURFomu/ScG3zNBRXsEU+5f4
XasyG+C7yypgiUlkQiKsNvozuw3zcllkUoIGlVdmN/Vp/pBIXY0JBgKZalXK4Jmi3Q+53dee7fTX
YWf2FXHteuPnq+CmiTAcAmrL70jzHb46jZQgfW6yHt/BMkmOsFkoBufY+bJki6mDM+i5TLdZlR95
E5I9fh9N4yKzr98yw2YIObHRPS+zEt8o0jhtkyqMLKxVUYi5VZ8pxNlrelh4yaCRY6YsXWf782TX
7CUSjT1dUslJhaUr+lDScRyMs9QsqoXH6V69MmKjvJaWqUeJL5ryMTSlSfYrY1JrRE5OUbtznST3
ZZIi7VLaMS29tjLTR00UOrSy3bQ/2r6fKlJup9JwtcxOSrcx2uo+X7VnCB7zr2UNImAsObNQJSkn
eG79MgFR0w+ZFlkhgo90aremaIwL207S74jv8ihATKLtW7PTToRf2RAtenfrzAID1IT1+SllDvBa
vSvupr4MNKFPxypGU+maclcwZcnhlznDth0xyXjEhmbcIdKsLhKsW16RpbPDdI22cL5ST7F/5KKe
tozy5Wa0onBXEJql+FVba1t1wuAW2XupbIirmR1C93L4FLzVgXz7fIkCe87m61SNzOE2cew59vtE
FiyBpuFHVqfxa9t08Kbecip8OUQULOxyKq9XmWTKLs1OGYl1ZM9WxfSsjMK5kOveiB0/7DpZcxvQ
WPwwsSIXD5Ck0zeLo9Vb1dvznQKc6/hdXjVEidSO4RtTBH2qNrL8muB0kOI5Ipd3dVTk8fXQrJMB
COFseMwbrMJz6fBdhnN5W+cMiO2MycJlV0/AorWYcnTyYxGoStw+S7HqPLf87jhAsyx8s8uHG4Uz
wiEp4+62SBZpm895d7LGun1qbbQJbKiXGn8CqPTHap6JUWvqnrgfKVrIlKqxYi33ulZGOvvORVs8
EU6D+ZgnBhsx8oQvVFz6yIvrUhgA2OTM5atNN2JOlfASTciMLC82GrqYCldbYD4UYW+1Cq7rXm7z
OH/sDAnJzxCzI3AmR8qhR43uMUtFdC0sG+8ky5yy21ptoFL1GSecsaYDJuQS+866wc43GgZ/Sbsw
c6dEhcJSJdbApsJFR8sd4xgVLXfJUby+WxS8kNOuExOud4n1Q3WycZfN/a6WZ04hk9w+TATGknWV
Lk9dUsHQjLnoPTPvlq1qF7E/RE65N8cW+eA0qbtYWhqXzUN8AYcNOoSm2Y2Kpt6EZbh4TmjV39VQ
IPwPh6jglenl+yW2+pv36se/VQL8f1KpTxno7+uD/1VEfZJ/9DVb1c1/spzI6onqhZhcA3HIbqGS
80d10NR+o1xIJYlIXYS9EJv/qg7av3HyopyicIain70WM/6sDtq/4ZNG/R6MA2E9hcg/S6N/FLD+
SabPb/pQHkTwryJoXsNPVAdq1Db4DD9XyhVJFi0KEHBMFg3SlTCPCBT7lf19VT+n0xFdTk0yWRnj
edF1ruhO4xD6QtxBN40YgbGwlK7aEWNy6HQYePvHRJZf6Vyb2rbM+Tm4SC9WLoV209jY5DxCxiFU
gUuWOi9jRhDGYZi2q+B25PyTqMiEPHMbt76e3zGRzYHgbEpVW1tr+X0Qbo0jUW/CTZ9Ftsuml6bf
JiKQjQMlhHlne8kPkdP0bfbUCgSB8vyfXXuTXqTeQBpdgdrLQ8nhA7VtxU7lD5pvyUvjz94cOJv+
kG9TL7S8Yl/fSs+W4q7/X9oRuugh9WlRG353+Kl4cMeXbEfyZSB5iYe07Gby9OdwP39h6rrPj5O3
BPN97Wf35akJzOv+G2Y+U4kBWcBhZuy2qYFmCEsaV2LHRdKOr91QhbK/owkZVTYyp3q4ymW/fgCY
WY7Sq70lYSiwfTt2s8Gd/fqLpF5BcD/PfkhEJ2wAwnh9P2bbhDBG+aRAJET+HH2xvT7o2t1K3+BG
ouLblm4M8yA5WxGIbeYZyb6ZSeogMG6rWN74DU+gy+FHT+ZdsxtgRe9Gv7okWJVTi+2Pmylo7zGK
FLg23EUP9mN9g0VLQd7bBs8n2c8DB5Fy0KVbTpgF9uvtUXpbvO4lxKou2UrZhVMgwfD69ltLEcIj
78Q5KtmPbL4UEooI09U9BMd+xkHV027nh/6m9pxbMXocUdu9vZmVU6lMbvWDoxTikAs9Ril0s7bj
0ujQKbsYRRWeSCN1h/Q0Rr7tUonKXLE1E3+pthmymMp1LupmZxYPS+wlPdQe2+GNNlOgxC3mGlmR
NxRBTN26DczGH8XGwLUvEhsd7BQj4qCpkeadFhNJhJd7U7JNq9vZ3Kc0YPy63DWc49+SjQZ9Um7S
3QzSxSoxfa0unO28F1cYQHnVjfI4U2wavOameNNP0r680o+15md+cqc6+8ZLb9p7vKLgEud8Y3yl
nKHdtKfyNKR3jb4pHD878Uji28irPN5WX7tuaAIH5dX0aN+Zm+5BDT0ZRaWfXrIJPtWaZ16XxDDa
+/CbEsSgx67OS6G7zls9bnBe1y4VcRqqhyK5bh003rxMP02Mvyiff6yD/j7XoCPAGwRPWEq0Z3XQ
esxntHSSRpNsHY4ssRsw2U+bcefA1/ucpikqETdrQAw0/Mc5bW5rIlXVdJ3TpLuWvFlP3JQXxTHb
GpfYyucuoWBrB5dHfZU+gFCMnvmJL61y1sn9/TPg1QBwb2Pqe96coOjURTiFcU4/AU8G0w5fo0Dx
vqiu7PrrdPLPj/a9IfBTG/D365k8VfxpyUUyzhoGkV2LeXBWrB4F3sFgYMD2URLzkulof8PCa/dp
z3Ntov7TJc8IAGMYxIJaXefrXMxba7PsdB/XEKoKiUep779xRfTYv7jmWsm219XUdN4f+0+NXZpP
XW2klD/0LSogQUGxvMyYVpeLqDwUezVoii+4Pvqo/ZJb3M6mjbYpcLIIZt7gZbwTIaZUQaVfLwHh
jUHudZt1/bqUvvev2Sa7z2/rjb4rr4atfJT81BsP8EMSCP+Wli7fYuYxH/K6w467mnyttqSXurDA
iXl0kq9a9CDlt/n8LEaUqS/xdN+tccDO7TA8ETNZqkEVYQYatOX1c06M5coBKk+4xyQCXdnNCEef
lW99+X1qnhX5USY11R4eqaPYJZ54XthQ0fMi9BVXKi4LqpdgI7Y1/MEnr53EaJJ/2+a7Xh2j1IvZ
p5o65hLJRKRr6+qYMUzlFyX9Gul8JHHVjidD5yMQzBkdWEJakC+xo3uC1AE+lPJesNQsi2hCVRR7
VDvb+4yYeJzGZoQR0sE0j6m1A3oKMGpvu1MRumbzWuANb+PllqBmUIbaLatr2bmbOBpOU+2ZA1nF
duSFBA8tXelK0DfD1PuWhqLuxqYsm7LNCJbJK8UFe3RBWvHiKZFHkBSOpJ5N0qkn/aBrUYbbcvCG
x86b3shvbb7WnOy3/WFhhvuBSDaOb9Pl0vlCjdfnWM5ymLc7RMKjl/BddoexuNT6IG6eu/Hwf5k7
ryW30S1Lv8q8ADrgzS08PZPp8waRSinhCBDePf180PRMq1LV0szdRJyLOmVEEvjN3msvoww7Q/Lr
HZCTPwjvZrfXzGDOw5TwYG597iGEgNu8doi+ENW379G0r26XWNgBRhFdPfjTSQ84Z8YZK3wInpNb
eHruESCaP0eQSbtt29mZs7RbNKK901dP2CJerOqQi0HnlvDjP3IplHpHw/ow5W8tvv7YUML0gXCR
X3WHRidMQ4DBepcc8Gk7CmG9axQbL7PrD9PJNuml+Ly9W4qb0Bq229Gb9j0nHKUPWryWVGqvUe3+
WXN7DyhC36pe7aQ0e+wVzW8D87V6wLsV9zwXDGZ5kO6TO4TNFE+VbUSPRf9NRJZhbRcrrJS9gXGM
Nx7QkUD18apN9zJ/Sq6xw5dylW6jHNndPGie++iNEmRw47D7kPykshv4dxfSYF0mX9HjjGNbII8u
mb+tK1NerrxU2RW0CwjFHLLBVBKKj4LqIHgQEg/5dJZcavKUV5sAWw4jZ57dq+FIgqdwYX+k6OyR
sTirKBCjbCgQ142S71OgPBjXIPR2cZkP/eRWvSeLh2a0Rxxkwip3b6+ImJze7l5a5ZEA5xKr00CJ
XfmyvGLzffMF13Sk5KIfro8RS4hG0IVTq4J3vivyvhYgfMj4WRXe0AWW6GqsJvAjF4zJcNr5dBU2
LTMRGas8W/sO7CNKbpSH8/DIPKZ7Ed+oVZHtrK+AY6V5kOpTLHq9fJiNXVs7DcTcwUerWHqtCIdk
p1QnvET17HkyghSPiPh16EO19wdjz5hTs2ywsLXbR3ziGvWGLY1VUeQV4mvztD4aKgZCcR0ZTbi/
iimzfQopc7brzzrySmE7ixudwr20829lvNaREcUiSfXLQ/5ef6aX6cEQWXw2bnaa5FofCgrKh+JY
fUcyW8fgTq/1jarKxZ2D9dTAh6GKesI9iT8R1Q/x0h7TngG/OiQkOQj9duCBGH6ON85d5OH+gHQK
/Ypyn2JI89F/zl6VwqvEUwPFBs58Ni2ELuyz9QjA8WdKC0cXD2O5U8tzeVOca/SeZ7pN9ByC21l3
1fJ78zIVr+Pwbhih2fgxBbNiz6Jt9SfK5MKu0TjIXg1D4k7l6jRC9GysZtFpj7mHOk1/7af1jUOi
tlon+pwUJxGPorKVGduhNXrojxzwTrOzHpGCDutQFLz/CFhXxLZB1vJD/cSP6vYtewaVtqGGqWEL
ioP5JXkCuCwydpbfcq4cB2/Ohf005I64bcMGG8tA8bszWuEkDsZ8W1kH+GGyoz6pxX3VutFyGnF3
uePFz57u8AaabL0M9HdER0iuO83L0ssVZyTMSHlwBU/wGGkHfdnHKuTbJmfkdyrahpSDi0Jqo53M
/jKfpRxJzDan1NfHt84dOM4T0JJiixuPWXp0RyoKstF1DQxZOC/wlLSBFHV8CPB+qdwsdtgDBkYR
HlnlCfXILNiNSk3tq6NrlSf8oVUeozvWtiHs0mW7ZKfStMvXa3Zp+8u1fdFxYmPQ+qYp9JpvGaz1
t4ohIntf0b3ONQPDn3/glRObbnHdxhxPjEj2nYK99K7lXsRNw3TQa4seetjaSdpdcXOE4aWuuXy1
zJe0z6zxFvID4SM3tnSzFf/q+hWQNcJ98cj4sk9OIvck86bvs05De8CQaFE9gq7FHQQzxbMoe3aJ
lwVqMHvju3kN9SfJbhKaYVvZg9KrXvKafKcPbjbibPN40tYeNlhbsYWu3ys/+T4ekwfi2Nrjsmnv
rveCM79aFR2XDe0j2UaveEJ6DBlzRiOjG2semcRmRoF/6XJE/+HamId1wIqd7SRyb6SG4deUn4z2
3qz2uGmV5qWJ6YuOqnBe6oN5O09NyMCHNSF859bpn5ES+dYHKrbZKTtv7smKTw+NteEa0a4FcNxR
lh5aHQWF0YbjfGq1HdUDqgaOkGRAZ+5H1nPvoV+coo1U+BPCduve6oO+2EIxJJjd5gDWGtdiL3AM
DiY3z/w2FI5YfUdxzQVShW3JmmHbucADnER6g++Fm+JaifDrxp61kywQkl3nopQu5FfIBrOHK0YT
FMNmzoLKtLnUTJ4j6eAYORWOmoeyw/3pkm6Ali5yMdkCME86JxsD3aKs8OoSMdcmHd+zPjBgr+jA
HwRd30Dncru+IJL3EYhzMFFJMovEFS+Aq0DqvT/6t81yydEs7kVeMoUvJQCdVvKku9Gm9zH9fFJH
OzuZrwvkE7cJp901cyqPpo73OfoI6pzqOPqyL7wVDz1yd693VT/dGIFmOgjNbHVHE+lcg8YvvdwV
XGWT+9fY7t7zh5jb7mJurrvxowlV27Snp+adbeulsmsx6ojs7EKbd8Efw6F8VCkMGmf8LlI4hnid
7Dgkw/IyckFsx5fJ6zzDEw7gNKxzr/GEACm53/oMUvkHmC7Nruzrfi3b7QMrwjG2Nxc/3HtmQ5+0
8F75KW/w5wNqCXijOIvYnS0Ao9h671TPmKYsYds7uEN120V+MKLnK+4q0AYUWpWzKp4blHUm8/rH
nLiVxC1oT4Ee8HrCoZnbFtuQnBgWvqXsQ+/icfdXxyx9EKP5Md4KSqCsY/oBr/QrpxuW+W3iibfV
MSAQxEOia5wQ2OffHGMB6PYHiUmDo9218mdpi41rWnb7MX1b7uTWq1pbpvQc8u1gHQ0l9+X7Wjnm
FKGTCaNtO1n+OAfq6Impc+08XLPm65YCnsVz63zxB+itbUCzoNqtN9OyuV0d8CcX4nC6EQzb8mSi
ce2cg+95/AF+xNBE3KTGZvIgcBSFU0aOauv13cJFCB7TeiVfo90DGlAPxxi4LKH82rradgoR6CLh
0e2eK1sPx3G3euDiFI1t0xxOtx/m7TBWD8uIGvuQdUdF2wG+yFj+HTUOIsl6TcElBsEt4o3K8YUc
aTq18btUuGV5n6YXo3/HYY3bonYnBmaxyGy/f1TK73N56is8Mtj4YpBkzwb9gTC7HTeIto0oBxRh
b44s88W8twJ1L9YHQQxuarnR8zcZcTNYC3bjZbiMBY7vLJalIC50O2XbZj4B8tsiUwfI5eoJ96nJ
7Rzd78/oLbe5j1HXniSoS+vSx9gQApzpm3VEGs2fjwHGOZ7uI+ObzMpWpG2DvPjnPlMqX93Tl+jU
iMMFZbnT8vTAALjSkaDRnItnNjTv860YkA277cHyMlCRneXcXnSXBcPd8Aaz5MhA9ZPi2u59PDFw
i6G7zrxKt81QdLMt0NsjqJSPhb97DSbo92zJgX7E1s/i5rY3juYZd11tJ4WcT65yIdKK6epRI10N
53afoOHhutWcEf/gBNaMW3rgRlgHcRjSCmk2tAMHUYYpfUKkuEjAbfhFix47wR3v0w0lewVi6tUq
30qOXCiR81mtQxXQJ9tGjrEv327PCguS2zL9WOLNnN/Jwq6ZtsiDqwBJqy+jgk7dMoxO3a5DCBnZ
WNfNYfGc5HjfX6LIzt0VXET62XxyMtgzlj3uyPBYp3L25OQ9CfUmmAbMsELTuINzEN/uFPUhN4hO
tliAtNR54fQEjJvGt1w8R1pGZ1ea6E0yuykBSe+uyus8PfeqJ34MTxxLjECVm9etMVbQeTBo3eUm
h5y+q6rAAPwEBTM3vRGsMrBP09iU7aWW9mpHTLA709HkhE5mvAduLDS/CYYnPZXejXOuNakmdho3
n0At5pQcmOxEf3zOcNkrHTmYuH+lHVj20nujI5c/Wukxbp675DNp3xOBKRZDR/Uh0i+59kPrvuG7
6V6FmKvNBsXUx4B6sPhRODiEpxOLFlunSF1BTsE2sVjm8Iauobgd1gm9WykYonhlHYB0YjnfXG1r
HRDdj3pYszcbvJ+sXdpte+C+63sHNUwM84A2aDv73RMGKcOudlneG4ETbBt9jEao6t+kS/U8+ldu
cbsdMeQKawFYnYDKY4lj1xMoM3pMJXKKbAe4ngx0D7FXCBuh9rv8sOCp0IdE+ppj0HgW/rGEIoDB
Cx4WNwyNp+reSO+qystVt4dtaf1obw+zeYqU7xWOB5x4I6wdPd9D0DNMBxB2CXpXdAuWkXkkvqM3
wxXCrZ+55G+Nl8ffCjhj5iJum1je5WxmNSEJ4Mas1OMCX69046KfJAcXph4B6/oMxz3oevK+OJqD
17mrBdr2imh7R5U1PQtOizXQlvuZISJbpXCBakXKOVuo4Yqm9MiI1HtefhdU7HIDsVj6nbhX7nSi
FnzLGTxjm/KXCCgHgG4aPE2z8y0HMv+qjiutU1xBx2V7hX8/m/lNQRLuLI+tss/74PbgNO1eVr1S
2up47WLb2Nc2DpoUV4kzBreAV8D5KVpbxjDcP1bpXk9sEwgbuKXxrDpqQw7WFRQZdzx+02cpEcvp
6SGIiWd+yyK+GCKbht2ZPba0Iw8KWgA0zMAwvf3OjGFwJ8e067Mcxq71YLnmN241R/jB4WWvz5/E
sbPQ76fyCdtEW6TnAtRh/EstcHNBitiClqsEo/UIr9K5ml5bOFfwRXODqvRd8qLnyhvoxrVHMXGl
t6sUzIuv5GFcndJ4J4A38+NiisDqCIyFQR//7wyyLT8M2/ll8bpL4gnnNg4ULjU6S/BzIB9QPru/
FyUn8hTIBEAuivCBVeSfIdSf0Wdf8cxfscWV/f0Ltigo8WgqHVZWnSs6y17eDvt1FnHj/dCFhlc/
vrM8Bv7wMFV/2a6CaQOwvn2GcPXnr6L9G3qsW4imsXqBGKB+IVMvit4vQwnMCYQ5O7R1bBIwhsSZ
ak/z+4OxYxlesPpv+WpSHQzlmaUusfLLt8gGoQvXPnJ8AiXd8ZYdfOPjE/gGoGjvmcjrYnB3Kej3
MGGOCpcfdzd/Nrvmbz9FX8H2357qf/2Ur0pCHA2XSu1Xwhpl6la+qzZDsmP6tOo/KRU3y46EHQeL
DV91o5OKGrREvZY7VGAe/bwtbtYlS0v7E7SYztom3uDIeuAudNZFCBHxBFzBjyeM8pE17jEceRtD
Y4/211t+/B1r/7cxxi8vR/syXqiuQnc1x58Y9AouD6ES/N+MMf51hPBT4aAZChl35pf1WElp209Z
s44xKDb5hW7t0N64HU+GYwCqJP3nnxfezyjwr2/r189cWeS/7AFVTOpBXPH1VU3UEznX3Y+qbYRM
0IZzQkvTecMTYycOQnoGJ/XNFWrdlnT6Ot/nb+Km1enot9VjyBq8eaZGOO+sM4hfvo85QGyJ0xm8
/1B/Agk2iqP4hafQRD1TyrPokzxMnkpOp8VVns2NKnGwltwHHNkNyTY+35TOI37I3oVDvSl8CoOX
rjhZ95jrKlwdmxY9PklFgfGR7dVQcHXAEjtPbKZnb9qDivOO7IAi3Z6Zp/1tdzDM/7cfqGqQABAG
oCn5stOjW34bb+aCalj1ewoM+o+P6XX4kDnrsICkSIF6clqHDIkXPSmIyWq32THL2Ci7yQbZooD/
VuDEtstn1/omXr2rdImyIJM9ARucjn5Ufqhhol/ABsYXWXHqvS5iitK4DN8zqjsCxXble6E4Ys+g
ugiMML8zwvoAH2y96bVLxCj4UfqGDXi4hNM+31qeeq/J4XIsDsVdmTsoKvbmFawC+z7ITjbG90fK
K+2OinYunHFDyc2lkHkgqm7m0ddsxPC2XzyGxZvim0jRfIxa0NjrhoprpIxugiHelthi+ByA/exA
YiIYLRhJMvOVLf/cGfi0eyEABT4KAXVqwyh17Qspuuw4gehkdw5PzBGPeLY+pn7uW+54p70WWPkd
8FoM1+8B1aAsTiIkgOojFW0oj/fq7C6vf95Uyr8dgUwA//c7/ppqHKXXHKNn3rEajE+io3vqHR7D
IS/Wze30k8vGbcHXVnOKliQCW35NniY4DTGAQsJIhrt6f33869r7t0vG0IiGRXaDbZj45XyZ6yFu
u0LGDMO/kk8MgGSui+tJddf6Zjok3l+PF2MdQ/52vvzymV/OF4MEnSXrJYpfxAr3N68H3oRVvR+3
xvkWxqZj3Y+ewtzps9s0H2uXQdSAINkrmo05IqIrXLEuN09TvRFmg+HqtEUraLeOO69nxvkeaGz0
MJ7n8whj7+nGkgD4PM2H4SH7yN9A2+gbzfvuiVbf8GBdpQ4+w+jGWhv0yaeOxgXe1/fqmc1THPI7
9RxvJ2WDBdK0k88Wk5wzGVeIO/Mf9HKg7wHjGaf344cZ4EoKygsWSgobaAxGb3Hru2mneVHmKnvw
R3gNPVW4dphfWz+61/f667IxdiuOKT03u/69YMjY+iJm5rtqpOwy/fiMMVodB8OWzh+0ScdpcKt8
G7jwsEy/656p15cjkhQ23kYD8VmrQVCbA7eiO4Qc2VSVfnepAv3INEv3Unc4kOftYpL9lLvU4oT+
Les8xaPTOfc7Nf254m7+NZDOUeQJfnVEesK+wDVK2AJfung1XY+RDU4AXQYD8QLbGsi5UkBZ7QP+
9vvO032N6aOtv8x7cPRvHZj3eSVFWNuGPyEBNj/FdMmEIHvFk3KywhFwC9DvcHuKn6LD9aH3oO2e
gQ121ibZq4G6jT81zi9PGzmNbwy00xN+Kn5xLPfsXmjiawkLnP13kf2/LVvycUhOQT7F3f9lqyz5
jBI8wVfqf0l78a2DjUPlHDPPT11a8L9JxnAf+ped8utHftkpqDaLukNr4w7NS4mL9XULFAU39oqy
mIAO3GPM74Avc+XPSmDN91H5o8kf5flQzpIr+ZKbbjPZGTHFFR94vlya6Xs0waCqHoza1bf0XI/d
DrmIrCEocWTYOJkrdzYD8s2ieOQPsO0UBpKvEORHr3sg3+tJgQ/ttekBhAd7uit2m1v6Y7zgoI/b
8KbvLef6dD01IYMg9mEP6LvYKK1EUsjcdEczvS4OL00dkGaIVqDM3vyefsOxlUzK2CX1+K0DT2bP
OkkXqG/mYZVSMxpz+dOVvfh0uzAHxCcOaqzPjXeVyHnE7tKGRbxltzL5CMkPpDQgdYFsBtiRCWNC
H+IL3FkR4zzY0nYMg0o+zjX+hXRvHftMgP7j9Zp3OzfHhBMBEK+xq2/l/fw43njWnS1tVTO0llN+
uHKEZM/0JYPu8ud27B6anyUQLGc0QDyOovosaAHtnRbyvjbFUZDt8gFS2+uNQDMCEY/rQQ8lJEj3
5fM8Ika0U/h3IgMajNe8awUWFhIOeF1ctd/A2SqhZxEFYfcfWmxnn6nh9R/1B/X/DWSRc6oUdoZD
awKPLyFA8sEo0AL4/A2VUIxmw0l4e1kjSFekDV/TyaWnxfCTSzK3r29QqOAVgO1qn7JdnJI3cheO
uhXU+Z6OeGXLiN/bg3AsXpi/MD0fXaYQFdgJZzh933MJb5Cb+UNCS+hq7wxOdOaL+bf4qG4TuvB1
fpr8ICsV2qyExRzzfyZFyQMTPnRmHcP+zVodgEPuZZ84trsxjJ+npyHQsqOIwy4X+0n0+YvQvEi8
63ra30YedhlOmXsLIW2d62NMjxa7FZiX6aOJTR6t72tBoZyAMtrsNMShWm0X0yssf8o9UA3TUfEt
P4HZefHpb75lq7L7t4sOS2/8KTTE1xgF8c9/KVxv6IgJ+xJUTECqDSEE8c78XF4UfNQI5XOnDYTw
jRRIISY4zug3SOxgiOEhSK/vjy6G0vDoMs94v93TvcNuoMpy2aA/iQR/KU9+P2l0fOSgmeKfJMpw
Uf/5VbumIj0vY+lMH2YQbS0/2q7tWOVB1/OWAKCoDi65kwF69gAct48VGyBHiAqrOhTuGELmhs8x
+AjJAmNDHt+fv6D0ty/4hWg0RBmRnTW8MY2ENluB3UnMThC5DTuE5cxjU3A8qL/9tUL6neGEjha3
GE59Ec8K+Utxfq2pjqqYJ2PcxxfNl0LTHbbqi0IzKrh/WzLyP/XsKz3uH5+mrK3CL0umMFNxLgo+
bfC7jbjVL9oG/UTvkF+z2DHPmOKGLJR3i63uT+8TFz1eo3Q+gc6Q0i7/ar63EpC/LOL1G63EYFaG
yF/+8xvhhTjnsQHDa7m37rUPoXazM+PL8ZPZMyxaTEGhb3wM/uJDJeg2q43dtEGPHzDuB6eQfOWe
IuOCpWP1UF9WPkv8VoWwZZ96n7rD2jJUgGK6HDFikx+yJwSE+2J+FjxosXCM8FX1VpwuovWHownY
axcP8YPkrXXCcq/ds/C2oEniOh27x4HR+/PC+9nJ/7NahUCIawfKaQwUfiPx5Um5jErFHZxCWoYT
rIpwgZmnb0pfIxHl+RaknnHUQm1fH9fFUbvd07SVPi1vDMpT4nMwKoHmmfjF1BTV1oH53Jbh3Ybu
aKbZNI8aFFDnMJ3lgHCPsDb+snX0tTD57Reo6zmEMYOOE8Q/32BpTEte64DNK4aAH9H39LODF6Sc
p4/ogkP0Ztl0PpzuYNqvTOfuNO3qgBb657zqWaeM62xots5tXzyOQPQ77SKx8yAeU8k954fcS3yq
3TtGdXkFMklpRvTkvvBTV72sTiS5W/4AAL7E98VfHAcU+ffe2URrbEEpxYtNw/v4nz9OV3u9jvWa
ofQWVf0edcp1bwb9LSjdJcTIdqGOACehCO8vlRlm+2oDFTS3sXjctIEB8ATNwm/fmoc+xOGKLvWh
fdRgDa1VZxTMx/69ZhywAXHz1LfYh3S0NQ+DK3otuKatvAi0DMlZ3kr7jgRi2jhrNxo70hiqB+g7
B+UFJCFubSEK6iANqvvGZfSFEWLh5Zd1NxeX2FUYoMt3a++nUy1lm148rYxEL98mMpwYxwxUML4F
2pszOIRH0wtQ6DqKW9Weid9TQ7FXnodzJG4ql3dLbpQNows9S+Qmr+qneWC8seBgC47sFE/5hbpg
9aSCuA4mB3q1hOv7XHsTnHHvFm95pPSJz9WRESt2cwG+VYRnP0f3kpOKvhAYwNtvRtDFPrHL8CsC
ojVlv9lOd8inPVO284Ai42PtIGvOAcxqqcIWD1nM7MQe1FCn3yuHinTPXeONrvSUMvZWHCuInSuz
9vVeZNr+UgcJmwZagV1dcPLDGN9RWl9zqje0YyvbQoLU+M14nH1nxQuU9xniiGNsVpsdojRcdde6
YOMwjtzIU8PoMgXT1grgZ23qB3V368AVZ9f04Q0y4kzCBHRi/mZ6cMMyR92vqSSP07Z/LIJoH91T
JZAM0NnmC6cSjrXryNz0r28lRx0zBDivnkaiJtOy3k3PSI8YIZCNcjAqn63RHIeD4KqQPCEbZU6H
2+Tqv0Tt+7xCmP8Hovx/kur8tx48GKz8l1PPHz19/j9065G5o/97Mc5D8uN/2O/Je/He/mrXs/5H
/6nHMXDrwaxBxdIWSY4hmdx5/9utR/wPXM1VC9c5dTVdXwcE/+nWIxv/IRsodRDKIOHBQpX/6j/1
OLL4H5iurbGA9HASjGTp/0WQo3wpOVRVxdMBhxmyKTHSMb8i/ze8s6YrcX2+cq3ho7Y5MGWPiWog
9VKE/LdTENcQdVLrWXuMKmIZiqJLj9UwyvednlkHpSlvuyvEOFTtT1qTJ9/0q8Y1k7aopFvYgMTD
vEZ5ziA5A17o4mWfq2gJ1UKqGEiVY+dqepmQM3xjdBxdcU+OrAb1YXulqbIS/5f3c/5fV9Gvljpf
arv19+I/ROUJTV+Bsv+ls65uWGynVp37COulXUo+nKNNqGhUvMNJCPzLjW59qWjWj6OOwy7IEBUu
jq/3YYZVBohrC9W7VUWkxQa9RQQBu19ulB6YZvgYe74qpoBDx9BHdjne3qjL4J0KV3fWsLwuhuS7
iPNyZd2e5Anb9Qo/kTUfGCpGPomXUUas1MiVIxcWJ8IybQf4anGGScaC5ZU3tLFudxgoAc7GxDCR
K7jLjYEmVjbbp0UqODFHWXByVR5cQbc6RyOPEHU5f78XiRcdoyDFMf7WGi+3In9IGvEjT4XwqgEa
TUjQF3Hatx16YCkm2Y4EuXw6qwbx8UrBUD9psQrTBF1HDCxKj/11Eu/yokP7fZsumBh8WqkpeKOA
G66pCrf3lnRzfBm4+00FCwOtnJmB1f0Ml0IHAEKE6DSNNp3qyfxh5NG8k4eCL1qk+h4l73RRC0Fy
p0Wt35ckqSB2ykW0t6xefazVUfjGA5RsgmXEcBp1yV+M5I28OB1oPrUgV/cziYBxpm+Q2TN2FSut
xSd9RtipP1gEiTi6svCz/7wkpZ+TlV+qJrz+6M5M9jS+f7KBV90/C4uFH2Mlo5j6UZqbj7hO5Jtr
bXgxIOrFkhhz1xEkT43KeDtcFRi0g6T+kPoJyTRIkV+2Ik+X3GjibUbtFOvKIcJoAUA+t1w9YfBO
g7rc5ppgR633NY24phhjJ6xzor1cRpTGgmgoG8O8Jftcke5UJf9UyuZuYKMCtykxRMYFRmNaBEpO
3TWOZhSaHVCjOh854WI0Y/0EZXkU6yN+RPc32fqBf8FmKLKDbrSYWwtE0s7R1JKKKaI1T6BvxALT
63kExBPrh6KVhJ1cJ3Du4WxIi/6BqgpWZ01k44KMB0bsaObnyey1zS3qqKpwqf3Iuyt4biab91Gn
an4kdh9kub3kprI8EXWQuZ2kVQ+3gYx3R5yz20GNUZ4RFybuxVxvX+Qxp4z6GasT9x+Y+sA6xa3A
M/SRiKskuSP5dGPAbCxqmFPTVXezNEGSJ5tww0EGqlueeDexfemTKvPnpJtgBypPugynp7qWqRv3
HRF1TJAXCX8ASapDvdKTu2qZidtEBIxUUgrUucnv1Swjh0IcsCrITdONomvsLJqMCGAoJ1xrTDU0
+oq8LxO4OiWl0sHjWdhoconyIBGOs5LO930UF5drrsa+ISfzW6ZIedCvc936itPIuBAdgwXShkTw
wVXQ6dtSDkZnisu4T1t97f44pfIbyhMdUrqMF80rBBYoxNki7wdNkI6KDqnFyGu8exDoleqKyZGO
hzMIMpaq3uRR/k0sgEeXWhjccVyQNWTLW5dUYcJAK4n6zksUafKKGXawacYYnk+muiHlKvKIGB19
0YriH/SlUdCUZGDc8hRSZb+MXnMVkxDdkbOIDUPdrj2h42/9VEbwgsnJ7BQk15zUsdKJXsizcLHQ
/UWxjAyrbj6XijCtrIEWJuYLXcjA6vrzPv4y3/h51iNrlXTySugT1uv81366kQYyAsTuSkKgOThq
QctGoEb45w/57UIhQ1vlHSO9wuGPWco/P0QrZs26aWLijxaywhr+/jWrNvLyuTRMd+bF47YP/vyR
XzW7HE+yzAeKFv+zOKq+YEs4zSSKsqDj7CrxsuB/UC4JiQfCphqVQ2ycyj4/iMPiXvv+L/fnb7e1
IXNtGni58eG/B7/IJN/22NZdfV2tyBne6BA4dIaUTXb+829cH9s/T2BqAQVjbVNBGP3bPT2rVjFF
ApLLBuLvpLyn4lEBXP3zh6yy7C+fQmOPnZICz4J662sDWSuzUctaVcHwvfk1vN+xKT/ESQlq66HX
Zl8orxtRr+2VONZh3mJLcUSK3eJlEeqXcbpt//yFvo7febMKJm0UKEyD10X1pV0X0C2uAYiVr91E
iLI3wxZvaZi3Kbkrt/oHnjrAufMjbydsysEXS7QAiZNoml9wt/aWfG7GVYq6bOqEyXWixh7Bp3dq
uSwAjGLQyuMmUtO/sAZ+N7fna+vkd7Mw1vTur5PE6wB21bda5cPeOw/DAEO5kWnqCBGlHyQYp241
NBI4wADVo9Ijd4Vb8y/f4l9eprL6JbIuV9e5rzCm0JMOGZc60C+sQovKKoFGOqrvf35FX0C6n2/o
10/5gkXmFhGM2shPbdK3sYPae93pleVK9TmphL8cYL/vNnxFFWJNsWRf3QC+7HO2oDILIquB2wwd
1O3EBOp7JxH2PHz++Vcpym+HJR9k0PeIikTIufH1TJmmvKtkuWCa1GcMInoiajG5Y1CDJ7yKNxg8
dF0tAdBTRG563ULQpSnJJYLcNDE+GRphrwIm0H2VIT9s+92iEXncZwjemlwIiSsRVosgoIaobD1t
Mt1WHLdiOuyrjDmONi3A3BiqXXJBNx9LfCwWJ7WGybKTJZ0fJ0x+XG6eYS90MIczHCi9mCBe5knW
zW968plN7DIdpaIMT0XV2JK8qG/LuvkQieUL8eHBfzKyalfi7HxsTKndZgNXuowPi20VVROoMFIH
plbWQZDUKznMqnyftTKnW9zLAc4KaDCzlm1fzWciTP2R7LQyU9+NioFGWpIyeFPuanXYxzAz0ZCV
L0hYGVlEsmve0m9JIvtSnh2KJd30avWUKRbK1eQFhwfqrP5i1Jga9bP8qi6Mt/S8v0zM2uKr9j4r
o7nBzu+Ef+Knog93caMD2HQQ2jFpZ6QmZi9lVfa+KAG49CpjKSJGof2mIoc0IYTE27UVujLZJNT8
JuLgkFwwXrMcM9JuQVeXhWfcKEmvtwxNuDxXUM7JUEoVnP/6GXk4WE9JYIlTSYAsOiZGNDBDhZ2S
nu2wfMT2YbzWrkp4H7bR5Ud2JegpqwMKB+wWC/xyCkznYL+i72hV86iP8KwTpfox4BHtSJkchZVZ
YxYj7rrMwORsRHoWX5W35qrL2E4yc6+6fCvPXUBOaeEo+ELZZdWd9WW4j8TWNsr5KGDXxRnXvE0L
Tm99ysUrPktC3PPDe3QBunDGIPfStIJbpvKdiT8LMkJ12iuTwA7L+PPL5EO2mrBMKqa6DRkgI1mh
lSRsGqn28pshOrfu5onzLRyEq+KZiRr2TG4K/fptyucHsyIFSDSpH68FEhV5CkVNP9G+YCxUZ4lt
aMOmTJNAVsdtXXJA4YcEM2kUAytBMZOJ8isBou7/JO28luNGlm79RIiAN7ftu+kpkjI3CEmjgfce
T3++4py91UTjb+yZuZzQBLOrUJWVZuVapsyIW9YbjF7Czcdv8G+NQP/DNey3AAA9RHzHIQCITZh/
a9rVIU0ZthsUYPZhQK3Lbt60wj9kqv45SuRneMUEF+FNq3s9I29QDrgJ3ZPcJaErU5Dk3fgqwyn1
EJsMAaBcoI5Bt9Ps5OAzhGyV0Z3ughUynWE7cP/TXtqG0MsoNnCwzCjo46vfcyQsd7qEOFiVxb+K
oL3R5WIb6syjWr3b3BpjHx9TE8KBsCrjXYu6G9nDSArRahzOyOyPjRSlN4OX2zCARD3zE+Gb6sQo
g9bJc9GglOuaP6s8pv1QQuIQ65a7C5IWdGrQmulb6Y3ADnR60IGKEKeOJuR6kFGRDBC24fbCLxmR
q6CefafpKvOogZ3fZQ19wDQcXiLDopdpWt9UFLkrA7WpEMqHwAy9Fex7t6Hs+/uhY3SDm3+f6eqX
MoW/KbBB2o+9a1Bo1bV7BOq6m9qUjUOQ28Ex4xauuza5s92B25xqd0VhvTRt8xobEeh/hZlkNUR/
HL4qxk8go4oJrngq4QL06fmg2HtbDd5OcfS9ojO1VHbULDv9k0qn1o9p86N1TjJQ2yYzI/I3vRiP
LQxje9cEs+wNbUZ306JZbOlOsCrshIJChvpu35tv3WDbjDIbw3OQj7vMD590ZF0X3q65d9IhRjQV
wS1zwcHgDK4yarFf7OICrY8SPhXfQsVPO/UMJshojFx/wGZiYkKmM3vqxzg8rFMkhm3sBXK19crH
iKzccF4N/bvRchml8AEpojsDePnfN4wbV0DuUcOyLlBUDvobcHglGM5JYtv8poe1MRL5cIYGWpA5
t1qmnrxG6g55vYAsuwwQMKlqmBc9yovko/FMI4aGa9yF4AVyLd0l9UmuonVnDg8LyxT79zEgR6qX
hrZmmQhMKs6k1xLnSRS2tT3sOlG+3qJfdNfChpAIHNuNdVywJv7ahTWHUAQ+C113po1X+C/9lPB/
3A2nkp5N94tshn4F/QUPSi4G4cCcXDc5E3rDsi2qrjAiUYKdFl6NVkYxq2FaSAqY1nN9b52iIsus
aLsvDAE7HaVw5ZqFsYmKNINa0H8ygtzfBHIPKYQS7HU13biUVLshvlFt75uhMC7o98NW7zpGL4c3
m1cJoARwNJVppOs/XyQG0w1D7cWCcYQs1H6ve571ji016gy1DjkJx/ZY3AV7MZIg3yx1RJUlO+Lf
z+z0lRSgesyJG/bVFvTzJtwwER2YhAZr7xczpZ9EK0Q+uNnJYLjlfglLOeU5If6GZVzVHZFqKJb2
/u/nP8DTtVCtxA9Y/zWFD1AVUQ4xrQjMhFLIQlYx41gwiA6NgrAqgfEUhe0gPUiBMBl39BZP0am8
iW4Z3wDBJi2w58/tLT1MmW6zBYmLPC0ltHblI96YAoffwxLyBXVOoEfJnQF4Vt+p6Oxtk0/+IYbl
CriUAN5dP0IzWZzQj/1tX3ibs6110D6XmISBEgBo021F/w2I28l+GBlBDeio/SNztDsoYQA+mSbf
rdcGsgeFDLAR6FE3Mbp7yrNgBEp2zWGpWfx/LO63tUneZqikqLEbC4/yFx8PKHp6jmJWRoKn4V+u
TeSqZ1upWJIcRuJTQu4AVKICt+/9En1Q/0Y9NAslKPXyGeDDkYCgAITazQWGnEaBCWtuNe6Y/drI
b+0ngPtldixeRWNXOzVHowcLrR0hoAZeFe3+/LO6AS9DL/KfLfz3T5lCnSnVSwokjfCo0G06Ck4g
9WuiMDUgJiRgil4oE81GGVSkVIU3gjBjkiHTCZMSo7DzHTE1yJF2hUzVevC+xyVg1mCpoKhcFvve
UfpUwCy6gVQZPn7WQQ2sOnbcfJe8QWQj3WovcIGARdxEN+WnXln/LL5UQHHBu0a7Jdc7V95wbBl9
NkIqHmGxFWdHKi9zGnSlV+wMyAfa4GUsf9patHBwL08SCzwzIjbgzIjeD5nXDhghfFvFLjSp35Uq
XdnZ9voFuaw2fHhsp0NBZhnyjiQhM/LVa2YeDMbkrxtQrculfDQxORpWmvdKOajDLu4GY9NV+W0D
T+5GD/rnvicmtsKeB6oDgq5BszRYGnViHUbxwO1eM8uM7q1ivG3yftfDbQCtNXN1pKQAapMD3L9v
YZbACju+JiS2bgIJR1H2955vA1c1tINmMVdqIXUkqHqPTgFlTugyqBx1Ly6EbpKB0GUg3wRGspUG
hnjb8dg44VMLJ0ZnhmtYccGLp+jdtrJ8Z0XVl7HUHpsxfaKjkwI4MJ1tYyk1bccSJK42PNkyraUy
NS3oe4wuOsDL5d52aAIkq86rlT8GWdp0tor8B1hU20bHd4xqZsJL9K81uJly809dcr6ZJWAyWF9D
x0GPAZRm7UNa48I7YUYRbbyUnULRw4rBxdg9k+T4cIArlrWVExLf0tbbHZ2127YEAOw04+esUn7w
nK/oBMDg1GLKb8oTNVVoVGrrjp9TrDr6SfdRlfYbM/HAjdutCXS17yHkkB57q4bXxX30KuuJUtku
c3p/NQLxdZzsru3VrWvA65M037pAo35LgWl0u6eGgRkt1W7HsPqTIuhLkyK8VMOHrps0tVPFZDA3
b54MP7IRoqK9ElkSjWAyPn4CAsSxe2dW+m2n5M+jCy6Vj+42mrJyoK5ejaNKB2YIDr4xvI1V+hg2
1Ctki9iRGlS7CjvivLwyH7TEp4ld0zcvIv05VENjq0UOFI90/yTrtrLtV88dTpWsftEGxwFrH35R
vPRPpRl2voIG15AgWe4Dvyl757Ezvb0/wE1ldDT5fQCQ4Os9yHUyv4O1cqx+dIkOa2XanryigCSQ
/v46Sp0fzcjiMrBlPpTxhtWhu8w8vZYwMNgyqINsttKl2t50zQejYxgT3Zxor4SVtM1qxMVT5Xuu
aj8aSWf6s5JPPexGnZTd9EqW/jQ9ZnJyq9p1ZR/uOmNob5iNC7d1Br8kETUE/eqeMs1TkTHD2+Xp
QYMLKM6zelX1mgLoOPUpZXeQMUI+bGQcwbb/2SCtftKc8uvAoLiTWw46A1BqySX/y9jiLlom0lz7
q869a7mB9KbTHcJpB1+naiPTMqhkOJkhCy/XjTIeFQc+E4iOb5mq1Dd5GtyGQXEfjPDwq9ZNOpb2
unUFxKJ+IeTcUAA9qrF/8BJlHZnWk9NQI4xJBgbfZsLD+AoD8xcX2fpOcj9bbgVEqCoYywaSQcQ/
PNuDvsZTf68zN3w0sko/OvIApxBsMW647jV7qyvltjabx7SG9p1SGhRDWfhqNP1ekqRfRsvcxJgX
ySmDmXmBmXDJ9aofXfzghH7plkii1JA6ANTW0Pq87ntncwTaGDKhpE1sPHmpGqkqMytn1l2J4k+j
mb60agYpcbJizm2nZsfOZeZseL1udDZ/IxD4r9XJ0zWireEDgEHJ+8jE15EJiFuYntGUpCJjkK1G
r0yJf2o2wya8iU/5a43Xe4U8a2lkcSZIAAbE6C61D4f0dRqTVHGlRXLmjztqhvdWwNhmCk2s/rWF
b4QR5lW47Q7waL/TC17fA0W8aRdZ4JnpybfV7YhW5VD2O1ewszngUyn73GYvNF8EmeF1a7OfmaTI
FgknbbrJA1s6pWJBej7uUr39Gkj60bWg7fGN5AiJ+6HWDH/jD9ley7Lv1w1fBn1s8FmuOzlfct14
TmWLFDD7Q68f3OrNCR5KO90owUJ4OZs18AUdwwTfBXPpxJTUq2Zk6dQhrFIQQTIl865aW46MkpZw
kSwFeTNLg7D0t73JIe4pYo9+47U7CdoK5raS/LFnPqRSoINnZOP6Ps4dlw/WJuFsInmK41msroI6
s7sPTuNzcvTWJiy2i9neZfiKXP3vlZkCy3sWWWpKMIImYWWCZFDZNfcWRf0fYtB70N4nues9XNJL
PcGZM/rB6uSMSqk6toYftDsBqVcO9SE6iuqEv/93OzkdU87gw88dsZM14Hc6XeZ6PKQ3ydGRtjUj
EQvWxF5NrvmHVU1qcXnVyk1HDRqls2ivKcrO0YZvqdR8zUL1Rwh9ViNDRzpG28SX7q7bXtrQSRo9
ymhCdOiJ7FRqFBq8I//b7PvCPZiWQgbJCICrSA2lCEjcCkoS3auKG5fCcJ8uSaLOvIgftnNS9yii
OM4tgIg7N/1swnPdpAsXbf7s27bgWYf2eFo71Wu4eRuVWntHdO0z/wMTUScvuOMlI5Mvo0mOLycm
mbfV+oCUJPNL2crf/Vj6+/ED5TdVNXVDATdhTq5UMQx16gV4X8M5OBaknv7b9SM263QNis3gS/C7
xhQE4WVFUBhCM4caAh0LQPViGgH4qrO3mYZe8rnz9hiDVnk5hYTnZEVhroxd2uXazgXTvde3IMvW
MRPyGWOz2Q4k7tL9Ffdzen/FDPR/DE6eac2VAvSMIGb0b8WjosDTykyYBqUFnCvqWtCKXN/SubNx
bnDiMAZk6gI74Rq5WflpAF+yygN46zN9YWXTiYz36uy5ockhzIbATW21oxu4b29DuGF+MrcEqaK6
Lp4Yltkz6TauSZEArdhfugfalclq8XvO3efzHyF24/yp0X2r7/yh3dk9jCeJIM4QYyrR/qdWivk1
pgeWNni2LH1uc+JDHIlJeqvgDA2nnpmSTBDrM1r5TjM+wFYpf7v+RZfWOAlMAr9Kyy7AniyJESJY
CAEvXjcxfy/ov6BRCxb9AoOFnlCQRwo2QijM/1rTyDQIbGnMZC1xw8+Fzarx25ozCRDQsHV5RDk6
HQNv6poG0948Kj+SLaPmzCZTOxUcNXRVTXetLvi0GSAYaP8z4xMXQBYbthGQk1217dTTTt4Kcraf
JZx0m7W21v3V8p28rCV+NDlxAj3iezmtaaieI5Uk9bbK7CeLlrLnvZlNcRrN5HD9e77jHS/cjkkH
A5yDRbdycmY6UMKemtQEKUznjUdIMdfJl2MJwfUXRLsO+hbuhD0EaoKnHtR5dONtos/lBuzqy/Vf
MuuOwC06jEuA8JsCM828Rql14FObcNTmP5IW5cd+ISSbiyCMMxuTC9lmdqemOT5WluMbsK/irXrM
Df+gtlRFhnHB8807AAtkJoRNBvnJxMUWIYp1yUANXj4BWVrH6R2ghQC9DH3nk/szzatGC7HYdC72
L29rGzyTNs0wCuAfHV3q9GrbKjJX5qllRE3earBRMN72NXriQ/5stx68D2v1M4NH1z/g/GrPLE/y
FM9N1FrTuC/iBRtpr+/jHWAlQVK5rqw9LPILn3PeGTHuR6/Ipis8jQh1Z0Qxz4dNzDmIXEUwIcE/
Q7bSkjcsufPZA3pmbHJ4sjIIa6NyGNWT2NS4vmk0mEZM9R801VXjzM7kA1am5STKaBPIH9MXIS/w
TmT3RSh6LOfr4kdfXP8zY5NvNlALjjU0fHdJLEFL4sl3dhXflXGRA3aCw/j6EZl9oM6siUTi7BGm
tk+pNGwgFfYthFjVANZWmP2vG/k/zuF/T8W03aQkUlszf0P/sF6jgXhCjRPxGCZSDTqmuxEKm6Xo
YmFd1uSl8Bs3kv0GJwpPyK6QoKBN/tm1/r2oycuQaZnsVSom/ABhR7UgfEpKtDUpG0eK9jqYxk4a
8q9ZnVBI947FUCFmZCNHqmSWjmB48kfVgWzUg6VfNvtk/f6mU4QtgcI4hoC9YHj5ZLr9wbUf9QFg
YQ8cYuDQWsqCn1k4spb4GGeHKFKUIe9VtYW+Q/7ihwLf5eswMwYVRDjFQrFnydgkbFSSrBTwl3ZX
sZV2/ooT2CjM9aaIECwc24tDxCi9BpLe4LGw0POcPhYFLYLURc5Y3QsKjDvBvUTOsfK/U1dnkpr4
aqladxHi8EDQNUQAHKYH8tD3q3S2l5Y89BH9y3SXKdp9X0p3TtbRwxwGhn01L/zZaT192jgPmaIZ
rZMvu85XNOsK+g0pRPJtdEjd8UkK6/XCZkz3XbxcMn1NysUMT9rTpmo49BIdkSLb+U32hUQ9X+l+
H+17MMJbhNLfHFmCjnNgnGQQpGJdvJayAN58BO/Rt3zQwpH+nJ/K+7wy5IUDOH0ImP0SeHLmMQ1y
Q2auPh7ADqCar1r0Qy3oqNWw/+q38drq8oWH4HILNJkAm6lUugdg5SbvgBMBqWl8MGSO3MoruS/R
tIA03yhkC8mIalzacuFBzp8CsSxdU5idJ1bRGV35uKxeQubZdaoCvTMTxo/oJG1hzAHrAcYE7E65
ZE9s0xV77xibs7NXqbETjbBIU4aztLVFUV57Hh6sJ+/R3CH4sDZerp+pC0SEWOB7XGSAZ2GYYrKh
SAszs2m3gPLGnhFyyF8UUaUGkOg8ybUJpsxMTlLWoVhrCm7MBnECSvkC3A15nBcr/GcCz2cPVQ5A
0vq5dwrtuUo6CLSMrNcZTQW4Xkc7rouKPuTQQ8kkhp8q2Y82VaN1m+srmnqM6YImj3c4DK7qQaO5
kyQ4mgpJf8vdYuE1nTmFuiaIPnRwyUAMJk9brIC5cyLQDT1U14r3zWtfeotBRuWf2HFMQ2dcg2Hc
aYOE0NErMoXJeC3OTp3a7rshRSU83Nhu+On6tonvPDl4RMkqhSqZsPyiFRVVcVkrJUsyspcmPjY2
AlHANph4BC+/4CumfJ1MnOjiVokMQAESqk0ekKgyalWOTZou4LMi1Vvj5DeW1z4rMMw79THLHMQs
3JcBFiQoCUvnxqwPfvh3sRXTnyE+89llc9qC8GQMKLa0cDlF1luFRsX1bRUr+bCt7yslFqedxNDI
dDBFz4PR6kYXWLSOXpTCYO5B65Z873sD6ZoV4cXOF6KpxegjtLs3PDgXmvBYlpD5r4r0JHQwUEtC
TKS8N4dnlzKkEUsrNfo1gAawEw/NipGh7Kxbe/nn3vXubOrI/2QPbMWQuSkmT+vHX9dnhi95runu
nOJQIiagMTybDQue8+JKio3WeRNMSzOot0782GCHmjw6hrevO2iVUM1FsVfAuPM8fwghBL++pIuG
0PvROTM38TJV74X1WOjIMrWb/PhX3ZWNgybgf6m7Cn9y8X3BM2kQZNEsnb5CsWIArwGUR7cSap3t
eBgeREIHfdjfLoC+L4zIxzRhVgA7NdlHXYU9yqlbDyrsL9AMODoay9XC/b/wNeJbndmYbJ4MID+X
Y9nbRyFiysGfgbSTxhe4vlNzKX6cNoCmy5mcPQhjE6WLRiRIqDZKkJCDbN+Do1iUUrxIuyeW7ElV
rtFCQIdMspPop0fkuk/Do6BaRlQbptwlBqzZHYR4AwgzbD48eR+vVCaAJ5KWOjuvalaZtA+GYz4e
fRt1gMWRxYuQRHytM1viwT1zLmSntuS3pbQTpS/IMGLEEn/a/T0qLFBqdYewfbp+uWZ9pqAyJjDh
iZ3iyy0uQZVkarr3EJMes6M3RmtV1xYO4fwH+21miqxzupFpMXHS7eQxhrmoE4SnkNdHn9SdC+pz
qVQy+83O7E2CBsMdRoln1d3llgEpviKIQItHN1edlTokexKhf+ISzwxOXgU/GVOaJwN8qFpSMRfW
boociqIw2g4ZehDXP9qs/4W314YxxoIsZvKkh06hNq2Ckx/d77lLuqQhbBPv5eHHdTsX4Z04jWd2
Jm+2NHghVVv8fGkNq8QpEJb9fN3C/PH7vRLxHc/OuwpzRlhawPs6vX+llIX2cDZsyBSX3sXLRFOs
hV6nwsy9YuDfP1qqfDAjQRLh1r91lGQEQ73FQLBohSCGC2cgYPKl7HZ2/5hOIaYkm4az7aNN0BuB
4sIYsjfUfMswxioa1YWjIHzqxWt1ZmJy7mqnURLAg8EeyuSt7UF929+r8H+4cCbWn3IU6UuC5esf
bXZZjMHAPqfzSk4r9qWVlq1U6+4OEpUT0yl3fZJs/74JMiUCf9HRvQj6dWZyKysK8j0jLmGEBkmR
bv6dhcnGjTbgyqKQCHrh/yhjZCukn9ctzN3S8zVMTpydW95QA7TdxeBLDem1d15gioEwesn3vCfi
00NgAFu0ZBWSKAoXH89Zoxrh6NgtsTXkXe0fnrtBzJFulb+WTZj5cyR44CllOne4qRa4AWaDszPb
U3rIISuMzFNHf9+iRDYex4OH0ui625Qn/4SO4vUtnTt558YmFyrpFbWy6iyAacd+jrXmOVD9BRNz
Hgm9XuifHIuu1DT8M7rUaQoTvVOAZKuse2DWet17S3Nds1kZAbrNhBxTehfzebnaV56t5Gi7D0fx
1aRVjnDqu6JLMj46+/Fu+VGcfYXPjU79ee2M1Vjr6d6/FWrEcC8TOCWw3Lb75bBpbiPPjU1cuzEw
0WsnKK4H7rYrOJAeulHjkqOYTcfOzUzi28rPahuSBYcGre1s9VN/FD2fMdsiRrCpLLgCUwS9zZ0N
qnZvrKsHuLgX3v7ZO3D+Gyb3L40LuNGA1b6Ho8YtiLX3HtD/EowufcNp0SqOfMB/AwcnvBUzPGoP
w7zN/fYPRr8KdkuB1AWAVYTaZ2t7X/vZCx3orh+OmUiH9LSE2dW6c/qIg1qZ2m2TmiUiLnAvDVl0
pw3yY17pD24GIX5O63qVyk7yKR2g+AwQh5Syt0DRbwvHbyDn7kYSYVg8O2fXjt5rVcCBLDtLc7Bz
DuP810+8vNWXcBEElgQm7WfY5RupqhY+/pKFiZeXZNPKIZ5i8FuJYHY2HXC9Sr9gZP6rw66DHodu
26Y+WUfdBGOTNEO6F31GjROG7uDB2rsrcXOXvvlsrERT4b/WJmui0mtGfRMTtzC5JdE3tqO39sa7
RTubTmpu0QpojLvFazTrMc7Miq0+O2qDHikJbAXpXr9zPjVvKMVtck6IdnRg56RFfoM06OAuLlcV
LmL6fJ4vV/yuM7sJYwNpAnUXz6eygxahhtTrSICIZmSwh8HsJfpVvLZIaSLjsy7RxkjRJl7F2/Je
6AogdH23VLSbPVRnOzFx1IXWGA5yg+6uyG9Kn77P+Hr9Ib1o0r9f6zMLE+8sxUVX223iMS+rQMIf
bjw+LnrDSLQxKQvmFQCU1q0WB2VnV6YTNgqUBU27iauEgSGzCg81Qc3k3ROQGljIeWj3AbMOvHvl
afndW7A5TT5dK20MKFG8feOhmzGAm4nrwdtc39FZI+9j2oStvOeTDfVTUx/q0mPgmhmTcXjW0Ku4
bmH2mDqCKBJsCjxbk+BHgSHTHDiqe7vYKZ6gWvkqR89G85ZaN10aL1ibvYxn1iYeh8ZtDw/hgN8v
UA231hJMt7R/F8LHJSsTTxOGKSz1AXm6hLjjEO2l4HMeHK7vm7gsF9f7bCXiy51d76oqZMblcSsA
C77lul5tfNsueX2yz9B0PP19Y6IrAikBJOVMEX80pqrjWDkV5baAc53Shk6hI+4Tnf1bGmiZfRTO
bE1DAb/z5VZCH+499LZ/VWv7KDHOC+pl20AhvXDAxS+fbuO5tcnxq+vBVxVokvZGpfdbw7OgJaIH
Zd7T54IauogqZyv3qhftGNh2n80q+/RPthY2DRGPwM46cdN9UXZjOniAGAU9DwSdkvrkKN8Da6Ht
qYqjPVmpwvSuZsB0a9OpmxxKUoBOSQv0OzvYs/t6i87zAEt5cJ88i5FpOKI2sKd43RrYvrlSvyjb
DPXioF5dX+/M3fjwMybn1qhavzfNiMZNH25BJa/r/LFGR/u6FfFXri12sqs5kFu3NotgX/KmIQ85
9gs3Yu6YfljH5DHLdCOE4pWMSsrvSpjd4419JElEoERFmEfayAt16LmUgJY9mHbBUqZddPLySB/d
1MBgbCf3lpkf3dG/N9JoBVTjhxIlP6RBPbJq+DXRffQRZAuVDkcnq3t7hIoIAN9D0Y5vQ2YdtABC
eq39pkhonQhKrb+/++c/deJlM0MVOZKU78cieFE5datMRyn7upG5gwTFgJBygAnmoo9vlwN1T5fy
QF58CcJfroJu7QI6aMbH0rf/bWKShXVeNbYJOOv90FeIgyLOkcXZ5ypn2N1ptAVHML8eKHBBP6j2
pQLh4Jax4nXBvkhupPIlR3o8j/fX92zG27Gg3zYmh5ZulGo0OrOtgvWi2kdgxOHX2FcLb9MFVIw4
zMDRgH0lsKfDO3kvotR0HTr3f8WegpIhibaREIXdj9+EUnO1VHmY+VIAQQVtOOJq9kXPKU/7xJES
+L6y/i7UHiQLLEeOJlJSLBztuXsPW7mgflBpnFy0FrI2Y+6c+tA+FuQva9i1gr13K4hYAGK+Rkvu
8v25m3gyYCMy1V26nwzGTR4ovcmbqlUUby8hNpTb1koZEOWB56nRtpZ/r2iwa9/r8cJrMXMYgSUA
xOGhUBWG8T4++A1Et24X5sV+TF7CMrxJ5Pt60BeMXICkxTE5tzI5jrBzuYUlY+VdBHaD8hzagWt0
bHdIHdwh6IyA+Fo0Kb1P0GGLd0toDWefO7QBttdvxsyDwWSlAicRTKDmBYilDxpbr02aAnyDVeTd
5ubrvzMw8SV9aauDa4qrRx6t+/em9cd1A3NXgFKpzOG0BOBj8sl0/FQ1ejKKIrq3SkJSd2gBWqSt
oqVhhbm9Orc0+WyeYgaSH42IRjiZus6kAFJpaECvL2fJyCTzCCVogureoktjAs6MjJu+yxdMzN7l
84VMv0ncJ1oWcLdKWLbUrZAfjtbakySEKzbDgu9dtDZxik4ftqlheP4+PAYHbbxtD2DWS8haKGGj
G71WmoXna66CDp/vf4/ENEVUq6Iw2p71VVt3nzYH4Lob+xbW+u2gbaQ3ppb3xU7A5RdbvuKwTb3W
ueWJ1+pG2ShqYXkkA5LsUx59ctrn6ydk4cAbkyijUcy4sqoRBRoJVXAeZzzJTrUPoMKO1y0tfbpp
m20M/Sw1bDjkhQ9C32WtfGbiAH27dFu+GgvWFk7+u171WWYXB3bm6PEIMKRvVkUNr2/8c2E9Yvuv
fZ6Jr0j7uDTIe/56n/ujsnKPw4Moz3cHZyEWEKf6mqmJsxh9kzZUwGz64JXf7DTa6ISscGdAoJxu
lSL7OaiPXr80HDd/NmDfR+SCwsUU3ZDIpVCEwEXpyXgLSx9K8KUE8YzDNaiNJT8yf9qhtkb8Cfmq
KciuMKsuTHC7+BFlZ36Xv6kwA4q+hxil3KTuJw0eMThcr3/FJauT86853aBESuSD3kV4ifk7KUdZ
tF+iKZpr6uBFfq9O+xgL2OiEeJFn//+E/C04iAHKIvnaIzRk3+QooYXO8/WlzQaQ5zbFHTm7A91g
lUWY0GMWCk4ehCC4Zmv4QTltW66Yzz+MxdLgsHD2lwf19zInd0Kvk8wvM9Xbu923MS4fDdhY6wPM
PZvafg70YuGWz5pTQN7IpiC0vCgZtr6bR34o4Il7HzlVX9HXlqV/TkvjWW76jTw4S6GreDInKzTF
DBhAAfLIiwpAPdSaEzhkGAze0VB1vw+iVImKKJQZpK6C8dGJj8hjbBYZ4WYczgfTk+9ZxmHrU14U
L1GPIGO1do/anXGyb7qDsrCxcxHzB1uTDwnkp+2skUgr856A3IMwVlceGqzQ19RIdo7oUCM2oW2u
H9l3Cr1ruztxdOaYB77jxSS9yNAwEBdZyO0lqOQ6FYxlHTFr7cBdXNpHzra9inPvLgvMPwJ7iKCL
5SC4HjLdcXGKrYSRzCbZR2qLvltsr/uirbcFC1DGOr2DP19fJ6YhHWVHjeC7DQ5y0Elb1dVPtZKM
KyZHoH5IWucYx7rO2K/76fpa51qDZFvEyjD5CxC9cPpn17OWzFyOGrZYOLzz90O0chZszbi5c1vT
emBXKCiEZByd8IiomroV0xsZRNxMH63slbYW3sBGrnopyp29Le9k8Bop7MUTEnTA/nqFNTJkvQrd
Q6N8sfR21eHHfWW3sMgZbyAoO8A+MRVvXdTZJUjcC+Y0i78iNaSxaX4+FnfmV/PYrhuU3KONc4TP
yF0vPiOzH/PctvhtZx+z1yx9jA3ijdw2uJxVdOx652j4YIBH909LR9IuKJsSDRl1Z+iIv0b1uHB5
5r4xgpwOTDO8oOp04NCPWnLqMAbjHP0hm8NKRYon7Rfey7kojuTot5XJDa01IKOI84jqR3kc7jJU
/gRNZPocklX+gyjug7FJ/lLpiW3bTUt06uurVgLKli88kkubNvluoAPGNIy6bO+O6iYMdxqcbE71
ev1kzoRvAIbJKHU41UBHTR7/dMj0EapWbz8oOqNxOtIu1hoWa8ncy6j7dvVdu4SpnzWpkIWbCOQC
IZ44l0TXQyLGgthtr+20Q3v4i/ZkidlFPDlTf41jAekn5EguGGCdRKpyKyZ9MFL3pilG9E475dff
371zG5MT51tF6w65SxqUqruhdHdoQvSrVIIbT4UCsfQ/+S6CiG2zVL8Rf/hycY4usPII8ky7amrN
MBXzJDhNJpuUZ2t8rIwfybBUdps7goKA6z9mJiGoNdL2zG1Oh2+UKG4dC0RApW4pbhF/5dpiJmew
CqxAygusiDTWqTYobm6y5qjttTVCoyc/Xzjzc57/fFWTYCWM5MGXYy6WWuebUPE3tUJe1HX7KJPX
0NMtpeni919bn9jlMwccoBkrU2TzKYN1sBkFW61E273ejtsKyhcqA4W7IOe6dDym5zIoNG4FLl8R
rPXZk24P605DQSBc6FosHZCJF7RSx0s6n0SzdSA+fKzoXgwL2zfnLs6/1sQNxvnQK1bdCHeBFh81
7fEk+G+X3MXSSiZeKY09Pewq2pKZAv8jUmfANrSoXegczzul/16oabADJbouS37m7xsl3TS5vqqS
BebrhXVMkU9+IkVtIsKaRDHWIVTvAtJkpP/20r4/xmeH2nLDkWiHQy2gGOY63FUShJ9ozAI2oY57
cOXXf+Jrf2/dxEtktl3ocInyUhnVmwcFJVSb8p5HH2G3gxkWN4a/cLgXTt574ny2RC0KdL3M+2Jv
Dd1J9+WnzH2Q3a9m2m6D6GtV3RdScbi+yKWvJ/79zGRUy22WuZzCTvLWcg1khxpRtkhNPJfzI7z0
ezMnDoJBumaMSpLhvxg21Ib8W4JelSTxPzG3uUixseAHp5O5UVX6qSPVIgjWdjqizO7GfSm36g5a
t8f0bqn1P4eQYiiSmWMhSYaW1fRKd4o6Wg6CI4xN/clUACVYLfpVJoQCqioxg2wZh6Y1tmbRr2Of
0pU0KAEqWwySOJm7cqRU2mRS3250iy/uDpsUEtptFBvHyOrTVS/LT10VPtaJ8xA2fbGqZRdW1yC4
qZlt3camXyxEuLNu/feCpt7DUStXllXcuh2cguBRj4P1UMjrtC4+XT+GsznD2dZNvUjr9ohvJvh1
UTkXCWB/GO+N0/9SQJx1iWeLmsQYiV7nIcyX3t6Uo20DJVm6xOY2+96fWZh4jjzqrFzK8Byu4Hjy
wl/DaK+zWGXAoXrq03aJ0WX2Ep/Zm8QX+lipFYKcPuzPP6sEpRblTySSF87CkpGJp1BqPwgHjW1z
nUdKhS+AIBJDf144B2LzL0KXs6VM/ETf2bJaiu4k7NSbDD7ubbYndFFOybF78E9OsL1ucOkwTOKJ
2FeYfTW4skWEZFmPiNISi+XSHZqEE303IEeSsW81RZqsPZTVXYEAqzVkx3+3lIn3KfNGsLoyW+UY
YNCKhwTh4X9l4Z1A7uyxiO0YrHpNC6033JVXySsQztctLPmBaXdaTRpVGtGK3UNAvINIS8xJiDpi
eZKOfr25bm3h478jnM7Wg9iBX4awqO4V9Q+mTOn3LHyS2QrBmVtTJ57AGlE761z6PAIiLHjRgpO0
hmx6TxlvGSWxcHneQepn61HzVq1pgP8FSObyaJsRUiIuj7VvHv2TupRYLxztaVM/HqoBenLymiSq
Vo4B84nr8UohNSeVSwdjwae+k0acra2nf2VagwhUQB+Llkh8lFbOTjmwn/J72UUjfvlfRneWdnXi
ItwCHpOs4QKHR+8QAPNc+xv5KD6hXUJftTRHOzdKcB5FvEcZZyv1O7UtNdENd7+1G4Gq8Tf60d95
d+8cb68+3Pw0gQRJYXIrbxLqeKW667Pd0ljegsOfjku5YyDJQ8qrMrafNPubDQCg+3L9As6Hhb/d
/XQsyqqj3kot9nYwntpuz3Sm1YM/GU5dTKaaIWdsP4/Doxff8K9Fe2M3f17/BfMuwHQMQ4ezyZqC
HILcpC0kZg9T47V1kyNwwoWg/pLOhC4ePC3/NTF50iIlSN2kUSgzK6v8Nn9MN+IElZ/1Y33T1ytp
Lb1Vm+Qo7e1d++TTPB/24Z33Z7iOT/+PtCtbjhtXll/ECII7X7n1LsmyNuuF4ZUkAO47v/4m5eOj
FpvT8Jz7NBOhCFcDLBQKVVmZIrGZ9U/6/lMWrpzVYWMNOjpvTX9Tp/eq/rkXJd0iE4vrrsvLQZYM
oEYoD9TxqYUiJC9EwH+RkcVVl0CwkaZzgUNm9WFqn1VS7KP423XXeMtuL3OR/+7WEu1Qdswu9Az4
ipBp7qhY9gm0Ed5URBjap/opYcy1EnU7X4RW2RD3uvlVz4QoL6ZHAcG5GAGIhrZMQDqCfKu0Auyo
q7TP1y2sn753E8sFgiCdVEOEy/b3dAMqezcDBBgxwDHu4n3rZN8LwY27hiAB3hRcyjOMD6XExZer
RiKlvKlx+b21DCcSFOj4mEFXbGmA12G1xUyko0CgayfsGc6X7fJ7ntleLleLWQMZiWa2HW7MDm1K
SG/ezaICAMwwL/JMQWlkNZs5t7hArVSlMfSgxyreKs/pdtpq6tvUZ3gYt+Uo2tu1i+rc2vz3s4sj
y5OhbYas2DCdP/RT7GqY72saKNRAijozmF+G3WmwpINhpZuqNz4neeZfd6n5813b4kW+o0JHpGGq
PdfO/uBB59rZvyaUBNDv3I2WkJbQ0FrEsbyAMM9JDdIULBoW5LJ0/nnEjZgI78K1TOd8a+eAdLa1
UK4AKUIZFRuDxydaPE0s8SKVu00mcJm1yHZuaHFZdGlfG2MPj5G1w6D6WX8EIPP6NxKtZXEJyAXQ
AWoz3+tQkik5c6YGE/5W51IU1K6bErnD4jLQqynvbVZCNRcNMghcbmrAg5uN6FoTnrNFVCH1SDW5
LudRhPP2cQg0gGiSW/CBllIIkUy4LqVqsYECjxprSFZe5GLaXN+31XfDmRss2bxIArnJKYsrvBta
v3pI/XRT+PUxdHDPCfkXVu8BE41SKLCCBOeiJ9cWujrUs9PNI9aaS5ye3XXb/m5w611TQXMONgdB
YfoflgjdNwhMoUu7xDjppSHVltb/jo3Tbjiwfo+JEUzEJx53eS+wt+r1IPhCO1iHzszy4gGB0Zg1
kVVsiO30JnSQzc6BWLmrcEEIXIMaGdCA/GNpec1Aa7jOtaqbFzb6kgYGjdgjN42vuv+5ZkQXm2Bp
+uKWyTUMHdnWUGxU6xulzwpvHOglOlSIaFq/vc+WtrhhZE3Js07HN5sbS92P+RGmuBr4tiUoerm/
S7l0dP/i7l7D+5gGOOAs9FeVCy2Xus1ylacjmC7OACL57m/qg+sf8MzWImql8lAoXawUbwNjmv32
AeNvLaZaKfdmNJMoT1hL9c4XtwhfuOpMWg5YHBjbnKR8AfBHEIjXIySgYYDga8hUlwzXrWxrNWcI
W3PelW5rd9gOn8rdX+GlZi+4SALObM3LPbss87Eb48LA/tX+6HPqzD202mtSD+qgmNUoReXPNf8H
FzlGTdDtxnTNwv8NIx5CyjV45UR9ufiqNibEVzEvGymCnHw1aJ2bWhyASVUlMDniqM1QgnI/bCXt
3wStNcc4N7dIpxpW5VYXyZD7pO29TNpPxMofrl81a/cZRoxV29SA5LOWPRKppoaZJkaxybMf+bAb
+ddJ/3zdxPoq3k0sztOoxHqYj/AH25i8TrkFKkjg3mt5xvkiFgcIFOuTzMAetNGmxOvKX23+yOlJ
4g+kPlpgfgrrn9eXtO5y/13SshKax7bSDgZcjlgGhkxm9J3q17bhVPLTdUtr0cgE5xgo9kyc2wtc
Z5WlhUELO98UOWqICY7uLKiiOakCrNo8GCiq+6xbBOMKCPfUmWR2kSB2TdS01sTmKZrezyH6iGZr
ehru5wjYY/74m1B1bfbjRcTAyX23uPAQuWUGpxzfj9l4m+XhDop8X+ikHAyMLzp6PZ1qOdxLnN+o
Mb3Vp/YQao0/AmMmcKQLGWc8LD78koUnDUkP8sk+nGMXmg8YNGt22k+KIaLS0zczdZ4CEiwCTWX+
KGofrsXoc9vL1BK0gEpV6jjtf3pg4W66Kf/qjlvxX5gCjh14KLDrLCu3pjXgaT7CVNb6lDy01WMb
pQ5lIkaOlaP/wc78O86uggpCqwXvYAfgKJcQFjBFRJonWsrCW+uubjKtQWLXk/qm7vgLcH87hQHZ
LYmwa6LVLNy00eWqjyZSbOIsx8DmYyYapxStZeF9EaV9qaYTGHi6n32JboF235m9o/TfrweVeU8u
z9t/P/+y7BpJSsrlwQaHRKg67aS7lfqqadBsTb7omQAa9A9u/W5scT3rtZK3CDW/U4+31u5hvP1L
qLbgC6mL+znhUYPYFQJpVQHnn0GVPHEJRbTMEwdPC4eUTrYR5d8rV+i5k78Buc+cvO41uIWNBcaT
4Ubpbix7x2z+n59sXvmZkYRMMlJE3DiSRVywGXo5+FdouqHDyUb947p/rPUgsCQLw7YAY4OAbw7Y
Z9YAWRjCsjOLDWbBjlOef+4yepr64qarAR6upR8khyxwL2EUC3dDp36N6xgKXHzLxhF482Sb1ig/
acmnKIQuzZBuCwguGFL0M1f1b3w0j5I0fLv+m9c//ftPXmxQmaCU2UX4yYPxZIFLUnho/sGR3y3M
fnC2KW2qcyuO9d93wx9HnnNosUuJFrOIm1PV6lYvI11nNgsIr9HSFzHernvt+2oWcXMoUMQoQqxG
KcC4SCEXZH/ndSfwpDkkXkaadyuLkAn9ZR4ZMSINH5/TzA8z16oeScmBjR0cWXq57gMia4v4WZNM
KijDIckz203qxJerH4ms3lKA+av4IUtEs0zXvxPYZj66hDKUlgktcLiEHHlhbKFy7V9fkuAoYrbn
owl0kNMynF83bRq/NGp5Glue4IE/PFuzbJgFiKypkwfgje/zaIKyeAuW0AQM+NKWGAO0mSwvqyi4
GyAFFRWxM1T2S1uWDxNvd5Ma3klMfoX0hECPQ7Qxi0AsWRhSkVNkdJk+OjG/Z63tXd8YwXE05EWM
4qkU6lP4IV3625nD9fvyjxcDQv7xG5ACTPTQXZ/LzZsxTzxZvrUNUJzkr1E/bK+v67oPQ7vioy1D
6fHO7ZCBZoAmSQAbAmuRpHcsszDx+ERGLtrH+VP88xFFPrgw2Ns81VMEgrl4iud6u2m2KMRVeK5T
Pwo00ZkRLXAReGpL7ZVxRBalj73TgXrVrhMnH4K89SFzHwkhJaL1zb/nLGyzvotUWUWCqG2andl8
phhaHu4nDBsm5Q7EZG1w/QOuO6aK17SGrrJmL4u3ZkErrsxBYX4/vd8T1b7filKP1bcakVUbPXRQ
U2MW5ePi6pHJXV/CW7rgrdjIoQtHwIP91tP6q8m7te08s7iU+jPksEBN/y2dUwNbcxmGNzuH9+Di
SIPIFip8ruXE5/YW8U9SdT6MAwc/RnyTSL+i8dmGzAr6oYKvJlrX/PczN0llCbLyHOuaj8H57D5W
FQhn9+dfvTx056taBK880gwKefjf1mYf+fPWyzaijoXIR+xF9JpYbURZiZXNmCrMXTG/A/siMCT1
DlQLs9ybJRoNXUsuzpe3CGJj3nNiMiRjnCmf0TnDSIo+bvK6vBd8NdE+LoIXFIYHLZ5z77mnO+PF
wOL7h1cXFNkCayJfXIQum3Rql0QIlX/msjHl4IfJWydZ99MRAqU9iBCEreu1++d8OxchTCF00nsL
dtvqOL8L7fDFtg5t/jRGImjFavQ6t7WIKHHFjXGcHxrvk7Xj7d9luWsIC+CkTdXUbRS3LqYU1bIr
YyLj61n289BWTkggh5re1PUDkXPHoEHPiBtzQW6yuptQbAKhsK6Y0A3+eNIrKreY2kNuEtJ9TU9N
9qUh9zxKN63ViqLKfLYuzvmZrYV/klauxjxDIq9twOHoQLtvrt6F9RvuPXSsbbzXRBCcVS89s7nw
0tRqw9bIkK0kfeSrKrhBlVuNlG4GrVLBgZjz22vLWzjmYEp9A61kJEb9S909hvE2jm+T7DnsC5+W
gZZ9qSpN0MlbK8Kb5Gx9Cw/NCU1kijkMRGrTSba0D4ZtdJzVMrsiyDZVIFikYD+X1RJaqzVmdXAi
5H2agEw4K7bzlVd7fbtR96FTOTMrPqbApe11y2vQsfOVqou7T5fkxrQ6Cu9h4xNrlKcYb6kDiNc+
1ea4z+vpRbYQikbowpnsqKSZW2jjVpYTv0r1Q1FDVrSNjz0BkGAyfzWV7oYJ33et6rahttG46iVK
eppGdYcixsP1H796Bbx/pWUppo8VqP4M83s8P/VlMCioxKi9c93I7F9X/G9ZetHliQ+Tgs6ZXEae
GqIWn+YeGJTJlDrTFLlNWggAGrNzXbO4uEzNsJcxO46p/IJ1IMnAjEZaOopcOkN5R2PVKSrov8Wf
ry9ztSx95vLqImRhslTV0x4u33idZ+D17Ct7VXFqN0L5diZY9BvdY0infdmTt3qPue7rv0C00Ys4
xs0YaXuOH8AN6pQ0d+UYAuHm0W6YQ6xbCEZctyfa5kUMi2W7bVUVMbq0wZ8JgvIkflHVkxVvbG0H
JpZNUQhSCdEK57+f5X+NkWkS4cjIpOYFgF/XrLgz1Ju26RwI7vnKIEKfX4hmz72G84+6iGNty2d1
RTgvpnvuBwrSFablutM3/a/c5q9DmFZwYHtLyrR1C5u7U9Kgil4aumsAPRamJQM9i3zQJoA0JlPe
mphxvv4Z1rOB91OsLQoc06QYUzNhV+b8atpF+7f8irj0MB6kWpBfrYcM8AmaNkb2oajy8RNYkpFL
3TjfJsVLNLxwM9ArkSrHes4xkxb+x8jiAOdDOhRNhGhuTb4W3YbJllmdo9g/CT/YaobocWwngW+J
FrY4vkQeWA3Fr2IzQkFRMR81/UibQnBE/yFIvK9scUZrRSJEqxBxZ42JxPay797ojr4dvukjbYAK
GQN7o4X/MyMLvPnd+uLE1mlkRpEE67/zRuJE+79GGKxm/We2FmeVZAMr8HlnW/MLu4R8wd/amn/2
Zbx/X9bikFq0KxttxExmbfV3spocI3BBeQodMZJZfk+IKmJhEjiotawpjqA6M4cEJVMjepZbaAwW
7hQfh5BvSHkg7VZXoSDciZzn+pZeDPjnOsDhFcWWzsiGfw1VXbWmEGTgYHwBPeliV1moRRKZS+l/
Wp0zHOXv+MLWONwRR00bAAGFzIHlY1QZsx4SleZbCj54tYPR08hfpOAZqPMER34NVAceaDjprBEM
dM8imPUag5RSjc+oO5buzM1krrhK7zB3cO3KiXVn5p7E0Pf1iD2Hrwt/PTO7CG9xb5SV1MxmB/Y5
tI3DKHfP102s5sNnJhYbynNeAVuGaIacM5PBAvFo56BYoSKNmdWjd2ZnEc9C9D4kZcYs0Rby6rUS
pCa0SpBq0XJ0ehG/yvpVd2ZuEcAq1vCqDHECpH5KXT01DnFj72hpOLltARavxkHKdOYmLagHOhUY
I0kEzV0v1Zz9hkVgy+kYSqWB0qGeQDYziojlklp5jaIWLEyMfOs764dV608xLya3KtIXECL/GFC+
vTEl6l//zCJPWpzRvAVevi+xH4Za7E05u20GRfCUE3jSMrsgVm9EuY67OOq1Z7QSI1dtc18GB50r
M0BNri9o9ssrR0NbvKYafawZqMzwWJj23AKaJd6nJPGuGxHs2lKCBAQVbUsKPL7Dib/0Nr2velvw
YVYz1Xcn0RaRJUltJIwDnKSow6e6GfZdA6laO/RkqtzFEfXAEScwKVrV/Pez5NhOtWQkLbbO0HWX
GW6viMZd1j+OZgF3aUCxe9liiSC/athzKYjTYdqMspb5Y6s9QS1HeMGuL+bd1PxTzhZjJNpkFzN4
i0JiUQVnUxBKzgBdVr+dIYpB0hwAuhDBqkQLXESzIZQbLmlYYMt/cenT1CquLQkuHZGNRQhrwHAb
ggwMlZ/KdJh1pzdfu+HrdQf/hzhpzcpfEJ6D/M3H7WvDftIAxv1NLfafJ4EGdMX//iQAr8d/jJmL
9wcpKzqQFsZopXuamjkJb4LRFt2aF1cNUT9ITS/iblWMVkyQcwWT9gO8jV6mtH5kPLFhcgtgRq7v
4IX/zcYA5VMUC0mqupxxnjBuqNd9XML3AiBHHIk/XTdw4QYLA8riC43UNtMMBrj+ZKXfIJAAbgkm
yhjnf+VDOIUVzDZrKN0CIqIt2S7GMYFaqgl5bmqAtrxLXHXa5eExxjRJgeJUBVEPcgTr3ZYpQC6G
gjUC3rtiH7KkmmbZkGC6kPc06jBLpQ4UvZJiHVEhMRyjGTM/4SnYSws63Ia8kJwUyP9jSuJTTLJN
YYflDhKrP0baBqmmT0EZFzYmTbNmOhHMQWyTGkKoSadkbgRiPVA9WvcjjRgUAqufkVQ/1Yq8i9KB
nigfnsoEw7iWPL6qkXWjQcBhGw1ITUhHb5SiacGuPjoM9JnQZyJeUqmfGK3v5CILRkN/VKXsWz8/
4RM9y5zQKiqvS0zZHfH2d6g5bTk0GXLsYcscJsl+2jJfMfp0x3TzJW2QU4Z4VgYjU7Zmq5ebjvLw
JGuRcpeodhqUvLszjbg+cnn60Vb55wLwoVOsRTsTWYaTtpXua1StHyq8h/dyGds7JR2/KXIVdEBw
H9lUFTurLyB2RMatUjLyWNiZsh10wje5XUS3lVKaN2Gv3w+m7LG41B0UJIcT3kra1wH1R8eiaeNM
XdW4cl7e6mBfvbFI8rkrWCAb6VG3qeHUCfQ0bJLULi4x7ktThjhc2/cx749dz3d0pHdQ7aGOOahB
E0uB3Q/f0wZTpUZffYrs7FGpyfPQ5QnSsdRT9XiHSAEdrFTDlLaCAhV4VvatZBh+RVM/j/W7KKoD
po07Gtq2J0vDXaVCR1WvStnhMt1KPAfDdK9F/kBl6sAVoDioxs8DAdJJKe+zKIXvhGGgNo2+iWwy
0+YEJouzL0ZsACZqjX4WTaNja8mLHGrErcFGiF9XxhgY0oljGbaIavYij8JRNG3oJOIg6uoFRoT2
3I7DnJdBNaLwSeT2CQjPIxTSwNmuiYythS8bQwSGisNHLqo0LatoxJmG8GWrmPaPPNKKqo2Xb2AC
2QXIFJi6CeAz6HQ+RrAibyaG4u6s4AQtYqnK7lgXZ06aaHeG2n+Fg+/iOHTT1CydfhpFfY2VAArz
eDESdKYscxmh5R6cmgB6ooFBf6bFQ97ftPTT9Ri98sk+mFjEaDJ1kp0lMKHY7JdWmoMLGi2M36oD
vETaXDe2uh4DOp3I/Eww+S/yAjsy9TZulBInqNvo6fjJqkeXmPTXdTPzzb+4EfCmfTezuEXrEtSe
eqGi2A8lwfheDWvHqDLI5bROT77R5ocqOdctXk4kzY5yZnKRjIRWGSsdUFHB3JGt7wFijsF3F0El
0W2cfJd3bu4lXv8tDF0RXnv1C0IZBDyWpiIja/3oo2oVKS0dW9yydX0L2swcdeLJdPQK8SMuhaTg
q9/w3dwyE0rMnk5tUpdBXTy1c7jT7gmvBJf6ypoAAALJOfqf0CSxF47Ccg6OhDyqAgtjwsxMjnnD
PajgZRCu+tfEOKDkPLe18BZzTrj6BLbSIjxalbot65eWc6/KRT3tla37YGnxpaow1bhGpTIY1YfB
VPYaNLk0ORJ0htasoACqq7IO1t0L0vYirSCsbSAu0nJH9WOvlpgK4f+DwxsoKskY2cGA6AVyX2pU
uWlzrEXalk/5TbdjYEiaB/DQwv5lQdUsehmfzTsRT9xl0xVf69zu7Dnnj6ZOkdO4gd25vEs87rGT
7g/u73HefCs41nN8X0SSD9YWfthCv6ZQYlhTPrEboIn9/FRTh36FsKYvb9uDIiDpWP12Z7u68MWe
SVlZFbDX9M8sQUo+QM+zFt2c/7CJCMB4OOEdtmxwxCTG3a/ADN2xG9S0wM7TB/kuemMfEF2iK/c0
9vDd2Pz3sy/WdlC5SgYYg/yDKxFozwnpWt/qtMvvBG0bywD3MGqrS3Aq3lQJV0Zz9vnK9Gk6/UJO
Dr0bCJMA+qO3vq3Wm2TSzRudqdStMrPC4MRUgN0ufCGAdaEUyvrdWDAf+fm0H8zBOHWTRR01MoYD
UmFyJ2ME4kmhHQQpQR0cbXii96exaMxtnOi3w2Rq7kQZdxOqP193w7VoCNJCg1iYjgal38ILs6wi
eaWaVcDyQ2Wkhzw72srG5oYgclzawVimrKmAwKAfqC0r1E2RKllmNn3QJrtCK3zN9BuWbvRcYOey
vDhLPmGODJM/1izat0ireD1pHBO8fTC1jgFASuyq3+ZZMl5CsDb1MmHb+LJYMFuE1tTsIJBdX6JZ
zU7lVWvyHvez7DYP7cbasSNS+1O2ERVYLv39o6lFhIqYHmkpS/ugqdSXsW2CTG2+XHeIlQP80cbC
IyyVxagrYTlgKPK7XebZ1C22LVgNhlP/TRWZuwyDH80twlKWANkWVvOSkGSDqp5sO4fkfuF3vhEU
J8V0BoHJy0D40eLiqpRmPbdMgsXJyLeUNUHeqLdQj9ld30jBt3rL/89iE9iCUdOfF6ZXW2l6wnir
4J6cP8THwPRhHW9+eWYgbonSpBwGBqV0B/0kVd/jGA+4scZjmvnXV7N+rt69/M1tzqylsVVBZBFu
kR3nFhMYnkDaZYKVLN/1O3mrCW6rS+Xpj6fq7fec2WNSKsmYrJjdsPMmjx1U2el/xhh2aj10e1MH
V5d4QHHVN1BoMfHOJOZFwcdus0SGXF0f8P5ZLg8U43bNg2AnV0Phu42lYxQgko7KJOuDGh0lt7gr
X8vBmSFzbVA9maDccI1tdTJMYXl2zWEAyMCjT9GBDFw++XKzHiYU6/pAiXdZ+6tMAD9oHdkG4CsX
qROs2kIJUDbxfEYZcN7os8/XT0lqslTvAwuzaWFyV3SQkKaTj85dIItI+ta+GgZA0IWc5Qwv0Oia
PGJmvrRw1ArqVQbezYFJRLxOIiOL12yhESniGYxk7IuqneZaR05frvvGmmuYkEiEcCGuSUwmf9w1
TI5FELiR+qCDBBgj3UYxYidN/VIbBcFjNcyfmVoi/jjp4rwq7T6YWUg1XJMJxJBwT0LtyS9KR/SS
vJzxwXk+t7foTClx0mmchX2gbWYxMG3f3iR+egInFjy/22t3cBVHcYxnvomPisO8+gCNEv/6/s77
twyZ5z9i+Q1jdapIjR8h76Mt2yfQ8jT+hrtp1fvfv+MyCSnrTNL1BnbozsByoSDvdocZyWZ5bWDg
BWMEzMNYmqjGL1rfMh82tRFgBPjPTEaU+uEu2SmBthVxU60ehRlbZNg43QA1f3TTqgdjst1EA5Tj
ok96ioBMoIwc2V+ufy1wCF5+LwPILM1QIMRhgQ7ro6EwsieSFaQJGFQum2SCi3IbIMBxW4dWkOny
l9KMmYfymnZgneJxZvj2UDAntMMDcPk3HDHn0E/F42iyzGPhZKHJLfsKqx/Aimo5bdZ4WCQOW0tr
p7MwJtwViQeFdchljiQE8JR6LDUyL4mkDYrGnygZvbrVrD2neIJmQCjykapHJWe4kRh2QcekSJFM
+xptZTrK5qaxVOiyINf3Bo0jmUosDcDvYuJOQqzXzCwyt65tMJqFIMDLpCjgkbRlRl0FvNTkQ5rZ
jtHFlZ+X6WfdhN+APtYZ6ymQqbRTIkJ8RR30yjE0Jj2gyk01tzXqbWmTcg8lIl9qwtxJ4trc0SSr
ULIufN3u8m0bfrfqKbvVK7JhcX1XjxHoDNlmtPra0az2qNVa7BeSEVBNj5By6ihOkuYna1AzLstw
OrDGeJT1ibtqARH6Spee40i2/XYAc1g5unJdKz8g0gCJ7KyYtKAJNciDs2lIva6qH6w+m9s3IQPI
MuWfSNTIHlikwbE68FDZx5zBaFk9JHXFg4JmjpVZkzORqN+28ejTWgrCuA5KBV+WGvVxqDEcYTEI
V42xp+YKcXWqukzSHcmGmJyUQ+2ZVQ8YZwzkxEp2YZlvMA9XQ1nPPhmRvo0ImCAMpdkMk+xrRofV
4MKSCgbFWqCwTf0xsSVfbyqIW+Bzt1UDfiWzCx0mDzdMqkwX+nyKE4/maVTbZz2GSpVeIK9Vgb4r
yvwk8+woZRVYTXUI9sid5lacbyaz84Ay98MSD9gmJopTNNCtymX7samiEu0FFKFRkqF+0avHSra2
OuhDnbpLgrJPfsnA3LC2aPyupIeijyM8gqm0zWziZebok6HutqGd1o4u8702Tm46olNB4nZTY0vM
NN4pfXvDwwllZtPaG5J6sDL9RykpBzMsGxfMIxjRRcdrkuJNpiY7ksXxtq2yyMPi/KmSb9QOJBJm
/5ppkfWkaPKXqoDulgq4xlgnujcoI/HLqEqdqGWln/HkudEH7vV10nukMV5Z33i6kX+JUwtttCin
jtzqj6jAY8QZsBBktkmF/xtPA8SQIOOlos0wqKACN3eaktwnUvXDjE1+sGjdeSyq45sxyriLoRy0
cSwni9XCm8pGdtIxs5wxafFztfEHVIYkf+DFL0MyyiDLTVxLdQyhd9IbLrfMz1zCHS9HuxCMPE7I
ybeo6r5VZVNgrDcbbocyqx1VAWsH7XxWxPuhHe6Zav3stPrLmCSj2zF+l5sFYkkOMV4AWXdVYmTO
pONngIAp8nKa3iFEtTeDykw3Ck0EkKxTPRQEvptJ/xq1qOyOxhfDqF+n1r4Paas64TRlTssyP2vZ
Y59Pt2S0QHEHdTREnh5dXZ5jvdn4lHRoKqtwGA4o6vcEe5qNWYpWILfdihTgEkyOWZ19jqQ8kOvh
Kx80yUnaEQDA3pXAyclSdpMrYL9KddWJ6PCzmdJP0J1qEGySVwa22iEZHm2jbR18+m2l1d+m8IXh
PwOnL3LfS17RN19YOb7EfeINoYF80zKY08kopXSx5aZcCXJNfm4aarpKqD5BJ5c6LESnkAPZ2YR+
DR5SPWXVHuirZGOQ9qZn8SNV2gcjavQDxhD9qlSChMuQF0iV+jE2obs1hJUr5RB6sHO7dXiVtFCE
q7lraQTK2pUVQ+uC8UBqVdBEWlDLHZubroy+Vlpy0yI38gojfp60YR+WIfjM471Mh0MP3QJWy8Fo
1T5DbyaXyYGSDO1SpMA7NBs2JGWfSKI+dEbjqQo2kcmYPOdt6snNYH0yW8O1tSq+scvkpET9qbDy
T7GevKoDv7fRR8Y8Q+3FtewSHVHOaNwUi9jxuPXLqfksdf0pZiSFFnIyeuDpA16Mpq7aZa+QQXer
OZZKcUgDAyOEw6Tti8R6rMrp0ShsR02Z5gEWUm3inGxt1kaeHVo5BnXMH3FHCh8agJoTlY3lx3rZ
3ikpux2SMLlR2fiDKuNPXYfkaEdMMCnmUeIadSJ7ulQbD7ZMu6CRqO5bLeJijvvO6Rp2mxPzdZCy
xJ3GCt3MnGodaLSN7mimkHVSFNPwO4Iyf9FQ6Qm8U+qtjNtso0ypUTkVIMuvKhq+rs7IndaZOlRX
IKLWtOpTYqWST2TI2Q19WXkUT7ZtqjfGDoF4H2b/voqP5xIgnLpl6ZD1vphMUIYBAiJGG3Tj+FrE
coCmb+KENN6yuHu6nvOoKynPB2Pz388eTnTIlSqGzwbmZ/DOAbgj+dNWAenGvtlCctKXfM1LTyDr
cWfVgMFVAu73W/iil+3HrXVfgF+Zb7RD5lL3kzEJng3rv85GjmTacwK4yPwYGppSh8GFoGieVcBj
YnzygyxqHF7iWSGQSLR3M4tNaKEwracDzMysvbGb7+MAGKY3QnB0hWaSk8f+uXy+vvVrJQ6gcGRU
8Ew0Ny46stNYdGaoZx0KeeZ3/qC5ID5GxunX3uArs960KI++BNBinRAW1UBNBnrIC5hMbodDUdKi
wzthrlR2xZtkDKgN/kjGxHuhjtVKXeqDzcUbKMrJpNglbNa16Y8YKeutzfWNXHn9fLCwyNobVS8y
wBW6AGlXZv1Miict3jbRzJYiGrRf9ZTzHVy8eBRZzU0lhK2+wI3lgZIl22l+tNd+8NhFgxIUYvVO
cSrX9kT1t7XC74d1Lg6DGuZJhWZwByCK1xztw/ySLbhnb/gWgyre9U1deXN9MLY4EkWTmm3fYqFG
9KnTJoB34S9UQGQk8o35y54FH1J3pjW1WFGcy04YfU8UYd1hfucvnuBYh2YB9oCx14tp/ozqKh+6
sgvafbZTj9OB3BgOcclJzGi8vmX/NbUc4wcqiJhTUXfBkEpHbSxd8HK7tp7+uP5l/uEUv9tZlDZ6
WacFRD67YBZerpCNv0ouLr092Jju68/I0mVhKW81Vp1to704xVaRQmI6gc34+Ka6IQMSEHrqaXJD
B/SkAK4L/G/dNd4XuTjUKH1JVtRVONQFPRCAgCAaIbhc1mq+576xnOJHQXZiYwj3myXjhyOQq4k/
X4CVP/jtQ4m0G7ADX7SytVLYB7OLc9wbxKhrMkdE3DbDj5k7wP4636x5wFtPZE60kYuDrIRoHEYx
vDKkn7UeL0hLMPu9AhjRwWajzFSXqkWsJWHGWOYh79W6DehRcSdIMehIeV0NGMBnJO5OfldtNDQq
NxkAdf/LJ5xn6WZgEUwvOYijzKSE40GDdo7sak/sdYidyE+QqIDSC5njJs2cOTURHMG1K4eoKP8C
b2poZMlHouDZ22Wx3qK6CFJ2N9mbz+mp2ao3eIe6kas94wyOW74RNaBX86Ezu4tj2GhdVjYt7CZV
eNK68h7FaeqqBoSsc4CQBLu7FtDOEtFlebjhFM8kTPAHiWInjmoZL10F3qMG3EiC/Zx/9zJKn1la
VofTUbEnFpotui/Gvt9gLx22K3eVO4JcTvT1FJG1/6PtypbbxpXoF7GKO8FXrpIs23H25IU1ySTc
951ffw/kJKJhRlCcuXlLqcpNAI3TjV5OMwAqL3jZNTqkiYdunx5MFyEIH6PdPwgo8baNW9kb38K8
O2RX3Rbgzu53wT+cBT/r8j95nGcfnznIuVyImhr4BNUv78rDsEuPgq/uCq7GbILcemsZIM1iRAJJ
jUNEYh+B91G1MCzV0u8xbsqOXMyRRzFXyyk22cKctUz6+8quoxh7EfoIMpfctNBuG8u8op0t1Vzb
I8ZzMM0R80IQEPD0xlPE1CrqV8PA08qtQ1oLYXLFZVvNidQAqKd4sdT22I0wdnVhyyXawtvXfQgG
xBQhS1NzOOrB8VpMJjEzi1k4iBEkD5kd+L0/7OZ/6bOg9viW9nnT9OlV8NPUghn36WkpFeIPRY+9
HO0JqU/JalM/8gab2naUw9FxSKhK9RRr3PGu4m982rNs5irWVTxJpgAzT5uhczfypHxPF1rgkTkF
HLXkeE6gY3y60lGKl3QqYAspbHf3nunFrumCyNI8/NPdoiONtz6qISyunTXIYAnVgklOUNMIL7pD
r3kzIP1a63aKWZmjYg0ZYlImj7eZ46kZbNdPX/bVjEAqfVV2sMeoRxnuIs+0NV9xg+FO4E7X2rrs
6zUy7kzVF0YZg3fGm0TZmrTezkWPcx0oRl3aRsaHGSutjMYWIhTZzvaLA8YlaUccDNhI94pdVSfG
pb+UySCMYAZJgIL9nx4vhtucPV5MRbviHvJWycBNO4x6gwm58OrvhqPiVeBgSVF9gBh1g/xkyH9Q
8k6OQZm0CCUR87PpxZcA1XbuZtlDiqTsAh9mVtzGxkztgneYm9Ctw7nGwEzkO9hUvb5IMwYc02eS
1+x1FOzlGP+Cp+ypuNgJcMgRAlA+/3227XivJDNqFEoxauBnSE728W5MrQgk1NRRnPfVZ/72bu7u
ShqjQHDHyIDBFYMXq6aLqlV9zjhbSb/32bVYSWAUppirNlToTg5BamnAzvRd1HzJ4BFevgu8lTB6
0s8Dxk+1PYxt1+8L8RAVM2clHJ1g/T8NJBVln0KCPIDsN4kt0o73f06GQQ3deb9Y7h+9iwvEiWFs
qhAJDbmykABxUoXHVnjS4AvnwvL0BEtRjWmM1ah+8cr8KiOiKt2psS/Iu8Ge3NBO3Ohb/Ca6STGW
RUd21NJvxdfGJ/nmZRG/1ZIZ7w8J7QnZzg5HF3evFySyRAV0lPU7gmRZSb4H6jFTjmLauHk2WpNE
Pix69qlbeMOIeedLNWzlEDbFUAqpAk1VkPvWTLRfRchf58S6rKhbT9EnJ8zYotRYylbNccKz32NA
9fh6uafhCt1Godq0k98uNpoq590V4L3pKxJZoS08qOtmSzBUVPjpST8A1UbxbY7q3Sl/NSc6qlu1
2yXIjsZQHbqytJFDubxmevmeKdtKMLO1pFGbqVQgWJCQ2c7I7SDhrVYejG9T8q2PzbsYb9HLIjdP
cyWS2WVUdbXZnEO/82red6n0gPmyHmm4A0o3DSJesKCzM3WE7xjcMdBCmKDg8DHQVTjSTeqLe+E2
2lGah8xGn+fldW1Hd88C2VK5ROlQcphjL2c8DCUrezO8RTaATksG2xe8Yc0GLZk3jBx83TZMK7mM
F9yAAGUiFRaKiBCKyg+IJzvJP7PT2c0tP3qxCeemiYp59C5hwAuDCXGkVdo0ABOMoHP7kNykdfP6
8k5uashKBKOUWkJQfh1AxBT1d8g5ttDBUeRNdvvNvp1XwiiiNsqR2Gk4L1gMFFghXUXexu8qF5Q8
u6K2lP3lVXHlUYO8grFRKzp9CHBO8WwFfuWVtmBjptdhcju4oLzqsc2nO6onfx0U60GUiPSmIe5Z
A9Zb+jxSbirZjf0QdWtvNb+7wwDi6chd5eajZSWWcSuQ0e2zuYLYzqnfDx8xXGjGw9DwcnBJEHAQ
mXBKy+pecmmwmReu3HwR6mh70EwZjWjPhpgNjVAg4TdR4znsZ0hKQS3TOjTvWOu3L4lUrKXJT0+0
xWCnOe8gLQQlmNWir3nQuOwIW7ZhLYS5cOMUtKQeZ3g3eHYWHiq8bMWPdrnHWw1385h7l7eZWS4q
0BgFOfvxLjyQY+9UFrId3Ljy5kNzvSrm8oEikRC5wqpAh4gRd/Nwn3hgzlMd0StcYfwUv2CMDhy4
tUjm/lVVM8YJPS3amqjiQRarFioDrOIONRx4Ic28AsctHFsLZG5gagiGMrbYz6WSQBEb2lOaorKB
Ew3cAuS1FObCofwJpfUylpU22eem7DBF+AMHubZM6VoEY0qlXB8LsYGIyQv85GN+GG40l5KS03uV
1y7X8aQXh3VLVgLZZBgKYsos76Ad+u3kCJaym24EaL3q6TfCy16ya2mMAUVpHa5YieXRl92AgUqq
FbwSX5Vfg2Pnwl/YVeNbXiyed9nYnBioAyeUh2KJz1KL/Mu25eWtF8hAyNSiir/SYenoPMny++jq
KDfaCXfFLt/LTuoZe+FVY8f/IvXsc+0Q7ywZVGmjSuuSCrtLE44g6Q+R+gvQolPvkbFK+QkyjrKa
DLJk+qjJ8wB5XesKIPTYV17k1Q7prbI72Vp+Uo5zBU0GWciiq1mdwbKH/WTXJnLdhnv5CvIkMFBi
YGaPqmfQlgCFaDslEO7a2hA4CXUeKJsMlHRFauQC6sY8E5cgs4L3RocwB21iaRZXcVMnOvytxWaD
1WNVSOiJBEh2taMe0hvKBYe6BMNHXOVFeeHzRXgWrEZFddoa1FWOBmse2ndoPXl7+aA24+FrEQyY
6Fkn6SCxGDwN0+EMD8wvFuq4lx3qbTGubUmtg1F5KBuuUeo57a6wrJdV5VmYupTiqDFVqv+gpkXX
rD2Ot+LwSQcNu+zJuzAAbUPl8CB7M2yxXjeDMXKR6eZQQ2zrqgfyMLq93Sl2FjnNvjyUtukWN2gn
hVJliJl1lnpf7FSLZq3HL3+pU8+j2ItcoIoTt4XmyE0v8erEp1qc7JJDEe44J74NOJQfA61YlH/n
qRcYVU09gstl8LJ9uIvj3YKU7q183x+rw4jhgKlVTTZvwvL2If+Syc60bY1IUEiAW2OApX2eP/QK
L0e2+X5AK8PPZbFTbHVU90cpiC1PiizbqDx/EJH0QzJgwmMW9aso/b6VeATSv8Ggs1jGp45KrQmM
FCtDUS2CL1BfzQmQc8z3pQO+dH5Cd/Ndtl4oo7kYiacIZSH+XGhkZ/eUrGJGt016z7sn2z7heXn0
YFePwCIlOciBIGzOfSVP0BTwrqwq/7JKUmvw3H06C2FMYKUKmFrTSPAtJs1tuuIjRvJVFjLyB0Me
HsTa5NAG8uQx9m8wZjMxTZxZG+hHIIGVg6BCNj+rZLRN+fPlxXE1hLGFLXphlE6ENIqwtBlsaXwB
VRumXzpT6vPncfMuG2MWU8zOJfOAM2vITgzxVFdH7/KaeBIYCJm1YKkqRMq9oJTtIUQRdu1clvAb
fxNJRAkFJzJ4gp4q3qQrYVUr2DWavVQrb9iBSgpjD8Cvl80HrtdHzdxzFTyLY/asWwgcXKoSGdjR
wwKA0Q+olH+Ym49di4qeyW4wWahGP5QSxzZnrduIfBbObOcQi01WUkRGxm+C1ykEp5nHyPiho88T
QO+AGSscmdsX+5dMdgKtpM9Rk4NFyKuL9/o79BPZ8U3mpf74Sg3fTzY6OfZX1ORyVsp2yWrtLIjx
6aaj8Vi2n+YZZYQbX2hbz+tk8BkTCoOsbXAZTAQJlGN8mF/lIMwYXppyw3z4nzorM8gsj0rWEgmy
VD/ehfEhwTAl8c0CboSyxqDdZuB42Zsp/rVABp3VPFjiBBOcTg/dMLFbP0cq8w6saZhOFZp4HmX4
/z1HdbZfSOdlMnAd90k/l+jjQEWR5i3102UWvsQjkv2NaT8LZPC6L6dEjSYskz54e80h74gvOX12
N+0WzKpa3Mh8Ne+GhIdBPG1lMAi9Q1qe9ZBL60AXZ2ruacFkeKQnmuf3V9xKnkQGhsQ2TAvU/v2U
mAj+WWJr+PzKZx7OsmVvYRiauaIDB2QYp8NjnXVbn+qsr1gfPakLMMumPoGxlY7RMjSKoB5QgEoz
VrRjGRmrYD890CfHdRvLgTs2G1qTSBeKCIIjfUejCmjFMizJKuFn628ylMX5wQ3//caTyoAPuryS
rgSBtoemC3QzHvoa7Ldmw9NTes0v7SqDO2Xem2AOg/2YGsxvRNGIhop9xOtNOy8xlPkge9csjieV
/r5yDUk6ZioYg7G45XbAy1uIBPsy0mzHgX7de7Y3aIq6hLQ5tq+Yv8nhctTNY5schyi25BaTsjBc
I/jjgdOnoOtZJAM16WAOgtRB5LTclaMG3s6Fs6jf+O9nEQyqCL2sDITCJ7VI4x16jezl7odN4sfS
OIiiMIgi6KIuzx0UHy0iPai3clclII6S3/Yo3pVRo8UNWmwmFldWSWHcmRoFLwQcyfRJFPgF+k0/
y4fxLj6kNjpiVAscXKgJaNUdNyHAMUwsHXijBNLY0Vcmtb9PDNOA0MIV9pcnkAme9Br41lsB2kKd
VEl3azj2Izo6TytMQJW6v3wheGjNsoPnizq0g4YVviAKy3GJWZrwJZDqZaHvlv+DLAZLQMqfKe2C
jWzRuEJ1ZXlNb4R+TcCJcyNUxn1B0CfTjQX3r3QXr8g9w0MP4L5zy9xDRzv05EW9TKsLoTKgUtEX
uzps7aTHq176zWvzF7qoDLpg1OXUoX3g8dToTlrS3fEo2eP9FbE7noow4KILiTqRAMf25yrCsTZs
1AoUAm1CqC0IC9kW0asi88becSSwMSoFw5P0ssDOKeCjFuoPytJ5nOu7nRv9dThsjEosRBHlRhBB
p/nRwE3snzIa93/7nj2RX6+McywFelFTJf/zk+GBEku22ypkakd6NM9k8dWbd0gMUIBcuQbT9w9Z
Xe/KPjm0GMToEKdB7qs0D1f4yByY1xjECFHWhKw2hAo36mFSnOVmASusbfiyI0RomeA+WjkQpTGA
0QSJJHU0xPfSBjTuGTKwUZZjGXThi86Q/qkL3qrGgMYyhVWvl0DDXHo7BjtdfYg6EGxoH5Uk4QT6
uMtiXJEMvkgCAqsXlQhsgqEC+kWM7aEkiYyWVAMImMYYV+6/ijSsZDEKMg0tSKsD+N7oVPAKZ8Lj
94F2ElSHygZjTPSKA1y8tTHqYRBDigmG5dKs189u3OtfiTxpjIakehlmQfiinaR/6pkyrjaSUZBI
DmBLUgXKqLzthMbthN6OQVGLguklxOT5jju1bxNMzhLZWoE618SkDSAxCt3uONyHh3g61KgjKZ2l
B4UmzyPYRMyVPLrZK0sgRBitIOfYTLH5QkIv1GSLoxy8FdHfVxIwYUBW0OPxmL5S3Rg0CiMYx1RP
3IUOj2By+/m0Wg/FzpW0iYDKCQTKiD1/W6D80g7PTuJQccY3fqp8259aiWMMTqeHktlp9LhOvcBP
I5ZXdUbwtpPBETmKiFFF9MB83SeCq4CaobhBPin3OmQLeN4phYoLN4AtBpiSuRykCfupRrfqlICl
510SeaFu7C6rCU8PGQhppyaewC6EV2F8NMTZSsS3fyeAQY1mLPVFwIBtr0O0VdYxUbUIeQ4cB5nY
7H8UpI3UEMh4QcnZZVmE7VQr8qXU20r9v2AuCDqfXqu4ieKkNWApX2C9Nt2bX3cKvL5PZfWhOIqq
8ONOoYdaXsVVzfGKuOqmy7ESyGBGlorjkkjQ8bSWMbfgBhM17DIMLVN/o9cB55FO7+fvLxRhe9KE
IKn7nl6o0PBQB2kXk2uCFOuysp+qsy9JYVACXSmmBMf0URPjm+WGHDFL+uYKZ5Snh4yvUYoL6NVi
6OEz957v+F7GPiIyIBFHpgHyPWgGrYRAGkzZmWCIMWdX9RJXcHTevALuNjKgIWTtWJMMi5ulw5Cr
brS8qfrIapp7IcXgkEC+Awcimus5YHgZdAlb7N9VWpWn9CGYTUhnJNNkiwuo/oo+qmw9nguOtnD0
ny31X2J5aluKvWGfYVAO4qd5ZY2gf65CN1/eX1ZNjv6ffPKVgRarVMV9gWaaRmwt+ttRf5+IvNIv
jqKcvISVkEjFfJVegZB63oMl3kJmD27HIO+Vw7znJy54a2IApMybZqpUiOubd1lzQ2oMAPzLbWMc
jb5QDZUUVBPnT5NyG4VvTRAxXz4ajjdDTpm21bbVAEKJFFCEeXBobynGJtXgTW2dofAVGzWV3Ct9
2eyTU7B4JbFqy6KpQcfnTd1BKSdwLfLGoXEXxYDGImVR24At4rfp8ytCAhxQPJXVrZY1DiA0NDJs
5AvMJU/XmTeKFsmlVOgACwqK5B9KodJ+eqRQMRPugW2/mc/Gkq0MmMFpGJEW4l7CvLSdwl5JY/2O
YNCxmTi8JEN+Av68VRS3NHE+PdA0K5Ke/NvM0ckTZcbq8AJzKeRKpcEO8bZHJ0ROvv3dPWMrAcB1
oRQ1fcG+NIDDAagTQ/RqSXUjRqNKIFAy7jvhOEx7g9eAxNs1+gkrEaI5hM1I9UKI/mlQGGqAb/by
tvEkMJ5GMio56GJxqWqwBYBoWNAj97IErnIzWJF12aia9L3/fwhkEJnxLoowA9VvAmm0cKEZUV5D
Cove3M4P9BfWJq/uEgMUIVmMbKHh+PPr5Fr6Lx7ospn8BTUDJuaR0CwKRoF5OtyKD6D8PeZ7xU3C
D1dU8nC0g03hNyoaLOqT/t3ofqHaICYGTMR229uFJToLSM54gViO38T2NoPsOu4FarxEtLQHcmiV
mO2Tj4cu053K/Jejm7wFMk5GhNl7ERhl8UL2ejfKsadA98Qe7MEFdbYfoTPT52YU6R+98I5Q6Eet
bvXcJfMgRVDR4it1CLKvKfK0g53LTmjLlvDX5oVN6hdgAhHHEjDy588J3oYyeNJUkWb0VEdjsJnK
sW+2vOAJJxqFmVpPt08YUHFsFNAQ+NY7I9hnHiUcCpMjLVRM0JHgXFYSnkYyiDIsRteYM45rzEDg
IrzNqs42yU0WTFYRvLksi7d9DJwURm3Geo+1ZRJmab7Kja+X/z4PQ9h8vTBVC/iysZiXWkke/LMj
vAU9QQNHA4l/jpCc3WNT9dGiSlpEFxfWoRUUg20mXy7v36bNV0UDQ2w1sIuwVHQoLE4R74LrJGui
XYAR21jCQxLwGHo3F3IWwwasm6GUh6bWYJWV3omjL02icOz+9rGsRDBOoJLNpNMCiAiWVrSk1Eis
bDS+tZq5D0gq7sZWG50l0V9rIMC7KcH3ag19z3tI8BZK/fAVFEpC/uMdgdnH8AnfCzEvHcWTwCB8
buDqNi09MR9FzaGtfZhugLYaiAPBZ2nJIIff8xCDgtwzgF/tLf2m1ap6EIaVGLeK18OA190kTJZR
VqA8Jo1p6wH3NcZRSradTcpbpWuJDsxtFatYvvcaaPB5ZAk8IQywF71cEszkhfMhh6/7XMm8rgDJ
tpIpnCvG2zwG3o251LpSxSWuW+K1Y+WAIdzF9AMQqXATQxS62YMyRB3JC00zMV2NuQS0xTgdRxzU
jLg/mMneCoKj+qBGUhAGox0e7Qw2VwTCUKzNZcDd0sy1cEb3k2QZqoHalcA8RsO7sefSTWw5GmsJ
jO5XC7qOTpE2Os+CxLFrNA+1/N2Yv3etjDECyWFqvpfLXlTfi0Jpi5lk/zlcrj+AuQhjWkdzgwki
aGW5mdXeCtVv3BzEpj+wFkI1d3XbJKU0ZXXAIRrq62rfY4wXplPMaB2r98Z0Rbvqlj+wlsfcBElL
QLhdYFF6Le2a8j3mGtkixtv35pu6Uf5yB5nbEJdlnE0ptQSCaCsYm1Qvd1o5uZfPabN+cL0mxseJ
kPRIupZag7Czg7G5i4Pm4yiB/BAj2yVLI2poGaTx6Qhku8RQQt/sosmJK8MEtX/9WS5q4Z8UgS5L
z9E6yPk6ehMuXVPGK+qkRciSECdMXQgaeH/kWG4s9ZpiNY401vgqtRB1FU2VUFAIb+ID+iIPI8qk
MYHhZZQDq503WQhq1GBq6dpGw+5oJySGXjiR11ma6slec7iiWJT+yQvbyfaVNyImtEQDDls8xLt2
RDBysKPFlh1xl34weIFwDsw9G6AK0idTpdKiBsRBUfWxNvOXuBGGJJuguseANtBRPYUAuRmk2QxN
hBj07yUdC9H1PkcHN5ch6Yquq8gdmGypiRi0OpgdYf/q6kfQLJ8QNBPs+Z6W0BvxFRzpm04a1vNL
KAM1JepoknqmQv8jRva1MGYT814VckPDQU10DE72vSAu5V3i7OOm8q2WxCCNaMTtpMc4qj9/i25b
hpUsBjekCUxdcm/AMQrV3ZJl3mRquzjJ3zRJllimUO/VYnbqtHndD7mCSU7ggMrSD5dXvOljnD+C
hROxFYu5G/ERiokWoUq3IsNvpdrKMQGr/ICK+svitvy01SmyeFInKip7JYgjEvjghH/bdnEWUbu9
LIVzG1gIwSgjASxlkNIX+t1SNXZd9+8vi+ApPwscem9oy0hP73nckO+McaXRFa+8CH0ZYyTJXypt
0zNbKQXjs9RBNM9JjYudzugdEV00kqUH4HADwlHRibMr2g/p9X2G+iuRDJY0ZCDSOEKkEB8RfTpk
yj40Co8kH5rl7eWj4+kggyQgixtaMcReCp2rNsTJ6tgdFt7LjoMkLBVFbmRSY9I9/L/oB4Mlc1MO
4PaFtBdkny6tTBLx76kuhnlTo/jvZRjJk0V/X+l9NRWLiZ6f/waPZaLAdBJVBQ+CKrJlGl2doEZo
qE0En4p99yo8DFYAfhnadMCnDX5+oxlpzB0Lmn6JwbBrIrZb7Csa230s6qppURe3uffZPjLSnl0v
TTO6Amuj0tDikLuJR0Pz10l7hh+MNOaGgewlj01MTPgRxpPQxwvOHPGekgiK1zT1PrvSjEDGbE+k
lFEHrhBvKDNKfzQ5LZk+D2LrXIYO7qkx90yPY6MKy9Z87h9wK9ufIeLTNbElGu0UN10+p4E3YspX
2nwLjfKotO/VcbGNiQOJzwOvjDDmnoX9iFFchU7AuYIx5K/EFOeF6bQPlCSjx6zkL7wi1OfeDyOR
iS/0ZVsstWIST89c/dA/THisHowTBwJZrqh65QqkSruCkkabEJtvceH6A/FjPJzmVzQX1li085v8
6cOYWR1jrwdDIb02pbFPpntUhztSWFnpHPHcVc5FY6s3pmUp5yIg2MRb2j2PiO+KpRsNJVxiM85F
Y4s3Gl1SUzMvcr+Y3wTSTSE/ROVrzh179sJl9o5Bjzrvm2kScVAUh9PVQV2FwzxpDHRgKmZahwak
mZi4qh+C9/R9a9j5YILcZ/L/fgsZCCmVGWlhrcz9nAjvwoQ4mth4ZrjsONvIOSq2aiNuydAqYVT6
SB/uW1v5Er5L7iNHVKwMbAA6arHJdOSmvzgayfI5KKgsL8RZJXBEKBkW7WX9ec/o8fFi2ae38xO/
8amysJUbUSySIKHHFx11DDFR32UfJ29xTI+2yavyiS9jpPSkgXt5f08VG5ckM3iiTtmSJ6ZGPAxC
m475nYFpCrm9+Pq+kGkFlWdg5MBsZT7ZyTvxQ3JDi6l4OENx5NJHMDjTgWmoqeuFeJMagrepvYki
jbPQ54RgzBZTRVsBZzDAmEvgUvJHu6LjNS3tKx13XdsBKHkszW/3yyEDlLqyxWet5y2QcVz0OhqM
cIA+ZapuJfm3vucsj379pR1k0AYjqY2JDDhGLW7tZdFOmTmw9FuX1YUnhoGZAMwqYTHXuV8nqZM2
/7aYZjyrvMwcz8ix5A2LuZCwbEQCCmfJa+/qW+V1+5USQVW+8K95vLym57WyTzWDLfno0qEP2qIQ
0L2oefkh9VVrBCGPuNP2HEkcWHlW6lFNGP8r4JqrtxjbDRrxH4ZucBtMgL6CfZhzXmyhh5SJ5tzl
gomLpVt5dOgSHeN+efabau8F5WNp0+cmSdQmxHD1dtkpHvmWfaQlF2GD/A4Ne8rtR9ExKdsPtx2U
t6EMcIRBv6RiAUf2MdP+n7vobJVHLE1ijBnAuY+hEJaYKX5JdCtQeA0ZHLw4DXxdgVWsYn6tGncm
GPM+VMQAay2PZZ/jl7MFHjVRqsaoQxCFtJ/L6iFPxH2sGrsCU3RF07ms9xQVLukHgxoYBp537SwZ
mBQfGlYQy+9Vpdd9EyELuydC7ixyLCLp8v2yWB6MsIQN8E/gvJZ4wFG+3FSzKA8UjGnnzg61ZqXC
cVY29hQPboyTA/mgjCkCjE+UJVGvVhmep7kGAqEJExUxQjkYb4JedPWl+nPIX0szmABGKSl1MkYy
wCQ4isKbIfuOaS+Xd3BDDZ+IYN5TozhOIeryiCf1k1WL7yeJBx0bF1jFyGlUeagIZT6jsZ/1TpW7
Ns/9vjExX3wht6oxUGZMXXcVUj1kVS9bmDUf2mabYxz00tyA5uAezeaJlZTzCwD6yecweFIvSh3G
CU7w0e/LnMn6I79vA5+fyKO/r+75jJGOSo8Im4dCKwGsU3D37K9l6+qWKzoSKCvtNzxfcwOsIdJU
dVHBM0dmWzSgt+BCVWNAJmp3tCxxjaS10Ehh6WHNO91N/TnLYh//ZtlVVU0EzIQ3boQ6OiJOb9Me
uUKGbejfCYFomaMvd148TNaY3om96Qzcr+Cs+BQNWW2yPqjgzY7pV8xgXa4xtByUlosjENAkmXZQ
76vGE0+PJJ53vYVA680+/b4S3c3ybHZZCO5TFMpOPynFRiewusHBnEAe0m7r06/DPQVIVvJImWuC
kuHBrsnZJzOSj0E7oPlW7TmpCZ4c5p6MmKnXqa1uemGnuHDWd1XU7ict4gAqd/+Y+5HFvRSoKgBI
9YND0LwLXbVzKpc2FZP539jj1qpuRBifHBjVpdUGKoIyjVULXYmOFV7tdObPY6kxP3bK20PGZc+D
xpwSGl6Mi1dpfifVnjHwghC85TCWN5xNPQhT6N8LEoE8WYz1S6oxScgMWTTgoYGR8JH96ZpwB/1s
xqFYnxIbFJBGggdPoUe+pk7aTdpOgoVB169NOGIOOmV1pyGJeuwkbp8RB9DYuIBedWmrRAgwonDh
++T0LeoI0O6O2vfstQymZfDscCfMc/aVjQ3M1Vhgb6GSj2d4Znq8oiucA5Vsf4c2ij26L2H/5FvD
MixxQTU60kp4IBvzj2r0yOWGP07URJfOk4ETzJXqBFGGF4Dn0Y2ZpoI3RM1s11PzMc+md4oUdp40
G/vY1A+k0R1Q5vhSUdqJgInBqI+x6oa4plF9C+T62Ecd2OGk6u2UJB/wt9xIbo5Bk+3apD3M9XKQ
tOB1WOPZ35TSQyN3mZWS+s5olBj0OMKDhvijOkZergu7qQlu9ELz5hHDaVD0mviylj4oQhtaTR++
VmUSuIVmvmoLvXUv+14ceGAn7I2pko6aMua+RN6pHQjnE3vm6RZPnRm0a7u0SptxLvx0yl0pHv3w
j8mHZOSgzh6AzIBcGEpKpOVJ4DUNCkKbb0b/9vI28TSWQbhELKKwSHTM0wnvBe1zP76JSW518t1l
MVuphScLYdANROZqEWcI9L/MM+ScDBuTkJIsnrK0EbyWzKAGRSlYWvKWxAEWNhqBwS9aWTcAbEq2
0vR4HjU7zGgfXMkVd8PkX95Bjj6zoYgCRCtDHSqGZ3SRu2godZ50zQvaReXEqJ633j3VOTYcoZZx
DAOBddEscmSnu9qOnEdjlDvJFb0fvMOiv6+chgYDRDALqTK9IPOV9m0lcuPRvKOim7uSkJdKq7Y5
tA9sphWMK53OcOKpaQ5XRFU2kglrXWejD1knxnhYIp5TJgc6NUo7JniXFMlBOZAdv22Rd7fYWIQq
LEKC9g+a/5kxe/7P8z/PSzEZFWFRgxRD3y40YuXOborikM+P9HyDNRgYnSohwxv21xBFczwXNiSR
1qhZb9TS9Agm6rSWtFM/5Qf5u+hKYASQ72cvk30JEz4CV+GFiLeyvutjZdtSxEyL8nCMqINGfO34
H/q2bD+KEgMv0w5Z32KYvDae9lGRHLMp5r3XOfeCbUYJ+65S5Cx5ic/J01KWNxIExkptdPDDngRv
tVvdUuwXzhJ+qqUqgyshGauRxACyl+ZFt1UEASwTsy81WTMYc61JIZ7sIdSTcvScyjmWHeXoQYGF
uuOWc2zizEoacwt1dH+rRaFggDfGtVhknL5W1RxZoxq5dVA4mjw5g1RhBIROo8et0ttTWe0x9JBn
MTajUKsPYYx7PfZpiVGyj2pEk+qDVex0i+BkB5//8tu0F2dxhIncaaSt9KzAuWZKZ0/yfRl9uWxr
N52ilQB6bVbmYkKQMhgDM/bnRnqQlegeE3N3ciXdogfeviyKpzKEHvJKFvh9ulOxKYZa0ZwGOnAO
1Y4mDWOPmz+h6vfsnbBaFz3Hlax2JJhKEgO2Ucf9mOZeGrd16QRqq7Vzf7AbePPX0UJzF8reRnHW
p75NN97S3KKZbaxZLZSx9xPirlVO8zayX+0pMWN824Ji2IBtaPzA5pGPbfpmK3HMOwCdnpk6jlBI
wchAIH7X6Ik9cYM5m2C9ksKAC9FMaVGUX8HVnwECesN4QU7uBjLQ0pmhpucVNCXOvs324KQYAoGX
YPZNR9UAdZp4YLZp2FeLYyAkMYVoqctS8CQif1sGcitr7dcoFI5qL30QzC61OkP/dPnucY6NrXqe
wmjJigQaqYILvS+sAtwCdcHNxnLOja12njqDBAQV+6cAxHj3szNEur0iAMGBRrbmeZYzRTQwe9tX
7pGlNz/qdm2nfnysRoegR0zcoWr3w+Vd3A4yno+OrYEG128Q6xoMO+X1hjFyxwn0+bTKD6N7fbXY
ceTx9pMBElNSR7kf4e7+DOiMrwyfju7gWxrePWDbFjsgiVB3eOHTUXL2+D7CfgaO4QoVHf8FlvS/
tQcs757cNJhKEiK/QEPeETlMN4+jQlTxGqpynr4wmNJK7VIJS5H4tdB/6ITgDnGT5C/dA7YI2gjR
K1kK8DLVW/SjV/vHaRJ6ZBnvRI/s+MVVW/VAKk0k/vDDWD6+cjCWTCB0EzGWNbK1FCVPaLhDPsoW
/MlPHdMJK7cVHD6x0TaowP+TFdEUTZZGvCubuSiMMsD4g8ouckxbiBq7rCKO38ATw5gcJdaKIU/U
3JdVBfVG6Xyjq903MU9VjqDfXO/zghgVyREdMsQoewwH0LkEkaOjZvg0K4dveLbtwFkaY3jMxtDm
CL033mzYI97Oqt3Aaluh+yORkLntp8eMwovR8yycMUJl0ddgBobVmx90H8FbHfUlAt6zP4K3/X3s
8Qao0t177pL9Esmyi8tyoyY9JhZ7pplZPRHdRZ0dDOeK8tdBzB3CvA2dZ2n095UDWCm90rZ0gX+e
Y/iNv3eWxTi2UzYGUtWf9IbWAP6Ju7Ltr59FMX5tEIzK0JTwv+LJmcS7yvzQJigi8F9keM5iGMMj
9Pk0z1W+4cHy7wHdnUt6Qe//6qTQXl7L0ygXKLdDpvNV7+e+/oagvK5BPW/Noc3j7R8DJoUSkz6i
AB0noYdXJQpNYO7KWzSneZf3kN6gS8tiwKSRRtHoY7hckuIaObFq2TzqiDmXpaNIqjNhvl8yfrks
8zdG/HxuDKaMUdGnaSUHyIIiWoWkZB2Dpgr0OYqNhzFQ2tZ4HBxc7WegpEiD1JiLX1mns9P31xZH
Z57D7agrMgmV3FfbzFblfxv5NuQ1yfOsgM4ghyDOJkZt4TZT5KDz0ugTXzpQK3AFEHNwSmewI8CE
JPSCjdTm/Cl28LRDZ8CjJ5leCAtU8gfbjPGjTeUUl7pqEA79i88vgWnoKPFGP/Dpi1Z3u6owVnCa
gCPPq6OLK8YGbJuYszgGthqxHBQxVpBDCgtMY/K17FONgqpAtibQfl6+azxZDGzluGVtq8aBh4kZ
O2QsrEQmliGDOb16r86vLws75akvbSSDW2Enp2VJ0/M/qTGqr8VetlE5+UWyIkd1RBPUXKhGbazG
uGak0baenreWgbMJfUCaVOAkT1PSxFOvtTQ45Z7s+D3x267RWRgDY/ncF0omSLnfgMyv6JLvU9Cg
MydFukSW4lc5QSOjNP3xmFIaRJXPUhkg01owWRUalvjSEtHfQOcviWx1QtsMXTN1U+H3yXJbIzuN
oVhvxnE5IsyIMjr9f6Rdx3LduhL8IlYRDAC5ZTpByUlOG5avA3PO/PrXkK4tGuY7kHU33rhKcwAO
BoOZnm71ulLGzyRpPVISyDCvrQSds/8oevoBQqyLYpobrKvDoFBu8wykA6rsmOxfg08WhPim9Gul
zBrqxHwqo+Qipr5yeAaLm8Q/RTxCNnfNmozlg3/+fHfBP/mr6xl9L0lcE8kmrdpgGVngKi+ttz8A
2S8EALHJX1FKLYUipmlTFh3Lkp5scwiddTFsF6/a8KAR8oMm0+woC3i95w4MUq2WL07UhvqxXu1/
jGzGUH1dKW6cWekts1BGKMNv67pUDi2TN5puX9lG7xej8iWEXN9VvVLqMlooB5MYfmmZLui8nMuB
bf9x9+QeQlzTu5ayaoADronqWkbqJNGr6J/LNvZ7eE8HW4QWhGpc1WAKs4J1sIMynTxW3YzmSV2O
Cci1wTVNrI91PTmEHq2SOaN+XeH+yObhppoU7/KPkZ0HIbSphWpRaGvYgZ6CGB3wtOFTmn8azcFt
Qt1JjEMxHS5b/D8JzdMeC3GtDlNI6+Ywybvcf/2s5Qf6gqOKeAS91nqlzB+i6N9Ps0nc5w9gQoH5
5qVArsbJADM0D+ngWEwK5pKtif//Jo0J60ixKhua9Hxa1HBzT2FO5lLHRiSLP+uvJB9MEstEWEJj
WfGKKSdujjdKYnf+YALJWPrQUpdcAPx8XfpaQsYU0njWWIijkXVfa/24Us1hyeRamuQMSi4acRpi
VlIgsUKev6SQ/8bMsrp0jmTbePZ/aS1CLDHsWk/U+N+HCJ9nX29RUHlG7VmS+okohExNGtbGbXqI
geVrJ2cxJ0dVbtJl8S1bkmZKUiFRvZINZMXcJB6skbl+qVMQIJH0rBTgbO4J8+LZ+mEvGMiTbKXM
4YWQ0VsZuuXDippb2/XOEHK1iLS4yljm9vb8GXeHH+vsHM1V47CJXZvF9LFNyuZ0+XdINlrEISRr
kpX2bOB20FMwxrSoa1YBwSVYFnkwUibBOcnMCdmQVVRtX82YVDWT8kbtcsjk1tadRZsPYLC8Nafq
y+XlyfI/EZTQF6jn2KGmvOTxJwkqIigBAyds0XXcAmMDmeNfCbyNcU15gvQQ5S+cRRGQ0EVTHWNt
CMxjgrnUovKViRO16v3btUg+dMlynBVQ0GX9ynzIP3wsCqgazsVyXynVOY4M1aXpUDnJHFkeVfoi
KDs848wotR2iRN6Ux8zJV8Wf48Vwqpq9H6G63dHyiqmVYyormv+YNoQbE9nZkHmJ8PAzqrHuVvCB
gDpg9MbRzQp/ADZI9x45CsP4fglUD9y3y0E2xSaJoqKMZtnmaTg0yJbCMfKZGb1vRuv+sk/KXpqi
fGak5mqvzYjUypGTMJbeekLrnMu79gTAP07ua1uPNIymgx2W9kdlixQypMgqalOluNPT1fDVZXYM
2bjXAxD6kncK4U2pEt1sKsQVfp+vJ86i3X0CrpHezyAxrgPQex0n8EJ5i9e7tL+KvD519BfWqH8l
ZmJFPNZzos08Vfr72g9f0YUVm0JoS5k1gUYWhcFYCZryXKSvTCt3VPNDBxV3M3JKwGouO5LMIr9i
NjlTrNYQlkH4DnAY3TDOHLqg72y/zvXC0VjuKjmeMsFlm/+nwvW0o/zdtjFqTnYLylzs6HCe/I+8
eLe8emzgvF0cGXRAknya3JE3xhYy60bC3y5R9yqd2WlglcswkiVZkyStEbU3Z4jIkF7HJWGEUfqu
wYC4s1i48uNJa49jaSROCtVWZ45bBhLRdriuFTuU3IyyN4SoxzmOP4v05h0JADM5qqdHMpEiSOQs
jJL0w+QheLOzNlaWFgxz1vbROmRHcmT+fOaa0i/jfPy97iPKcdoDU3rLWkE888j5CDK6xI8928We
a8FzWPWl2ykEoHq0khhSczZQpSRApANpFoAEnLmwB7VtKRNbkpxFsW7eRzRRtJoXYazwZGFw1+7W
10mivV0actbb+Q2Z0fyrbQknmOSmFCvpSzvG1ljT4sAa0xkL21Hp6PX14qxW70DdTRJx9uHcT+98
sZZeT9DPXlJ++pcTx5iBFgN9JIfTdyb2nX1Yb+SlSlkOJxbVVbSnbbI8FNX/dg5McjNSIeBEZkFN
tiKk5tHXlQUlM2U7KDl4VMhtMtAp0HCGo3A0meGHp9FpffugYby0dGUNYenWCQ+2VbNy0+zQ+Ws9
QJw7BxJu76y3xNUc+g+mdiVxVLY2IagkSoIgZvHmAPk+tYlT96qDuz22v9FY8zLzvVFZ7pw7Sur0
kww4KnlnUyGpmTslMc2YhFDruqP5qyRJ3UL9ssQShgqZhwhxpakoa0nDUblMdafs+zSUh/+2jeIw
uWom0zrSh6Tlj2qSFN4oef0yIW2h6zCqZcKTCL2NHbLOP/Qe7lhmV5h1uwur2KtiQ7KHkmDJuB9t
Lp9Cx5RQYoK5hCAPfp+24JkZJy+b8jWwy/XDWFW1k5d4g+Ypk/moxE2YkL9QRVESxtcLEkWOCdEa
13A5JiRzl6+NgYHWBnoAjjzplmVOTIgt66KaZc+vCA4IKbSDjmm+EJQca3rS3QlwEFn29DAbciEl
ZUKsMWZaVmndKqCwN76NRfaJjHHQTF3uV7QO/d7KoekAocyDjoEwJEAnA1TCQzINTphhCB1X1xjU
DQHrRRUHtjEnzkCbG2vUFUdZ26Bn7Diz6mNXDrbTTtGbZDGXezXvPsTLZLtWrDgDFu3kmTVckc78
p5osvzOQTtnJ/L4Fv/ANmcj95dPD13RpzULEUyENoNEZDZ9q/jysh3X9ZOTvLpuQfkkhzs1MZ0sY
/klG+G+XV/4lZc8pJgQ3FhOrgK4UR70ZZ2q7GbKnaXKGIDovpvuVoi1Zea2LV5Tp4mJx0xxKlrLb
RBL6mBD67GjqlGqskoPa9k613KhL7El2VmJCROOzpCrWckbdr/OVO+pON1HmFK79pffTzim8+Gx7
mlSfU9JqEkURlqbv2tJWwXtR1FYQ5VZ0rbazm1mtbyl5Cfqm/H3TaafcLnKnr0vtqPegiu5wgSa5
DOEr2wEhNi56WMdjxeNxA34/EjlRdnd5kx9eTReOiCWEQHO0u9awEH7zOr5qmzh2wk5xIhszh8Zk
X5F0XhxzHu+oXt6yznQUZnjEms7gJ8ucJYmA6Bktl/SDywt4Rj74ZRNiQsX0VmPG/HWDbzVXrPRV
W7s3e7vz13kKSATWlzbSz7Gu3SsmMgF9SE6ZXX+O+1H/QAcA5MLFtSrrOGXd2Z7y61Rp8Pu068zq
7DNbzSWIknL6Hg3pjwhymU6RqxiJzkHfEJnW9bCOy4Gl8xEqpFAgjfRbyMn5C3Bwx8sb+MCBeGkD
+Tfc3F+NtuZrmaF53ntpd5y9ZnU68KEcMlf/rNk4iybG0d/GZ1nbQuYbQjwPG0VZOmT5AT6hY82v
a312Ly9t1wLgpqqhmRSYEiEbKNquDEeNu0ae5o6t1o1Th8rpshGye/9zjncVuFYKgp7f9y+aIoLB
bsTPlB6B5gAus8h9kCSi8DUDCq3n/jWSxMPSA56Wu98k1nfLtE/WxZpQhjK73s8Yffi3TAt5Wndo
nomz2L2ONsaEDSVD0q0Lxx80bDkrHe0cMwn9tTRfBK0AQRCj+HiG8YBi3vik0eQdrmk8kjo/u8WG
+uRDf5W42leoKjjt/SLt2O2ubGNQuJKWvBiqIUW+/RMvk56io35UQtfydMzGDK0vr3rLjAqeo0da
iQYUCkLDcD/a5lknCJJGIjkF+xf809pE1EiNTvZYcpiyqblcHgcjTbz0nLiqdVj94S72ZXXn/Ziy
MSk4Sql1EOHSeNz/ZbI7YNK3d3qfwWNgVZ5X7Cb/G6PCZdOvSR/X/MGW9jfT8tFit4Xxuohyr1u+
l/H7ywdvN7ZsjAnXTlpaSouqDCaz8TTU6eSpkSx/2A0sGxP8J2wOQbtoXaKCAu8whrkztlC8ajq/
V7uTYZ1LxfCVGHgDcrq8rv1S08aqEJYnZZzBTY1PNweLDyG23BuPyncDEawI8sGTTTftF2E29oQU
l+TAlZczDoHpPDavlRAEs8N4NbuTR24ASPGsvxcn4CW8jVEh581XEpmJhfL2Bp0WEe95za39uoWp
W5oK6RH2h+xcm9AI0Bhgy/+1xmP0s7Fw+x/wyZo4u8X0mWDtGgbUWvZe6c1rqxj8pB3e5U13bTfW
qR0L5rQhdI+WdA2Qo70aul4SdHZD2+ZHCAGgsSt1JnzuNYrf5UPQLzdVI6ss7J6PjQ3xvFd6Sm1O
4bQcRgY0OJ6/bhg9PH9td+nOrR/dQ0TwkPtNhnKUlKF79+rd2BdCQEj6ckw7rPEPTYEXgt43toRY
sICIqEs5kQFv/aynLTn3M2YcZSsTYkBeE2qlFR73P+fIfnZF5IDm3QrGZmHC8W8KcHeoRobqyXwV
V9oRc/cOZToGPj5dDmwyjxSOfFXRtMp1TC4r6nwbD0vrgB38NutBc3jZ0P7lt1mSkEtodQ8IFady
ovedDzEeXpGpDozcP0KAcn+N3j7DHXdvJJMh1VUh54gR+9+vi7LvsoowHAc+F2G4ndNMN4obdh6n
s9bd+gzZleXj5bXuf70nm8JS8TPSUVV47UuLwbo/exMtvMUsnLx/f9nS/ud7ssSDweYyJOo85nlU
lQd0skwT2FYVd3woqaftR5RfRsS+RwQwR1OBMRvjEOOJXLWYNoes1pU0Pdo/X092hOioYBI1TQpE
jheQp/Eo+Mfz7sktxCZHCkozPYXy9EOU4mi+yn1krOG0/i+MiU8rE2KimoBUzCCQfpwDErBjA8go
dBJ4Pac+ZDKe0v9z0p6sCVGxXVW9JT2SMDRwOl91FSA7gLar3NHJmtPsNie8uuTFT4kvil2PrjGW
aegM9OHU2k+m0mktE9PZMlif7MsJobHK5oYNI7qaaIbhauvc8q2CrD2+TY+YYpaER0n0oEL0AEUX
Y0oH18+NN0X4fZAyLMhWI4QK0Oa1WrqAkPQnqnTjh9L7UvaFhGihKn0UKiocQytQ1oI4mF1EjqFK
Kv+7VqhKwcFkMAMhV4hJXa7rGD1QAqoe0KL1k/5s6at/OfDtP982VgQ3UGI1AsR6AY/+1YDyAnW7
Q3LQHmTrCgw+S4/wbkzf2BM8IVmmotPQNeVzpu3H7BYaAbfLDfJxGyd58Jjl1m9UJ/bJi/x9Y1jw
EGYOLCITn5CxlXdKqBiuoq1+ltkl5gzUI/Qa7tN29lQC9hFr8ExMmqex9Vqy3bt+uvkVguusoAgg
FsE1Opx7pM4fSm8+RtczV+Yx38sHEfZ9yCCgdtYggShSBKBcS3qrhzmDosL3XaW+mcsa3fyL/XEF
0CcbQphUDZQP14yxwCoAwgCsTou+5O1tlblJtXov2j9mUmhFmQRMwL8fijWr0aFtHxSA1oDrbzK/
uJ68CFiMSFrE1/ad9cka/5qbtKBP22ZtGEJxPCuD08RT0JrL50hrziPJDmVl+E1FTlWrODNrPD1Z
HQyEX+dWfldNNnEb+BY0Gt8k5qJ5dMn8spivKxvQCjv1h1R51a5KeOqR6ntVqA2OHSnB5f3a//5P
CxAuzNkeCJuR2WMs7JYBiR4BZjXV0iHF3YyDPpkRXCBDvw5nesMM8fyMfjeJ2pgSomIUs6JONRzj
kfxoMvvQmtSNgd6q2bWGFl3W3dXmSy6vjUkhRHZMj+3VwOpIDVnU4s5upbP+/Dv8eYaeNlCIikUU
VsXEIIPBYodrEFjfyRFMeZ7OAMJJ/WegHfYD0ZNFIRwWcVnoSoYbufPDg+EX59QLPe0uv51B5yGH
O8g8RIh7fYUadjtjD/9+AF5yaEVIAAB+I525qoMC2WqoVvgF+Zjb6WGNqXP5dEl8UcQD5FYzh3qX
h4FiG8FaW/8oBOo3BPrglXYyI+MdrC+OohqSrtR+yefJI0VQgLXERDVCuMtL6M52c7eNMSGGKD3G
tRJ+h2QWICrWjdndX95GmQEheqxluOZ1ihftHN5oxXs0DSXf6f8kOb+cXWzuj3Nl6f0IWYoXD8jt
wiQ3mybEjDJdprJB6zPQkrnxB8PInXIB+XeR3DYj8SIjOswtvVOKGP2HzHgTm7PhxL39XlFrcDi2
6Y9mGGe0/QxM1eUz7pJEi6H+Y9SOEmUyR94vk25+rhB/GNVbShdEA5M4aghFOHY1HxcM6OGnJmg0
Fd/yz6C412UfRhKFxF59TevG7MN/w8Lfio3tJypPXiDEICtlM8kHhrZBP8wf8RqZMaQM0s7FVMFo
aVhlgKbth//k22KTvtUiy+yVGrordrY6Qxz+iIzZ/282hJyIsaEuWoqPR8zqYxSrGIZJjpdN7A98
PjmIyJZHumrU8nYsD3nlLMiMT/G1fT1/jA/G5+oqgfpW+da+7QJyTmyHvoPOkmceJs9+PZpOc81x
63KRv/1Bys1vEgKTMRKkZxwkhMkYX6/vOBC4GY68sp8uSAjtU/1Vv39GGUJyW1tCwOpGrbeUAV3R
l45m749BbJYqZD2akmBUtgG9WHoKD4Uf33Vf6iC9S1UHmKgHJHJ9qM/z+wrESrmLzunlz79f9d/Y
F8JZ1Y/rOvE79WfJNoPUWnFqneew5PPFXEiGLCEYrUqfaxNP8eLmri8BJzlkMnrv/drOZkFC+mMu
BSSqi6hAYX/yzdZD6p6groi+Oucn6ZS71skggymDBclubkuIQZm+miGEGn7W5h4nAvg2ymvfkuxE
7NR0Q2TkxYpL7+es+xA0J+3YSUKD5PYWWfZY2WdFg8ZPYNevq6pwsuHtZeeTGeB3yOYR1k55aET4
JyBd5HY0DxIprEmSMorP5FGrw5IUaGphApy5i5F8N7r2DVPVzo1LIsGhS9zbFqLHupSq1mgoYiYE
3WM0x4IuTg72gNfz5Y3bT3uYYeimjY6cagsHqUqrbgAWHJlb+pbzYWMCxVf8anzLKWKXk7x0ubuP
G4PCqcomJW0VBdNaDa3eJ03pdmy5mpTyvLJR4hXSxQknqQknMlGNP219wPizexY0h/Y4BV12H7kF
4qCsdLX73X4tDtLbv/shpBXyUhva4pAYmqdnnYsixaEvs//21YgqXOfFRBmbdMT6x2QVnRY3uye4
TVUvBfKdnSResvs026xLOF+9pevTNL6Mm2z35tzY4v+/OcuQm2Bm1z/cnFxrJcJoCx+Ldp6p8r0b
OjbmhKPW96CWsI0IszSYv0iO6gDRk8w1koemQeuAAvFMSknZdjfsbmwKV7XBhqxvOIV4WrwbVAis
mNek+Vjn9yScnHZu7vT8y3/8gsLtHGZgCqy5gs3P2/n55ZcH6as/LufN8oSYMhYEaIMZHdUunT8N
c3omnXLKOutodcsdeO7cgqhuFaL6p7fpvWSh/I//aZxZjNgEkDixNTJVoQVxnIc0hE+Dvlxudj+w
PRkWdtiyTW2cYzy45zoOTHoT2arT08mn1eJK1siP26U1ChtcNBgo1qKHjwkAlXGNbA9a8ZzVdYE0
0EF2fe+ndpZFmG3pFjFF8T+9UHNw8ELE+iWdk/2obZuqSZhlWroqnI4wKTJb4ewf6x2briyADXLP
OkESYnZBSlcE/WGQ5CdSk8K3i5a5TBLOM/Yy1q/9FG+zROEDJhEbKFC1LzmNe/ENTXeV2QSIIyZ+
u9CuWRdzVQZz+hAZV+Uqq+3v+T0E90wGjmsdIFfhko2yMdJaHaUZM8Pc2lCDULVDAsG8kEWSuLl3
tinKVgazKNHhIb9fDdTCnzXB8w7BpNkx48i18rcjsY9zoThWGlw+ZXsbR3WiUp2phg4J+N+NKVmo
6mMzs2Aw8sQxh3pw6qSUlen2brutFeH6Wakeq3aJ9gF/ZHCcRjfdWN4KVm9MsXDExDp8uryu3fC8
NSns4qQnfbviOwYkhjOMZvYNg2av1mV437QVONLjrnFykisOjQFmsk0ZodCuw2w2Vjhsdlu2MYib
MVKi3qhre2stc2Cj7RQZxL+81P1PaBi2TRmwbyL8WsEsFkBLtDwgb86U0q2n+iWhmOpPJoTMKJz6
MAIlOlJM6G2dHrXpE7e232pBfZY/2HYjx9ae4JU4g2a8VAvmKlbjS1TYWJi++Eu4gnlUB86BxKlT
cMaatf8nM5BVj4W0wbbvs09rFnwWlCZWnhkNiLffjtfNbeemXv0BSmOn7Ft/iO5kc1f8RSDedtsl
C/5axVZSYYqUBaE5v7G6/ERp8m1pLUdR+k8NXYMwXF52LJ+WKPgoaVNmNDrkO14q28MX8ecima2b
1OSIcyGKVlbBsMicBVqVjk4+Zo0DhtJDqWkynfPd2xxB7acpEbA/j+BP0qr5MeRAKFVHf7k88uzB
hDcFUqHQvWx3a094rORlvWAKxWDBTJzhx+IWwNMboEBxT7x9ZSGx7xu3Q83QexaaQLKzpnBC7ZKs
VthjuQ3NwtcL/NbJQZvoQ3PqOJnN+llnRRLo0Zz4UVR3DtSaCsdsWe5ppr64iT7hmzSvx4h6l6PT
bhzk0sAEwA2eXf1+wWA0emrGIWWBbWaO2RGvn1Z/rkyfzl8vW9qPGhtTwqO7SPrZHFfc0X+f/e/e
0cC8qsgHbEYs4bSaq10NYFrCQO8ItZRuPpK6+BF27J9ZLzCTKuNal5kTDmoIPsh00EdkHxq1j01t
uGuVZV6dqsRV5/iqytY3ks3cvVWeVihWggpQKc52iBX+GtrHJBYfeaVetb4CgvtKPqixGwM3NoWQ
a+eL1TNMNATVshzNAjRCmC2roCuuxi4KU37TscBYyHfJUncj/cas8DEBw9VYw3FmIJrgWjQPaHxO
NGFiDCYIr57BTrD3tqEmocw2IZltizKkaUFZuzRw1RHKfdb3zrVOyvfcaU4FWPulMK3dzJ+aJiGm
CfQLVAl+P4RrVEZFVlo0sNtzD4wbGky+5Wn0tLqgu8aXlI4b7C8Q+uzEwAsA/Ae/W9R0ZY3TCNNa
j48pcK+/eSQmeQ6/8H6yR4ltAR5m2aqIEFswXxpWU1wd1DPn5UvvjBMXMFJeyW7p3TBLTUNDMqTh
wwmJia6ns55w+F4V914Sad6gASDlvMQhGYAipm6rwBMJnyuxek0vO2yeccMRiejMcVlxirfvc4XK
dqP0k0WRHdKu8zInFTbQuOm99tQdItNLKpd+a/0FoNLEY6e+wUGU1hJ3e1eodTGQUFNDM8TSbD8a
gAOHD0HbOJuJX3/VHrj6H4T8uNZP5KKJ9wwP3av2bQ0Lt4VtQnt2KNCA+Hsgxr5/4m0KRL1ugUlU
iDBFY8X6zAG0Cqg+kysQalzr5/DqGR253bBtaXiq6oTYmshRmdgAEOhGlR7CmzH2AJcFeqY+co07
NYiP4Qd5si6zKARtWLR1TQuTg24Ur42FvtKkePF9J9msStg/piBtjPgUGA+XDdLHzz3037Or1Jsx
hoySyeLN4/VynF5S6gbu1CYEW2noIqWkvs51atdQ36lb4oxL4pTR7GStLznwu9GSzyzpwDwSzBX8
Hi2HWZ1iJP98LLI8zaf1SL35/AjmkyNP9846Uym/DzSLoRvyu7HOhjjMBAqgoFNBIazkurOS9XZu
G1TywLgiWdre5bqx9nA0NoVuNExbzBM84JE5kT7HxS+vnn8V7HkjUk3I7qgmSMPFeoZRg6hiXjB+
YtX5OwYykjFnkvrM7tOCabql48nNbCq+Yhbd7uwunDCe66+B5md+hMtUBZERBWC8kChj7OVEG2Pi
OwbUgsqYtiELkANWDvjGfDWntmNrkGdZlBKa1khXMnuWldJ3v9vTIkVmurkgRT42aFDMi9b4ejIc
AW08WpNyKtQxGFcwNqsVEGWhl7Xdt8JgbyajAPtp9KK52u0O8MOz8aBy1Iwpt3FDvKxsuXs8NKYx
tAmJpYoPltw0+qzk9wIzY4cat8wYnSkMkuH75ZMhsyPcPyrLab0U6EojXvtlCuK4AlRLSXNs4pe8
87GgX0sSTnxK1L5YcnQLKlBiGh2I4pqDdur9qggiV4WeslTumAdk8aG/sfgA49h+swlKeui6Pgwm
e1ydmus7HvhgMiswDE2ew/i1hzTb2hRe4Ha59NlapEAyjPWHzix6xxjmQxWZDvrk96Be+KxM8UmZ
l3PXx5KUbTfsPO2wJviovvRNnIQ6WtlD4SzTqVpbiYXdHH67POGOoHFqqBMFGGR5vWkYoIb67IaB
xENFNv1qpFqZwnUOFs10J+7Ur+NU3cdNHfT5LPNRvkOXPEa44jt1jkjMKc646tyoQDMQd5LbQcci
88ArK8Of7L2oGea/MFVioD0tPuCNeFrNpkEPWx/NW0sfD0NMboqlPaxNfpssi+Tr7frHxhzf6s15
WCNWVKaWWEFPlGCpooP64XI02b+UdIMYuPRsAw2C3y3QGQqgc4x58p/dq/hvRNL2kme2scbXu1lP
QqsZMgd4oWxLLc9D7+x6oY4XAga6kdSKT2UwwlpFqpT4UnPmRqT2Clwx65T5KZXy7O1eehtb4jFW
VrsvgN05aHMVudpoHNpS+6h0jLhdCLpLtTrSlXMmh68jppR+NFvJaYz7eyilSbG6uydi82OELxpR
UHNoNlhA5o8kMHzwph+WYPZBzOHKI/augxrAWBgWZfhHuCIqS4vHUIH7TIPlGe0CbIAkyd39jk8W
RBQWipBmWPbgAkD25Czqx1B5WxmNN6SpxND+UUD3zAIVjWFpYjWgJEnRYq7pEWL/t1ja3fxsY0w4
2V3VA9uw4ivRqrmzSHGyi/V+WtFiakh1E+bG+6yUcgntXnUbo0J1heazjlCJN1fKFSTrQ1LeWuWH
bv6a1W8S8IiyKr+JqJQGb/fUb8wKKcvYaUUe2f9urAkW38cJ1+dAH4lsXwWHDCMrHC0LD9niR/SF
V0E0n4BH1+lLpzhEh6JyNFBPdU4VDEf6eZIy1ey6KwarNI07kilWepidLEkzPyiK16ep8ussGPHm
nA4cOVY0pylYfTM5tlIy8f2VbywLsTVVQHjQrsDqcJZd8LrcP2pKgeabP55Mv1mCyXuuntRu0NkY
F67hqIBOl9niE6fX9BzOHoCgQQO5HgS7KogAqb18bfE/98etvzEnnB7URLSeZoA0DgMmb6dPyoKG
LD1cNrKfOm2sCMclLhqlVmMAyeav4BX3Mn+9ytz5nL2DKL0nL8LsL8ri17DONf8E17X7PE7aEjTm
tQaxH3Q+2AczkTE/7/vnLyNixU6pKaETSi24gf+tmy3QJLHDB+iu4cUmnGShz4A27t4U5pNhIc0m
NAQxggFUB1VNvyX385R4ku+174RPJoRreNYbtVrjBy7TF/BM70a1zYKEe7YldsLSBpxUf18IlH00
4WhrYYUJixGeUXavlbB0rOlqmj6W2tvLG7j7iQAN0y0gICjesL9nZ1NCjWExMaik69djho5n9P6y
gd114GYF8MzUiS1CVFKUAOKsRhl8pPc9jZyxm5ymqd04kRHc8KP5R4CwNdMEHMYAzlg4S/UKiquO
TsmhWL5Uk+pG8z8m5pNt3YWisyQY7dtCQw+dacvUmRAmUAUbksiKMC+XWR/7qQp02+yc0Jy+ZWnr
K0tZOZe3ce87oaoJvXCNgNNOTLqKem3VHOyJQWlcq+p7dfp2+e/vfabN3xdTrrmn9rCmNdKE6I1W
gbVH+95rn+NB8naTmRHczaZVGi1EKWBmBjNfQf/p5uQ0GGsNbsfs3eU17U5oWTp6Fdgzw0SD/3fn
NtrC1DqomEDsHYJIh/YV14MenQM5gJzoDp0K77LBh3RRdMGtQf4VN28dhjd31ncj6L1zN0G6D1Ls
9lPrMWfxO4ixx144uVyjefJCZz6w78Dw5YvLHgRcpH21vcwPKALgv1QQ0FhiuwRClt2CEhVgItPq
NFCU6+ofHWMeOEcdtbwKx8mtU+KwUEYw/fDa/2MbNpaF5I9lWlc2BMhPGwIktvlN9SPUjTC970H3
zludEESM5mvitugRJ+4c+oNnKHf5WbYFe6fUwmsQ3XXGqPpHcBvieV4SBLc+VYOuLg9rGt3OtnE2
Juu2HaPD5c/Pv+4fy6boAOOwE0MXgX/KpAPxVwK/wJTsPGrrO31kkgeLxIQ4p2uP7dStelYeyuUD
ISDRSF80Xgg04c9ViAO6rRZOeDKUj5Tuq9e5gH8fusA+VAHK2MfLW7YLxAA0GXeqxTSeBf1+YrKR
6QmFtslDdWC6fZIefln3aWtKOJzpSJVOz0fwqfSHvHxnxdKHAP+xfzjAZjFCRkxUsM4ubGQP0Hma
O9RtDiPn6NA+0iA/J0EufcDKTPKAu4k4yozx6Y4PwYPWsfOts/XlUeDnAY+wQjlNxpS099ja7qJw
81WpAfWiETFVo5jmaMLQYaUeTASAgaG5W1uUigF7vewlu17PLOOBwQv8o8LNvqamZpk8h9Ci1i2a
13FZepct7N5LTxbE1tNQ5R1rWjwuEsUEqfg9U1/nkWdo1L1sR7KSh+Ow+VyMGsmythh0UKYPGvSv
GvQJL1vYPVGo61EAKtC5+4MCR6XJOK9Rnx6Y/U9XlEcr1F1IQh1AeOxEA3Vog4mOovanEQOmMnbp
3YIKesmovQHxhKaXcJ4VNVTamKskqOfkWKxgSChcdk+ApTNUUOO0oyQgSg0KpzqeinZpGR4AvBg8
Nw8G1bcc/pBTGAxtiafsvhC3KxQOObQT9BGyTxBov+H0hpBBywPLix4QF/HyDCW2Pd/cGhSO+AQw
QI8rFSJF5qfIvlqrHynYoE07epHnbL6dcLRRRLEnNnIS+NyrT9Bw80CPF3lawHmSZbnS3knYrkrI
EaZomNRyghB8nThxrR1zTTalsXf7by0IUaOsGEkxfQ3GYsN0CemcobhLsx8ldCWH15JDtxeGf9ky
VXHOLSV1WKOWCFvn8tS/WkHm259zh6c49TNU0i97PewJeXQ4mjSxa6oExeJC4t4rVaCcD9F1caq8
rv8gZ/Ldd3uq2gSPRXQHDcFiOveWnZdqyNlW+BxR/vUX2wonEpJjD3YdZGNQeNlnlaY3pAYLbdqk
XqZSlyqSfrnMghCrWELVcO5wknOldzrr/Wq8yC02a+C/YBPuG6Yoc/EoMs21jCCFDnSWb97w8DQX
r+RQJdmShOCEPtWYJBmqBhPAJ2PRuFb0kpeovVmTEI4oyfMuzk20+tbRCYfsaI7Zq5ccp40NIRJF
UJpsQ6gyIcZuGpjbiacXTXRulyXEoyxpYk2r+MV1oNAaQOO7OpRXxel581W7sWmzQCE2pVFbRTZq
jUh71wCl4jfaZ7DgeHg4wj8M8LsFRlDWzyBKlBgWMSKV2vWFCoLhYKj7I9UaR61MR/8faVe2Gzeu
RL9IgKhdr1q723scx4lfhCwzkqh9X77+HjpzxzJbt5nkAoMBBgO4mlSxWKw6dY5EQ11/7OmfPFc2
m8ojQyKIlcaqRZna5fW8vhjFUeAoLAjwGffWABckOsmKJ+RAPwtyv9u/2Y+BmPdTVTbeBQTi++Oc
t7WVTtRkXw1BF02Nwo0OP6P8r5AR7BIu2BbjxcacoWrznWcqVyjcEqxOC6MQrsneYqMD99BwswDf
qTAGN8ihh5d3lQWJs03dmOVOONGoEeW0K0MtzQ8A7Yb2WlybrRxcNrOfqW7scKe8NHGjrg2Wx7Yz
u1oPbKw5dqvgz6RlwKVmAiCLzUQx5P2Xmzpk+HOFFk26DE7SQHVCrUSZ6G7sfbPBl9BaMEzpiZ7F
0JYhQdQg0WYdqCq0XSY6QW7yPEyFs0DsW3DfCtc/y7aBzzNR5Hq/sAx0FfqUxPhW69dRTZ1KGgJt
/ZFD1+b3v9Y7S1yApJWmLLqEKbXJQHb4U30YBO1y8CukCDt7CWOAZ8soSmooT79f1lquvaXVLOeV
yFVVkqfaUkRtkV0bRAGmw8IO6jwt4qLojdwPehy+ji2wXB5jCyCv8AyPVve/iOZnadLZ98J6AKfU
4N98Ua5N2wW8NDpQorIWJHLjjIP0rRyKB0sHJJ3eq4bsdGXhqrNysxBLhBffX/Obee4jRqi2kr6l
aWi0uWvnfyXK4bKbiAxwB62zETMAgkhDfbmd1siVbVEfcK+qC7ymgreyqRAT4NT3vlFhoN0cqhbh
sHYHXw2Ik8031JPc+YHlVZb+C2+wnWvznU0uJAL0C/zfgJAoYTQJJDGulf6oc8NVSOu3IlHxnfj7
zhh3pkHYbPdAVEVBUeeuaT8oNmShWlGOJVoS5wpWG/WTAZn0UCIO/j17ZqAexuc8wgwacSHz9Vzc
15+6YxsKc62dW/vdAjknASN51xmZEYesjbaAAHt2GDyAvZXEoX/vFoU1lI0A4EIhnMe52yUm3kqm
LDEHUWipuEUTOMs/t2jkZLEnO3HQCMUQdo86UgUTEUyFu3KrVKoefaMOMoO/rw29l5nosmroGBjA
Aw0jdO/PRLaSwZzzFGCxcPQWv/SGLJT8NazwHmRNI7HUws6L951Fzn2GHviydABYm/F5rR4GT5ja
oIqnDWh5FffPBqHeWeT2E/CmcSGMov2PvGb36wHGb6F5AhwLX5imqEcYU4T3bov9NAMmJyx/GQKm
uSKLRgdey4tnt8LGGIuqm3ciKoK13KoUn28sHdM4pNpyk0bf+15xqFo7tQSJhD5Q+y+XgzX7RpfM
cpG0tjpEa8xehW1+V06nPi8eFrKGZDiQ+K4cBVfDbqqCk6grmCbQ8Ph5v0ijaGs8Ptijbo49KU+8
JqmfCoIWraoKcrFXEO3Zyt5s8fXcrpgLQAQlKTDvrFN+7A7LqbodwvFAHjK3apzsNcjFbu73T1JI
f0GOczeIb34B86/NJ03qVqZ2x4j22msdUzxdOCcPlz/f/qnf2OBeP00MsWQpBfBekr3O19Vr8grC
Md01ev61/GX3et9Y5POyIlPnZLaKUJ7Ta6nTgzX/JliUyAR3FnQjmiDJjipkk3taGB86E+P0hauU
16MrB4oXD78yDLV7JW0Wxh2FRoPAih5hK9UeBTXCsIaO5OdXJpTGdONZ3Cvee/2AsOPf4/A6yLRx
EK00jdxOICDOXj8pWLn/S0AkRhntDUW9s8VdD3ES5UWfAXkod/pXzNDdVinYH0Z0xNykLiLX6Mt7
qy4+zlHqU2wEphggIUttX10T6FPO5bVqDK1D4kZUTdrP5jbbwN0j8CGIArb/sFvdzf/o6FgOUBvB
r2QD++4F+hUL8FXk39xWmEBgKkCwxiAxJIEBaYpuCa0juHT8ysssx3iOvULk0vvO9WaTWyPJVEnP
a6xRCxdfTfDIsI7Vd7QFgwqyt0IYwv/Y0zd7XKSNJ6XpwWkivfYhWQs3N0+ZG8nQnWFwQEbhZZkf
/+jc/muUZ20tokSZsxEvG/lkO4mL3k/sS27uJNlhAiH3ekNPoyp6w+3e0vqbUS7Kls3S0GTEzv5B
jiXwHJ7OdVIgVK2rI/1H16pz+/HeOqo3bPQAoibUt71GPQp2dd91ULfQcGMyFMv7a2SoMaEt54ME
psgGfz5sjUM25BDVqtxJ+i5bL5YapiT3U5DUL/b/a5179sjZoKmxkeOJjBilX78l6gzHK+oI/Y+I
+LZW7miuBXBPRveKU2TltTcswC9E3919BewQ6qCorJ2RGWG0EsNay/yzcMhKeWzSkEWdX0Eos/N2
lo1sjHFX2jIpWl8vqMonOgbw8sIxRtNVbJ/W9EjGj1oUroWoo72fHGyMcp4Tj3abLiWqhr3HxKcS
tze2REr0JCRSYt/nbJls5wz22jljKjDUuo8WBRaV+kfcmr5m3TQlcSTyOM2C1+vuWdyYYp93c3ma
2RIXAGRHgVre2NWnNRI2Q3ffNxZ62K/YxTNWgtYeaC6VFp7HspfUVezM+o90kiHWQZ1BmkM4qhf1
D5JeHyLDdBNVv1GqVZAy7yaRwPxZKIFZ7JJ8v0wZ85KdUmlJSKfWGatPZXFVtqUjiDG7QXRjhTvl
pdmp5WjPyeuVOB+JEx0XjKiuN9PBFizotajG+wjBKxXavKBGOxtv7xK1N/uRJGFCqrssmu8ie/mg
RvanMZtBi5j6fVpdR1oaSLPqN2Xmo/EdSpX8bZ7UAOzvDwBdPoDixC8gEF+Y5nGGyKc6Le64Ej9F
Ydei0lVHJa+cM08fFq+u1Ou+ax9I2jiRWpwWWz706CRZtu1Bs8bPYqPx6jHxJVN3S13+Uuj6s4T5
cahAX4Hq/FAQ069s3QGG4mCaqqdl0TUUYrylAudxEnm073onqw2XatXVStPrXspu6DR8jBT7hYBO
I6SVdLWq2iT6bnsPqu1ect8NUQ2cbAWYGMiiPdlxcWPHEfvpSP2N6F7qVa/O42soIn3rwYpCF3o1
UuXYkeK5J5aX6pY3gwFc4Ex752b7o7ggbqESMufDlEC7evKZM81X6g3YSqyrMvRE0qh7YYCAK0gD
vYZhmTy4WIEKwNQpKCQVGPaKpmeTiuLA3h6jCI0qDmj0QLLBLUeeZlT0CygPTH0wyw/VLDsqxuC1
6vnyvu2d9K0dLkVUxw60q60NDji4odmajlzfpZWARXlvuxQCGkmgpNEV42saBGNGOZ1QQVEpGHLK
yaHWpz9YxsYCd9MVIBc2Ygm12cV6jizPIM+T4f9/JviYCK6qVakwZj1knVMvoAlUrvNiFh2uPT/e
7hV3uMqeRvmgIJ1tPfZOSH1lQrNvQCar+vRke9i9y+sSfRzO05ZSmWbQLWCYHC172saOqnqXLeyN
C4HU5+37c05mlcm4RCXeBa/K5NEn7YYhOTpM0/hMoE9zFuuVMhklUTFjE/v9fOTfGuceJS3GDNpZ
ghoCNALxBpEy3V/syIe84+Qkea4480wEAI/dQ0VQEtWhA6+hj/T++iRam+SyjS3Vout1fYzIX4uo
0rT/1d5MKO9NRDHNs0TtaAjmCjRuPpaa4KOJDHAVl1qjaZIlrHOZ1l7V+pYqYk0Q7RL7BZtcqkqU
IdZHnFlNpy6B6ArQCU7ZiqgwRAvhzq1eL/ICmWP2KP0phlr0L5VbuMudEihOP95BQqkXbN7uk0LZ
eAB3ivu0ayxIj/3R+3Dfwd9cgTvAWpfGlPb4Uh2A7ouvrX5z1WMCQEORgWaYxtM0n7jzCN1N4dNJ
tLncyaZxtkbRgNoqY7XqHGmF4ibIBBtgjxn2kvGmCkm72d88O9CKAlpi8DNiyIA70Gs5m1K1gPVS
NzKH0vJBosWNnMqHIcuujVTxKIRhL0ew3WW+meTLurpe65KcdVU4kNKTeg1KcV8uW9g9DBsLXMjQ
zWlcJQlJm7muT1k7Qif7pU6Um8tWdrOKjRUuahSaVJSVioGEDFJGmgr4WdvXz02l+gqthZ373ats
Y40LIWvRg2NDNcuwy73eM070cwMgSe/ULQZTW5CyChku2e+/4BqvBapNSFl7RdfiZkCDL4YGrOIO
D/OhrU4pRl1Kf4Zi5fHyfor8gostqmTRNKOwZ9vkmabjhyTTRbwMe5hLHaNE//V3vmCLwe2hqY0o
CuDug68HXRhRz/I6D4+M2GnDP4DhvLPHxZNs6hID1PEoEMvFCUOHLuJyaJHJvbx3u4WC7bq42KEp
45SmETYvTdBPn73CVyx/PphPBsohEAX6hXAl8g8udEQm1Ua5QIdbNY5MZIORDEpgtjmppzn8I1Tk
did5ihnoBEZyS4o4rOuHoX1Zc5H77Z8wjEmaoGhH95X7VCCM0RdptJFo1Cv1pXmAGiveWk5JY9WB
9HjsxECvziMoODGK7+XZ+EFP20+4Mr7FXTS4ybi+zDPy2VKpj2qahmCIKa6SOLoycXgdXfmcksFp
UaVuIIfQOlr8vYzMr4W9PC/o9MqSMjm2uihHeVmOKyG+Vkm4VaXFPqhS/Fij6q913W2sUjDi18YP
S0nrgJjKdYsep8if9g+jxeDQOrGBSXqfTwxrbme90UL26nryIdp9sE2nlp3v6sPgLdfyoZYOIhIh
kUnumsdwEcWLwIrDpVicpMLEuwjdtR+x3xbFfeGFZnK7TAALRWbtKOnnWf6aktapOuHDY/9svFni
jqNSzEqUqPZPcMTvViZ3WwWM5fO/H4s/ibE+d+2M921TXDHqBCZ3E3mj+TF1MfHlWREEnYTtbsES
eRBqU1KlhYQKLtn2xEbR0f3C8c/Z8QeHj5BhVOAdPAoVjMJygh5WElpIbI3oEA+fL4fQ/aTh303k
GZXNNB6kXFHicDXv9PWLZNyW5qfLJv7H7fNmg7vEhzVRLPCbxaEWpodmPbH8zn5igKd+9Nhko3/Z
oGjT2P/fXOFoLc+gkQNQ2E4HJ05v03h0LlsQ+Z7OBYp0rKhpDzi1WqgGMcWALID+4O25foW3+m2M
qYJayIawH6vfNpKPFSAqHtYV50sGgWJRPjKgN/SrgnV+AgXDLwwy7AKQNmeMx2iCLzJaocrAWo4A
e0t3ms8sqjqay70JWgmmuVeHwjgsOmVcIDFiUJJoOkIWBq09tLNZiQz7q6OjXauBuKfCQuB50ve2
sVwosZVUjhoKe406Oo1yY+vly2KVJ63oXMglibxH8B0NNv68cdCRks4eC7QAGEiAzoB1VS7Dct4u
ATrVN1Ap0gRNB9EZ5BGjM6HKBHwx0kxws07Arf0kzlLdEfq/ojed4MYx2OfdrE9fpkzNOxiTJggH
qjdVHmYUlaHkr8vHkLnBhc9mcIGl1aPc0tc1DvsOtSBVemJaZO2SfbK1CeLb3XHOqKBtyzzhzKSq
QGKNFW8BV3u/tExRFnuKUbYltAmMPLuta3RTlxYio+Q02b0DuuMHtbcELrMbpgHcB8s0BDA0Xv2i
UQe7HhXoxhlKFgxqkMk9sB0iZrDd/dxY4b5brrX62tElCQ0L10Ds2O2HUnsqyhegnaRU8JDcd8mN
NW4rZ8kabGk2qzDRP1jty0RezK46rGl+MhfNjc3cT2bd1QrLQY8pAKuWe9l7dq+JjX3umsgkmySd
pCfhHHXE1QaFlWXt//PDcRcFnuFyFpM4DZWx8KPmupoaNzL/vrySV7bOc698cw/uYojSVc+UBdfR
f2dy6u8/Z3LIATxnvzGTI/JLLrfMhqVMUaZKoVxlnECs5hiFEtBV+z93kbsPxqaLunXB46JUZq/r
Gp/a9NgPlaDoKvJ/7hrotEmKYiCOoOJQeUr0CZMWTpNdjWvsz81TNore5btx8s0D+bGLLGqttanx
2dYS3dnl3swwhZ45Si3KVwSuzot2NoTSYshpHRrmrVYOPo1KwWHazxQ2a+Fih2kmpAGIJg1n056w
hCVxFS3CeH08U1+v7Ht9bv6u18GvIgoua6m50/TyaBvdlzYlhVPUze1SlbnAcfarqJufxQUZu8tz
KLNjixPiaScbXNqSOxoY/QCSyBeVPf6HNfYiQdMNrW/OgSILh33VMfgJwjyvHP6ur+S7pA2ie5J9
lqUXLb+mnXoQHH62s+eH/1+j/JNE0e2UyDXeCAAruO2RCcjl31rfRr3qF+of+670Zo2rMqZjKrVV
vabhKI3IeKkRDKmNND6L6E2pFcd1was/q/PWQ0fl0CbpFe3zmzLB27MlmPKB7Kog+u3HoLdfxHme
ZJSk0Q0T2tRG9VSb1Wd1RjM9N+nXyxstWjnnSlbfyWZW4L5IKQlrQw4aoZwP+xOXPiV3JUVtqmTK
0OG20JRP+Zo/LHmTeQuVDllqHswp/S7F5QkBEALytg8Rz1A16s9yYomoVER7yl1brZ5Y+jhKSdiN
zSEfinsz7u+JRL5c3lKRGe7eqvKqHktdT8MOxKcEl76FSp4lCE273w18FwZGv00VczfvU7YlL802
UWQk901QFJarGol/eRn7535jgruf4oZ0VtWBtfj3sXyi1XAhpofaiAIefyCVqvJxSbNbsxddg/uZ
2dty+KLjYpOM9Cvy9zlYfLxuyQE0Oh66nlpQeLZnyIIvJDTIBZWybdKlGlBVocf4oMsg7mbF6VWH
mMMrcXct+mC7B22zQi5mrFqZZ0WvI1CfcIb+GYdlKLoYDyLx+5Ko7LOcneyNQfaDNk+itpqzBvOo
0Jab6w+Dnbag95Bjr2tb6tpdPHhzMhhha/UvaT9WTtxJP/TS+jyOwz3JEcp1+x7yhr40Kp8GJVWd
eCq+je3iG6R/VGL1mKna917GmEBHMnaZEq8qx1ttLmxHqhvDBVes6U7J+DdqwEejl27jHiyKNJY+
FInhLmR67mzzZWZkBRnatPZcfcFD6jmJtL9lUqAulCeuOqSnpOqvI6r9tbTtKU1Ax9XPJWjPU+r3
cnWqC8whFqC21PTqpCvZIVXGL8NKdHedW6gb5UbiElW6LdXhPp80G38SD+BW8UbDfp6JdbXiDBFl
/drU7Y1Ku9VRYuj46mnjdTQ6kJx8N8fFdmqt8GvNOCiTddDbHqjEFSbk5rsh1V9bBR+wNxEqpcrt
inENirZ8LPT6rsv09H4phyeiV3dVlk6OOc0vUl/9QOJynRrj/GVRarC3Z/K3pmoiZ9KWh1Qx76pG
/1JnueKXqn2zjmbjDMBxOOC8e1bN4eui6aGadIc+G+7Bklu7KarorS0vqFjjtxjNSdfbyEls9Sjl
J8zgZMvqjdT6mFvLjdlm3TGBzF/Sdt+VEcBqmj3a+vDVsOij3cImGG/Nulw9S05zb9RRIy6XSPVU
OxsDm8rHy8Hs9XSfuyq0OVUM54LeioswS69Uda+y1zso0DAe5aAuMfus+2YeCKg6aH9boxscOekc
PIl7R/u1NR34dg1MQABdccFgaDpKO9oC03eaMZ7Vvazfekz26Zh7UU+Kl5x0iDtp4eVV74cgzEsR
GeLpxhlLYT1rTVKoCqaRHzqwDR26EISCizN4qw918cc/KpG8meNTf7mStNhaGL5DTt1c+VLqkA7A
sGSS1wLklGhlfPKfqTKNCgpsKxs++12igd0bfbMuLrC2Kq4OlXXz45WGjXwyhycTcMj/72PxM9Za
JfdRUi4Y6F6ND4VV1Q7w5+5oFZDsMI8jGU9ZulxZi36Y+ulrF9kfldoU1C92L+LNSrlcbShmM2tk
YCZy84604AKMlT+5FpH2MBgvVHNQ8Xx/aUgA1U01ZvNRZV784lCFo6OuDlNCUP3loAmv4b2Pt7XH
pWO4hyCxYslJWC+31otxwqR8YLvxESLgDhOzmW9T9FRUESxuN33a2uUytDbNlNGesE422PITxbve
NsdfQfHutowtJnPE+MVMIOjf7ymZ1NKQzCgL9TsS9B/B/Oxpnvx98ojfhrEnZAnceZ2BvtECrT80
6WyFr9yZRUk6dZ5/SsSxTAMV0ZANDCPPCITtKbZTXOx+Z407ftBfyC27Bd3cfwtBa/saufu7BINo
hnHsPCn8JXaWHd8xQA2gqZoJysozPedczVQyxEsatlrqxNUHSUHmJseiIyEyw7noZOTaMuipBEFx
eozCwl8N7OgIaazpWJ7a0P5i3Nbe5XCzdyO+Wxvnn7gP49KUFviMM3qd4bQfh7D60Dk0iDB+NXkW
ykRBd71+BS2dNxx0gX22Jv6jqirIUA0oo0A9jjOfdPoc10aSh5OO5m3iROXqWOOEREvEDby7uyr4
HUCTRRTj9aBuslSwDDZ2kWtZWCWuBR7iUsYI3aQJPqLICuekOdKxsbNVaJ/Yp1wO1KZ10lWEft47
CajSq7oFUmX4JecoSlWZEC2fdWiX4vt80Cwo8VqDCx/1pvbxsoPsXbHG1hj3haw1A8MCbXI4yORH
Icgz0V+Rj0tgBMmDqMr0mgCd+cNmadxrs0QESLLWzELr5XNfOSR3ZVdz27sibA/Z5JSHEZ0yqAAv
jhZkAVpY05XoTS38DVySaKqVYQLNlr1i5fv7zo3uLU+/yksH9TWX/I1oCrMp3ouMx3N4bgSl2p3b
11ARwgGOZYyRr19k46lkzUhh5BJGhCL7KjeBa69l8knwWVmm+W6jVXAvgHzBJjJuYNvifEiSEuhr
dIBgKoB94jaM/cIlo1dBrucXKmtnNwWzZjO6cfAP62dzXcUEfPM6YnyD5Wm/jZ7YWxu4LjFICjU+
/WziKZqKqUjJn6lcnH0srGxrizvws70URtLDFnlU1uPkSxgj1ZYw9pcf7M1dKzdFIMLVnZ9JZlQD
25WMlB7rZFFo4yGavLSSPQK0+ydp71m04YxxngINbmMEIRTEELTMsYuDHn1Lte/WjAeMiPlgdzM3
6+JizapXhdoZmGOXbP2gJmuQjPbny46/uxoMbRFQT0POU+dypEmTo2JQ+jjMG2TW8rVqPXZyMKYf
Jfv3Bb/YzmGiGfMpDInLV+c6sy3WigDhuT7OAePYZqGzB2nMq4Y4gofg8jl/XsKghulJVUXUgOtz
+ye1Ul9PxlyFentiLOfzYwMo96Teji6EWP3I+gVGhb1vpoETCiwulgECIM4Xa53SnKxApOTJ4BjJ
lSwaKmT+xUeqrQHe/zB4IduM5McALIOgGkPKyq36g5lY3mXfOB/Ix/7pjBQGcQpEKfwkjkSSYm3s
Hq/jox7MFtA8oFpNvR7FQTQc3DzMP5vTUazdtOeUUApG1Efv3TpjUraHzGzbYUjDXF09PZeCDONG
Gs1uiil9BsOKcLZwb09NYCIMBQpL9plcaTlXilzUUGRkpGi6+QH922N5MMME+oK5y8hiFCfz6CKE
xO95y9Yw+/+byNVq/WBktWkERNMPcmt9N9ZcdO72bUCoF8uDU/IIeNUqG9MqgdBNrekaffdvRbl+
uuwp+/v3rwke8a5qSQHOBiiwNuSjEn/srcEpm9ST7N/m2IZHskIRm4YGczS/lmlK1nkw0JhRkuWp
sePOmU0ieO3vXicbI/xqOlC9dxNTCrUPygls7680uewdB8obIYDm/JX6fkl8Im5Vvd7QErKZjKJI
cQmAhsA2ynf/UBT9AkkuSxr5CGLZBlglMIwIggmu6tZBimJUE6hnLsCWae78iJofgydBkOknLbtt
3RpIKEGQJG6c7rmKLYOZV7VAFnDWNy3moSgkNYeopfpFz2zf6rrQGq7a+utll9zdV1uGFRvAWgyU
ccG/0ZVl6aqaIngxCfUmNO7JB82LHpn+93SIbMFts7+wN3tcqr4WnUlRbbeCokQBRblLzdt4vqqS
Obi8sL3guF0Xl45bdVlFkd0UoQEFr4R8LZXByfHpojUCUbugQrx7Fmxo4qAkBQ1uk58sHetSgZoQ
SvXJKIN62Dz0Ct7GdntIc/1z1aff7GzwFTsL5LXq/TKePjeFVjuXl/x64niP3f4Kbm/1DlX0qQaF
qPk4XquH9lmDjrpyXQhBuLubu1kuv7mKFCmjblmB2Vmumbyoqa8WPyq5caX5IFjUXlq+WZTGQQMb
lcSdmfxZWs7SuPMNtCwF1yqmS/gRZAy52PZas3UlTn5kvNjZyXY1RzUxKsrgpCJcJ9uoSwbZadlc
bAurozAgf9A1mAmg0+oaVX7VVMmPZV6PeTF9X3PlRtNmUfDe/4JvK+WO/TShPJUrCG4/WxraU/45
RwDQ/OxkMRmb7Ch7v1QV+x9H5c0y56QlMSGolGOP+wZaOoqrXzNqmYGJzeV/ghfHvYHr/N9Pyrnq
QvM8tWcstADnAI3uy0gXRLS9xMHGq9jArAhSdj79M8gyNxEjB8uXxk0b3anon8SyjQUu/ekTFBfM
BJQjdnVcY83BfztThZkMUjuF/HT5wO0sx0QdGHkDsMzgb+GvPYAtMyUHgE1KgDMcbtpBCEHaOWbv
TPCv37QHNoqNwf4EB/yuNvxZdQ25+XZF7OdsDlmazwOAEPhABXnAiISLqa8qm7zL23Zesues8B8p
jvo6qRMGgO+PiXWKjuYTk4ZS/lAqgzPHPaBytU+6melUGrlvnP6ZyTN/znmsvzDnIdpELlLpHVXA
bIvB4iICahN6nNCgl8xYsIsi5+PCUm6RPhl6FYy6aufkqBvKRHBa9xKed97AxR+LQMJuiuANxs0m
kfzJddmC+0WIgRPtHBeBEtYfsCpgKIfukzY9Vl0YE/+y8+1E8+2aeFFIoiy0rCqg7Ioq81AM8dr6
3hxlZwE3ADCIgjxj9yOhFI4LEs+LM81gxuA1TTES/7bSDWeo6Ye57wQX1O6mvdngu8Eg7zdXak80
rJSH1V6dIi2clIr4TVig4a5fELpasoGiKRsqZL9iExkyjFn/5FBYQu1UoOiGYQ7jmjX2qu6mD0Ui
JruLgsoylAaZeCLfpJUgJxaV5ghZgj4g06ehRvjuRCOgu1+HyaTJNgBeZyqkKUX3oK4wVo0JRUg6
2E6mh5e9bdcCXgtMQ13W0Rd5v2tm1MWkWgAMmI0fC4YVi/63gegsuG0scBeEthhr0kqYRu9jDF5C
OyKG4tAiiAS7h2ZjhLsWMmu0e2lBhUgeUlcve3+eJc9YTRQZmrCOFMEZ3Q88G3tsWzfOVlp2JENd
GHIepssKe1HsduD1BXsYE4iYeghEiPS99hwOmBWNiRmjG8Pns9aUNZDMBNZX7kxHWz42VHbqNBHE
g70CIhh13sxwd8OwLuugsWEhesxSF7ylQRbaSBzubbf3id+B1Bvq34LDK1obd1XIZinFFgVCLi1A
cvuok1MbiWgu9m2gYWZBhx4tQN5F+niMEh1A2le2aagGn5Kgd6JH4oLL109O69NyEOFg9mwaGqAN
BtEIQ02/d5Ni0ktWv9GDUYlAT+Qb8b0tLjLvOb+Bkq9ioRNvnlW7kmqxbGRgQDH68Yfptg7oXfut
uRmd0UWD01lflsPwrb8Rder2QgdQpzJ0hzCictb7r1fVjKmERmce164Z134CwfTL0emcGAfBY2uD
Cx6KDE27dkFv2nyMQvM7q2pgbNk3QJdZXvX+6lI8M4BgEteoRKvjPh1kV1U9kS0dLH2Tv9zq3wpW
CcZtkt33bg0GtkQQiXd9ZbOdXEjplnZuhqxFhRnUDL0kudUayKQRtadVdoC5exIuggcOjoBt2a+h
bRO60A6sFjpqRmBl+W3R08cpUtQDkZPKayCvQ/rhY7OiM16U0QdaS7Zb2fNnPIvCKo7+Htb5uSX9
J9zoiTfpmGfP0O6y2hE4zvihU8YDunEn1Ua2t+Jgmak31olrx9mDsjTeKEmHRq+vyqG6tjAnGFhF
YbvQEyoczKvf9sQU9FHPsQ3sUGwWy21q2xVSplqIKlNM7xRZyQ9zpDpKsYAZLl7+wpz+YR571B2r
9Kbp4cbVcKrzHpL0/RxINPJ6vKoc9Gk/FIv8XA89dcqRNNBmzfqjwNd3jjFCk24x1ktoMpvcb7Xb
WpntBkq/I+jwG996kH31ILnKDwKlkt6XvQI1vOxOlMiwHJn3B0YMSQi4/7AS5pcbfyAT7Zoe5abQ
WgZ027/a1oc5bxwlN5zMsk/JOPiXFypyQM6gmhtxpYy0CBfti6SvwNfODp1j366Cy4b2VgbYsAZG
Q8Tfs+ZbPWQaAWN1ESq9Co05w9FrJDig+4tX4unpX21UuJct7j0cra1J7kESoSkb0UYyf/bUxzvW
U58Nz4aQsLinvucwW2PcY2SswF+a4eAEE8DHGpzY6DHi27ttAeJ/TRZ8NvbXeD9hVRHsJ4ZuznJR
vW5BXzeWQMjmL3oxhpR+ia1PSlI50ZK5SwbUsC7kq9mJwhaBQdVglmW+za30FinyCSxeI5KsYXaa
OqggOPel9hnff1XcjI2zPIuu7T2r6OgzFXE0iPEwen8kGkvP9UlFHX1e1L/RaH2aVOHNtncKtjY4
T9EyAzChGc6phdOn+jq519xldTLQLeh++jEe3ekjuVkOotN+PsmGiLi1yzvNZGDUtiTMbnSqXtKH
8o5aIBatr35Sbbe4azVP1Jfe3VEFGk94YcA6/8ywQO6tdgujaCbZbWriTiWZd/nssbDB+6e6McGl
CjaIm/AMwKgNVciPWOq/9avlNxjm+oNzsLXDJQZSWVMjL2j2Os3Rhf2BZfy/ABTfO2+od6qaAmgO
9FG4D6VAaIhMsUlB240P9RVjrmH3FHnmE9pyfnddshMAHVVyzJ9+G5LHfEQFNl2z0UE9uxIWY5Jj
u5OgHGxI1zPIryAu4OKR+FdCm5fLX43sLlMDhhRNToZ34h6gSzusRdXJmJAC9atv3Jh3i5+46Wk8
rFftIT6SxRlP9adfK9nvuuXGOOczUQWs/LQu0C+uUSkHDWGcVL//tLFUTUVFwmKvAL59a1d4TtlF
RENtrK8oGW+oMmCYIxZM7u+GkzczfAN3MMwBTXUc62gpnaZ5qZYvetI6MhVN0e/V/LcL4pu3RaGm
kzbrRlDGvhWaAdOASOdwfC1XKtDrPAg8ZP8j/buDrz9ok6CYSj9NlhEZgfHU+Vl9C34ADIH2zlQ/
YHDDBRsJE7G/bPS1E3UWTfCuwT+qycY13l8BRtGXSwzFzpBUljtEWuXVw9q7vT49k8LCRO+kHyIT
5eB+dejSHnuzAQNyfNC08aDZNMzmKkaJv8lvSCqvp7JUgOON1fiWRPETaXBrYhzYbcvFIWWUBMtc
UGehjX0LhgTq0gFptdLKN5Vdelq1QO0XyV8j+9Sg/lDUn8emrBw9bzMvLnPrttYilByIKdr6vZgK
IS/gYIBiAkCXi3UTbma7Mof8H65VwMnvsifwlnjJAcLAoeVKUHC5vPN7SQ1wWUiDWcXwLB6YJGnn
qDYy8PoS1VvV1kvK+V6OtdJJF/k/pH1Zj9y40uwvEqCNEvWqtdZe3e3lRbA9tvZ916+/ofI502qW
TtFf34cBBjDQWaSSmclkZMTrFMYfaIHStUUmCOTlTIMuHQD5SU698iJoz7dXtOm/K1diMn2ZJBi8
yXDhEohv1r5Na96ZlLeCKKSs0NuQICl/pZ1RjEJLRgOaze1P+tgdQtCfOMYz9VQndjHGvEc/Zdcf
5qfsDDYRJ3wSXkGw8Rv3WMt35LO+52HKt5asKsDeAEJlYFZ88avVkYX6OJH8CBgfXAa7LAXKmhPu
eAaWcLgyoAEQMEU01t1xmL4IPcSqqcq5O26aQNrFgTNk3MsY31f7JFWVESRudfp96j8XRmfd9out
JiKQgW8Wll+wWkQQxYYgxEnu+ee8N4kr7abYLB1gxi18mkf+C/Vm7F7AIaqkAQgDPMx7i0NLpzyk
M/0QanR7fW/WdPa1P1OmIKwNaBId8ofpJbQXJmPRLU6Ct7y/zzEvaOPXszEbjVFw1xi6rFx1SLVk
zltRKyKvUlWT6J9m8vX2F9sKh2sDjNclUyUUfkB9l1bxKa8TUBHE0U4rwt6+bWir74VGydtSmPRT
NTO42OiyFKfcRztwAv4oXSA5zzp6XpJFd9G9bNaJmVu8u89WIbG2zESrOClamg5l6jWa3fxu4tAU
q6iGNGs3cz4XbzcZZ6xw4yNKQtG2/J3Hbt19l8JXzjZu4E3W28hWRVFE/TkW0dsIT9Qjp3knQc1w
GYIOHd6+bYXg1b6xZREd6EiyHGMLy5Nx4yF/4VrAf3baikprM0yymkFLUaI+Tzxc0ENzCguXEN57
3VYKXttgIl/bT7XRAmrlZYCxx5Jugl/RmXKAHMfsWy7zGgu8JTFhsCmR1BoJvp5kXhXWVpi1H/I0
DG8B0gXoBVvGZHUQDEQfAa5FBu6qB8xC23TkONu1tN2SgI03K8w65FHRBFzol6GR5K67WwZloAp9
gv4E6N3Q/HTAUE9Mw4Mi0WPrJXZz5Il4bO/k2y9g0m43Rk0gj23ideXPXgZczM84O3l5Rb2OsW8m
mBCoCHOijVmTerE2fpf0MLfmHtPsmP3Q95CAfFHi9Cho0GKVlQzDOnMgmcEEKHqKQl1Kwc8raI7Y
GUdD6l9jIYckZVl4Uyi8iqr4SYjHo+zndwCUv0Qy/rbUVT0n6262hNefiQmtqExo72cIO/pzhZ7Z
7+4utwMHc4uP0TnCFDY1ZTt77j31JJ74PbstgPk7L2Hia1iC8FIP8VizdLSUXfyTHINHSNXsFxG9
7GsEQOqL8Ik3hLrpnABYYN4H8ooAozLBljRZVuUKXqKW5wzdRSXv+qf+R/6c7BIHo1VOtqdfCHBx
+VkgVnEMuDPhm73R1U9gg3FA8qIX8hmNE0U8lBJ5JjouM00AOlxAqKMB42tl9zMJ1Jcq7b6MocGB
IWxWP+sfwLQamiafQS6DBpf6qOHiWnnkLjkNNrGWxjqv47X1kIppiH93nL22kskfDWASlqm5RYe1
MRdolLqHiA6Q9dOOR2uydfbX5pigDcmlqO2ENvW0ojHV4fPYcxoZW4XB2gAT3sapG8NUrVAPUwgq
/aOUu1ylJqgwOAeUtxAmiAlFq9Z+MibeKKcxpkG1z40qfGBA4N3HYcKYUY610ICNzBtq6VGepTvF
6DkPzrx1MHGmTApI40yoPUbQEZeo1eqQc1XmWWBDSTAFxgAnc/UUN/JU+z6G4uPtCkpe3IaN93gt
F3Ehx4T3VSvcT1QqjHGOr45homS3iDTHuUmOM15h+8P4e7CNw/L+6lvR62BGNkQa7xvOTWwzcqx/
BLNQradRNIK8Gi3Xdl9ZCh7vAOStZBAFlB7edDhrXmqo6zXjxocHDYIJGcY55jQ1SiKh/uld6IYU
5iib1Wv+MHyrPANxUv8WeMTz72dHNovQBJFKYIH/3bn9Ky5g/Vu/gvGfrilqmuk4B4M1/fYnK1dx
FcBk9i8jM4E7+eKnVuSbxqF+4hMzb5118IP/uwPMhlcaSOBlAfOvdX6fRDtdBhIk9fSMV05sebCO
qkzDKB5IBFi6Ai3Vq7LRcEbS/li0X7KRcwa3ivL131/sr27YdT/nkKVAtVyUD0T6MTXASE+q22Wd
mXWx0ySDU9YCx394i2ICWEUbmsmLUarpjkgDO6h6DuHtZjpfL4xxUVo1ai8o2LjBQg/2frRDa3Ak
Oz+BsvUT2udAYSMk3Pk/A+CF7NjREUk5cXrbR96+HeOfbaL7tZSgbRZ22etQabtQHE6VHx/LUX++
fRZ4n5FxR6lWakHUsaO9W93lbuaNB8FTj7zW4/Jhrk/c24qYGqkotSLJl7vVGJ+0DLWgUtgdT451
0wiRMeK6gJCuXsIGyIUazYgv50/nQftajK4ccB8XNzdsZWSJcCu/r8BWkYRhILjqGZSUjQkyB1tw
MKSiAb/wWX4AoZMFVV03f1F6Jzzz2n/bsesNysD2mTAJ1fpphBo7Pc225iVPnRe7wl3j4qXRlLz8
rnAn6Pnyaq7ruX1cwdYQCqbjNEQg9A4ifbmEL8O2xbl+SA75j6Qw26NmL6uucCdfqnrZSwD+elI5
fcntr/uG4WBKzEETBT+XcZetWwjVNOYsDKaYc+lINzPU2/7qzPft6iHN0wZNcsjgYIeRFc5LRhzs
9on/Eslb01IirJwJq8n8qcO9Vp/qkzRq90APukY+cZicNs0Aeiih1AD4hb2hSJJUj12NfJejSZOX
JvF/q4Z9O5Bsvn5DC/K/Rtg7yIzpQDXXQGUBfVeIxzXn+Ue/a48L49eiOZ/dC6Bj5wTrJTpdhRV9
gVoRDKRiqvX9/vXT3Ae+LqB66XMnTl8kX7aC8lHu3FaaPHnmPYRv3nOAEQXAi4iAkrMILyg/EbVT
MLTWgK1jBKmR2+9STI8FX1Ni8ocrN4PNyhyTZMexV8dZRHV2EYX3/nS++G642U5eL4vZx4yAx17p
cbhB1uaBu1gBkWK908/LmOrwzF/XxRmuPtxqYUyS1eWxCSYDpyzEfA6YJkxV/pJgREOKVatNNSfz
D1kPiodKczluuplbV5aZ3NoZeJHKe9F3e5Do9ygzX4OdBD9VPwV7Ha+ewqFws2fKCV7bdfbKLJtn
jbkdJSHEsw2IXoJj8i2zWnNyFSf/9qFcuzLF5NqhyXKAs8TUk6odEO5uKNwNhs4pUcDnt3X23sxc
mkGr2AUaurb2B2yk1kixqYJfkvQBpvoVne4hwSyaulRTW56F1mpqcNUNzSyaUSOeoxjA5yT61GOo
b6cMwQ+tk78JUCqqi272YiEBLrKs8JwhgNau10AMqc05nmgjshepAC35tLIVvYqdAkyKbVZMbp8q
96UYHftSxNsuKSCyKM3uYAyPIPQtzWQiz7lfF3edfz8mbp0cu2anwd9NpRhDhxBojKcAXFGS4Tpp
5KB6hHaSVY6RYg+tf5cWVDfB4YucQ8rvYJ4drVQNVegS4FXZGsPyJAfZ66jE4OGMpB1gfz8qo/8Z
Antlp63Sm4kvfQV7mOoEeK20Kt342uRhajUFOYPYAojIjIL8XJJKZ4hyy8jz8GVOKt3sMKVwhEYv
2EXF8msO0ZoXUpaWCPZbL+uH0u6obE8Vqdy0S8JTI+mWms6nphTBgC87tYLyZ5aF52CUfsnBbGXg
93TjJLDEIDpAPuirRAtHS6a7LMw9WscvgS5Upjb1v6dkKB0/FEb0O9Tfku6rbpCrOyicOZgTczNR
qUyoDZ8LmaeTwHMrJs33BhW0UAZPV6bi4Y6Gj1MWP0UExMy3AwEnDlyuASv3JYAgANuISK604iEW
gOcWZSehwX1Rh/vbpjb7VavweukErGyljZFrWhRpkIEcnEUa0cd9/pvhjHhvwnQDkORP/2eC5KVc
W51OJnNQGSaBqEDnXzLuI01WzVppjmA3+XJ7bbxtZDIHSSEFnZdoxTXZcVZ/K3FlZuF3pfh+28zm
xW+1nOVnrHYwy2ojkCj4xXpV/gbl24eZNp9um9iurFc2mMxAgkQfAnVMPf9lufClz5pg6k/5UX1W
Dr6Z2eXysPq1+xz84BjmuTyTG/DUnwcxRW4AifExtYNH9UG6E556UIWgC/OI9Fua8z+3jW7bhBw5
Xm4gXU2ZMrfE5X2QC7DuhfLJDzOHhicF9MG3jfyPHPFmhalvO/DXiGqqkYteDTg1X3BtAMnYbGHi
84h6UAfK7kOXZ9z//7syxvOnXk0Vgi6Bl8ydJQ7pHc1lmwzpg6aOzu31LR5xXcW8mWKcv5ZCWe1y
Bb0c496XKi+c78H5q+mPSvLrtiXe52L8X+xzSFK1KATH4DhSABYV8EDqPB22zQccEMhIBuZqVAPU
Ze+PWStpkRiUqKdJANiEKpe//RaDIZLkFkF+Lyvx70iKTClKTnFVHY0O6rxjd5bSfLR1sXLmFjdf
LXULXXKDDIicSRqRUHm+u4kgW7wWGseGjndHZjeA9SrnxsAdeNGpTr5L98p+sMo9Lh2ggKL2QucA
He7TQs/Ug/U08aK9cRh31Tm8z3eTu8D9cwvakg5qz7vWrc+CG7m8G/NW7U5ldPpAM4cX4wuwaBWy
/DQGt7QOPwSM7BwrwAopr7Oem+Ko2HkjWrSFYlTG8/7NQPn2BVlNB1zQ9VIZCAprA23xJnHqiNcC
2Qz5KxNMhlayQAzqFKySao4+bYtn650s4J1n5A7MbXr9yhITpNJJT8Whw2IaZy5MepBMgrLyx/Kk
OLiCV3Vm1Jn8CLJdrK/sMmFrAXHTTIB/Nc7kTIk5f86PqSk89l4gWLxu9GYQWRlj4lXalWoIEQ5A
/vC5LFEPn4lPH5Lef4xjdTd0o307lGxf9lYGmaiV9S2em1Rwii132LgzC4/mlwEswUsdGpgFNQmv
Alp27CpSrmwyJ7aYgXkGJRYusjUgN6pxB91t0YqzwA1o9bkQRmcQhq9dUX+SlRJjKxCcidRd2Bac
hgEvwrEkbqFSSVo1QAWB3Ad3M92L8w7tLPcCev1SQwf81Xhp7BaEbpkNGBDwrzyqXd4JZbJ9GxGB
1uDp8ppWfCwI8uHkv3A+8XIEb203E8dnvwznll4c2Pek0IycBd6ke+kOkF4uYSLn47KqdJNQq0Yf
B6knPqaQYWi80IbsrNNeYPR8ONB2VMDYCgE9q65d6rhVYKXGMGMaIUKdRo5q+GyA1r6DUAFnC5d+
5vUWvllhPlNoNDPttThFH3B5G8LwrGd4MXjbeNf17boTD5b/XQ/zsSCjm8thgvUsdHH0dRl2Vk0D
//mfeohHa27pqU9FY/GA2NvV2Zth9gbfGlWLO0IBqlkQIoc/Nc1M7fnY7pYP1742//To23mTd3tj
t7PHv6tleVOKtB/LNIL70yC0SPs8YQ5uXIYBX2/b2T5mb3aY3AHmHkqmDlEOww+J0ljjVHNcZNuC
jiFdVcRAE0vyChkCyELoeMnLBrAI4OJeKjwqwa3NoqKIXqMC2kRg9t7XY8NEBp9MeC6N1BJaoWWz
k9EFMBWBuKUU8EAcW5lobW1Z8OpgaSFEo0EokuCbL/oN0qcaYnCQx7X/Q3a0wO5AdsSn/pC3tpKK
ChBeYF3F0w1TUtCMqph/uUBoRrvd5zYdTFOyXYBpIDhyGF4oUF6j0zw0oZmEJvka5bg73HaYzeOw
/hGMxxjpMIBoipDLLR33P1sVACxZOEVHK37CEAAYuiXee8Pmyt9KWTYfiWMldqOP1jxIQE09g/QA
j896K1yuimXCBDLM43ZxoyMXFGDgy6UfcgxIVMmrKjZ9Z7UOJohlnRDHoKtDSa4E5oDKTKM/Xw6j
7HI+EscOm2tIW8wFOnxLR5we2of6Ob3vzqELFQXQakKaDWLK0i8+24DMs8t4aKBWFNiZbAnS4H7d
l3hrA+Fs8avOzZmaS/lAzp1dfFrchN6F3zLXOACLdMzu28eAe8flfFNWJzUofJ3MQkFcJXFlDS27
+U72v97e6s2H8JXjaEzwSf1OLzQVS4732m9wmD7Qf4ozBMP8nbpvXNGVnBhL04FQaUSzOvrfU4+b
oray8Po3MCGJ1ETO2jLFrFB/zPpTXw1mauxqUQWhV2BVykmCslnGSR2bFfLa6rL9q0CoRHU41LoG
ApqDjDtl82tp1od3ihUDhjMceZTk2/beroosLxH1/TKFAi2B+ELnEDd16V55mr3ZCkHBUHzmzSBu
es/KHOPLxrA0hic008Z0cOq2/4wZYZDiSpxae/OxbHUDVpiAqgWNWuUCUr2fgFUFCh2qM+7GwBRS
xHIKhnluCN+MpquVMS47oZ87dSGy4wIMXD5dDdEDBHDlIGGcrTzDlz9QBFBZNwyCuY9lOuK9q9C6
JMVYQSNn0iDGLODIR87tc7i9pjcLTPwuM0mj8/K1kjpwfTAeNh9BiWNwWVWkZYhS0xh3b9VMDX3R
T/AQl5tpgveIlCdQuFnIrEws/746UarW0gB08njobmbwX0y6JwnpXgC9YR3HnNfuzev7ej3MN5EF
NKryEAX1dFAPqjPv8qNyWN6g/6JVsPgwe03AzCb6jdg8VA+Mx81tWAFReWlRCIa5qJwbVvOlB6VE
dS9w747/Y2lv5th4SMqkFEV0HFWvuBs8f9+5C/i9P+fWhzx7tTLGK2g39jPEeVNPmRLVnkVq50SI
7dvOvRmKVkYYv4jjIDKkAc7d1b/b4ZtUPXXl59smtqPrygbjDsBYyB3elJdujnqQD9131QGDT2Cm
5uhovlly+cu2nf3tIzEndgYBCaZ84BMEnEFtZ/bRE2mh0NU0Jmdpm+lxtTSm6oJ0Kh5hpVxzpwOc
D5iL+jgtI/NcQqLNS+rKz1l6WTJNUkoDrGmAZkiP3rCzDCeL++CMaWG72ecOiIK+fkARHu9YVKEK
NOUoBf0+k6v0oCJkXBw+8ztbIfGRhMGdMAX7OjY4jrIZaFWCMU8R10bwcbyPUYo0gKmnwnU4KTsr
mvC2nHBQAMvnuAoWKwuMY5T1GPZESDVXTj+Tsr+fm9Jrs8OsVM9K91UV7qvm+baH8NbEOEhPg2JQ
IoTCnMRuoIDqZuIO1G26uwb9EY0uqFaZOcMt2NVLqBT+ETmCE5rVr+QFDGri/YJvCB9B7FN99u8+
FJ9WZpnPpYYK7QKKJ5FaeUAKM+cx/UBwWmg1QHgI4QKQZb13iAI8/nlSYvNqyA/Lwu9A/dXxSAI3
i6S1EcYnMFJSCzPod71AJlZf9Cd5kk9jpWWmkUvHOlUdOkRnCgrR0E/vSFdKppJHPJ3v62+IEwY+
f4mAdp9Klxi6ys9RU3W0ESPqkqKyo3H+IUTFtMsoHlJU8MDedsrroA9jF2tonmhXjPF1jUHzLOzB
IFjGn8A429gGib20ANfNBwxhtB6pWcV8hcYEjz5q81YtVDBwNiB9yRQLkBCL9Lxe4fUhA7mGhsF6
MNCDj5GtAaRMD0Mjawy3n46BAtTS/HJ7HRsp7L2F5ResPg/QWfrY9bXhtq7mleS37haevCdeQX4D
II93ad7h2gBowaKOlsxC8HTNKpOqYt75Enhzw/rQqZ2dyRDxHQ507CwiPo1x5xpyBagL78wtZ+p9
iHxvl7kzgHA2TwYVdSGhL+WMMQQt8yg5qXG+7wiv+bJx+N5bY6q3SCnB8NyB9Rrk4QcDwsHHsbAB
P9rLdkf2fJm9rWMG2SkRbEugX7gCYs5hkcGTRoyl+8BJxPOpSkDzEDRnPdhzXOaqNIAAK8jOIHW1
PPCLIrORTZLj8TQ2ejCX5/voOB/pCTCG41/Q+S2b9O6TMZaYTRyBhy6GApb+SE7o/UVy4g9TsIhb
F1fm5LoKZiwyx0FMQkg0pbBoYG1/BK/+zB7zV3d1thlTTBVczBHgLUTv3STc41BYycBTeuCuhsmf
vSG3daNhNd1hWc18lKCXIVnSme9/XFtMSkPcFSu/x3KubPFpHpfoessvmMwGCvGg0IIP2brKKMxX
YsqcoteIHjVa78atZ4j/6NKhyz9xDhTHzS8RcxWDq2nIMAT2r5vjBX9RVvnj5vH0N25+dbdcViVD
nobioQsSjkz6qqscCmWZ0OOhdrTRbgRdBsZoe1DFijuw5gyFzVniVXhiDDIxA6A+VZAheAjvUA9S
eJS/je5sQ+oHVHtQagJRlZ2FD/yZqOs4zBhmQohMogn9POxtXO0na7SVU+UJVtbtlcO0/wt7i+td
ueZqZ5kA0hsCSnGChUJcAbLkrxJkcWEWsrWAj3TF408grywgLf/C9KYbrUwzAYV0vljEPZaqniPt
SA/ZLrXpnuTYXQo8CGYout3tz8pbLBNfAiOVQqg4924qZOdqqO4VdFHVEeTdc3FPonbnCzxH2jz6
q0UyYWaI/L5NApj8QJjhnRImzCiSOFSgxMEp+Q0JBgwxej4QQF1tw1kBL+NWRry1MbEmafyqaGXY
u/iOccT4j9VU4KH8G1mO7YD9tpNsa9gf8VSaLMnh2prI5VTmnUOFiThQjlKKsPtzDjvHMJFbwZr4
9+eQs5dshxjKbD3xgZW+9hOuwvHyWW4cebZIr4kATkoBRz5UXodAs6kcmFki2sqw60DOPoHcOQme
bp887tdj4oyY5nmQFB/1Fc5JUJjQootpFaYprP235PtTSCyK0fzGzDXbwvuYfSFDXuVDZC1BjQta
u7oQ7AA3gaDCkQzfBC21aDfYQXwa6vnkC25KK1MqQyBqVLvJoXQcowGn8LQdNkuA1UFhQg5Qb0Ix
NEiWuhKbgvYtKT8phsP5npzgrTCxBlpcRdlM2OEOCpCzfSl1BSc4/Udd7S9KXZ5FJtooTVjUwfJN
x/vGKavAUtwOAJHKLtLYkl3pzLfJyRdsq2+iGI6eapiclHxHKHS4tOkwFOKzMvaxOaqhI0waJ2Nw
vh5LVZlGMgiFKWymQrGbDRHUO9QOKM8Mz2lVpsIJlPQ/Aa61e1swQyul0B1GusBN0xLB+ZRaitk4
Gqfxt5zzG8FHZeqbqBuqoBcRfPyoMbvApeA7vO2a2xsIJQtQMssETCT4BavTWJLImOrF/QcxchLo
ZTnQIE5RUKSDd9vSdSt4OfiqQgG/wgXzCtgqFmWrTGM4QPDvD0wk/TK6k6PYCzUTRaMFHWgBIgBc
ObXrpsR7y2wyDKd+UNouGi7p4g/nFF72zh+89b0tkc2DYy1qUZoFgxvrT7Oimk3NmZ7frLRXBlg/
BPdGMajLSgoMOXWQo1HxtRa4GYZFvnM+2GYMWRljvM8YuzYHgebw8Qv6ZiZaWWTynp8GalvVsLhA
2qDU3gA/1x4ozlg/gleC++676f0re8u/r7y/H3IFSzRqFyxIztybw7fIoXZvxXfafbWXd/G54JK7
byf3lVGmrlaDpJWjDkeuBQpdsiNHB3vEaZGzrb2Jh+veLs1W1pj8NuuQ+Z7AD+uKHvUMd961ZgcQ
Bs4ZiEG4uIvNwmxljUl0s1QUfpHiA36o7ORZY4NXnYEdRcNOLoXLAMAXPf11B2SzL/a2Mja7GXrZ
Ea3CPsr5MUl/GBMQZfEBUHZz0F7naWfMn+JQN28fwc34vzK6bMDKP+dMjtWOxIOrT59npTV1yuMp
5VlgAgrp/ZICKDi4ZVqadS4cSEU5LEW88MtmMakR6y6k+Eyy53sZsBwzILHqjv/0zImOKhs+FD0u
MyGD98XGna8GlkYFDB4SyY0Do/pI5lx9GyZ21Fk0aWqNVfnVdyWRrIakVlHwmHB5S2KCRRvWhTpf
3I5mz0mLHrOER/wQIyhdxOP04URflQkVUJ3wfXFJLqMLQPH3xKF747u20ON5fmFzhQQ46UVlYgXg
vHiFiy/pRbT+LYrbw9JD+av+7+ZVbvXFmHARq7OxSDrXl6myDkWH4v0NH+T12Ob7coOdpRlI181B
rA2uch8+yM6FZOxBd4QzUgp0jbqjsr8dJngphTBxoktSPZMznOKrvgn3PsxJmYQJGEI2AY5roOJO
4nM6nAZMRPCkp3iVIgtfrkc1m7Mli7yvFDGn9VYpBlBe41eKnIxCmAgyt0RR++FP/lIPS19PsKT+
op3Kb5twYi9hIkg0KjTUl/rKh9pOj6G4LGqdD3mGDpmHBd52hTPLskFo5XIpGNlHAm7jfgkPV5cV
9c0Uc55BfoRqEfRDrhIcFdFpyh+Q0tByzCP4Xzir2t65N1PMSRbRhhXGCSeZmGcor0GCKrWfCivy
MrzAJc88Wa3/cb7+a08Rl+JglYcVCni1T7Z2kXu+rt9sL9HjzRZzlqUAHAjII4OL5vLoKi7BvQyi
weCO6p4U8CLyby3c5TFnOg8LP5qbf5cXHaaHv+Xkvf3l8J7/fifxjmnMegJTUZ1axP+S1rwr8/YR
fts/5ghXSTCOFcWpQhetdsD/esQQ2bnW5ocwCBOz8Yf7ZOz3hIqnuq/uxqT/RKRCtdNR9u+CUK/M
EhTLCxHCfZmN5hy2kwklh8pMSZNCP6t4kgYIESeFV4z5fQGtCjNZMAnohvvSsG+ovwtK43tNSt2s
6lmAHi7mwyQpBuNRJZvJqHhJoVhhjL9mzLNDkvIfvQoDXjbfTq9v+8BElzHo60EVUDsWDgSdBEdH
7S/vWyfLUPz/1ds/b+eZWqVMgPUJGuy8HI2PNBLNVK7sqYm/qGmCJ5o5efSF9qFDOy9qM8EKlYRL
JsRbNFPCdHUZS0EN9xrvFw3Ihei3sFozK8zJboF34N4geWtmgp6ejXoxzVhzleJF6E9Xv0z/squ/
XcC8fVIm7NGhGRPaYnUY+MfwIdCPbrP/C1ofzqLYJ8tOz2UjirCo/3vS+B/303/XdIlNq9Cq5sOk
NOPyxSCxVirmIm55aQbNTn2ovb7fcXLHdpX7ZpAJdtIMbcTIQN1OQlPzREfahSVe75bukxya/LFD
XnRlMVJyKAZzkmzt5v938riUpqvdFPyukrOl02WIducormTK49eFerB2ZLcdnlrv/zc3XsajVibr
GQcAEgYbzsJd3nbt+fbpmAAz9IZWJxJWlwVnQ63NpN7H3WTedhBOhroUp6v1iKQJB3XpQRXS5LSk
t0jICc08C2zMSNtxJjGWocWRremhaQi/bq+Be6qYSDFi+rULVDj50kjLYwxo9rvpn9FaRrUNlR8G
OYeKHQmNI7WZuh5LUspHzNt/WsisIysYn2V39CKXe3fcjFALlZomgyXhavSg70cpICGS21Xnh7u2
za+1MsU4nSZXcRPpWJoY/aqEzGwNXtbiWWCS1iCkEpQS0bYIJzwvYII3/j8DGpeakkBiZNkt+Wra
QAYCKZg01JTydK6KH5DKaHnaLJvV/8rEssjVsWkSSc6ksoFTD8KLkaS5BWq4wALGcd+24PgX++Tr
bSfnWWQKnKSDfl0s4MPQyg39R1rcScU+hUCTyDtN2x/obfsYFxjmuMvFNMRQ6+Nc76vvy3Wj3ZWg
ZHNbarWv1C3PvOGuiwLC++uUJspQKJbIAsMDnPL9hg6FWo+iWqP3B+aPp6kodlFG7osOapJaLB4D
mlMUlNkRw5Nfxlmz9bk8BmnpCaniirL2ycjH2tRz/TwVo2EbteJUcewI6fxa5d2zFGSPYaQHpjIH
kykYKMr0nHpNXVTWUJY/uzH5J8kU0IRBe8SdywocryGUJrs2sspBCexCDH4J+RDbkwYaCJCQn3M9
dwY9VMxKbb9FQ926Mc1yR4sX2jW580a9nt26ByXbCFx+Utb4Py35WcdJuk/jMrBkTUCNnELbp8Zg
2TTmX8D6bDjVCAF03GILS0xSyR076TBPvuo1UaRYgRRpYFXLQ5N2eCUgI/STjEraASoj2tOkeFoQ
nhKJC3m6TkWaBIl5iANDBlMz2EnKImr0aiBw99YWLQJS6n4/eAlgVrVTf4ek7Quf/PDaC9+bZK5O
suinRhu2qP66L5pMreADFB/AOmNBEiIqiPsAtX7vc6koTz5tBtw975OnpXg2wCY1gTJl0aXK+WOa
12Ec9rCHEG0mhnylJTobYR5kEY5wvJ8qa5mCauX7xpas8U7YhwrnaricGOZEvbPGnKgq7PwhFmEt
l2cgMsv5lNLYlqO5MuOOB8+8jk44virC7TJ+gikAJqjLIc5kRyqUEehDS/M+Lk+QGzTBamWNgnc7
Em50HGEMhEESBQwfgD/GmCJnw0zlCd9NMst9BokxTTED72HRdsqdJDePvHelDWdEEFnkWDUqKcZV
iw5Fu4GHJbTolNIiY3UClsq5vaotEzhgCmYowPquGIy/+4NkDEaDx29FnMxW/hKE7m0DG2cYSmIi
5LAWRVkA/d97exRgJBKCaSiS2p99W9rJfNJrHpfZhtO9M8JcNxIit/6sYRW0eK2b2B6rFkEL7LZS
Z99ezuZ+rZbD7FdniAEtKSzp07Nfq6aqFtZtC0thyhygd2tZfsEqxyfiEPRDgg3zk8Monabhx4gW
SxD+7FoATCSR49a8BS3fb2XOiAgphAbman3eaXL4TCkXlLBsyvWSVFXSJUW9ll8rR7+fNYxtu/6v
1q73ILCFJEiC+V9QzRX2h4I4tvBfe6wAW5CSsG0V3C7qklqx8iMiPF2Z5azfWJHOeHUIMtWgCLCi
YCJf8rDdx2Q65pVoCkL3fc4azind9om3BTH+nUmZWuc6FpRmXQOerfz7QMpvYV7ucwIp3mxWTEFS
eaO626fqzSrj6zhEsxhqWGSR2gs5ZtxbqlVB3CmxhG8o0Du32oNZ+S9eCK5vOkhZ0JChhogZdZ3V
Zm+F0pAxFIdifa8d6svdugVvnFaYqQN32d8+cRvAo/fmmJyVZN08FDPMYVLz50KvrPU7/c4wLIwL
mRgIPAp2P2Io2uSJ12zllHcLZXNKkSp5M6fwVBeQp870vc7rd3Ft0udqX7h8OoONb4pql2IYahmK
Jywp9zBlPh5+lktK8TpNg61m91o0m2H/6faeboQVSYSMMiQkUe6A2Px9WJnGFLSWQjm4cy0/9KT/
MivTr9smNjLLOxPMDV+MsrLNfSR/X37023PS7gXRvW1ic7dWBShzzMFY3JSRtNy3itak/VNShzbp
Tpr2eNvOxnsEPBCkRAaIMZEtWRL4sKkhrQiRO1f7tvCzRwfyVHg6/O/Cm/LI9fitz4PNUzRwzepg
nWei/tzmdVQbFAEldaUCdCmgvQUvGCQKXuXaRtPnb3Ar1+gOFLzQM16KUBmFPeMTTdFICSEofMk9
upBucvZ31V47foDFDS4HvnkUTsYip8uOFmpq2ATFJA7uEEmuMmR4oLA5H2zL+bAGjD9jlByTmUxs
bDoxAMP1vISMEVjF4UXfLeMJmOF19UO3jxGmss8cm1sfbW1z+fdVqtbFWBECApvqo3APJhJ03QWr
t5J9d1KANIo+AqfXIFuv4OYF/XoNdfZ7i4E01lLrwy2vetQfaDsupnQFVF1ookAy/L2potAbIVxq
hC4+x1Vi9qnjt6+cHVz+CJO2JWgREEB4MHR6NbDe9uJ/oD5vHa3OLs2/QSleK0ihEQRqMAW8I5B2
IOyAUCqqSZL6dLwAIfpnsQDtaXsoztJTap5kN9tjlh3fLPS+5Kf/R9p1LUeuY8kvYgQJgu6Vrpxs
S21fGGpH7wmS4NdvQnd3VIXiin17niYmOq5OAQQOjsmTaYBDmLrbF2HNr1z8CClwqKMiGriNH9FC
Tt53cNNBN4hDg5LErkg91U+O5ff3N3nlZkBsT7wxYiyKyLecZQlOUg2TBsjjS8s1rY8xdE7fN3JN
SiZ298yK5PydKVY1usAKGFSTZx70jqeabu+Buz928yA7CO2VyE895k83A0Ao86cleQSc8w+K8yvR
ysVvkRL6OVXyes6cGXVSc0fQ6xjdZq+B1EQw2W42w4SXlM4wnADWDm47JL8yIYzRmso0asocVkb5
Sy1mVP26TNslceNbVmz7YEKpfZVXH+AGnxKr/1JhomiCstWup9rkLkuZuvGcLPvZmTA5TxRzo2S4
dgCgWgLniCKHBZ3ny5s8WeNcjWCnDzFKYPSzmw87Ld8C7Yk/crUL8PFidhyOXuaDqGiJkheHkX8n
O7sSAKA8CBETvFYgwJMD0d5MMfqWxFAxYDTIMxsaGPpv9K9PDrG3qHvXgkGiQXMOQ4XwuLYtuUBI
0U8DmUoeDo5rHqsQtTjFjW+00s0P2icCAHzsF3TrJVtJzmAVkTbETWFXkz4XJvSdGRhdUJPseFD5
/W3ik685Qg9lV0IoCfIR71/dlVdMp5QSMfsMm/LLGeu0M1RT4AeX1lPLh2TWg//OgvROQjugqmeO
oDq3Hmzrezd/ef/vrxzwixWIfz97h0mh0ZirWAGrfppxmPV3Hd0ICFfO3YUJ8e9nJnhk2rSKYKIt
pztLg/bfwndjBy3sLb6HlS4WYs6z7yFFZYrZEDOj4nuAS1UQMonyqrMjLoqRm7xFaw/ShTXJb0fQ
KWdcfH3lxMDfnABtlu4EO5/qd94foG5W/MSFPel0zwoUT1RU7kKrO1ru7EefzI+TZx4nCHOZPn1a
vNSDxgbYY0/b2LP/Z7UWWErgqa6pMyetRBLdVojYbqeAeJp1X4RK8A/6sizv/yBzXolwsN43i9KD
T6zFKpiG9f77iG2l5y5OzpstKTpMy6zXmIl7Zk3qczdbNnSL7cbli3lX2dkNt/TjbE3Uc8h4WJT0
B2dsqw6zucPSXe8ntDOSAb9BJ54AoyiR+x/84gI5FO8PvurWHkv3P2PNomk1bF7t8WZf9Jr3FCwR
ICXSXsfM8aRK55f0Wld2A05Q9aM43FKv+6rtBYl+SXBj/ijmX/VuiMDFsJIGqQHJH/BMJXqSjHM4
Oi7v3AVD5tA+9enkKpko2gXcB43eXwFixFLfDEuuoSuVRDMa5PN/sa0rQdSFLWlbjWSayNxhW0Xr
PoXWEKJjISaJYfo8SHdimH4oDkJUZPqLGeWLdcosqfFkgxpMOIV/xtygwn2s9mqILuB+i9r9NcmQ
wqTzdcpZldnXdmY3Nco9qgUl1V2/lEDV7aF+ECxLHYCt1YU8DB9uremOsyl2Y/uz4gQ2aOYjpnxR
i48x18KlnA/jkvqaom1EH6vBgGVoAjmL4occzPYGndtcwzevzO8lRlGzRPHef6zX37czE9JTqkQO
TxUOE6+oielDDmKI1LNyoCbs/XbteWUQA5/3zJ50fwanK2Nrgj27QERe7oGmcVXrwdDx3iWxV0Hi
r+W/+Ja+5qo3RpxKICwEzT1Qr1+GDEStkHKa0QzeFXpcDunxnwHjP2KVWcl4YEQHuTYaYTYyXMnW
aKLu3KgqdNqmT80rQX/v5w8xGph/MO+0Fgw54MsB9RuYnKhM48m6UTd7KLyjgQlJ4mjx2OKatTej
JAfE7hy0DxS0NoU35qhFb+Vbr01m+QqdW5fc0lKaNG8oMg3SQnk4dn6qLbhfuY50mjqV3+gs5PGY
ci9Oc3SceOenWt4Fekp2ikEFH3ime11lI9RZdICqeOhEqjfMZrW34nkKnIItN/WUfIWuxYfSHGI3
482v2jFbz5wzxU3Nwatn6htgd8L1tdwxMtwuqhKvLEpk9azzotzB3+mdU4y8wiNqglaeSk42pbmv
IYeYOfk16txPlfqeNkbrOk0NSkJK9l1mOI/ovOdu6ZhuZ6Jn1gw998gS77mm3ObNEPSRlj8vBF6S
2RVi3uoGiImHMdXi4P2rKk6NtNMUWa2FvrgQo5WTLYDq8lbpMmjAHFPI/qW7IUj26n4LTLfywOFl
o0inQCOIAEa6KKU+W2XDyjlUp2zXW6Obzs+1rW30wVc824UVKRBLTZMlmQU5toXbN0pRHij/1wg3
UcF6W4cUfkF6pVUsDRYg/rrXMBQVkS3ytJUhkUsbUngFWrU0S/UcxYYbe6f5+meIoOeefst/1DdC
Hq0K+Ek55d/5h/ePgiZu1dVZOFucFGOZGRlZMeIjoWvs13cYyXOYGy+Q/sqDEvoVUCTUdmkSzAXm
VqE5e9iwv+JzLjZXejUqCHT09YhcvA3sXXrKg3Z6tJ+XXVu78UMFbSLDL1A9MY/9VnywtnIowaIH
gIoDQbX80rdGoEuZB2VA+aRgtwaDaiAA9VOuul2GdtSYuqCM33oj11YL1jMitJDgZ+VaZaqg1QfY
jx4qlTv4rAShEYNQiGp42jf6swdby+C1tmD3Nzc+9NplPLcsXRNjaAc1L/kSzrx3eZajoZq64GcN
3/+ea7cRGAqANlT0A65YANUJBKl6XM3Qw/xE2sdufnz/76/VbtBTQzUO0xYo9sowBzWrgZSKIwGy
iY5g2fyW2O7oDm59qH3+uZtR3N2aA179aGcmpa0bM93mxJmXsGe6y/KfSTUGNWs9p222zsfaV7J1
yDsbtg0ZCLkPoEc5+B8XHe0iYOIH2yW5n4XV4FIMbWlBnbikQanTzDarnWvf7dyw5H+ySF2Kqonh
RWvspnlkTuq+/+W2liY5GoKr2MaGgxbf+M00mJ9knyst/W83UHInSUMheOfASotSdTAFCxpuKgJQ
8FkggDFSb8ndAeIdW9HLWvRLcUYQqKGEaV/FTlzJ8i5SxCNhmyhigs1zHAK8GkGU1YGlPJSK5TbL
4o4mnHnu7AyyhZhZfUPOf4IUQKEXoC+GhrZVH5QvaoFJMogeaS7IPRpozkIbQvMI9czBHXBLwi0+
/bUU6GIHJH+aaXye+whHqA+cH4pbZK76m6MZENSVL9QpoIVUCHX23lWRgvX72Bu/Vbut6dHVY/af
7wDvfunV46YgM1fxKzR7l5dxUE4taDu38HCr1+XMihTa0EnlzlzBCymOGRjcR3Xf/4vrcmZBcjrK
nFtsALQ+ZHPlzr3twSF6Lek2buXaI/h2ZhD4X24XwukpGhiehTalhVuzWnXRcKpdlM1rVzGAvrWU
6NlBz+X95a3Vk85OC4hALw2XDunSqFowzHXL/29e+oxI8A9Q9mIpcqRzvlTJAS2d0sLDKXANSGjy
xn6gdXuT9Ow5NXIM7z0YyWHqiZdVuZs0zEXZEIllsLHsldY8lu2gyWEBn4WO9uWyI4eOVRzBP6nH
4TDdDnsK5As4BjeD7/9ng98syZ5Qt5yiMoZFtBtaD4PbO6hBRmEBe7pn7/k+m3cbixOn/nqH30xK
GTlvRyC8U7a8AWDb5EG4nfmOn3i/Efiv3nQ4W8QByKA0GZOq6EB1NykWaFgfDMBGYuW5rj+/v6S1
5jJ4dt+MSD6VGk5n1wwBW/eFHMWYWrf4ce31t+VHoVw8B+XX6EcCX/YPothc3OUe6oF/AVC9+BmS
b63yDPlcVuN1AYezaS4+KTcC8bUg52yhtuQ3AchlrWNMCxSuUxAmfZir54aFWb3VT1z1nG8bKvfe
sjaF5n0OO6RTE7eNeOPZpmJvuLX1048CDcC8GqzJuJuuIlFBhnEB24+gY8gwKoSGgOAo08FTuN9m
31k/jW8GpetWT3xsNbXBF+qCJLmr+DfWbdyv9a17MyFdr3IqyyKvWpjQOXMhC2m4VfPt/QMvDtLV
FQYYELAesMWi5HTpnygz7dxIZtQx8exk0MXkMdr8ieEtnLgx+UWbJpjIxtkTP1wyaiBlwIAIxGMA
jpYWNpejlleawsNp7LxsyE5pe+gZxhf72I+r/fsrXKv0X1iTrvRMckj2jsXyv2Xh3ptqoZCjBKMn
isMCP5+71e1W7rfy9S7MSld4ikqFjLqFpjNTj7VRgFP80/srWzmCsEBR2MfDYl710GOqRmiPxXC/
o+F3XC+8fAYygIBc4n1DrwNw1x/MAi2/aaLW+Trtc9Y1ZVmj670R8XC5B95FGXY1dwFb/WqcMN6/
U+8XjzIvekLty7kt7pZPf4AFWd1O1LPRyLAs/Uqk2RmokdSol4fjF0gqeWWQBomfI8gFdvUPy6Mi
5Lpa9ZtJmQmFR3k2FipM0kedecNB2wtFrJG73QuoDLbRslv2pLs4lmM2tGKJQpkyLwEoinzoEjxz
f3pSDpsZzEp8BHwd0BAWxXY6thSaFKme9E4ycrze+d18ELrRuZcgKERmnQT9vt64iCuuBshYRyNg
IUFlQu642SrPdccxOYiU7KO+tw+Y88WM9FYVcu0pgJwJ1Cs0MSx41WebazgcPYEdoXxTPeRB7VFE
JfNvUJSh75R/f/9yrN7CM3OSe8l5Cdn1HOYsqNKV435JHwer9d83srkoyZtkammwmSAgSA7Ngd+1
ACg2AWgAPeKS/XYJZPW2vS1KbqXZSan07ahhDxttb6FVuWzxNW1ZkA67TRpTzXI8bqoCTfL6lzZ+
eH/LtgyI23bms4zBSmdTwRKaNvld5M5DlZgf3zexFi2eHzVZLLC37bS0xCIGfwr4C9vBBbscWkFi
GEw4JwH1EVDS7K49GPAZjr/ZqF/1GmefSuzD2TrValgSxrBO/d7egSbjlN5mn7XH8gB27329FZiu
v6Zn5iSvAQAyeKhSLLkPukMX7yASI7rYimcEWhQsHr8BB0ly3LzVK7nGxVZL8Zadt8RkGAYNlx/Z
Q7mPHqiPYQ1QUiFz3CoqrXpGG+zzDmbg7CvIbEaHsi2MhYf57/TFPBp7oaY3fal+c0zV/AENx7o9
oNQxAues0BwpUUxrEO2H6qNIOrQ9sH0egZCQIPP+A+zOWvyFuAEDBMCYOJqs4YuprpFCTZSFFN3U
2oxQjbbandqnjbdozdeIVQfLyZ4iy/yeaE3pqr36UW+m3rUB/3WjIb4f+vbJobM3TvbPv7hT5z9O
Cg5jRbGK0dAGgD65F+0oppVb6tYzJA37yTUfBtd0qzviqi4JlWMVJEEUkG+DFr7/O9ZeK7D+o2YP
vIZlyGi6KE3HHnVbjI/yB55Sb9QO1EDS5wwBB1Vj0zwN7RaCb62iZ5DXR9nCuXPkdkFTcmR+My5X
57efhAaB/oV45kuKJ6wPDUwPjF50GsBrvRWsrr4v55Ylb9kYekWzDBEebTxB8ty7xZNglOdgswOA
LAnsrUu2dqHPLYpLcea3kmWelYZQDpQInbxKyfZmXBwI+uxK1KVQY6yhO1oMaD3bLWCimoosm8Sm
+/5nXusvGBReSxUMA+KDX/6Mtrdj1dBREItflPv01P8aP3ffs9/VJ6g+H9GXAa+2sXHE12rHFzal
zWZVU7R2hdFA8WxQj+3i3DUw4KBAPLfaOX9lzkRtEeOVJoWo9uUSU1vLnW7W/0mAIFXmRYduP3vg
7ke7bWvyas23wLMIvR90gGHt0ljBObJMippQUdgRror+uZzZIxkdjuaGEWJ45LDxBde857lF6QEc
FKs1jfY19X+VP/3XEiVbS5SeQIjwpIyrMGjnNRxCFhbDXT+kR9bd69FmmL52TyiwJ5jlhasm8gQT
5Y6TLUK1Qz2OB+tUeiNGDLo7VZD9bG3lSrXSVCE7CES2jZdBLrEtKamdpAGCStdLn0E5u+APLNa8
0foy2p9bNSxHDMfU0cZAJBExspRpYcwc0Br4WdS15dSgmPMWiKocD15DqT+rfevyFn5uUfddX93x
ZDT9sbBQd6uz3qVd8X1Q5thNOnqz2NEJKeM9naOgbotvoPELDR2d7HY6xgkGytPcN9oIcyBFsmOO
UbhZt9QY1KizXWPZuVf3deO/fyRX3g5x3VR4cjyvVxmI1TZKHre1GtrJ7DrklEzHuvw6pdwF2sMr
aeoBjrFhU8Q/V1t4ZlNKQ9QcVLi5os2hbTdHyr7a7XEEQoVav95f25rDvFicWPyZ3xaEV1kZcQFR
ArVk0HvxN/shR4wr+EGRYH1Vnt+3uHo43lYm5yJEUK2i3SYOx0+VMbdQnysIEEHuPH0q2dbyVq7b
+fJktBeCabDl1LpAe0kqW5uTWeSVkPPqo9kaCOwxvYf/kTzJaBlxvagdqMJBqe21rZ187zoLoPTB
rg4IvRBvpPWtOtR3fYPCKRIat3VK09ObovbJghrBPOtWUCqAjPTGl7q00fhr7M4DFf6dluv+3PCd
Nul3bc5O0P84Kcv8omrRd8se9H0y1c/10NkurTvUc0jWfOBkVDzdTEZvqYGIV0YgIxj4bxhBKTWL
fsSN8VRSsutNy4uS6qnRK8RD2XgHLcPTXC0HOyr3PWGTp9gUTcmpUUAMiuqjS4YiDyOrybyso91u
Th2vYmXuNSOk49OKnzqDYmJyHjxOhtS3Wa3vWmaBHsVUmrDROmWXKJEV9nkPVQ01MSaXMAuNuNYG
JUX/pE/OvjVM9cUcetOPInDV5kY6gzxvXEgAlqLDbBp1iPHd/A5zlNmD2aRlMHKFhqxMrJuqYUqY
j4hvaWagZTJXlmsrfPYHRtgJjuIm75TTMI2F13TsY1/ivwYVTXWH0Kn7lFsNPyzO+CslGFlPq/FY
aOYv6Evrnl7qn2wrz4O5TpXAUbR4N1gM6uMKCG70LgkIlP+QqFVmoBbWLqG8xktZtsdJG8p9bnXG
fTEocepqWfxs4fMUhaEESUpftHZAt5mGnKQfKrDJJPX4rYuBDcfLHIxtHWSUjLcFili3cTvEJ7Ao
HThdqtCM7dE1k+JxhpZHvyyol8+NPwLwfWMuqJcPBYYfTRYmGijsan40GwrIctP/zIo+yLkaAEvm
qb1ivBhF/AM6Vqk7Ks3eRMLwQR15G8xarfsR0+ab6FSjpFT96o1Wu43R1vDBBZQdKpNmT0rTO8A8
k2nSXWKo6MFp2Zw8UXP6gMcp9ZQWCYlG6mdrnj860XSgOT/M8awdE6MDYc88uV2SY4I834Mt8hl/
022JvlNj9d52lNyvMoHSU/leAZkJMDC9fofQ0t4lETtO9kh97jC/XZJD3WE+l83dDkAeINdKdreQ
AnUxLdI9fPmHPLFC6iyPsTPvAeFm7tRnkA3HybYq0zXq6IszCORUAtSW3eaHiKJ+rhWf6wmyZdAz
C1WSedWM5icmTtoTstjuJ8BIeeYi1bRcpH+PDaMP0Rjd14ATJxY7JnYTABmSu9lQqjdRk5yGBmz+
8/C0mMu+X/C5aaTAXGF8Xpg574eOBBHCks9guDhGpV0fKxWCzwP9PjrQTjFN212EvKrBNc/qgZtF
nwuaJn2r3mhts1UxXstkMIb05tmkdL3ozBS0ows8G3DgmLsO4o9sPprPI+YGS+BZyzC6s3SfZ165
gd5bic4uLEvRrqFEeuNQTKxDlxRFc1dbnjIehZG+q/jt+y/T6ioNk2o6uNxEEVWyVRp93CgccF3j
yTTcDACrgwDtNqfoZ+uTL9kLtGsxQOz8VfHWPLcsPffEAcguVTQVZCYu3ZnHMhDsEfMH9kVw5lS7
dr+x1JUy04VB6dlvcuQQYHpTkbMAe4u5kz24pXfAlEVuiZn2zRqMePrkp9HAxLIJiVkbE4/S01ja
qRIPmNXEhA/rXOeHyFuScHSRgy93ohFbh/GTHfzVKt+sSsd2UFmlGwVyUEHLYRiBlYOXQwl6wLHq
6DBsiqZvrVI6QGab9IvJ8RnN/HcPuFfvgJw3K/8iycXHe1uWdFoiZmdaAs8JbAD6o699bXFczBtj
x24Mr9vWJlkLgcWkC9BPIrCXYXtmLfgdoLCLKk5zEGz8kT+Xbo3Jy0Pvk7AIwMCxt9GXbb+n4VbE
uBYLnxuX8utx0iM1UhMMZw/pHvxnx4bubXPGqHi/UcVYi02xOIeYoHwQMzaXwbBGZquZTbwVqulr
0+TZVn1kyZPT/zDq7nZAkLJxQNfC03OD0gGd1HnR1AXBsOEiz90L0hjEfxh5Vzf7NWtlCoDFAWbH
SLhxzZLV5Jq1QNEQbVpUtPkLoiXIryxe/JX+Qcdh7SZgqh1lL4A80ZGSdpJ2pQ32FBAGNkpyQMzp
tSnehjIJ/mIDRfkao7liBktGXA5x1UVTj0WJYajp7v90Z6f77TqrKDzILuzclPj3s0ypJU2kxNRC
KqE+KdBTcrLvG4sRB/k9C9KmFVrraIkOGpUe0f8cn8z0mar3Y/S1LdjRArc3qo2elmE4fZx2JP/3
IiLIXM72UjqMDlhHJp7iMFIEUgYitiSe3Z5rG4d+7Tqfm5GcZG0WWm/XKQ/j7m6MvpHst4HIboTi
0cZ2rt3mc0OSmwQdWK/rDGdDBC21GtBfLbAkDZRgbczDcF90cBj1lAlF58166OppwYQTWpeqadny
9MSkzWnXtTAuZMU0pNO9W4XjHspifp76zq/S3waxrAYw1plRccDOjmge8bIbubm8JvPMdHV/mg7l
bYeLbuxsl9+U/gAZC4CtNlHWayVn89y2VCnklmqVlqOgo//PeClYd/2kefoHP5b60/Z9WfUxZ6uV
LmSdDlxZYswesMI3DWOHJ0GZrXDjFK1eSsTTIP6zRWFZipSGuWNFVeBSqp15WzMWpHbmTtmverit
5+MCJC5LXaNdgjp6IuZuw/pKNVScHrDkgiUKPACSddDH57QVZ1jMtS6+/aIhUBs9jLViWMr7K3Ft
OIE3gzJKItLtIo5FeaYLq4OtQBGv3lWn8vCq6vs3bUBYs6iJwUa8uK8H+uzAjsx2mB3B2tUs62Z5
ZrXSJXCbiBAwKXw1vMFios19j+ZD/Vu5n15EmxMsILsFzQHVhw7BZi931QWcGZRuo9GXmpbzhId2
DNbL2vndt86vjfNxdTpBHIM0Fp06wbaJB/DyxtMybsyyZAZ8nOqpgeA6Sm8pKP/rkG9K+1xduEtj
MsiwUAx1VOzGCJP6OQXt7lKZYZLZ/saarvy2ZEbq4UytVS9RhjXxBB3DKnyNidB/r8LIt7zsEwnr
sGhddR8Fm42zq4BMsi19s1ybyz6fWieMbgX3lhih4mHkIjvxi41g83oSVbIlecwhIhGZdawzw83G
2ONtusNzEUCWI0y2UtsrPyLZknxlZ5Xd7KARi3NiHpfX4bAI2bvmRa55mvZ0A9x7/RpI9qRQhvQF
H5IYa2tfpzh6TxvcdNcFPSi4VJep7tb8wvUknLCo6zpiTrSPgBy9vAlJt+Rcy2fs5g0KMyNgDHHQ
fXeC4lQfUMzEUttQ8e0P+sNWf2D9Q76ZluX4rHlQpzLn2NzGo8f2KByLYUHknvwBaeerbudFlPi6
UKR/lg3QJdorlwvlSpxVJManjF/mm+FmuclGd4Hs+3xj1K7xI/lJgFYRIgvdJ3AEYA4uiB/amzQD
crx9ZvdDsATsD8Lj6+BD+l3SB+gxiUCq8dUVpS8izhIziNFX405wKNOb7FEIBkGXZuMaXXebLu3K
AiFFAaUq8P2La1S+TJ+6r2C3AiR0rwTLoxPEhwRRX+GKwk3sGz7ztC/ave1FQfOYBBCTCzZP4pXf
l36Q5L/E8USLCj9IAP8Sr3lq4MJQ6D1ZO9Rybs3vW42+q4haMig5LY1ZOuv5ZIRDdxgxXN0UDx0N
CFpqf+OZwTMKbDFSOuBbLo/euMS1Mg2WgxRSuQc7MRr7eliF84k+pB7OWeS2B9UH5Yb7B5iG1afu
zLi0Snu2nToDj+xrON/GkJGIDmbiQh/4ACTWto7E6mt3Zk9yzzWq2c6YYFfN6An9iwPHkcqKjfLm
6lk5MyL5ZWZZEaqO2NGkTQ8YVrhzaLH12dZsIAsBWhPzbWjJSgkXGUGmRZimhbzcpST25mLYOBhb
FiSXNLLYqCamaoCdW8cYqO86Obx/9NY+xvkaJOdijWqiJrTWwrjcxcNHDtq89Ol9E2u3yAbjIdAO
IGUDpvXycPeFGSXcSkjYGsYHp1Bu2rwMCZBIVl8/vG9q9Xk8tyV+y1ncW9XWoDOWkrCL/T4YDkMD
raEEfBsFAtIgOm3nhmtB1blF6RB0TtEYEctIaKJw16dRmBrPo9b5S0N8NsyBkm+sce1MOLoqCO4E
+EnGIw9l1OemPmJ4E4pj1pi5eez/xS5iDlsHZRS+F0rkl7uoDFVpFA0BdynxBH7x1SkkvuOh94it
PW7v4toxPLco+SBLrTKjjA0z1Np9We7rbnL7/PH9Za3aQK8F7G4EEAqZ3mGh82ih44Pryl6KHu86
6sll9+8Pu2CVQ04JkAa5YiZptTIvzVQcdm5gqmzUAz2pHzFtGeYT//cCFRgPRssfI9G2DiCmnMVq
RaEya5pxe9ODSFSoF2cAAgpy8zja976yAy3J37B8XdqVk9lCNQbKNGh3ZwdVDNHFx47c/1ORUA48
2dIWFi+CFJmdL1NWPu1rXnOrgCxIzj2608NBA8kWiIS8Stxqdo8yU/D+WVkLPVGStwkBdaoKdkLp
Wmspj+rWgcl/X/+8LiCL3RSvCE4M1SG4cHndihnyoHpZm68F5OE5P5qHEUGuwOE3t/1+Y2Wrm3lm
TXKRRZwZqb1gZcmNwIGBOEYMUAApghGwBP9nk8FmzSlfrE/ay1YpGrqsWgR3KH7BpkXxaF2dl7Ml
Ss8mqNSHpKdY4rSgo2rpgT02IedODh2bRAfWCUF7wqzC45Tu3t/eFSeDtaKoZUEkFZonkusssm6u
6ISYgMTELY07jX5xio1PuBaZYx5F11Ced/CeyuCbhaC4U8yZGdKO7ou4PSma8pgX5LnpGVqNKURP
hn6Mb9qy/IFG/G2ZR59iMh9Ilz9BZ8OP5zFIsypMRtS+RyX9lLSd6leGsweSZV8bUefFNnCPDQbl
89K+ndL60DUmKjtqQTZCnOsNg0yZ4PwAZZSNCEE6/EuVd1UEQqlw7GNQjSj7aBlcrdtyIddH4tKM
dOo7Oji65pgG7pi9E7W39GNMXTzZmV96rT8GGLvfNR+zHTAWgAtV3vvHYuWOX9qX7oAx9RoHFaSD
5HL0jTA9ji5KLi9oKmLWZqvasr6nKDZicNDApkp7ytWuZd1cRGGSfxua0c3A09SP88aXEz9ZvmXn
p1B6swenKlluvdKzZb6lPxlxj8ZecmpmvouyKnh/B1fCHnB/gNfMFDVbIN8vnWTs0La2GTFCZzqZ
jLp9026sZ8uCtGtzWWOKs8DVHcubhdquof23FqRDuPR2SpFpQake8U1kAzPF/v05ExQpb9sknbNE
Q3korRG6CVXt+JQeTX8+Tq9F7b85Z5fGJD9bOqw0bD7hXY4B0nIKb0nLXYGP8/6nF9siHzQHtOlg
uccNuSLMctR2stWoJKEKBbB0UuGcfmfRF2JZW7u3aklwyuGIqdd9aoBlFYgKVwjmX2UQythrjxj4
LXfqA0g6MOpLfAzBKjdZ7W2VW67L6IgCHFHCgGQFBWe7eLfPUpehprbOdCQStpViVtMhN0VdHLu4
/WEqpMe6rUC3pgc9qyAzNXdet3Dmj82wK5WpcTtH39iMayeC34PJF5wl0OJjDvny99C0U0FOxkio
N7e6UXuT8bOatoSTrtlRoGglSKagzSQAEKZ0hOymGIuUz/i2j1OguMY+u+930w4hyaHZAzBnPXLM
VRCUNk/Zgf0BG9v1w3D5A6QEGCSDjVUtuhEq0OjsCcQ6c2r/rEvl3uoUx8sXGnQRn0/6uOQbeZZY
m3Suz9duSdwCcWLMvKuQyWnGR7XjfmsPgNZ1N6zXPDvPvZ7/fP8irXhsGDTBsg1JAPhRycNNM8Vw
MigcBZlBkE/9z47XAQcKPGYAE+TxRpxirC0QqYkN3TIHrFdyYLs0cRq1vUNCvtTfrbzRv0w62H8Y
GHLzLN5FY5ftJ4ZBOIUkbeESOgIyNYOpZzRrEzi0NgTq6QOHQEjG0XClzCr9PJo+GLnqdbnpgXfe
2pV0DMZ4OCKTfR7TOfLGRG3crGUHK+p/aSA3tPuxDrUEmFU9U5sT1GBASF/NjcuG5aBQ1iIOmAAD
b9m+0lOod7HxV5+TnwibvmTKjPGtMbplM8p+tGuIW6vqndUTHw3MyutmoIOoPfqIt2A6jp+1ooF6
Ysl7zyqG74pSMDdn3cv7X/L6copw4u2Fl14STauyjo+pGdpALvRd/qEBah6N1g0fsFL8v7QjPSdd
ORfmgH0AjkaMOyUeP2qoP1d+enQAUSQ62u6oAIdsvyWN+cr7fnk7Lk1LniEGeFYfOEzPX6YgX1z6
wpCiIHJDbnuwPsywjJLbR/6kV3/CBnwdDVyal/yCVtCh4grMVzdiuk5DoOg2aHf8k5eBbGyjs7Px
ReWUuu5qNnTA1IWgpAvHJQPpUOvGdCto2/qici7dVmZvdXMWAaBYjK79uwmNz7nl5cd8NwIuaJju
gOPbelpA9vaHQd94y9eSQUdMm+sEKgP6FeJNrbGtuN1ACj+WL0BmIY8H7dCBfNH+qIuxlsiDxhAz
7uBkECKe0glmCxHBUqu/CjWoH0UVC6pG92bY3dIP71/KlSNrYCQIjNmIug0CdZDLJ3OIgDVduk5/
bVCA3esXnJoefrdOGKTZt362eDfRl+kZdJEPW8Ny15GLgLshNsKDjaKdvMyyjdrKamz0dpW7MfmQ
D/fAMbqas0WMtfJgC0Mo5+oWyAls+cFWobdhMApDHVq57QuaFVblUgBr69sC7Rj9LoE2oSeKCbxy
24c2cre5C1buysVvkO5mVqmMD4pBwiUOtOo2dT7q8cas1fp+/meZ8ttMl9zMNBRfwzo3glT/Pdaz
l0Z3wM//6zNzsZ+WfGbmNoq1XEH3BezfL1o4/FwUr/617MC22ewX9JEzaMZonwZvbt3C2+KFW+ku
4nUm9much86TPMuWxUWipNqC+wj5jcRjt8/pcX7FwlSC2RSXMjtOJ3vD211HXZdWJeeet+liDLNq
oYA4HtpdfGvt9KDZJbv3d3fFiV8sTjooRToqXaLYCHjqHz3A5+UmFk5E5dIrBYQNAJnQ4UJsJafa
VqznE4rJWMhN/qKHiGzo3eAK/vYCc3bB/5B2XTuSG9nyiwjQm1f6Mu3NdPcLMZbee379jaxZTLOy
qMqR7u5C0GoAnUrmcXlMRHbDwtHYeCeg24SCpIY9R6xDSdQ7QRx0qax5zsCiI8AMs3vJXnzkiray
n16NfWKyi/Mbfu1cJPnMq6dJMUd5G0VC4Brh+FobkeDkaFl6eiFh8bdZJgApZolfxtleQd3NkmMD
q0Al7xvDqGEBJpPv4mYW7aE0arNIBcFWurZyjEpqEOVYFbh/KLX8yY0U8fzXVkGVyn2CyJ3sYl8q
HkCnaGP20sVWSgj6KWa1cUsgSn3Ah8FfMJVLp7kjFwHcNSfluBvCv9TeGE58HBzJAhM3sy2/dRln
0qjUr8YeNvqOON5oERSE1sruosrEIrpLeBmKV8y2Ym48hPO9+wv+FOKOKH2HdEBMoPNEKHso7VNG
WQi5EmfNjhWA+rBQsyc+aroBDw0j+dzwEWeiKK2rlXlquQ6iik761apdsS/KZd8LI95pWgmeLf45
EJdbIUxYYGwb8QVwUQQUEVMgAEqjvJMa5PFY9aHm9um+Tn7EwUumH697po3DnYmgPNOiL3mdj2BA
56QfQcubowRY9skqx/tM9bk0NRvh6brELcexFmlQz80JS729VHCkzTDZw44zVSSYmJ8gI7tZbj6B
hGF3XeTle1MFP5aOrEtEPQVsqueWKAtFrBVlrLmVGt+0OQqrWs//VJT2W55zdhmUznV5m8nt2jeS
i105qjoLkkiV4RtlT/5ojmXoTqfdW8K102NaRrG6bF/vQHTOXOXYCDWoxyMrAsEfxuVp2Oys60Gk
XfGBy2dPWQPMgmRkpCQMCRJ1f3GkZ+qAuOnKSfRI9u0C1sDVRtKzPsNpQmr1+ZQxx2q4GmAMBbPb
fTl6vBzaWjZ6jaYwCvKbhwFJGfjMASAj0vgHLTcVnAhcXlfvw102Vt/6hJVjsESQP1+dRiqMeZAL
w3ALkMkIXOfIo/LMULitLwa/r+K/4DAHFMC5DNThsIVbo6xfxnVljsHEm1kr2PnSidasLI/aYAgA
TV8CK+5JAbEz214BkQ06wpEZBO0hL4xHaZpZhkDcMOWmSTz687soD8YVWHgQydkJlUF+O9zXFgHn
Uc3wx/LBhnk+6d41eZSlCwNQDDFMZQC0DFgsznJsdoKZo4gqAag7tQQ/9CMrAcZT4IPmAbhwzUMb
mfqhdivPmrzKY1UuiMB//kFYuDu/mCCsxJpDEwtxajoWrr7r3fSevZi2pWOf3xkTGediOD2toiWF
mKJ5wBK3qQsB48F8XcPwGc8lVEWdZHIkKG6eFnuxbV/1jLsvZ1QmjZ7xft1w1yulwQjkuahCXEYx
IuOWaoOHeZebsvSdjwBZjdyp+86wHPK7Ly9I5mU8JrEARydNRq8tZZmj7joDSEe0CpLFegSvnkAV
KfcMaUTfL6WhJ6sB+FS8wN/vuUxXhwyeTfbqr0psLsDxi2AQ8S44yuZoC478RvDPhdFiweRfQoFh
2gSS/8im/FCncrMeTmg9Zmi4AyvXJvOz8TG5DS3AELi1z27MiNv2/ymTCoS5lBkKZKKr6vJWWzjT
UX4db8eX9mU4iLv4iJUKJInVz8QpnHKwSrv5WXisBG7zoxNoD7Bw46vTxiG0SotaD5xQMmh22MVm
tghOEgOgaPwoKgCiserbW8UJAW1kHtCFhC2TXg4aoq7Nui4MXPFBswlzRnmb+uNkLmZ+I94LIHQR
rOUr8HxuO4yt9j7HyOq2XtNnP4Cy1qTANl2kBL9nKVUr+ZG8ZfZy0O8NoNwB8Nkbn9FKKZjZx6aX
+Oyi08s0ar9Mqa4R/eaDl0HrgXVR3IRV/KLmKasxtOnzPmXRc8F1LRtdbUCWMfbeONy0c8gY3tw2
mZUIyq02tTYHQWeQ0WPCW5gCP5XDuA9J4VSXXN1/2bMiZrqSSV9dh50SrG8HcBHRD+gs5gLIGqfy
q4OZ/gU1MuszUt42HrQxixLkqmTmNyB0q7XZwQ+hGDofk/2CfzyarP30Uxp64QhXp6ScUcPlQcrl
KP8CXOK+O+p7+XXi7ex+fA1BMpOjBix+713VFKzMx3S3CPikAIxQe92X9sZeqU1gjlgM57wRCvDQ
w4QXmlKgnaX9xMjpQj0MmY4B5MHGArsJ4DgbTgkAq7HLoqTbKEBj2WwljbrnuueCjJsqFdICj1Dd
TwCLKpCWEBDK8K78xjjdRiZyJo+656mW8oobGxWpkerxYLgNdtkhsUWHIG8PluJVpgboD6f3xwfh
/brwTdnwvDJeJCpwDMmfr1LgtCpbVL/wZfEe2bVe5yue7KYua6ZsI3GAd/8jhi6WGnklh8mC2VdB
5h4AgKyg8Fw4Fad840QhtKM4f7x+ri0HcSaRchApRlS7NM91GCv3pj7kBJgXQP6Voz3oZvmsvDZM
DAJhw8eeyaQUp5J4TgxUfEwCRyfYmCzDvivBHEwtjKMcSTQvXsR/P2QOdV19W0p95r5RDKPvQJ4i
InuvC3viePP612RdH+UTtGjQm3EcYRH8ux5EdimAHCapLDVTbHVkojeS70S5oLMTUblJAuAYOZAW
lMu8FCTpkT2YPdazAlM+/IVbJ/+2a9LIra5MYCoEeYp1gDTx3tiYyT24kZD5pdb4PX/rbcxYeqEt
stRzI/M5OyL1LBwXKVdbLAwD8GRGsUU4kvQ2dxJ7fCQYsICNsiTeB+btvfbj+l0ytZR6+RX5LA9L
gcsk+9HNe20B3eZLdlj2otvhqIkVR2bywPIAG222czWlPU1ntBpQdohBdjvp0AE4kWTVSHBtVgzb
vFHymBR0IFdjufX8Rjs1ACCWWKtuqGW2MkaHcU4+ZDlk5XLEsi40ZyWHsndJCDKQJZzsvdr1Tuin
mHM2TltXyte/8C/kd1+TR1l6XkphjgceMCrQY1fxZuaAPaJ44Le6YxXmxE0bXJ2NMvkKwpKQWMUs
vEtcAfAWSXGw1g9+d9nu6tJH29/B3/v6qDtdn743Y33oK+kpLksjMWVspZiSAbxXGUx1Tg6kLRkL
HaWMRcS8UDBPIfS764q96aRWv5jyGpwIBpU6QBjNxqchHh2QJ7q59JJVv6qY9VpkfR3KZ+R8IauN
SEL2A2CNXbIaLt0YD4TwOLhlvQ9Z6kz5CnHCenzatIBeCp4k+SOqD4bE6LZt5zyrj0c5BbXk9baO
ogDg1+njEpn9hHGGDsujtxIGgB+L0AICY86KK1sVZxEMKX8slXIKYqFoSl3zqttbJ7Rvq/6YfMOS
vIEQawL++l8j2ojwQpigR6cfG+n4y7lrCCV+6GJABblxFZiZ9KKNwGvTDzFgka9rI7GPC1slqzEa
9kWB/UKdLGqrIgwl5B9tle8KTfJAoXZdwnZX6VMEPRDSZJqWZgVEBCijRQn2biNbcTAxmjyS9VeJ
FTgYR6IHQ1C2HNKgFFS3SiVMh7QlXiO9qwTCQSy0L6pRv4da/QUJUGzyKop6bQMW3Li25Vb4gUf9
fzk/2hUghVQw+qnqIuWi5lKPgrRJANV+184mWRqPUMUvseZMXoDMLt5pmZi60jN5lIMphX7u1bwi
jXAFZUsCaQJ3SJbHDgVpIjyQImriSr5sgY0TzAylR0agBGvcjXcgx8qcGVjXeEWE6PsVnoh0RjxW
bN6GjTBx9jsp5xT1YM6rMdLiRnFvcrJn5B+V/jDJGNlRHpQBxBTj4meANmufrmvkpqNaKSQVDzGf
NKpRBeOawGpflA7X/IgMJiLeZtRdSaGiICjGYmS5p8x+wTd00GEEkG8p4kVKnoOZxTGKDaxjUXoW
J+oSSQ0Gr+L6FTqH0/l8yNxd3jyWIoHGRxUxcURv7WVSv0Rxm2qALAf74rNgknIn4V7s71Mci7m/
tBnCVvIoLYnrcUrzBq03BQw0mJ4jkAuk/i9k5l8tqZN6OmU92IT9PB/lebkl1mc1gPXw+2Dfg8BN
8XgbXWE2Hg7rZFQsE+Sil40WfqGxfwPr1tZwAJc1dsDnAwvfYdMpqqAdBey5LAL19DygZOhSVSUJ
zl0OaMr4Ts0KRiTZ9vOfIui2rEhAS8FoA3veqXuySjeYgtcegWKPpX5WrYX83otrWgmjcmeDj5IO
VEjk7dXtCrfzRwxGNF7vX3cVm8maLiMWAyAbfV9KG4yiC9QRzSl37OSvUxXd81LijAbnTJNwB/7a
yL4ub9OGV/IonZj0ItXGpMDCZdrbWdO6fK65UZ4x7mqreiYi2v85F6UOpVCq6RSRBilqdqRSpe7n
V+2t2y0YikVO+pWAM8m2tOftcifazVcyLxr5gzMfp1vgkjI+8+Zt/vk5Bt3kGtKy04b65CubHcGd
g+Ls2JyJm0awEkMpjdpKQidzfeAuBEy8AgtYNzIucDtDxaQAmQkF4CHdDpK5OZ2GBEfRMHKW20A/
wKRveDNKwE82gfuIqhULJGn7WJ8iKRfJczknJzLedw2H/iOnO+LAyru39fJTBGUHisaVWW9UqCk/
tK9pc5oiJqzMs7ZbUMnmfekeYLMsdkbWwShrSEtJmXTyFp/UAtWwETO9bWpdt7htC/88GWUJrVDM
OafgZINceXHRhGbTGJqVl9i4T0UtNeNyca+LPGV8F84LhAkayQgNVaJSA7XqROxPAWQYO3yzpWJ0
Ob8p4MnUfUPW/PUdGbyTXWnPedVesqrFbHfDbc5UnK0uD/DKPn8IuYBVTakEEimHopLqLoapveXO
cgBq9A3pUXSm/hTfN3ttr73md6z2EtHIax+AqNtKbq+3alW0ImaXI/6uztLDMO4IluCUsSAATqsg
10RRxqHwcyH282lYCACa6J9hvldx00cOm9epJxwlv77BRIGNyd/QLEH6SQIJNjliDLx1Tnxf4OMf
BSfsrPBOPHA7lvFuh01CUY/4IqoSXdrOS0FuBuxUo4w/OuNtBgwr9ajeRaiq9f7yfl31tstbn9Lo
Cneg50ac5jIeR+FoY/v2RS4zTHgspa2nszcJ9a8pjhKrX9on7K8cy57/dv0XbNr06gdQPhhzLHk8
EVdfRLLZo5tYLAyLFrecFbAEdMC0gkQetAzn2jVx0tzWCrRrBJ8PxjZR/Alaf8iXV43HwybqURFC
1QVrJpXdVjDziLuvdeWLYAiNKQ/qoyzVFg+0+xHQllzdvbRZeBuEyVHBVFSuc4+t2D6C78FtEhbu
x8bXOXsTUX42DzgxSUt4vGyKnCFoLXXwrn//LZuHiM+ZQOrrNFkMaAcJaSep/hf36mu6z70aLRUs
NO0Fp3brp9DmD0w937iVM7mUIRrNIkkjoNsQQoqdjDkJ4QuGWbAt0YBFItqnLnvIc6uNfiaT+pzD
IGNFJIdM6WmyOdh+BtJRO2wBhxVZi2844hNZKV1+ZjeGV7+zR2o37hMQXJ+qSB06nvJASiNDdQ3A
E0zZrhpYg9sbn/VMAnVEoRiMsNcQS9L0yZBq6Kfo89kzQ2k23upnUqhIrKllP6UGBkmlOyACgGt6
vs93goMXHzOz3yzprr8ZFZGLOe1zTj3VL2rVjLDRE2A8vDCDB95R0HDMrcrPj/UuBCOEG1rCzfQi
dyarsryVkgo8ts4wCL3Ba9SqobDwYCJxRXHfSomN/wuGibtILbH+AvS2vLH6fnCuf2eWUKJOq7gI
Yr+6GCR8ZtkLfcmPvdEV/mIn7JLfFeXF9eEoH9A2Bc9zKuQQUJwCk22hP36QWNgdZNQnsNuzS8ER
YS5O5vwFhOhWDWEtnrIKKesnWYwQhDqbkDdjlv0BO+SnkSkURjzWRjLrq1Im0oU19g+6SMeTvtvF
+9gjvYi/6HuwjkUZCToKWS1E8DbEs6qvPfILMFQcZZT5RN+wmUxR287lU0UpQ4kxQT7XHDw52WlE
nZgfjhmqI5KXBkAVMKVXLv4LzJytkay18tAgn2EvBjI/wKcR5dF8/mdYufyIjFE1Z1t307sMNUOQ
INjCrj0UL4XzN679NJxD53UrHaJ53ESpQ5FjRF0o2Smucojs7+lOdRM2EeVWmWYtiPz5yiaVWc0F
Y8qIrQAHGqBEZAZ7QGqOIQuXxaZGNP/aqaiXAShgSj7Fkrk7gePTBrPt21zXvRMJmSXO1ft1b/MP
nvaPAumUu6lyOWzDGN+wb8zfrB1pjbS43jc7tLPd4uD19uKAko+AM0Zm9cCeHmLYJl1ODDMpTasY
nojM96b7zgfZC5bjWcMyLI9HU2C2CRdgCw4uR5mMl8Xoj5nws89E0G7yIJcYBJdDj2BWlbuxrO70
MbVShbeUJHL6UUNDabanJX9Mhfo27iovHUaseyb/Lch+XgflpwZRTIwO3ESnTd3RI1PGGYyqeGSP
+25lgWdGTPkq4BZOqi4Dp8zwVW+x5ZfsjfTZZYe8irLZGt3F+TvIre2E5fOUlNcqF65b1BYPMmRD
z4NocqVJJkllm//e1VaBYdLUxjynx9D1LUUDSraGrQqCS3lKFVdmXBkBJy9qpwFPJNmR1e/Efo7c
prX6xBy+BD/UxJwSTHVrHoGyCe36oHcAqVQfwy/6jXD/Iy5M5kjM1qdA2w08jTqqi4CkPXctml7X
mKeqEZDANRJpmIgZTAzbM4p9LCmUlQNI0EhLoEd6XAo4juy7nn0FixBDyFYsQm8LiHT6aYGQutV2
zlM1zYFqw/O1s2Q/hfnfk5rgdUwWgjFDJCkYiqWSliIeO7XMtMTr7PAxuy+APRTs+J3wYHid139p
gHl0XWc2ziTLyN1RpQE7InLB8+up9DZVlAAvc42HEygk437Oip/XZWw9/9cvvpOhrvTSmKeU4wKY
Q3HU3giNNLZ0RQxyi4D/T5g9oq1O9pk4yu5LrUfLWUTOIN1xAsbVJ0zT5Zb+jFLHMx+bzS07L9pK
GM5kUrpRi8KcCVqoI1Q3R2Sat9UTQFGwYhrsyDRx+jwCQFu0c7w7wW0O8w8emSAM5K6owLr+Daf4
sPrMmd50at+V/2tb2TnacdrtAE5ULG7csKL4VmA9k0YVOYCRX6Zcjag2uO1X5Qlrx87gjs7wzKfm
+FLekEE7bLSDbLfsMV4U+ehcfAtZoKtbTv7sZ1AKHLXAGIlSJKSjJbgg1btv7nILcIM7wCNgR2C2
AThhFexVbNbHpvxaGhSZ2PTIK/iH+Db225vcAtg1cD2whA04U/+6CW2gyJ1t59GNJ6UO66nKoNP8
fsK7PrMnn8DviC/J3bAjjQzwb8ZmeDwlM55yX8G9i4+8X90isPImaxN90218Lgsa1OXzfFhpwswh
YayBjNaVls5x5vUjEyu90OaVCOpi+ZTjlb7HE5lrZ9QnlWrxZmHpd1UX3ywFmNIVza6GOWWI3chO
12uQdLzqW5UwHBZYg1Skygra2NNCYLfW0eLURmNdP+NWqfJMGhW35GmSg07BtTa24Dbv8b7xyyMY
wDGhwNxt2cgOzmRRsWXpamRfGA+BweqYiEjx8OY8dgOKZHDX7o16+MpFwulDOGFoHZzfyWSYI5g8
C/5NFODsU8Y8wHZoWWkJlU+GKl+MkQItaZ1q191r34aDYc2oKGjlX2D1baXYZ9+QCi0IlqOBJS/N
1e4CT7D77DYBgEa+qx4Vi/dTLPZbxPJ6C9/YCp9Yz+Gtsu+ZfCrMZCHmf5sWdid7undaxnLyvc6Z
mjOhqTL48o5wYPNHhLkQv2T0K1t574HzPjHG7q47ACwMn+cNvBjNmT7ghyjG1x7qOlUswK2tsfHV
WQGifC5CLdMR1JmnKYX2VvoSYyEZYzykXoRmRQukku4n+HLt/2KRIO3iURMD0ZtCKVQRBXViCJBK
6jbNPXkqgH7zKB/Ypdutb6hg25FHe0rlNTrZy8ehqsoE77VCeFW7xGqzt+uH2ciKMYylY5lAwX8u
6Jd4NQ2DecElSQbnBsk3TstBs/t4XciWW1kLofx0NueCrib4YMmOTCkMvuQZezaMzKalr+VQATcS
W77gEgRcQmPYPhJJMlZ+6nvZZ1/N5pcz8HrUAHeHEQLKzlpJi4t0QXKTLFpiY5DktRTSgz7zjKbz
lhwk+wTDEGybF9Q/eVPl9SwmGI8ee4AEGpYIXqU6Y7GNbQ2aEz4QxcDUD9DIFerjSUvWVpqESi+p
JCW9ORxVi+xgoAX7NrqRnzjG/fCfHqRnYqnw1o9ZIc9wFPDOwKvZcc+iV+0wmudPruTmDlhFfdAM
YqeALBEBQNB4bBzFS+8lhz9wz7zPmrTa/tyfn4H8+SpD5pRQrWYDs8KdFiAupRavfq+D9+sGwRJC
BcA+jMCFXGBcu1cmYLCNwUtc8oNZZdPuuqAt/7G+VMpV8YbezhlZXJgVAHrGtiyz2oyso1DhTteM
PEkwR+PGmWEt4TKYabp8pGr1cP0km+nt+iiUvcViVvXtiHH6Js+O84RNqwXkBqHho4lid7IxmnJY
7NKo4zE42XT3JdqSXihEx9ioXxWh4uyoEPelEb5mmvQtHCPQBC6dYtYatimGBOPFiT8A0dWcO8z6
oH3UBbFTxMDu5PvX62e5uBVCELwivKJMDbdfSoUKhsR0kJ+EuXGTOXT+fyIoszIWseUKpUKaMwMc
cbnnR5WRBV96W5wCy30EFF/QwaxFXUgZJHyCVQJYJxINw10w2Nk4Gore5DHF2j2+HCg6l0a/buYF
vHnzAGnAjG8dfT/9IE8aLFT8ZwoDSiCVWwi9gc0UQrnGCa9hc+zSp0FmpKZberD6ggYVF6eUx2bP
nM9uVPFmO76PQPu/rgbMz0apmtIkutGQS/qNDt9i+ON/6PAAIpv/AjflIrc/fTYM/EIhYCV0cqSX
HSaVZHw24BnYaf6FT3lbD16awu/Lf5u7UKIo1xOrJeEFgygDbdEsckf1F1e41z/g5hWB4xppJq+A
RIoKB/NYzY2icIvbGGYfAyY4Z5UMt69oJYIKBuJS63IfQERRmjpeDMph8VWg+djTr+KxAjmHwgRt
JIp19gATAASsSwYvgL9XEmimmyYZ4qRRB3iHO0g8ljeD+R2AyOGp5MvqO24d8EwadU/jZMghCCGJ
tAn7wJld/5xM0DCDaGvclU+sYdWLiEQdjvJLctzFQT52UAt9h2aHXc+t2VdfrusFuZTLLwgqQU0G
SsgF+UgbZFGuivkE76Banda6adnaRZJ7YvPvnQS+3qckSj0Srkp7VYWkIUa1rH/i54QRKy6roacv
9imCyhI6FCUTiScivoPkXM4wbfC76xKKZvVaPBKmPVaedZlvEqEGr0EsNBEHpBItccmT0oBQdbAj
0dQxiQIc2gUtzCE3ByuNnBwVD3RNDbv0r1/e5buRkk1FR6GPE7kLIFv0hsgWZ3N+JTSXhAwOu3Na
Y+pvhB6cdeYNZ4Ijk7cCGCixAUOFlD5TIm4OFhhChlXxOnuNpOmZcTRiTBeKuZJBxZQ5yapm5OcZ
JZz0ccBriyCkli/aowzInMnprOTDeI8eMk9laNGmRawEU/cpTPpSxiXQr7XpvpBkS1Mqu+JqWxx+
XD/ipn2vBFGXN6qtXmQR7LsSjMRSFNlruOw5qDOdleGw7ov8ktVboIPTnlMJjmveqy+9g2V/N0kt
/b7GNHh+H37/CzTATc+8Ohxl7ZweN1wvQUVIm12wCfdP86VygHHmhU+szVtp+840ULhLgLkF3tX5
AftaCcchJa7S750TQx2GwTgn/uAeU6/0pG9YUTukL9FbbeUgpRxtPIse5AOZZBBvpdfOa26MnfYj
jExjF1hM+DeiMpe6/Ofn0cgkYd9IcN6ArD9NkiBzibIbfvQIGmfhjH5Z7vPiv7mGT5mUjRZ10S5a
jtCYlWb23AToyiIc7wpfvFNJs6K5zfbxHZMHdOveQTQFIEasFGEcmlK1UQNmv8zj3sd9tZOBlo/V
QOyiiSbBKmEyqm7d+1oapWWZqLVqigU5OPwiNpNn5S30ZSd1sD/yPXsV3/oBTQp23Xcz0KzlUoFG
b+RebsP594UqoEw5hM4AZz/amd8/Dzdg0bCuO4ttkYIgIRsF+xlPD8iUbRzz6SjPbmKYZMpKdiL4
efUY3qDt9YAtnb3BWDTf8hogaUHuS3BCZHqXdEwMfo6BaOwGqZON6AnElcc4FFFC2jBWIuhd0riY
JzB5gmWBFLr4rwXGnWLsUY7P6ACzDOJiEwyxci2LMghlMOpCGHBnspfdawd997ukxtaOrci1FkRF
Ln4c0wIjKXhP9rNhctOYmzUvfWv5mDPlerhV4k411YxnIXJsxZO1XCpwBZExaQs/QW4qOFwWP2r1
dy5tdtfvjKj2tSujotZUZtXSiiOAa/l9rrcgTvwZ6VDJ9F2Zeee6rE3z/tRAhXImi56JYsrDh2nD
IVbeMdxktQGgCuPq/ymI8iOoi3LpMsFrBY3kGCFKhOJBFidbZY6Ebj4i1rdEuY5KFPNlGaHyGMpx
pMHkF4ssk8ZYyAK79vDIHlrezBLXIonCrsI/35SJVs/4jCdo/RmTjNM38Vl+Wiz9TTQTJ0rhrkQW
AzXL3qiYLC4VCG16fNNoh0EkwEYot4pH/BRrruMfXOMfR6VSDRrFKLKkLPFJ61/yL30iLMS2Bl9c
BuYQW1h3+4v22Ile+ood0FxnJVfnwbRAaFgJ/ghi3DYWD4vy0cwfHAD2g8FJ+qdWNcxW8IchsQw5
MRW+OTZ8aUn6h9BiUUHzUMazxGqyuOBXk7YWoKftnJ9MCftl/KyisocVl77XzXSqdorxUijdnssn
sPAq2m2U14WpzeoHF4QPfdtZaI7spODxug0yooBKebMmnMagaGDvgyzfaArwM5uWYX2XreGTa8a6
jABAQrCtUTYRh0tjVAlc8wjMReHYeoOf7iK/2LPXdLed86coyhbUUgarDniKXBBXmmN1KGfpVkTN
tZRnK+OrfaEZ/vUPuH06ESBXIJolqM2UF6vzWOWSHn7Z8IuddIz3ZNie0LqxR7E3L2slivJjeLun
y9CoYC0S95ws/Ew14ef101zuYJC7Womg7kqQ6lpJ+HLCXfFWNIATKd0n30MnRV4tuvH3pTX159qe
QcgKHKGdGpqsB9olmjL1E6g7lMZUb9sCLffO1oFclmPtJVoAjbD4g1nbwRPYoLqvgML5YKMpb0ak
1ekpp1ai3V8ARGZ2pWDfGB+pMZlDvh8DkZHuEZ248C6fcugqMZhK1JSbJASkqXSCBjTindv2/ylj
WEmhUiIw6UqjLOIue+UNPGZ71IfMJmPRQrLOQnmQJdU4MEohEIix4IFjxRSFwYUZ/pfEZHUYKv1J
+CDT9ADkG4p6p/C3Q6k0ZpQPH0LzVca2znUz2I45K2lUGpRGUopCvoI06ERPgddlbYKH2Mtufz91
oPeswaitRsXa9AzKkYD2Z1qA8g/r3osWFmk+CBKk5qHTuTfYeP7kWi5VUAFsuABKHNCIn2cNsZQN
iTFB1YfvwvfhmGOtbHpofqXPoh3tmZUs8m+7Jo36nrWodCkvQOGV3swCszQsgqvSHNApTXVfPGJN
3zd+XL9EYqzXZFLfM6oycH+lOKGqqpHLxyPYR4PoWyT0RxC0Jt4oZZwpqCD0yrisdq8L3/Ykn5+X
ctWVoWKZbRRxYD61pCB0ojmxQHNeaE/XBf2D2nxKojy2NChaFxba78dqZCl+uBd30p7wmgS3zEYN
+bddfFQM9KKcLG8MlRi1KqjChNcPKfzkPvYrCsyE78v5bcDLrsD+0ZQ4SOBrya9Ui2Ujl1NLJDas
xFOxge8q2RhI1pkA1BhriRidSNxll9hICR3uhey0oBZsha78xdix1nE3Pd1KOBUd+HAKi65o4emk
8jGv77s+dAKh/sK40E29VdDHITMi+B+lt3KXG6ASJp4OGCpk3yoAQWEO7Ggg7rQnONrFEV6wcfyk
aU550Fhtl80sYyWfUt2yUyO+HFCazcdvU3qTo+58/YTkki50aCWA0thU7LRSHZFzdkn6qAjLbNfN
9C7M8/vSdq7eVV96NEYYLn3TIFdCKc0pQmGq+RGnSuPcFoAy3kRf1OAw9fb1w20qCQiSgSiL8tgF
0Vgyzv0okuK5Ps3g1xA4v4vz57SVWRP2l+D3xBZWkqjAq/Vzo8bE8El1BaggVjyZxVNUO/VLxNkI
WDLGawVTwLvDmSwCvN28hE+BNQLRCGP/HMioX3Tu0H9hOonN2LL6ZVRsqcU2CPIAzm/WLBngMqRl
kWmmcbM4pctO+i8HuKkvQUWXntO7FiEOhYTIJMCXrZ/E6FGCEMAvvnRO/pw86XbzK/Zqu7XH07C+
ztrb2E4ZVoemzLYFWEAUnNLWtx45nQmMXzxUQW7XmOH9gtFt4K1713Vt++m/kkmZ6qSAwD0coAKt
Q1qWqTOhEVvZXA6wD1J+7qyut7nxgSV4U8kNQCDoikZUncosx6wL82lGZlmAOlQG8IDMuTPTZC8n
4sm9rsRQGt4MXDmB9gnVZquK7HnxAXyhArIaUMaaKWMhojTHCDtvvxvCTDXejHUr8ZQaa1nKNVqB
pKXDSDNhlOCwCFB6eOm3LukxYLWsM/u/gFXfdJArwZQ+g1UwrbtQha9qQlePQT9aAirXFGQs94lZ
6yZje2ibhPlQJweiHTPgfDC/p8gqegtUgJPDMZynSCPBPfDEyZzVE31HnEOVRDP7wFZVzlp72Io2
K5l0jThE32QSK7z2AmGyMuXNkB8YRrLljdYSKGVFw63qkxhaxD+AmxqL2h2Iy8Tvs51jH545dcuS
RulsNyFtSk/nudE1O/aBW2CJd2VucXtATzpMeVu6sj4dpaSIMksodgkgEwGaQKYWEpCjAR+a4Btn
2Eyad+0R20k3f0GVun1UGRO/hH4MTGRQp1XhcWlqMa4MfXaboHHkIPSQit4tugFfn3i5MR+SRL1d
MA7ncHzxI+L73mwqjuUDt6wUlGB/fgUV2HV1XgpOggKByRAkxntCdtF6+AQPhiN4aW5l4KfDMDuT
/GBTsAh+DXh2CfB6lMOXhqlr9bSZQE+nhnZRBY/KCLS2CXuSguADSNNhKPJWCmOsBFLefs5FDV2i
bAEEo1m+drvuSTqEgNnzwiM2ZoBA5GATlj9o7yyS2M20ey2ZummQXraiWMULuvWhr5mih99wv9it
mbjxTf7CYQE1BNDDbWo3N8UNS/xWQmyg8QsmcqyCGnQtVhb6TssD1IDQQscC3OAD7nfHRo+7XFJH
uFnLoUyXkNTEmKZc3BwoiVLpYv+sTNFEBl30MvsyyHHnenYCVXhjXOymJkngbgXqKOLdqamwMqSS
S2Y5y2HDy11wo7xFoxk73ZcO9lvc8i7+8S+gk91p7/8aA/h04E+5VJyRwFAdaT08IwbUdmqnm0WE
zyr514+36eHBt6OoYKzUL3gKxaHrY51Da9PIWzsP94rGW9clbOZBIHIH4QsckXpJD1hmUr2EKSZH
XFGz+69kRZk7LSti9f+h3xGqp/+SA61lUh9Pn/V8FoEb6jbFXdUVRwlU2MvAagxvf7zPk1FORlkK
LU5neDeN49ypKq08/H794216ldW3o7yKzIuyZIS4HrGvdiiSmLraWPJi2HX3dF0S6yyUF8nmMp80
HvEi1wZU5O+1/PW6gEuSSqLQGOlERor+PSjlzyOSHtTxVKR4CADgwu6O1fP8dcFsUWILxU7dVc7g
iLaQOlEFpA1ux8JJu1ydpcRTsVgGJ1vdpXBU2tNgg3jJ7b4ZlvDws/0ZvMfAJxuPzYOBNAAwPA7n
Jzvux79eZqJ+AaWU/0falSzHjSvbL2IESXDccqxBpdmy5Q3DdsucwXn8+negvq+rBLELffuutJBC
SQCZiUQO5yB3YKaqKSGCS+YHSZkfY2MV8AFu5ucvN5lTyboeI0OvIlb5k56AWQyY8u61Gnc9hjMj
j0GyyTfGTusYkUx0a3T/7aAJt0ROXzsg/q9yRHqMAh1I9KqZe5LfX9ejbUU9qxGnqNqUgn5Zg9HV
1t60XzNDYAibObvLLeRilnbQipxMsIQeYLIthuPZBFB1w2614iRyIUJpXFhvAaN0smQoRfstOgFB
CAQw6p7+tgFdmwb/qnxjo0lLhgXiJ989aM9RV7YD1KP1zDtkdXdWiOEj4ECxVqHYj7+YoNixdrWQ
KeUdKvzT8+VCMm/9mQ40bdIMQdorj0q+gnwwmyVHSpdd0ibUSZTkC5hhbpZarX3ayjYcASZniK0f
Dfz1UzQO3/XansIqQWPgsJDRpZINsgGZOHWJIV20BYWJ0b00Y/VDrctdGceyY7ZZ6pZ9+mbiAUOz
6K0yp8d8BeKUanRPaaa+0glUsX2j+F0zsz9tv7UKA/3Bv25nEwE7gNZV8y62bBKoPcXFJXU/o46A
1aXfJ1Txa3W4k+TCBnZ+J+Kq3mxwvTwvzmmlq4GLO0JUqYUM/nQ9SrdpjjHM9TDdlEF7qF1zH78Y
j9dNjDmJa2fFOao4z/LFtGFiJEIZ3FTcvs6cdm2962K2I4MLneCc1WTNqQl6wTWYdGdF8IpevC/6
DhB6vxhXfLaLB3DhCS2OPSmvrY7zUTKguKOZvEes/X45Ma6eKbAP4z8Bpmb/65oszlmtvVT3JMtW
pMSBDVOixD69EKDYMnLuBa36g5vs0Aso5ElmPuqaXM6HKQ1aHqiEE7QrK/drs79FGPGgxIMLwtMw
zYonW5r+Rc/apa5ynqxupEi2DSQoWnBHgO0WTMbOdYXZ1ksbgxTgV9cxz4pVX4Ti+poWyWhWQxBn
h2qK3KWlrlaL/L9ACt8x2iRzZiwW9KPyWYERjH1ehPwObtIeT/bVn8MS0Idfri9t81Yz/lraeyPD
xdIsswHvZQ+hY0n9ojyM6Hq+LmEzB8ryViCJBw/GJyKMHn1IscQuTjmcwYGsoRo17zTPfqiBGMJY
J0U5us01XQjklLBv55F2qY1Ms64BHJuWN9RQfl9flUgGpxLrIIOVgmLfWtsAjVNbePlsUve6kM02
kout43HaOk2aNSPB4xP9i88MWUbeJ48MXkXcvc0++JPlnjeNz97mdCBWzxShaZvCkdGDNNnRsZEs
zG1EXqsBiCNPM6eWBk1gXdux44Vo7oouijijVMvhjl2pcJP7qXMA1AVKMxTXT9YT/JUaqN74pf8u
CVNzn4GcWeR4IZy76Sx5Kqe4xE0nW2WgttVbTUjvNUOlNm63TMfaRDCgL7m7yhiUSRM8wJU18rNY
3yet6hYGOeilto+Xyk1LemPocxZMVD5MNdgoa/2mr9KfGiZInKqXLYFpbXgMdOqy1zN+mHjnfvRL
VQTm2sJq1qCn4Ho2BuDi3jSDKjofkRhui8q5sIpiHdagQCv/O9xjUiCnWLkYbI52nQeIa/Z2Er2l
N0zsw+rY7y9cU23QfEjQORkUSRhJxInAASmwL/blnNJ/EMFWfiHCWJap6doO1yR5ZKxA6ZERITbF
4+xazoLAW7Qm0VZyMQCdSbfaUY1MmZQ7JamdWu6dvhJNAmwWvy61mts7MtYYoqXAwwNOW+NggO1L
vKL5tNbCsSdvRRTt2mgq0H/QVrsmVk94DeykGV3tqAK8zJWeOEqsZg7uo96paXTKm/Eu7yZcR+t0
KiISdk37LDiMzfjowhK5w1iLcsUwNt4IBgBp+lF3inRw1bl0yLKDiQVZ1IEIPglIekJ16bpwkffj
ziUaKaBUa7igbJ/u6F0aYs7JV8UIyswiOYX74G24uMxAbAIWKjj0d7zP++X0/zME8rO4KX3DgCAM
M5I60odIVHIbSoahsgpzGVAaAgYs1QONCisN7IM/L+gsg9s4uU5TRc6xoM6H+TxSPFszT3utfeOO
/pDf23ATPF9FYGDs314Ty+1jJ83WSBZ4bcneL8n80q2vSTJ7VCp/XVcM0R5ysUTZJ8mgJd0cpLYp
+WVeGK4cGaLsybZanHeRiybG2phaPZeH91T6KIHwSYodlE6A8SXlfpY7omm+zSrqhW7wFbapr5K5
fY/78P6ZE5BCAh/5pGGsNX9VTqRxxg4tM2nQHWvv+o5udsNfiuZLb3Y3tGqCt4lxqoEhtx4jr/HM
h2YPDHGUwkSTWIIT1NneX/h4DYzgOUmhoUnrlQma91rRZm72x16uiLsg1WopRx3g9MDD1APpVx1U
b8Ci1G+XO7l29HCBGSxHdDajz4JKzrATc25v+6+/FEhnm3CxSKSNNLoq+AKGwYo6EyiPEFvvRNfX
38TyZzmcS+m6CvTIJqLEJXFZRQ2RYemAFms3BIqLetqX6av9/D/qC+dilmGNRokFwWPQPkeJyzo4
GF+VVPoKwK2jR9H74W9uT5vBemo68GS485SKGIki9lKnix47S9wZTll1PzNSPsT5+lTry/NUpH8U
urHLpOpZXoEtKVfURz+4l0QAnEnagzrmbh3n32bLoE5mGEdt6n1j1XRHbWdB9vNv3gnnD+aOP07M
Ys4BoRfgEXJr2phpjOTsMK9RejMm8eClywC8CbruseQMd3gWVs26u35O2zfB+Rs41VCkbuz6DJuW
zcd+HL0hr8JEk71UM3drW7rXpW1YtYUWVRMlZstkAAQfFV6vgW6yRohJy7w8ZNFXgJYIQoKtDClE
oIEf5SOwAPGv/s5qrKKj0LvloBBXB9gl1PwbGs3fmwSCyL++oi3bupTHv/+NaSxUq0lHxCDV7TQ7
8QN9Mm8bb3VjNzqO32lYdoJd3MqEfZDJ+eKimoGo1FN2fZe39HWGqmLkuvF6n5lz9bQkANAVZcLY
ncld3h+Ech5ZaQ1Dmqg9BM2UpQfUd19yE/0zdTm2btmuvWvW8iEvmi/XN3hbZf46T96qMaSaGMuA
/W2a45p/A1ygc12A8AQ5pWzWlDkUmMAYFKrTP/85l995Xeokjww5E91eohPcCB0+bCZndvOgqnaR
YVUsldneK7v4ZJ8UN8OMV/wkuumEK+R88VxVClAq4zVQT0ZYa+hI/xNsQapd6siecvoHo2yiFXKx
Xj2rPWlUyNSAvOoaB/uYBKODtwFr2hPL2/BjFkhnAHIAjGIZSEcfPcsELuJIqaGdeBM2pPRl2vhF
hKcS+kaWVKQyG4HsB2lcfNmsZlrHVQ6F2aePrFkvuUP6Aw2aR9tHqtaTZqTIkPcTcWNsZfg/COZC
TqS/53TVoKvWKRtBohymNqRXJ8MjoWY7djiVAeY2GE+3CIN027Oet5hPa+l1uiCKwGtrAUw96lzH
9MZygB+MVqjCFdFdMgP45G0wf65oqD5hiIYzENoX0twveHLbHdpAtS8taGvz6OG66W8f41kIZxeV
rhVxscIK5dFLZYR5+qHqTotwRmjTh10shlPOxqh1alY4NUPq7qcEc2Xpj+sr2WrrgWKYmP22LdX8
1HdSrxmqFMCDBco6g5WfHtXvHt1LGFoFW33lxmGio9ExdtNv+hdx/9T2aZ2lcy40H9Uy1YdyDOYG
5UG5euxMxVssXfTi2t7IsxxOK4ZqtYs6RuaHjR+Oz8MDa0eOwYQ3AeNUeZt2IrbLrRfXh33lVCRC
hlCTMpas8xCmg4aCHHMM4QI/G10WXnKL6U/0AAw/EaBdP9GtB9cHyZzSAMe6WkYLsRIb32NTREPj
/DlGRHzMZdwJx+43PfaFCnFOzewirW8kllbb0+cBYBwoQB30w58WLioaCjeW82S5MVJ9oTBw+aG/
aWIHBDFHNg6MNlyPgHboNtkte8wlor9CsLECZX03pYtXFwZL7bGQJpbNkV3wcLmxT3YZgN3WW9Zb
XwFxxRG2+IuEciGbufSTXcpwNaMU6BZx+vZXqQszo5tHiIZf1cb4qv1pEqwxtaREchRcogWGSuzF
bS2krKz6fpIG3UlSOXYHYs6oUJW7hkQ5CGlNkGtEonHFTcd68R2cP8AM0xCBUwlPsfpBBSGBblSu
0rZebonAqjc9woUkziPocpUUgwGl7SOz89px/GqpkyII1zYP70II5wSqKk/Hyca2dsqDtLxksuS0
4/66WopkcObeUFmxxgoxPfhYj622a/VhP7X+dSGic+FMfIwWO9XGHu+vrr/JI/MIDNajboN6jlii
1y374E83+EWZg9N4yQLmdjEg2fcn0Un0ohZ+74Hu9j17mjf7f1yC+AxIrYAR40I0t5d9tBox2nn/
zNfmj7nhNbfDj/wW4X28OoxjN9prSF7pxaH+gWYQIG+90YeJwpMfRY2Z23784mO4PS8yaa0HHUke
dme1YwgezNDwhukIKm13fEgOkRlcP+XtSO1CJOdbAes84HmI9ZM7eXHaPYgGMWxWYu4CjfLil+G2
Vv1V0HqfbrpwqLrSRXlWwdr1RHaGpAOWw2PRpYGaxAJD3LR2A8PNCsrSYDzhFpbDd2V6AV7YNG2d
AsMqtiDC2LTCswB+mnulq56bxbgG+fQ90rP9YEzu3OkCM9zWiQsxnG2so902NlnQ9YB5r3ZvBx1I
ERlp2ew3r/+yfnUhjl0bFwfUNYmVNiPErXr8pmd2kAyRT/Px7d/o3YUc8lGOMQxmnGQWy4XQZwYl
ljwx7HfFHe7bL8J7fPOyw2QLehOAVPUJFJ0MFjUBZcocjHbIAWGp3DKTap0xFOv4tmKchXFWrGmp
VgE9EIV2Rd6r06mprF0xi/Ri05JMNLyiCogEJs96PnV2T43KGAKqRl9nW0FxuvXxHmluyzFFf1Xz
vM7dA2mR44/yvVIUptulgzf1A4LELG5cTcnulyV9vH6wm2Z38Vnc4kFXliqpYnRB16H7Tfveti//
RoCOMiWaWpCT5+wBHZrqmLGSeNrcThmKl6XpXJewnTMDcPr/i+BsYBysdl0zXEem4nQvkurRYMZr
ffAazS2f2xc2eEZdUaWNOaRPl+CFVN4ijEVX0xHhSZMkLu531zB0x0ZFtpKpq7dtEGM2Sxa16W+1
R+AVeF4sF39J69KnhM7szpnBNUQ9awKoX+IVaGSWvrIRaxll4pveJ27vthpqRnXs2q82cWZhNwxT
js9bgPFnhp1rYejjo1MYCR1iS4WZIomeoDR86FIX4+Sn6B4DnQet8QyG/ObJiYMLWJxq2zRcDNf+
Rzx/OaXroJVLhxNI5BeDvC3abhTNLW1b7VkEp71JYuir1b6XNTv7Vltlx47HZ0rbUzNFkQCtSbQe
To+tDjiU5gJTKefas63v06KG1SgK4LeKY9Cg85o4xZ3n3hr7EWIKdmQlyIS0H2Q3f5X8P8dRVc86
JrvZX3+DSukfDAJvX5EXH8CpcEO0KOs1fAAa8Csn3RVBfjIB25HdmhgBQ6OnyPeyjbuip+985heX
pJkZLZ4teBayO9l4mU55yGACx9vuzvZEUeFmcHyxOqZSF8LGWZeQlsR10i8IZBL9eYh/N5P9Qqq3
2BTENNvp3wthXDisjqVS6zaCGsZGpWCgENjfyVOKoZoIAMz5nXQ/T//O3Z71h7syypV2lsncLRtn
rtFfUIVUQe+sgaZI2Zu/FCd9ckRp9a2pjQ9ay/matOztdepwhpXPsjW5DwBj9XV2ui+okYCi9S3H
omc/O2LAOfeGo147ETD/jlJw/bYReASNwzmL1TRFXaQYgwF4xjaqkZOBAYpB3wHczbsuSmQofJN+
Ig1G2s8ozE+myxgsgOieg7jCAqDxHnW8AhRAoltNpFEa74QUgBfmMvaZ0SXrN9mdieZQ63lE+sQK
ItlZdkLKxu0Y5C+F0niHFMdrNdSwGF2q3Cx+rYjI5wk8K1+czAZZ66cIHiep7qLqUWFd7OTp+mmJ
VsG+4cLuTQOp7rGCWWQJXIv1UPWdSB8EfkzjXIuioMaK59GKATo2BBAfpEe8fz3pgREbCvMvm5oO
lDEFM+YqgnHOtwAnQVJKHdpXmJhkVempM8NGb70ma9zrW7fVcIppsLMozqWAYhQppCh+V/TeA9PV
c/Gt2MugTmVdjbn7n65GGaYt7GrcTldaICwiQMXRPiG5yJok57kRoddnrIAFUidfE9W6MU0gFtjd
3RCPYatJD1nS7psYiQ1L/pKZcTBPcu0WgEHx1KbddW3sT0RqRb52U6kuvo07cSmNa0IrNjYAqIzF
td4bdJIgDtHxKn8DjzCqQaILbGvCFqcBFg4Q18hEfQd6vtBkhUiF0ks4jeFA9/oNe32RAyqJwl7f
rUnAD5I4FcvMpVMmIwOjo99jgWBrZQAOxr3pNntJc9BozJ6YFRAA8ns2HC6KDDb9wsVKOb1TW4MS
oqPuZZZASaKBYhZhZv/3mPsW4Dc00N5jzuoT1oxZSKlVxVikCnApQ7uRShHIzKalXkjgfLZuUrNR
WcJ9UGV3Wu7tMfUK7amUfwjsdFMdLwRxnnox+6RfLYQb7OpXYZzzT/229We/dUov8ZufIlDx7evo
QiL7ogtdLLomBt/Xex/ouE+LI0ZrXeW7HLTKnvqA3UBLuKPoIn+0AZv64cg4X67bXdMrEVL6usPA
KNBociThANh0EVSW6OQ4+27RCWeA32QFxCBgAeR9nv4wgURK7Lf/8eQ4SwM/VFPaGUumewwKPvVT
A34VmKchA8q2/OGrqKlk07Zs3ULSiLCUHhewDZOBDkp0Vwd9csyWX5H1SFPBBOj2Y/gsw+SCMVVC
P3oRz0AyfLAxV0Xv7YBajn5jfGfcJ8ouPc1fSenE321wJkqHKPJyxelRVxfeItuW8ddqTe6hWLS0
MGtaw8jt2lnpblW+C06Q/YdPj5iLtXJGPq9jUk4s882mUadbGjCiQEbtLe8SwUN0q98O+n9eDWfn
8WKgt39iD/swCoewOa0JbmVGA7seEe5agHHDkDbYrYBmUbvSXlZ9ehKF/Nu2Yausg02xMKf00fQr
A3ALAE1BpUlGxXlsvYkWQPJuA5vYvmBzt4/vLIu7CNJYiTOcIXtHjZ4EyhIr3icBYNCtPSuSMo7N
TFQWEsnkDGTSozWPgYgQlLL5jLEvoFeqO8G6tpXmr3XxrxWEVF1CJwSl7ConN+vxz0TqP7nMCVOK
zwp6lsWZQD5KmIDV0SmwGs1JidsDoc2v0lRPa9ocByvJvEoBG8tcFG+kS/fgvNF8ieLubwe/NMZj
o/dvQAJGNZHelHb5Y8wpGg0Uy6l0AyhHNHHLYn6SUvkmVtKT2Ru/aVI+jTW6kMah+NpI6JRJxsbp
pGzfjMbD9a1k2nZtdZz5VbndzX0L87NbHVziNo2dptIejLr6TiLyFU5cdAkJ9IN/FqkSieyEwAjB
7RrOnn4D3gzUelY3/QO9echoipgctj32+QDZB13ctZGO54um4x2GvhkLlR7dy9QZs3S1kB6Sbda1
zWRfciEpTSbStmh/BZGYFZ7VEnBsO3F+f7tmZp/XxV2yCzAFxz6aWElGCQrggoFj9X2e6MYKigfR
lS7aRc5trSVwRJcZ996cv5rkW5QFeSbaQJFqcO4qMSGik3FSSQ3UjCJx4vzxurqLVsE5p1XPVKXL
oO6juY/mkx3d9yKIii2LIhiyBkGJpRuf6GhXuS37WYcSGLn62Mh+m31rZNQhFKddSv/6crY27FIW
pwJZssR1wVSAxst3PdeA/t79cV3E5rPpUgZ38JVUSK1q4eAlQIynx/Vo3ZBDdBSP07K9563nUhB3
+oSqBamNcUQ/AXGNhToALSA5oOzr1xnv0VaavBz4c9eXt6UQl0I5hWjQ2q3oC3MO+ousPTZdSEXQ
WegS51dGQN9K0OANZiud0eZ89AukXCr0eNA6pC1Vn2mqnqKp8s00eprJjAGcmewGs9wXreFqxRBq
2uBZTR3KUhzqdvKgDHFIIwR+a+/XDXWlTnu0LfxUS9e0oyCu6FcztfZAgfTistIdkmj3TZGC1LJs
XEDS3yldleEd2mqxM5pAVa+6MJ11NzaV274EIGdlO6UOCBAA8UQYBLKLxJuV9DAYmdfNKB2C/jPL
LLfM6temIk5hrQ+Nah1HXXXHPPNoUfiKOj4OdA6tlD7lce/Z5gR05fVGi+YA3MbfOwrOJBL/1sv4
LonyY2MOv4kFt5iX4WSvnp6NLinLoC/So1pDVr+Gk764Rpp5c1++IVHqS+rkahL1627aDz1Q1lTp
aHb0ZsXARF2qv8dJw3dMN3GRo4MnBknbOKFa1chIL8oroQ4xitlFOyMQFbX0do6i1csK2jpKouwL
e3yc4tiX1z4EIahft+29Gfepm+d16khkOEzqeCDdXDtKIx2JvPqp3YcmLhO/LnsvlYbAUI39osip
J6OLcdKNwzooLukzHC1mWFsaTrLsICV4MhKkBCXdpS2GjpXpce7Jb+QmwjrXw1nukXcuYwW0q9Ir
TcEzTEv5eRm+J6DD9fpM8e3I+inF2lO15LY3J9Ifo9ZgME43C7e3zBrDIciSk+V1zIuHpTV3asrA
4czccDAP+oIYWHXRlvANVGurV9RaGtSJ5tqqpDsamleTSlFC3C1P8mou/jIorSMjR1tbdeQiV+eB
MNBNlspbh7Z3Iou+TOq6V8Z0P63lH2pR3VaSHWIk3p+p6ttVfypkw4mJvI9LQObIya+sBHqyZa6O
1o/uqnUuYkYXRWM/t8HkuDZBtGAC2Ihehk7PHCma7oYZw/zVYPjZPKmHaDL9LsOf6ZVfDquX0tGr
oW/RoGGybCxPURL9XuXmtTF1pxyiV4vGoHCKlTLIDLNzKI3+wFa+zjIQOBKJNns89gIrr94Ims6d
WO8j4Adh2aba6UFMIiQK096t1pV48pofjaoHyrWRKa40pssDKMJCW573clm460D2EfwY7GApnHpK
90QmfqLqARpq3ckywryrgVIxF69Nmd30+rKP2wnPKwReRTI89Yt8ozfKyUYrkqMU82OXL35FrB+2
UYaF2RwrFQzuuWKGOsiEnTyJVK9aDQINBXgECIbzFTFl7c9pewLF47PRx7erViPc6fVvVQw0Z5BA
DQHSxk/UWN01yjRPH+IXMo2KP4zl5Kxxs9MioPbO6zcjK9GgMGs3QyklDz0wN+COu1H9OsqL6U26
9qIooBZpKtszcc5ZOgXrop+iNd3XEUCmltWf4sQfU8Ux82i3dA1rKHZxdf6hjyR3MplqT1aMwZ0Y
ed5yQKGVJO29iq92YiNVvEma/W4FMWrV98p+AnIw/Ijk0g7deXZ0Avi/G2f9yVzMx8TW/jD02m2G
ZfkV4wpRyDr6xVg7ch0fNap60zgDLFZxMmlxaWPdFhNxslwbDbdNqiWcFhNOw4TnsZx+AH2aWjoJ
4MnCpNcOC0WGoWjugXdyO+V1d7uosNLCkF6TNivAN15KlRNTmzXaWdLvvCnMkLLmuDgq/Sa23xSl
ehwirbyx5+Jl1UkWaJLtTnkSFPJ4gBfbdXm1OCMdFUD9AGQQ6HguxWf1Ax0BNwLsYJ36/aCbrpUB
JiDPQUphd6dUHfdWN//MS+CuEPDUpGQ3GUN+UOcWIBh5uotQd7/vBhnwrXT1pVZxSpCxj+b7HeAt
unRrNcAvB8Vkq5huTEEEj0kPHJjut6ivVymKifXYe/NqP0Vt59Vr3e/sRjl0RnKv2Vooz/avWSav
YItUnLyqLUeW0V0c9eXPJsYoQz2U39d26kESXVZORYZ9WiEB2mUnu4gCQ66CuUwEzXyf7nXuyuUi
o3VJirlGGzsM81ZDirktWhxq5VyPHj7n8TgxXHBU9FNRZJlah/2vwV8xfoMw3FVkR1rB8wx44HnF
fAz9Ev24LvdTjMmJ5UKlBKMcOp10eJm4Kxxjqn/bBBhDajp8w3hASJNGhMsu2k8uTtKV3spnBQvN
FLBPjNYhJuSusgSFX4EUflrYHvo6QdtqHZKi+qYDGKAn82tpiGB/P88xfty/dzCvi4daQUgjpSa0
g9wZB3Nn3QP5JpBCYycuBoiWxD2w53LIenRPAa65epms0cnSxlHX39f1QaSHPKGGXEclSY2kCddf
qqu5o+yNXyXXPgHH35WpQx/SJ1FJdTuoRWGJoAYIxDUuL9KvvdGVlYkLe36K01tD1AQg+v/cxpF0
7SR9YmdE5if0OL6QUgSbzpzAhxfHuxqcl8DlA3tbjuw+s3A2SvmEKHvfpGg1SIuTOcYieKJtPUD6
0TY1AnYybruirNXKuMN2TaBHG+NwVl/zVRG8Zv7mpXGWwm1aoyuTDAKFJux8JdB37X38YB/LL6Xf
nbI7DSOe5qEJUF9DO4oWtG5/sl+jx+rndW1k3ufztp4/gtvWViYaOv2hjCUa6TM0LhgsgNISd6ye
6mxwzVIwQivaW6ZKF+ZsUqPsaitvwiEtw9L8Cs4vJ6pE5Ap/Y2TndbHPuBCT6JQCkiRtw8mNHlje
WDnOu1+sPQN7efg3GZ53/TwL5C6xsrC1TrdxmlrY783+KfNwozyuruzluEMDaxCoj2gfudssp2S1
SyOqQ0UxHGqP+3kwXSMWze2IxHC3F7in6pJMJdB+6eBmeOgvKGbYy+hcV0ORGO7KasqywCBd2oSF
/nMyvkpS4+iqoAgqUHV+wjDO7d4meduE1ZC9krLYd7axA5W7r85N7prV/KDVdeVdX9imZ9QwRwxo
QlDh8hUERZ8UI5txpUS5dCgyzW2aQVCC2ty7CxHcEQ2lHdv2AM9I9Mix8HiqMRu6ilJlm/73Qgp3
QnRpmqaQ+ibUM6B0ThJg/idtr470vqT5Kkg8C5bE1wyayiQ1eh6hDsZOU3Z1utei8PrBfG7ZZQZ7
XhDf2VSi5WGUOshg5UiGhz/liKFR0lpDKezDEhNb0972RKOn227/Qi7n9tdhXBPDpH86ilYGW50e
2F/JGJSnxmPMSPFTf1K98g71Hje+sw/Lvkbt4SiKCUR7zHl+rUQrSoxSYWgbq7+USZAhW1SV/z2j
F7fPnMM3KjoUZYV9ZlwREgzATTzldsC0iIEmMi/2SoGdCzSVz+ANJRID3Tphg0lg0Nm19Wcje85k
gZjt/QPBNRA8FEWR2e8vbhhij0sBQtU6jKP7usO7FIWltRAh42wv5iyF/f5CitzbFaUyexsZMVJL
lm9YjyT91fSi+GrzmQJgeQ0cBZZp8eZg2ala9rWMe7msK8ek0jHq571WIG0kLdHqWFDC6xa4ubQL
iZwhmEpq6VMRt+Hc3tXZ+kUbZy+Os11B/s378kIQp+nI9daRCQcW2vEPgpxsmt1k0L3rq9lUhwsh
nJqb3TAi2YK4BjUFZ2jxwLMOMhXt2eZ1ciGFU7pUVdNZmRBlWHYVDOmtXsj7/20dnMIB86yqeoq4
Ypy/FuXi1uspkkRou6JlcMELBkqqpB9KRJ3jD/T0O4TS4Poytt37xU5xt6KWNUU/TliH8QVJbZ9E
jm45iWdiFtix7kCyjHSkJ/8UYSiIzIi7JiUDJEgdS41Kg+Koi3mopO9J/rsAd28M+KzrixToHP8E
r+xVWToJLmidnnTrwdIe6STqw2DG8emBcN5H/vk9R0g+zQuuqzEwDtI3TPbOKGSwhuugA58HG6iW
Pe2IS8vN76tAq/ZT8g/wW0VL5ZxFC9hgYlgxFJ8Mfp72/mzL9/Eq6ncWieFchWX1s9llErRffetb
dCj9HBOBgW3rvq6Z4CdRDZWHEDI0xByJnDWhOd1XFXpnGhE08edeVnbl6n+J4FGDertUlSanbYhs
uQpaNYzKeWPs5G/0CTWPIH2Nn6VQddjlK+rc3N7As2ju6Wy1sYLZXATy2ZAf5eHU9WhfEY1l/41x
n6Vw2tAlimTnJpztaIPHbfGRZmcvLksH75ZVYPAgiZ3hKfFTETiS4PDe2+UvrmOylrQykrUJSTUf
5ziOg6JX5n/nu87LY19xIWXpVsusSrhH7TuC0y6wA6AzVK7tjjp4XqUSSBu1C7Z2EZTbtvOybOiO
hconD3Ozaqk8ZBJLHNIujJXB7SfUs8hpLn6r2r+7ys7COAdtay3okhfmvOTbCgc1ABPtunvcPqyz
BM4XJ3OUyb2q4Ymcjw6KdF5lCDERmD5/do9/yeAflWqHx9fIouhknp05zfy23A/Ls7WCvL2+Kfuw
Xx5y+UddP/5Pa+OhmUHwxobUIbcDecYM2CqK6s91EduZV/AM/UcdLM7Kimao09qCOrBW23mvOPNx
uWv21nHaKQKnuB0LnkVxfhf1zxx1b9zWVWt5aN4CZvLqdlbiS5Yqsq7tG+0si7OuHP+6NlIW4QRR
SAdQ07IHSe+jRiyF/+RBsukTMUFsmToBtCTvNDIVprSkeAGZhaI42jJhWn6SMMyuNaIix6bKX4ji
1gak+CVF11QdDu1N1/xealGY+7nFjt0tiGIY6D2uMF7xWGGh6TSW6o3aNzNB75QVfcnXpPb7SG8c
jKC8qLFsu0NFfGnC3VbL2o4k8Y2utftapamz1nrurAtgvac5O5p1EodLOd0lawnC0Yz8qNrhUOvx
j5kUz0q5i6lEXeAx+HM17ToldwptDerU2s3ZvEf3oi1Q++3TOi+Q03p5aO3MruE1ehXV6nJHBttF
dP9vpMDJygz8XtHfJyQvXDy6JGoDpCCs1JDuZAAIjgqqmpJ33YQ314IpCmIz2DJMGXy8SDRUfi3A
z9Vhqe6NEteIabpRJwpDN5XuLIWHNQBedFz3C3xRX7+a2oGKaN0+D6ExnQNdAyN1swyDJ9CjK+oX
q42ggnXPAYMWbGsAK0LOLlT8qHeoK5r+f49qebcOdjCwvGEoH5lH7oHyf6Rd15LktrL8IkaAnnyl
757pmdkds+aFsZbee379TbTu0bDRPA1pj0IKKUIhVQMsFApVWZl5XkRgj2wqXyTa92kZV7cWSvOh
jQCrKEL1k6nooTVFWmpD0P7O6MLHdAw/D+EM6EUHVgLTOBia8LjOq53jYuibOGiVJZCn7K5PtLtC
zyCdlbdg7BD9lCi+mXSpDXj1kxKnD0kUHvSwlIH/yXSroODHXNMSoC7A5lebh1qVj405WzqwPlYk
ZMRqZ8Ev1AxA89aWp9JvjNKb5toryhpg1DyGCKoaHyDIFB81zLBbIhyc42rXHGH4SNstY+7zdW1m
A895PLhO4KeDVIUYzM/L2+AXPnmOKit8VqAsLKV285x+zX3egbqGWDL2GV+XzQl983kGbgcTtqJT
UmHjzM7BWld5ybPKKbru+uRmuSzPk2CESSeXa4XLUTkSF1h4yTOhpAIMxFP5dfg+f/n3R3lrj0ms
ezGOzAzTiX4sro+dNidWNrahPWTc4Voa4G74/hmZvwlNUtcvwJOEBQqj4HR0RWsk541sDqMflRav
DrkXPbYLY67+uV0atcrgN1kp+nqsBIC83N66veRia4H+gs2CwFGf1MKoF37Vj8E6k0/aJHihkZw6
c7Bvm9rtO21t0Yi8sTUXiq5VM9xCKC0wZgBXtJxyNHjT74ZomS2YtDMne+QBfvf3UAetJ+R4JQhE
XlrVo1waQ7JUflJkb01DDuEU8ya86Pm5dot3G3SXNyubOr2JcoCAfEqHnx0TX0X0Bb+Qe3sHeUth
Iu/Um9lStFLpt9DoFsYnwVQ5V+81+8A5UryvhIlUw2yKizQViEsgxtZ8RXDHR7PG1B+USekg2WpJ
QQlcmiuhuLE4SsCnu9x7aaGx/PcHY4IVSkGTvkxp6ddSCjCZMR1JNjtGJn8YJ8zsa2It8Txz/xT8
bZK9pUfSiSKSw8qXLXKsD8Ub0jFPovx0ha042mP6UTQhCsu7vDnf02TjFqhsDHGtARyto8gijWCl
ksF7S/6XaPy+OCZpG5rZBPC5Lc5NhhW0syCo8zE742leJTh9hplxXpthL7fafEKTiVuCUMXZmmc4
D9Xw0ISYhZ6qrxWXlGq31rG1w0SvqjHqppWbAo1l2UsWoDoh+lr8onIUYKB+1RUrkqhkPM9feB+O
iSmYfMrGdKlpB53YxjG2uwwPQMrrgNnyj/Nr5HAnLenBuxFiTCbEILItrdTiK1IlDPKW/pjmw1TZ
gp3fAaHnlh+kzsb03Iof8soXY5M4h5KdNl8xEhQBXlcAmCN7UCojHwv7xwgy2syHYKxbOcLBAAd2
4RTo0EUesHd+Dl4fCBQ88bIZnnMxISqb0d03FhGbH52kAjo3ZMVk0eLdjrU8K0wU6pU6VwYTrtUo
yrHLglnCkKIwfrpt5XbgAePu5cWhYLDNKFdE9Ewfkckiqb2T8tGuhjy9ExvCGyH6L1fwf2IBkvdL
eyQWktCkga4dwAwNRCcKM0Fij2fkx1+DSzyUxDVz8sWVAkm4S5tiM5kDBGvLc/yJP6OkYEAZMXsd
QItbOaA/ihxISj7xcqfdEg0k6EQwGYuKKbLPyNoIK/DZTRVqGfrn9SWBmHFvjQDdg6aMl2TseouC
GoYuG+DXZx+TatJkcdoiyWhWDeJAa7D2zSME1/+gr6q8m2HvKShtaWUzIoOK52dR/aZ3vQWFy9su
uf9Y2BhhfETU1SVFW5fmuDMe+ZYxHaBIC73RPEiGO9DC8qLpbmzZGGQcxIhmJJ4lYgtoSh/IG+Yb
ugcxCJ0c9ALNS3ZY3cabQaDMFb7bPX0bw8w1FUddKWXV0KKeezTW0En63qtI5JtD+YOzqbs3xsYU
c1MpZTJ1QBSXkPQDE9D98qB+z/zJKzWL3FP6M3myeHFS2r0yNjap026y0kKtwW2QreUZxZHdVY1l
Ekt6TZ3+0/g4KdYKqUTyk1I4RPZ8So/lSXiZ7rJn1R5P+VdCxWxu7wJvE9g7LJvVSi+r1l8V2RGS
zhIKHsEj5yCy95Ss5lK4inGJ4SPBKpfZ1qTV1ngDybyFMFeQnM2joOsCQHoiEF9J8UHJ9M+392o/
bdt8PeYCSupBTsMVb/bWEb32S/K1vWscPNhB4a99HwKet+w+Yf42B9HOS2dJhrBCcJtpKhUFMhRq
IMsS8BVxbu8c6EQvzYzhXAi5OaBFiqZJKnyalw+3923/BYMSJVEhXq4BVnZpoYsUPc9nUvn958WW
PfFFwpB8BTIYlLJrtzqMq/VN+zEeqwPt8gkYEHBu/4JzAewqVdv8AroHm3MnNsM8LhLeUBTu+Bms
G6DEwmOqvo8AuHFpMV1VrClx+gbaRhzbe/4PpV4MbOqapkEz4NI2KXoFPLBd5Ut+eZBsE+P5HsCd
mpV+lFCxgGJAaXPTYfrRmAUD+o0yKlF0QjR2y6cZT2+IfdNmCIalDuAdCeYPpr+e+M2QvWMBWyiV
awpmVgiLxRlzLSwge4ySCPJgDMBieiSQDr2baoCIx25oVy5nS/dX926RuZ4U0HUP8ojVUTDcfOjs
8LA8qkfa6uG9m65yJYPKJxGUTzVDNQxDZgJLPg5aS1CoOGf5RWdF0LgAZ7LTBys0FkV7eRZ/ATDL
uYGvcHesWSbWmMuqNKKWZ1iibq0ORvkf1OfoYwsqi7OOz51uCyfVxdDPUQNBvGrPv0qbx0hylZye
fwV6/8RQoaaAE3zpu3qTRGu6YPEjtBSqtx7syYJbu9qzfFwcCvXm4Q1lNhqxFploJMxxOIoiLC62
blVB+IEW0ZNABoFu6CjOaBXH9Xvia4/tWelDEgGPEd32ZICys3bCUxXELgYXG5TZuYeKDcjsb2Pc
rhmVfNJL/Db5MT9kD73TJpZiYCiCcvWjS5ZYqjvbmRFIVusn/Dcu6/bgsRfBikS5YXToPhDGFU0t
NYemLjO/gaRkFL9Uqr0Igjssod1mTVD2j0b+NY6OxcS7+dgYxlpmvFEfIJWgVRNYALy8oAIMEQhx
CpuIKDlhDFWzKONHCb1n//ZJ59hloSGYQ2qEua4KP1Kk5CiklWPKkXiQh5p33q4tScQAZRva0JIq
yjKzwrGVBAwiYm/jA3Cfln5XPw2/teP4M3Fj70frxt/UY4aJWi8PzDMYZQrUL/0rV7aenqht4DYA
Xtr8DhZLHGrF3AljlPuGWEhWkwj2lCJnqpIohkDBdIQwxUdlLp4aM3GNvP12e7+vXhrUvAlxPMzd
aNDbZAECmlFFshFXoN/+kHzUvTUgXyjxA6QSHqmy4W1r7CuDNcacdVTWakzgwqvM6pSB+Dc3D2Ma
O+UwWMTsDreNXQeWy5UxhzchgFSgHlz4YptHGC5uO81LO7V/vm1md024cilvmalIbPOvavVQlvQx
89PwFJGXXD5MYqC23w2l5+zenseaG0tM6j4biYRp6gh9glBKT0ncECdEi+2+A+uPe3tRV1e8oeJi
N3AF0CyGyGzkaWqtKSSU2FBdi1+oAHoDaff8E01IMQDGj3TXuwh7EO+RQWoAJR8W2mP2alfqAuzR
YaPpt+5RMSnzVXUj3zjIPkGVApHuF+FRRtFMdHv6gBUwNpwNbLxRpFRQwBcpe5I/uZKbIK5j3hLv
MlvzSKB9XJ9ubyzrlKw95gQsGgS4x4kyYDRfDOIRlXeeeQtivF5dxnEIE1BCVe7oLGhzzibkoVef
gIcqwmOXf0nyLNJ/v021l96YhAxLiu8p3Ta08Ogu9sfVlm2IbPP1lq6ck91Euskbi8WYzp2RgmMv
vh9hsYOKLyzKpxXIOpAM/QOLdNduuQk9mhuLBua5IUaMNVKBqeguOWrOfJwcGeVVfml730cw3gDh
PRMoFmZDs0VJSmkEZdtKn0zrVzHiISKun0fU7UUZQUshZ2r7y/WAx6MRVxXESfS4gegiKF4zP3Gh
Bw/aZyqjiDnZ6VOMJOu2+7Mh7Pzl3u2yxy2Vl6IWVfpkKCsrNV8q+WcKYfb/zQhzxkaCUaBlguZI
ZyY/lLb7MRYGiE3m59tmrnLlvxajKRBgMFDhZGOW3o1zOZpwCiosCMoRkL95AhCe3XAWFmyPfKG/
64Lq+cO922QywiHU1H6l6u8oLEW2IVUhJAnIfWZOJma35RRD/6szkCEgpnQcIu3BECdOinb+SFeH
ATyw/1k3kzmplTaDtWWF0EUzyXbeiqfW1FSMIxmL1RnK2zQVH/oldZRxQEdNJz3nB1yVDC/3gE1Z
4kLuMyLIiKHgN2gnFCZX05p77eOSGdaffGNItpqyJAEMxXaupVgeyLKYEOBEOEWDsHQm6EzXrvAW
jVb70CPrzytvnTgufJWWnX1rY5e569NVnDqNEt3nhwic/TYuwROlojSCzFF7Liyaus3VJ92Yo9fz
Jr5JpSnWwjqigSe/kHruraKNM1vUs89DnHzNzW9yl376H7eWceW+Uaq0kKCXQotrS4eHlRu5mBG1
RLv5IjdWRQUR/igAbRbK+G5YYg58gZCwJ466k6w+qnvWvHAu4d0opxBVMkW8L9CRuNzNbgijvzhg
047oXq71hxigAUdupJrjn/TnXn23jSXmJsxygUT5jKqSJqGprIMhLM+c3mh9wPWcsRc/JvMSTFLI
Mbt7AjdmmeswRQ1TJSA58uJIsXryS6oHSwXQl4i8gYf9g7AxxRwEFRbyXoepEaLv4VuEDhLNzrIv
LW1GcCLL7s27McYcgxqDbPkMsVhPiHKrE71BXjg7t5+7oGqm0Zk5/aojVgD3W4CNgFIWUhhY7mGA
jQoDrLh0i8f8xGta757sjT3p0hezrs+iQQJZvWRWtaVUkKBtyNsgQfpF6z4so/wYNdK/HWijAXpj
k/F/dBVG1cSMo9dr7lh9mjRXj95uR4/9L6WjeyoqmCRhm30DAJ2SgFPmzdAsLzFy0/JIFq6BDedV
/G2CbfRNab1A+wcC5SbgbJZQmxLYX6CaPvTxaNU61CiX0SZ96EvghYlApzQXZoBG2k8zDI9pYRzq
UeMdvOvRGeZHMbmN3KvGYlai7IWnydXjM/07iGdfJlDqBtqTCgHeGZQMC5L+yQLp0O1d3w9s71vC
OFMahoI+dPXs9QIVO7Vj0YWeHufuo4fsOqa9G2G8Z2jEAkjJavba7sOUDbZhfBaKg9501hSbzu0F
8Wwx8RO4VyFSCfJRE4FsbL6Q6k1pFxc63l3Je2rSzbm1LiZozqDXw9MPJ5+iR8zKUtw5AC+dg1bE
W+zyIML7Ifp9F5m4uSZ6XhbA93pGmoRWm+Q+yBeJI+uRrQ88zb1rcC3jlkzgjDPJyKIEKRnKxm5F
bHCngXIzc/vYSn8I38+af1T55KHWbflV/tbW97y2y65vQipLl8/JGluHwbjJ0iRmSjwkhZghtlTU
ag0uW/Bu3NlYYbZVjftmznplwsMp9Iva1sczV2rtGopLHPOt9Q2ULDmcJDyjzO6i7CMoVRehFDvY
o145kV67t8/B7uZpNJYSVJkx+Xd5Swx6ncrVWgKP1uiWGGpOD9rg6eW2kf27HINb9LWk6DIrhiXg
4xEMpc0eOZahBYLJY29p1gBdSpuqNPDegbvJ0bs5VvyKDL0SSh2OQAjx1bT8nEYnzDRYCSQs2vCu
gBimNvGC1+6x29hkNjJU50GLM9g00/Up7aqgHidPnDtHzfLg9nbueoVmENQJDLDDsm12IwnTtSzC
yTNB11Vlb1n4Zxv4boHJ0BUxXzXU5RCJ288zAMN1/7mPQYQpEzy7Dgl45P89WQgNJJtFsfm5Cj5R
wFBmT5XdaQYUtLpX1Zlzw+w7xn/WhYrqpbevQKo14EORvQoz14p2lMXMHpUCbALgE0S8aj/L5cfb
H2vfL95NMn6RdvPYlDlNwwbF6dqnriEg8/wYzr9v29l1CvCG4O2BSQmiMZeMnPYaZlxRGpPJWSO0
5LZHd6+xjQUmAnZx2y/CBAu9B2xy52kQ7yzvioPaeb3PLy/ufquNOSb2aXGuddqwYkFr9B3smfd5
KTwiR/gwz0Jvp2N+CJXosdR4mcF+or4xzDh/ixHJTs5wvJRT5wo/0ANGcUf7KfvdS+nGLu/psV/Z
QQMGU1AyPt15sG3zBB9GImazQve1cfp78y6FuHtH0SZ5wNdi2JWVQQvvb2vUj7bWqmRumxqrm3/Q
6v50AgNl8YB/+BUDZyaAGBJBmYAcCjPY5s+Bl0ju18429hk/Fct4rNdYls+E47S/HjtraHepY5qA
2Mxu6U6BovEANvun433VrO9OqZRg3gkCtwZ5UsoiyATeA2/fhCFLgDsSggN/ubGTaMbADiATMtPY
CyUovtT/ltiQhkj93QKThDfiDP32HG/+3kitXJ7BqlvaeLr+ySMObWDMUGLSGqjKy4VoKg2S9PZU
5zKz5cSw68robLJydV/pllwlxhtLzEmDRmYPDBc839RH12hAP7sodqe5SFP1erGaJTuR8HUFu2yv
8YjYdj+XKRGIc5JzWne5SiI3SzcI2EyhHJxSx8RIa3Lu6d3camOCOWprXqkh2j7oyJTVl1ZF674R
A1N9vh3495OrjRnmRGVLOy+xYeCGQc9+cUtn/a6/rvY3LZjueCDC/WC1McYcpFWOOiFXaXkSZWew
XkYu6KhqsNf1/6D7sv+NUFFCxdmEzBpzpOaQFk1MNK+08EkEWHLk5Tk8A8yJIgY4rYnW41lrxCDK
lqxO8Tlfh27IlY+DqfA/a2AetUqOMytpCAtTC2pfV/emyF7vegvzV4mVvMTfRKjAigo02HkVz90L
dGOZcT+STSSLTB0Pwb7yoThkTZ14rPvW6zPB1vvKQpnZlaOKk2PtuogB5AraxyYBxoLJ5IyZCIus
owiUHsjb5Fc+ciyMZiwvfIVvGorYzd2YYhP9fADVlRhlwJivuDOL75JGQNY8WMBxgcpatzjfcs9d
TEJUyGXIaO2zkXGdRzIoeS17IGtWQUBxAOEczQ3a49I4A5qCuWsekDXfNrtvFagbXF8AGrBdwc4I
1bafUfFSI0l35JCEjljyWLZ2i16YYabQLx2Hil3btNalGPewEuqDKw4f5gp9uulXh9LIWNpNAqa3
+CiJvR2q3+Y2iMa7uX4Tusfba907LdtfwdwIpBhicW4JGrwotSn9KfzcgXgWql+3zezmeCY+ItQb
Jc24Ak2uYqLlE81lldO5kaxvGsmS9IehbGuQOYxKmySVIKOAVk3ihzKdn5JJ4/jJznUD55QxZykq
yBPYriR4wZG1KnA/UAQJDcoTheDGCy+e0S/AHDmTgFQOoDQQ9gI/dXlvLigjhKouTCj4jPeJag3f
Orv4Cgp+4y33DAcp7Ful2L1u5+gp8VURdw4DgooOqAgK6aB6YMzLC3qNcg/zVOYTLNl3CmS9g8GZ
v7X2EoR29F35eNtXdi1SeyLm+6FOz6RDjb6A3bxBxxxnJ9AGFQzwn/83C4zTa6O5mMUEpzeaym7r
3M56Dvb/LCjHfjWoVUroVYPT4Ypn2VArZZp1VCRIStKDEZXQ4ggBgc4i8WdkoIwgDRM5DjMkAEqC
sb1pxL72q+SFkCuwWghXWBi8HoI+0gpLyruvUw8dC0Fv5W91Kr6SrhqsIhFPJJEPENNrLUkwJT8R
8k9hJH7u5uxJKgYH3cbRkocu/hZCOcQdqhrTTyHwtkPbWjFJXoomPKr5+qlS0syd5BX1xGjVnyqj
RqNQjGRLjkJHU8rUzscsPozm7K9t9UFAYAZl/5g7ekLQjo/QUckNW9R0K9aWUwcBOltqhVMv5dDH
qiHQJoOHaSbtaVWHT32h5mBdmwqXjJr0uxYG42GuYsC3p85X4/Q4lcK32198J/4AIS4SUzTAV0L7
hZenqNJ6uS9naDYMx9FZHX1E/BHc6J4CWcg/iT87vXtYRMQzREBLRMi5XloUi1Kfez1bWAUe7hG9
DkOXhpicSpDJkMeyPqOjXFll/gr1gVElDmcDr58Ol1aYONC2ktmDtGLxTAgKyffJcXkqDpE9oi3P
wy7ubh0ocnVQ5EDxFNCZy62LZKFAXwtDjqLSfsq07gF87IU1qvmb1Ka/M7MET2Ba36WDfAJwjnNV
XYcf5FEKxeuYqoSQx3hKpJmJJqjy7GlFZonyF03ltCeur1wYgC/KYM0B5o+NbyFRFG0SC6jZtIOj
lItXR+KDooqT1asfOF+NZ4uJdHE0Itg1hHjDYiW60x6oiDFmzT6tfu+i5bqCNuRMvcp7/+/gni5X
yWzjuKiFHCfQ7Fkz4nYyRDogDKDMzwOE9CRgjEGQasV59Dik43Mjg8YM/T4j/zgAE5ivOopqxO7K
LuJ8XGr1Mixf/CoWAtzVWZ+HK/ZjXtIgVSVLXxtnFL8IxSejnAOtzaHHw0v1dj3q/YOz7twXXdEZ
LYyStXLz5XHVeeAZngUmBIydOCVVm4M83qiCCVR0ysgphewF0K3XsgKAg5RDh6rEIhR/yCRrJU/9
Icc8NOrtY4QhHwrP481ISDSoXH0ulIfBQ4sO/hUVrZzOrUyEEFzI+scueVOh1UH00o7aj4Xw2mFK
shQBhBJ/j2btJfFb1D6ObQbRnBBKTPGpUSRnbFanKFOXKvWAayHGCAG0Kbri5fZB2/UrHa9mBbOi
5IrKMcbtbQrRRLypA414nojKScLBc0mZQ1ZqSkNbVav03jCK3NfWpuC49c4TEH79bp9F+7WTMmdd
CP5BTekxZKkt1qynp5YgMVDz/iXNV7udUktFPyEMB8dsFc4v2LmELn4AE7KreQ5lqBQTLxHlg1xr
lkFASyQGt7d5p5iKfEqWRYy6KfRPpvSy9mllNMLZC6MARAsfpC9t7pSfUkzRUkil7tdUuwVED5UX
Eheo1ZT3JqVnifXJ7U+gIXdTz63quhOVGj+hdZbfEZT1TDs5VIfh8E9OwM4r8XLBTDIsgUMThU4R
jmWXBzQl05e/SrimvS626scfAYz1eRXyvXCyXSJzawjKImZJDaOzCgna4ZeE8ifnQ+6d7K0J5npI
EqLXhS7M6O4ugE6n3ly7w4QizQRKS9QSnnKewi390Te+m860oop0heoOeLnQI/SG9k1uQ2SlH/Th
EE93apRxFnhdKLn4bqxwyCJXuV5lWF8CGMBYf1qN3hOLozIRp1N5Nf5zx/3W2qjPbnyy7o2ua/EK
8ZrWagy7eTs7iUfRTstkay/Sy/KDeJEtoeo1BDGGqQ7HHGrNf9TuuFw4/fCbn1JNcxERCM/gnjAf
Tat1tBZwstKLncQXfXnCTBP+dqT1Sz5od99xwQuHP9ASYDs7SQn69baDcbkUDhKAQUvo3HbcfS96
t0B/wWZ53bSA4IEuL2oX38jRNzVbqOGBHbUTZD8Lx9danFL3ttGdHg7d1HerTNhD2jJkywyr+rP5
Y/hWOmC4dWa7eMm/SR7dSN7Nu1PjvrTIRLl6HZuuqRACijcN8M2g8QUUFevCWd+Qq/1hxHlfIBvm
UHNMzRwLnFpISiAlS/41mxR9iW+2kIlpmGQYepOG7YKoLpFXiHhzrsD/EqvfF8HEtBnVm1gYYQIA
SnD04aFZP1F6rLG12txKH8xj7uY+DwLI8Xk2pTVAGTVnNMXvTFRjMMDTSTz32w/Wfy+MTWAVacrI
JKEG1Hu6aaVPHSaUDCe5Twq8nqn78Srp5zryVUADQQwALBBQl9jeXrZi2KtKJOItsZ18aw/9oTyc
JkzU/FShoBqoP5AJrk4HyioQ+/1uUkt6DiOnS6wvYw6wOJ385jkQPWO3fhITY+W4TECCi58kC8J9
0ZleqUa4QXhL3/2c0JoyMeWGZuC5sLQJMGM0i9qw4OIoMBAt5qcZlFWcaLK3Eg1vT4Rh5FFoG1zG
sMKsYwj/4RrsjkR86e/HR/o5R+mAOX2ngtrmWWKe9yLcW9jWKnMApZYOPyoLLgacc0cd5BiUAEPL
6aXuPXi3VpgzmHdaJkqtBODTDKlDtUHVqelsKS68xoDyJ2cn9w6GLhIFZKQqelcsNjZbtaiQwO3w
/+NR56rSf8ajyD9p0O3eBHgLyRiCoTZZ7J04JH1WdrA4S33qp3JPLLWCuG3bNdLb3OMplpnDjxHE
wvqk+XVO7uRpMj5kne5PpSpaGjRKOJtAEyf2YOgShqdQAZcw3Us3aeOxk551SQhWcK//TAEOdWwZ
L9W95vW//j3wEF1JzEhqAPujG8SW1DDHmk1h3C3eoNb3pTK4iwGGvPXX7QXtOOqFFeag12Zf5XJC
JK8dBS9fB1sYcue2ib3rFfIPYGsCvbpxnah0Slf3pTks54kMCnipv7fuakORDOg8wjkTe293dNAI
TjqKkdcxxUgwB1k2s4RHBLFVVJxBkqEADzi/Sc6fjdXhO73bY1NtoSpaSI/Pi5e1obOIAurGMW8H
d+qRFzaYB2dcKIjGHdaUQkHbEr6HB9rz7EbgG3ObF7v2rvYLa4xPdMVIlLRbpDPqVnyB5tWSWQj/
0As1j9Nz3NrNY+lzs7CdV8SFWeZoyVqyqG0Is/SVZHoQGgBfQ3GkdDUKMGDCQfcNj59GXxFzIMJc
2KVHZHOkTSkXoDyLD0gZIkTwEdTQ/qmOuqsgjSkfKGRoxYgDBH4DzsHY/6zgMQPuxlSvuqJhLpbQ
S8aKw1Por4cZjfuzn1rE4gm07B9C890WcyONIqoWGYGt9LDeQ584BW1vbkEH974DDYPLu9l3oNt0
V9/tMXdTi85WJivrAidKnwZ3Aln1jNvQmvzo2MmW8TN+BguHq9qyCmZY86Aebm/uzt24tc9misUY
DiqElhavVKANnkDUgUDSXLYjhVPh5u0smzC2nbzkK+Z7vHmwQDDqGoKlPcWfJq/9Np7Sk8gbzvov
Dvv31irM+VzR/VryFkszMCC6uNldCXrih7q1VuiLKZgvT08yxOfx7r29pWcKZObyu9hT5oRqUtFE
IKvEZYHROnKSvTZxlNlOJ0sGLfhrZaOrToeonuZvsf6Qd1Z4Z5B/QKCyk9Nd/A7mxAqy3IlGOaKZ
MLbIk0vtBEGyl6Fr7NsL3qvAmSApwD2igUsDPenL0ND3JNRSDZ+WSkHQ0KAbLyPIWSq00mTX+C6h
eHMw75M37bW745Eq761yY5wtc2a6ihullxeK3Bza19j40k+8WvquL22NMDdLAbHxNkem6lVwH0S/
HGVG+a55LSC7QlmJmqdsoOghl7Oze6Fva5fx4WyqZqoHLXnlfQsyoNjDYDjCfH7ka/Ps3StbU4zX
9os4tWa9IBII0y991u9boXgII+Gu6fWfUcLrulDnYw/J1hzjnHMlCq3eYmUmSOgL0A6Cw56jTrX/
1cBwCTS2LGmAZV/6pZJHYBFd8dWIP7iUhb0mVlxi4K8HUasEEszqkTYoxi+cr0a36mptG7tsoWTo
CfAhWBvljwQJnwPWQZD227Sx3D3mKIJzQs7uZm4MMq83cxDmcCoImqOLeqiVyY+XhLMongnmYgzR
ClN7mV5UYX/XykHYVrx2Eg0T7LbpsiKhqQNehKsWbzwasVlU9eoVKeokkh0iXqBSeZz81NMc5Xm1
E7sqH02/PWYe96jRo3TLOnPUjNpYFpQYAABBxn2Q78Y7zTGeo5f4I+YtuMWt3etwu1jmuK2FKAq9
AJoEAb3zLFgD3ZUxjoaykJ1wm2Z7MRKdc0ABQc56jUqS1SVPVA2cFkYTW+r8UxVPgsmTRrnmHUSG
uLXCuEicyTnoJIDnWvzVWx3xpfwhHfGQAXINxSEUZRbb/4vdqNH9f1Bm3otgOmAVUDShcias+MyU
o8fUjsqIAackEFbHLOzxKXfkFBeulNv6V8hgAE99zDQfvNy8S3Dv0G+tM/7TEFRlJkrEovhLY0su
5RbVc58mj7I9+0uQzv7tOLN7XjbrZVxoXnOl7mRow8bKfD+vIDafq046rmp3FMExaacC+p1pjvBa
CyZvuXsuZUgYfjKpF18VjIgIMGsFNgwvbw6dS2zBilIQs1UQXonCoHMEH+wz/I+8axbU+KauQYYM
OcdlSF+jVhGShM7AxoMrZKs7qciSyR+tbmOG+ZggkdTHpp0nL0mjQxTOQdaWgZim3pi/rgskAIb4
kKeDB9RSEOpfpOgxFlOnqyarHHlcabtLVlFRgtKWiL+YzzxFAjgMRGDfevF3VT7XnW6NvCmAPVcy
NJGWGHVJg0TU5bZCZSlVADuh8PXQr73wIPrNofd599TuUjZmmAhRd2YedSrGiRaVQN/p25pkzlo+
3z4We41vwFffF0MXu3mpTu0cj7mCxQxHCkta78QHSmshnviwJM6CNKaBmCug3xfDCK0fKXrQu+cm
+jpWGS+PucoCMZBEZUMwMkQAfmSraRShUrc1xnXIEY9Qu5fcMRA/gBvPzSdX5tXurp6EjDUmM8tJ
UxVapcoIZP1h/XlWVXqQA7EKDKePkcQAYj1DtJ4bQa+Khoxhutmb7wYwYxataMOcWVc6PwT7JFUR
SY+8XvbVV2MMMflZIRuRLqcwpEGTLI1MpwsNlO45G8nbR+ZMaeVaD5kCRKkqVk4JvSFxVSwArxyS
8hyEtyDmXGG4QVKVfKCIgNkZD8kx+TWgfh9b8rF0i+fIAZXaz5anBUT/rxcZ03kbaeUZjomAzMTi
wUxB2LGCr0PDeIXfLOaLmUYJWvaoWYgGeLTBV2mIk3f7eO9v67tVJjSHi5F3Swv17kVrIKMsOGru
KPh8xXC4begq42WWx8TdUUlGpNJYHjQngiSc3bzkZby7a1HQc4GMGPIVFlcI+oMum2iPvv1ctg6o
mp0VACpUnT6lvzWIAQLT6ILnF4+Vj7fXdl3+pYt7t8wObQhiFIepDnBS6ygQ7qVsCHQcpn8TjgAE
8HvHV7kZY4/xlUYfhqKcNUwcxigf/oVX0V6ApqSkQ3Ia6D7lLo4VK8YQYnB7sbsfcrNWxmPSCscj
huy7lwqapyR22SYcC7vnD4K9wKYDTYzjcBm52qgHPwAGgsFrlNkLAH2qZKchh4fguuBM93BjhTnl
WZ+uUxLilAuB/jw6wmc1iI4gQwmMZ90n91rAr/oqux66scncpbPUxdlgKBifE8bSMnPJjfUeEsug
BOkDc00DoU2dxXxKG8WLC4gVCvkzgLlOLC+OLJ2yobKAcgGJu2uskd2KqzVLqi22D+Y83Wf4b+P6
exl+WltA1xVPWb6QDIoq4kut/a66HLqlstWbqZ0Q6CABypxHr5jwt+LGX9bnfCwsQRospQkyVbNz
hNbbjsNZPFscXYuhTBK08L1Jyk7qUD62a/bRlBq3zEVOKOCZYs5HnawaEM7oJBtksGQR7B1Z5OjD
97r8fntN+66KGSYgH3boDdU6CcOoNoHjipwl+RnOT0rGewleZ2DwVAgUgz0Zk6vX06vqAOqHrJSJ
10MCB7XeyFUfMEtKPFyEPu/lfpW7MsaYY6GmbRqPJVZE8xX5rg9o0pAfeQInu2ZU8Mpj3gbwfZZX
vg3NDAM5AC/ro9+bv0Ak6kT5iImJzgI2eZXlIBU5EyO7URpTi3/bpF6zyYjybmqHMpzJ/5F2HUt2
29r2i1jFAKYp44md1UETllqBOWd+/VtoPbvZaPpA9h1YHqhK+wDcCTushQF7ckiPgJW35huay6LF
uRP4Q/Y0pLERHdALkq7h8wGQhAl53ZCovZosohf8zPaLk31PD3RvMJcxgEfDAi/l24oKa3lMqhll
SRtA9UVgbYquKnbWNN0IQu+q3UvccZKkbVkGKBGAOIs+K+PJ0lpBQO8TUITGSmNVyXSe4/gL4rIv
donXFyXHeWxFHVX/W57KPA2wsDAoc1hKHvxa2H1JMx6B9baVrSQwPqNDH3AGdDsG+f/1O2dbE1ey
mBhqNgsORHB7K9BXwVbOGoobfzTVsHF9RMLQNNalaFOBffM0nWAkpIPqJxo4XfWHLuek55+3EWT0
hlYSGOVLdDOMChGhjaLK0nJV9kz/T/FYDUfu7HSv2HFmizvuLsuGmX2QTH30yqx7E8vbbQRn3x8M
gJ9j+2IfeL0TYO+iAhcUt1NNPw5j1h/kMW4EdRoN/LJIHNTr9I64dBlYA/3G25oHHzNkI8J8kMYk
Q0Qc66pNVaw2jFVi52KaWiTof4gk5ljY550g5gsynl8o5hD4CQPukTwX4GlKyu/N6Lf6Sx96qSDZ
ZvY0LzxMRJ5iMn5Eq+YliRsIBaexlesnsXm5HKE/z/OsjwVKEcZzkCwIpqKH6su3wnV3I+1CME9g
gh/DugMqmPydis/FaEYi40nUHqCZ2OCAgljA4bZbu/6Z2nis+pNfnHn90c9tmTdpBEBDEsFwEPtu
NLAVMRAdN9i63Sl5Tt3EsIIf5jdike8mnh/dT4oRJVhc8Bx6jM928C6YcWJDFGRxQTRaGDJ89VTb
uW2cyv2fFIY2og2M4F0UE0kb0HeqWY1Z2aIJfKVafDT57dFIrb7pwfT+47LKbJvcuzTGlaUYzpdj
jEx6si47RZj0IH4G1fIwqdZlQdxvx7iuLDKaSi/gSpKTcD2LO8nYU36UHK2ZYray2pZ+9Z0r4CXJ
LR7+g5a+n5JxYxS0NxA0yCZ+dmN8o1v/+nk8Nbfy7j9U9t6UlEY8SQI1A/s0l2ZdK8YCqYkhh3bS
Z1ae3i75N851bnvmv6Wwz/C6N6ShRkfdm98qe/VXSmxSnsY9CE08nuFRd/hZ/d+FMVbejqI4GCr8
ijgrbt7u+/GsJveJUNmJ/LPNOCgC237yXRpjbEEq9n0vGcglG82p5siPp5+Xb48ngbGxuovJnBiY
Ho0C3aok1C9y3qb9tmG9H4IxrGqMgjLqUaAJRem6rAdfGYFSwPswvIMwRlXpYVhMKXRNJXd6fpua
3NWajccL3NH7ORjTUfUeiy4SJJj3gml1GJR+Ua8rUPyWdrdrsE1+r4XOEIEGU3HF3SRY5sPlb7Vt
vApcooguJP5jsoJk1haxwYaGJ6pWs299wTVOwhdM6SGiZX7JeTlt3uhKGpMZKHmUSJj4hfUWPxSt
cRU15zzYeRKYNCACKnIK9mk8XcTI0af8bmjDZ86dXZYhsYlAJphio9JMCmQE3vwoIWJFjuZo9+Ve
tauvfKfH+UoAivyYmQqtWCZJDKMlfrxb6kPi5Hb5TDuYZe0ITjO4l4/IOyHjJATMZcfCQL3s/KUo
IkvMeHe4mWv/rQnYsGZOtIxEwgwILPhq/Ja+4bpVLlxGCA6l2OFnv1svJUwq/qXoaNt9FJiNsjqZ
MQSilXZbYC+itA2nfc6O5SnaJQd07y5f4Xa6uBLIeA+pE422NiAwO+Ete8480x1vwtPgBjii+IoF
kKfLEjed4kog40ywlzMpsqGjmqMCXKAl+7IAeti/RkCjAXglhXEYZS+bfQD0CeBO1XhAPIrCbaZz
pqB56se4ibyXkyqgjpdo3aMRtg+6Gu3+t8ti/EQ65AmwsmFRzXRlBKk9zvdB9HBZhrKZ2L7fFTsD
BySdpGlzE4ltO54GIpyr4CQOlC3tpioqKytBbdVqDpDmrGi5mrJbuXokUeloCYCr0/ZaaYA/OJp3
JJUf8Xmd1NyZ8i4I81eVzE9LKF7lteDEeM71Ze6QrNlNgLxWBsLTZfq0+ZSirA7C+B8FZErGAgKB
txZgfwYB2hszc3Ko/6cAIb05wtUTHIpF0CYW4BbMJ02InKzgrdRwrIStpRFlUkKlglk20q/M6AGC
8pyOj5c/PLW0S9fF+Bo5nsPIjJABTVJ7bTTNFfCNToEmnBbV+HZZ1Fa1aW2Pb92J1Y3J6pLWWOSm
fk3+RYsIpg3AGN2XncgVedurvIMxLiYSJkPpctR09fFogqI7Vfylfy1Nbg2N95UYLyOFWj9NKk2M
Um987G8TZ3oyZ0f42f2a3OpuAdekmlgj73zUsVz6cIzjEeSxr7QAH66rKzdNJms0OysyX6aqc4IM
BKlZbF/+fvQglyQyfiiP8m5uZRy0mPurvowOXTXfD+jOKk31UwUswWVxPHVhqSxHuRaBPoEviLFc
chDP/wpQdftwBKShoqYYnyAAwtqsW5U0tOSkunPT7+fyPuljZ8HmvznyAAu3P967NEY58ypBw7ul
yaV+rzdnPX0oE2IV9X2X7YQg5vlEmgN9/nIGfJSoYMCaXWA2krEjEaXFwFj+75RdsNFHy97KM3zo
+q02Iwz9XR7jVOpCKqVJa2kxiMIi0cXOtLTlAgWhETXKzu5+Am+je7msMNuh+F0qNdSVe2mqEg33
lEKBVvkuL59UreQ0ALY/27sE5rMFivb/Ux/dGMl2V6mPwMW4KhK1w7aDfu7lNrEWMviXz7XtYN6l
Mg5mMUwQUUwYV9C6cm+OgNcJ5XPccMLZtrmBMNDA9KOqfFoRDcK4D/MWIy0rcwMdDAIpKKx5BezN
M70LY3e5+qSIyw4Qk96YdE69JKLVmuX1pBWcL8aTw2QDqUDUGnOVCG8ixu7z53J4mibeeN1nUg+a
aK5OQ+1vpXlpGrQhFplpOZLuKqKA7A9P1T2gQ7BGrFl0/w71hfnYg5Dwsm5styBWopnHCXZuY63J
0YLoD3Ridryrvk/4v+K0fuobWF7DrD9aEP9hjJI5M2PjczwOtVy9hb27ebpq6qPQ33IOR7/OJ7+1
Ohxj0cIgjzJIVTFTOCACfIDU5qvktgGogOaSTMAJfwKTbJesy7sQBlBnHwG8wdnFHRbfdFYrYcz1
jQA9i0KUObwRGGQkD52ker18ezwJzOXlFXywUkMCWQonEuKdbPIygu3H/uoUjEOciBYmMYU/UK+T
B7Swj5TcaS7x2E/Akc5zGp/Hw6nOYWrXBNHoxhA68IjEoumRQErX4bfoxsBo+Bza5FvzAPxxL7Yx
/h450WKBMIXy0ut4VnIXJT6vKjE/gkm8RFkZ+gywGZ5wxGwCUE+Cr4Ajc4ab4jrystfAU7GmMWPJ
3jI8+dgfeR3vTZe2ugQmDZNiPGr7EPJJ3FitCBptYKtGA8f2OFJYjr4wNrOiaeDSxOAm0RY7bK/T
jIvRv5mY6DLmPHQkXp9QSOOcCCrBV0V5yvBRSvSVO/KQnn7Dx8//fiabfrqVOMbollhN0qGEzxq8
UrO02i4P7WQprQ2CcEx8yKmd5FapWHwCUmoInzzZSjJjjNjTmGoTxTgvwVRjs2DYvkxf+nrZj1Nd
WpcNfzNLWclijBJxKOwm2tPM0lMqJ1DGnUDuzRCNdvVebH9dlrapKCtpTHZSxks/E0wde7lwpQ+t
JfYHgj3Fy0I2fdlKCGNzZjmDMnbBhxOlANMXmSUrPIBG3hdizCpOABUNMHk4ZKV3y65wGkyZiQbA
vaeIcxqOKPZhg5ZAI6cGToMi2G4Sa2tqz0QbroWe+zjdrF2+X9ybR11lJkBzMJoOI9GeKVmACm8e
KMgPahWvMfr33eLKOx6awnYYXYmkNr8SWSeTJI0L8Mo7Z3QJhs2DfXY0/cItfGV/WS14F8kkP31m
GGixIR7UQnmrZT/6qjkY49e+mXaXBX3WPxWDk7KJP8F6pLOjJEk2NamBeqLXkdTJBMHqgLz770WY
MoitgFBMF5AYD1GEUojAB6sVxhmopES5QsrPrSh9ro6pgAZ/l0JvdPVxZDVL0KyUFc9I28Yx8uUF
O2vOoMvxfpitKHVKoX8FM81LVSR7zJUdcr2vd1G73EZDhC4fMe10AKk3QMRJnu+BqPoo9f0hjGsM
N0djvu/E6k7plcoS1e5YkmDfJUPtF0LqL9l8Bv2tNST6U2+Moy3kYugh+6OsrF2uW3VS3taSOVph
ihFbuaWLsmG3m5NCtMKqTK2myHOnSYynaMHOtYh5r0LzUD4n52CymkT81yHw410xno0YMn7ygJ2J
BSQgfbuLCabi05HnDTaq7yrWcgA8KKFRjLI3zYJX3yQzMfIrGsCcwNqXG9nVPfba6eyEhF1P40iR
NBaB44E2WgwfZTJGqi5NCE5JoJGIB9OK7No8pb5u4rWwuJjFagB2gXnVywr+2Vg/imSMtdTnQTOp
yLgKLUyOA1w8sctSAsiMyDnehrniRkEIAmJnFUTHjC+Xhi4uklqWvTQF3aP8OvL48j4HPZxFAXC5
jq0IDPgxAgahyOsZrScv1A1/SbRXNe2cRms4V7Z5jncxLINloIEjKRlxZUtWOyL4GsnwePmjyDwR
jPIZgQnODKBbe0SM0YppCjATgB5Jq0+ZId2IjbZX9OpFSEzDAiEceDrlxg1THQvQRWSLhewXyEDl
vjyEQu0oc3kTF+l3de51G33v1yKqM0tEHc3qKt6888bjQ8VYqw4gL2z6msBE/2g3ZiWo4FOQdLy6
JbBYgQMdQ060pkV2QPP6cfmiNsLaR2lMChIM3ahImSF7ghHuxCIn9qCIVg1opF5Kdm2T34PhDxQx
8akIQQ4pZs3g/ZefgExZFDWwqGCs8eOBE+ynV9gK19/KarJN7PhA9irK582ZNxG96SDgkSi2nSiC
W4HRcLWqgf+WBjqYFeJHWjOMPN3tEys+yV7pCTe8bgr9WB8TZFzvuzxW1adBWyISabo3GXsEQHso
Sy9RqqMeiFbSp5zJzS37XUtjbhJA+JoyUeqGIfqiULrLvnCXKHYvf7DP0Czyx0MxXrbXSTqD90/H
bI5xm1+JLt1uFez8Vr8i1+0JLXGM4r3xIOO1zIX52TJtAzP0eCvjYjGs/1FdzFZtKkJGBa8dxcP+
kasfc1/by1RlAPOTpS73gb6RXgDr5V0k/UmrUNYaY4xtYogMwTaFkg32QA8ZMk7TxlSSS7EnAC8Z
WPptcofpWA8rGZdvfEuL1vKZJApcyfVAxAlZgQDS8+ElUcE8Fb7qADciT5dFbcyxYX14dVYmlcIo
Sq9NJc7aOckDUKtRgUhvsTpwS5nXUqf6Unqo6tgcqZ8fdx+lMk5PkFNxEdqWrlbGu0pEdV2yKLZB
75Sqq/vRjoIUmo5iTc8ib05gy2rAboeRS2Si6qcl0q4KQqxXhigodpkVaMNtrQPofWz8y2ekroV1
BWsxjBKZSpPliYmLpdsYFOmyc4kn73jbGLzTMLoSSTVGxjMsqYptdLfEy7WokHNZcjk7OKdh1MTI
Uk3We1HzgjnxpQTSQDqL6CGlCkf5N+199XkY1ZArQZ6Qr4BPJQ46W4n0hyVNHy5/G/pvXPo2TBRM
ZzS8pRwqEI0H0u8L44xRbTvtf4xGyAl39GIuiWIiEMnHGnh5iuZl3bPa3EdEtMpqVwTc/Jt64X8W
hOky/P3KacW1GgMkB/2V3w9WAPO4FTgMBT9z+yOPzn0zsL5rN7axP0obEiWeOg03+FtairVJ7YX6
ReqTg9DiBdbLak5EJgaVGD5FrxHymiG4lQKgoiTJty6VuBBOl78XYcekunYyyi7WFa/4nu2/fo1A
RYltb0u7Th+AJg5IEl602Wgzwhf+rfAg1/h4lSSs+hCvRyz9nXs33LW+2XvpFxPYPKKD/cFDWFij
NfBqUZvvtbVYxnEYmHDr8H5RsGSoIFOuQLBhJtdynbldjM/YogmYCKiERW37Au/4vSy689AJfrKU
D1LCmyK87C2xo/rxEoqIVFMtCYqn1qoVYAkya39VKYA8tINhCLY83gQ6xwlsZt6GKWM3SQWVyqe1
bb2Ysdc4ZQTL4oMzf0MEcpqd4puH6vY/7Z7gM6+kMRqcgu1XHqaK4DV3QOXdU9Ujkc6FBPruI4oS
lkoKqwyOynAyzci97O+4R2WSKHy7kBhS8ttcm5fYDfaxH129NbGJxYtJnyHXEVrXZ2VUuiqJMQxD
jLM+ygc6Fi/Y0at6B1qMXa46+U/i1CfRoQ10FP3nY4i+VPVMULQ+SnvOyTcVa3XtjJpXQmuE6oyf
gi5HcAsKwKv5rIKhBxWgPcG68OgZluxgZGH5g3r55rt0fRGMWguDOioEjU0kr6SxENMA5iD+aI4x
sGjcBAxlrZO0SLRi8NvmT9O58lWnOAVXvITrM1kI80WYqJqNxtjlVUoA56gdJEc6SoARt2aXDjXo
d8RJ99W38UR+jJ5+GPzsS7sLX8vXy9+CfvVPEQr478Afo7Bf7PxGTRRJKqGIXh9cdUpjh6ieXZaw
+bwFb/zfIhjFy40oVjPkJZ6R96MLloZTZdZ3o4BjtqXszgGxxab+Iudxa6VznlhNo3HcykZqCwhe
YJAZ8CwSJs0/erKBBNM80p8gzu1Vl97NUenF5RnP7TSOMFEecc68ERk/yGMicRvS50LTEM+UI1to
VNWaksILS4NHKSxvZk2ry2VMKZ6yvplL+EviI2rs5J/YZs6Bbii7xT35gkehDx4DO0ffq7PBzvhU
34fXpVs6o2Cbex736z/4mPdPzZhWMFV1a0r4NRT+db6qflBVFkIL6249sej6CPosJzRwz8bTCKw0
hFJXw2rcrbDnlRn+wbrefwtjXWFf9HGiwb1SAKjFASz7LX2nypotuJQPkGYOQG9x8aK6OTR2fv0n
MJ/Uh18yLyapbfOxq7sSAaZ7rk40jxh2gKDaR1eUf+gPBg146sBktgIBZrYQwbMaYK0UHwsHfIFq
ZwU3wwFY89iq1H92WN4B4HBoKTxQ0y1fAhJeUzFkGBn6oR+tLI+GYawzGmHMwoln3ZkyjrfaTJDe
KOpEWQLgPIsELxZGLGc9PmpxAmWQ6tGncVhbJlpOkq0+Gt0fIJV+hkyFn14LZT5i2AZKO2fQ6uU6
vpoP4+xk4HWVdmnvxKkFSAm7s8Tn6VvxqPv4rnfwotc8nOGtD7v+DcyHbUOALE0Ev2HqbpvqwRTI
rhRvpLS366DheK+NoaMPB2bdJZgMRCD1QWsTQG/vQZjr5b4KEk97wGPCsFQ7vpFctGwAkMJHFaU5
F2syq5OyPYucGNFctW8qjOoZaq/ANwPKMRYUsXfGA1vaVFlKefhbnwwmAazEME1TrTG8SGysUnps
FV6Wt5XrrI9DPcTqCZhEminnTUSADw22s5sUY4siOpc90Fkp1Kfgh+fRow80PoDBRhRa663BBN6o
6rWhzHGToIyT59sqfdJ1DuzLW2H40tdi4g9AjLPUxK6bJ8SFnxH9TtC0+5rC3sWG6ajaCOZKeb8U
SedFC0ZE515w8kD6ChaQkA4nncVU3mW9Dtzhtr3NGvWMJrmfYPbMilvxiZOKbFsROsiIzgr6K8yv
NbJajoMcaDBCZMVXKF8CcLK1h13jyp78jIcsNBv5NxAYO96W27YevItmQqPYCJHS1LAp4gN0BIjo
ik+hcnlp/sbaObXddzn0Clb61hEQTMZRgQhgIIVFrgvSQnR9q1S8V2LTSWToHQGzml6BdVMfv3Bu
eNt638UzvlLsiDyVQolM621nVHkS4ByNa0xtWeKRu7e3bb7v0hivmABtfugShAMCFG3dq88yCANu
8hMF0G18wcn8mVep5IhkkTNqY2kTNYbIhPwixZdxfrx8gxw9UZkgOmBQ1iDCm5502ERM8RiKdnzH
9w+R9O+rUxnPJydiZfYt5NBB6vJO2Rn7yu1c+vBCK8Yx96pz+WCbVe2VZrJQkYvQozplwFUo19jx
1H7pu/A2woAAstXeK/eKC/hX4yjsc47Vb/ZK1oIZPyj1gm6EC47aOSJ4BpEKZs7wFLvACXQjpzou
B8lNnfh+PqEDz4ep4spnvE4oxYsp0ySQEmIvTgqh8g0Y6qQn/Sg9UUZsrCvZ2lE6N7ain3gbATyN
YjzPDLZmdRCROiT7eKccY//PcAt5YhjHY5BsTnqCz5uB/Eja/RYDHHufo0b03/kccd4Vl/EwoMFL
ymx8y+vlQ7vYSE+caYfKWCB5ND8ZHRVAzJam+uOO92TfmIlW1w87Nv9EQ5tM/YiHHeZonG6ff43d
+LY56mfjutzLDiAHfgS2eRNxDr3hdD6IZc5sDqSetBgalISVHQigw+teL18rVQLmVj9IYDxpVAfd
WHeQYMYncXwRw2/ZeNCN/+AD1mLYfKsHxivqPih5aGf9e3ET2cox/2JiaMNLI2d2MFrrRecCVC93
l4+3lad8EMykYUEnNOj10xvc40k+nFp72eF1fAWqh9HK7QoNrhoztaWH6jXtc4XefwC6+aA7bDrW
kygTwDOO0uYBOF1eeJhuJxs1RkALIlPi3PTW8/fDgRmnoxtGn4wCUp0pFO1GE75VUf6S1kLsLaOC
8acMe12l1vw0FPIyTqaPrnVtBUNwl1TAKzBMW01Cr+20naoIt0nZ+pGh9RaIVh7CoHIqgEZVbcZR
862S6IcfzbiqMEjLRDPoFdmC4dP3Mqa+HSBNloMVWITbqNuKgh8EUmezypZMU0jStIQ9N04F71h4
UuUYL8TRfcFXUXF/1feNd1kVN/zkB5GMLU9KhrQrRC0q2QcHadcAEY7yffASQfp9WYOWZTBfKObb
i5z5/uAa1kDsSA1aozNECgiA9G6PAUSOom09FkFf+S6I+WZFQyahKXvi1a55He1HV3KANueJiTXt
aMMEfeNd5QfHP+jSbDmttWjm6wnoktR6ijOOB+1Q3g4nRHbgrrReciWcaXWJgr5YvMoS72aZDwjC
ZrzpAuhMUFw1Ru5LTeUtnchRk01bWB+O8chVFMuxMkJPOhC1RHZ+CDDrEH2jGz8mn3FrI29ff0UW
6wWLHLGmKpBGzgUKVYC59MW9di3Zf8J6uml2q7MpbJI7G2oXyZBWmBa5HX8tTuHQ8ZWpsRsXMB8U
oYebOGxMkHw4IpPximhVJr1CoUD3BgwPMxVvK0zykStpK1zLCgjfTJPOUrEzvYHQKHVXQ0PGg3ld
BJZmx25O11cIKNNEJ/XMG4GjLptKuRJJf9LKkRGxSqusw+GIeqxHrB10OynNrMuua1snV1IYp9Jg
LrGsQvjnwSseKlSFkHAdTJ8iwwl7brK1qZMraYxn6QRweGYmziTcY9z7DRmudqI74Eag7sSdaeLd
IONMTA3VkmpCavJXr55COH2nbF6m34HkLuKypW26r9X5GEcC2t2sWBJYwdDXli5GdhKO1ixrVj/c
XP5w9Ld/CgYrSYwv0eIxHlsDN9mVsz0PO72OrdzY1cNV2f+6LOqy7gMe+qMiLoJYD2mB+kO3aHag
3AwTbz398mE+Ua2SfMJRJgQcOdV3s1J5KUl1O43Nn2raOnoU3P1vJ2L8RjRILTh8cHmmeRjULy3y
pMsC6Hf+56+DReqPV6ZnbSVPMsLYYGAsG1OJYxR7cuLGWueoIMY0Zu5gyrZIQIeppqQDwpVxwFM6
gOtRhofCwkv0UF4Bn1B8RLMGk5hx5pUnrI9jEjO/HlBE4dr19gd8F85cqILOjJF1Lc3yRJtyBtRY
5FB2eNpEGDcDkc6NeCoORerwJm03k2KsKPx9bOam0W8X1UzuEAJOZW3DM6Phe688xTvap+oAMh5I
KDQHVoaNErW2yYkgbel3PGe91VHAJoQJEFvDFNGLZuxRmTWjEfMFKnxb7evbFMiGgIiW7PILwbgd
fRPkTuwp+9DLbpfJKm4rXz5GnBHw7czt/VewMT/u5lIME3yH4Tn8lT6qil3cFNi0bI6S31dvnj19
GQeL0uv+p/R0JZtRwIaYSr3QEDmRyKr6+2T8Jsscw91OM1ZCGEVLA1jhIM20G/bWSrAKLE7TZoJm
JbsFjBs8xsStGtf6w7Lt9BQjFqQtBqrao2sAIvx6uA5dwa5+UfakFADTKrH+wKToST67kL8VSmHC
f0q6XgkzKBSoI0KrF+QnIwTVLLDbdkpevGja7KRpdgwDZSdnoQ9iUL9YeCSxWy8boEqKGNLVwNTC
oqg1QHoEtTCyg96sfbVHwxnY6dmtAlQplEk7qcAyDgfHb/sTr2QyMVQz9FQeJDjnaE9Z1FJ3aLEa
r12jQuMVtrovzrx3/LbxrkQyxjuYpZqYCb5xslc8JXYo7lm1G3Yx0IAkF4322aKVjPJ6PNZH+dAf
8LjjbHRtlRS196tW2CgrF11nxAFCRgaES8D6V15LjplHi24V2v1OeA/ciIfZEU/xd/k1SrncoJe/
NdidP8asQMz1qqIvdcHMbCkLrmVxfqh68oNIbWilwXKnT/W13oWaczlYbiZNgFyWTFBSYBSQceFT
Ji8Jwbq2B17Hm8wAx7sZlagjVfDbOrd7t2lXK2mMXXVTUSfSABcZnGnduCowxDBYvSPZ+mPlC5xu
Gu9sTHpN+gQAKx3OJgjTvTyUT+g19JbcmneLYja7yxf5D6bzfpP016yeDHVtpMIswQVrt92eYCns
9Hv4KbrLf2RuDkIFfpLNOyGTZAulmsaCgQBcu0NpBb70tjM63wwoFfTOklFKETv04tfLZ90Ui4FC
FXOFsBtWW7MpblWQmeDtnGROTJt//aEaH6Tp22U5W7NOGuag/xbERBwpVqZM6+GHKcub+kR7vDrW
v0uw3PD80Na47wdZjCWQOhYXg9Yh5oN4mN0cpG76nXIu98lb0sLDAd0soa7PxtiCTNLcWCRqeR6I
zN0Cw8yKbkmv6uvyZNyUnUN5Y9/mcb0Fb13QXpxn3hbG1mDuh0MzJjLoRiEhytKpHuW52YsTVhRC
P3mkrAN0Elj9+QcI1PRkn6Lr6qsyliLEUSQNAj059o5/d48El74M6T4GARCDyXEE3Ltm7KQhBhDv
grc8gsK+aAckqg7qIzvxy1spAdzhlHd5mHBkcBld80oYPINhwqoQFI0CVmvkE2qOFVjRrwr9eSJJ
ZLVT4V02Gt7tMvG0jJNMAg4EUkFj9FUjcXre+N+2q3v/gCwEodFHxiA3EBGOjuH3OtiMer88IxGS
HPG7egAuFr/FuvnMWQllQiRdZSQD7RWBmdTOsKiY989R+n0wfmbC/vIVcg/I+B1sGxdgjsABOyet
bTrT2r0Wr2pj63CrtGTYD17Kcao8B/T296sAUkYCIdEkGp5+PWMdPwc3QXgwHNpexIuVP8/CFch4
oDpUpnwxqBt3qMDMyc+xP4DjOAKMDh3W5dwqvbVPdo/nMSCrVJXI7ECbQaouCmTx90O1B607Zvfc
FPImt0FThV+i3MyqVgKZz9hUVT2BleN3U55C3cd4O7S2/krdTbkXkVaKrzr+5D/Itmt7K9lMOImT
RRmHRaWX+5sXGHObLQaxad+lOPOewJvGgQIpcNFlzAyyrNxK1gsJRpLhYMjkGFJvz/05ydAzGFAB
4PaVNt3ZuzTW/iVUO3pUaumHrB8xVoFCQ+YFTujTTI5WuOmIBS9gbjaLaRH4/8/4liys7IOoM7D4
TPI7bAyQKu3q29ZfwN07ocgwXovHsMfAIm97ZdOhruQyWqTrcafKMeSC9txqyc+ZCzOy7W9WIhhl
wWOzatsIyqJaoh3vtNJGJC59uiwoe8lRSR3xlVcy4B2LsX5zHrMaB0MdrrMLMbCUvLMuGzxHKd+S
j9UHCw1DFnMTEkQlt4t61ywoityiQWiNBq/4slluXt0gk1PIaiQqaQRTJ1/xcMWgI0pQEQZZIYzO
smLzGkgJ5O7yAbkqSW9gdUK9NVVDCd4M4fdQdOnHfn+mXi3emw2Gf+YduSJn3oN167RAeTaxUy+B
VYMteMn91ChSA3Ov0W4PRoztVrKdDQbnA24gaKnAVwN7uUK5aMHv9fF8YOXJU81AHBSWCqQkYjxb
qag9gD3ka5eYGA/DMhOw0ayuCVvwOQWDXZrmuauFzFFb4zXRcttUgA5igqYcVZQdGO53dbtwMp4t
N7/+lUx2NY5JkigCboMO7Ss7OuNFYzQviduaBfxwG0xmJddz2wHFGlUCY3icQvRCA7H4NiWxPabA
nXupHnWtvS2Sf0/j9uErEKYHEORFp9cl4nRGXDTdHHSIHX43ajNJXl0jG57VmcyGGeMalWtykF0s
6V1Fr8FNejufY1fbt87kqo/NtzfeIm+5kYv/8oJe/wDG0RIUUAdsrdLvqP0KMRbuCS6x0saJc7u5
G/zQk1A75U2Sbu18rD8rYZxvURlllIHREXCaBNNzowEcAwJYxqgM7VYnidekyX1Qj4MD0KlTHWMR
1DCsiARYKZztKh1vWr2zMLSMQk3YnMoM5IdpVNbA+UWuQdoIhbvarQzl3NbLg6LJ/b435xuzKGaH
44+2fPr6BhmfLqeTGXQy7LVxnslBcZbdDZTToxXwxjb5b+atRADFSRNtjzcwRub52BN9KtUZFjF4
FEEqdQvZBVYMpZwCqh5drs+IFXZWfv1fpgbWkhl/X0eKkkWRgkpSiLps9bwA4kPJubCJ2xcKoFVw
coNKTmd0o87zJOpLgXjSPT2iYLWguLeCE/ALnehYoqvAyzY2E0cD0L9/iWS+YZKagSoVOBnImJ+B
1Pi24aKjKZy5f1Dppq8mNidfS2O+oFzrZtID/gLSDF86ocC+ozN//Y28430y7smYb5ZJeqKaOU5G
h5lbK/86WUjDT8kOE1s3/6mesz4ZE7ta8DwrUWkibZt7oLuOpgumre/T1BtuK6R3XQa7GJfvQiHs
SaYOXjOn3xazuVcqHprhRrTWRdk0DNUAfTKA9z9GUSFI5SxeOtVLzGUnTpDdZecumPzL1r9hjB/E
MGFQS9KkaNteBQj9TxSKDwbYqOfnol54WQFV+ks6wwjq6zElyQCdaUoLFIvWfA5BHdk6Yow+kIx+
zP9sE0zkNbEFr2cVNKc4pVe/Rxf0M7BMgUzyBzZB48yF87H7OmKhVEbfvmV1Ovq44pe3WRpqFT9y
j5tVbGcvf9s7u6ADlMtqTCLcpuxTCG5M7pwzTO9Q+D9gizmKPzzWnvCiOuE1b6qRKt6ng+ogMZZE
gI1rbMTvy7mWJgHuuxf3qvwlXvZmYTqgUfQkJbQva+eGEaB79C6LCe6KLGNvMzSgNIN51CXVbfNn
OeKlgps1jbUY1mF3wFnVOtxmtq/2+R1FKtVR28MIFMWZ5VPA8K6Q8daiprVpbWr4ehkWcNLGV/Rf
IDQ4wjysUOVY+GY9fH06xlubYq0Ggo7Thdi2KQ9o8/v6obPFP+iBbjb317IYb52Kc1nncUBni5Mb
IBaIh8GTf4HRGzTesa+fw4flKgNKfL9XzjQ8Yb7gPxr+Smvo9a8eWHMyz4pCw1P3bM5euJN2gls7
YQu6zg5we9yG86aWAoRJMYBcrOjsRpNZGGJS/g6H/a8ltqqb5Ea269sF7cjWiQBcvLi5x0Pi3HQB
K6nMVcsYiKlzEQ4HSI6opFKMW5zY5734eYdjLhPPBlMbBnzRgtx16k5HyiSrXy+bOe8oTGwAyeow
BzUSJhGgCNn1X2sLvAfw/7H2Zctt41y3T8QqEiRB4pakSEmWHSeOM92wviTdnOcRfPqz4HRiGVEL
/tOnKnep8hbAjYWNPax1MS472zHpQtAsygyewC/Aa+0X7eCvVFUzUOyWPJk05sm4rG5ihyCOdt6Y
3uLHkVC3tj73YJP74uw7ZEup4WXvExzAOlpzz8rQ6jIYPldOSoht+w2pn9crjzEZEy0aDY+RkPfQ
rS2cYOwwBrg1u6TqQ2Owb9JEyX9z8Ro8sykhdioIDTF89hSIomO22FGwqXqg0jhQ0FkoZWBU+y0h
9zZY9TJpuCCYuZvWOcoL6oGwfHfdPy+mbJB4+nnCbQmwh3TgTFtwCMjb2PaGD+n3dfaSG2PPMK6V
3LuYlqRI0lZAsz8LSc9siy04QzO3KGMznuFSww7sPlAf2PYjgGXzDYwrFeEfEArR86VKsJIuGASl
Mz5giXb8abkhaeO5WqLa0UuNwAzE0YTYOnQH5STRlmRzHduZjeTlHGQ4FtbBicC3c1SN7VysVp5b
ksClR+rItOLcDtfQCJfCG26bR2OPFgK/OdB9ejQbf9krrV7CmnOrEta4bFoS4mJ9goVB80B9GzXo
1BUVBEjcr7h7VeS/F/PBDA8FNP8QKDnKgZmW6OuUZ6mN+pMR6rfG3txr6MPhoblbH0VtRhVhX2Jx
oecWpcO+xmypR4qtHWxvCw2hBIPUnteA/AJ8hN1bkdJEhB827/tj88Y5olh6Wz0kD6qQ9GKSTTRe
UYpOM4pY8+UZ4ZTG07wJp8XcWxmKWIOHNNRvnMN1JLgEqWeG5CIGJuJ0SNKXdqiN483StqeJd96g
Eb+g9U0P9bbaCK9bvIRw5xalCmZpGmudluKrLh1kzsEFVH7RMFF83crFZ/a5GelTok2PDMiNYGF7
NyJoY+gxkL0ECVJA6j7vi+1b59Yk2C6HvKqpDmuiRU8DQ3H7Jsag7XbAXOYbGsw79JLd9XdrVL5N
whRDhPPn/7heCdFHmiUQGxW/wEiCfkInatbVmzc35l3PSTAIIvCyeNiI8W5JNOLFBNfmYr67/jMu
9pCdb4QE7vZW6TmP4bgCBrt31bspwmkCSYobVI2nvTWRwCGj9wg+D9wtql4npXkJ7NcUbH+0xi44
nV36M4FoaIlJzgp6Mhp7P9vkfVqCJ4Z1YUK6qCf5vhn6u7zQ7lsSmz5j0xun0++biXkszg4DWTCu
tio0GFUnQIpAy3ngcTMWdogn035o9MkbNfMAfZoP1z+G6mxLFwUbE2RcSqDZAhzhg+cW3Ivtr4tR
+JjdglSikqZbwJIcoJ1/fQm2toGmSWrCYlIiJ5L6Q5Q8gk01FK8lhhL3cCIYM4XYynTj3FPVFazY
1yfnOAssFsbqmTn4+OUJEjy7LsK4mA2+wqenLwYwtdxz7zRF1+TFe/EZqZ/qCWdG1yxzsj7Dvdi6
ERshUjAqRRFUJiQoc3OUvvoC/hJ/EX07IHzEhDBEjAFnzf14q92rrh9T/MXfv6OrmxjUhIyA/AA0
uF1N5lw9fUdBMSKMmpji9ZbET++NAKW2wLwT6mjaMX6a5xpvIeFcBBOkWNvdFCAvvG+PyNUorqt/
gfXnXyYd8K1L3coc8MvGp9nK6ot7GD1xNbaCN0Y5VXAxqmMgGiMG2GnA8/XyHjbKpdGLDtejaL0T
z+7RM49iJFv1zrjgu+DJRp3UwuAEekMl+OZ1bfJuwzfO6/Wmq5FGwUgIJNgnCBVcR4XLlgQJOXL5
JgotL5fU8Kk1QKeBb1vfbMZ2s9UosG9frxu5lKNBGpYKMSzG7N/maQgF3+7Uz/DZ+D5GeRbjLl5T
P3QOuuv2WvdtWOcg6WpQRinOo3AAyXVfGJaW1+OJSKYWhlPnr5lzb+LMo8PgLUuoWOIFeH1hSbrz
0V+yNHOLhHaz66pdn+5E2jKFfPTwDdO3QXbI3ptRdk9fUYS9gAgw/SuXTiWcbepmKrQFp8BK/mbN
9ypVhU8KA7LeXbxUHbK/rR26297OWqFf413fvotu+LwERwoDV8oEbySWUNifwGrsmeXH0VVkL56G
TX53hl/75EjOENu1nus5nMF5MBDOT1HnUwxig0DmnQ3CjO3G/bzdZI8aqoMxCnXjLRpMP6Vvzfv8
ZB7SL4PuGffXl31pmOP808m1NJsY47bo+EmTv4U6aBkhln3YvjJMcrKoCdvbeMdvVBm9S/HpC6sS
vEBhsii2Hrst4tNkj9mk/zmZp/9tBl20mF5yQkMfaLl2fF8jk0rC9CZTso1dGg168SOES5xdlYaT
Gg7LgDx1Ft80Ww+ezthBnkhrj6WtHfDweqM5KNTMunmyefK/brDe2ql52zrilVC7tc+ceteWyc6t
ndvUqbfg+sdR+aR0uTSzSa14RO0IMwcHBwRHmbWEnao+/fvZcsUAr4sGNZvhn4QbhUY0LR9LFq4Z
3zVZZHDHv74OlQXpa2eYchgtd9BCszI/FbF1KAxVGVNlQvqWWcYyMvYNC60WzcLr7PNUAeQXnv8v
90n6GrVRL8RpO/ZPoVSf0BuOWlCGlnAx9+Qi1WHUCsRQLUu6763CYJmbOlU0lJY/Go9zsSpw70Lq
7eWypKg82ypoGm34/GmyW/w1MMhTTJdiED/fDknjjxC6FWTeI5reouuOIX7+Szx8aVu6NwjbTN4m
TAunBjPjw8h9I8aIMCQ537QLDXgG379uUfzFf7cIbY6XZ75IK3Ps8q6J8oOoW4z7JYRw3Z9U1c9X
BoLOl3bmpIBI5gK1tfRUH4qb7MjvRcdb79H9K3r3f+8XeGlNuleSuu7oMLYMKqb1wTxtN8adsGbc
vqI/+fo3o/Ig75rOZUZ5zsLO+jRvaDDTCq8gDxqbfORvE/2TA30iu4wmCGQk8bvanKNsXHcVKB3z
GxdkxNc/6PUTQmUS855sczz3OCFZzz2S7KmpsnAh+fVydyVsoY7Olrh14aXY3eUuOW53mHfBZKUq
3ycQ5JpzSgjTTb1er8aYR3r3nTMbBEhoGc5MiGSqsOz3m+XlkiRc0TrSbFUNhxl2WXproT6yc48g
Py92gr+2XqCpGmodiIpUOH2hFPzSsgQ3ltVZMWbZWZiBHxJyv9WOuOJN/ChGknN0bkWqXVWtVQKZ
xhzTauCwaJWtFrSm/bFd3dobeT8er/vihVfGi8XJ2ctpLYuYM9xCbG8dxanf7qpD4osBc9WqLnSB
vrQlIYxtbxlowkgVOVoyh5vTtKE2Uf3ETPTCFfkQWRxjopRU037q5hmkiD0qp7gj/QovPm8am7uC
Dg8Y+dmVFeSpgMWhPhTQOcwgdnh9YxSH9OkVfRZppcPqOCnm/CJe3zd2DYHZKrhuQfGR5TENkid0
gJQGQ14tXDsdeUaMoiSP140ov69Y59k67HnZOrvtcVeeaLTc4fu+qw691x5fgbO/P/Vffl+x4jNb
08qz1JmwotRMvXR6KO0v7Uj8rQdpwJFQKNSQwavbd4olKi7Ip/fCmdnR3QqzLs06EnWVZfNS4i1o
00DCmvlJ5hUmZv1IkImmjWPyKX+rCgmUeyxBk05ZBxZghFmcIqVS3IjJcuios2iNijDeXV+uyjEl
NGqoPc7TDGPW2u3Ket7Fw8frFi68Ml5+Rwl+ho1vi+HC90VwJcZd0EH0WGGQwGfv4tPKETxiMMNf
Rm8RGo6K0FtxLuQcZBNrml2j4S60htLrzZ2WIXemHFAX8cWVi0tOOppl40ykgJUfNySEgX2BfCLa
SZUqWaor5OlxeeaiKMytbmXbdSRYZqnfgf19+TyF7R0Bp2cZJV8VX1ARXT315JzZ40OemHmJk/gS
1a29OgJQfS4JYBi08LhT0CqakukNYnKz2m7bUuH0ijCDiB9xtp7MyjVdqxHBuZOLlnXDq/PbkX8F
j7sC9hVvC6juvbTULyVP7QXHS9ujQSKwHstP5QHKe7sCI3QlhxKGHtTQP1I+LJQ+IqHIyIeYbjVi
tvQkivoGwZRZHJi3IsrQyX+PMoiEJFB80Kje4GqYR1AOg+7fuCXsvcITVedMwhLq2jOpE3w5bV8f
spufcX7vvSbCULiJzJxSbI7TuWzJI0ivPlLSzLtmGydvKJ3/xW5BIsXaFKdMpkvT2IpRlW6IQx5Z
R/u07X++YV4RO4mUxhW8eqo3nJ0Aa7Sq2nabGOknx8v2KMGN+y4JxIQKF8J6r5BvvZBoe3EPmFKa
RVuhWp1VrMI9IKaSBm9qQ6cNQBiC6HfXHLrv1ejbU5AXgfJOVfiNzJySZEmOgf0RoVEYR6PhlWC+
swh4C3nggrlwnPeKj6naYAliumWDVm3maP9AprgQfj6A66MaNi+UYV5urgQ0oIGceyNOkmiFVmOH
kY+de6AphsyE2uYUq3dUESbJ7TV6a3Zz1iSYzP3U/I8cBYtn5YsZfe3tgM0dQZ+R3UOBZD9Pnipo
UYVIpoQ1WmI4yzI+haH1QWgK/XhmvCa1oAiQTAlxoG26FTiWaK3Rvszzd5Mp7iLF35enqLq+7Ygr
bojEbryUof0qNRUhkALH5LYdtpGeNnMXh/OQ7uvMReS8FXdOpr2prEqFYuJeuYIsljiJZ8gCNj++
OrmIXiNx4xnvyZc13AIz+OfGExCDG0/9ylUdAXlgCgTYVTKYVNx4/98yTjZBLxAkt1Fjf7nOJR/q
HD3yFzJOypeuwIrft/TZlLSl1InbAry84GHEiTb1IliMjzlj3h9B1rMZCZ+hnD7DUxBV8rfo72o8
yAMjYhi93PXRXfxnbdQCtJ4tSsEeNKMG8OAjLV7Ud1oJsuSFgRr9o+4Ovh4btzGavpwx7PXIzrnn
topg4sJk4UvzEkZb0F/WmzVNcCGBz/aEPqvmmLZPjXvzTgOmLKHpu6CYYgEoTvLOK+1ABWWXj//z
Fki4bRKNZm6H35CiLOoUoAZsY5ABXv+0l7H62YgUC1KjmxcrFbEgmtdAGnEjDiFRkrZfxplnMxIq
u5sphM56LTSaOMr4W2OZvGyJ+KAKq1WbJmGysfYTvKqOQ43YQdt+qxui2DHFkZPLrY6Lucp0xfU9
L5+65QFeyNwP1z+KyoQEIPNWV0bDYYI6n1x0wszrLuWfrtv4l/fHr08i11tty42XOBOvXyhFEd9c
7/Ow8uMBDXCmj2eAUL+L/0Lp/xV4rPhKcmGVbKwqygk3AdvriDKXu85/h+GMH/lAdb7oQqvZi+Ps
iN9zdvNkqdYseo7EzeI3H1YsLI/GMMOsTbKbITveHKC8eOpOotENnIA7xU6rViuBybAktmYSrBYN
+X9xEeEO7zEsFdq7GWmkwM5u1aPfKheSwKOxymYtuhqFSwhhE+eeuLej9VaxMAH7V26f38YE+aBV
VVzGoR7VBwxIUb+JyGHcORpE1XpMu6gyNv9ykT87rYQjbcPzooK6MpIpImGkuZ64iER31TL7Vajq
uFXtooQm05bV2mrjJi+gElSwEzSLfHdT1DGfnr9XtlGe3iNo7cyZscWYyKr3/QRmGwPqYtAm9dxh
/GwZM0a0wOABLoPjlhRgyGbJR8Pinga24BWl1sog9/FQRDGZ34zpFm2WdlcadPF6rfq8GeRoZNq7
1R1DYrV3rT3e2H22z2tkgq/7g2K35LnAdOuZ3bio6+Xt+7QImzUEucB1E/+Su/jlALJ+RFlixn3G
/BpmvOZA8zL+FIkkp39yF+lO9T68HLQ+G5RCHzuteJlmMKjrx2JNdjGZIr0/ztkXPdspFidw/Zoj
SDCFPgTUYI3iR9Sxnupw3c+gb+Kn8qha1r+8k57XJT7mGSTaKfrB8lmPpcTda5IlKr+QsCjjJBlA
h46MXT/6br8n1ds1/n597xQY60pxzDpnddPoyP7oTeEt9kNVqKhFVKuQoIfbfEQVxcKGlZ8zfuu6
t/b87voiVL4mwU2cjG49rRWc23nIqm9b/GkYbms30gpFjVMRjjGp0g8OLQOsC3odMdYdrGYFfBLi
Bi2Lq30+EAXVjSLGZFI4wwtIhFf40xHRj5ozHPIGoyH2foII1NQ0XmJ8szry37CIkZfujQb/AuQc
SAM0DMNS2ugNQwQh5+vfS3Udye1By/oz+11xH80FgclRWYvKG1EGcuhHdTeDwgnl1tO5Q8c+SYAQ
g+F6XRr7pfZhVcvWKy52JoHDwGi12HEfh0MZjEF/MN4LzarCx+D1tnMx+KWs2KosShiBZCokuhJE
o2AaPNANs3tC7QKJoiH4QfevHG1THDaZrDiOM5pZBB7CxNCJbz2230Q2Ag3w+1/5dyQ81TeK6vBJ
QGJXbTq70EOOnIp5xeK+GSnbTS6EiIj9VeGgihuFSYiypoU1EBPQ+7I88xqUv36jMF1uHyJ0GZ0N
DNCRjvSONYRPWtqn6tBVoaV8UF5/vsCaBCqM83ykFVbGl830ttX1isKIWGN4xtaHRTLvICUUuFPv
b5VVeuuY74d+jlqj2G9pvLM3fcfoEtR2ulfsuYCWf73F8csk6Cmc2dbY9s+e26fOX72fBb9XpOuv
fmFYk+KTPB1KsjoEweMcWEd2I1hCN1ESdkGJqHzKqNYmRShmXRCWixBP+NN2eG7deo1HXQU7LE1C
oWZ2usEVsZ7ZfOZjs2NItRqZ6nNdRR5YkZCnMlEDribUEwW362CgaJqDRrup33B0v+l7N3uj6vC9
fm3ApBSsWMOGzhIRU/5JOvJqZARjEtykSYGePszahEX8CTrvO2ryw3/0eAlleJe4qyMSniM2URAD
r6jC7bYITdJBsijJB1T7J7cS5ajzZc1s5BGhXYWzn9lHl7sgbivejlt36joDMwRmT/0J3ToDpmPQ
iBfrvlk3u+srV+ztEySeBdEF4SSdwEEeJvTO6juvN1QJehWqPu3FmYk2KeK6EoGM8JX/Wz3j6o3I
9Ke315mplbDUzUok6cz6dkPDNscMml33fklzvDE7xbNXcbqfWorPrLWzNZqJ1WHvmjFarfVdkee7
bUsVAgGqTySBSF3VOR90vYpaE6IPMZoGN+7/Ny+QEEQ3tC527DEOpyrzVn7S6tS7bkGc0StXytNl
eLZX6TKsPTcQHSWNeWrq5FQ27Q21tKArLJ+0IITdZoVrqz6PBBu55fCswvB/WJMPi3Pf5SeSKjzg
aiAEf5Ngw3DpVoGmEY2W1ZEl9W51Om+eP2qLCuIVd6Tc6EM1ZiTMBd5aBRKABQRX4z7c+JcxS5Ej
sX1q3XSceHl7p00KdhGF+8ndP7HZ5r274XoeY2S87b8m0EBf9w0VGsotP6ycRrYVQAjRYPTcHPDK
dmpFBCA3/OhQITXrHiChCx1z4uu3IuJAE1pzcCHzp3wYqL6d2OAz10ere9LrInn6BxGsam0SVqRT
l2/lAof8gbXPlfnljfopp/IMCTVSYqWbqwH/WJ37TcNO3VIrsE/pGlKgUaVbUbr90+aJ7uyfvWei
61adZVdcH3KXz1auLeo54pkPduza9rq4g9z7oY//Jkr9KgUgynSySZvFZWYiU7K404G3UxjnE2ok
s5+a9EBJG3bE/E+PfYaBzJeeuIwNhjCsp9j3/76Z1xOdsCa9b7jBIG4O0fhwRO8N9GrnNz8Gs5MB
UvX9Md2pyo2qSENu/InbqUmmDjjy9JLojuJcDx0YNMq9vleea8VZk1t+qs4iXc9b8ZJwo/XQRc5u
PRpP8hGvqBsoUERu8plpuYK3BCd77n69kqZOvJKgvKpc2+X25H9yq/h2Eo5UDjSgEgfFF1E9XqGF
nUCWhwRqoUkFhpgShgyV4VS5hRkhq/xIh+1TnqnYsZR+KEHI1mVdWzmAEHrL0ZrlzP80C07BU7Pg
f0yPYPOkwMMZXSiooBkstKox2Ox9Qqi/JA8kaf7jxSn373BwyWVtgqrgGDjMs8MMjZdo47bfup6O
sfE/4Is6q0IyXe7nGVfelIaWobMu7s2ATfrOoGOoQ7Yr+G8hgdzWM7Rz3eY5oo7yAIZZ0aAOGZoy
EuR31onvBytSGFQ8ouXWHvTvdWNvoses4+hmzfaEoLRaiEQEyhcB0mjqCqciepR7eszWAVnUKlKh
aeF3zql3HYgH1J5bp4rtvN4Ngg8njuFZDJI5U8KXCe0v2n4McsSLkRN2KMqBWoyHEGJBBTucws0H
6Q/AZAE4qyBFEY3LJA8j0Ux7YMAv0n/rSBkY3UNVq9pMr5fJsU4JTgxDj8csw1fcMD5hpZDehiCT
mx5m4ziOq7foEV4CZbJ6jEZjkaKPd9/1XzUH0+AglXJz37JPED3xpn6n8C8FflsSCk2lzVZeAuhw
N7WHHzEn8Pt1Mefl742xX9Nk0IOkcmq40Vsoxds4qH2Fx2KbUYCdM32t843fTGNa7mLDSQLWxic7
twPGlrek/tbpGYN4JzpYZ/7B2Bw0644tDUiuNwEYf1ovJ/p9t7LHzVDph168Bs5+rwSZReuO+VDY
cbjljWdu6MtSia5djiTPTEhvtcq1V63dEPz8Scrqorf/Mgbyi5fnbcjqeEt1NH+BI2b0CgxL0iqj
nlUraWgu3tRnlqQoa6K1M1NMMIZVGXvM+Fqtb1Zyn3VmOCd3I+92FHw8dbb9ScbgzKwIjs4AZeqX
hq3JlEQueEOK4d5CqlpxYi5GyGcmBGKfmTAmnZZmg7bm6SiaLdcHE0xs4COF1GgZpujda/kbbGnY
OujpVsaSF6O7M+sSYtZ9UdmzVqCvFD3HaKoGv4/goIHaClKq0/JB2RhyESDODEoh17zoZTWBie0P
0mSXZ17PbEkwWZZmlqDTIcOcdH8QnLZivgYaOb5yVRev1TNLEuxt46ovloODbbxxvC3YoFSDutiP
SY30NfOglwf5zyxKUGItoP2uSZ/gqhOSCmh+DDCqjKu83/WdD0ahXfqo8FTVp5OgpdSZu2258BUG
QUBBJmu8G9AhLriyVW0P15HSkTPH9bAMVam5LKzmLEQnn0etRBFWqkxIkGLRuQF521BHLulv2UIP
zaaSMVbgo5wTTjlql80yJtGIdA+/nRBRmqrUgcL15GTwUBcr6E8GvFy8BWw5g+8WH6qoC/h6Ywp9
USDmp+uOIJz5tyTns+vJCWEzXhte0w7TlWnvbXW7K+xxp62PmPb0ivnDdWOqryThRcZmt+riHCdL
K8tIH8e9QQ3rcN2IAoPledGqokVNZtxjfIzngI7DZ1LkQQdBlLbKD1ZeHroiUx0nBfTKuWLaxBXN
U8T+4qY2MQAhhktcz/RfMwJxgXMbb5qzjybhRTHFKXg3oChsRYJqdPhSdV5VeeTD8EXMctLWm0FD
j8FY6lefe7DJ8Y9C3/xj8fH6VisCFEdOJrsW3jtk4n8WoFzOlTwvW84o65zqvavD2g9SCbHJP5pX
1aG/4ljIGWSmpWzMGhx2M/6f5kJrV0cnfDFGY/fdVs4mKZxHziU3RreOZY8LZwDbfQDKI6DxKES9
tKiPrEatB6syKIUpTpp36zAhrizBOTJq/rynJ3APHvpji/5Rw/YVbqKAtSdW2bOwiEwVN2xTKGAf
XUypb3u0PO9/6HgiJ6qcz7icPjlzFAlnMK9tmZmJuASKPBxDzjiQO22X5w8UWqn9UX3DqdxFCk4w
5+JSqiPuMzeIhqLJYe52Gihd6vveDK9vpsqU+P+zvVzyhQwLBFLC2KnqoGTk1NXp3aA1SbjpBeja
kbtXfT+Vv0h4gxivq+j2h8dcRB5XbiQ5y1zoeTvr7oh3vz3vXD5/ac30o9MZUUv4Li20d5AvumsN
VVVZ5TRyphn8hquxjhVG5iAwTv3sCAbHBPTNIl6vQpr7sWJbFbehnGzuqaOhWxz9gBvtwtSGnqah
jGUVX05OL+urtVlOt+JB4jwI0XKhlbXR9+Ls8YP6HKiWJIDgzDndhOg9+CezaF3QgWMYfmyzP6I0
eT7cclYZU/1TnYg4bDj+oDT5cQvQVwy/q5Yj4UiaNXmf98ARB6kmbvhNtyh84F/uNBv5DmZblk4l
E9o2lxb4pZ86iX7mWJ7IJcDepWyrVlqTcGrhGRQ5G2S0JgBxRW7rMA/LG/NYDbdjpOrj/5cT9bw2
CapiW+8ZySiqiAQUQq2Wfenc7GGypwiK1h/mjhzrnjf+UIJxuk6+gipzl2T0fmr6r9cx8/KoM+TB
f+6yBGAzqIWclKKUL17GMIMRm9BJgxr5Untn5h/1UAiTgNxb9fR5IhT4Hc2eLcvvrLhoZ+oI4gQX
dM8a+9JXvPNLzOlapn5AkvMEGmV/S6x3seX+PSXLvuRiRMU6dTPI8fvsPrfK25m24TKVfsX1iK9M
SPt5GtPjgHA82Gbq97k1eKmt2971nbt82/z6+fLc1bqMI3cbDRdbj9E7Fw23yea5TrVvGBghYxWJ
vsqc9Ixb6tzJiYX6WwFNPN1svQ4TDclphTLXyN9fX5rKPeVZLKsvxpZzlN627il9ni7/5/S50qYE
kHU2rbpho7Dzz8y9P9JbUF7MQQGpGoqS3zZ9vr5MASBXHFCewipLVDmpji848c+W85isYWP9SbvF
8+lyJAyrupzXTMwHOQbGMqe/1k4R81x+0j17oQxbNSebUUx11Dg3NKeHPNbQs/LOqC3QtpuYtPqP
eyYBV5ONW5USXGMmXXyTvS20sHFSBfSLH33tw0iYlHBwViQG6Bcgy0KHzAPZr9fHD0VvKAyp0M+R
MCjTc6epWdtE6cGNzAByO2/pQau8HlyDEBAC8jkHbfE1xQFTHGZ5wqpb16orGNyiSd6XeuJrTu45
4P3SKwhRlSq63Mu9yc9eKA9CNQulmqMBO6ANAyM0FMRGmu6P3ozBOALFZwZ5kxN5Tcrwcpj1y0Hl
AamJNrm2CVIjoaVQ7IXO3RQ6UQ/C70z9fBMgccVzXAlEKrsoq7HG8y0/CNqOjp1+kYUgP5nvWFCs
iq4xBYq4IlI6C+y0hZaZNaZ1ZK7Ms8CPS8G8Nf1Rs8fZJ5SABFFBAj09YJVgBXnKmf9iBemPr2AF
Ua1KwhUkoNLCFr1wKdjLOnIiPXJgugK8LgeRz74hgcmybUuntV0MKuqV+c2wjH6nfboO8goscSUs
yUtn6KYuqaO8X6OY2l6+ZKDNI16SDsF1U6rlSGBScq7biQ6eCrPTMR05+Va8RNdNKOBeHpRyCFov
h6Gqox6Kvkl9ZEzzKuPvhqxegRe1q2JaUACVPCo1rLGeFMD7qOFQyapjn+Dlubn3lrP4g/v++uIu
0yQ+O7k8JAUaGkyJunC6n4QcYxcIPXeR7h3asALPNQEyI33XO68YhFGFIPL4VFFmDe2muY5quh7N
YfyryhF0auv8abQQRCJV/0HLB3QX2sspTfhNxqBGYdgfZ6YprlnVvgtXOwOVYSnSqSAYwa1o5zlD
ckrcI+kOWhuyJLlXbLvCb+XpqrnVkDI10CgXf1l2UHx8yP4CD4LlzX8bO7CK+xMYcipF9CzOwhWg
ZhK+uHTtC43hcWfXtxU5DfQj3uNevUVPpfsmiqfvilUqLiK5iI601zRMHK+tnmeR666DF49J4qXd
aO7iYtnnfD0kS/rXNnUQalqHKC5S6g2ZrZg+VO22BEi9GfflVmBuswUvV++gnc2pHxVrvVzC+gWs
8phVadEFCm1pHOKldEhoD4Etx3hc7QZKX6vOgz5OOt+B/vyW6CdTK+8zy1RJj1y/QQy5aO5U3WBu
Nkgjimy/IAXP1n2Zlwo3+pc0+8+VGvLYVbK1lNsDrICBkqP9l4GDEshooJXujzkofyGUIc9Soauh
Tkqq51FZtns9rR5I1b+//vGuX1gQzX559LV25OAmwYVV9ssHS0cTS1IHNvto8FihJaTcPOGqZyij
0y62mgpx4bDrD+AuENIsxfppCAyfBNqhgQL59bUpsiyGPEK1OgnkrgQvex/Wh1h7YmiokWUh9m6M
VBkGBZ4b8ihVr5ltXJR4xsZoB7qxjj/6dLYIjTGv7CK93L/x7I5SRKPzZMKDDE3UMbt3zbdLhtoI
un+J9TGtv/dQIZ4+LrZqV68jCsRmXn7GYaKJbhg4A13nQG3jYSlnxXdT+aQU2bApbWt7zEDZVr1Z
x3Rf8XsQEQQ07oPrDqJYilwPN1YnTmgN/yg/zeCcNNVp34vQaBHLMphOdFcGjHLMWTUy1EBFwUWU
I4074/jUgK4stly8485MiRvp7HgZNjGrtF1gai52mCgOCvaX2DWTeARjFyC90NxO9aK9+AI6MyrB
h1nmcWmNLyqBPMQrj+7xulPl6S+GKWfGJABJxzaeZ1FtrRjbWSW75RWG6BNi7vWR/13Yygjxon+c
GZSeQbZdESNFu0v0o5icB5snysmfQRH0mnKyypwUpVjTNLGGo6cztbrVM5rvDpoQFGfrcg7ibE0S
ZgxdPmrjYiENXPr6cTy1YfZl3huVNx43dLjkHjqU3qt7op4KHL+FYGd2Jdgwx/6fhJvFijDTTI9D
AXfN173lNkfNsgNXJ97sbAHoWYJ16N/OY4V4yH2vYcArrYe3g7uGfOjuRvD5cEaP/VIUnqUvO2qY
x5Y4h41jYN7IPrsVh0RFE6ehU8+Jx4esglCL8XfrtNXNkHBddQgu4tXZ0iS8mpfJKC0dbiLUP0v2
rQ6rSD80Bz4fkSre0NVPvBYBUKQaSFY4jIxfQ7sxh2ykjmLMji1OlHarYm2XOxye1/Z0xZ6hCmta
U7fHn4MYt2ZY5h47mA/twdmnIfPdBwNeIzTzbDCnhfFNFuyV/XQKlJE7fmaKg15CAjy0IhNkRIgc
BP2eWd+v2FtBpclSxSvlYjh5tmwJ16DlkxnlNGmhbWQe7f7i5DtrVbNrF5/XZ0YkPIvteEndBUOG
NG97j+P9VczxsTeWk5vU7/StPZXgkrp+5Sl89Umy9+x7jnVsjFmL/FG71Lu4O60Lgy61R41S4Tmq
HZTAzOX5hEFlFDzd6bF3b3P+bq6/XV+L4j6Qe33mSbezXNDqIU6Y9czTqOV362HuJj8hqjZ41Xok
/CpaOraJjYfU0J80+7EuHmpHFSErogW5i6fp6q53NQNEbRRzOj/ix5nicVGCzUAZr4qA4Aoiy108
Tqzl7lAjNmGgjH4ejzP919CXK76V3Mfjdo0Z5xoqB5zvGFjZ83m/ljeamwbxFF53i4uoyNC8btg6
Q3gj1a6IOZhM70UcThuvqO6nRTmWfmnrLGg9u8wyDcOSedI7YzIZSFXTiN5OHwpIaDu75OB+QwkQ
7HoqJclLnmcZls0cE0NVttyHkWgcGGJSEfbcbP1pLKGDpuh3vEjChuWYlkEsF+Ql0p6NWdGn+cCa
qNW124I8Jvb6aKcYMejiXVnkPtuaNznSNH2XHSeMOmQGPabreEzjcQQL26HMvrcDuYspBmw0jEbR
x2WuQrub3us92ZuVdWNp9Q1LrYMYpbdrZdHh0tGxLBuidHh7GL8pcOf5nGVVgq5kwWOBoTNvveFv
uoN7U0eVIjt+Cbat/0fadzXZjevc/iJVKZCU9Kq4Qwd3bvtF5aicAyn9+rvkOXe8zdZp+fibqfKL
XRsiCQIgsLBgmypTMXPaNGSC28IgqBgpaR2y6rmh9mOnvdQGBC7KU08Th5d7/R9bCkBVlWC+tm1R
U1YAbq2ZQr1Jw7S/b+IbFPaU9OH9O7P5VKYqVmMxkLYTGf6AkgImr5hZHVZ17DZjdG5HONdF8eD+
DzU1XDEV17mqeUbX3Cl09t+Xv+WWqGHptk401cR/vz9esqKMcbgTRswB5U0r28e02tTlpH5Ka817
X9ZmIgKaohrMUBkUXorXFrDMNT3VrKDgmDgzGNnZRPLKnqK7fikPUaIhgBvn+3Fp74Yi+m7U1sno
rL3P2FIjSi1bBbGRYeJgf19yzBjmYPHJDJiW1M40Tx4mVwyeETWmkyTCy6uhcEZrl/Fly3ZRRk3E
06pGTNk8Is2SFotmJaF4jcLEbd38esVWiech3MfwbzZVURNzVQlssaXJSe5RS2Ox0AKNvOiXB+u1
E6BBx5yv6nCeEDQuPxmUVc2dRm8hzkN2Xez1gmzenosvkKIsoqUoKpgTwC/RU9XfW1G4W1nStlzO
5Sqls+QtbKeuYMBQj54BQNb82roqv4PJMJi9wgcVixaf9prittUYVwaj6mCMqGyHypJrE+9H62dU
bJ+jI7qKHRCGBRYQWIWLgY57b8dN1bmQuP79RfCY6YVtmFZW/ec9/L+Bqzf39EKYFILPaTyVLbhF
Ar29V9WA0r/pG6MWM7CBBJAm2azSdKlq9CuYAQjf/YZM302LP79varbX8K8IGcqYKdTKORssoP4a
vFc6h9Adz03XbZCjOFgRy8Btxh9yoaHus15NBTODrC6GU5/Ulpeo5NrCS7pNWILpesPBshRMooRB
79QRM0rt564uvrUD4L9oG/LLLnMSMKxWRnGXDeWHvkTdUrSGlwyshjEWnTtRZjmUdtzLRlT98sk+
NVbqJ7E4cV7c1mbVOCWwLY7B6yDXuZsTHcS7XW97GNn0JWb1D27kt/iezOXz+JWq4g7LIW6mtb6R
rExwi3GifYTu0pLywF6a+74ervOWxZ6SDy9KKb5C9/ZUYDNni7mmOjNtW9eY7PayuBsIVwQY1tn8
yC1u+r1KBZiMxo+N0WHWnZVfdXl8mxUKD6py/Ea66jXpBzQa9pnYcYLbN/ria6Q3U1NNwPd25J8h
LmBqw/QPI1wLkA34qPeyaT8brt9ozoU0yefaM9c5mUG2O0/0Fc7yOpkanzb6TV7117RQiRstixd3
yee6IN6sGJmTptWhALldgYmg1UgPxLCv0gT87HS4a4bMK5LioBiAstSD3+Y8LK22cdTMOpXWkHrN
AlZeJarctMwjr6YYkzs3k+LYpPcrAyyViTWhN89SobVcp64pZo+BYdxYbObk2d+QpYPm1VJNatuI
GaX1a50AACwygJZqrhM0+GrFt/dv/6Z2XUqQ3oxVmXQGxyThoPFypzrOGAs3OKiyYvDfn8w62bI2
l+KkuMYaop4pKuqNevY9sV7r5f799WwFaRe/L8MBuqmlZZyuaZjyoRZ3Qr2bxk95txNe70mRniIi
tzWdcmxaFNMPY8FedX16zjp0GqtgMnx/RTs7JkMAlknkxNKNJBxp9Llsptlp6Pz9fRkbeCik/9en
gmaaGKQsN12UldXVYtbVoPMw1hKdYyDvTtz+GkHuyTa9KxhU1EiBMNiLEN5GPr8LlqMSG6TvvJ/V
AK9LJ4nioFdtz9pjP9iTIhktIImZwQ0DUjKCIb2hXvaIXXfK2G/TB78vRbqrE1kmzhssRR1zvzEr
J8aTBA4sbk6Rkno7J/b2MblKw8hr0yQYyS4j2ITIygQt8EvQggD26h9WSXDBgC/lD1glt/fvlzAp
qKoI7S1lgDDFjBxqmWAl5s4ya4edRe3JkeKpcqxGdcg1NdAe+I8GFPx9aB0HUGwXzlw7YEd050O9
c5c3LCB20tJN0waPAEJU6dyMSikHTA1fAnbHoPvtTR+i2HBXPevBnwxOeWs7fhcnGVymJsmgJFAT
c0m8HmXD8lrT77hG3J3NXA/ld9/5uyDJ1OoRRrDUCx4SyZH7ql8FmJ3q9l9B+RggO358X9rmyVlM
1ygzNeS11r+/CLvnVEQ9UbEqu2gZ8vy2V46R7bRcC94XtH7121X9EiRdZYtHvG5rCkuVKddJRAGj
mJbYHRtME0kmmrrITj7goX5MJ053Lt3eIiVNKe0uQ0GZ4OgwijJf7kd+7sx+x4O9tffrsf1aoKQf
RWdhGjyZVBBmgSTW+GSLYcejbDwFfxchaQYZS8F1C5rBXSscjlrkrOWg1kMJto6cEjDU/sted9HO
3smOeclYpOUZ9o6NxOv06qjT+UOXvL6vHRulw9+WJsPz8qWIsmX8uTQbLRDP3RWKIwnAvcD5uNOP
dAwXv/CL671M9c6pyV66nsvEiE2cWjmVjuh/9MqO7v0XM/WvXshZCvSklHyKofi9v7acLYe0dsmR
hpGDSR5PKFbWO9Z4VbR3bprMZF6mk9VwNJEE2tL4AuROE+ZKzfMZ/YSONmVoAP/6N4dnG6plMmAR
3qR9SDNpU1TZamDcmq/i2N02D5k3nJf7FXqOt3X1KTnF3h7Z76Zm2khaGxQPbNWSbkPcYxpRzPF8
L5lwc/RVkMrdT79s+utfUmT9J0XbCGol6s/hl5dD7vcZpzdN5IUoKTqdNB61do0FqacoNA6Kr4VK
qB/GHf3YdGQXYqSggCJXQASIW4OpuZviL23x1Rq4k2V71KrbwemFIDkqwOuoUFKoRU9NcZcog+aW
yti6lFe6X9R1duxHzBDAWEzFNSv9ybCBqjNLJInjpvyWRkvjIVmZHVvES5hNlqPjnYti535uRn82
GvNsyphJqOQbulIAtj2kWjDmU+0tEfUBJauCSuluGqKNjhl1O82N2/v/S+J6fy9c7jJFphgF4JJZ
N7/ayJa61tBed4l9CyTul52rua2+v4RJlyQni6pYWoblgcL0Un33O7I3TemvnWQrouxiXYqapwUS
g3CAODOFaqhhsJ2t28BVE4LkumFTSlSK7PbvMiKRdrpaQEZ2NfrpQTuwyh2A5Rah/pFz57tYKRH8
Cm2ObRsO3B3E3hdsWZ3LL5DimAiRxIR+gtUeTJ4R9BgDrY3B/HE4FRhYjrmf/NBRt7V31HTzMl3K
lfS0NhfTVlNr9f1idNNDdSsO0VWjOilxUle4sBRnwEDYS+ztDXTYUlhdZZahUQ1eWvZgQhumSK1g
MCIGmBkdRwcQhgelB0N4RtietE2HeSlu1bMLPaobMHQylBjwphUecUsfY8tLF5l9ED32gHa6uxK3
NPdSoqRVdjwhi9PEWhCnx5VYEtOPTEdzVgxKVn+wQ1Am7NPv7u2qpEhCRRdk2+PNxE/1sxFUXjp6
8GD24mTPRuIKhDtVCBjkWB2UYMcqrJZXDhEuFywpU1TMVhNzyB4C7oOe0Qdi/mrVorULPvbKlx15
exssm7ySJ8tcIE3B3dG3EdelJ/PG1o8LHFzh8wOrfVHtvKO2vOnlGiXLlxhDW1kNtJZO6DNKNDen
KnpqQ72aAoFxx4UwnHEYdqS+v1JdxopnaKBIbIGVslgv3DqpSniQ7MfOfr6vO8jO/35FeJp00wCa
FLQ6z37fA4cGLjdv5b9YazQmc+YHe3GHsAnbnVf3tvn7/7ZAl2Hj8dSNnAkYYG56S347DvDufK+p
fG95UuAwL6RjCLnwAuavorsqvxnCpcvrziauSv7fL4GuSnZm0knPhtWsMROzC9cKIuBfaef2gJwB
gh+YrZuNV7ELE7ubIN+TLVmcwq6GqQRWAmXi2gOK0In01kkW8MEA7f+/VylXp/nrzNbtvjCo1WQ0
jdZAJ62kczErFCySV2oT7mznGja+t53rki+klHFkdJiGjVxdGB+a1isCJCFLzA/EMyeMrN2JKXtb
KNkUdc6SrCy4Ggg0kPECsyc706NlHrSkoA4zu12GlD2JkkUZudbw4qcfvO50z77ls1M9rm/UxNOP
Ze1Yt+LHPIaGDwK0fuftv3PvZDhmK0ia1Ks1s/rnrgmZ8sSMvRPckyFZlbrolsZkCEzXE8zALPsx
vRvOg5M+WoFyjF/Ru5ze9ocdvdmKUC+0UwZgjpbWL2BD0wIa5d5gArxLUAzKZkfkFR4Co9PzUM81
r5+E17HHHelv2xx+uxs/g5ELrV2Gwq5jDns2iD5y2zJ3S41+UhX9wIYcfbbGSPwC0Dx3XKiXpmSv
e2zT1KH7Bk8PC+GsXGgfxq4bLAZPnBmYOVY3ta+R6cDj/mteNDsWb9M3AcFkAFm2PpmlG8oFi818
zdkPiRqC/7nv9eP727kpgQDkY+o6A9RH0iDMFNLisseLbyDPaLB3QBmwcw/2JKxW6OK8aDKPSKhA
AhvV104tchd8K5//b6uQ3E9pRJGh1Uh5LTF1S35Ilr1Jx9sx7sVGrcu8WIal1O2oVLhqymEJVN84
YP5S468RWH8sTlHkGjug483cIXpF/j0ayeMQO11ssPKtIQMLm8ceQBLzntzCxx4KGKzY2+Na2j4p
SwVKEvgypkrWsom7yeQYhRg0SePO5tVEyF/pwr8SZJuo9CNabFPYxGHUrmIyf0RX4B7U+L+c1C8h
kkpzNRZd2mIZ+t3sroO8S9f051vE6kHmxx7ZwelugOJhkFA4/s+2yeYQLRqqNhu4pCt5iO4mLkfb
7Et6yhDAuuXRCpCl/4BMG84s8sWH6D7tXfvDXtb359698eZ47tm2ZhKYCslW4IJXlrHgDghEs05X
YfSZWl63cYLZcwOQekp0E0fVceyQyhGmtQdf34ArYBsu5EvevbKEssww+wFAbl5pNrlrtGgPKFtM
tRzqzqENuJ65Yvl9nKFjXDe8viAPCt1tQN000JTYBj7G0gyZH7xNlWFMLSRQ1NN6GgrBVQ2/Micy
D5Gz9l7EXgG02eP7JmjTFVPLMDVN1wAgkExQrhdKRWNkGYBrnJ2FN9dUwf2xNP7wfxMkGSJSpq1i
zfA/JC+P0TTcJ1X+zVaL+/fFbCduLhYkmZ9MlMVURTB4M3KbpZ+emDs/V8HwJW6C6pymKFMPbiPc
Ao3xGhR6j3Ro0xpdyJdiYEMxxNAvWOc8f6rbT6LYsa97vy/dFzrFvWJE+H2r71zMvvSGfA9Q8LN/
4u2d/KUU0p2geWb9J3F4TO/nZ0V3SlAkx2F6TB+rm+FuCBGh7RVIdqVKdpxXJBKdgZNDOfKH+Zqe
x6f6CcwBYfM5TTFCFHjAcK+Esf7mOyuV2wdyhalxb2M3kzrVXQyu8JMEc5DS1gGfMegrC9UTY8Px
fk/MHaeyc/NkCGtliq4E2BRVBQNUyfWjkrY+4NHvX4cdbZHJQNMYGlIBQ4u5ZkhhkuSo/e9Dxlb7
+a+uyMOkGDMw5TyHb6Qz9YyxcxL7RiDN8v46Nst2OtOQyVdtaqkymqEnel+kLcSs3goF5OID6Nce
kE9yW2/yk0OcOSCRIYe9DMGmglzIlcJAYZgwh5MC95STwMxbRxHgHbLO6fJlVL+M87lRip21birG
hUjJJKckwiA6Bo+oa8XjUNqngQO7Xfd7Ceb1d97oPqDySOcSAy5HsiRRlKc8GVFwShN3jQ17l+jn
xJt+wm85yMJ3u8t/qtsbkZaOOT22gVfIm0pazhh64ODjKgzqNQLt0UqC0Z281eGxPMSwVw95pSLQ
XOZMpbf4HRhk9zCDm/trUfwPEBbQkpKdURTQEUwJXN4MlLwLiOCHVhWfLbFHHb0d0f0SJNcpkmnS
laSCoPhHcVT9+ZN2wDgmz/zJxvIHC9sVKIWQapzMeb4gpIsTVz+l9mvlZcFyXx6rBtyjyC/F3l78
9l+O9N/dZNIFqWlUlGZSa0Gv5Krf2Wp1rpTxqVFyw63SyNVKdtbI/CVXyO1ogYUwGxY/s9TGx0Tx
H9nE8WUE5MRCqB5raTha+m2pF/44JyFtda+Jy9HdMSbrN71Vw1/fLN0w5OMsk+f45rXPZiBuFaDE
AQphdI1FThP+ResnbKStmyhcs7WmJMnLajoBPwq1p7q78kZYn9fZ2Lmbzug2/aOc/+YKLyRK0dYy
kIEpGaLav5n1sf3ku5C23riLR6ZaJROJGNb3D2HZCvkt0I2xZuRAzoYy0U4qZ/MGX8iTYixUSiO0
tSbQuRgZTZJmZyr4hGbs4i+w1b8fnWQkM/QnzPGcI0C4Ws2Upl+Mb1B19w/KNeslfaOcF4uTgq94
mDN01WRw2f9zIXVvHyVLOI2WZVo9Fgc+31r1p+wVY1Tev2vr/sirQdcMpQaazeBpJNWo46KO6gnA
SqaOs6sAU+3QqcFLRn0xDV4BKzLthq9bju1SpqQepGyKcamQgdBum6PijGF8RzztVNys5ISxtzeB
ZitEIBpDFIQaOmFyLspQGy2xGfzooP1QktBUIp9THRXTsGY/irZw83IP67N1cAShMACeGGlgyc1f
mAdfk8iEZ1mmB21uvcS4NYy9mGvdpjdH90sIlcrsmM3YquAtWOOQT2mNqVwtyMiv5+Xr+xqy0bWH
zpULOZLXGhGHTHDF2L/2d6DqnzQMb+ojNdE6hoYZMNhK9zlP8qwBv6IW5H3qt4u4G9XYdpQOw51o
ZJ/BBN77769v66wogh30I4KZCEf2u3G0TLMA7HC1IMsNpU8l2vH3MPpbi7oUIflgQeemFa1ggZ4d
VLyb0t7R9AMdvxpL47y/Gm01P7JWXMqSfJk98thom3HFeSwBeuEe1U/6CT0w3FlHk4L2gwbc65zB
dNe80fvCN3NWl8Ilt5bwop1MNP4FUe5or9xHMuap8tTntVttOMfhCNmRI240P/2AXsC1HuRqx/c/
YutJBQwPOgEpuuXedHlONY/jNtU0lO00tx9fivrpfQGbYdylBMkD9HZcCNVAeMJd08EgPstX0MHk
EQcM6I51Vg9atUPIubcmyRHMtdkayqhqwdyiBNmqmBf+8P6itowJ06iJTlVVtd/Af2NBCQZeayTI
Zx976qT2l5F8Kssdd7OJXgE2EEbRQKHD+NlpdhGKVEvM4jhZ1XMofpR57IlMu15yCyPdkMwr1C4o
I6DRbFCUT9aT0Qw3bVsWjjo0Lmep6XY0OS5l/qNri3jv27Y8++W3SdprxVwfCviPAANuu6vlWAQW
QNBH4/Qn5Pmbic1LaatdutiJuqimNhshTQ2Rhy8Dw0Nf9Lk80j74kybZzSDwUt6qAZfyInVEUW9g
AX2Ib/rPgF7gSpp+epx+8KvCjwNlR2m3VerXUUumnGRUjBGymoFoD+gDc6vxwxDBjGd774Ut83q5
Muk+5j1PBqSfYXU6RICcOa0SWgAnLXxxjHncMXLbB6czZGUMXYedkfwu1ZOm57ZA7H7UT/khPdku
8cyQBB1M6l57zWbWjV1Ik9yTUS2lFikTYmmfA1fmt2GLQRkgAfo0B4B9++qX/iXvXbE7xmVdhuxI
TFQIVWAh8RA3JEcy0KodbQM3tTZpc22D7SIoO566tYpWU6Y0yrlOeDjoGDhXsJeO1PfvW6TNygNK
Dhh+RNByymRsS2vgKqoZ9ln0KLggCG5nb6IF2jnvxDA6TeHFJXeG/m+qSSZdMW4GhjSYckjc9tXY
tyi+BKbA27f5buovOyvb8tGXEqSrGFmp0tKiZhh76AhvuSqfZ7/yajdaGayb8ucoqfIjO9uZk13/
FebrUrp0L8HCWhdtDemtj+aBD6lveeJg++u04emuud4DCm1q8KU86XoCJlnboMn85zXfTS7i/RNw
vtf1o3m9hiIYgvRiGH8TB11KlVxmTMZlTIeMAdlWPpefo1MVKDf0JntpvlRgQm+POppIMSWrC/u/
QEahDQldVAbITkB3IRladBAbRofwYInsB5aQ79zqwsXs9L0lbj1sLgVJ/srQll5X55z9xEcKDNd8
aZ/ykPrLqUlc7TQem3A8Lx9bTBbJ/6AesBWUXIqXHJiiRuhnz6BH2REu09MOduxU5/i4ADyoHpSr
6H5XlbYs/aVI6eJwoCfSymxZEDVu9En7Gh/EscDFScNocu1r8lo/Jufc4+e9auy6ljfG8OJMpTuj
s2S0y2JGFVJUB/Q92G4CpHg1VXvYos0VMlQXkWGgGI0rqW1vTCRXslZDsVx/UMY6dtrJor4KViOv
77oE/Rt2t9P3uLm4XzLl8jlrmshowHkTaEPraDP9alvxjaHutUJvRiDmhRzJldVsjgXSrZDDjmuy
Bq3KqA8Uww1GorizF1nOPgHV3tr03y+jPWiLmBLEtTaSQbXtLPpJr/4qC3W5MunKjyQxptSaGUIC
dooBHowxATYPJ5eexilck+T0244P2QpWL0VKl98iJSiSzAbh4/QvjRdmga80XuuE7B1p6wLe6P/F
0Ul3nUIvec0gTRpRv+DFk81/8JTcrBObjFkrqwtYtmTcAc8ry14mhB9rt1R9SvFnj54p49C6ltci
3qr8LAaxCzuA59rdWe5m7HMhXHJZhGRWk48QvlazUoR4pk8BOs+DXdDbphE1DaDpUN0ntlzfb+pF
54CugNIxferMH0aSOZVior8FHJkgsIowY0VvNQ83Zh5eh+TBag9mulNp2vsGSZU4H8zcIni1E6uC
M54bAZJHtd5zV+tVe6NDF0uVdGgiYJpuDVv7lwou8djVPyMd02D3CPcWJbmKSBkUPY8tLWgbVyAR
kriVeZ15pYuUEsguzPQP2O4247qLFUpeQsTpVJo9ZKJoheFWL1Gjei26mCoN9YTsto52Io3NTIR5
IVDW08KqF2vAlq6clWurwjl34+gAHhbEVZgpdjLIh52rsbevkoOKxTyDTZ4irnpF8vYFvHQIW0Hp
EYrn4jCE+y+grWekaeEZQjX0FKpyGXRoEysrdEMLyiUNKrtyihjUL/Psgm1/T0U3F3chS9pP5CPU
caoHqOgDJvJeofMDCrPcTH5/tY5KBjZu5wTpBike3hgXIqX9LEpkV9kMB8XshLkYlY5qeW3TV2PK
h0Mh9MxH6lp3AHa0nQqzbQF1AKwf/QTjURTF7RJFvo7iDvKlS+LkioamDRp50awkmC+EsiIDzYCz
ZGiirbPhbI0Y+sC13HLEwAevqetjjzZbI7c/8Zxzvydpc1tVoO3Nxl6755WVfkmaWT9Pqd7iBtGw
ifrCG+fmeRr5kRnT5wRVxAeziHVXV+rEpZn62Zzr3MdvvkRG/J0u/NDOmV/WYB8bSDLgyUYrf2iU
ACw4z9HQ4hmUNI5ptk9xkk5OpCgPPdFurH7qHFEZt3ycY1dkSYnm5v5Y5fwOef6giKbIQwntVE/D
Y7yI1FNMzDyIkg7XvTHr+3RMQESBrBKmtNOD3dHDWC7nXhEFupXmVxMtC4chJgemKGgSG7DH4GGb
TdzXScOIXTHqYQwXQ8hiOyyZb7sS47m1VvleRtOdEvP2al5sCjxFpdzEgje3mMfQHs1oAm6TN8V9
jlxVGCtF5YK5JnU4hiOAuoJfoxsFi000r9QGeq3l8UNvc3qockxNYk1kuXqmouNpIOx25HMegCbi
ziYWP7Xoh1fjFCyu+fg0meZVjTjydo7T/IWrCp7CdnFMs+KEyNwpWhBg5kqbHRuRjF41ZcdYJFNo
QuFCq4s09FNkZlDoA9waJ08Tz/XPCxVWSNqYPqRGbB0WMtCzUDQF0QwT/TOePGECN1FinhP6IqPS
16vocVAa5pe5+VUpwbyjpX2KLUtsULIW4oaIQndM1fCsQtzO3PBtgthIz+mHqKnPumg/GUR5zCcj
JI3ipWr1EfLOplpnYF2OTokqbkw1+8hBM8Zy87QYVeKIgn6o1RLFYJt+GprlaliKc143iqMqy23X
KbfqwHyM2SVO1lv3NYZu1WmfOPFofQTquXaUeAJEpTRdU+XIhLNF9eJRsQ8lUyuHRYjy51ZjSKlY
wJ+rzUkd6iZM9fjEFAHwpdJc8VF1M4U8tmmvOGDvFu4Qa07bq3foxfFMU/3KLdPN2+QxHgtPs+IH
VFg+WlZ+2xiF28/Th9juK2dWu5t57FwQFznI2d/rUX7oR71xrDn6AA7KxddtZXKNpHtKF+ZOuXFM
ZsutRzqHNOkCota+ypqnylaudIvdmehTPZn17Jd2G31tB+264APxLRbdolDK3UgpSpfiSQpcuak5
fcOxnLo2ropZdEGrml/6oak+VBgrRJWu9bqK5U5T5vZNrNfUF5ryhaoxnPbcu+Bv4m6DuuLiKBX8
6ZR6oBg8axrCeLUDYadRmOrJGKPhek7o3DlatOjnfBTF7PSdvYDXKzYe7Zi8YsIAczTU5t02TY8M
8wd9mpLQjsYHsLk+9HU5Ix4yHcp60+N1d+jZXWzfjJiZ7ZSDfqssRRgNupst8b2dgpKTkCBtRuuB
NLpxtgEUc7o6zRye2fNhohTeUiC6EQapnZTXh6wdD3q2gMaVTndzVwBWVpVubjaTh6GmKFvb7LWM
ltptlvRK17vJaQdRBarIv+aqPhjOEKNoFBUJubUK5euot/br1OB2cugPwDagKJ3Q3Txade9URfHI
rP6YK9MNMhQfNfy7ilT3fYfWfGEMgYKTC0SjXoHVuHOiSNyBUHN6UCczcSJefFc1mKSq4K8A4Brg
29HvtHG5Anvkh9RkMcbK1S/tOIYlnW/1qUITdY8Tj3BruBBBAqSRF3H7YJu56doAe/Cm/ULT8Wbp
TNzTYkZVitk/NMxycZK4/J7g8RSkOXG7hd6JnOFWmikOXAdEJuclFAQyCjKdSgNjKS0+Jo41iMWZ
+uYMxbyuTe1Ac+12QMV89voozTG2uOvxmbw5U9iprwzrcRamK2FDKvSYxE32WPWN/oWkRe+VnTF+
yGpyGuskDZV2uqrq5YDH8Es2po+YkmK4CKszTICZ0aBdscUBMPm1qxLdV+v2C+jT0AkUl5mPYmnp
VCL9sswKHg5K3vpppYlQyRVXlLBfVR75Wco8AbvkpEtdO9Qg3yyjCJKePpiw0ojiMtA/C8FAIml4
ytLlrtlVn3RegKp2QYGCRgZ1bKPPPSq0OBBq4Uf1XN9oXXxAKjN1AMR5SJIY6RED6ClOlOgAOs75
KOAeyhRv/Z70L2qTPeljTb9Fiwiaho/3SVm9Fh1oymh8K2px5iW9iubO6ywkRMHVCpDwqdOVz0wH
pxlV7s1kul3HsQIkPfh6Gh10YH2Ag8INKsDtqivw9wv3atFcL2V8N1iKemXGUXTOrPzYEsVVFP6a
xWkRUotYGJSqgApJG5YrwlPm88TEHNVMW8CwCfLwqb8yOHCZacFu6Ay6OlKCfHmhur8Iiipgolj3
RcmcrkjBZFDWmMFE49PUchZoczF7SpM8lVy4ajOMBfj90pcWDGA+zKPhj2ouXEQjBqqWVeHxJPME
wezCLmE4v9bQXEBKcq+tiltwFyqOSbprDPB4xZhPC71t+qe6159ES17/Jga2VRvJYQauACq9ZMDj
MTbFgsw0GzlK/CwYtSSM5hE1jro5kjm+J401Oc00hSRW3LJpw0inp0JgimqmH3a+ZvNt/iuClDGy
6sRGgZ475FfXhg4Mr3brUD8OPmjd0XGH3MPu22ozqXKxfindsYCcuOI1DOmMgSPE5dcFurG/5NeN
j6nyobgpPhWgft8LzjdTYxdSpWcqaYYijoHIDVJ9PE7zcEPJeMPT7pBWJIPFF5mPRgVPVbLblmQ3
C9cPoiaj27TNC0Y4XPVVdwYQ5D7L+V5T/ua74eLTpMcmomtrKFBQWMHzEdjH+9DMgEndOejNB/SF
FOl5ieDfTnkBQqYOIyDWkrpyjxA90PwysFFX894Xt3fI0lsor4HpXQxst11+bPrQMF5J8fi+iE1o
iaWDFVEFpwB6/6SLxKqaoaSEfavSNneSKv7eV9mxUzLDs1MWLCbmD48xJrVFmXpN+uyQavTL+9+w
QR4MekbdQqXJNEHD9qbMhHmpgqUMOeUnI/bbZ8XpcYGWe3pv30Tf9Ie1LlJ/bI+1l3tgttvr59zS
6kvx66FflmX7mmtFjff0OC0OYEqurX3k08dZg4uJ7t9f65aaXsqS7i3Tp4GzBIle5GKcAWiyPajV
1lsdaCcDjLfIgQNI8PtiIhNKY3VrJXZ5LIk4NHrstr0v2j0cwZZyWlQ3bSTKKRIg0lWI9VLkxlBT
7Np8m0WYP98vlT9r8+D/xZZdCJJuwaJFIIQwozXxT5zFBDphlwhw61pfrkXetJplI68zPVhGTFtV
SRJMuXUFmpurehGWo1dAgGfKx7aE3y10M3Zont40mrLjRzbP7tdK5QG+qq3MfdlAOVryMcKBjSNi
h9bBQ8l5f0s3IUoXC5Z7BfSkLzsATta61f8j7ct65MaVZn+RAEnU+qq11t7bbveL4FX7vuvX32D7
nmMVS6c442+AwWBgwFmkyMxkZmREKriifJhO+eOwA/1r7RAfMOMjpgXqU3U33v+DwiBnu1n13iHV
zUwYKtXLTsULaiaQDbazX4YFZPFj8s6bmuEcVFa9lzqXcV4WFUwTlStLllB6sfrvJcbgwoCUJ7h7
0Epj4YZJCLHUKIQRTfTVeLTm6cftT7a5ij8GWKhh3SIfTTL4aQxZxM2JzGcl4MQCepHY6vBqDSrT
HIq1Kq/yQoBvyt9zAXW3otil/UExwhM6YdnM6XltojjW9ugxWfldMZrnSa6xpMELd0EIIpIUPb19
htLpdPcPCqe8LWR8b03yYTQLwH3GZDeA8hqNqKrlEdh80Lxe7aIOhQ2MjBg6EPSXq+ra0ixLo5DB
8wnCnKX40c7KaygbDfJv1NtMHZmCDpbbIQSRThHfpUZ4RDJ3GEiyy0cUcQdxl6jzeRZmPCab4FiV
6LQmwREMNV5aGkeid/7YBJ3/7w8YHXMh4KdA15ydSA9zM4azC2VPnndEmVwj7KyQ8CY+tr7B2grj
zM0+aCozRHhS2vYgVIadD/L3UUb2ens1m51OSuyqo1wNSB2b14T40g0KRvL6cKEuP9kGuP5QUMKg
xxDzKvNb74C1USYJRSFJjZBEwLHt6byOJHzQlyy2ZDeHZrJmbldwM3VaW2SicBmL6dAFWOYsHgYH
lbCXs2Fr79W+8hJPcyR0WnR7Me4ocRK/tbuZPZqYi4W+xocID3Ol+koAY2ml/4fSLD6MD7pPdQ/5
M0nbX3Rli6ZWK3dhGHi7CwQXSz5rfjLYNP1O7c5qe7uwRKc58Bsf3PUxl3nqjESbM9j8PXFc2xE2
VQWtSHTghamtzBBIPYDkf2vzMN43EqJQbcJa9UqMXAWGX4u8HvmmawIAXwRhlwlBBI1Jc6ZGzg05
wteaMVCGIjGGeo6oqkRfotHCU8Y2W+gz637txY6KulmJgajIhVQHQduFN2K26f0hAwOYMBgJyJVo
a5UM/dDkEd1a1VvqA20Mis9URa+sncKXEpfjETYv58ogczmbPjMggA2Dyb7bV8kHla/+SgHDMx38
MvfgUPs/mmRvpzyJQdNhw1uX4nMSryajBQk9EI7C5G42eovHxMndV8bDdmraVEsPm8HPhQ4Q7iIB
7XrK/qn/5HOPb6WsJgH1s2RSKS4Wut8tmkLGuJS9eroPFtMtddMytMxCf9L5m81cmWLShaAqdMEM
UtkjMtrJ4S5CGd8XXAi6pntix5C55LrXzWgFQSK0VQyTEBYaoDWxEAdKizMaPYZytRuTr5lUcbL+
TXQeXlH/tcI4tnHOoTHR5zqev8lL8hAf9c/oTwVfgpN2P33Ka0ekkYM3psBbG+PahsU0Aowly16B
J3cx74x58XijwZsA0vXSmDunGcoIjByM0Ekt9bTspDtykM58wsvtQLjaROaqyRBnCYwC/TTh2Dmz
Gx7nd/W47JajYKMuHH0NAEa2aw8buSc/ktpKuYzQW+mzqdD+OHyrhCrYZXxqS2SzZMJaKf8/idxx
wbQuattPkx1CY8MSIyv3BKc9Sj/5b6rN6LEyzlwOScUrfVZT3VP7tzn8PmYSx5dtH5c/q2Mi/TjG
eU9qrE4MX0hS2HWp2d3fTMqvt5C5CTqmWsNZgZGsV5F8LlaoI4USf3I8yRZwa22GOfq13Clqr+Ja
J6ffYlWJo9+hwr2Td38V1YGfgl4S5reg7XZ5KLqeRIIQwZQ278dEeFFr8fH2aja//B8L7MMQhJlN
iS6m7CloKCRJY4kzjwZ/c6gIA4qA04JtAU6euVwFSZMmVAdc47ryBDG+w+CYbbTBQdIyCMVAyi0D
oXDQRJFrKMqLEEiOZjS7ZuxrC4pZFmjFnKoRjlU+H0rg5CMCvh41PodT4AsCBqMm0vr/dlvQHdLw
mlExUXb9DMvTZUgB4gg8TFtLRndq05ADHNlIpy5NMM6NCHKXVnGR+o3Rn2oh3xUkflX7xe0LGR3Z
ch9000OU52+NsBwgc3wPMNQ+X/Knfoi+l2njgov8DOTJ3UB+pGq+z4r8lEzdp7aPDuOMWkyBRv3t
XdmAK13+ZuZLimmWY5xVSX3pvncrsBDHB/WufxvcBIcfad+eY4/6ncvX8KU9JhsZ1AWSyUOa+p1n
+KKbusLdckcZcpVd6MkcwiZ6mRhjeL+akPQDp9q1XCca2DogZ73sha3xXHTzSR9Df9C7Q91277HZ
fkuL5lOiyrxx2usrqF7YZQ5CnAWhNBQd3pp4UjaV4sSC4tzeyGv3e2mC+W6tEmCAvMENTIvZwiRG
LMtW8Ddf62IhzNdKyzQdtBwbqFqji0F8vLAmC2hrID3nXc3Je+hPvvW1GNdoZF0c9U2le5HYopEc
nkksH5KxcpdYfsEYGmcHrz+SpgDhiWI1SNAkiaWaUBMhUBWAezwMsjlheUI71b79jXgWmARAricB
T53M8EqUUOYaNJQ8VeeN5P5yEUyYVyDqPjYEJqT7wQnBuS3Y2klFwTbFk4nbZLz+QpfWmJivCMu0
lEIbeIIEQIkFlDMYoMfX0idP3WH0DCvatQ/9wz+oK1y7jUvLdKtXb/1wjOYiKwtAHJ34TnIoF4Tx
0nqC32GeQuWUba7dxqUxJh0IF9CVgdZLA4QTXN5et6OpQONzb9d12nFph3ETUYGRo7lqNECaKfa+
tbP7akcO2g4cou7to8j7coy7GGTIy7Vzgi9n3sd4146SsC81w8uTz0tTcILKtW+6XBfjNdQ+AnYL
6CgvXs5K8ykX3sWAF0euH++XNhhnkQCjrhVqH8AzDU68GzVbsKFTg0PpEvgmPKtH7uud/u5LB3Vh
U6cQ9dUhLMU4ByQbl41+r/JOBv1Pee5BMj9Y+YkATmX/Ju8oRYvnGzmuRGdciQqwHOabFcMTjeWu
1MeT2EYz57N9EPTfWh/jTJosa6dFwfpaF7gPBQcSD3f5rqdCR870mRyTwgIQ7GyA9QUw1so299Vd
ctf+EHe8u0E274aMEUYCplJNZkkH8nAE4gqyxR+VkuSLuhOelIf8EXKViePpgJ36KQSslDcQ47j9
McOlKfeFG95rd6UH2Ub7GO3rz7fv0OaxXv0k5lgTPRgDEzIrHv7dNdJiV3oOIUMeKH/zqhL8A2FK
BCBWRgGDajLpK7TiQO+gNPdh/n3Wd234rrY8S5uHamWJ8T+KXiaBFoSAnPZ2amLOqOTOw236baLp
QIobYLVlaXz0RFciSONpHgF6W7HJMXo2XYqF754w5cdJIOjvvTq/K2NMkCBzFZjCJGKKUhudFvg+
MXxeFHNXFo+3T8J22F1ZYiJEZlS5saB4imZCFFi6t+xSewSdGy5G6lD2ntv2NgPSyhzzodphaaX5
tzkDQ5MDAhJF9fDephvVbTi4lR0mSjSYa2iEEuAp5Uy/Vn5ovhF/PmUHvkD0xjARbCki1W1HdeRK
TX0RQXKTTQV14IaPDNyMLdMjuzS1yBGo69ClGqjpgzjY8Rv4BcNn7en2pm70Dy5/AePuam2eK/gf
DQNU/S9KfDkqdyZI+ifXBC8HKjPkSzP+TUq4WjWTQalzULbAOwdeUsjQk1X2xMQE3O2FbfCLYWHo
G2jghoXmC2E/YxfLbdMqQPP1FnjQMbgIsq6eWCSECCl5DA/NUbcRJ4FEG4/y5/SzuMvs5QfnV2ze
Rk2HdD0ybAzdsncklGWhl1sdWdQEQRgwdH8qcCXd3EWB9olyHZhuuAdH5r48qQcgOezgWfqFaYp/
UNvc/tarH8PcIHMCgZ06lHB1p8Af9klvlRg5ulOetTfxlDsRtAJtCC3d3oLt+7SyynyISVDLNI+g
NE2JVSsv2McnAd2wGIxK3Nx805mvbDHRSV4wQtIDk4z2iV5ay562TzpLOkh+uae9hfiZN4G4mQ6t
LDIpWDsTJQxkWOyH0NP1x7n9CYCypZCHFMhlqZw59RXOCtmZ2Dqq0CPCg8qDijDGZ4iT5rwaOM8E
k2YVZpsEzdDonqy19ryg4ybUyk/OqdgM8H/27SO4rNLIOZKQvXa4GBAIyazgQJzMAV56NydWtQOv
ile4mBxpztmBpy5GOHeS7V9EaU2yToxwJ0VoMRjzsxJmu0KT78YZQPKwa+02r0/FEuDkjN2zHDU6
IPhx9wza9V2g1/s+a72iCT8tIvhE8wmsMOSH3umvaB78UKfkIYuDX0sGjYV5PiSY67HI0BxMxMg6
l3OwFgogOICQMMJn55KkHh6aFlM+YaPNGHwSf93e6Y1BLuoI/+uCPrzCaqcDMYWgcIoT2jmGL0GD
pfvcgWSPlp2mbxXgDOBZ6FwEGeSyxhMdJpPv9H2C7hHg6feGe/vnbBCyXv4cxiOGedMJzTDreD9Q
ZR/Tm07CgEYrlVEs98sn+L7l/A/o8TgX9eN3rbYh1UJhEOKObgMN65nXK3etZstuCtIHxTHPi6u+
yjsdrSbRArkkZ9lbTzVDBE23AmS2eMUvJMXQIs4k+F7tFeMbkHW3f1M5TrZu2P0D3L1z2+LWBVsb
pLd8td4ISuURpk0ArOnsaZwsg9yJwWANgu6OBhcryLPGfNUKSnGtkcFaC+6O/mvzoLh0/vJ3hJ33
+i9KRM5PoOStF9J6lUxIizIxnzPM36B5336kT9jVvVlauRu6zbf4RAN8f589ybvstX5IXMy8cfZ5
o+CtgQ3/z5dl4puRFCEIyvGA6JzwCSogvvBddul5Lp6Xo/lkYnoIpNB2/YCSBrjYidW6yWv0ym1x
04c3m/ivfwcT+3I8iqecetRoX+3zXXio3O4T3XaeA/1obNyyxMQ8yZzKsA1xlTDLmfi9rT2Wu9me
nBTM88VnUKXjVQ6GUoyl85JzeoyuLaPrDPUBvDI/jsPqUCtDpCYIuLqXDrE9YjRKqpAqRSLntm5/
Uwl80WCo1tElZL6p1AP6KhVE96BYfjffpRg0dKYjAR7CFc4YjnnJT8F9v1eOwr5Fg6CEsK3u0InO
p9uXeNNbGpIpEwPKK6DSZ+7VHE2yUko0ocF0ZWYVDy3UfDRHeB8dVJbs2aNvrerMI8zbemutzTLX
agIpZ1WVieEt5Xnpa3upH3NMnI2Tl2rqrsp9HU+U20vdisprk8yW93UpZnqs4VDJA9kZJHfbDM5r
7nt0b3ntwe0jvNpX5rJkSlBkUq3+jkLaJ6rimz7SXJHC0mQrdUQHxPGe8OP2IjdT8PUqmauThGLd
6VAbhZ+cnOJLBmWmBgJGdPK/f46dkRsGOF+SMOW6KpMGoFfhmIXyMddUjHNCwiv73nWplVfEybVf
Ig+Uy9vcj7LW6pZmbaDrGJEyvBkMcpTqMXujTAeml3mCq8goEiheAfgB+H9uby+NaVfu4c9XJfJl
zBu6rpYhzo3MbsIE2gK2QPJ62wJvO5mnq1kliOKzjty47pxaaJ1S+YxpqlJADgvCE6l7GuXJvW2T
tyr656vtzKU0k4IBzmgkQ2BrUdbYkZjycMcbkVSHDg4B+oSIMtzNpRVFGctgFLXYT/ZQ7Psg5VT2
M4Z4xCMvB9xY0IUp5qqDx6ONqkaJfShOgbbtU21+ub1jGw1dDRaIISqYSwCVH2Oh6JSEDvzG/giG
+gjXrD6n/vgm2QTs9NnrX8D2kANAUQqUdEQF6os5FlLcK5jYREQcD8jtLP1o3sn3FETX2PMu4n2q
zVxyZY05EKgZRWZNApr00JaJBJF1iqmhggZY35nHG7YdhFb2mCDUVpU+gXQPh1619NPkSaZPGke4
lyChl/povZZmai2Y9god4eX2l6R/9dWNXplmT6U4iqU6wpXoAH9NwYNefK55X28z8qxsMIellFp1
bMGs4ym1py/HGoSJ8tc64XZONm7YxSFhYk7bxrIQNlgL+IqVgwjSF2gWUWYkA5QvvDu2McxyeSSZ
SCOXYIWIawUfzR9d3asP4Y6q2gy7AWDv6il6QuXLD+74oLMN5N7a8pXCaFf3SimCKR/6ENNgYeQ+
OhRKs9OG8fMATI5v5pJvFFCCUTqoYQkZKBmGoD42eQLxhthUIQUSG8/SGAt/k2JADASwWrBjXknZ
1U1ogBQE4SHKCqtHiFiSl9b8HkXEu31qNxwcvvQfQ0wc6vRRbrQcuUyYxZgT/DalHEyHTM/k9b34
Y4FxOPpi1gIUD3SvnC1ataVnCQSN5t14Ls9kh0pKaE0qsnB0N587P38u7PTbfFBfGqfcmXveFdpy
uAqI2gHTxogHkATMHQpKo5IXVaLlnPSjNR05VIRs+VB9zvycUwXburJrc8xVCtM2iNAKwAbLhhMH
P5r6JEmTLc+mfftLbrYD15aYa9TE0Nabq/H3S6CCEDFG5l9jNz6nB/OpwP8DSYl2a2CFb3lhkQcF
bwRftZO/QMJr6x1mp6mVEa3/JMSSl8jEbJrkyAPnUG3lNibAbJhbxNQ2/nuZAVRSrId6jzOlL3ca
kKDZDJhh/ckIW0sY3kuhsVVB53zITTe1Nso4+FoTQiJ3eODkQujLMbyuXIBSYjal6VVvhd7pFfFp
DCYXs0kFtGHjXZ5031q5fCv1TvHbPnyPOzqWL91PAnS4U1PiHIFNf0ZbmqKEuU66PZf7ok9LgZoO
wh8toDUPqmjlfozWARjmLHLA1IPbf+PxL215kLVN5oB3SRJUWIruScEMhpkEAiOcnd9skKxNMCdb
DSZhFAi8oXiId+WjAepD0UU5LrLUz6AZgZRfsqtFNPKQc9Je9yE68GonW70BFW9sYmqQ8VOvVB4A
niTJWCOTudKs4BKvyRs+48IWc9JCVYynieAzjgeKhS4cDf9NbGItb5TCj+ymXXwWTHs6RHezkztp
ZGWvk4u3PZ88mX4+xn2rRAcAFnAFTEayVKzGYmZqpYAEdgCjVwWNHxAl7zIvcGJbBxl99WnED4jc
zOfJ9m1twtowkzrWGchfjBiGR9AxDT/JkoKI6z7QYs6l2Ti/VMBVVA1EW0pYeHlnSA22+0aALxny
5T1ocz8CkTsnnG/aAB8yaOHBSXo9zCaFQ1IHgQmGMk19CY0G0gHTtOxuR4BtKxqFiovo0BLGK7ZZ
j3quKsBKrgi2qKZgJO7kiYO22rCiiWjbYPKHgDjHYO67mZvK1LQyZuQgM6+WcLWl96/XcWGB+SLR
CDUaI1BVrzOLkxKn54Bwdmrr3Q8nKeEBhOwHX4RpHDUa4jIYtmL/P0DJZUeFpHCzjjXkymcn22nH
+cgfMtjIrEF7DrYGMGPj8aUx2VBF5lZsx1lF6TPwCVijgx1G+1DF4Vect6LBhS36JVevcTmrySKb
OHWjbTxGD8NeP2IADhe3d4wIwkX/pMy9VTa6MMoeQkUzaswUBuA8AgNTlXk1eN/iJLYNvfOQPMtW
0tRPegAKOWnUj/NSfZ1A+AZ6quI+rdFxvn2WtqI2JD+hXUPb2lR79HITAj0pC7GuEnzpPN0ZGgIj
iCXd1De/4jmYRbbyvd6HaCDp/wChsfEmvDDOfAGgPdGdDOPA68b8ddbks9qCLi3O/6abfGGI3fWO
zIWcY5W0WIeWkQMZP5LY4o/lINkJWCzVl4hXwtqChFwYZcJUaUyNaUbwBKOtHCJj3+eO6qWusZce
hbN6MCSn/4JM18tBL4RxXR7KZiNA6BI8GhTHTMhhsBi7Tg0h4pknqJYsj22+WEkOrvnoZw6p89tn
aMPj6ZIug9gEpfzr0A9uDGlcMEDjFwrQ1PqXJOfFoK1HyYUJZivHcZgTkFTHflZP4AUcU6ihlI4B
nWcHXPo/oop4hWZUFghczmIbwOmKUu1IZvAkpDxRpI3kGjhrUUSsECHdw6r0dnlVtn3WoOYF6frW
h4I6iqD8yZrNz4dsCoBBVQP5AuOCjSyW5y4IYr+egjeih6e6wVg/6C+zlidYu5HDrKt47BAPrS+I
TSaD4rwCYefwGKOnScijNk+WZhzgPThOh2OPHekhRNNCKRFjXwTTWT6ci8KTx8HOI99I37Il55zP
rWi2Xh9L/GAkVRiB5zT241+zbRzorDMKXmgUmDYw1187N/lKv6Coc9a55ewvDMuXzlUfdOB6wzDx
sxPUXhwZ4uvmk3hfnha3s+XPmc3D1W4h+S4sMu48mbQmFRMsVfHlX4pLYaWTjVhCoxmfpmvrTX1h
jnHgWqcUEXpduJf7cJc54DTNnOYlAtytwKvz2IArFZUL0akOdDBQ3IHD7El+z+zmzEOzbjmhddGb
8fByRLKgGBBK6rzbDX29i7mUC1vRal2KZjK7QojkuCMfoZLKpbdW1FsCOP8wol/YEMzG06qxh95p
Sw579tbjCn4G414YsAN9BesLxKJLzSCeEx+iLF7yBnim31nlibjFZPGgyhuTprT4/ccYc2gDSYrr
YUmSD/8mfNNszFpixhqjbrRAktzV3tQ702uQW7+muxyEVby35EZF7OIHMGe4lwRt1kGQ7ufmQ6y9
leQZnIBKL1rd9OV25PromTGvN52m6iiTUGUqtlCiSlPVm6gYo7vQZN7kAFTjZHb8Szg1kF6wiJe7
JZD4+vv8ILgmXnQL+vALOJtBng7W1EMHJtq/mKnEB0DSTcf7dPlKIndQzKnTwiWBN9QsBfTsFW/d
W7EFib2EuXZQ+YgfNclV5gvgYKCBgzr2wdILMjIJVQGzvktMyJmlYeTd3uTNFHNtjbk3g9FppBYG
mmKOrlBaQMcS0Ll6tQ8tGvWcvgSyNXwNKdT4S+rwUNRbPQ/ogP1ZLPNcquM5jDrwgqIdthCQ7Su2
8RMYgN1ggfnxq2nY2Q7jjNxTvAVoWdtl+7V1F0PvdVxifwrdETMH4R2GRL3pJT3E/qBayn0R4aVB
0KNODqHXvI9HkyOPtRl/Vktn27eBmWpSInSJP5jW7NZPhRMf4LFolzp/EA7mJwj0cYLtlpNUDFVV
qSQ4xJ2YyysvUqMnoEzwY/IFaZslpjkGCxpeZN2AyGBz/5hhAs+kYDJVG3Gmkn17Bw4ISOnOSMOU
I2/EX90KLAqIPAA/FiEHxXaic7MH8rdJE59AutqSJgxJGFPq6HLag2d03ItG7kxV5RYEBMJFPH+N
q/ksTygvZzKki4e9YE6pFaczSJq7J0ybOUkzQux4OFTivBel6ZCE/alBOZj04SEtJ7sVKkzgtNOj
AolxBeSvllQPL0qn/yhysDAiC7fCwXT1ZTwoS22FCh5nkDBuRNMFWg0FPwmxGNxAdtLmpZ2Z4McO
ZDJaSy3tqhp8ZF1YnxZQvA9x+GoKmiWPpjfHJqcsuZUnrzeOOQn5Ms1lPcLJQPUS6vAWcumjvOi2
YT6pc+6ihfOgczXFtmqhgPlgBgNkHbTKw0SvcoyietAFBA/VogLj+W46UXYS8Qz/jnFCAf1NKMGA
WPgp+goWqCM/K9p8+NELANZAPKmhEHmZ9sllPxctCOl9+gPKQ+lPUKN8B3W5tlf95q5/KJ9Rgf3R
OPVO9AlXVm1r4yFMqYNrSwR3ic7427Er9b41AvrYBQ/VK/mmgbI0sYKOgozc9llwotfKMb/0oUX2
45HnAbYuzNo842/BzpIXVTPB3Xcg0+1wemPeaNdW6QacuP9dIsskOKC7IRjjxxJHt39KvuTusEMN
5ZkmYeDhhrA2l9GHsy42CdOFtCmgXB54aQ1V1ZOq82oxPAPM0R2zKEGFB8nIEurfjTz1oi5/58Ri
eunYhGe9ccylTII6gxatiaP5nbyJ9D3ixicIHAAjnH9A3zj2eGuif77KNIQ4SmRwZ6Z4ASmHxQG8
obCQ0eRv2jMIvt3KR/4BWv3bVjf4HECZrCkoWWsgEwcF06VVzYhJApmL1JcfZc3J9jAMeI8FJOtX
0dXwOoEujBPvg+/V0/BJyF0JU3emw5OJ3XyMqRr4XqGiJIKGnfmghTZpY05GehHTOzxriRMease4
B+JvsLK/6Sti1X/Msd9WS7QAXhcjSO1hbAwrV3jAh/+xsX9MMJ+zMDICEpoeqen7PLu0XR26g1VA
4mAXRdawC30d+RyEhSzIZLRArM4nGQMwXITs5rFaLZV57fW1EWhtg6WWbh/ZtFIcecU3zFFiuh5T
q/rPyucVSTZrUOvtZWpQeQAiPlFGWq74YmZFxi7e1T4FGvYAKatu1f4DbTHeOplI0mHKIJ5r+LnZ
0M5xmNtNWf4FBklXkUyhAKwb0MNm9nIwzLSAPNPHG+hER2Mjh+RWjHFUjPh7wgP5cvt2bmWIoI0E
az6o0UTwrVxeTmxhVxtTlvpi2vjVHPkNuDj1+O0vrJhI2UyI3+CkMDuXDaqUywaqn53c2V380mut
NQ3720Y2I+3KCLMUSUjDlIBVwqcDUb0f7BuoTnfcQdANmim8A6Fnj7c/vtOVXqiR5YkRaj1KuWKH
/hvuddqkn9oyi6x6MhNX7MlBDkDxD32FT+Y8cevn1FNdhg36AyjLjyjL+lWXE/IAyNygFOOX7tTb
ITTSBHt8QGwHYwHQn1zI03UbCPbwZqMZFNqq1/2ntspqdcIZafsfsVYnVov5YkQOAMXVpfrSLFlm
Iy/fz5Aqm4RJsWONp/m74b4vfwTjvtN0VuupraB3CVENzzjgAzvy3qzsDo9V/rjq9V2n5kAeCieD
txMLTpgQmqE1EqS+0I57KYY/HWOjtm+f2OvLByN4zXxERgXiwpeXrxO6XEpkNfWjJrTRfrPKLDt0
C4/I47qEc2mG8ZW9ZhZlMLWp38qKVUQPGFkZqXSPBO6kgVNf4C2JuelSUSSQRlRUL1Ge6mE+V8ZD
WC4cIxs15MsVMVddyGXNVNMx9dNfVQxsCuhPqbTk9yF3gdbqXDq4D5JO33QaXjpDN4u9fADy6tRB
A7YiMwn1FChlZmpS6i9NOEAMKjWttqxSK5lBZG/In2+fkE1nszLH1i1maRSbuUB7mdJCSKf2tduB
u2mXPfIaZFuHBMP/eKzBr6H7yHw4LctbrYtxyYcMI7PTd7l+WpqfqQgKSVCE3l7V1uVa22I+X1A0
WgoJLNUrRPKUmt0BTCWcrHPjUaLLRAbqWoKmtX4FgcmNEE0q3GIkCMZBTh145w6PkgExIX6hdZ75
W1Ta6svtlV3HIKBPUC81AFM0dZ09HVqkDhOBDspHubb1Ux9CVx6fjGDjUXthhz0WypLlBCQB1M74
SQlc8hYf1c+9ho555SKXt6XX5k5IdyEeEv+ATnXrEqyWyZayYmFpBUmG+d96mZ3mzymwksoXckYZ
727cp47S2mbywItFm/sLERrcMAQigxUp14O4M3BoEIqAu6W1u879J+0+nhl6gFcPJbGqg7aYDbq9
3b71u53qS0C48+7cRjUUn3G1HCYAtI2aJkGs0X0s8C5C0ooUnvoyw1EcOjKznKHm9382Sz/vanlJ
X7aA6uKUtu7sDvdQAAPQ3bTTGMVIFKC84jCKVn/kJi7XdcLL5TI+RklqFShm2G1KobLksnKiaPG6
TvPmLrK1JfL6WNsv8Usr8lTQt1wOWgsYJoBahQLE5+WSo2BUpWgSMn+Y04OhflWb3r199TfquzrA
UhpyXIOqm7Bn00iMfsYBzemhGSzJUY8lhftBTBBbWnpRbVVnXndmK9xCNVdTNGQqaIMz0SgExXPS
lJCD1JbsHCQgByrFclcXUczzp1tJJ55UeDmLeCxcKXAobVEm6iTmfgCJuBjgaFTPj9URTKfBPXTr
uH2XrSsIShBgm0EygRcRczVImo/dnEg5asq0sZ8Cvkd5snh3YWsDP/ou1IaJHs/luUirQFiqpgPt
kppg8lG0wwbOc3m8fTY2raDcq6kqBiKuuLClBK0tIQNf7KDUX9pUdbsw+Z4QXqK38SoG8uOPHZZE
aimkDnneDOqYGtPYpSWeX0I0CvvaKfcGmL94x+8jnrHZ0Nogg4tohkoLw07O/b6xKjDR0k9FKzwR
xikryVZ6S9mne2W/0GLvJ0pFnTsCxD6OLV5N3xSvhHY770dxNltnXgqgs9JbooLjqFBrr+uN11QR
HCkuy7/IYgxCFYRwcEBtw7iU0FiGrjNisOAqoCCashdT4I0Eby/ljwkmUZqyCoO4E1hk5Caz2iiE
ZFLsyBGP7XornBt4fxB0OsVrdvReNipRyrCSbmg/axGVIC32HWA8pZY/3b4JdFOuDszKFBN6MP8L
sdBJ0rwsU+2iV+zEPJrERwfGmqD6etvY5qNxvTDmE0FNW25HVN78aTyi+k6hdHbyq5vdCZCPyv/3
xXZcv9XimM+VC63ZBpUKn2W8josBX6Lx3PD2/qkaXuKKIuHUXfqrUSGpHo+SAWT3gtnP/zUDyh8R
3wqgBl7D/zHMpEQZ0cKoXnCrxCQ8kdyAHmfMqYfzTNDbsEpLstKo9aIyAKI2a98s889EyP99E5Z+
oj/LYM6fGAbLMggIY4M3upTrEaJ575TdL923++q9P86cA7/5EFlbZM4gJrPATxVBlJbca+7kxbsK
MqeYKGq96BPNC/TEih55g+a8rWRO4iyj6ROXYCtLsvZzavYPst74ty/X9kkEyt4ERfM1Gb8wRxAI
0jDBY6ZYRBydVEk9yOb43BXVfmy4bG/0J197jj/2GLcOtZio1NWIjnhD4uARjzo3o6+6CJmrYmHi
7WPA/B5II6iFchzJBzzzlnHm2uVjFgIEgqPZppKLqU1fC8VXvSjOsSD56NY+qFktWhBJ9I0A5DoR
unpy8ti3EEzsyNPQJQ0kQ4mrysRuU/MsLYkdauVBH9RdUPd7HfRDliYXj4OGDrQGRIvQRRZqIHey
kEFEW3M6sz+olfYLsw++YCj7SpohMTslO6Wu3c4AOYjaA0cb2Lk27Aypw6Ei6UshF34lja6m9O/Q
i+ntHgbFqJSsTNJ7aw67p4zmqn18TszwTUqTr6SCprcAuCaJ8fdJ50TU3bip75qKWJNADnGN1mVV
yQeoh9ldUz6OZuwtRPsk9QMABnLCubGbIZAOc/z/Y8b4nb7NhkibQPKXqdp3LaghNNySE9K2L7eP
M88O43xUM57HaMDxEpunePwyyqcp2t02sXkpVRkjDwTCKKiyXPq3pJhkYwShv5eRH5H4rZT/9bAD
fNufv/+jlrTyn8IcS0MKELKX6hBofzbk1//T7/8Axq3+/jRRc1S5wVGpGoIXGuDFnBaOU9kA112u
gbnlQRtH8VKMhicPDgZ4PoZ5pd/DvHxeg80n23rHmGstAgmRiz2KyqNNJVMKB1Qk6hPUwvedX5yb
c3jPa5Ztek1VNQ2gIVQNJcTLM5CSkUTjHBe+Hrz3SeWMIvT9AF2ToKQcc470/1jeH2NMFCBqD7ne
BQeuQ2oOOV9XAnFOag+/Agu0+C6/m7SdcK2WxxxxvTWaOqBC80O6LFYshc9ytbxJVWD1MTmpGjmL
unzs8/hQB9qbOqq7LOP10KiNK1/95zewcAR1UcIuTZGpJNHyLmmpK43jvkTFNpLkFwR/LzNrV055
ypGcL8siEhppjoM4Q4jIouCoGfDfJSTVo2b2x0x0Z0HheJON9i+9KtQtgs4VUFTGY2nBVAxDkxY+
JOYRcf1gtAyndrpj+0V40vYPD4stnuiLOQCXruqg/mB+4b21/h9p19UcN85sfxGrGECCfGUYTlB0
XPuFZTmAEczx199De9eiIO5gr78qlR6nCaC70ehwzr8c+PNHCPFUW7E8MvtpjUf5abxbR3bAF38C
ZM9Rzv+z70CfhQnGMziTWpe1ipOsH+fk1gDs5HUPt/sQ2mypYDDllKqlUQ4Y7q60MM3BMb6gydYA
+oPx7rqk3etmI0kwlK6vhnVyAvO5owHLzy9G1QbLUkkCl/2MwLMcsfmi0Ic0B3U8PVTIQ4UZiG6R
Tzw4QQE0qSXQchf9lh9lbXr7pvD7nMQW/1lF3XLRHFDs0rRx0aJwVECW7LameTcwrXJzazn9wXZa
Fip2GFd7TYczZBhzzhje4SNSqohCqntelF+zRpHU53cVZCNHuJ4GMgClJlPWlS3fJsQmrpEl76yp
Xlw1nxeJOu5Wf0Ba+XtZwv1k5GpUTHXDQxMk7syo3TTjAeJI1NgPdFZdgmQVd2LXSIrg+obuK85G
tBB3Tamig7yC/8L1Gx5KOBBAkYO6aVoDbX8+LrXk+SfbW8GfofGyqK0Ee6u0AFGMyePCcy8vlMtS
tpKg8l9W51Ad860aBkQF88vSMlW0BrCBbcAAF+tcACz3KQnXlrykdytpmnHXc6Ei9Lc80Qy1Oaa5
avcA/iKWa0Y3Ufrm+nnt+hOK0UEknlFR+Fkx3cRmXU5Gi8ZAcNMLI0FpF9UtrjzxPnm6Lmf3ct3I
ETxkXYxFYmR4za4FmDa0T+u8VRfKPIhMjHA+qT2bpZKslyno85IzDcxwxb2TtaNLdk0Ef+j7urOa
ChdKYxr3VFncVnmaVVMCALF/Uz9vmthAwasMIRHt196FX0wns36JTt0RKUn6xggB8eNnla/clL56
ZIDSnY/9JXkrq53JFiv4rrhSh6IHoOlBnZ1HXk43RmUfGnv6eF1DdlV9s1jBZ/HCKoYyw4NtztFK
X/Jwoqkknb5vvhsZgnPKRtVozApLmaz0oESXRLHd1lL8ccEs1/BUJ5+q5nupocibfHPQ6hATGQ72
fuCz+QTBW7EBxChUAZQeS7Sgi9vedZjpNq36BpBVpafnHOTdCVgtB3IehuG2cbraHfgo45Pf3W4b
AGMrWSFSLMJ254DqVFICr0mUh5K9Zdrb68e5v9cbAcJe20s9NAkCe+C2T0CyqKx7FlimZwZOCBzz
8dMfwU0jst2IFPa2jDNA7c/Kr9pPFtTvieGq90OAl+099btP+a1sPHf/ODcihTg2zRc71uLKORSL
/kHPx9Cis5fOwBSN0Bk+NwEwetw2S30eqV6aTfdFLFWpvT6r7bKF8FYZ0KdNASTxM5ZeybLmhwLT
3kMoj6Slpyr4cZo4UU7pz+tdQ+txfii7e+JbuTcFOcOEP/OtVBI77WsqeNIASQK8B9EL5qnqNGQC
UAjmH460bt5as/XXdWV9HXjatgnUWCDtgALvVQk2y0lcopyehNVoBYVyl0alCxYAqnG/qQ/XZb12
py9lCXZRAJ8WBb80CYsUYKkaKx5BYfS+iBLJtsnWJBiDSuLa7use42FNGtQaR/R8P6jvlz4LKJX4
7vXUXz6dX65JsALa4C1Haj0OKZr2KbvT43vSfzWzOGyL+24Kru/gTrLnpThB4UfSsrZrIG5YZ0OC
+ED6Y+vrB/s4XgC4K5H2Wv9eShNUfm6TAS3gPAmtOkk8BRj9HJnxg0PSj0MUTW6jFqeuVpg3ASjA
a/vxm5MawUiBF9NaYaeq99c/aN3Ma5stxDiGknWNYsZJqJCnbkmQkn3HSFia36+LeR1KvVg2Edrv
lzJ1Bj2xODoZVdXrev1pGJzWXxKHeEgJHyt7eSr75kPJqOzqeO3QbNtaYWQ0spqk2ESp1s2wsGFE
UzEmZadTDTCe5a4+NefxKG3v3zvdrSzhdGnFu1afqiR0ks/qYt+bFg8aMn+ZNHTiwhlhch8j9d2Y
eEnV+sTOP5pachg6OrmLSiUzwrKPEY5WLdt8NK0afe/dwv3BUj6NifXl+rnu+Z/Ngi3hXAcVqdIZ
qUQk+DtvsMIaPItdKgn3d010K2U94s27olWnZBidKcaw8xhMp9aLTvN9fbIv8iPcmXV+oS7itBjV
Sq7YrElCyvuzrsRPeF/Tj9ZQWv4Szzcq7d8r6nAZy8FfG3PHCLxYxtEg/eLFtPSSjqDdc/RzrZ+C
ZQLgU5HB/ZP5T9zWdk+EkKvSWGqV5vIne7LnkLeihEtGwaiuqiglfITah4Wqe3n3gwPxaSp7F846
kPpkmcBV6zbnHTlpEhWAoQmjunyYgQPR1MzVGmB4YGbRSaYjW7jEMcsUWbh0KiCWOPoMFdOUpwrB
R1w8LP2768ayE9+91C3hqgF2MpvmHBu5EsBr9blEohLMEhhPMTjYDKXkwrseQDPQVQQWW/1Vazfj
SsuTssZwsYEBnOpNVUTu9SXJJAjbplp5o08LnKsWRx5pHbceJfWkvcgD6Oi/1yDsGU9brcC2Qfn0
/NAtH0n+VCZArihDirrr/7YawX03THXafPUzBnsfTzV4hQ3/uoSdZkuogGahaRvdP6opDkP3jOta
t8C9DIcobL2aeaWNlkvNHS5xfFjjjvKQRO8cX4ZRs3fRbwWvJ7mxqYEOWjrEeRn2KUZPzTqYI8dH
ozBGl9s/saXNGgXzxcyCYfAGotqJnQb6uXPscxUnkmHiXSexkSKoHliHyiSZIIViXqFUU8/mNGh6
464nSBPa44mnX68f3r6yP5+doIq01p25ykiFacygavlNSiLJlb3zInqpHoIGdqSeCG2sCjfdikoF
wsxqraWAsau7w+TV6CYfr69p1+9tdlEIEoCARTEqwavQ7otTm42PUaMHDW0lV/h17QMC1UvtmzQ1
mQf0aITxGB/U+Bir8yF2/ipMWbb6+hkBse6loHnqIjq0sC8j0wNTi45oMpbkbXe3TEf1AIMXGJGz
BBEkbammKlCDucZcJYB4rfo+UxsZAqJMjP5yJXpFzKhcFmC29/VhaT7NPD5orWySRCZFCCPM2hwZ
HwG8xHXrEnHwYk9H25FxOe9HcJs9E7xPo4+V1qPKGuLFc7btC8UFXg0VLvW3dbQ2kixupygnOhce
myRmu6t7G9nrFmw8XxVbbFoaqAQ6lI2IYCggRgLF8FVL9/7AmDaSBJdETI03Y4lomBefbIZpLf1D
vUi0T7YawQnlOVFiQLKXocp/cHqvDECJNz9olepfX8veiw34Fr+1XPBEU93GlqNj11rtSPtThcn9
Rvk+z49d+hcp4iPXDtcFyhYmeCINg3UYZIK+x8ZXFaPRtnnjRHdpKmsi3703dACKmetI06vZqZho
TmqZDLeTqVwm9lnlhTsXqksx0jSApWP+dn1dux5Jh0sAwjC6LcSm/7meWzRcIL+QFR+L5H1Tvrn+
+zv1OdwZGwHCSdlLbEYG8oah2qEpt1Wt47qLeqv8YGbmqbb9l72UwewUX7pxCCXC90/teXXCqU1T
kRtpi/CsDqzR51/1M/FUkHeuE/UfAfTgFexppVyRtcz/i0f5RzBmAl5aNWnitExqxGpr2mZBb3c1
+wTyyI1yijuJMexLWxExQfa4g/BnFkWOtjlIW3t0ppPmRqc1iWBfuBT+fNcjW5gq0h1rhZkXPHI1
VwNYO7Gjxlw8dvNyoVZ5Z+fSRO/6O2LmB+C9v+WsertxiykI+kp11issaUEsqvm1V9wuj6O/tsfP
FxnRhGxZghceM6vs+xzLKuYjN784zoNSSIKMXUvbrGjV1c2KkNZd6m7As5FEN2ik8wdNxh21uwjg
cKFWCyR8AGW9lJDTvCgjBfkdpZxil6tdC35xx9fTWjY6KJEk1mozzGsxJ8Z2TaoD/HlqVR6IKJ/U
QjrGuqsHz2sS+ySigpMYjDGrHqx09xj/wrt0cGufhqWfSQuAO/1gcFcbeUJco3Y6orblb3mKi0Gz
x/b2F0FgfGk8HpZ/ohYbgYJBzTMBdF2LGxNJGCOHlpeZd90L7ireRoJgSs4c1VRZI4w4enTs4lDZ
sjz/fupgI0Iwn16hSE6Q9ToGxkaUANEcg3N+BcolgMUyX4qatLskoGmt843orBYrehZP5yLXHCQP
m8co1T3Yk2TT9n3qRoSwa0tGQXYKKrKXHnwKmvN8rGf/+hHtbqC9NjwaGC8GCJVgunwAu2o2WwyD
cexIj6VXeKNznjzUasMoUKLTdXl79rsRJ87GKiDmig11SMKypW7ff56WySPO43UhO1sI3HKMPjmU
ABsQ6FYv/ZGRZ3HesgmxjP22RWIOYMlenaZgqP2WdR85e+TTuwKvRnOQMbq91o+XkgUrzmiZA90m
icEQdDBa7W0VyeKa1zuIeWkKwDiMmAA3TqzUqeAWTlAPjZFattx4vLORXapySXZpdweBrGABIg3l
wFdkgKxrSGbHoKdogcj38mKXVgfW03h5466Y+c+yhECtqoCAQvIUdSxATq9p7Om4prH/UyVid/c2
sgR1L3kX5zTNV1lRaA4gJAUWT6d6rX+3BCgvpeBnS6U4Y69j6xcrFMsBvNV5NKUaYBwxm8N069T0
6tc1OvXiHl5XX5TRy5Vo9vIcxIp5dzM186PeW+d2QiO/2pWHpVarI5+SW8vUU1ef9EXmCCSnID7f
41ktBotH7O960D+h3HLLQ+f4B/a59ldbmg3unFdgol2fcK6XbfVbu6bLfA+c7/9QuHgdiDvqVpQQ
/BQJ4xrpzDIsjfNctA9ZdpOp7Jhksstu12S2koQXaDqQbqqtcl3ULzX+pxrzJ7Hwy0UJFhMXaNpm
CmLUqLb92DyOKKBnlSTptmcq2/UIpmI2ZqNgZK5GfqA4AOj6GFf2x0L6nl63RbT+jRhHeLDEMRYC
sDUgWlvlxW6Hxa3r9KY1LmVdeZQsfhFHhkdy5zHr01NP+pOZm6VL+PLA7DsrJ0c0NFyQHvTJMPtz
8x3B7qXInGNKO/QXcLccvlIdbYTR6DkW3iew8t5Mjw1oqsrkO9FuyDJ75sQeM9txCzX2U2zqyACx
P9412hfaR48FyR56ezjwAjsRvzfqG7xYeTN5qRktrtWaYJWv25BpyLim8F+dfVY04lIN7a7OPZ+B
8IxH9aykhxKUhp3Vu3k6HWqWuTqJ3SqN3SZeLjNtAzMt7yzwGyTjt44Dq6es/V4ZAn3Rg2jJgzYu
PJPWGEdqAsWx3AVD5WzUzmmyuGPxhiyP+pgEcQrEAOs8tUPhARXLzy12Z6jHpm0DveuBvenA0xTY
yGT4/2fnXmimI9y8OcckvMVx/0UT89V2cbNWBWzuLAuSVq24pjXCPWs2WTSXBHKmFemlV+1A09LP
ltldujnTXDXJ3pCWHOIlv5nrXtIMuwNx83KVQuisVb2m1Rpux+HQnEqwHoJQXLsD1nOAykgLqoLI
jYiXHRzfdmQrX3/72sqF8BCwp6oRD0q9TnXrZwNMI0jbXagHOvN3WgAoREmLy15Es7XP1U1sXo9q
SiegiaPLZGajx5zOrWXgDDIJgosuY2BejBpWZKlhSnrPbmTziTvV65cHJvhmvl6udEDNP+FfV1Cw
lh3UHliwhlcC/CHy8wXGcMownec3gdZ87gbuV+aNxT7N5vu+v0FuVHKOu4tGGgNANDbeEeJDAgFR
01Q2Zmmb6dB0dexqevzt+jW768A3ItZP2JzcpFZ2Myh4SEzOFycp3JyA/0k2aSpbh6AeLceUS90x
1AbV6m3VWrcgQJJcRDvVH5zeZiGCgjBSguFBteqfQVutgpQk9ldzm4EOCSxs5heSGtr+Xb6RKOhL
XubtgtFG9gedFbJTEu7y3FgcWnOckqZpHxl1bpZIn9yJyMozsoMSrvMhBi3XSGDHtYMBdDU6QQUl
vdR7Ye7mnMQwNy6tyukiVoWVYfwAOPunZWneOgkGrFh+0k3+eRwriXeSnZQYtrZ8qjpaIb57zkDO
904YIZRsJXooOSmxBcZpp77TQAwb6ur8LuXdLaPZfVFUwXWz3Q2InnVPJHZCT1Rb9iszYKXMD1WH
ceY+DYoxTOjNaNeSI5NohSX4iGGqY6NhRRUaNrvX0/5c4Fq5vh6ZCMFD0GxsIwCYVSFa3N04pr49
/o/O1BIchNopBa5/gGQOxVS5cTa9aZXkcH0ZOy0KL7yQJfgEoNa2XUeh3fWPtPAWf3mXHxDBVdQl
bv6l+KT90IFqRx+Q2JBI3r3yNxohuIglzQw1y6F46QlIqgvykIVH368AzvB/a2qwl+ngT16DV1HG
RqTgLZDjXcCog/iqbO2LTnWGALdkbqQVhzrijtfpPLBmcJbwfPrLGfsjRWcQmpZPhlV/7UzyFZe4
pxhAfraK+EfcqtwtHFBVlo5xZJib8sdEv6vAbePak/MZMHpdUNaIf8eRSC5aidWKsDt672SxaeBZ
xjNQ0wLcm32wzFwiROaGfmIUbO7a2Xa4s6B8Jrih5XY8yl7P+/b0k/LCQgpSTADZBsaUDGYiBVmo
QTemFweDX9c1TiZCiK5ZmpCuSSfs2dK4TflRk5EF70fQQMYCb8fPRawqv9kvq+oi4GmOVViC3K0f
pw+sHCyXcQusvXH+1AKsCVQq6kEpkaIzWycJ0mX6RBr1IyvB2Dk0t0pDjo3W3zCr/aPwHki4KEoa
5jrg9/LjzK7SlAnwSUiFzEH3Tf2cnxTXOWjASUpM4Fmslqd2nnKSxR27rh8z78AsAnytJiZj8XzR
TMQ66DrJ3tLq2BoYUWG62xiP+iDJ8O2axbMoMRE72EVrq/ZShUpleL1+GqPOrdpv1/VoP3LbSBGe
g0iiVyZGL3/lstvGW7HCHHiPQAl/Jtv6Y08lpri/h7aFDDq1gSonuOnJZqoOeEKInC5Tfku6r2b5
jXTvkkTSIr6vwyja/CNJcMtzV9edyoxfCZ/h2/JNPytATl/VBGtEB9l/VZMd89RBV+cYwMoBdYGo
JnOdYltBRRaWy7HuVY9LceF3qlHOVoSoHqNaLxadkJM1XWA9DKHlpYcJCIScX5DY9pqzeuxJKNEW
db2nhVvnhVRBXfI6K6100ZGDtJDYaCznR5/yYzSDD8JkR1Ptz1E+XghlbxZjDJ2GP2pW9dWskg8s
KgO1AFek1QdgH1DdzKze2K3ylzpqmh/nJCAGcA0mDBc46AYws+qhAAUv6fkDAnBvzrrHmikArBkr
5loxEjGJAa5js7NdGtvvB8cOkB5911aGT4tk8JeFP5iLfm5G0AGYMYYDiiNv87eVbSo+gK61c69r
NykzvqCMdGMm7PsSLx+oAQZtkp8cXf86Tu1jkWVvkMH6YNSYUY6zRXXzJbkr0/xjXHWnZmwDkowT
MGz74zzbn0rV8RJDOzptGVYNiEKKXkv8AfWGMEk5daNy+thTkFBVSftQk/ZMo+qSOuO9BgYWIyp/
qNZysKf+oYoM4A4ACcV1UiSnGgPZUJ2Cu8mx2Xkk5IzS3Y85IZlbm5jcK0cSTvHo5mWnAxDDbl1U
KoOpbRbP6vTHfEwNdGxOhadF2TvMLniKqUhi7z1PsjaW4boAmgJ4vQTVYDO1Mjo4a0EiCumAN2Dp
bd6A3KOShqI9I9sKFO5Akk15OkyUhWh8CJJSmV0kI2WJib244cWyhHuQT8wetArLevl8+S9xw3pr
ica1XdC64M2VaxRj2mN6BguKHyHRtQb9bNNT2uZHo0z8hlxy+8d1i965ZLA6kEugCkcdzRIu0rjN
Gah61qfM+LZa3jIAKfWy7JHMZwjnVAGhtDUHFbm48e2iT4BAGw5gekKn+pvri5EJEo4qMfNeM+el
DE10e/FaOei8vi0oe6/P45frovb2bePgDeGo9CRaeOv04CScFZfC8JXcnWeJgu89aF542/UrNgqR
UKOvaVTXSHIsB3bkh7b0GHEzUJ+vfAb8Fuhn63yjLKMovVzWnd4INlK9TsoW95f6qHrA+0PfUOqD
4wiD5OQwfAZKviQm2N1PCi0EoC/+DOHoljaH4mtYaa3fRj2QEtqnkssqaDuBh25thAiHxlJtsGMV
KGNK/7Hjn9UUkPF27qYqsHa4DKV7fw830oTD08gyQgKWVHzQgbBee+n9Su61YgSDpxeDGufy4x8o
5UaicGqo2Kk9GBNQVFeLe5BhhRhFORKjkZzVnt+1gbqHLkpo56v4LeMpb3gLM+tI5tXVGyB6SCTs
aQOq9MTEu9XBRKrglaLO+Lu2XeMe4XkF785P+fju+nbt5ZxBBv9bjFjYiroWNGZVV/907SRoThii
vI+OxSMDP6IRap5z5p/JIQ1AAPNeZmOSNYp1mIzraZkn8CDM+oumnxz6blqkNJ+ra311o6iY5YV3
B96dLuhgrvAsMkqUjJcODevtkFAwUsO8chWTBpHig1X5UkyAzx7Lw0TaJ2Uwz+BtknWu7hmes/kM
QTGJMeu5EeMGiDVkEbo57KMuyFPNd5rmpKeyZredlhm0yWzkrd+zcV95zuqi1LDsNR1jZGjpXKP9
GTEhaHy4V/7/H+MvxAnPDL2xMR+V495O89SL8rs8G/zrqirbQMEgrDpve1oZLGQZACgAhTBGh6h/
3yiznw6yhO1O5Q7vLxA9oSyvvZ70YaNR5ynyaGGBxlgya6YXjZGvjKiVzjlqeQ3gbXNFUVx7JJ87
1oXX17p3i2/FC15az0ipJz3qFUlehN08BDS9JRitp42MBmnPkW0lCdaR5ta46LVahnNsgVDn62BI
liITIOg9Vwy1Hsiqh6jKqfX3pdSC65u1r+qAf3IANrR2+QpRd85rEwjg8GHGfXUiXxLweKw0yWkC
jobMNyU5id0IdSNNCOVqqyYLSrnoRcsDq8yCjP6F0WVMN94Sjv5bI2zyRqL6u35yI1KIDOx0SYhR
oNAz5R0YJ5rMQJnMBiSxI6Py3jWyjSRB8fDcbkdgayHSrxqMJuhgxxqSk5JoD9aYv5sKNFFLDm/9
9lfueSNRUECAksAAVag6CQ3g7T2sZTP7BtPlAdfvM597uqSYIFuioJAt8PXnfoZCOkV8T1tMI0bo
SxhMdheX8eNYTe71Fe4fnm0ZOmAUX48s2KVmR8B0wAL523Qa/JmBaVgW9u+/PLXfUsRUSNqYowKc
8bUxKkLsg1Br8/JcHb7s5fkvVvcsUbC6oohKTib44xVNFyO+rWefOgYSXiVEWN77MvAhqUDB8IA0
gEox/1ugc1jNHHhL4CNy46N6hIu+fm67dq6DcQyoA/rr0Y+2W9QZMKIszBK0sKRa7zWsfmyd6KQP
9XnqCMjBoz7guayCt//c3kgW7tJ2nJH1ZNDQf3q01lbD/9Z4tr+pG1nCrYq5rVbvmh7Pq8NyIN4Y
Tk+dm5zMMwfFu/Xm+pbumt5vYa/GPhyW8hjDWyhYM79li9c0x0r72jSzC45TyfHtXqEbWYJ6llnU
RxXgQ0PQWbiTMwTFhGxMx27nP6BzR6ilYyJ4pVkniBhehlqGg7gEgzx/Ms3/k574lbtEsn+lxFV1
Ij4S26gcB8ue61APV7zZ5cifqoC+Ie7op/5wYWdEkp3mVZf1hVX66WNyn363g/5CwTQcVjeV1x+b
Q/0kIwBYdfLadwkXR5X0iVZ2OFpNA4dxxRXmJmAidIGd4Q+qYfkl6nGAtz9d16jd6GKzHcLWj5xN
ajTPuBnxDkvsE1l+XBfws1D1amHPKb1XXdqGYZXj2jrC6vyxdJoxwEujduvEuU0Lan9UmfnUZnUG
mK56dotRX/M7j52e3yUgMgVRb/Gp1FB9NHAERvkjShPrvjXmc61PcYA2qafr37t7DpvPFZxkoaSw
6A7J6WTAKxv15aw76F3u1wvqr0AIX5h7XeC+t9pIFIMTizutNv3drFyflyPrMMuFSOjyHyYBZMsT
1Kwz077pZuTqmro8mGX+vZyjUzyMnTfyIZx6aH86lwfJEtdNu6YDgpbRCrCqTgKp1q0druNqZhDf
aV6D6JJ7MgqIXSe52U8hPol5uZg6Q1GjY/1FL27KGLn2zwt4Chdp1LA6wWsLW79l80jslnqMNOA1
wfuv3iQ9zDRoD0OwMvnm//M2CveaoWFawEZP8M/sOOr0WWCfnC/EdcIOCEa+DFlYpivC1Warc0UV
DW65bKObSaefFY36ms6PM9fvaq2+B0Xn1+uashvrPZ+diJ/e5MWgMFbGYQ4GFAy/NikQqgvJzbYv
5He+WuwVaEdLyVCvBjevAzOw3NIIeovLzHo129eq8SxFuD8rwxnz0sLuUfPoEHZAHsVlAAadmwy9
MeFkaGfVuLXpRwWcgoXmGnAy1zdzP6Z9TsyLNDxguldIP0M745vlYB7yA4DVn9RP2Wlli8oiXwbh
J9tYwZOpmKLPMbqHbseMPpL+Jh6V91otk7Jv388bK7iwaYLFlRbeA7pSeNOcQkm+G7g/7O5734bX
t3D3etzsoOC4jGxIx6VS65CoqQ8uLPQuHK9L+Bf3/7wcwV3x3MrGsUbiZy15FUd2bmZ/BfhNL/PF
4hKVkO2d4K+cRgEMNMddo7Y3WZW7GQelBAB/KuuTKR2ily5N8FeKsigDjZAEWp+mY7gcrc5bKfVK
wP1kMoIQqbYL7srMFns0CF+nlFVvzZZbQNo4oOp70H1uHObj/5/QDmErWQkuMaMF6jdBOYqIWygm
QxHHz7NW+FPMJKe1a08bAYJq9MbAaiPDCyo2PoykCJyodk1FDa5r4LovrxwVAWqxaiAsBijAyzuM
Ao+f5CO8RNImjdvWXwh7sMxvacv9bLrpCT9oeS2RuVuVcjZCBSM20mykBoB4Qn6jHWKvv7VPKOuH
TcC+rTkn5gNUCUCj11e6e6FthAoHBob0JUGRBrXRPIDjtTFRMT2gJdIb7d61MXF1Xdz+23AjTzg/
lsSa0WlIWWNKMUC3iusYPBisY96mnjKfSMFdtTJDpzuYRXfUZb2M+7WJjXzB2hN7dsaUYZMxUXOm
7zr0OVmedqHMpZfpSHzEKejx6D7obhow6W0g0yvB+tGIbJmg3YnDvo38aiXoBf145IEU9liS+mwW
aZA5DGMNnfVDsvG7d+9m4YIrKBOqD91akV4dT94fc58F9s1KSjwVx1W7HEmVdVXX1zaEBv91kFK3
iHDZk7os8YDDWh0KJOve9iNZP+C+L3iWsIbYm0gznkE9pOTwBQhaGKNuPgU9oFUlGyeTIvgC3UhN
ki+wkNGb/MXP/Yy9/VVuVJbj7IMr8Djrx1kWsmsyuaI7sEtnxpzPimfRnHLuaRjRSIvTryY8BdRg
Phoz/KQ4XV/v7nVInjdVcAijw7OhsKEnan/Djc6PpxAjaWbfe/Fgh/+bLMEZoKGzqEykpTBhE3tz
ZB/T5s1CHuzhfkFi5bqs9beuqaNg+I2t8RIMLHG4aPn3eGy/xZOhuwtxvkx9cbgua9+pPu+hYOaj
XXZK1SJxkWWWiyEHT+8/mxa6mA4jDQ2k26+L+5eb41meYNu8UyyiG3gErXCYBB1CeX9Xx0cwYWHQ
zwWtzof0bKISSW9kfZuSXRVRKUivKgNH52GoWF+d5NTM9Rsnp+DsjSVq+TPZfOX8RFSKBU1qCugX
1qLy5Osf+KF4n3la5ZnMzT8ANMqLQPHS3g7oQcxd8wyK6UOauZx5ih95pqs3ruMjvdrIUAskZmoK
TmhkWQ5iD9hLPx0bZfIQhqNnL5Jo7/4RmzpQa9E4jOKFcMRplTedMaKmVgLO3XHVH4rbus1bFpBT
37sK5jgfndA6Ml95d125Vjfzat+fBYvPT63JcanUCFij/msTH2Z9ljnYfQnQUABLoLVTJJ8CTrCK
ikBXhjk4dbOAx+5ywSFeVhLtLow/90+lZMppV2vNZ4mCfRYJpcngQOI8Z6MbJTcoshxYEX9IZBG4
bG3CsTW1oqmpim4ELYm82v7e9x+vH49kKSKtVFrOaYoUKcZO89zLDOuTMTmByprjWNYyN7Pr1p63
TeSSSvpaSy0bzzKz9uc3dkhRL8ned6B2/8R/DD9KoMIXuA2jO+WmlaYEZcIFO6M8IiDtgv/uWsTF
sGSjQ5cMOISzLA1nYAkU4Bh2F2Xh564gj8lsBrM+fqmo/hQb41ugZoSmhab+XI3xb4hkVc5dP7DZ
HCFMAJidYY50xklPGeY/IKPrQrv+k14rZyNmVbhNzDMYrR6pFB1kkwledJ19mehDVQ9BmqMFZdD/
YCAAnUIO2skx+EJf8V2jhTgzHYbgp2pO6wsSAKVeTOBjB28I4sZLi2BBAwgQWi6z7BG2bzvPslfV
3yx10dWMcnQthEgGu3xq0ZTc+9etZ/85slmfEBWkYwJgFoL1tWhTavUTO5M0oFib7pvxW+WkSgrF
u+Zqga7W0pHSx6TDyzU1LVdju0RtoW8xF/Q9tj17vKjzIjPV3STsRo5gLfkEHDagrq6l219thmu5
79dw4B9F4RtRguLPmtEym7fIBw2JZ00ntXNcBUyi109KtnGC3psRVUEhhPuvr5LAbjK3sD61YOKx
dambk+2dEAFniVINjglLjnJ+iBJwS5Up+vK1v8auSj11iG55R2+zxBldOqI4kLXAcr++2t0mR7Se
/NYTQfcrnTR10eDeMO8BKw6W7cfkc+Q3R8tN3k3oUuUufZC1W+3HGBuhgjG0M4s62nfoTg2tsPe6
myJIDxzEKonX+4Bj0V1gLhxkJ7v+6qsAYyNVuIyjRSVaWg3ortQ+0Rkd9qj718ox1VgwyTiPdp00
VTX07AHM8xVcG2y9rdq1Ct4r3SE26a1WkxMdqkJyfrtrepYjhsV1xTGsVa7FHdt02y4k9U0MTofh
xhzGQKIqu+oKRcFoAJox9J/DOhs3SQYDrMoEpv4P7iFqZZM3wifHZ2mydAdbEgm+jTThtNrE0jWW
48k28u7oTItX9mZgRdFBKeKLhRphqqfcjfT5prZls4a7F8JGthBMlcZYgnLkZwOdUwD6ojtk7Sjr
7dxXkd/b+TOBtNnONY3u6CrmGeNOu8komNmL7jw1eSg5tn0VeZYj3AScL3Y1NyM6s4vyEeMjpm8Z
7Q1pnLtyzgKSlw9mktzQ2vB72/zQFtFbajWF6wBCKGiy9v2Mp82co/TKVACTSz5u9dmvbJJSdc3i
Gg4gql5eU+AtMNIiWuuF/0fade26jWTbLyLAHF6ZpSOdnF8I+9hmzplff1epBy26RKtmfIFGAw03
vFXFnWqHtTD5E2EDShgik2yv8XZuN9Uhs3JW0X/7455FUh4PzDlBIsuYEgsBTmW0iTn3rBxyM4as
TkU+yerTDkEV5lqJU4Xhs5r1Vhp2AJ8QbXVhjRBsK9H5MJSVqJnRZ0GJTFlQdu0CNP/lOSxY6+Xb
1f3VeSh76OVRiNrxZPmzw8kkNfsPOgR2NOGq2egQDL2gJ7sFbsT2ADEOMhH2m0TsY1fWfyGRoRb0
OHcwpbrSxyJwwnvwTSqC00cL4MuG7/ocBWajl2+yzJux1L5W/eINWtpZolrsxWyx5VAcWYYhbhmG
jhVVAt57iYKI/dg8q9HjWLebMaD2z97IuNgBy7tvatJKIJX3dANYq1AU+AelUExNowJhDajOTtOM
kegDqzhCoTp8u+4BWGLJn69MZRn4SMkNuHltfJq1zpvb/ZCO/nUhm992dTbK5NN+igY5RfLdL3fJ
BFCq+dd1AaxTUAYv1aGMZU5SX2wPZV64TQFahSxkFLqJmf3mLCWyiioZWJvGXqooUsaOnfG6Wvoo
RWV9OQi+uuscMETuWayQl1u3JzmaDK50zOBfOGU+k4R6AX0hAj3GZr96J/YVP7GrypHNHiC9jSV/
115jl1WJvohUlFzqM+UtoHo7I0QRf85qsxAi29B7W8gSRxG6B8wtP13/ahdqQcmjvloQj9GsTpCX
NQgDRZv8jJi7c6cNjcuPdr5M6qNNGVgvggxCCPll7RhPPIAtnluLc7K7+UUHnZB6t6DAvs8xjmPV
vrHrLe6Dad4XyRs5q8RjUVzRReECVTVM40nBRkVy2jaO/eIpsL/SXeJXLyx87IvgR0miHIkGWuCe
kDJ6qfqRGk9ZduQGjJ+OA8tFXsQIShDlOpQlA99HCVrR7CB9AbXDkz+kY4GrBFfq7Gv29D/TY1MC
Kf3Ug4BDhIBdxFN7lLR4z7eirQfiAx6N7nXVFFmHo3RT7oRUngJ8LzKZMHwtboyKpfgy2aoVO9xt
xJuFr4A6NXHEQ39XHfXvqIdZ13/EZdGCOjClu1Eu5Uom4lP+A9Bc2NFd4yNpAvNl/8YawmTpDZVk
gCPmP4aSldJDoMQ2hkhjU+eabwMmYBnKIzHsgQZSKvWob8Z5wnvbHmz+sXsfHd4ZbNECBOGOEKBo
N8Ihf8hRf1Ie5PfOMT5bcGEAb0DErqE5Iz2NmS9Ucp8XvuJspPQuiK4EdZr1+OhhKvR22PetGWQT
UCMGzAvNvN12qWGGFav+te3wdUQWUdAB6KsTZVwF4USNwA0ozIlXVqjxh1NROHKXvYCkwRUHw4rC
aJdy/Z1RyHdc0N2XOopYGNoKlegzToXHMgRtRx+N2mEuUo+hgxeh9XcdpCGhxFjh+SUMY+jg6Ajo
ipY/0xekRYAmg8/+LCzFNn5cl7kZZ1efgboOrUpAlJQs0I1AdzK+cLkQC/kiqReUQnHXV5w/NDJB
+fp+XfBlNYY6LOU7AXUtjUsypl7ptL+iew3Qg4kt3/N3s9vv5EOyZznry1IMJZFyok2rzoIOmVgU
lnaNLe8xln0T2IrD38c7Mi9UOLFbM9oilw8KSirlSdNK6TQOgPngbpgtyW2tNCX86la5K+3qZ7Zn
8Wlf9rhPAlFbBpKIyks0og+2K2dj1gBijoXC1iT0RqWn/ygjFJgJ81UGwrwH9hTGZoIhnaWSJH9l
V0NV1uPSqAiFKX+bZ51rZMaOoTLk77j0GWcZlLLqejgoZTkFLinAkpZs/tJhxBeY367oKwUjJGyb
xlkapaBVlej1KEmJp2Iz2hpiwxSq+aBVw5uyVD+XCaiosurLLYu9bDs4nOVSaipkeVgZJb4fXza2
JBRWrmc3VfDViwMryjN1hVJOrkDpqZWWwG2d7iAcVCv91Hcxmr2GJ3yrrNjNXlilyT9E2vP5qHA/
Fk2ZYLE38bC6O79WH8UTdzuAjHiJrfEucljDWJfTgZQ90JFdW4ypyg3IOzS7yh38yknvgeiAtzxr
ZJR5Niqwi0ku5JyKb0eAzlVoaNFiXoAoaOPpuclyLttGh21pPJHQ07nYPc+boS5CHA2cxNZQdlaq
vl63uW1l/FcCXZyYVWFahgEfS27cYfnRDT+qQTfVjmXa28Z2lkNV7uRxGEB2CegZxawOyyEH0sF9
+ysZLEAF2eoue014v0UvNH6e7c5j+kzGRRqU9wIWi1HJo4SXy12xE53UKa30KO56lxC16DfcTny8
fq9/0MrzgSlfBpbnJeNLmYSFame4iZ1bgA64b1B5YD5yWaejPFnblYI0jPiI6Wu0K3ayI72FDhhF
M7MEyLBoVh7L6FgSKR+GBrHUcWGTelqYm/FyHzcMBJ9NfUHFCA0/RZBA9Ph7uImwDF2pcxe4hOSz
PRpOujvhJf6VXq7kUFcnj9MYRmECDlrBnHBTh9HJJDN6jx2AzH/kB7JcAszf0FReygHjMaxvJ27G
vNUPoG5SxTt2rkq8S1qn/BYcUZM0W2+4I2VJ/kf2ugD3oXqV30MyuuaXvvhgPF/XVCLgIuiufgAV
IgD0s3T6hKQ0qgRTnsvnKj5KCwtdeNtzasppWU7EHjYVFXggbzdq3abokxF7CHaVT+ovyqkCynzt
bernShoVEwZhbGej6UhMkJ56J/TLPbFAbFQ2NinHF0cWaAxLIlHoVX5Uhm0iKphJ9ZR+/JqL9hCk
NQMM4XIFjkS686lo/u+ZK6QxAgvtqfCx2OC11M1yb7jYffdaV9mTPajGiR6BwojQXnbmrJl/oSyr
X0C5cUXC2H8yIiBl4EYpM1Mniyg8a+B50/hXUihvXTR5t0Q1spZklz+CLNmTvPJZ9lm2x/hkMuVj
wmiOlk7Ce6HPZGvuDTP63xtW1BcjP2GlFdwoNlo8Igp0bmdLbuEON/WRs+ojCoMO8S0G0GA9zlcY
fm3TqFc3SHkVMDWqUlNBUzp19BVp9hudszPWZvZm8rCSQrmOiBNncSja2OvTwQFT+y8xK48lt7y0
dcqoFxP3cOGlzqLoiUHAdjXTIraJp1V3avDOhbPNzbMnVD/LgvUw2K4haDpGhkRBAUcZdXsFL2Po
dULtggeX1775MR8jK3tKdUe9b5zxgD2X5KatzMSMbZUx67L94c6iqSutALmN9hRCeR2+c/JdUt4U
xffrNrx9lWcRlCcWxKHPGxE6WcSKV5WJNUpfVX1fC65SMyFBWOehHDGnzEUCOl7yABHcwsYYyo/c
A0LeaVqI97Xn/kZi6P4fQs35gJQrlntgR+gg7QBBOFnfIckeoFgtTBE78R2rGr3tRP4VRo96hil4
G8GNBl+1SJ9y3bngx3q8/sGEbX94lkF53UEvyiQMoRScgl1Gng8scO/Y4OfQwXUC1CjBVErF1sLG
4evEwkbixyxyZmxkH4UR+lw33hf4//lqcoQpf6/02Lv+Axkf+fRBVl6OD8ulWzgYZz3gA6uyGcuL
q6WsUYbtUsvZLk9/vpLDNWleDREKnaOleskHRrYBwXkCMRsx13cb7Rdm73LbxZ2vnnLggKNuxViC
saRlcATRowMYzx+prH6o0QDMIXgGYHEuc3QMIvkQjNNx7BafUxabb3rg8ZW2GMvP12+bYb+nN//q
FrJOHLlIHeHblZ+j8VaPNlht8khzOY7xXS9xvU/h63x6yhtJbSlHUowwQvZfMMaIsG/WD7UVvxgw
4PR+xyGlwrS89qv+UbvkZSP05mxhAcIL71hFdebnpxyXIvWNkJISFL+fX3Nn8jszQoIcmJ0V28au
9q/fM8uyKdcVB8IsjfmMSJ3XZp+5YszSrj8kdOf7pTyVwbVpNAC7CI/E0Vns1IlTM6jMIXbjl+RN
w66R5ilgGavfQpSo7xbF0kt7YeAobf+Kc8n8YnEvjw0prBHuOps09AjrLGjvCnO6GXxxp4HMdNzx
vu7w+94E9chsLqyIu6nSq19AWdmQppHE1fiyKkCpZgxjFxHviTkSzDAy3EgqXq5/WpY84tBWJiQU
ImpwXZZ6AhaLx1ct2GfBczvV9jS2jCrjphatjkaZUNnONTguYK3apB95VI7GprSvn2Y74K1kUIZR
G0ERSgKa6RMoaA23f+Gc9mN0QWrpJrUpfFwXt+ntV9Iou8BAuFq2WAj0yvGzBlxlF+JpKneMlwbz
UJRtxHwt9aoErdQrq9tJfmAbTrhTsabS7xqP1TzY7m2fT0XvBDQA3uR10q+SH4Bd5oHj71Hda27w
MDuaH+9V2zh2r9Utd1wywPKMtgLCpvqt8FhPV8bt0sPOshFyTUSa2xnot7S3pPkulAvjbhnqr4u/
q38lt6CjKqAvGPy35HB2wwHjVt1ojjNw5xiVnO0atI5WvS6AHFKndxrFROCSOcGJiHaCSxudwHzf
+aO71Fb6zNuJU2AW4zvrIplyqVOCplJRZwOpp/KEbMTN7tAfScwKsEqn6XuLfxNGk7XbtW3u58NS
b0quUKOwrHDYfoztWp3sDsCu1+1vu8+1ulDKW3LzgAUD9CfQABqdwVXee6fbgS3SaYD1sxuwnRq/
g3fkb8LhSirlM+uMTzpRihElKu6ea2c/i8rX6yfbTLZWIihfGctaVgY89LKs5AztYvU2mXS3iYAy
DDK867L+EPXOX4pymsICPMS8RcEmnU0V+EiGmfwIH+vbAP9pjT87f9mHP3LFyXJwOOcoc5za5KxC
6nadeHVmyptqS1KVs6wA3oPb9y1vFzq4nTLlqKTTj0h9H0KeYAxiVFiSgUMf/H9vgfKymiJEkjDi
Fgg6KbDgFzOwCyBYGbeqXX3XPhPA62BK4E5KzPR7MpnZ3xXOdAAayqjzyiK9pNcWXSkqzZR6epNZ
cv+VyjLjkNs2+a+EiyeaoAFTUxdInedXoRXYPfCu69L2A+18htNHXuUTY6hG1aiQxuU7ZtfBugg6
P9JisISHVPWFB+5buJscxYocNTSHzk44hk9gHZHydWKNxYcmwgsxxvKsEKqgd3y/fkZiexcFmNUR
KcdmDHWrzDEqf92ExW0xd3QJZJRNnx4NgQk4wDoO5eGMxSjLbsG7Y7Ti2wgzLIKd7pO7sLf5nYYq
pwEtjYEsCnQTH5AD6BdzQCYAfTezg7odjs+6Q3m9YSjFHGCbqK+qsq23olNrz7X4/frdXi4IkHfW
6nLJ5a/0JyoLfqkTeHQwJxwUX981DuCe94XFas6yjkM5vUnLw0UvIYgXPgr1pUzBJsjaTWXJoDya
PgWTxiX4eHz5c1EWK8cztTIYCn/C17umj5Tj6uamBxMqcFFbJ7tPduVNtlsO822Bf5OKsfg035cP
xAQJBJrown1hJhG8g2aDMlB/wCpjc9tgzzn+3wGff/+Y9DJE3aod9o7JM/WBLJaDw+MxtUYX4rzQ
ZXakN03FEIHhCMY/ESzJv6vOJGEYJGrRPwpSs/y2nJz38D1+ab8KwSPTbZk3sib6WDKpLxw1i1DP
C+6+SZGbD19NHDI+L0sC9XXVqJPaQcYdTmn7begDP57il+tGp2x6tPPN0Rl/AODUWa1R/k+S3lGT
5MB1AlCzJ4ufQDTWD/qzqHK1Bfqv+6nkv4SleF3E4rnmIqCqNvuq11wN02WcPhQmV2HTK11Se5F0
7J4kb52sApW03Kk6Jq3ifj4gEd1XSX8XdwLmBBTV6oscSK0GVkOkwBNDbDQC60OO4ht+BNc8N4Pm
N44UaHU53XRVZqlhbY1T/9HkQ2ZLMvdZxhgqrpebJoyOlabu9CndF4lemajpeuIc7vAojMy6C35x
i7wvNP3b9QvczkNXF0iVJbmi0uZwgqErZvAgYeeO/zYdWvTzdexSFa2r7QHB47JeaqzPRoW6OtV0
RZ51PD+nyera1FKC+6ZpTFFNbcYBGVpIzxI2mi4lconabvMlI6zfcyYBgEEl+cHQMNDSIZ4zwXVJ
HL3wa6tLJb9pFQrkMObbImtI6ANkg1XYDbQLVTYVCWjzkD6xrpP5FakIl2eKkTSkC2YEwf1idLsg
E1wymR8B6xx7JJ+iKtxiaNGtYnCM9ZIdVoLbCokNGpUDr8ZHHuTKDPPffrsBQJyseim8IVM/ahjb
cFBnDA/KlTXOVoG5nhylMdR6JxT0I3u0wxOVISsd34xdK7lUIDbUaM4yEVWa2Lg1qveZA1o6CxyH
+K7LL3w+G+WxsZeTI8GHbyMpd7pPvdGNfPY4JEsM5aTDIlQSGTthwE7Rj5Es9+bUazusBONlNYtY
GdXn3VgoNsi7nhl2Q0zw2gkp741hgnLmZ3TfU8jyCthMegQxl0/C0fj2V23c8zej90ZzWR2UCUxg
3iT84oQJ6FCcc/1A20MaKxGUpyvjYimmHDMSpITRWu2xA7zpd2hkZbicJe7yA/qftn6TYpo6sZTR
1C3wvlYOq6bBUE+6Cxoaetr2dYw1gU6zxxGcxuVggo7k+nG33d6/CkqTTSdAfOjkEh5Ar77E6aPU
VJZ5bzu5swTKyZVDJIm1gaSlw8S6aAmm4Ce4yK8SQz75XcsY0WXdGvnzlUsNar0sOBGIF5IGp9a/
TqAlLTiW69iOS+czUa6jABtlEmO33ZNLrBWVIugitNu83jVGwXhuiixRlAcRF57TZA5vMeVO/IXF
pp0gmoXdH8ksnewAoszOXOzkIGYImVl/VLfIVm4LJ3fZY/7bTZmVaVBuZhliPqxqDFBpT7MTkYWO
RxKuZnc+JKAVkhn9cVZkUGjfEqV6o8cI/6BAe48O1Y5H3mupH/phdvMWyGIxYNlYCI2MC6c3LDqh
0kDpNiClT3Zp1Zu89EPrPprk/3k4emkiizmt5ye4svBbgFWg/Db5AIIH8ikZ5FA73k7d9o3lU4iy
XHHW9FLCVGZT2GfkQsvmM+4GZ4xBNmRghBbQHl0u2tedyyVwOnkenRWGJqzug0Wb51GFD9N3eTQI
ZosGZof5VkmdJpPv4kMzYlmmBPhUnUsPpfCjlqSXoHsa+ZcQSK21NlvRklpBVJlIjzPpFqX7dy24
1TBUyovR1ziirBvENnAZfKGobDkYQZD+VIXfkpiF43EJjUidhvJkQxt2/ZgjUVm+iPrDJec9OvEm
2knAxwXbox26Ym42L8FbbLff5dBkoaOwLIJGvc+EGIC5PErOUds9SUpjVVl6j12nQytwjh4Ge+A3
+lE+vDVl9DjFaE2PysdUpLdGFr+IIwsRg6VPlB+UJ26Ikhz6pMkJqqpfI+8NXGLWvWF3ERN3hCWN
coWLxCkg7TqNT/avkmRJX6EvYRNC752vxVqcaj98C62hNllZx/aQ0EqPKceXLqBhShUMNJKFMu4O
5LuLXWHOVwQNnpm85s+Babw2VngnMMIz84NTLjCfeHBYIdqcngjtLaA4/fCTILhJe9HO9t3PwmJN
NzKuWSM0TasQqtbYnRoXjEFIS+No81sZwrlPui0M903O6Edvd/7ON0uzYy9jGWN7DB6izDE7Xblo
R/tgUgb9jSffhE/MeSGSvV3xgDS8NcbKxHLsh9SbT/NCpJPypWDxMtmzXneMzIrutBdzW8sh3lVe
wr/lZWGD28q97l7/cHkGqFJ4RTcA5f77l+oKXsujFKmq7IX+6GWA3azeBI9cncGZrDnDP4T/szjK
/0UhmE/5AK8MAWO2zQ77ZcCt56xlL7q5zaZmZB6PyuUUjKj1pSIG7vAfoHz5Q3MkjChIzuwXrLL6
dnfGOB+PcmaSFADquIepJbv5VQIM9ACeG/ClPLI70H8w67MsypXNdS4EQwtZ5MvNISAZzNrT7RYj
/NIrABJTu9RNdklY3FbKs1zakVWFVs3BKRmvM1P+JBl5awHlPfyUQ7AX6Tv1oJ/aX8lnf5/eF48Y
RndZc3R/iKTnn0F5NT6oy1pRMLXXCDaIg/vHcEAfasIUChkWvBWc4KY8hPfTt+oRUO1Hlmlu1+DP
n5ou245tXgHddEq8SgD4KKdirGnRxp+GFB+HYdphmrYxh3B5DgDwaiYha9Zq28P+e/xTu3LlYUt9
VNRU54BJyIu21D0YAgAkpORBUotjxpp/+UPwOkujimhy3En8CI6S0yR5b3Z2+61y4/3kp5b0Sfoq
nTX9jF2mu9h+ip3lUt4pNPpl6WS4C/04/9L3C8qFoaM59SHezbFJajqzz9IsebsccRZK+ShRmGoj
KnOUyBPMyE/So6QPvBss3XMUFi8BP5j1aIBXITrEbe+pgLsxhbb0lyb4DMXiRtT00cYQ5U6qh8pq
ud6tBvUQGpjYKrt7ECMgEvaRmSTCDy6UgBynibBTMcOmkxK8xKNqabxua8K4BzSDZmpt8itu+dBK
huxtEkPBATQKkLT75iZdAisI86MyKI7MCarFiA0MSxcp5ynmVSpqpFLCe/yvxc7RopT0k0sb0JwE
uF40WaxnMfEel8H1fPmUBy2wwWoEKUIer852LbkRL9lq9hHKgo0RXbMvWDhM5C+8JpByo4uSLUYe
o56Z4RUxjLXZtMjL+ciURVaX4hJf95T9nw9HuU5t6ua8SCFrcOPH9Abo87eNrd0Zdu2jGm7l2HgO
8HYDNPtt5YdH3U5rU3Pkr8AUzQz6A860v2vxrfwY5Uc1NeKy1ECNKAHWUIonVRMfs9C/rkoMTaJZ
7uqSX3rwuiAFjY4cT3CFWCUi8jPpzwhwGBlIRDywW2TqGPWSZsICiFLyzncxMpR8CYfM1TGGJTRm
uBMw9okllzvsBaO1d8esim+p7Uo8XVQEeG+aYLMbj6rShIWDeS70Pys3cgkpW3ifIpV6UH51KPPV
369f7WZKtRZNFRvrdJSHosOuIjm5gbXBZk/yAII6X9Z2mKKKwzJSgXVcKh5gCKNfuDD9Z4JQQJuj
fwRHCWiB9APpn4YWrwPFUMFjllV+YB6XCgmKJhR8i6fUCR0kksziKT12MBkOk6/o8HA2qwfOlEjF
g8VI+DhJMSzROli3AwEx9vWLG+4ounDKewBgs96KWy5p/UUpvxs0dSVJI2pkkXCYmud4fEN0N8Ef
xzCarei6lkP5Wn7ktSjPYPpxslhDE91gsc+qs55RT91MwtdyKBfb93JalAM+2WxpZnur+J2fISs2
9t3x7/zZWhjlY9VRw+szQrGz6PtbNS9vAO21T4eUMabI+kaUv2kB0DIjxUNGZGiPCpfacYOk1xAO
QjQ9Miyc4dvocmLZy3GtRDGWoY2wNTm99RojMMtkHrGAyTstQuQ0yPbERwDhEkxO7Mw62Hd87ERI
LRb1s5oxxZTwFr7Ebppb5lABMfcL5ysQylcUT5DfUAqbJIXehFoOm/xFJsLBWvcTrTjiCBITe9qM
YLJtkCtxlN4G/QxQs3AhLoC3snsB/GfDd80h4EfgMGQPTWzayUoepb9jhqYjdAreTk/NMP7RlZGZ
9XfXv/KmQq2EUHrbAPqkEdQKs/1xgFJm2+/EcHpbysDWO1Z9mnUgSnkTFZCXIw/3nXUJajLIe6rb
WGL1wxknorECJKma+jLtY28wXkQMJS8x5gWb2zRgAfdv2oegYvjQwNAw0DShnqu3UCDNhTKJ2Lwg
HdLCJbPCkS9iA+H6F9q+tbMYKg5UudA2kYJH0BBiySJLrWLC1PW360K2neXqMORXrA4jxjyXaRLC
eWcL7vQ0ToirYODcSQ4H/Csm7hLrUJQtJUOvxv0p/etrF9teATLAwGBhLW/lfxjn/vcLURbU62Kg
izFqzhgK/JLT+JC3f/VWXMugDCg0OEOJ8jA7eYXQL+zSkkdr+S6VQNcRv1S38oLpkLPmtzaPJgLa
XjN4gMtdPMRTYeRHAXY7dJwTzPlLL1cPDJ3Y/EgrGVS6Vc2SGigN9k9IBqK45T5NTVI4S24jv7MK
D/BFR2ZKu2m+K6GUVRn6pE3Y9CGQi0Jj6w/8aMd+6wGxHbwR43tS32I6HvkWM5qwBFN21mGzB20d
Gav/n7Ole9KheQo+ckt4zA9ahFoDwTYADzFrLYZ1yZThddMciGMHjAqxMu6EuZNNAV1nK46Z8Wsz
XK5ulrI5g19UpcC73tNy1ZqgsWK+3NaZ5hcTdry5fAcIF4vv5F+6JM1mIEV7nq9YfZftKLr6FZRN
LvXEJ6GAhkT4Ku7xZdEMNpxhL34RZD2O2RPdrI3qK3mUfebIyXojwAutV7CQOtxHeWQGPSgPsPw5
Gg+zyluD/JYvN6mqmdcNiPVpqXinDLE2om2JpnOtW9osiWaXjJY8jSzdJXd2kQidz0i/c3nMmSlN
CUNdOq8e79Rxn2eRtcRvnPo3Q5Wr65SoZ1/LJwvfaqg/co3oLAEA8kTn+q1tQrKtRVBuB4tFi5oo
OE3wonqzUwBYBT260cUQyeIg4wXzK7NZxbpByuuETVcWw4Jca7SCB+NdxE4V+Bvt5lcOvIVb3QUt
tmUAKVRlHZb8xdc+HeV1qgGtkLpAdCeb5ySHBSTOY43JMd4evMzTGAAFm/Xj9eVS7obnUzU0NBw0
2TW73hv8U9MF5EIsnWQZnkS5m74oOWNuIUkxeYuAhXIYc853qssDIIahMgzXRsO2FHIeyagVk0g1
Ovpewmx6jFUGUnyprIQBcLI5i7i+Q8qlZFyiF1lAHso74UtwBVvyK6hLit4myON1t96RiVJW9UPc
zDdXVk65k7RbhrAQYXpp1t3P+vKgyEloGlHcWuIQLZY6a5/dMP4oQ3kXqaj1FhM2BJsGPCRYVVUU
L8zyxxSME/WCyeGp0XchFz+3dWvFBipH/RjtU11HohzjmcyXCEG4QSP7oTfKW6Xp74xvtqn5Ekpm
WG4COSLttHK1KSYw8IFPdI8qJMCudM4UHjuHTBlGLzMzj96OPCuBlOsS5wIPZ2CeesrT5HY7wQci
jAJoQpN7KJzCK/2AtcG42cDQVyIpVxaIwTxqhUQqr5Ir/0xw7aU5O2T0f3oAbgYSKS210cNgsllv
9unWoimPJnalAXoDNKoUc7B71cyegTPpVzdqZKZYDMWcVWTiH1b+thnzJDA5aJomYDCWumQe02V8
26BqVQN/hMtTq0xeyunruu5sduH0lRTqXoeqBRRxmkBKYyY70n3HkLk1EW4xDN4eMF2y7PsDgLIs
/dY4BC9JYl//BdvvpdUvoK53aaRWyGZcL99AlwrIlx7DndzYJDtll5cujV9EPwZY5ILEKwJqR5S8
sAdxXBiU+cmbjnvN1o+9ifzYkx20AS0yeQ2mPiAYdoALTh0M//vYR7wvnMbq/fkmZS4+E4G/BS7q
B1GBq5QHDlsJXQ40N/wIC2RRN8qj/hSgPVY+Zfhx/+uFU/KowDV0XZmLiwDDcbvDYuNN74PfG3Ap
pZ2y1fiy1AxxBmr6ssGLinKhxwMAHJqBy3KgFeffhsGcv2E319Z3EsgXXrhPrMll5vijAdyhhXLY
4/XDXmQjJ+EaUMiAIE7+9ftjPJ+mpsNmB1Fv9dNosEFRajLWCCThPolqQOIKBSMPuXj8EImigPVG
4Ddi45iKLZOwjIMgcaobpOMvbamOYTa4kdHuFWYL+dS/ozVnJYue0gHU/BQU5ZIjfAYPNdmaa8Bt
Cc4z8nbW7WFfeqqtAvdZexjIREF9nwCqnTwOWFgdF87q91PTIzzdoDRyh41Pd0yflPRRKTOLY6Km
E0O4PK6M1ScdTJ0gQfz9YypT0vahNuO4GggsJs6WJe+6umwf4yyBykfkMFi4Tos1t8GSjak26m1U
LG8cJneuy9k+iQ6vjoKHCEf0+0maJqmnCTvOniHXbl02+7Fhdey2lQMVXU1EYYMHS9bvMoI8AjtC
JKju1OYvUVeUz0bLAYpPjUULCGE3qrLc90Zym4vRq65irCxJQSBvKJ9K3X4Xl1K1uVR7Aa+FaBs9
sP2DxBnqwU06/lu1jD7WmR56YcbqayDdpC2rPH+Z9BKNWv18yisa49waSq6BJAKgOhJeLEWS2nn6
laQHrcBecn67BI9F9JCUDJexqQMrwdS3AbLS0ib5rLliI75oEsBQBFCKSYxEmyWFyulLlHDnWceL
toowEsG9ggLTZo4zXe68U5dIWUwyNfMSJpAyYqVG31fu5N/Vr/Vjuuec2uY8VCWtzCluM7/ziiMr
zybWcmGvEjDOdU2VDDCU/a6BU6gPMdDAVFcwumNXjI9alpilnO9Tpb6PwhmUMA3PeFJcpPanE59l
UvlMpseFLIqK6ua9/N2Q0/0YgI4jBPmc3ohmLsquUY3mEqTP1y16O8ytDkuZW5tFhTgKPLALQ1sF
Bnqyk/cI5Z2JhoDscD9bgF+C+vOufAtd1rTmZQ51OrWO5jmANjWZ3qmXtSlMgnDWXfko740WMOhT
aWsW70qOFu3/i5x4K2cxpH8Fnh7HqyJ3JUxJgHkLOEp7AuEA0iTUnrAjZ4lgozWYNOmXL47fD3jy
Fit5ojF3qd7idoU7FTlSvV/8wUTO0gALijf/i54x0ZNL3T0fkNKjcAEDdpJOGuYOwbermASf1bD6
xi935IlTs5i9WJ/wdAOrExqLDMp7Ts2xBkCgoVSAvIcvgoeszE3vIoaVbCYpq89HOdc+g0XMC65T
D7GkXEpWWjrhVDmTkVoMu9gMdbIigZAHe5qCTLnTcsaIX1tjJRnY5++Ye+JfsEYl5SZQWfazzaOy
7we5+Vd5n2ogviq8CN2hXE9fCd0kKMjCpFowx/jItdEuj3WTA28ax7HmgjbPuJJGKQuAyoDhqCKc
h0n/0in1eykx6eY2nelKBuVfoolPe00LNTdSVcnqNbA0BYX4lAaNo3dCbCs8ytBToNvXv9/m0TRV
lEFzZ2Avk4ogulJNi65CU8YMwNlDbXXc43UJm5HQwIdSkTeDzpNSkL7k4qgTjdzrcx+40INXL2Jq
LanGGhTTNmPDShIVc+fUwKproapum2G2BXxafYH3rTwmL2AN36k9p5pyLzwYCuaORPl2KJWjFPSf
qOlYGHkGDNTY/jB0zuWVujOLubajRXEXQzWrnFvMWJFlU9MkM9CB+IF22Q5Iy64kdpopppVoa/wC
Ig49Vl0lKbM3fs4cKZyOYjFZSTI/g/X2bmw7JyybYx6Lmmlww1fO9brVC72AWrfxODf5bVs0kSmo
oQP25MrJDOFj5qbcEfr4U666/yPty5bk1LVtv4gIBBKgV7psKpvqy/YLUS7b9I3o4evvoPbdq9Ik
Jzl33RfHilgRNVNImprNmGNsFD10UR5PzUHlH01WaZYvul2plDul1nYkDZ+MGKjaVN8OXWc3+uTS
mM2kMTQbNDHQFY9f/QbjN3n27EncbjztQ1OzQ92l6GPr8gfmzQtraH0XsPNNVkDxvM1WkBnXVcHJ
2V/s0+zMDWEVDplQ0o3f2RT1W1S0AlezGWB992giheZEpJueE0v/9f98FFVZVlEfwHnXqDzzGn1G
1KGrpuCBG5uR9pgBz/IXUigrK7yuuij6X4ZmDiPsuraBhEi20X7Ie/EOaOSGPCd2+0Z33m6qfo5W
/Etzx+MAl2Wv9cEXXIkqE1kDhYQBOfl5HiW6yktEjO/bMeb2DWRomsiN/BPNvI0I4ju9/Dff9cLg
9IMu3zaa+hhTiHXXgAsz1Sx6CCOPOH7rbf/FBl4YmiXfZZF6NMP/d9X4Rx2fk+GsrHK3THsziwwu
v96clFuppNCTU3w9r3cm7v3gybDlc19iBJK66/QHCw74L3OzMynQTGt4D1qsWj30IrRGozf/vz7a
J5z6YnciKU/rFEAjV1L6PdGYlbMeqOVsxcx1HXU69ITKKAFNPMvyzP2mXpwNWjFiJQBG+LLTbeRX
tcLoKugj9tmpMR77/wWcbPn7fVmdOROIrCgtCRCpGqW2SQvh1uzp9vdbszA73V4ZZRILFM3VE0zf
eMlJypWVeG3ZhE6nqiWE2Oe5vJJLaaMjwnKVbvjpy6M98aWs7c81++vnBn1ZmX7F5UGoIykkRQpi
WQCWNB0ucChBVR6q8MJgl2Tke9cmW90XdqzyzEwKwMqH/CkLsqdRcAhUhu2+CqU/sZLYStfuMGOV
I9STdyXxnmIdrZI68880i35KhnwGKfX0HjIHUsonNcOsC2Pto2x47liLxoWYlNl4CA1BFXpqxXBg
vforrKGAWUnspahZaWpqrgMSx+8yWt8ZYxxZbeQfs05tMSuvbJo2fFKDMTOhcWoJD2NDTds4PBVQ
YVV56dIQgbVU3hc9tQmVBpN46TnVPd9MQ9Fi5ncwY4YkFWQw40kz9DdC2lPlD8+132ZnhZWgslbL
DQ0jV/CS4SXtXwaNY5Ii1MJvUSEkU+qEM/qJO4RlZAKz9RqOxkGJM+C0DQ+1lYC5RkE8l5SDO8bB
8+BLtqJTQJC5/q55ykaNDLMoCsPVMpBuVmKnN8VL68mqladJu81T2pmZKgqAS7tfgTeWmzBPwVdM
t6ou30MX1pQEMNRazCy5Uk8Ya5YfmcdMhFgYGgyGX6IEpbQmY5ltjWS19OoPpe5iN4m7wuQQ/bU4
1CrMNpLre71uU9MX9asRDoqlqhy9TgHusdvXaSE3gZv4OoWzeFDC0IVfefDhkRzYUXMfss5iLTWD
cG3ucHKd1578y9LMIXUGl8Oxbwy32Wc79TDekRMm6C1y/Bcorelqof4M/XGZI7qYeXFdGgnG5uEj
eja2ZihBGVFwZilCfrv99RY9BVR3DVlmOoV6xN93OJ44bChchat55Y6FfQaZ+Pb9to2l2hxW82Vk
5vH6scc5yjrDDQ7Zjh3C/XgC5sXStpK9ChdXljbpwtbsSSe8A/AVJEAuBbtW9As6jnbyppmGGRcm
ZFyd20tb+XxzjqhRjttWkj0cCQ6S9VGxOzW0b5tYyHdUGW1a9CTQgNLnif6gDyJQSKa7vfyWq5gP
aT4C8eO2jWuCwum8XRiZufI2CCOZ0Zi7XLEmXbxJDCVUT3BJ3kGHwNp0znM72A+epT+3a/zwy0/9
hfnZHY4yL2lCA2ucZqUnhukwhgQvfkNsDR/oC0Cty+lzV13jlV77trMbrSWM5iSqdTdNnwK0EDum
mlK4AodfdFAXi5tdsaLy005r4DaC4sx9iGrKrhFIZgDym9u7uLaa2TXzpKKUPA+hn5ofs/ZO506f
rcQu/8NOGSjRgqQBldq5YxqaTPUZHFOhWuxjtLtTduZOmqCUhwE92UZfTpgTv83tpU3f6Mr1ql9m
p1t/EWqwQE/TMUNpOC1CTEb9DnPfwqyg09SW33Yr0dPyhn0Zm5VOBox2ikg1NLcJyEMkF8yMh/SI
LrCd8Na9vbBrzNV081ArYRAcR8nrE8hwsTLJgzjCGCGIyoJHFaKU77EjgUKsMXaicvhDsM0eis1a
Rrd4Ui6Mzk5KrJZBGUee5tKsMg0f80tZaulrkKdF5wiFVaxtcl3zKQEvatQiVRLcavIdaHozSVZe
5OVlfBmYXV8GAjvaKNioblDsCnoSrD+3unD+1RZ9mZldYAQvIuNljg5PBApcW7zqbgjGKv93C+q+
8cQxiLSexy0eQtSvyFTiAlZnZjSNCiXMpdbAhFdrJehBcLmAWMRdv6YhuFDlgv6rAu0cTTUMY15P
Q6Am8U7gI8p7f0swqjMRwyvrQxyLp8HQCCcaQcHmk7Dz4qAHg6H3UlRmQIrl6CadCIhrJIua1YGU
pvENFRp3TdZv8XwYXMPisC5tXp9p/ZBVLEUa1I9eY2lpe6JMfGgiWHmiF/YKxR9dpZBpViiYKf72
TqksQlmpUfwvwXZgIgkCLa2R2FoZIz+o1qhNFz4kRWyo64BIaKr6CVi5+JBZONLCr3EcWct/0DT9
hTdsxd1O93/mbqcCLijZUe4hfN5vrhvaJKWAf4DMnqXoge0xBB6l70rBvkEYH6w1URe/4IXB2U2u
6sbgcRmhfVIh9CjFE770N7k0Tnqjfb99nddMzS5WVRgUeIE625R14tS+Xtg+6uC2T8R+IEG9Urr7
jxjUrW8587VguA04FIcQv0EtBRVYSKgLcqdH3msQqb/k3t9oZfHAg3KjVWxfcfCJNzw9pb32AdAN
R+oFH520ErUTAtpfMjh+2P1BWXfXxwyHLArw5pLgt6wPrlpK4M+fUrGe6gfDSCFClaN90geVE/cM
GVoRQEOzjsGXqpl9V5/KsZHdWGo3Mrh3kHKkJtge0FqWSzwKtRfskki7SzoQ5YL1zTaaKd/0joqM
nRlr/D0unKaod2Wi2XVZ+2ZtYCiiFq5WZ9uoHyAyh3oN939GrXgrEn8fDxjG7fjeUAbVHES377vu
qKXJt6CTv41dt4lrzwwisZfAEIgxe2ZXqrHJ43FEcjw8hkF7r6qtijggcasUzfZOPKZx8Rq1cWiy
YtwhP32gbeCERPkBouttFFDdjAV4oCk4ofuK4TeDD8dov5OmPAGUbwe0epY4Lm6VS2+V1lhlGtsR
aguMBSCcKvKJurX8ffsULrgmeAtIVwLOAfzIZ5x1cYkLWeBYRNRwh/JnV76rNUhfZW8lILzmJUTy
f2lldq1qn0aVZ0D6Z+yk4+An+4gW0bHohZNKuVN6lY2yuR368l1NS6dUlENRNdu0j+94F2x7vXjn
PLpP8+mzalYWA9pupO9RWm5itdrd/iKf42G3Lsosc4NitSEAqeXuINg3lsDj8Lr/LftG+avJFfAY
qlrx1PE2s4G+rQ5lik51Nao/KyP4HunxW52RFyRIrszRnJTUO3ix+6hSDEsIIFt9fRM15Xc+knOV
Vcmpbo0j8+ipH9UNj8Jjmimx2ULAKZGKV3UorV50TsiLJ3RQjhUpd23lcbvjClABNGKnMiwla5C1
HW96O1XH5xgo4C0JiIIDlr3QwPPBxxLXyAg94D2jqsA1bBwjDpDGR/JzU7BDKlA40SFa0vPfVdnu
G1oHFko0732UPnhlrppswKEY9PChFzKEFLNnve9/Kk33CEL8sydjb+Tu2AkGGYnm3Ob0m8diV5X1
J91Lcitrq2yXjMSzpD5OnbTt6B60HvB4lINL34NaFYeOD1BtFg36P3Huj9s0JZFV6d64EkUtHng8
+3j9ZcQZ84H50s/yRNZb6KDxIx1Ta6C/Y/Xn7SO01BSn8oWR2UPM1Ihpdauh/BWb2obYFSg9ADT4
jGhAl7yODJ/yjqsze2FwlpfEJOhCvYHCoXpu0IUHrP8OjND7ZuPtsOvttnR6x7em6Ca2uy1RzWb7
L6B0WDNHawYxNgNG6+/gYwDvKAXfl+4OY/5T7/k9b5JnXNGVLPazznC11K8neg7hEJ08KilFTGDg
2fxEcQy/A1foeI7MSVW+BWX19vZ+0s9J5yujqHrIsgKmXwAC/15cooaQc1NKw827qDWJHEibqkMX
JYPORF8e42S0+qj1ALgXyC8QB0V+bap1+6iL9k6j4H9gem7Jme4MhebmYY/KrtSAHUrEuZlxjHsx
0d/5EYiwh8ILLC8f0fZM0qPX0Reh1odACve1oaA8On6UAr1zlEcTvx9NXRa/oxJ31+dPwPyXZt+2
VmmgqKxrucvwSIYRBdWehscbnVelHN6HIQ6tsoiehlbqYT0H5DJk21byQGcYQw29abTtOKhsm8jp
HlqBCJSNI+k1BP8ABVoiBX9m1b1RH5wEIc7YRFNTanjtm7Z4Erq+9bvC6UrprpHaY4R73nTdQ6HT
AsVQ9a7Mtbe8H09xRzK7kEPiTHwAllIbr0FonJWqsHXhnxtubDUwhGchaswqPXqcHjQpwG/SwYOj
bRXEErkRWYNBjlRH2thIpt8E90wOdkzzNRvAXteIlMMoE8kiRQPOHklEoFfxKrNGcdrOeVc7LT70
mAfFrs792qlk7+eAaju27sWnQ2szyLs6oiv2ldy6tEw6sybKKQ69Y1P3Dy3IBcy4w1g24jEEO+m4
SXxgDDl97hUJQQEIokKv3sSe/1B34TkVFIFUBjohHt+pMarhWrHRvOpRxOQNjfZgF7P0DWgK6AXW
YGJB2BGkUuUKUMR4vE9MYrSxOcR1YqVVCRYIJdkUijiFSvSOztdzMvabytCsAIALNMblvV5Xj60q
LK8YBlMNu5cho0+dorwQlv0oa29vpL1TxcZeqstfuQAETOHP+ih9sLQ6ZDS0agXltgQdBS1HOFQH
OCDdFtAHbvYaM6Wo+u2HEPs1ac0hlQ49Y2dkLcglO+1ZTThYsaDEp+fGn1QIYxNpRbH3yfib4Z3E
KRsqK4jIx5jTxKoH6S3rqACjvEHglbnvDEIZzFbKHL8GnaaAEHOEENMLMaXuN3dKzZiTNrgioWf2
Mvg1iZQcyXTSYuOARk/uEin8pebiSIzYzQbjmbb9UTK8b6A10Mw2kE8R9JfNstZfWkM5aQGqKnhN
Tc+r0x20OR3wnJ1ao2aW4JFbNuIklVWHQ5bbdT+6ko9hbz13x4I4TZUoTlvSaqdHSm6WeIsrpToP
8bhrgv459QDLlXL1IdG0EbVN3cnzqDFj6k3tFX2f6PnP1Eu2KcgEpbYwJ/xomOn3TV7+TCr9KGVl
YcoY/FExw2wG4/DNaLt7DwTjwZhgmcMHtBw2fR7fxV7zLRu8+75rt8NQPeiSePR8vKQpRDe1zvI9
BWrIsv6S8t7uwnAbtN2TnlVvdZVt9XF0/bh5rA1+kLL0l8oxRRCQUwGyB49CBSvv8JGjvZphGLbV
fiZ69liBfsIfwRyAtxw0vmpuKV5ri1o6NRgdMtG5AZtSiiJd0r21eRdbfdyfkgEy5n7W2kSpNyyD
9BSakZu66w4G039B8+4h6IpzxZsHtczcKIu2dTS8kNzbVQ2iaD3Ywasgp+iCDQXWxJK4vC3KAT8Q
PKoAdGaWCDzQ7qTiQa0B3mpUtB6TbFuErHAo5qU77r1wA1AYiRdHNhbfvDjfqC0AKGzs8Jiw0mkS
uLeOj+j19tuUjBsviX+MuermOsTWEhq7Up+B4U2St1kXYoqoqi01Bb92KZuqXwkrFRpIeBJ9T0fl
KHnGrzJLX6kXgweoHrZS1TYA0KZ3UupbLKRbXUrBcc5AKMttCdokttdUZ64quy7vXmmgOVrLU5Mb
5LfuhfDRkHSQKxQ5Dfh7uKx3XYJ/TrN8EyZpcMiZ/J41CLOa8RQpcWMZIDw11Ya+xEn6Pc6YYjIJ
t0nVnpECgKFDir41evytCLv7KvAshSUHLTOOedXe1xPTmFrwJ07BABLTjZGzJ10uj6zmLyyh0A7y
HuW22XqieIg8ITuD1k2a21AyatVHSfh4mUbhsrJ6Uoby4HsYuQ2JuoUex6NCIVwXQdctZ2KbSM1B
SIVL8h7iOfQUeNk7FJWfcFvexlF1RFbag6/uaTHKZuylm7CTfwLUYIKEoQQ7rzE4ZRxj4+O0tutC
1q2qlh3kvSvZ9GLufpE1zXL3sCEhYRWw1hFF2/Ej95gd++A+HrqVyGOxAHJhaJa0G6EP5eoYlaMm
yjOLRNmuEfJrnOR4A2PZDfF2mDRTVqwutWH+ytdmKVBAhxzd6DDDCL5iSWZ1NO67+/qOv3CrhrB0
+TlWld4ZR/E2rlT2F+PzrxXP6Q1BVevLSoHwjulQz03zk59Xz1pOV7K8xeLVhZlZQNcSqoZgrzJc
BZ6oMuqNFsgrxCpL7UZ8RXgsBXUIBoDz30Gj3heyzCcbU5+2O/23T9ud/xfA5sUE4MLW7KBUYyMa
pgNJnWlbbcNcxXA8O7Y4AVh1PIKBYqUyt9QvANYMvUCDYHpTn+NjVcr6VMuCcKNstD05oHzxKXCc
70ZnmrpDi928HYQvXoULg7MaAoGecJ16DDAcLlkt+5FjLByYooEB6VDJZlKv9CIXD+JXSjUndku7
ovMTVnouNNPg83caXpUac7S3VzXdpFuJxSxxSyvKS1kGzEcqe4jgBMP3skteVR79gmzMXiH1vuWt
FeZkpVT8PxzOr4xm1lzSgI718hK0igGxQU5/nIrgpLXznbEtNmsTFcv+8svYdBsvqky8aggCkBxE
Uuprqdf7JEFRRU4tP19zXcvf85961nyiwK/lqOQqgomJkodsQ4iWTAQsa0OuK+5jnoR2TceMZkK3
iRhqiKFJWb1ywdYszBxU1fK65gpSxMFH1FNvGmVVDXDa4uuz98+3+qxiXOxKqZf1GAL64fp/IN9k
Jx8EhOStpeqfojXrmIi1Jc2OnCBdHGcyqoADimTNkwTt99uXaXKotxY0O2bgH6NVRoE1L9LW1Dv2
pEL9UxOmp+lWUPUrO7TokAxlwpgrDM3F2XLiQdRJm/bcBahFd7VEqhPUhiGuGHRIpKCssW8FoY+M
6tHKOtcsz9bJ9AqRH4flTtRIavjZCMtjWUobRXRmHvhn0Y0ri71mX55KuEDMoz+MDrE6n0wY00QO
s6CY+Lo75JOJWT3qb9LJd1LQLSBGf9K+fyAC2hnf2keIb3Owyx8BTM/Pa820xVMENmt0c9Gx1oxZ
bJKTFCUgKZbcqKPgL2jMgK/10RZdP3pams7R36Jz/tlEMYqkbFLJZVKIsLs1pT6ytDK1bx/XJTg1
Zp6+7MyeNC0oPYP0XbYZCeZfic3uADPmd1HkTm83kAy2cgBGLnBA9vyC/1inlFj6mET/PL3E4MbV
x0waVEpVlP8BdTbl5KeyhutaLP0DQIa2LoBd6tVccaWAggBE+VO7lbjxXY5+K4Yx7loL0tSn7Knd
9j5INIEQvZOewQsCyuofa8LxiyVDBTBTBfU7Jl+NrSKCVNOeIBALDhNpuI4HFdGRepy0ymQF5GZr
793SAULQh/gIcpnG1QxrkANRl5ctXANrbS+QTn1ev8RQPrx9gJYXpqAeRAHaYFfzc2pTEYMmeMQL
e3Q19Vl3xabY1k4Tv2A2yl7nyFp6yJUvg/N3bxzakIQcX5Ihax2G57ihboYozOjclaVNgc/cl6OY
CLgnQBuInWfBs9AryiRPNwDFmqgdJ5Yob+dDKTJzoE77eNva4n5dGJtFz3GgDX2YIj7hxTnuIFOt
6JY0Fv9quzCmQRWDTlXy2Ysh80ZVK4w9u8MD0tNdgDXVW/qkgdWohEbf2ilcjPEQm/9jb/ZOJCju
1Tpu/WcCwgAU1Q7/BYquAaOWHMk0fILjrqAFMMdjDR33xzJSuVsFf7IcfNlVt/ICLVughFB9IrK+
iseLsMLYk8HRclUZpqqbc0TFWso26YNcnTr6j5F5d6jNpISkSZxt2qFAj+yk9Gd9PCSKbNdDBtiL
naFGLmkr+KGluEWhk4vUNc60OfaKlGo6jh5QB1WPeqTeBO+Vmv0JPfpYZ2Ng+nqygixbdhwXFmcH
PmkbYRgN7jF5ynb9L2IGnw9OmloMfEnhOpfxUshyucTZq52lNYRAPAawCMhopuscFFsBTv2uA3MJ
2JMDq7EZaPUFBCusuFnzJsuH558vPK8qpE2hRui8cJcOVhfv653SW8knrlPSrdEy5PtJJJN8v+1W
FvuAF6ueB01R3+o9ZRlKm9CPo1Zl+j960A3pcGKonu1uW1s5RZ8v8UU43w15Wo24PG7LBrNunCHC
PBY42hQh2X6wRj+56DIxGogpVYIs+Sr6VWutLkfcFFk7SdDjYARDh8HKnV9c0oWRmQPzqJ6HEthX
XfLBO26KNrMaoBDZlq/cwOn4Xd17BgJhQ+MEndtZtlX3vOBxBOTUWPRbRdpFGshdKGrUxbnrUpSp
H6JwjTp+8Uxe2JxewIv9ivSQ077pwBuK3hL8Cy0cLRnt24fi80W+tbL5m8PiEgEyCSFDK5x4/DbN
QkwIgnR4jxuMRIaPffTbq4KVCuni8QDAjlNtYtCZB5Zx7pE6DkfdJZhe1oY9sDYY12Mr52PxE35Z
mTP9jhFFt1TjwQajbZFD2ubN46C8v/0JF8N0iMf+dy18djgKAPqmSbbgkzFPs9If6bZ+LpAxx3sP
XX1/p2/IsXvuf8RP63jFlQ/JZ6ckpDVSvQwT4VWnWO0IMoZStSpM9t9e5LIZ0DDIQF+imjcLt+pa
sDBskJsXRXvgWXoYfbrJUbC/beZqwyBEoXIK4CWhGjKO2Wo81uqdFyKLTLzuoxnQ54yH9u22jevS
5MzI7MgHaZdzT4D/ubPy12iHnhboYydN3hw9zEdgw1fLQVfuY2ZxWvblVc4wttALzCPEdbAZ+2zv
527LQZAS1jvI11iZptpN1q+8assfUwdeliDXAILgb6vVMKAHIepwUxgvfHg06pUHZe3vz4IEXwbX
OcnjcAPo324ExCFW12Y410xMH/biw2WpN4rBy8JNyiCwAuJPjK+Vf1bOw7Tff7nAz9355zvNaexb
TUuLWoMRCjJR1Q5c71nedS6xMmdK/cZft+0tH4YvczN3AXV1TWkCD7HGZuIYrLdTeiuvshlqK6ua
XaUhGiJkLAI9trKst41OTwXkC5W++40Z6jWh6yv3MPuEsysVFgPoZVMctcRPiSXnCqjIxt4qQXtw
++Ndv1ewNGF+QUmjIRqe480F2vtdWdJps+qdehdupGOwnULSNcrQpaN3aWh2ugsRG3VDUkjQY8jC
LThAIiUPVhKKq7B3Wg1YEOUJWolMbHa+JaRBGLiEEU1oGyXiZqXKDjdOWX42KmoWmrfiExadH+hK
ULXicK9XzHF1nYqwVaEMLm/C0yT1OeHby23zMUknxTYoYNYAWdN5nl8vSjAxAoQ7RkjmwH2twqAK
9OfDjX5Gl90Ca+6uRoiLosRmjf/lMxO6ZWu6FBf+Al+vVT059FwBmlf/dbCK58oawVWk/sheGxdE
GC6IYWxlRfB26fijDIji0Wd0OAfwazEmcGJZh9w62avywSMHb02sZPE4XpiYXWfWSHqvywWOI39L
VWIW/fPKzVpyGJeLmN3hKMgKqSo8RIKlqWyAxvnOXQblJ0BHXzikMw5TEa554yvu8JpharoDFyub
Vn6xZxiZMgRY7KcbDU13yUD9D8KVjY0JNDM/TKWPAlkn/l0l8rqeEpuZnvb1wrTEPZ1AEx1ShehI
5ncYwhaPFWQzWyt7j6W9aMD7lOJOrFVDrvPrmeHZOfXjNEq6lCMgSMD2qoLWsH1TH2tT+QYuLRuv
zmptaXF3kYYxUGMo19R8wAoClxzBQxMQY4KT2L8Da9pP9TSxciR/yB96KDb8frUNPB3Lqwt5YXa2
UJJSIyz8EWbPlVPvqo3+mNyNe+qmLmAsK9zVi3fkwtgs4AHcpo14AmOAVDshFF6Nylq5JIvr0UGj
R5F24hGaXZKSxfoIfUuY+E/GjhIdBgm2HHRWk9zBbWvXxfHpmFxYm12NMYvV2BvgzvI//nuPXsqr
dC5RF2TbHCJs1G5sgtm78ABuZ6BbpQfiyNs1/60svlGYuwb1J0g5r1I1Nqgluiyf97N4pk6/7Z8B
GLXLA/hOIZM6TUYxi2ygVq08eecR8uySnd/JsjlNwyYWRvBvf5Xrqsn0Vb5+0Dyr00J1BGk1Lg/d
tIfMzp48u38M3j1ThlB7vVZXXL6rF+Zm8RoJdcjwDXASoDu6V5oMMFYtrF3hRwak/2JMW/ba3ijS
o8/C0Uzz2s6ArCWSmOQT1gRLll4ahll7hngemfP8panltI25gIAx1HdNI31k47lUVl7sRTlABsUa
8BUo4N6eo5mJkLSiBassqG07p3oE8KA55Q8czYNJZUyyIc2AQrHienfKIXmQ7yo4Lls895vREW55
5LvEKay1vt7iyi9+1OwBFFXQqmEP/azEq02vem1GoEfzp9tna/HGXS59dr8NI5Cx11h6bQetGce7
4Lt+/o8IBUKmj+BxOGiH7DUHwaSxHQ7Rdj1ZXFvo7NLHvO/CYgSYMwTUmoC8tIleJYVsb6900Qr8
GDQJwUmFf/5++riWDDyRKXMHhsF1CcRQTUSOILC8bWYx3gRL3n/tzDtCRQGAZYb+KC6rv00fyN3E
N2g8ta+TWorn5FvlccXitEXzJ+fS4uy+BrGnNmUKpc5Jd5BamOu6L36GoAYIsFnJETjs2waXXla8
q3CQMkYrr6gp2KgleiRAaJ6Lex47IwpaVdRb3vB6285i6oN3B94PspjXM+1NmwRqEynTwgwkP+Fe
uUdlyVlXjVx6RxmdyjxgKwNX5OxsGL3W9p7eAVsva71Z6zGaDu1abW7pWYEOMroZmLS9nrpOvJj7
ogEGlNOfGPqJ4u95UJst+GL75Hu7Nri5Zm0Wh2SayAHnQ2Fp7IUN+G5hIuZ8IGOqm6MKRLU80JNA
NWZlyxbPxsUiZxHJIMAerefYsun0y6MpHrKn9KjcR2/xAYwsTruBMwObTU3t25YXt/DC8PQ9LiLb
ulUgK+MhXSh9hwye0/rGv7EAcAtgAZh3QWTwt4WwlfImnzC8agaEdwIGHWVNqG3xpQd/4j82Zj4/
1wdEcwPGlqKdt8EZOY++qT4MrgKKD/K9X/FVn6PdV57jwtzM+VN5aMuyxePaG8ZBlABeKGpf3pfc
EK9aEtlKNRSHEEw+1lDF25JiRjUL2zfNlysoBrWFw3M/to0q+hnzDkoOA7xdSX52cvZNRMqmi1Hr
EcwJiABLaFL6ppI331lDftAMUPCGq8dhVDaUNz8xo3c0Ou+jrIxhZd8Wc2SmMY6nHUwV0Az4e+OM
vu0NCfh3F7/IibfkrjgY+3TbbzGRBJ48h0wZiA2Azpq63/JbYKBmowOMcD3CP0ycUExFJCVt9bPq
apZam/w0gq452tI7BA52Yt2+Bte1eXhLdmFydu9ZqFc1wK/TBYwf+QcSzOZ9RNAYuADOfyOntjRl
d2KMoXfkKNfmGoPFYvR4+QNmHkDTo6rnOX5AZ3VOE1og+QXlbtOBVo84uva/0YVdfNov1jy7+1GP
EQHDh4xJOh5rnKHiuRVnUR0S+VDFbyOoPEcqm2EMvmiJmWlZWwNkO7mUrnz85et78UNmJ80PKckN
gXeEbgqIi3io+8Q7vlHMqQazJoc7/bGry/tlbC4aoHZ1kgfhp7Gpnt9uJ7HFfxedQesbLUC048EO
MdtPo8aAeaghnim8AW+IMJm6j/L328d28am/tDLbQtA3kC5MsYW927xSJ98kd/mOHKVVFZilB+rS
0GyL5DRloMqZgpciMn1cAMwxOhC72lFpZU2LV/HC1JxgEnNM0/A71vQfxM6EbjG+Y6T3efiBeXvA
2ULmZO8CebT33gHP868UWeDdsWcQWVAQSf3t+EKOOZSyRgbhQUTrtT2kyGW5JUuuBImQwFm7+ssL
vrA38z0A3GsDIK0hZJXMzlEsqFdssnPzfxlF/F13qB306s7MyvahG2xWztBSHHy53NlJLQofZWds
J26ft09AQAS6nnCHG09QWJsQ+KtPy1LQcWlxdmoFqxlmgqa70Qm7AiNXswb7WjyuF590dlyluBCk
HCS07hTQEOnsvqTSXo+BSa+7te+3YmuO9aEYEeyhFzHpIxE3+l6ZZMRwkYWhIiBCkhP/XeRW4VsJ
ACm3d27Jf198RjaLrAqWR8jNIUio6R5kr4e9pmMiVYqc22aup3jwNl7amUVXUZ6WHmgtpgvJPloV
lGayAzgR2QqAbu4oyHo1V2QmeS9OJVz22v1YLPxe2p8O8EWMmrZBHgXTCK+vo5gGGG2RTsDheG/Y
lW2YfA/CSBxXVGEDhAfrKMzFeASgT5BXA8qL0v3sB4ixlooeapMbTOsmZn9oHmpQ7rto9DiD7bWb
/sf6JM7y5n7ZnO7QxaIx0YDBvmiq45ehU0m/EA9ZXIlX9na6afPH8HJl06+4sDKMXcIDH3lHEP1g
rWZ20oeBSVsRZaaelC7LXm6fpeWb/7WqmasLZJ3FWYStjHzJjH1Hx8zD/5+FmTfzjBrMgxy+hYUv
Iv5J25UWzjVL7Odt+FrCzHmNUt7T/0PalS3HimvLLyICgZhemWtylYft6YVw29vMIBCT+Pqb9D2n
7abrmhPnPvRL7wirhJaW1pArk7QQM1+AyOmhAABTDRemP0xafhqHaDc4gzdwgNEW6cXSHyF8ATFN
1LqqwNooZC+b+en4Vm7OGsqU6RV0yzv9XcVMuWjHoJE6V2AgXUmbrYzg6uktIAEAheVFqvrv1hLn
Y1SA3vjfLzNoDSdbPaDAbA9eMduVZ+2QIv98nle967c1V85HqjDxCQ2eLCAcc1MpmF4V4nCtW/a6
4U+3llpdc66SeJKtFAU1bQDwFMS5KNFMZWnLZvjzpv5J8b4Y0bddrW43FXMBchTEOK1m3uUxexBE
80SFloel/2piE63IWnYY0xy9G3xSIU61koOup2e1J3sA5Hcdqn0//6irHge8jotYBV3IuP5+ujO4
U3i8dA6LZYI4eZ8xqt/mW1K211+Tr2XWz2ViVkM56wqKxgWE27M+9WrLdOasOMai/E1K9SL32V1t
WGE2qkczNzCk17tSx154XT4bSrRDZnLDe0x16tH9iOL01oN+3cz/+hDrd9UAgrZbWtGBctsdq0ux
dN2AtozumyOoEnCNtx7y6xHgt2+yMnJMfqGw2sPyqmN+kyiII0qvB47lrg3noHcV37oz4E4UVw6h
QS+51tYt2zj7dbsKNd5cg9w9wnutthvgoqXyvmnbjbt81V192+bK6tNYqSAxEGcors2BnlG7pW3A
jcfJAHB4ijbemn/C1v+8ZOC9JAqKCCC0+7tBY8Kn0zCC/79FNQ0FZczhgwsQqKrNpPK6yXwttXoU
jB5lFFPFUnEx3ljzdJTK5Pbn63k911s4Q/+1ndX95GDNUJPOhJFErHMimYQt2EnIxPw4LQ8Ad5/H
aFRd00QfpuNiIy27biF/rf6nCX+LFDqrSyemw/drQL8x7YTRkCF//3mLW2us3pdW7yEGWiJqB23K
RZ4hfkm0+2FuNyUnl/v0j3fz61OuIc56l0vjGGMzGEJ7RH8bY0TC1/b/WcFhwzaU1bPSZw2Gc0GO
FujtnTUf5lzZuFZ/ZsQ/bWd1ryorUSJWol5m6X0AduqjGWEzdXQzgEKjjuRzLRWumPNdZhohy5XX
AUR4tWUUTpoUEH6JHFb2AIbSfWYZvR1jHMkutO6g8wyIbxbMmCs20u7QxPFTXVF3jvVfOhKB2lxs
QZntFswUfT48Sdl4SRPlkMzWbZ8IUAVZZmFHtRwK1jqY3t14sa9H5t8OcrGob1aZMQNaLhbuXf6I
kl3F3dxb0lfhM91uUycGHKRytsAKWwe6CmJZbDVKC26ugFXgXeGEKraZNBtF5v8jRPi6cCvvFTet
gKxcuwRbg9uKw9JRB21CdTACeszB/C2/drfbyl9bd3DlyayKYGCREPho6ZdGfg36QeZbcPw/a/4/
GezKlcmgWgTFiZEF5iuEFAZ/ctsHPqPmiVmKQHrUL5bXI3Dm6KxyV0G/fttjXw/2/vq8a9HoJmWV
1o/IRFQQbihj6mi16ubdCxVb8xQbX1RdebVpjJVUXdS2IYbKoAwdzTfT9PKz57xarAfi+t+Pg7qK
IHiixEovcGwZ5NNA0OJqYX+KvQW1kyr29Kl6Iuztfq9soSyuXgZKwGm2TDCra7q2rtHbnptYOG9q
R8sISA63xpSvHtW3JVb3TeYZmHgAowgaA+Xo9IMV1Onym7zdwDNcrUPraGNqqgIeS4yz/t2bcEWm
LG8BhbXChWgDvP53y5wblDbA7L81VXd9V1+LrZy21I8iFizD/QajKeUfyrgHsZYDlPfPpnHV/L5t
au0i4bDV2YCh03L0If1+k8+Z33XFxsdbruw/rvS3ZVaHZE5mO1cWsoelg8kDSG4i1Nouq28ts/KK
apazqZIwhqIOzQ7IXx98tCB34k5noclGwHjXgpw1tTbwt9c/IvpgC7KJkHUTMy8GVowxyt+jSu0s
fmz5RW620oCtRVZ3uE1EB0p41NlK675uK5TZn0jv/WwN16/r10ZWJm5AFkFGgQRq4/ngsrp15brZ
MLitJVaGzZp6gkJMh+5dMV+qND4XufTr511cTSTAxP7v41i+5Ldnf6zMcsQACtoetPArGf1BBN6t
z3XIRbbBz2tdT86+Lbay7Jkxc0xmVP+AwYSyDrDBe4oow7pZKoBJ4rDDn6We44gTewam6XmzQn81
XP32C1ZGT+pMyuIxyQA2Gr3lkUzc9tC4zQ7b9uv/6iJ/fdtVAFAQCbNy0xhh7GDYNUEbLg1IFvCN
EshVBBVEwv86w1UMQFgu1XWJK8U9BKnc5iBwhuLCPjkqe81fKESiEKSWPWq7rT28sVtxVP4D5oL/
w+n/9TvWgUAytA3tOzTzs123a26XNxO5/jkJ5bA/bAF6N674OhYAk1oiLI7Eo66FDbFe2+pLz8q3
Bvo3ruA6GpgKsI+OOVKOxogG6EqR2lb6rYfleiXn6wT/hEl8u4UxiWNw0KNqUXvCGY7pDWgDnBnV
uQZjwB3YGAg0V2yQ5pwGMEdtGdDmwa38TE+ELLERm1TPyYVd+AnzlkslEnmJC6Lrwdhwndcj8m/7
XXkdyaBmaeZINrRzFFBPe0rOhZ+4CoOUq6IgTs19846+jlsh1pbRrByQ3hGjERNuSjeqjqqhLtnM
AD/tfvZzV20G+CoF/2G0bg33MAwhAwWBkiQzGKiwiIriHE22br18LUz4WmWNyR3yesBXxPsDBahg
OJtA2wEnCyh944IJvgFa0oa663khGpvO9K6X7a24a2Of6ylMa1GrYxrc+RBRB/gHp1A3POjWCqt3
PG/zEiPqiLisSXKl6Jgy0/75rK7Xgr59xtUznoIiXismsRQMMXPkRzvj1OyWAYjNSZmtzSz//u2S
F7FekZYgJlbP0W0aYuadQ2YOnS9QdzrstQjkJ2OrGnl13mLB+v3LFq3VTbMIkWI1hZtUAnCA3uif
hl8H5G7a9y7fNZfSlQ//zUzA9yVXlywB2SlmqBG1TAwcdNVHXv7aOLPlTP4RIX/b1OoVp1NVQfwK
F2xB+LAPcGuH5BaAfAcUR7+3ee6uJ9katIsI0aBVth7rLIqKVCnHw7ZEDemhG5wYySckZb051ADH
7x6HT6u1tdIbQdSlHzIvH/z/Kqb99iNW0QRY6A3gYXEXeARKqfmXVbb2mGxQ7F0NB78tsgolUKzv
hJblGGHUqd0UF1mBOHRZ2VrzS0q26jJLuv7PY/zrs66nQJHi5ID9pDmaweZee4KShMNdEM4ft5Od
jX2tdVgmmtWaUHANrCHzFFFAyw4EtonTgq66nLYFMDd2tvJbExP/unXWn9SPSwi2zLeiiQkGoK1I
6Prz/XVo+sqFYbJbyyQDfhjKW+2uwkNKLySYP4WLqHaT9XFzuZUfyzrSmtOIhyeB4NbOBKW95M03
0b2Bqi/ebe/ny76Y9U9GsnJgtFRUU4pQkY0G0yWJasttiRAMMgHKI4ZW/Unf6ARfxQ/q3z7nyn+N
koiSckCVKattEBgvAMIUOUoUGsJpHpZZsa2Bn+svw9dFWPmzJs2UWB6xx1J/GaP9kG3VfejVFaB1
ZIBvSwb53cpEaCQnWUSXRhzonQu5c6V2bgCDpneWTD8TFu2qvLpNdNOhWn5DaXySgaO2KZ13daJd
+EDcTEzuwOXHAXTAjmHlN6YJsuXRao9JMzwtZH5zQsFYqZi3vInDIVf3TCkTGzLHfj5ABmtGc51W
7xJGeg3eHDUJwd9Ej/E4OX2Z3gxl6cUy2WeD9BKN6a+Jjjd8MwIkGLzbsKiVI605HSNwS4EWIOdx
QDHACnha8yllkW9p1RgUnYphubqAky+G/WyidSwlTXxbFKb5ex4TMJUNBZgfUMPzlVIz3DplvTsb
EDIVw0XS8mBgWekPZpMHOYuLYNDpdBravodKXCl5ipJBVLNDTV8h7A99Rmm4qmMvGuN3qwbgQRse
NTO5jfSY+Iba5sGkJZ7g7LaLJDgudMMDfaoUm4pywAL9TjbaIlStUYC7Jxkwy1mL5CSDid5t1fRT
FHpvM1mpnUKKMzcn4JUDOpacwcBzIXPNHaUCKjgD7GnXCxSRq75kBz0zG3Dhg5C6L0YBZmqwLFlD
ewF1jWlnOQVIieZPwoDwAZXiN8ssz0xKzkNZ+a0Frm4zTVEIThIoMlM0e2PgGxhgAUFmWc9zrVlO
PaQ8YFlq2AwInUBmyn1aYDamzkKoZtpimH3IErxKegQRAcx6eBBUD/qiuWk1JiCgpTG/k6pdFs0g
6ybQQhnldl8VlWNAe5qlgDJp/QwBk/KM/rOrFSwsIVTTgbq/z9PQjIz92EPRpzSgejTwDoPfxmTX
+BUsqQ91rh6EZPSOGi28zv3wKWQE1V2aXCrNwo7Bz51E5M6YM+KYWS4cuaC9X8bCm9G4UTA0BYqV
6nVgaRyIqYJ5QDJoL5c8EKT26ig6gBYoTHm9ywejskWqPODk/kBlzFXLpLRHLlxVZKdKrcOxZv4o
JbeWMUC5RnWhaO/WKvF0wryqqqHSksh7eTLDqZ7CJss/TLWHLkN+mZAV51JygKiMM1cg7tcrf7JU
PzPa3FfS2aOx6ueJvEuBk7dHkoJqvj4ZfeMKwc5TArx43d4OhRrI4Iy3cogblyTUJwwqVwY+erVX
Cu4nQn7KquapigXI9cyXWgYbOJ8eC6LbmCU4GQiXQJRnG4kajlXVO+B5ruzWys6WCfmwqXqv9Sms
dBNzPBMYQRj9YCoJxTy8RTgKzEgvYKoIAilxdS4k2Rek3w+yijYZ/RDWtFPk/lBPmtdr2U6MKrQI
rPxZyUrXzPQ3xlF1XjTKuJz51Kx9KSZBDeZBR+bzDH7d5G7k45uW0MRVh4lB5FPt7ZZBF0hnt0PK
FLtv2IXR+ThX5R8K6qQUslGKEj+PGjLWtAxUS5QQh4CYTJS9KZB2dtohesHgnB2bIyjQQf4HjH+S
akE1CHdK1dQzzY56gMdZcAb0lIky27XZ5IlIuIzEn72seEaseUNrnedE/pQj8Q5q+18lR+Qp45JY
sIqkCEywCLmz1JwjJnmkEsSu6tpndOhtPjPjdymnKKnJmqeVEe5ZVcS2Ln0OJiDOcbyHcb4aRIQx
uFG5SR9lrt2xufOtBnPfBXCQZk//lDjQphFvvQniJcAH7VgUXlPrNte0HZgCnUzDQNT4oWOguxC5
Ww9QN7IsNLaNU0IggV2x2I8TqEukBIpCc6lAi5F7GT1BeMGxRgDT4zOwpOC3r3JHrUQccNG9pVPj
07h7aDpARtoutUWlP5GkDREzOnqkXkYkF0pbX8B8fzIa5aLEpLT7SRpvaxKFBFebJx2o2DV+1ylI
gUHWHlMMrIJ4n0TwLRbzWZ9eqMI9MGrtuqy9iLQLStk8sknFfeYXuTNuCxkBcFEd4hh0ZCOQqMUA
yXQNfljW3ZZHXtqnrsTSMIobRwWaypFF7w1IhnmHfFwq1DEE5/hhxD6AkoaQlKWRfWkqxyXwBTOE
HDDQ8/eN5mhQjDj0laB2yUQBWW59V7EMnolrhaNm0g0nHE48RRJSs9ThYxQUZdXvFLz3p1KLvaov
wMhlqBdDM3ZWZ52jrHkdI3KQ1eYuU7vfuBxBHw9OGZV+1VS+UuSJR6GHZjfMhDCs8My4Oc542B2r
UCJPQe0y58kR+tZu0k4OU2LfHEdgcK19lPQnYMsfUtiYr1RS6naUPmJ+Oj/mZvuAJje+ALQVsyQu
LtWgS04spBuUmr2OGnfj0p8h4B3m1UWauz1kYG5a0H4s8UT3Ts228+bZ4MfcgMC1HjWG3fLyoCcx
4MDzIv2hKB5J9f04WC6LlQvhcpBlQ/8K0dT4ncWykDw5gViBK2W6K+udh2fwqLY4zFze8VJ4fNB7
5iajdFfFhhNzcpObKI9ajPhNBMK7JjnIhNp5Kr10opFtRnjuYEb3ROBhSqa5Rqs45ji8dqn20ffZ
7Bi8rc4yLT9bPX4kcZbYPIGbiZMzV6c7lvOdRqfDtBA7sPgNknip1zbqJ2TVw3hWIFBEYrpLum78
wxp1w64brYYWCNF3QG2djMySUdtllp8ApAgx+jcjUW7ppN7lXHm1zKj2wPXaeHrafw6igbfMG3VX
jFkbIuDycn1yKRp1NliejmkUh9XQxB4EUiEbCFtI052WS8KJKq2GI8k/68yiuC/8GfENpo4ZzcCW
VJ1bZgAKIFlvnSL/AtYKReVGd+JSO0QFRUo8TUAiVc0tmUrIrFty5Bt5cSxQ6FC7LsyiMnIRPQZJ
jeYpaUrZK6IyVAU/sNzwtPRGhZChM9Lyg2XiUlrF2WxSF6xHD23bPFoIM/sWAxNjS38bEn00ivSi
aUbQWU1g1cptM093XWEdoUF/0kfqGIgx7IS3p47KjZOK9mEai9+Qw3jW58HL+Pw89jyxNT176hri
97wJZDPFA0zCRFYTBx3ZHbd4iHwHD2mvBNE4eFIi+Wo0QjgIzgGyhUpX7JjR30NV7cU0l5EOKt/V
dfs4Nfq9Nsy3caNfcsQKaiUXrplDLjgr39SueeB9gXlqyBe7/awfNAR6RWx0XqdW3ozDQQxz5N1w
36D87PUGmOA19VmSlQOkTZhNES22XX4xWH9WssKT9K4PVQnajKTNITQmt39wdT6UcumlcrUvNd0X
XX3QIJ9tCgKCR9OAoy9yW5I7TGUMdF8biNEgZ3gHxU1pH83RcZQLM6SCVHh6WY6Jw3pYtFGQxU4Q
FejTs6blu1G37gu1uJBM+uwwn6+b0YQJJ4piuSwHtTTPtmJIPpgQdScrxE09QvcoGSEgQ3hyy6V2
J0dUsomkhSLrbvtcH+BwtcFrjLyx9VhzZITVNkmMA4i1DlPC9s08v3VNdaloslOHKPajKH5O5SyC
Ey6kI83j31PaVE9zD2syJzSbdMBt0j4rfg31PPjdDPXyGeo+NjKvsJehphcX6W2sEhcSRJ7M6KWZ
RWtzC6TlwBx5E5mheWmOEJYu6yXN8WVS3ndkuIckFuI08GxESqhXKBvSMaCVfEepBp3JCAFaV9+q
Wf2uKu8IZCK7hUBO2VQvqlztJMs6jZwrNrRpQlaa0NyJovvZKA99CzWYUbQnQLfuE0mHx4BCPcm9
rIvwfOp3qFvsQa/sxRnzEgDWbINidoAbITf0u5ICxq+bI2xfd1lGnwQ3IPE3HCoNUYCm4USi4bmM
LTe1wOGbSX6S9LcWhEitqHyLOBhWe/EyNdWx5cXnOGh30OpyiiT/UCi066JZ97heNE4zyX6ZyaeY
aGe1qdEnaHVP6+keiZXsZlPnsTZ3O63d4ecmu76Tfo+d/mRCVkwwABAMibggdngdFInZigRRsdrw
ZlkCVTtaIb2IHpQiQQhu+RLFICrrjshFXRCXhrORPHFFCuPRdNKs9a1OfLRJ+WTqynnSpV+VNcNk
svgo5wYaze2jOiehagIJo4g9Y3zf6uXbPOmWo5QNUrfJT2pohwmxjzJznwukfHMNpUCFFB+yiSwr
HiHtg1ZIT7KHjvDbtFJvoUSE6Qk8N9ksfVadfMQE5qVRmd8M5a0UczBwWunHaOJeyuZ92dW7KEfL
oRzTP8De6VnQKYU+gxv3Fng8tNkjCvqDhQaxr9ZNiLiXm+HOarIjvPRvOBRoJqXjgQ/y76wZboyx
Pab98JGCcs4Zrf5GhyoaxZs+S9ETUB4PcdOdKwWE9Co5aLPwqyr21Mq4bQsNzn/cmZ1I3XHivwYO
N5QvKkoNpk6KMre7VK29JNJOGfJVWyLRp0AKhfEGBFpAWBQaAFRI7RzaVkcNcYVjQmC7IOIQRXnq
Z8BTAz9W+jOHHGxlBPj2ABuTHJJnnauR8TjOdGcMQ4dSDihMmgjJEp3KVx6leFesF0inhUnaeyM1
nyD4KVwrqUKJQkVRTS5lo5x4kVTI1ySHGZWLX+LTrnii04wzK1IbnH/CnHZmFB8TAwyvTXzMpBFq
tZKjx8jRu/qGIW5jpfGkp0moVARzt4wdG7X7IzLAAj3XTr2I8kLbqpHIe83627Ip7gsJ+ZFRBnrM
DlGn/rKU+Y92FhcI8zzoDFV8U/k14cXTYnDoNuUuniGabTYvVCKfw1gcLAsUJWMZDk1YR+wGjI6B
NmoPoH86qFprR2BqVrTIjyPtYMU6Xh+tPiqiexepcal5epm4tOiT6napmE/QiA2SJjsPJsWfK5X7
oRjQIMzEh1w2flwpezmFDMuQmKYr9frjwHJhj4UOfcS8t+dG96R4ek2GHJKuiMp1wVHrQmjnpinc
JW7ru9Wx+0Er963KbfDavRg6C2rOI6e3wERTmftJQR5jKRDahWwFZOL7wIIS4RhxAPnS9CinzTPY
LiD1ZJ0iGt1m3eCJGqJrEZHfxRDBryylgt6ZoOPqaAJ8/tSEXt4INrvRUM5WNgbGIs7XpbpvWVPA
pkL2wSXwyaiKKlXpgh/O0/vqkojkKI0YuocEddIhQLSiEdmLwAiXLPe/eaWCPaXqGjsu8SpBet4d
ZnaWwIcZRpLxoWnMbcbCsIdW9c0Ecl88QnWH94CY4tqU9LeY6Yc2xg+KKkCQbMnvaQntRp5np2ho
Q5lKH8AqT04D0TUHpMpIzhHwR8XkL/8X04iN06clHhArve/z6jm1qlt1kvdjIQXoFRZhraE0Bipt
XMMuAcosLU8jdIqhzH4v8wg5kxW9aXX0gdQndSqNgOynEpeEMYRfRlyfZ6M5jmODXFI5xnl8Eip/
nWo27ZHKXmpd3c9d/hCNjYXClcntRAjyMZu4OwMRN5QUAWpQr5WKU0xKdjNwyx0L+mseiV8TeZ9F
2js1Kq9OM4wuDwWYvmW0HpBpvWYcAmeqkTuDanxKtXwyaP4W60PkSaq255kAVW98oSmNoThoARNc
mRnkCiPm5pLeOKzG1ZMnUAmWUIsEiznyaikPNKjVBm0bnSiaZd5AK7eQJJcO1UWX5eoYMR6HCpuL
IJGl2mljcciJ+YQq/iFJ4/sBKNuRU+TFEWZAmkZ1YY2ah0bDqemJ24gyzm3NRNnLEMnb0EHEoUn6
D5XIN9WwaC0XBfYNAbZzFCvPmtFCDbSPdTuVRkyTyskdykoO8DjmAUqWoBJtH0QLKcwmRlOmaPJf
kzqfiEAClQhmV93omipip6xSogADP6pTgUwcuCeDovdcIDRayH9j3kNSG/c1mY1ffaE+Vw29nfXk
9xhHAQg77lu11/Gp9CiL3W6UXdAVbanbbJa9V60fE/z+DCUNWCKI/BY+cPiFNhycZjfcyHZ1Mrbq
7Bs9mfX4uDy3hik64B25JzzqqWHzOz/Fv3rQgM5v9Jh5IzrW/X6LDHRpGPzQUDBWINIMkpZVkhtZ
AFVcr0xiuwQ1QI3w5ee+xXWMw1cbwVj1gDS5ZJGBhzOQ9/onPS0yFxjz8iCx09m6bb6jFJQD0rHV
lL+OJfm27qrUr0qyWigUzdESA5Yu4OZ9kM4OpJcOksc8+WVunXyH6mHu6HAtbyjMBxs7v9psWHi7
DQJRZ2Ut1iJxjA1mFfDWLZi6drKHIIc7tZMGVelBjdFNUC4NN/d9vVH0teqqbVNCZ4pnCvbduija
maZTg+1D98fZW7r6cdB6kAEt3wniVtXN6gACTuHPG19uyD8t6+sXrNo4TFILNZ4WROAe/FVBBz4E
EDiGW9936/Ou+heWAA2MVALc2OelO+vPyriFKt9aYeUKRggZKoIAE8FR7yNI3CR1iy1n41utsWKk
4DktdYAEYkVzjNZ0AO221eSlp8jdHpryte+32s3X+z5/Hc8aMTaUlpkqHBeSBtOx8oeQ2piGC0AQ
voFa2drb6ubTXu8aTpaF9NZX2wmQMdUKG5Hu0na4EMzbpWOxJwp6Hz8b4HWfY4LGG7yBkAlau1SS
ijmZZ9wBtQeh6OwrjzEGHR6QeQNgCYKswhk+J2XZ8obpX389vq288qoC+s+D3ADRhajnodsVYLrs
gHfU/eq2ATvh1uDIdVzLt/VW37juehkxG9LERb0iDsH6p3jxnrrVYwsQhuK2J2m3tejVlwOUugoY
GfWFPBj3/xuAR9J7MwXhAqgQtGfGdhHqs+qGDMj1N/HLRlfOW4gu6QcUODHhdJzH546PqIygOoLS
TNpuIUq27HRxA9/2w5o2bayELxdi4QnFvoBP3cZebHgTddXB12T0YFKMRuEq7KQMiRK0Djbsfjnt
HzyvuvL9VdyRMaGwBoXLz2CYPesR+ZCS9pwT7Q6ix2DqBADPKC30myIorXcKVKfJxtmR63iWr8Nb
2ccQDxof0BIMiuNC81y4kHI/CF/1cn/zvm191NUjwAowitcJgMzFDrVsR7pfnvoaGGPUJdxyUSjb
YoNc/uJP33j1KGDwbpbaBWWMcq5bmIbN2zBeKsBKiHq20w1bEdR1uPhXHLGmrymteBZk+Z4LwlE6
kwGy1vYC2p5DQAngvHVk+48QqiHOohWjZfbWDVns5oc905VX09uUk7gDHEod0YDU8yqERu1vVN/D
ZiK7DSNe7vZPi61cmilJNOoGfQHFjo/cRq8W/GCTg9nx/0y+dfP7rpxNV5Uq6MEEmDef9T1fROCe
5jtUZDRv6v3Wm7wFz6NCD/3BvOskm562SBeuOtRvB7xyQIMcjVk5wNsVXEN1wrCzibpQvXB+/rIb
d2XNQlQqoFxEgRc4VWhpO4UR/S61diub2Tq9lQvSmYkeRoEHMNktY2PETvdQ0nPKnRRA/Rr0vP+/
Pa18zUQERaM9AsNC8aRqoAJkzUYwsfEU0ZWHQZegUiYV0eyoTbuuy4+ZpQZDoruDTg66Ugb/vw2t
3EujYwoI/S0MMtYXq3ouIDzx8wLXyW++rG1Nl0DQeEXpPF5ChoUbioOFf/pDC9NXkMgfqxDlKbd1
xFM9u/MW/up6ePRt7ZUjaTogsFi/WHpqp3eY5nXL33+SGuFX2O1/oM28YfPaypnUMx/7KUOSkKmK
LeXPNH3b+JzLX/jBXa1H/EQhqrlchpNo0NxMENwFZ1ryxyKRmaAcuCnguPW6aitn0YIwxRolNM1R
wd8Zh8U5Qsz0QQmhQLVlKhuOSVuFLDmTFB21vQVgLBzFwWTSfelYjn6G2A94K1KwJm5RNW4d2Mp/
oLLVcpSMEMII6QFkQjdlTDcClK0lVj4jbqGd3Y/IDvqidSsJ1JNlvuFqr2cg3wx95TW6CF0wUywz
T7f6vnLnQ36I99HHYuuqEx26oD0ZL1uB+eb1WjkPUo01BuVhGw0moCaXuOltdJz3gGQDyF8Fm2Nk
G19yjVzONI5eey3B9k+6Zmcf7SX3UkA+JFspUMi0UeLLz4VjfPx85zZc8hrFXPZcHSoFOHRJDyH1
5hrWE2e7rH0G3f/WFdja4sqBpEbN5l7GWmPdPuuTegZ7VggxxE+GESgCPJgsoGBXtJrXSvOuUQ1/
UOdwKtVTrjdPP+/76m/5lnitjSrpEb5H0DOR5ieZHOgmwf3V+/5tgZX9ANOnoZkFXzaK2R7yhwlT
dMMWyft1ioWvVf4Rz2IYcBhHhAitawHR4+d7/UIgQQEYmqeEU4AW78Z13NjXOn4Vk1rXigYoM4ne
MnQS6ghgM3nDVDaC5DX8PJm1pGsNLNKWpi0NBznmdsqfRbnFX33VDL58i778+7d8lavSIKVLdWOi
7zkAsFMT+z8b2nLO/3jTdIWoKPeDrdJagrxvK6RD0kltDh5A+q/RaxVs39sZ8XUv+W2d1U4k8FMl
siEj4wYjRfIySO6MfgT6dbb0ay7wxihhjBbnLT5ovCWocdUmvq29etskg5lSXOC4IqAN+2anqmhS
jY8/f8jrr/W3VVbPGdchZI+OKqrs+8ldwuFF1WYZZFfCrbLr1cT021KrZ03ndapYBcptBBwqtH5n
FejTxt6xypvMRFuz2hrLvr4gRJAhP6QSdS0hlVasnqwcC6pq8TKnkg32+JsYHHyzMikOxHB/9zKQ
2htf9GqCof+16rpi2kbJPNKJ5UH73HsLMQBrAqAxjGCh5jbvgKiS7zaWvG4qX0uuolZNM0E0My3c
nzBTtNKdqt4lbuok8w4KrWCpk3YF0Af1hlLl9QmTb1tdvT0oov+LaEEwJwpUN75VXqTfpWIv3BuG
2738N/uEgDElkFyx0Lf4+7XXlWqOqg6ZAQa1QRnmFm6WOx2yt+xmLB1kwW7sAn24wX941Z19W3X1
qnHSxDzKm8jvm9wz5dGW6dYg0tUD/LbE6l0zpawHwEjgakBHuGvBMWhMjlm5P3+/nzeCCZO/f76q
74HnS/GuZVSx0+xidFtT2FcDn7/2Yaw1WCbgOVu1wT5KYHoYoa+dOh0HWjz/D2nftSQpDm37RUQI
JJB4xaWpLG96ul6IrjZ47wRffxZ14k5lUdxkZk7MvHV075SQtqS9l1F78hgQc+PYXK+MnMVbLMAs
BZkg6qCs14yWv1PvyH0JPJEDRsR12Vq1a+6yXeVIN39I/PfqzFax7fKH42RxEMFfHrjCArWgOMER
AFa7iVdx9Ofyd1svop8Nc3EMcelTcBOQyP6fo3sN1/oK6kjz2CAQaey1tzRxt7zd11/iZ3EXR1DJ
RWemOoqX6s8ZSVDDfjohqGLOXQpAzhu3g1YRxUtyLnxBu2zj825N7uJsiru0DPoc9wg/8C0feMMU
KH6S0P/jtlhkFdgHswS46HnzQWhXe2bGFp19a+MtMginstcDDc/UqXVzFIHiYMtlcivCIoGYcdOq
kT8XgYDiV6vHNpQbs7R+K/5YDO8E7bM7F8lyxoceXCl2TY4AJnu+w8AGg/TrrDmmDIBM2tG3yyt/
I5+8317OYlJZAu4Au86dIu8K9jSxVzO4Z9NfCds6ttfX2t/EO2Ox1Adg1wiMzlHW0kEoqIx9xbLr
cKL7ywNav299EPyMxZpu9anLwy4GwRVsAmXcF/IQ1Ad1Oo3iZw84jVlYpH/hw9ZRPf+7X27MZ3EX
ixz0KAN0L9SZZiq2YgGPt+fAllmRLY/QFHVydwAm1TKeL493a1oXK7+tSFj4MweVmsesnWyZB8DL
bpVA1y8iZ6NbLP+6plxIiQTZHY3dLKViHNTdrIsxl3Q3EQwbc7ns3hIAQWEmOD+5bRC2HLQAQsso
7NDjdnMqJ4v+KUAfTu2h/k8J8e9FuoTEEAossDHnY3CvUgNAzB90eLr8wdYTyUeIxYlqqBHwjzp6
ObjS6XHhVMG4MYgvETTOYJj3t1/2YkloRQgb7Rr6ikQf7pJJiR0eU2ZdHsbXm8EiymJF+CYqHFTC
/Lsn+QM4jl4+NM9FE1cg9kRounfhq6ImULYy0W43hgc9gIRLmF2pHJLvKKVYwQDrI558HxL1oRfK
a6ZQr5bdlnv4lwz3/jsFMODGu6PcIu9MlaRKUYbAwio3ahvaXRxYLAaYngAmS73LszIP+lMSWARb
JB+SGiHYKlSA7UHcApg33xxcGYa9W0cJ+D7RLWR0hN2mm5oa8wvkUuRF+sFD3ixiaQgvPOUH/QSd
uRsgb+1ZZW6rlvI1GcyjFILDnk/XDbIU6aloDQchYLw9AMMnj7hgiSg24P87PGrDf1Dx/pIOFvHm
BX92SHVAaSewd+CeLg4qlGh93bfVtjpCjvxw+futDw2QEQBHNJN98TgM8FiHCBCGBuagbhnH6hg6
AIwAp+W19j+o5X9J3/PQzuItskHWBArA/woQzzBEIuSWntT97FXTeeLnRI9AjRyHfbVxRq7Opwkf
JgyQajiXPs8n4xBejAtmejUFo+NYT76V9OD85i8bs/kFaPQ+OhPkR8o5rKYXi7LCkyussi7fdRJc
cVwDvTwGUdAoryIaD1br1x46rwAHBMN9K5qNTPv1KrAIv0iELVDOcqqbHMcIrNZwjKh74O1RyPoH
ylHzO2S5/yiMMTUDdnywyFukmRxImTHpilm0f26UwGppJ77nHBrfqj0/1ustC421lXMecJFqNFam
qLyM3Os65lC9OaS9CVnzdKudu5ZYzuMsvmE/NKJSmnyexFkorrHD2/ZYHQov8LY8Z9cOLgjYC8o0
XIO/+ELyFC5dZgzGQTkWx6xgiSVq9V/3wLEozoIsb9ljpTKa1gI7rvtpACnRw4Ly8rJ/V1/+shaA
94QMDaiEX1wZJ0jrgYbZY3+Jlu7JoL5iuccHDe87ASnqq5wQwO8NpX+EdiLEc0pag7IURl4dwity
GhILgm5Ark0H0VBH4/HDGETHyh+uK5LEYKQm9ypXdqFSOJd/+eqaOvvhiw1DiylQGDzUPFHVTtON
bj/+qNStl8DXJtX8CTRD5ziV+awv+zn/1JQFWgYQomfu2TG5QjHBHu/+uSrq6rKiBCRV/DdrsX4O
pw55Cbqsz70wHX72mn4HavNGRl27ZFBKmQ4hTxx871K6ZyeUJoupoEUvwGu5qmrwBXdR+DjS35H6
6/IX2gq0+EKxGhakivxwp8BQYTQeypnD9lddWTEEJi6HWl0MFIgQA7mLqksV3ijpCcjyeLUnegTG
YfzSQ37ByOOtktbqmYukiZ1iCmZgWXz+PlL4lRpmsel1x1kid/aoM07ZYZbIBXhrY1SrE8hV3FzA
GjHE8hmqtaSJAoolnvg3E6pWYe1U7WiDg2ObU7mxLFZX3lmwZY7WQaHIRsip6LK19e4PAYrx8kda
n7yzEIvJS/MI2o8d7n0pN0B1ZnszRtukVqxe3paG08RoTb6v/B1URhj9txq2807mzBCqIKoOS7rF
p1NqXO11rPuWvCj1U2KCyma4l4e4/sU+YsyTfLa3fCDPzCwfBLRznhnNoNXxkqsHA7ynRok2Yq2u
+bPxzH9+FsswE8JBnOYeGLW2adya1U/Z/bw8nvX0dxZksSp0QL6nAZQIL4euturQffYcPHMb9jpe
uxvegDPbCLg1qsUaiZWIVBl4R16dBL+KsCtd6nMbrexTmCZOEvZXVYqMlRY2SbK3zm9+aMq7DtJe
quWxHuTGqlnfFh9fdJHEeBbwKUwxAaxvf0Lw4HejBBsf8msxbbEyF0m/Zz3QmTq+JLufYRAg8aeo
p83X6hYMLm/c6wfl3yLRPodcdrXVoIgTykbhsWS4zlL+BnaNd/lTrr66zzbcso+tVaKQqoGpA6cF
DwaXOuVthIe1Yvf7qPB+GtboFA4gcH1h59B6gZzRJl9pYzmxxZull9DoqntseqLWHsFzWonSfaZu
bJN5EXy5RH3sErZILaGWyiyp8BKT5hHsGmekkPTQRjjbQnjHy5WNVL21K9+Fw862fhT1uQGWEh61
7wylCc8913fo9WT7IAra/4CfNI/g0ggXyWacMIsZam7edMt25MfcGRaO9qjvoFh6tX3y/X+Oir+3
HVvknQoSohCfwHcbd+yYadeZm+3Eab53FRC63W+xc7aWySLrDLkS9KVAQwHCA64ErayWYO7FmwDw
ebl9mUYBS1TsCwgFLYuFcAFhcIPm79UIY6c6zc6PHWgQzS32f1KNWB0XeCXC5JBU++LCWmp9wEVP
w12tSovBmYCwh1huVSLX1yMc0DUdjVjBlw/Krkl5NkGF0+s93ctB126gCj5rEYORH9j973wXvV1O
LqvvZXoWcrFAOt7AYx6D8/rKYUfIGbgZdKEccydwEftPy8NUwVyB/yH+W+zvyUARaZwQjPPfwH9U
yQ/oaFwe0OqXOguxuDkEPi2McsI7Yxp/F0lvtxRST4N7OchqSoazmY7DhOD+uhxIpTVly1vo0RSN
cIborzIoLSidWXIa7WDA9Vz/VoGzOo4QtA49CFr1OrHa8cUEOjSgT2b2khDwHyHeXTW7jd+2sjd0
lF3wq0w0Ss0lQIMrZMzDHibm1QQO60H+8n+0DrHT2Ercfl+75Zzd4nceZgG6tniW7oy+2hLmnBfO
5y0qtPlRT3RVM3HRnz/UWW7NlXZiqZ7ChyUPPaopTo7nayM4sLK9/HN5zF8/OmLpJpYxnhN4fy9i
tSOB1VqEYmFuwoOlPlRRiLLyxsR+PZwQBN13zCgyDnbo5wF1AOsnmYBQTeeHtxC9goDUaQrRF4m4
zeSb8q8tFrRP8ZY5LhFQdAr0mnvaoFiGGYBz//wfpo3DokTgsQe81yJbZ4kA477uFC+NtEMf/VAH
iBp2vXM5yteG9/tAODGYMPB0WGY1oUDWUDFIBiaLcaxjy7+ObibATELPP8kHdhudxO2Ibve4V79v
hP66F+Y5/Ai9yG4a/HJ0ZiK0/ijuZ9hQu2e1C0k9tObyXZ3bG/G+Hu+IJwCNQlZQIYe3SHDB0MZG
4fdow9xP3jvr2KYPzBKW6s6Oslt7bHVJnoVbJLsoNUhcoAviDWMOc3BiSWMvpz8VlVC+gbebvnVC
fb3Ffx7fYqMNaoj6rcB8KjG97zNft/De/rdA7Xm5QDoeZQjYAZHldZel0BdJDewzgpJ/og/flbrf
AB+tXIvmGBy26hxrHyakn/dyY9a5D6MzqIsO6s+pgEKhOWSQvtNnlY8TuPERdAky4IsFMrTu3yG5
/Da4upFR6BzmS478+BnLuqSeR6VaNxX3gp4PhzBpO6gnNs8kDQsAqcs/fccP0BoaZx3Fg9ZA5EFW
jIDGN+LS2Pg1EIztgSvlj2SQwsb7R3HDFgKhrCggSxEocy3xNy1au6zkbWvg+pIzWwnyfdf3EGjs
fW8Ekc5KQ/Qc8vHYtrormsnT/aHY8byAN7JivgQVXCyKCG9w9LU29svXZsGn77CEIsRDSDWaQHah
16Tq6nrxmpdpZaF/ctUkwY0hwVZWq4dK6XwniOXTRvi15YzqE0OdUHD8v9iuuVBkmCpSeE1pS29y
QjjRXsdOZsv7zqF2OO63nwBr5yLuDSoUVgRBJXSx9AApVOMu9w2PyuIUDWRfQzsx6j1ibGlMzOl7
ubp0AxYdnOnMUPmcPc5OYJPEkabEGTQ6m+A6GWGeVxGnjSNvUPk+GxpnYzbXkt95vOXIMhLWpdJl
70Lx+ql5lt9mT1/iIdc+F9D92Ng+K+99KPt/DFAsoHfBAA6dFhUZkIvYp9PTXEXkIJ3FDybUuGf5
76026OrHMwzCcLMRmNVF/lM7dNFaH+pxAQynB6h5GuSKVSW0p75dnsy1QCiLolhpAJEJ8ZfP3y6G
pmE+tEa24/IPrxwKV0Ip7vxuCyO58uQQ2nmgxSKBIBZErHp1PpwHVBbgWeBpd1AFs2fXLf1uk+e5
tijP4y0WSRbqypgVIKug2fBH/StmNvgqrnDIo//o36IaBiKa2NfXW4vlvRKz3A14VRk4UfDxIMLx
eUZLiBoapGMZAvs7w572xnfmKG6wi97fPJVTvhBqiUPl4FQA3WnwsHFuYHV2l8KPml2PgBm335UT
5MmuW0/spjvlxL/31Lr84eefceFnLoHOKWSkApyJAs1hqN8AaanC87vddr2ZV+qlOIt+TIFriugz
anhkdy125LrYWfH4EGYu+Bj27DEe94dE218e3OrH//gGSz8hQzZG1uHx5ilDZcPs1hrxWkepmoWv
PDlcjrU2QFz88K9RyGAayzL1WCRNGhNcnytxkwMcJcseoqmRdznKSt8PPYWzMPMRc5ZkM0WvA4Bl
hRfTGIjZtJQIGDV2o2XJ3cATuH7XOrelUUJQllFrKEtIMrPuqdBCqG3qCUCnlL3UBc33UyIPkZIc
WRDbRRH2ntlXqq3WWo7DPP8W1d33y79+9R4EzBBese++i+9/fvbrS+FPaa4Rw2ud9IkCvmbORo93
M+h7G3m6ltPOgy1O26LKTU3OInIkBC+iUmxFO9K4cnm/ZQ+0FWnxUSQ6VuiVz8Mi3En7u6QQdlO0
rmxeLk/g2gXi/OsvzoOaaXkdhpAXnQr11KqZC3Xn/7BnzkPMYz37REVNDR/IG1Rek98TvTbLfZ1n
Tu3jpYssenk4q/OmEqqjVWtCT2yRFAKZMzVQsT9ZUv4eOiCmzL54VIiZeopfbcFrdbKWD/hZvPn5
dja2piVt39ABlW0ODFnWdaobsThzobToe7i9wOpXuSkLBbr9CX5LSirIveMFOUIbzR50iEGXbWXX
vCVuqIHPI8djZUbiOqsgDD8WyO7B9KilPZTyjL8SNT1EIvtmtL5uj30AQWIgQ/xZ3r+xkvhXP6jX
JI1swZRdnxHoRJe3YMFco2Xvgz021u1pqsGRDiGsWcItiUGfII2vwrY4ibS3IUtkdaOE8Gvo9KV2
aLpfsDKFLZVicb/aMfHKIv2qGd7ibrRpBkn/ULe17p4HbwNp9w1JH1iYXitlfqPVxCP+ya/7qyZF
UUnCcLwyr9Cp2mU0Dp0GmkcQ2CosGvwyRnCloupBme5DKF0lbMosw2dH4PDstCNAFURWbUDOtZFX
Rfwmq6skvu841Ia75Mos7o2osag03EqCvZD7FvSVrJqDbNLr12kj90Or2YVGbB6/QI4xit/6Kb/D
XvIyyMknk/+QZXdJAvypvIHoojVWv9VqgAMfkMus+V3K8JrCAbVWLdEFlp6pLhRw7Q56EkFu7ozy
qQ5C1y+KfSmk09XPlRiuSqM/GlHpxBFceJTxiuvxY6PhTAIzXUkbq+39a30qoSGkuQ2grzT7mfe1
nUKuKVFQW+tdzZRO0UEtVUMdn8eQnQN2lOh7sHlcc/xe6qWVmU95Ue1TzG3PdVvUjSW0lyJ/0/Ed
a0lsQCaOFLKhCirYjd9AJF5xamU8qvJmSIFiNKMfg9z3ksKYGtwSRbsjgeEOHTm23a8Usz5Mia2N
PSTrIPkLSaK+UPcJ9Hq7iDk97bF9GwcsDsdn+YPk5Ym2L8CzP4g6PXbleDKHQw9tXcnNQ5dDzdNo
7oI2BPJHsfMYbxR2KlP/kOZgIgH8nhpAN5btI0BeFqthd5XeTlF7ivvaGZtqlq9mFh2ws6JHAlaP
X8YupJkcIsabISntonowfZhnUCXsHTLUnoFlGwEEYIlc26dQnrWboL8Nu9CREADm4aw8DhlzUF91
q+4LxW6HJjxyCIFXYZFeVU1702vF9CL9LN6PGfTma13roTpH6F41R7uQcJxMewgihtF+Yk3vGC38
D7QJIFFaTd2JdBCIonn2W+3Fbd62KFn2kG/L29tpELo7jYVq+4iSNVB47cIe+rDpLm6LwGFQCu61
zNYDdttVULXsYAPEQEnDX0muspg98fnRW+nJXQNHTnsUrZeO1WQ1MjGg9E1Sfk+k/gO0m+JQYG/A
bWDoXF+Ppj91NkaQc2T1s/Sn72E76HD4KCHFIhxdU54N0Tpm4B/LPjo1KKjX6MT7lfwtSexqPcT0
wRNy1KqEFBaYNJEf3XK18oSZnCZzciAG4kRJ8lc4Qi1Wrb63ZjFZUWdSiH3Gb6kOawqqTDe1qMD6
SW8NUb8JGZTXoWThC0+A1Eqa1tOa4db3deHGsoTqf6ocVAVqk2ryEqfQJG6nbyakN/2k8KJAt6a0
vdH6+q3rtDfRwWmgj1s3pdmjFil3mpY+p1UPnfLBy7l5W6joFgfoVeWl06VZbImxhBZAyGroWpbA
aApuE57+CorUDWi5N+XgDWRyex7ttSC9DXDwO7QEZzzGJgHhFwmLFuMREupeWyk/uArXYrByTuFA
IVNvugTliqaTsI2YvXVCTAeRxVOhaHtRl8Cn6HzOrU9JlkOtN3qtpXwxe/lr0rq9LlMnr+LYHmul
s+D3e5jG9rGABc+oQJ0fMn1/aUkIKGKBn5H9xArahzI7lDE5ZGX/EgbmLm5A4VfI6zgiDZiqYVpQ
2HYh3F3YZgTbVJV8Q/fwG2tBL07MQ8jhi9J1PuTJ8/ZRGUcXD9TvuMtBZhzq8VNObvqxvGpgvFXJ
2YYg3idDc1frsZtrUIrO6usGaqwjTkWPZ/Tgm2JXD1FwrXddsg+Sdt93cCrJy/pPJSsOLV/IqmoR
HGJGCX9f7heJ46tqZ1V1ccNogvtVDnXrKtPe8FDW7IlPAmsuw5lS6E7bVU95TQsnL3zFI0Uen8xa
7XfAjnIrlP5vvKW8NB2fTKMEYD0ioZ2Y7MZHhfe2bfNbs8zBP8ia10Ej31NWX7EIthhDk5OnhIRe
qRV0BycC4SpV+jOG6GsSQBu384mJE7LF0dXDW4YzZMukfub+8Csc6taeKs3jaflnVKhE6oEpkgmh
sUCGvh2Vw+04Qlw1mFxoMfV2Uyt4xonp/vIdaP1OjOswfMg56oPLlv4Upx18HHrUpDzVg47+1XTV
7+eygtxBMf5fc91Q7eS4Yc9KkaoK4vXnK1COQWTwAkAJCkrzev9Hod+nZOOWunrNOouxuEIaAS2g
LMxQ5NN7R8kA36bPRQ+7Udx2jO7Xf5m/s2jzrzm/1PVmUuKj5qjKkD8zAjdyy2/TcXLHx3+AS5/r
E8t37Pn8LeoXwqjhVtbPb0gjwyupduMpv9KhAUyy7jYSLLSIUt0l8F5oWOs21Sw2HWR3Yzmzd4Eq
8nH40fJGBFDr9MO3jbnYmvlF0QGa3b5h5mW+44+Dq3up1ym/4XrJoHpAHAijlUdyBUpLgOK9vYV6
W30Af3yHZXG5GjstBIeZe02Pi3R+xCluV+2W5snqk0FDBV3ArMcEAeXz187rTlOGDpSQWDDbNys3
L6MHdEB2DGJ3l2dz/VN/hFq86gipwginqPBqGLKZzLD96g31c0etb8bgVxQNzuV46xP4EW+xNUuU
sRKmolKrqzdtkttK3Vlt/nw5yGoBDsjnvydwsTk7OSmjzvGZqtHNI9APul3wKpwc5im18x/lkeac
8/HqX5agB4XEKSnwah1oPluEgH+6Nar5pfhlW36EWC6+RgmzutZRWdfAnT+aVzEYFbiHmrt0v625
u/qhzoItnq2QA0QXoQrR/p3UG8kn5IAWonVbRJ/Vx/7Za3Wx1ENidmJQsNSzCaIRITQAg41EvTqQ
swiLFZ6azQhfLrx9i+ZtgNUcEK24TJju5SW3NY75V5wl6JBH2MghSn9Tr3yDcGkGC4V+C4y3ApHA
IgMOATwQQhldtssjPey478841A6pbbAnb4bpABRB3+Sb+ZDYs683RNXhYmMnjunQp8uj/Mrvnlf5
xw9Y9s9Zjwu7ESQmerHlAWVmy7+D49ghUB1pD07hDXvgf2FZ838Mu1iMjTRFYyp8zhoQZwWxe8e+
63txaJzoqQA7K3XHK2VrrGutl/OxLgopUmaERATbDXiTd6nt1rhW7Kl3kgO1ccjsp63S4fpS/fvz
LvO+UlQMoqMCd0Tf+Kn44klX5DPT/K3b2FacxZYYlYyANQGApfTqg0G9WUs7gAvwMTqMXm2p1+FR
ORVyiwGzvkf+vgQuoREC5SQxTarhKeGJQq5oVtgtdvqDXtrMPM74ufFA9lt2r+uD/Yi6uMxwMnRt
kWHJQnbabbM/Sv/WKYl7eYVqW2NbXEr8nJHAHLFYoqR7C/E2cBSwU50pCX9ksv0LEC0PwphP8Zgf
85DslaH4JTUTpaX6d5rEB5ayuxZPIgsKCnh2+2bmlmCU4TX7IqDsRMArcGD/5jRJu4EMWN/SZ4l+
nr+zzJVrda9TeHiiw/i/kiy1DilUiV5V8jTTk2banNnbl+dr9Q5HQZszVGYwnS+mK/XRfKsSbOgU
lb6uiq8GWWWWSDPUQsyJWA2cRTeSiLZ61QG9mmmqRkBKXAy0kkwf1QnNKnLUveLYXFfHCTbK5nPU
W3Aru1Eeuh2cXxy+S2KQL33INMEqDJqAk9Udq32/qaW1fk0BpmXuWDNgbxeHnxh4HAe4dKHuZzzL
mjyULLzNeLOnNIhuMlVe1Qw13LQ3rs2a3eUlY3bYjN+1IPYufw+k8LXLxdlvWeQEIbqB1N2Y7Uyz
emFon2tNpb6aeJCjWZLDM6mftdmAiMjrCK/HYNjXtP/Vx9qfVPVvaWdO8B8CU1bh95AVgnlQnYMQ
AtPOsWvcsMNDOwFcnmSB7fsCpgVm7zWDCc++MZ3sLkRZstcreD/i41kGGFO45ANhV6Pm2YP56KYx
91rQj2yiR7eSV3THu/oUj9Evv5h2Ol6zeyOSoZvRoELduga0gad/hTWB6EcSUphGJqF/iFRwlQ36
VPJhLkCWKe6eww6zj6LAhGJYCNlvFIoobnK23rQ/4M+CupcKdFORds8NkRmkddhpBPnYSbQKaTIe
XhXwcazKCB79qYO5ER0FXElhveVXuc0mvXKChOwjql2FU7SvAJ+x4W8LEd7o+0Trt17AmbHp4e+B
ktGrkO0vWQflEU2QIzWTQ4uKadMUN2k8OVJpYeIpR6uoUwPFSu2uyUZb132A1k360IfJU6E3t2FO
d7kmEDa9nsrwSSfNY6InYOKirJoHCpwvjbmUDIcRK5AoB+gQA78utBImsR1qrIXCX8EZfAPpVNpK
1KvWgEKTlcCQjFf6A0PZlcG/E8hd/Ev4WVGH+oOB4kGdRU9G6O8aUh70SEwHVocYVq06oo1Sxxwr
AF5KLIfLa1dbvRefLd3FxlYki0pYn4I84wwuyubijwwd6BdyD7LO+JiueR09BbgQxQ+ao00oFlrB
pmf6nLG+XM7PfsTiyaFHDYeBJ81gPV8f6L696jw4Bm/L4m/FWVQCIA5m0lrBvZzf5k/53XgDc6fk
aXqDUiUyl+agBxOoFoFL9j555IctdNxW+OVpqpCyn1DLhCixOOZeck13zQEeoPvL3/Qdi/F1OgFW
I3Njniy5hoy1YFzNXbMBhB4IcGroiLj4qjewibZ9xVFf5/uCpv0TPsH6evo79lLWV4flaNjNsVN4
Jh4IwEuwGsXrGPDtBMfC5ZGuN7t1nWgqkPCMf6EHjulQFXEMXrAOI0+a6PAFUxPL92E1mY4QYkvR
A9djKS3D4EcqerfhEPZDDoHTc+HCOQr2W9KHCXuqHdts4kcFGlMih8xHmt6lTfkTHlupNyLPPF7+
6asHqqGjrWnCHgiYv883B6WBbzGd8Mo2ICvSC+guNY+qjzJk2bq6f9JzdYMYtHJGUWBquU6pYBxE
hc8BCRVKnw0TtBnQ7psJM5kONa34R8oeMthcXR7dyo2Owj5JnWG8Qjffs87Zvahrc64ZDe6N8QjH
J5j7wXfycoQ5Ly3W+KcIiwcGGUTVod8DwkXzENCrRNya+rd/HwKITPSDwQsVaEJ/njFJaNBPWhTt
yvGubHY1Wj4G3DIvB1m7x8Bp+CPKIvcFPQYRgqEMzYz5paRq75QfcjuD4lEk/09yD+JTxEUWTIo2
BgsHSnez05Pxg7x0u35Pd/QPOyk7YkWOf7Mp4fzOlPryvTioGxwGyBD2W0xmTUg79QmeZ0aRPwbj
CPiYbtzKPL4iYem7Qcq/67Xp9G3Tw6eLH/sJQDa/A2pUp69+n/1Job5JVaWEIS2E5/TmV9nl5VEr
IifhxUH6ssbfkzcNHXEy50oGt0gc7aN65GnzVk5a6FD0E6zYR9/JEE9EkKveKHM02umh7VCRrDWG
y0ej/hSsfcFj6xbWkNpVMDK7Dk3ImYB/bD5XgflKGCBXGZztmmFyuqy8LZLCLql4hcMoPHPFZBew
SdYr474PgP0zx0PD+r0SVbtkHHtblllgtUXpTjL62TDosna+eE1g1j0OqOnlsDhTZHbrR8lJhSmI
ZfIORZEaFGH4RetpX+H2ENt0wr3Mr5sbtCV/R7R0qzhXLDQfPRMOmSktf9OSpW6WECjbJjo5AWl7
yuBQPWsNBK5h1jVqv/EJXW+niPnNaKpeKuBUGmhxYPPJhKZSr6NBrNPMIx3alywsf+Bu606luUcR
2UQPi8L9tELzFm7uFocvrN2k6Ic0mJGqdYfZNC85EVR4zWE/m92wJ7XwauObUt7kGr2WUOdR9fQY
jViKaVpb6F5CNU0Jn0BihG/gCJODnk0W8jLw3Sx67IE4tmG/nVl13dyPIthRtcClJXyBoYCDN6QX
wsDMubxB1/Lm+f5cHNplXckGsNlwV+L9bWki9VC3foko9IZ08isyio2DYd7vy41yHm9xMMBrLuEs
bwBJK/MnLWvuuxInUQI6etwy+/LY1tL0WaxlZ6nMfLg5Z6A3VsZTPbz4ctgIsNa7AvMHOx4vR4FH
2iLXqBRU5mmCcMd8vZzNQvA0nSUblV3mpdfGBox+dTxn0RbfSp0ys4vljCJnOZ4QT2X6cnnCVj/O
WYDFx+nKvBdh0wKPpD5lgKNX8FIMICGxhRVcXXQfcZYfRqQcVqKAbKNmp94UwWQ3nAGvN8InUY9h
/R7KTfDTxtCWLIeorUMGn2Q0M0RmdS3ZCZrB7XPf4gF5eRI3vtKSuhsPWmQ0Xet70jduFRrex7jC
bh2r8/n/ZRudzeDiutMyWgRZCCQXn13CgVguQt/SfaB1Rn+6kbJ5bccRLisTuzP1N4g4eWkndpcH
ulYeOl/9SzpvYWgsCVCpAHaWHLOb4UfpxV5iB4f0BYSfB1hwXjcb17zVz6irgIIz3Iq/SAANwN13
gzqYnl4CZCWb4SotmyvYvf41Gcrd5fGtldQph9TILK0Ettuy5srz2Ki4j8JdqDqt03Un7XV2GITn
MpjgVYC6tgQA0Ylw0fAClH23+cRr18DzXzCvtbOLpgLuXdvHtem1CtA5OrGb5kltUufyQLeiLC4v
ulbBjlMDyp5qv5T8L8W86+TGXK5uCkPHOwZaPbglLRJl27QA6M6E3lZML1mHwh7fol+sL8ezGIv0
aFCR6JJCCcuHuI+dpEdUr3ewubU1SHDhugk1l/YaR/XGIbA6NLTEZyUifaaZfP5GgHoUZcB5vss4
oFz0ByXl6+XvsxoBxJ1Zy8cAS2sxebohzayUwDzneOn5MrAzdSOfrK0AXJr/vr7O2+5snSXFCIXS
Ci2qXjsl+cuMwVML7T9MFIhm4M9pRIVQ4OJ0qVkHAlBSYKLqN39ClanfqlevvM6pATdSqKtRhk8y
//nZMGpRhrTssWGb4yx6FB3Hu/8V6PsH+pkrVCo02SABKQS+Peg+n2OVPBugxA7q4ajL2y5lo9up
yWB3BrtSeEDgWBG9CnQzQkEgpknazL28KFaX+/kPWCz3yoABOu21cBdH8BG2RjfZJ0fYjp9Apmtr
kNgNr9yF1/rTRtzVFDzjdDS8fb/ynQuwkKe0S3Hn8diROsWu/Jbv/bvEbpzkKXej2+IbuaeHjair
B97Mb2ZzUQFQgM/TPQGUFQ8T3veNq3rZPvZG+e7K5kMYvt6xfL8Rb3XPncVb7IhqwHvOKNB8ns0Z
Rnmo8AZ64+/GMlVnERUaYs4sD78RdnVyz8IuVtVYEMn5gK3+Xtsi0LgLyC5xCzuxmQZTTehz2xW6
EN4WX2dFmGB+Nn9M8GI5ZXqqjLJCZWtWiKIQt/zfvdPvtk+19UF+1AQWlxfNLAt4j6NO+T+sfddy
5biy7BchghYkX2mXkVdLavULQ2pD0IDef/1JqnePliDexd6z79NMhGZUAlgoFKqyMlPJ2g1jmOIx
NV001fCUpMrsn9/S5e/+lCmdFCCWD30SE1hU6dwkeYzR06M6SE9tcWhNSExHwAHps9eZ+UYsXfEc
RCAMeRkSalxA6Xw0WFKl5qmB/C+e2kAbZafKN+6DtUG8DyaEw5BRCg4ligfiQkT6+1tB5NlW36hI
O3vjLKxcDh+sCUdBiwAuHBo9QufgsZhujeYi+e8F7RTEkpNNE/yeJpjT5IYVBb+ZYeJphxEIT/8P
M8xfYFjWqsgfLAr+LlXAS/MOq5qCfI++y0P5fRlJRT0vADu4gnk0zR9aJ/X/RdMZhjEXB8ZHMNmJ
Rd0+JXKVMh2vODq4JO0Do5iPctNsZFzLbSr4/QczwlfLrEQdIrmBECqw5znFsO/gdfwQtY1T1V6r
p3Yk350/auue/74y4SMiac+B8paioMRsRb03x8fzv3/tyvuwJuGb1RpGlzKD5YEUz8auNnKyn1H9
3kFgvfbD3ny26FjZM4JYLUW7Xp6/RKNs7Qu9ivYDidJrs4sjvzTC//5VQlVASlW85GSo9QoBzZSy
tBwbGX0WtFiGMP45qQDX99Jk2AWdtrASy5cTvixyWQoeFLAhWkg9PgaYcZip1MtaGqQAvKBlZRu9
n7J94eDyX0jQiyD3CEYe7rekDNbOzAfLyyV9EktboObDaDTTQAlknIvRh17KjrkpLqYJijsY+PIy
b/u+WLcLgXd9YeoByEWIdyUzOJNIk4FWggbxne433yK0QdwelMG6k9/qjnyQ3OywBRZ+K9uKW63J
4GZExweDjWJ9Z0L3M7MsigWP0Z4V+l3G++8Ry28zme1HpffKWmUODlPQytnDSNmT3I4FGtcT4K2S
5XIDkgKZgeFXrb+eUw71wnH2uNE6kpq9Utbdjxr+Cyr3O/j1Rtxe85PTP144LXMTsyIlZhbQdNpp
eY+Zp8YuSzXgQJecP5lrpvA6sbBFgHF/Yhs1iNWGMsBfgTY8WFx1UxVtsXZEOfq/lkPCOxTMASi3
gVDiMwdw2GN8O+tQP2xRCGdTcyiMwR7SzGa5tYuBVWf5luLMWpXPkC3JpAs8xPhUB+C9ybu0kH53
FIrC63BDQLP2BUXc8W86GCtPiw/2hAzCQlV4NmPQpIHp/RepAfWIElBIdLteQ6WFI9/PxmyHzrtP
pWLDadbywA/GhbMmA0ZU5BOPA+12aVanl4uaIgmATdqURlm5oj6YWrzqJJzMURMZE0YAgVyv98um
xvtFsmsztV3uHeEUf7Aj3EuGYQGLzsAeNTijm5Q20GUG2POJB8xFYLrGt1L3LVBdohXiYPbx9fzZ
WGuBfTAvnMOmMDHXFgJl+ie3OWG9Qwvs39B+mcvjFzMVeAZ/5kYuVCrLMTqifkkfCsmrk6/dVpFz
9UxghEJRVCjZLsRwH79dKzFzjlrwLyf6YHpZW2LwN8nu4wJwEEh/UkBNCUbgKhIYFb2XLXYcqZTe
NxNy7/P7uxJ7MDaCwAMaP+0ziVvMc9UsC9TIdHrXx0owVoM/VZDUqqWNKLd6Nk5NCQ7bGm0PjDVG
LZZHKHWaoH8KfSsofHarb6Rvb4ht0WlPbQlOS0g3T8DHWL5VhE7CCydM/LG4HDG/Vu0Ginkt9LcH
//xerp3IU6OCq6aRFRqkBXH3H0nCJQveliRceVGgT4oOOrANSChEQHyUqrNc1UMWQISE27GaBeBA
Rq+yarf4NtaOPnABsgEnBcWRKuRKRYl3S7fUizV6hXTctmgwRMdKf41qbaNEsZL9wgvfTQnJkTJP
iVUYDQ9oNd0VVufPlr5R4Fo1oSl4VwIcScGC8PHQIRkcCgiTWb4BCfO8+5GHG7nl2llCyPhjQMRw
Z2VSdwmmeH11qg6TVGLKsvGaKdzxbIu7a3UtoDMGHxg6Z5jm+7gWYKJkCVRuIA6sTUchP0fWbhzX
DQviYjo119rOWsr31nWHLkVItmpwWxYE72qskMV5xomvM+5w64e8Sd+y/AYxCqjvu2QITgUSuTmE
UjmiwO7PS3+paPYgENzM7peQfc6WENInI0oazGVbYMPsCXCweIE73wvoo7mSC9RRuqmyvRYGgNnB
5B9YVjC4IKQamjp1HMUusLdVyTLQDx7/eEhBh5luNE5XAzfQkwt7pILnmYgplklL9KoEO7MU0KDk
iN3zLj/yfcV9bTvfWHULAzRXCyUk2h3CujiPqzG0CIp4kFaKd2R2l7cZpgPAJ+zWNpg+D3K+cXL/
H0t8NyrcTRZjaqN28eIp2uFdnCY/bNe+19cHInkMbKomAuvHoythMjgpCEzNUupUs+wq9Pb8PfRZ
sxZpPnp8i56XbKBdJNx+cTyWmHXOLPDo0gBv3C9Z5owgaYUo1nCbBoPPdrw/brOFrbnkqV3hAjRG
ZgLcK4d+psT2aFzKGbMn1dtY3XJqxZOm69BJAMIdEjHiBpoDbbOqQew7ZeNfKnjD9fbXWuODBB8P
Rl4hM4A3k8hLplS5jv7OnAcyMHGuNdDnMo9vWaV61WwGcmt4baX2tgZ8b9MPAMCABbpLwlvWQ3o+
KX+1qWJ4VWhdQSSSBJEeblW91/zp9A8UrgLInwC6mBIeZNNRCiFRvUVxuPZVTwyIxGVhXFsgbpiJ
X+e3vJGcMo0drm1UZdfuTqriwa2hkI5KunDqqdR0fACcKBijCbwU4LnoTGCevslZcN593hAEovuc
WhKPOlU4yEob4iclfeqht5WlteFFsnox1DIQ483MMGY47VnVuq0B9HphlvdGN9w3hXoVzhAEGizM
ruv8iiCZsNM88lsNI5Clfl+WmVdqMjQeayDzMW+iFdlzD5lOYDYC3epuW55e8Gi8iS15N/Sm03EM
UWZK9CVW+bGsB7/gtepCBQSMTOWP2DD2BsesQJ6/nt+E1XhHl/Y8qg2gaBbPUJRMZSfXHLdVZ2Pe
zAv3oJVZCkIjOhabT8i1u/HU2uLCJ09VBhaAceqiGBDuKEZMn3dyhEEY+ZD+QI3YzYKtKvGqN2FK
1QA28m2NHw1qZKx7zRzyYEyUxImz1MlLI3FB9AFF5CTdKqusB4kTe0KiMSWlPiSjHKGrN+GVrDnK
9KUILIeCuQWDg4rNPEDccsesUFvcCgBrWTpurn8WK1woMeouRl6jJK52BHwi14VhuGN4X6WWzejz
ecdZjQUntoQvWbbhTPBADn0tvJipp2Uvmr7Bib36OD5djxAK8m4Ic4gfE59EoIAY1PtaJ/uw6nd5
XV/FknVRWJC3BiGRSxAdCGDS4Npg9v+2UCFK6GVigCGjQrt9Nq5oY3gZHW6gvfjrvJklOH8KRif7
KdzUmDcY28TqokDpqp0RstsmxeSKPst+y8NLNEL2fZ6oftyCKee85a0jItzV6RzXEHkcQ78d4gcT
pYgizXfpaO6j4V8gCZd87h8HFW4oBLwyVmYa+qZcavaooXwEgP39/7QeaykLnsSYJmnGXK51UBAC
78rqYCFYKpXbJDOc84a2/NMS3i2hQiABNtTEn247T/VRmt4ljRM74N9xy9HZnNjY8BFLCC4GRBkz
adZQK9mZwdJrs5i9NN0w4J8hNwZzlg2ZiwEUsLXxF/Ww1fzi/etZQniJ+kiB2BfCyzgd+xRDc4O5
4YpbFoSgIplAgaI6FAVS/qiWtd1tscyvFhFPPNASQ0qRWmHWI4WRwHDl6uwNbRourZfmYvbC43af
cuujCfFjJElEoT0KYrgh8TJ8sSZ91OveZUrkxtaXkh45+brhmMuXOBNMLCGYEJ63Siyjgwj4Q+OZ
B/Ml85nb2jrqwn592M735fVVast0Fl6in4TLYgaAcMYsy3e1S90e3ekxtp4WQdwigm8CSe5yZKQg
KA2WPd6a8Fm/+P6xLo4TpTUDBoHi1h0NNPMqyY7m2paq62g6ELYRqNd99N2WcOjjGazONMHFBzlI
xyoP6jRuxJX1q/XdgnDMzT6REwyBxUE8f5MH83GmR5bTxw0fWX7LZx95tyKc5ga4EgxZokbVHcwg
fgN5/da106CgsTXTtp5mQlIBQ0VvrKPCuZv0CmDkSMP11rt/Br5ADFbszb/gql79RFSGI0IjAC0u
4ZqB6k8KgBwCVadgznn0FDJvfKI16IgBUt4/JsRLJgXlJOOqlYNtKb2y7AlEtMZV811v7IWlv/LJ
c8X8819s1S0optigcodajy7c01YWEWXGEGwgTZd5f1TDi1bbaMCvb9y7CWHjoonLumoqMNGAfIzd
TvPd+TWsGli6OBLqlRYqyR/vZo1LSDZaowja+tbismO1+saXWcLpJ7c+sbD8BSe3fzLgkdPOgJFK
WnOIlG951joVyrzpSDYsrV//4A+CaALgqqgafzSVDzPiLBg50XdTfQNvGYm/VO6IW2TC9Gsqv5zf
u017ggPMDQZwMbn/G2oz7meItsf7wY3e2m3/qowJLC50SVQs7pOoT0wxnwnaw9CvgdD2ox0v0agh
3n8gPXnpSJuwvbVvd2py+fnpt5vlAWxqy8BOYu7z7goMOV4+vWySVa8h0qGu8b424ctR+Q8UqzvM
ACtpD6DXw2uN2NA+hGqsu5Br4sk2O0AJVrt681W6moaYC7sM7kow3Iudm1ZuUUoiGuiqL1QIGcR2
tEOPONC/UdVRfO7+BfhjOVriwTgxKVIbsdCoRilUl+5t75oE8PsiSIzl8e3oDgeZxibr/NYq3y6F
k+9ZgXViHoicgLtcOywr5MECb2VXmOtxI1fe6vWtXWmnSxQuTlomSQG4BsLXId7x+bBIIhgPGGa2
oT4BGtTe2ziRy11/bk+FcFZH41xwAx3xpVi8AKV/K5n3wfbbfvX0ny5OCGxhZ0ltZ1a/WxiL9Gjh
/LH2F8XOLW8R7mt1JsVoUqzsT7P9vwYSblkUDj/aDmFFMTUIZHIYaF7iq9WT4Sx6FtABCTjmzpyN
r7flLkIUCOt5pG0Ki92BHib5Ogd1fuUqfq/dtsE2TGPzOAjxGzIt+SDnOTrsEbRNtMa4bnsGgHsZ
pADimNBKqTi/n4bwQqkad+76L6NBv0Qm24SJbvmtcM+DX0CLYw5fWoCv700Ouvvfg8BbLD4JAqwv
Fcoj4ApOJpeJ81us8O8mlzdWJ46VNwxbVy0W/0Cwl3OySPT+RbNvy5YQcqye8yEFm+m/iACLe5wJ
Nm8sBycbWZAyGiHlFUOZrAAP9eArESYiatDzhqVU2CHuFIy9Ks3WMVnLO08CjwjEjowxHgEYhTBb
zXMP9L01FJrMzAYtAdhZoXjrRFEUe4mcHaaquuEKLUH/K98XUX8b66ArHqGvaENJdX/+/K5lC4t0
GoiVgCZTxAutyVsNlNt4UpgNXrbDVVh/qZr0uprLrbbnWtZ6amlxgpOdr6kFPGWiRoEOIVNQgzq1
lkFyA7PJQHSh1JK6VHnZKuZuGRU8K+yKqgAKmPia3tut8lIOr+f3b9XAew4iztqXMeVtl+Mhy/qn
pNtHrW6fN7B1ZSlCSF8oacO0h4U//bnfV9bfqWVvWhPC+aRmkxFiNMoHg/WEyoN1PBGF3K7rbB0L
IZqzYkqiMo/gfvnR1COnBVolZf9jhiEOe6U5kSNrufX/+0i9BP1P8QU9EsmQKWaDxPiSQrFrblS0
DzFz5ip6EVD9qmA5ynz7uc2cbv4xtFskZWvULGjMGBoeGSqkwUVIcphWSWtUmNzntJme6lmyjroy
BtZIfnRSikRVNxI7V9gL/uXQQ6DKLpLqsqPFV4DVKlsHfaufqf2+w//EIpBHl/pUexiIMZ3ITC55
MTEPkdOytU7++W/cG4rzhgUCZAudxI9hoSBy34ZUTwLQO5f7HPm0tg93MkjsoWy8zUu0el5PzC0O
eRKFpDqJ1MZAXTtp82NuDldZRXcbS1q9zk5sCCdWgsqBnPdG6J+Uaf5aVnX9xJ5YE07skNVpiZrG
/8/4cGJNPLARq1Ve4nPRy6UwiffWg2aTSxKAVt21tnAky9/+6TSdWBNSLGhHplwJ09AnuwV5Md7/
nosBR+LOdDPM1e4ldIoxF7PZY109x++WRVYAAwyyQ2/gHEOFwWXPuQutGu60NruvHgj+gTqwKdu4
uAKL/Jp2W7XY1bh4Yl64LFvZ7MuWgqxj0nxN+trwa1CJ/Kub5cSIcDnmDBwOIUPBN9nHO2a+vfSs
B9DyOy2owrdfehtfU1T4nhfuH7JUFGM9fShH88qSW/BQ6o+SCiqVZqv4srWHQmQZMQE7QrG8CAbp
GZhhu+S/cr3a2sSNgCIiLfIhmnXEWHDtt49q/BCnv1Itd6HJ6QxxZlvmTR0eavY0MNBJQK26Af/V
mD9uRJzlS30+Jwj/Ospo5iftnmQGBV7JG8TOgGlOulu0nOpfqWJD6htlkHbYWPX6ot/tCZ6TNW1V
Sgv2uMjIYycnO73Qti6G9c/3bmN56p5G6g64kmLpjet0v2DXcPxbEPlGXg9s7n50qv20TMRtnvy1
gQdMV/yzl4Lb4MKcSqNHf1BNuvuJmZFbWWNoW1IMncjKuJCk+cs0dDdVXkYOkbqtl8LW3i77crJu
KH4VcTIi5k1RAsLPGtoaPOl3NMJEUzZcaXglKC2GzQp92GtKd0frxJFmmkD02Lqu5GnjgbDadDjd
D+E263sdZI0qSpgfyzPa7i8KJlt7L9xlqspjrQRDbTCrA8RPNVdSartSfso5JgRrX4OAEchS9C1k
63pgev/kwqVmcOhKKEOJzld9XQ0vzLgewdtUgkdkft04qcuvOndShRstm1NLhmNFAcolgYbuc/51
mZtjTgIZE/D3/RYfHcEiuOnZq471/tQTy6WGOul6P+HQGoWyKxp9H2qxd355iy98Wp0FiPDbQw/Z
6EffrcNZm60JsDMI7L7QLIG2ll7flGZVXaWYhiw3wtBqMchaJleB2DXAwCjsZqhwNYcY1u/mQfJV
3kEUpiG2GiyS0tBe6V7j0D2/xNXzcGJTbJPWUk6HFKqqQVs8R1XpjtONlaluFGESGdN2IOnlZCf3
F0W+iYtatk/c3lPTQlYwpdM4GeNE/Jg5HfIS7immxwPlC8W4dTL9Bcfkms+cWhQCvTaBonjmGBeK
ElXH62xR9MJb4vyWrkX6UyOC1/BJmfOmSICCytTnKp/8PKpALg3Vs/N2thaz/PwkssYzoXFfILo0
zQ8lPva83VjIugEdgrtojEAEXAhfMx05MgEkxxlGDrXEI9AKOL+E1ZaptQxqa6iXAIwvuIA8SClR
shC8ppHiE2i0dV3m9rqEYTGMaYCJb04TSFJVnsXDCYpGYMhTC81MMNYZ6fsujtm9MY1b5a3VL6hA
y+ZNTxmo9o87W8mInw1mAPFX9fYk+RVelZjxPL/21d3F74bor4yRY7HUYoWk6zMdY/lm8Vibi/rT
FnJmfRnvFoSrbhrU1iTz0jqDxFMBlgbMN0mte34Z65/wZB2Cl4RaqqQg1mNBVv0nsYHag2wz33KK
+QbsrX+Bn1m7dtDI/2fvhBuON31shiZNAiliRZCR+LIA3jCZQyczI19VWY65B3nDWbe2U4jOY1rW
2iyhrKvR8qVrL1S9382QdDq/nxtuIYrmtjLnFYFOux8aki0N97i2zxtYfWFDkX5p36r6Mrnx0btD
rlXS1IKdQQsmyOS5b3OaWbAMUIxX7MDG4LzB1X17tyeuKK/zzMQwZRTU0BoM1R86uKNAsnveyPrd
eWJFOLNDCDhMb6IeazB7eVxn32WwzDeuarw1w+NN5um15OBkG0UB4EmVQAndMCTWPL9KxqsJI3Cm
+rPQR//80tbSuVNDwn1CJ1KbZMABK7KdFX9pee+oebJXpyDV/wWPlHFqa/HOkzulisF3JxPGAg5S
TV6WkE/beqevOvjJh1rc5cSE1oIipq8RXCvpsgTbVsGKLV9Q8Cs+JRYnJoTAp4AuNjZa+AJPDksP
f7pKMG9F60Oxn/b/LhM93TQhAhbdoBT1cqCkyB+gXMDCrYG+rTOrCgGv1ThtcwlnaCn5/mbf+g3M
+pv2HMAqGxsohAhL69S21CVw4y2qmtnQz07SWIeYs8iLkw7iADSsoXJrZaictXjXtUn9CMlEw9Xr
0nSVvijtoewGbwyVA4acBlvus2caAfOux5ItG8mTVNWPwMXvwWDbQ0y1vImR/KnmcGkyKBxXaGp5
BqudUoqOU2/iRxyCEHXV3ZZy/ItTY1HWlTSbSqDjAF+Y04EWGwRu3YNUsEU3UP5V5iXkUlvrR1K2
wzKyvJ/AYgaF2Knbd5T8JFy7YxmGGjj/9UZqLFGEJVZ1d4Um3ah1cUz0G8pjO7V5rT32UJJw+2L4
mUy9X8rtXsdYjJMN+XXdkQBTPn6YT8SZ5N5OcgA4RsgK2ulkpnbMowuSZr7MjfvZ6G6jUL7vqAXW
vL6+1hWiObOchHY6oIXHkyxyBrmY7DiTbd2Kf6JCCWDqfANG49S2KnUGR3H8KxrrGznsuFNhojjs
yC7GBNK+g6imm0Iy+jBitIB287GU+kddHg8GxB1cxQDAogSyJMyzQ5ZEh4R/a8LaA0GHYlehZAZD
nt4Puqm6A8YGXd0osKcxOu5gGQfl64AWAKhy1bqR7GJqm72eDhZWgdSQFvsu5T+1kU5ukmvfcQ5e
MH32oBLpyijLm3YebpMw7i+axNhPBFojOURHwrb5Uuv9JUTHGzvLhiP4chMbBN3PsVLd91l4Cc7D
gI3yruitn4raXuSRCg1gzRvU5n4eeYjSf75DQHGNMn3owN0qZbyy21LZNYO8m+W6DioyX0+p7CZt
g/xAJ8cqh/x00h+6JLkgmgQwPUYJ5JLtIwk1WMhsEN4/N2bq65jrscARbMU5xC+jC3DSVo5J5Ad1
GNyU0EclGZ+pykZbq9XGI2DHdtq0ckH46GU1hR58gVdxR7/0ao/TouVPcmodWaemXmwZX60kg4wY
63bQ4ky8cVYgsG6a0Z5rrep0WVOAhHpMPB7n3IP06tY7ZSMQizVhEqcN1FYRJel4S6rvU/L1/L21
nhm+h2GRFxZoSOCcR61A0XnylBfZlo/RN3oDGPodOXAXssj07rxJZSPyiwSx1ajP1WCEC9pH95FA
5YAsPkUHejMHEoQhWmc6qg5wRtfWRewCb3GM/S0m4dVxH0sDfxBYv8FaJLavGjMilTRUDMsGkOxi
uOSXluWOEBn61nuqpz1h6T71lAOIvLdKP0tg/nTzndgWbr4UMru8pMgVJMgXz03l0EhxS/5IQIYN
khUd/KbQQj2/6evfeXkkmpqOQUhVSFDaRguNdjTwEEVJEdA55kDYZMFZ/a7+sAng4a265mpSeWJT
SFQmPRzbOAa/Cc3JQSXlJRkUF7FlK1le0kZhQ00ga4HKM03QaorJ8gRySbWfwAS5IJDmfQSSL3DT
Qu3tOB3pJhvO8nnOWBNTZR7WSmVBaPyN87r/kUE9BsT+lo838W5U3qrE0uLDfKOUsDYTfLpMkcuh
7sOZcwbDWhAGjASNk2D+wbIwPVLt64O1D1+g/gH95Y3Xzlr56YPh5UCfZIOgb+kKQ59ZMDiyP+6B
W9lP11Ywg0zW2m346Upw+GBL8NOMt2hzM2Doe1/19YsZQsSvCzZX650S7b6JfTlvcOUwgnkPM+qL
AgQY6YRMt6ppwnmas6Du9J2hkau8syA0PYSHMaL+qPdeT8gEVmnFPW94dVdPLQthYIYSvQSddAa5
mDDg3rgLd/pBgT7DYG+1pdYeXh9WKWS/MWqHAMWjyvC7oJ65oz3dvCenWxCYldfQB3NCJmxaOaS8
GwQbiz+UhAbQWvbrLJA71W3jaeP4r+TBpg7FR0itLOTKYiFIhi4TUqOoDPKptutpsM30Xq20q3lE
gpUhuLKtL7f4oBgBTi0K50GpIYET9dJCgwNFp9rJ/H6HY9iC9h7qVYnX7bqtkbW1oHNqUjgWFRhn
lzF0FpglFOblex1CDZhK1rdkZFZC9ofNFEK2kbI+B5EgC8J5QpkZYsr8Lim26NK2rAiHDjO86Rgp
aRnU0lOXSm5TA/UTboStLSPC+crbLkT532KBXh+gQ2yb8XcyqPb5U7zsxzlXEA7WaJGCFAUwdiOD
Jgkemfdw/I3B+tXTdOLgwmmqojiM0gSnKeufYtbYM0ncksr2qPwy+rvz63kr5p5b0BIvT2I9lWtJ
Z5iGDuJf6VW7166kW+3AgerV79Ae9CMwLOsGBiX7YPYKd9jFr+f/gI2vJpLWRDzpMKtGWTBHmNBp
m+9KL19GTb91hpczemadhlCKMhOpahB+kYRJb+UHvNc90/3r8sPG+RV5bEKe47Wc4Pzi5dpCWCUf
LcjGXEaGtnGBrjukYVDdQp73iWRcjhSrCim+HzSt7grKf+iT8XT+E22YEBMgAim/RpXzMlgEviXc
y8aWvMO6E/yzCDHTiQE540oDtoHJcJTiVQOyYQ5/nF/Flo3FQU4cncllWGJmCiXxUXVzfT8VqkPG
ja+xfvGCDuM/n0NMu9Eo7Nmcpks6M3koIlQYUpGvOhd0oUtCE7mbWSIY31Zd+93m8v1OVjbHNEex
Bcy3tUqPHQnvTBMPm5hnLw0zXlHk+JlExEt59Q2K9IrdqvJlGU8vilEUNs+m29k0rk01wayHQhgI
XEkwQX7XxkgR6DCS7IveE7z1eRUHrOAUDNJx7KRmkqFCQm6piqDRs8upaS6ntve1Gpd+R/O7lNHX
sqD3Spf5piZx1IHCAFnJ4EwTghkZ2n2idzdU6nxFy8p9Bob8WJ9UjLMh/JSUPUdd/61r2gdLgcrM
SOlPvU++j1lXupqlx/dWSO8mog7BMBUcjPDQbByzhjtMsXxi1sl1kiffVcpyFwja2kN9fbLbDmUv
DC/fZyaN7aFFY1Oix3BgjlLVrUM7ol70rQkW+1F3Rh6zWzBytL+mqN3llkwdKZef5gkiyNDsnXP+
qpbkp5xYu7EunpPStC2tcWQDPwfZTKl0bmZW32QlDoyQ38us8TINip0dtJsb7jcc6URTxQ5oP49F
YSk2n/Lc1kpfbu60ESToiXytjCn47UtAPbWHQkbzQc2YIzECuooUVBUFj92GVnepzL6MhNSOVule
39aukkg/okRjQEC3x3EECsDId4A+XJQVh1ycaYdSc2NWMh7jKmbuzBEUWCO1+z5yIUl6nLP4S9lN
j7zSPJMlnkq60k/Dxm2lDES/EKxXM/paVOFXDm3TOCM7aOpBGQQs+aEUothqQqYv2c1Q+eQkfrGg
uWmXRfwThIJHAzjVvp9R+AJVFCvvwlD+oemkdOM8fEzr2e5Z91jOqhNayddkbK8aHh67qYP8lnaR
sulV0+ZDXY+NO3GYZOHdgKeug3KVE3bD4CdGcdWQ7Fqh075ouqMBorV5kPd9yIH1aO5iACftRFEC
MxsvurS9GfMusgtVcq2YXcoduTDmIWhmcpR040rLaUBG6GWOhtu2zYWeZLeRqr9OcWhhTNt4Askt
t/URWp9pUx502kJTIvIYba/jPL5mSBA18EKEnQkpi7p8kuLsazGbvWPycJ8lBaQJU6uxu3p6CHmc
ulAb2EElGSNmVgPJsrS180UEAEmTVFt7FXRhHHzODgQFQwf8CR6pcvyusQJ7E+O7LJFcKCK6hOWX
Sipf5DP0Eq1xV1f9bV1gFVOe2YbeAbaAt7kfVYXX6NQfVPmYDyB7KfIjkVH1bOUGGqUFvkU66a6V
GBSOlF4qGPl3q1m9gCI7O9RGVFzrJXud5VSz58K0bKWkkFAz9g14W5yI8j1IaxT0l6prCHVeqynz
6QzqJUvXUI+WwboHf++tY6ajGS8b9R0KFheGpB70KAwgCuapc34cgH2HAohmaxpm1NUy81NLu6qq
7mfEQxyGRLnoB9TCwR1ta0z72eutxydIU+hx+0A4fUxj/mJMySsdpx3GpXq7kMt9JWf7mgFKP+RG
MJqQ/VZrh/XzD7OWcSAamQOObNjzHIF2kuS/8nK+U6oYjYQmfKXdcCjbbg/O2n0zFXtWF6Pdx8Zz
kqp3GoqNHeGdSyfEflTmfZCEsqM1VogfUh3UqfWsZdFll8ivFok8xO6rrO0Pc1ZjnrubA6C3g0Ia
4M2Vk0aRMxfZFage73uykBhle4VjWrYuXEiLAMCspaXNuxDqcUriIccmNktDy1Um6YeuFV9LRFMu
Gylg4VZuM9K5ZmVEcLr4WkrnWyVHilyiWRYXlpdJ0XdDTXezSeyohYpkbybBUIJiu9d2BCe0mqEH
l/EdA9WLwcpDKBcu2g/PgD0gFrFdldHKTdlw0EGWahcVYGMKtkpS413TAaiQpMkhVRFPGyxtKOMj
kjK/UPqvGBqZXZ3kKNPGyuXQpw9mpHmGSb8bFcSWU2n06EwOSmK5hOu9S1v1AYJdV8yqduE0sX01
KHcxL76TOQFxw9RLzhCSR2j1GjatB5dKI/omCaZB4q46ZHGaOyyGeFRMp7uh4WBU7pX0SFqI9ZV1
LENsVO98SSskGx+hRR0a5MsjgR6RkkqpP4XGE9hmfkUGkaATbNSu3EoPLYGAe2jUmV1C1NkKtcCw
areFzvNxLLpLi6TUMfMWoZvmz2U0HZNovjVZ/E2T20tMwn/NlOFgdAYunnqUvWhSTa9P530h6Zmv
qH3imjEE+Mpyes7L/l6ts7sGzfVUkS4ziT21Cn69XEYuxJ3ctBk8dK0vFQIK0IZ8t8bkAjJFzxkl
bjw3F5j9cbQBomOTrF9EVMHHynFyFdPOVPUO5JX2rIf7OuNoGdHEnVTdDSFXdqnnTLWlNLzK5ckr
Ibk6k+FSlmiQ8ci1DA7GVnqMFXCTZ7EnjdC7LAZimwy9ICkvuJ/Mse51ynxlNMS8nRp92T8oIXf9
oRg0NxyBl9FyMOfIfb6TpRC6z+r/kXYlW27b2vaLuBYJgt2UnaimJFXjqrInXGW7TLAD2Hdf/zYr
99oKrYi5foNMEscQCODg4JzdbCWhH+ohG+zcGDaNWqMJikeYV9d15iR6dZ/l4tM0mlCtUIS6VSdN
dYmZe2ZtnsIIlmd5MWkv1mTB8Z7fTVLq81j7lNUVDhp76nDoaquFmVEfcB7e4ZIFZYgMb5VVmlsp
GyB9Lc8xgKKWSaCoKLHxCG/o0raq+odJ2VY1eji0FNk79MSCLpZeWyRYaV3tErkPtJh+HSgETCR0
uThWZSCFm4EbYCZaYou6gXmAWY8nM5PrXWgiBVITPZCpzO0qofd9z6RdjBADR2y1dCrVuG+qkHkc
02LmOPObXNGONkTJdrzrnkRuwf2pdkt1uM/E6Lec7MN0sgdT8TsVMle67vUUJScoW2W4YokM9fCp
N6GT1Gx0q/xuZnxGQ0IaWuXDNxIq3tAwt2XZlkbU6SyxDePYq6gaDNmbmRGo0hOGH65/a+T8rEgI
IgPUNrj8TnXiRHn7ZQKgK2yHY6QjpKlCRToDY/tKfh0S5ftQcUx5LF4khQZhrKBZFoo7Y9IfYqQk
qZIfWN9Ejlo0it0in9LQ9xoTkXh9Nr3jKg5kI33OFPhK9J0fmdknUcJztSm8NE22pUEg7yMLjCB4
6mjZEBQD9NkqKUSVSBqdqMUi4a+DKWmJjqXeuhAGDJKYHgbWOcDGPjUdf+zH+Gs2WC865ByaXEG8
MZ7EUL7zES4LbOy8LANF25q+t2EP01I1eoejoGFLKdLdOfhX5YOFon8XVjtmxUeJK3dMHp5F1iBL
SPZqSnCh8X1YpOiilUPvMrlAj0Cl7XPSaF+HiPbC1prR2PK03TYjYEMT2mJj/lDWJTqEoYubHYDl
vnwnFK07Gm9jWVCfd+jsZqPpNLSH5zsBtRLZnTSmR/SD9004BKxK3CGGPB4Wvh4tpHo5NlmaawiA
Fpq2erej1VQ5tZWetWps0V+sC6/Q4JTYyNMJOYsatBUUKPSmnrwpzeBT0c7ezKotgQs3SKGdwwvX
zibxGNV1gGQepvTKs5k2kkcSs5LtVsMhRSe5KtEmFGbywAQ5U6HiK6etZ/Vwdh1RhSjUR8rk2OZ8
dJUxPhlM7VyIDzgEjViRT48EgAUeS0BOQyy6llSPlPBtJeper5ujqYhA7dQHzkUgzQrTkNAThvqY
0d5vZf2hIvopiSsXdFtPU1HlgO99TFhp9ww5HtZSkNSVcWVRdXqCyvE3lVFiD9yKIQ6UK9sonyYP
yKd3HW9l2xyBCVEUds5ouDFLeMWqSbeBAMpzKzXvBqxN03CES46R4sN19Zk3/d1A4dFOBnKs+gma
IcWumcKgyKlTqNUnKa3PmgGXVlLhCzQs0OMa/1LPbIhAuyZhE+6J8QkGqnDBQoJYRbWKDEYb7T6y
AqGKLxx5HrVotx8Tw5PQpsF50Z6mpv8eS/odkcUUxGp80HQ2IstKY5gn1j5yGLuUDKcU3Wgj0HxT
ebqRp9ibROfB7cuzIMzMwnarl9FB59rDBK9rNa7nbv2BFlMJue6kxbELPxt6ZNjwuYBLt/Qcih6b
tEHDJp2A99TNjcyQ0ZpGchfp9Ky15CuRalyVlg1vic6J6smXJR66kER/s6Q+MDg1bamEoZqa7BsW
Hc2wO8Tq9A7NFcWTrfIL2vTo2g/ZQ18hS2EGkrO+Y3vE0V1YC89CH7thqB4bfZKAlDuge88OVZHv
qiZ5sfL2JS9GX1VwIpie2jKXzzNCImUogECf+DWX1dY1Sn7iQvNDuIWaeneoqPyiSdJTE/WeWk17
VnCYLzclfipvv2CfvPdcO9JOoJ0yNF+hsHiA88MxxEXXKRDpp1aKPkROXkuspxUPL6Gw7vCg9Rot
OZEs26Wy+U1HodvuEp55jW68ZXz6ImGJjmMKUMWYW4mDxH0bjmFh10b2eUwbyxty+Uit5FwgSuZ5
vaETBwc5m1CKiCNuw/PrZbLMu0oxg5GHW1Hi/VYoRWJXrPra1sORDsSViHKsueEC/pnYVtYDuaWr
+CNa+MQM8pqV1ZbJ2j0VlHtFkmtfgaBI0EbHa3RCdtAZ9fc+wdM7TcOgFkBTwGbOVYHTKw0qnNk8
ivZAiKhJ/trKLZ4vjDl5oiJoS62xZW1yamEAZXO9POaW4PZIsKaTjB9WTI9dLnTkwfkhLVVsV8v0
YpaMNqmM7/hczsAr7F/SHzSj3MW6oXlR1X8tytZD/r8Pa7QNerRHporZvcVgr1zR11yJ9hVHQlVY
P1JuRa7JigpPjMiXh+TrKGkzoXtOIgbI5db1VupjRAnQ/BQoQtmyEj4AyPoDDdjSrmFr7iThd7i9
3PWJ7Ney8gQcQ+vA8KP/NvXhYCMhf26gcIpJdAmeghFxCgs7q2+OpR5/6cKxceWiK5xu0uidnmTS
Vm+LR7npa6fJSXmstbbzDBho2zzho4ONe9CLMbZ1iztQZsxtFbydYUqCSNbfeBVvUssE92Ny8zE/
DEOEL2feEUsFWwrwyczYD726hZb8NqUwE5cUfxraF0gp2QpFgmVNWDb2NhAlduiUaE4xQgYV1FC1
6+9LfKyw1T1hiq2U9Ej3W/hnS04yGZFdl7oMkScVMuu6GxFgS/hQHGoxHBvKv6dZ9dzFsTvk1SOV
S7fE+1Gm6TcpahHwyfPUTE9tQXzZgvgLPI/wGH0hffoISBKAGslnmuMJF/faowFgCS2B3mCwDVBB
RmC6D4zJGVtxG8OZAaf7FKlTbjNoNTkwL9whsm4pDfclC3camKiawPrnhs3YcJxyEwikztzpWhRE
1eQAzAQl4WKXy8SvSX2nxf1JxcVjkzA/xDz9nlS6F5ciKEzprdWB22cQlpdle4jm3FqJHHmkh74r
7seodeRet5PJ2iRWcdfmedCA0pXWAvar7WOHNzk16k2foM8bjicyNrKd56rdTo3bETOAzwS8H/ix
x9+IrzsESarsRSh90WQpqC15U5rDK4HQcWHl+yxiDvKiTWYpR/zjJZ31FawbX+LNAUgap0szSB5b
noGHs51G0tdwiB9BDAeZY/DlMTxqTfoy/wVwOphTOQU1Rvmu7qsdZ6RyhJL6g2Keu3BA3lz6BZxb
7LFQACKSVMfKSL6JmzZy0rF/a5T+a9qaT7omduj+HkMQnewExRLXgPuQE5WoFyLlZza80WUAx6Yf
tK8ObVUEfRl9i0386ZjC/JyqTWj3Qy65ChDtR3MsQqeqsx+GgAYAgUcWhdO2UsVBVgw5kprI7Qr6
UkXhZHNW5baFvsqe6ZInoGhkhx3sHbv6JW+NZF/ESoriSHRkY3OnJG3mVAMUlggk5VzcXnetVLk9
SU/KANWKrjoUwBnBW9flreGpamq4aqyg6qtZ72EjR8gKgEvLs/OYZahyN+0Gb+UJrxnWeXEdGzu1
bPG8Hb1qamf5W+CMmA6ZCEvZzeClqEfODKpLmZehrWetRxB0SDy9FDEKnvTcDHClr6QvslbXNsxZ
t3FiHpPSOsmqBIgXOCrRsIPE3Hf8v2delZ87nX8SmuZmSGgjc35wwcKkHK2tLqAVDU9s1UFt8Rnc
TS8jZUBzinqkiseGJUAFyB+kIoN6YCht1Fw6MZSzKsl6jpR2OzL2zqMYRbAc/Ap92vc47sMI3FUP
EOIE+oqeIT9sk/yZxenZGFCvFM2Dlk+OlcJWq4u3PNfdItOfBh0ElBovIWLVEMa1psMES6xoIJ6U
8O9FZH4q53eJjPpbUWj7JFO/RpN6hnGs0whsacM4N/jtKJUFZAKPhVd36hiCk4HuXZE/CYs9N/Ct
txCdYObkTSZSJzm976bcl5rwpKXNM0tzP9UmRxfjUyszlAILU7imbHAHVnOnRsI5oKonSPRQoJZh
q2EVyDpksMWYoZRnvE580B3DMveRxc8ApLmylgdKoW3A7x9tIcmbEWrUFtj0VA+flbbDbTCp91qM
x5lE+L0gSu5yJCJVPn7X+PgFb6I31CWnjQ5hVoifoz7YQ0sRRpovYUoe1EneNyJqUefQgXu0pr1I
QRGH1/2eZoDxkTR+ilTjyYgqpF5YCKG3d0lHuC0JeWto0X3aVqc6oomj5elJ5vEnWsVfsNlhqzOr
bWXHBMuU9dWzzMrKnkrdAL4/f9PDAbBELl7rrmCOCYZUUvB9aVaOGhV7PWZ+U2R3YSbvAIPweEpa
e7L0IIrw0CrTh7TXduY4v/KkPIcI9/hONeU84mBL1oSap8kcjSFV0E29AQpzCGCadWS12DEIcQGB
irLQYDmghqWIwq3PpCLoVCtoZfNVt+DRBpWEoYeKliiGd0uZNh2eXVulFG4V9a+8bnaJKn2DV9kJ
L1SIs0KTmStG7Eaoz9gNijCJDOKXXoLBUB5pWB6FJT+UDTvLNZAOXXMgemhnFapjQ+ggctsjS9yp
w1stScUbZ3JjG0nhM62GjJC8iat618ety8vI4Vq1zSMwvsXgGdJ9Fkb3rSB3WS0dy9h0a9xVTOl3
nSo+DYZptxHq01Ya6A09AJzoJG33lqA25wxpD7CjgXIxglvLAIedcjeX0zcz7XYaxc9WzB3POGph
KQyPo6BCxUEdclyjJhC7HRoXQnV1Mu5FlfqVNZNHyKzyRIozVHoBe+QJBGSEM3IAH0jceXVD3YzD
HRainkf4l5/6id636nAXEtyedfQKy5OXkZWgCHWnzmCJAzOzDC2M/KgZ6SPNKLPB1rZ7aQrwXvDR
vHlVrBCt9aI7Smn5prfmSanLNxigf83l2pnIzLfrtWeAFhAhxs+MwRu6rOG7JknnONXf+1Ft7CTK
j1OvoRBS+FTRnrNSnMVkfFWxsxVt2OIWferD9LvQC6fnbWfraZ24amVt2qhymWruWUyo3YjwW5Ry
AFeRj2gmCq6TWuyiMQ2qQn/AFsF/icO7KkEdsWejnyYp3l9EPJZRuoeCJsquip0Y9FsG0XmnKVFY
MSxiguWf3PcyR2yThxdJS79PBdnyWEa+jIIziQHTrizdRcbaO9Og+Gaqn3gmHee7wjFGZOYIgdta
B0+k0FLNHnNauRI3tg1JHxqpuLcktoe4OSj2VaTulZQ/yUZ9Kll+gOfQNAUZLbAZ+q8osH8Oa+l+
jCPJUczpkI/KBr3kl0guvxESo/oOypcAByzMt6jF7tJWl3Hihz1KTgFoX5BOrBxwLuyxOaLW6QAF
/gh07y5OiqAAAcgek3wfRcaE10pJPNH056IKT0WZnLowedQYGsmNIhzRVJbNtbT0xrItPKmIKaT2
lIM+jgHKSniiKeFZClukMRyXL00Pptm+FXkFC1ipeGCjyWyNmD8IAoNTm8DKNDFx0Ox9bgez2OpS
eKZl8WOS+6M66CdSUUfXhz2ZROP2NA0YLD0mlmwj3t8VSrodlDDQtRaFd/RkqFvzndpJwpan8kWS
UTYRaEF2HLmbxKz9IEG4ISuEXfJcstFltM4qb76hhn2g9FsYO2r/Xe82uHS6+pHl4a4LgTsAG8qN
e7EzmJLYVDffZXRTPKK0qTMaGry18wbFcKXvDlT0yEd5Lz/kldTBXFfJvvNUaR6rrEWFTTJjx2iL
1JXaBGc4GcyAwkHH0RAwRrvsqXrmE9Adk+6oSTa8jXjonaUKea8ZRujUlopPNBIYVg+2my783gxF
EEvaltTqFn41wRCXkd22CqoNdfSC8tOW9VbpTJW6NyUDHUbF0qz7soT3wiB4cTT1SdyDoVLsBECa
AczErXNq5j+SEKymWnOTsKYuHYr6VdZUnGe85tmntmtTT5vwXnKNdjLx7AtfICQzwMZR110DoHNX
Mvi3Mq0/yUgACwJzQEY7H0AiqCT29SE0xNaCfrMrUoocesDRjrrel0lot7TwOgW16KZtyYZNleRq
NJuClIKV1DbtGR0U0CN0RAxoao9oJ+OIlxEoHWwc7GLSW7thOjqmBHWx1EK7Jf2hMfTs/n/4hBm/
cNHFb3sWyZAQYpuoj0s7UuPPMLJFa0/j/u2B1uAcS5yUiIoYlmds03KUtfH8RGf99gjKdbDNL0TC
AiUFaZoBdxRQUiNS+IjjhVY7Onvsyy9Qr5+Suwnpbds89vmJaG+3x74Onvo19AI8BfqB2nasjjeV
iQc9ovvJMotPMRTRbBoq7xrt1sQsr6MDf424QFCJpMLhMACPQQU6iDSoaDO3KrxvAwRCmw0pdn8i
nwnQ3s8RlyQB2pIYYUYUUF/XvzStBLMKizcOHhwbdDSjuypG0jlCL6RTe9SAUbwBnCbe10ReEc+5
jnL69UMWoCqUt7kFF2tkCj37ZEnKedBqr6S9G5O+XTkf5pWVVSEfh38UHd4+HxD/iwNSV1Hex9SY
0eWm5fZmQn6EeQNRl6kMpqEJBrggEIIG0lT33K2HsnYk9FCcIgwpkGUCrp5FUnuiBuphkCs5IDHK
u1E6qW+osEAvLrRQtdfw50LUm+2JAytD4li/V1Dc8bo2678TMJR6NqGBncuvoyGjOzE66gjIXKfE
x6bRarzxdSSCVZDp5l6VkgeeylAoSNQ7ZUSVKhOVk+f4CxLe+i0KdraOCoYdg1QFqfkfvNOfRjVE
5pLv0HfZWvp4n5pkH1WDE+LakCk9hFyGqgI/jEbymEFJBNWmaqsN+a6OxruEQ0uEV3lrA4kEva04
QPXwkZaNZ2XZgzlkuy7ra5vmxk42JMUpYu2QT+hx1P0niSfPcix9SVChT8FbgpflMxONsqnL4q7U
09AGoOHp9mm9RlP426IuDk8v9RYKIKhGfRCVBwDrQVSGsq8fO4kAUXm6W6cpXENiXw66VLo0sMYs
GqE7eeGOZh7UHdzRkA6vwFKvQcJgwEbwMgFRSLGWdPqE0JFFjQkHXxf9Y8gWm+kzcj14SGv6XvXG
QI4+r3zVK/H3b0PO//3iqIxWAyddhgnOLnq/JGhV598oqlwB1v1tsAVUmYuoj6AWbvpCEfaMr5LQ
HI2hknF7UteGMYkhA7kP9TldXsQarbBK3Ww0zIkdtGlv1oCrrYTyK+EMoum/hlh8NjbCzapXutlN
Hck+Chyd1XsWf5mM6v85mcU3yzKWsgQSJ34YbQ1SuSWkbwDduf3Fru68y/ksgIFDO9ThUOnYeaCs
DC6yvRTC4NNmtj2BRei/UM69klv87QsukhgJbYWUK5bhq8QxNwaUt2wkM2Pi1T5EIkrIdAM9D/2o
lZnOUWIB7v3bsIuUBuXI0Mxxa0Dd46zljVcX+7Z7aVGc14lhNxmKqGtHbG2vLFIcpSeS3kAxBs6x
qk/eWyCN7OiTeqw8iiACJfYeiChH2q5RLa6xgtSZwoYLUJZVa+kjqoI8SoYiNX0NaCcn3BR+PECT
AJfbpnOyt/g7YEyezIDE+CPHzMuxl2BtqY17dMXh4/cXrWSWtv5faCXX8si/jbc480BfqLDJm1Vb
Ns22Tl20Uv+Sct2lkCXv14Smr67pr0+7BG3riZHJFYwQN0TS7KhMAyUGN4cT1+y+rxzNOQ39bcde
DLUIAAkcdLgBi2cfDlKyp8FV1dZLUDE76HiOxfSeR+IFwkO4tkmJ7g17Mur+LA3ZZzNCZoWncOKU
cf+pM6Hl2/WnBLCc27/w+rdQLQVelJSo6mJ/VxBCSVgVmT4d8HTEa/QESNe5kWErINV0JfBevZHB
Ufw52iJrj7POAA0AF9YsQAsW2F4/zGyl9rTucHI1RKkGyF8GZOx+s0ugCtp5QJaCdzkmD5I1pihj
0xUGx9oYi3hEFUmNaoIrUevCz6WSvEwiWfNcu75Av+axWCBZClkE7vMcBzq3e0IhKL6vUBt1xiqA
GLtXbJK7atjEj6sR6MqDB6fy18iLxWq1FsuFko2P93O2nVzz/aeqBySiPLQcndt78R9i3q8R5/h/
kc+wHrIAHEACX6c+gKGfGzAEga9Hlg9HOa/yalS2R3cOfKuTne/83w/qz6GX4tWg+YRCZQh5/5VG
Zq5++EulfH20D4nuW6MtAl6j50BydKi6QkRkvlg6YGC26uOsTKg7MdRBY0e7V5wK4qCWE6a+blO/
gK61/wd2jJdr/BGZL754SAF+DSUBuV/VtDVUtxpoiOf1a8XXmG7/EOR/feFFKLQGQCVr4P3ANpWd
+uHDu8TWNiyo4FyibW9vpQ8p61tfeD66FxPTp6qo1LA3/RjIbDkzQGVo84MiqPB0q3qZgFQTA3q5
eDl+6loF+ldyUI6AeEBkCDoGAHIaVvLQmkBNjzNWc5KAj6UVgLY834yqMAN0gvG5lPgrxAaAkUEF
UBfJGjd45Qwqi0QLj8rRzGKc/lna3Tf80hleRO8Ahu0UdvdQbOq1Ea89vy9O/ccZvfhwlt4rzNTh
/T2r1c6b0TQOnQiAqvQYCoQ+0h6XAC/rSO1WXRW0unoMKSXQb7dmFerFwZiqEHxIS4PF9H3jVtBw
Zn72UnjEB95k82eH/mK0+ddczBW2hL1WT3BSnwmfs150FJ+BMfDMD8Mgjazo1l8N5RfDLU5Ajxo0
nwgCaqpDG4TZBAQl62zotXt783/sit82/8VAi83fAttj5BXqNUDW+wqqx5Zbb9LN4HSeoA6gF+Af
oKFY2mxze+Srj7eLgRfbVRTSWI2Cw+ypRJsg7py6QIZFB+/2MNcviotxFhcv9OjC3sggbNqN56ZG
I20nZM/UWqAxv9DpvkLuVEMyJH2NxzvVfMy1Z2mEEISykjxdj2lw84YaGvbrb7ZBVlkrBByav9Tg
/1dpoI876Pdl/Tna8o5SAJ5tE1iv+sDPYVHV5qmj6o4QLCSQ4gmaEsMRtnsHQChPmdoMK7O9+vr6
NdmP5O7itJhlTYtuztKHvHZro7PN7NyM4EZBqaoIxuqVVMNaNLoa/y7GXJxQyWqsGtfSbEIzega0
GJgbvccOsAI+DJ0/KWvPvbU5Lo8oIdCzyeuPi7lxw034nL3OgYh68yNIgmzlFu14SGT2/0oweG26
i4ObN5ksZygvwV1griHh6MZe6MqnaU4FoI+zev/Pf+GtLbU4sNYk1FhVwGPUh2ZTD3ogivFx5bDO
a3RrjMVh1dE+KlhJTL8cA30TBx3xgBKwDWU3uu0p9tfC+tqcFhmz0ESdxjXFHcJr2yj3RXJ3e0Zr
AywSY2zIUBUh6i1U+Zyi3QH03+0Brr+TLrb9vE0vjhoZjBgWLsgP/3qA/y8+VtcvpZ9B5bciaSmM
0bISuEzwOOiN/DD2hSe02O2i4vn2tK4pBKnw5vtvuFyWSE1UqUgYwjyj0Kpsi/aib1nVAYgu3bV4
6aPXDei52EMx+1wUxcmi8rdCyA+VDPBnYQLNw/aqnHU2qRu/VCHAznj3xKMctm1GFCQh0HK3f/HV
uvXlL17Enxw8KxqC5ghHYR2gaEd3Ik+ahVmA67Rld7qL/dVX0Jzj/HZeNDhYwJpZhfLrYv9CGwpg
uATn5T9la4DVNnyfb1G2psGals/1GV6MttjMRt8ACDni4aMANZAMu6L1OBruY/pC0/e8aQAzC20S
PXcyALzppgOVx4TP0e3vPA9ya8qL/d7IozlVKY5spqCZ1x8NcUeUwm6zT7WJ5mXi3x7uapT/NWdz
ZlpfHC9h9UVTGCiNjhDxBRUKdIFSqgCNagJh8ucOGNxNNtOmY5BoXm6Pff1sXwy+SHGbUOrkWkEr
BHgtupPv/mOK8++cV6/Xhi9GW2xgHkPeLLUiEJG+QEeuvU8ehQPVsRPgMEmQeNZ5VZNm3p431tJc
XKGlpKlRWGFDQYILBGUHCafH3NgpZ5HpfAMFMjxivBy0n9Xb7Ho+djHbOXJfLOzYsyYvoCbld36z
lXWnC7L9hyfURyGx653ba3k13b0YbnF7Ags1AtfeoEIynfWQB3mzmZI11fyrt83FIIvrUwa4XxJx
yDclM4GSqweflmoR3J7J6q5cBB1YQfAxFNgn8g7sSWsfbjsHb8wjjAGCNd/0ldNuLkIOKo2REWNK
/jDUp470j7RVvvEBlKxBd3UDogZ1StYmuPYZFyGGTaEAVm3im+yVH0CwmVwOG2y05ypbvMq+gC7c
aiSfD9eNo7A0JSaD1IdKird0Y9k6c4ptu5kLOsW0tTbNJnLpw/9vFa1FbGEYD9ZQiKN/EltWoqi1
CC1WjBsDkDrcHHn7SIBghk7ifdRan1BxBZso3LRx+sUER/b2JFcW0lrEF3kq4GCmYqfWTXaGE54X
c/Hj9hBrccRaxJFyNFSZZTjYcxGkF5DxCrfNDogBu9a9dRHbtdNnLQJJwSdajhwxc/b+nhu5c/XR
2PSndf/HOVzc2pOLcAL5jSTK6t7wawn41ZSAsyC10+MU8vfUUN3bH3JtrRZRRealkbUR0icZ9POW
AtjXrJTgVz/dIphoLcoNOseLbUTs2Fn72fniPw5Z6772KwHfWgQRZCewGBNIYFvFdCH3YFUwW1zz
Fb99gRJ5kZ2wNud1mbYcKiq1A7IgrlDaJyA7iZdegpcezeR0c3ud/mHDg3QBEB8yz4804uLiVEJC
kojj4vw7kgBkkc26Sef1r/hrsMXp6hK8mBiD87HVP6bgjJjQq4Xx6+orao4Ev2/1X+MsTlUF57lx
IlT6T01/CnIHgE883//c8FAFWvHnR1wcLVIJFBM7hmqQ4sLI2ZU/bFgixZX9cbvuzv0PW//XeIvT
xdohlTjF6Zp7Fiq6acpx7qYpd//CTuf6o+TXWItjVlEdEE1AWv1xQ3ezfuN/x/oXzspr67Y4ZSCQ
p4lOJLS8/uqO6IONboGDiqUCdbKPZqG3sv+vB6qf01u+goskznIqY3rodXXu6NXovboJqk3y4xz1
P3ova3WK6+unU7h7AKOMx95inoOhJM1Q53/yyr9eMdWBEjEgmghUzWKvJJCNLnqOyDX41bal+7mS
ph8aD9QlkKo2ikPsCrow7tokP4Q2fzuEFwMvNg50MrIMhK5kE0FnBM8BsIQCLSg3ICAeVaSZ42na
yb7qxK+p2wbKKXRmWEXoiZUE8GrQufgdi49daFap8KjON0PInotYhVKJpqNenNkrW+lq0vdroOVW
ooNB6xSuRh93eQwP8v9CJ+ZQaq68QP5hD/1c12VJpSpznaURGNp/xYB5tHw7h+31ruX1S+JiZouE
b5pSKkFdDQorwLjNbVmIrcw4I2sjwFzz154Ja3uWLDI9BcTT3qwgep5ljmbru/B5vOdby4fCd+RV
kT2H8gIUmt1aUeRqjnQx0eUFRbLESBgeKNUIN2cxQsmaDdZZScHKs+o/appcjLa4pjIuTTHGkPyh
vu9Regl73wL/c2VbzlnDjXO49P4d4FY/5qKUfAV2jOITLUbIPz0X3VOMllAaNne9rLo5yVY26Hy8
bw27iDtTyyyTl4jlxVA6o7SfYtMBc8wuAfUpwWLK1iAmV4+foRhwNZmt5szF12xB/hWRQEvmTxr5
16tnF6MtrvxOLy2ohKJf+ef1waub82LIxReF6RTIGUqbQ4vns0JgK6RCZc/iaMA8rmyZtU+5CN0Z
aQdZnc/fbOp5AcsK97Nks6L9yVa5mNgiQltW0xQ9gW5HMZafOTW2oYDcWdKL1ilV5mawS3O6yFyZ
5dWb/9eoyzf6pOh5njW4+aUc4hQNgXLJGoTnau50McTiVR7FsGtoVeSFczVfO/y3mj/bh6xdt9fr
fRdjLWI0uN680uK5ung3QGm7O01BUjuGY2xgFV8761jQte+nIgBcvBzUnpQdGH4wwpioXYIsFa8R
WT5uzN9iyMWcFuG46adRkRlPNvEzOxc+f1QD1WdO5uYb+hlZ4fPgNU52D6EKDr74aj/p+h17Mf4i
pIA+WmRhhxj2v3djVtdvEVAamISSkuHMoYJzp/h/PSH+tePz2uItYokZFii7cWr54FaBWgvlyNS7
HUTmb3Nr7X6LIdCvVNA23kBq/jhWZFfJ4D7n07hyv10TOEYS/TPuL5/maj9oVjfCEgoZXW/CeCiC
iGAAzSdY3uwlD3QRCH26srDFUw5HYvmhe18/DLdjM10+3YHFTyaQOtGhN1+7/DSoUPCKwLlfI5Fd
T8V+zpYuUfJdlAsF/p/zMac7q4WSM/NBt1Nc+Ih17jpUZt4I/7yMVF6ElaEZtLJQsnxTQK7OTrPx
axmCj1TEhQ5oq3LqoeTyenvn3N6bVF4ElrCPKw2VKgwJnEyUHTtIKNweYeWwUXkRWPphqlMN8vP/
Odj/K855bUaLODJmepiQj+ps3GOH5MGk+v/PGS3CB8ASkTVyZD8Q8JwxmxN8jmHFBrjI7G/+71yO
bx9xKi+CCJR3WdHLWKhKdeoMhfXxWG/0z6mT9G7rglBK7Ox+DIzvK3Nd25OL0AIdMsvqKLR9eWSe
GLiwKTeJDdNFV4RDv1GT8Y1G4XPcjY+NGt6lk/4IqgSiQHOoUgh6WNHTyPT/Y+27luNGtiC/CBHw
5hW2Lb1/QYgiBe89vn6zeGfVUDWmS8vZt4nghE5X4bg6JvM16zXGfAAjYGCb9M+YKCdYjm1B2XJe
mGHP6l9O0mR6KGg2gn8qF99hJ2N86q+DL4I9UE4B9DrhU/MgBEUXuM2fEv/n5e/K8KFfrm8ho0yz
fz5rgCdK1fxo4qsxFQHcmzBCxvr7EvUQQKKpvKgplIdRtcmPdC0BqZZoAcvZlq2A94B/YiVWr1kq
IkZgFZr3F/V+8i+fu9OTZMrxGLxct2WBGoH/eZqsBrUg0GTAkMTZzKbsupacBFKup87B+AXQM5LK
K+7Q26lrOF3jDISf0dNi9mgl64SUI1KGqS/8AgWCVLojNIDSIXIATi7dkQrl3xABrqvm6YSUFyrS
uk2lCifEvjtmfd8qYBelzNfleip/kkL5nFiK/Vaq8Fr4Riq4+mJfqCflRUAYJwPaHGknecn+r+Qq
7VDcZfsQhiSV/H1hciCJ50Kdw8cqFABMavdR8RqpD1p2xUWffPijKz6U4e6yla9/Ll0B+zBmXFDK
+VOk5htyJigoegSyO6QfWb3V5ofLIv7FDZ9kEKNYHGsyqllsC9g3cY1/vru+1+rVTrIoX9IABQtQ
zJBF+I30T2x/brnP1OS81Olm5jNvPZM4SaP8RxoVfho2xHPNbtiEGMxhkZH+S250EkF5DHGYe6Np
MXkZHkjZdjGKiPl4zCV+95l1kki5jFqY+JTr0++Uw9dTh5MoylkkIrgNUlLgi7AKZjV8eIf6/3vI
S1jzVmPA6BisNuW6PzxJpBxHX/ngcIxr7h/H8f/K1MRSEMp3tEMwNHUGb9iqH213JeQ/L9sWw3xp
rpC5Edqiq0k8GaLnHk3xIlAKc+5l1gAwSxDlJ+q58qUxh6YPGmrAgyOjRoMxYACfOMA9HhAvoYx/
0VtjfC+aYVjTQR+J6Yb/oP4MnaQpRdqoSYQ5QDdo8giHsvAgvhFCP9lJUWRHAj9g9SIvLfbb7l8e
k791U6K8STQCdib18TG/0/xleWWJcixDookBWKnJjPP/H6+MEKNoki7AO1N2HmnAvInVUHPnn1gm
AVgE3HINQDsr3PjvPvgcSlZOuWp4C4mUnatDI858jKEYvU/LA5AGnzIgUk6K/piNnGkkGZ5DQXOt
DMNLnwKOv55v5Fi1kz7fj2nxdNlK17/s4tdQbkBrtULwwcfsAvR4m7+Kj2Q6okGRwM+Q9zUbhrjV
7Ogk7iyPUIJIMLgWjVu+w8qwrN2BrOHQihPYDJNtaYBDuYkBwaWUn/6Qy3Y4c4wVmy/Hc5ZZL34C
5S+ANVTmhjTq4JxQ/F1Ty/bEyZ6SAGavBXou2HLuAZT6GRjBs1EFVxOnzTZw/AHqqabXVaZ5bWTY
SjUACpxz61x/yrn2PVLTp9hXtkWg7fsU4NpxOrktJ5SuWkl3bcK94f/mrUm/xx6hd/lSV59DiwNR
SYyhj0NjSANIumoNQIuF67et6zex6/OsXs2q7hqiBARY0ZAVerIKEHMYNBEnzQWj8IDaTvxe6Zz1
jeNgtUsFKSOk0Kx+SGrLUhJ6DTw0vpNKE2q2DedGcjI5UwuLvCxt/UQnadTlpb7GgSmOU90ZDCBp
9imMDJVfDU+L45AwskgxQd+T+KLgq27OGVZuAOywxMZGMduXz7FuyAs55KALOUrbRYHfgyHmW12t
1VBkGCIvYF5AwGf6U1rXgXUFNPGwY9UYTL7Id91cFg5h0LDzvASqepEB7U8+hhXItjHg0IEkIjyA
mgUgaqBImQHpac2d/iYBLDpve4aRr+emp99HZx9Z13P5UANWg88m4Mc6ge4FQPGVNK+R9xkA+4r2
RU0JayqPv6rgKGF8jtXsYPEDKC8zaeMQqhX86rTjMeDch1jU7U3J838qQL7gbPHuskASNc682kIe
pcfjnEdA89NUVyjn2xH+lFdit+enG8D6/8jkBmP56ncyVoMXVQlBksdMExU7M6CxqmGKS/69/h2B
JHD8X5GCHJL5hloLH0uJVOzUJU7U+gplsxHb34M3b8TsB1nHrHfTJhF+XL7SVSVaSqOUPK9KDK+m
aN32bpaCsTp1fRuolYHT2bwtJOZfDFBcPqBGtwdiIGBzcoPk4Bupz5rrOx1PozsERZUGwGhEK0J8
68XD4KS9xRHMMlcDcvI7QVxiz9+vxaqlTEpN/RDww74w+SiohaY0Fju1il/kAHROJeY/L3+/NR+1
lEV53qzVEyUHdqerAIAYiTPgoV0B0Lw5eoB5w2jhsi6Tcr8AjR8KkGX5Llc33iTeh3rjXD7O6nLn
8jxUWtyCHVkFd4rvatFbndzN/bEdbwAq2wKt1e+ACGo0GNNgbuWzVJJ6dANhsozGDhPj31BJ1iej
PUqkRCCjATVjvM1v+sgMNiq6E8Iz6c6Bu0lEwRWLlTmokpljUmsVruXtUq5FIAOFkx+AJa0bj+Jc
Jm+gMHfidtj7oX5X4XVuBr24jfUg2nZ6+o0sYSmdcjVD7vvxUMcAeVeNW3AJihi9iX5kepExsiuG
ntLNAJnDPBgfzL4r1iXKNAEPjq8qYQhheE6N7gJIfAE89wb87wSSBDxkFkK+brcmxvicHmwqJvPz
MbT0Kz1apD9o0gUxiHQ0FwxN5Vay+8bqXhs7VE0CrAZuocvGuBZuDV7lgcwjAjxGpWyRb9JeDgyE
d7VKrTIm2KKSlYafNXjs4smW+5l1peue8ySRMkMBsPulJgWaqxiASu3EK8MHTQrYyhMwoM3B8DQC
4TLN4tkKp/CuUuqrLAfBbanYAagi9CqeQejCsR4Eq2nn8iIoi9UiUZzjAN5Bz25S0jkoESQBXTvc
i+7fBJAvcEc60VkKpOx0Hkat80skHSj3DJa6m97+t38NTFkrhmTsX2NQwUMdhN2VYX0DykpjNIi6
QsbzJwF14cBfa35nokYNqq7evqxfq8MKi2NqVMFdKI1OyhQAp/K7/Kby9G1kSq5qJW/htXYnvpKk
B5RsraffgaIBO3q3rAnHdVf8W99omuRhANxV0yMT4QugYIEeNHfFVNiJAW+CR5JhTl+DmmdfVSBv
SkEjBkXMe2G+rdh09TjCfNMcpQdworaNdONH4k4c8b5owMhl1j1YLsLKTfAQTMf5QRGFbY5JcHPi
DVMKdN0rORB/loRrLo0FZ5pBzaokWmqOdeUB4ttpeX9imOWqRix+N5XPcBGX5foExt05PgygkeD6
n9PcmEV3c1kf1l6RxkKO9Of9dD2YA4YadZOKy9yobH5yQvKLr4CdcVnOau2NPPDx+DYkw+Apx6aE
gxDNLV7fYOl40rThOgKatBkYMwDHY4vDLrg1N+pToSvPpI/ecOED4xeQKztThcUvoBydJOpzFRea
D9qQGqp2w4F2SzE0r1Yyuxi32piYmOrcG2LjgN8CkNcTw/bWfdriF1A+TVE4SQHNKPJ+Y0fCV1ua
sWtY9XwstvWu9Hzn8pFXTW0hj3JpQOYAT1AsgNFCVixlcPu0shoQgwX8TxX8QpeFrUauhTDKhxl+
CkBaCY+aKNv4/VtmbMAyb7YxmJh8+UnsEsZtMuTRCQe4gTQh13vfTVsPKY6Z9b/S7JCqt7MKIhUl
9S4fb9VQTsejMw9RiuvZiHPgIHXcDlwuNt8KzyEXMj7Zv+gI0IfhpIFFrFEGCfLj2K/5WMOoObZR
qzSyMfx+3cmGM2vGLpKKbSkG206ZFHMWfcRk340N/ec3DqsDARrkMaoOjo8/vULbgkVDy7Glnurg
qpRKyYyjclvLIuMbrl7qQg6loNFUF2mVA3FVqicrbx408D3I8evlw3wtmJwZvgFMUFHReA3Qrn+e
Jp6Usmy6gVSwZrQ1hrv/tTdwuj/aG+ywvv6yWkimXY6aj3PaAUmznMBEyRulnQ3gyJ3zAbwUUfPR
BOUh0bSXko9ARh0ajOtdHTMBttDvk1PfMUkSEF1UKeTrhCYgzmUTPNlXJVdsMlUBukUFxNbaEOxY
zfdqnBfW2IJHJ0j9+x5cwKALz27GLAb6c8VxDH+x+u0Xv4369mAOjjM0nnzMi91l1X6sQYPJ2sNb
jaILGZRPqoCmjTUObJyOVfbhN2XrTep0CxIJ19ACjQFVvm66J2l0aiWDLjiRitlwQbSwqbngvlCa
Q6jwwMvW5WdM8WZm0vGuXPidp2OX2FF5VJdanzW1vOr2F7+Dynm4yK90cQAGVwXqSj6rJjvwhfc6
rFK76pX3tCgZeiau+uKFRBJ6F1mWnvZBOvEiAP9jUPC2Md+baaIA9KvOfBPwGpMTGuO+K/oAA1WB
buqE8BFWeZTGyTeVLnP1RvysA6zpGmpUbVpweYLcV7tqAfFvdpF85BPpHbUCs87aY4fHChZXQuD4
THYflQ9ck20ZPkNeSxYWJ6LdMChoeE7FJmz5c7ImB4+AR9kpPO5JN0zBKuzQmVjw0yyR5O+LS+TR
C8olGTtOXVPbWhnZlfDOOBXR9wueUKM8IfhwCjCEjQQIccTMWWONe80CDfkRY2dWA7wFbdthHS/B
GlxnXZa9/vBY3CjlC7um4/NenwCJTgi5pq600qDeRzIwdhUBtfxcToxdzBlA+pcrK+qa3JLHDtnR
MNhKGm1mED5iE0P+IdegCRR1AQ6rsnU94c1ixk5I5zPB7IjaXrouyn0O/TyjVEtWbLx8O27nDTb+
t1+Da6hBMwflGA5RoxxiAoaxVuWgcqCM+QIcA52hbIPE1OJtAtnQWWj/uZe/ynpBZfFVKA8ZdVwC
/qMeAN4qWcGE9CKsbLC+3nNF6RogU0yU8o0L5eexxQBEnR+jLjwMLctnMTSTxsVJBNAaTTEgOuNt
vZU2GNp3tV3rMaHyGb5Rp3xjk9bww4WquXEC1me8rAYTI+e1LUfz6xyP1wAXR9gL+RsO3Nhc2xSm
pIBmWhrLyg3juLGzwG/xDMs/NS2crUGUW4ahMNRAp3xpZWBdoUh8w416IIfqBenceyprJ3U9Muq6
jIexjm0B6h5KQQbMU6ADHbpNJIev0uuU06+DNo5A3ZA9X9ay9Y97EkYdiePRcvd5tBANUfvI0unQ
zPouSwpbycXNHA6/jHg8VHXOKJ2vglFihv73ISknDjbfTs4IthMB2ZR8F6wPGEJIJ4CYEiC9WrN4
M/ew3XP5uOeJAECRDV0RZVVE/izQb11YTDJIYPzyfm/jE6Slf7bx2WnmWeCgxFGede6CcZxGHrSb
wV2iPKf5/X88D+UH5cwHPXs/x14emb4HyuL7BN24mYzX8+ZfeMIz5aQORHvCem67ZJJihKne5p9y
FyxmFn8DDsnI6mxggpn5aHYgCvu4fFDWRVLOsBH9qho4yG0DkFJ2ucmE7T6HX/7zaPSrtcKyQiAl
eLWC6YmAzMogp8tBEGuGiaVlZruJrOLA2wTjWnVS7BdY03MIciGg3k57FgTz+cuI+jW0F+AURcsa
bMiTfIAQhxSf0jO2bEirjoAPSI6cIR/IvVlzLl/1mUv4kqxj9xjI77JMv8nKNPT7IRWwWFe2t1FQ
gEchmJwI8+Hk/o02hz8IG1MFdjzDv/7LJziJpswl4BKO46QJFVAP+6twDEBbSI5QLlD3Woor7YvP
BDh7mle44nuzxziBIz0m1//v+5LkCkDWIoCgTBOBTf9nvlcpkpDmSpTg8gdnukqBCZVYlQ0iHQ8Z
x2Z+vXzjZ5GPEkellyUvSGElTLHXEd561WnF+0RVQPCJpa2S9bhbd4GLw1GZZlHwSTapauyNL+FD
tBH2ut254y/Z/SsI9RWHYZCJEUnmFR6cB5QeF6I/KHyqRB4ZI5wPjVdY8k1hZdZ4S/InwHAjWbSY
GdtZfohaJi8SeQbIQAWZOqQggVFlBvT2VzdKr5BJ+9v5lhhOAXpU9pjyWWpAyaM0N2vVns/BteyB
k+q+P4Cu0oweDUspYayqi/qhVbsFYwz2vIJOCaWcfxtl0eAjN/NqO7vSPf9IJmHdwUveUCLnnjKw
Fr6kd7xplVazMQ7cQ4CHmX1Zd9cc1R83TUUEsZbKrFHhqGQPNL4ANAs2jefbsxccg51uD1hFtwrf
rNxho7MKm+dpBHUDVFiIDb8PZYIj0rq61x8yJ3bBBbb5WTog/PJGD2DAjKr8ebX8T5EK1aWRYkIn
pw/QrOt621iVh31j9KizG0Dlbhh3uxL1lnerUMaj9oEiJNIYA7J7tIcrxQXvkRdsdTOwKlfdfwec
jjodlQ/WvTEFioqmNNaAoEydF18HXrZV3ew69VhWuuobTkZKr1r52gB+s0LEotEo2EXzJGed42u/
OJ2loyxBlIMNkhG8xVyOVvsbmaPOP8YHPK2BNqPC9UUYGn/Indxj5dbnfcuvy0SVD9wmhgz+rz/D
yMg3qM2CS9ULD8mTXJvGS/jKYS4Fc2EZEt1INKVbrOY+1bmd7ljKs647J+HUlwRlXQBGJlyu0ec3
I5/tS6F9vqyfLBFUmPSrKZhiEB+7QtLfTqkIoN5ofros41/s7XQO6tvV5PlZxErsxQd1F1rSBqB7
ZG37if0EXXfiJ1FU0JjwBMU7v0ccTj77Ags01Z3cy4wkZyXYw6ZPQqhIEfD8VCAAxx5m62+Q40km
p/rWUIpX4A53ygJQuowbJB7pj1oJpYZUmAgwqFzpMySSyYxok17Xm2wr2sk1M2ldt7PT2ahYgEp0
LSogifLI4iT6MSBqcn5um5+agsqc5Awb/9P4kBjZE+urUTEgVEZhGJMYWFLFRzQeK207Bd9z+r8P
RuOBiPNQaRhUwjsOOUzuJp58TQDjaiuyVdYc63rqcpJFeQ2/z7SkTSDrH8pAc34PgKYk2uEu9VjE
mgwTpuE6g2jGFHEFF6WPmZlW90HweFn7zuG9/9Q+en68GfwuQ1sXV3cwMG+PVUInO6qg2zXBlEJG
R6stNj/twOU23Afaadu/mSI9Z36hfgXlRaQ2DZJSxaU2juAK18JN746wBf6XDMQQHWvp3GNzSA6Y
GKwdwVKQMQX3KENgo61iBHWGutKonobEqbWolugNdtVWrEoX/Mg/ZFYRiRV7DMrNcNLc5QqYwr5K
luSQ6nCLlf+vaTrFE5x8B3Ytp35Rq2+s+VKXTTmcOWsLGZOLsSeFoteqosN3yXEGI5dZ+umzKGuO
qggPAxhre6WKTUHO3CrsjsVc9wzfx7psyiFl4E1QEpCZeSHeUhE6WiVf2nnAGv0mLuaCh6VhRjph
zHiuhBXxen9vCLPtp3dzUVpGMNp+HXnd3G6HwmZY1mW/btCDw3lU+kFV4RP3YBx84a6D3O7eZlew
GyvagZrHzGcrOQg5Svrm7IBQac8sp60eXEKZwNAN1OxosEJpzLo5Bq27G4N22EUHSD4URhzuZkXW
76SxajVTqGTDzous2qlyYmHtAvwLHR6ED+WktwdfaVBfgJ5YqLGXXlv311UJeu2gD3hXKXuF4cnX
30ynX0yn73wScdPQoCInez7WBHbqUdwJbm4nO/FJ22i+ZVzJZu80N01mKTvfBAG9uMmZ1e5z+CJi
I4vfQXl5jGQWRtfJxD41s8+s+EE95lsO9LfZaBaWgTLHIJoxZs9dxRKwm/YNdjPqJ1AZIi+OvhKU
2PPHRiFGzewAMIHkTS6a1f1fgIWuxjUJkxOKrmqCSoNNYgRsbg0fpUrtvrfJU6Z8Hl5mSwB0smEz
/R/JPc9MciGNsvwi7dtAaSdSP1MME1mPG2IYVb7v7OImNtn7kqueZiGPykJSboy6DJT2niQ5XfpT
Gx6lYHfZ4NcqN9CZ3zdIg0iW+sgVU4SUvgHvDWHhEjKzR9lVcGqPe2Bd4Woyt5BGaaicY1HA18Aa
q1WcXeRc8doJGD7zVfVHJ2M96/LhVu9PxlQLGL5lDCNRb4nZl+PaV+fIq6brLo/AE6WahcKaXWVJ
odKAws+TWJkQD7RGu/WbZpPI8RH9D+fyYVZz/MVhyM9Y9IvlHmvQnA4xUQV+oHgwtXaj9ZyJuqKJ
zXxGkFuvgizEUbF+xOJhl0s8aO9B9SvvJBtkgcfg+NO/BhOkFbgk0l8+IOseqQgvTWXR5hJsOeBA
kqpLZhir5jjfXpayrvCLg1FGXPlhF7RhhUTiunMS4MNqDgIa9gFIjsiqRqynTAtplAmDGbyrxQaV
ndbmrtPI5PatbYQwNOzHOsaP4aX+Uc9ObCY2GyNsNQ8/yT5bklX9qCtjIfKCGi5xBga7umVcJrHX
M4+4EEHZswb4UL3IyUN622+HT+IOFQ9XaeZvFasyuerrF7Ko0BLyAagVMhxHuUdjKu9N7YV3uOds
90WXZSbb6kXAE17+WTvFtrnJrg07emecdzUCLH4D5VFSHq+2uunIszffZled1++VY7aVLNGObIPZ
r183CQ0jtJqOAPc1ZLGweQBRGk1XqbEniJ+hep2pjVl3jJSPJYO61lRtQMxFCr5TG3vJBHuYjW3V
Zgwx/2IJp7NQV6dEdZVMCq6uceQd5hxDC4P2udm9Ti6K2Rh2aK6n/XTIcJHMevKq6ii8IoLpCDuG
OmWFaii0XE3qPcEIloiG13ftIO+1upDMQB323KBdlcOwb5v8pq3j1zyoRbsUmtfL2rN606dfQT/4
eYwQ+FKIyms9tpY/i3agB3vBsC5LOZ/xICnYQgxlk6LiCzz64BCDFN4NNmFqEQpUAE39A+zwFyAW
jAumn/xY7WyrIEIG7B9nV3bmTW+WTnMgb17OZtUXzmeLvk4IqnKgLagSMBf+DIVCJWBbIoZZ9C/8
r+sEiLFmEO5UzhRvSrTTgBZoKcCNbk2fN8VDbKYOO9MlKnPm+ZTTb6DCCAdemV7WkDfJU2fq+iEc
32Y9snhux1U/pvrQjwzt+ZfvepJIKXGva1pZFkit25emstSn7pgd+Y+5NsfUDPcAWXgvWO5u/bP+
FklHEDEqSr5F2ws2iw6M1RwVTG855KkPCPfM5FkzcevBGXSsgI0XeHRKiQktHF5khKJcFnASqWGO
WFA0pfd+I9tSbUq/EFY81mNzNalayKOyHD8vcq1LyehBj+J9AY6NuDWlCoypAsrCIO9h2OZqSFZ5
0N6qGMMR6MLVrFRzzmXQGsksnshMXrILHEQ0cN7CCb5h6oslcc3pCKKoYj6FkHfTLyR0KNoas3KJ
l7V3XWoWKrboCJ5tu4vFXdNZ2GmNQYyMEVnWfOxarFxKpiwkUHLB6GIdd7srAYpFOA5aIKlHHzWy
ndRinXS1KLiUR9lHRwoAOulBkxqnAbSAJ/5XfUNoLWMfuMS9gzkLM77lbRF7n/GmDBBzmPneWkK0
+BH0c0qVcr7xOw4dEoEfrFbsXwDS4ui5+AN/sRRQd/l9sOcm/U5N+1sdPoqhYWsFnOUPoLx/3cg9
1kpxC4o5Wc1V7vYbyTN2ZNbzsqQ1VV4KIr5jYapV2/P1KARQLHQXtPG9zTbfEaACsU3QVUOg8dUL
MS3aVMNVjvlr2tZmFbJavUQDaR+OZShMvQhYUFPo96GQak2jdkh9ggI5ZJ5ZjbqrQ6/AXlogSPuu
Yu2nrfpwAnNhSECNVzAw8eelaQJAe6oJiUimX7VRYfpS5QT5Z42OUIsaVt9v6uLTGDJz6gEwOj5+
YykJsXP5C6jPFnZcJksFPpt4i+7h//rqrRlmNl4hDmezHnXME1Np39hVg5oPODEZexHsFJA2QL0c
rfpHjFYHdpWYFrBqghKIiWFiuiyeJXtcWTXJ+GUBvT2jcBmGGKwttqPH2dzDZR1dq2cIJ1l0SqdU
BTfhLZl4XNbZRpmY/HyQpuuxZcw2rnpxydBVJK9w5nTGww8+32PZisxPxbHZ+7VV9Dm4M7Wc5T9W
vfZCEuW1QyPoxIKYdW3PLmeWbnRbb36SIRdMxN6yGsrntAZf6ng6GOW0xVKPY6VoE3RystwJGxDB
xy7poNepqdZ2epdu+A2rXbLquk5npNOabAZ3XTdNiRfPfurUgnrAVnTIyMMZn0ylTL3w+SGfxBAn
Ux8T4y4TYjP0GS5ybbiNTAL8X71QaWseML/YaA2pPLdbZcNhVtkLPDIBoIA/FtP0DuFoSfCmgtUh
4Qit3BtBtvoftUalrLydJ7+bCxyWjN4OnrAHl/QNQbYllV9+nzT/8XLJF14EH6HiwmCq+9ib07c8
f9ESrMoxUXtXQyl2yGTZAA6rTK/FldkUzIBTRKMHrONKl+zKNH8eB/7IBbjBTgLTaNnYkt5Aj1jL
o6squpBNmaGUTxVeiikKpe2tikzfZ8W+dctbSKAsrwDOCBcoXILNcNEKUY8aN3CUvp1v5p3qxrvI
ZyajqybxW6RCN5eUVhONUodv4YqjnHwEjWMYL5cd8qoIlcfqtwHEPdjFn4pRiIMuxhlo61ruLe9L
rNR/IBtjqTsxq7PEYSGFejbI8oxB8BKJQ1IDJaJ0R8FKjuohfuK82hveOSbYH/ncZwI1mYBEiLwq
SdSLN8IUoCz6MqZ+tuIOO43W7I4HCXjrgHIGuXlvGbeTTfCcmYAYq0ddSKYUUVGUqIkSSG7taLbA
KoImi/8w7non6i1xwwwILHmUWlZ5lI2pD8iPaVf9AJziZngFlqKpWNU9GwhqVVtOh5OJB1i4kVGe
uCwrOzRT0RkQU09UM1sr3MsquWrKCyFUIKj5MUw1JcP42xDZg/6oc++XBaznWAsJ5E4Xx+BzvZbh
LGKvEHUzijrlWBl+4PqxdG0UIKJIhchqNdTV6kixVF46dmnzi0/DwsxSnTVwvX6noF7nNUOWNXob
YtKmpEz0MvJ6MfnAXnae9W9x//CtI5+kUBYY9qVfZCqmumWP9OH6ZxG5yvt03Tsh6hLYUqg5xntn
tcuLsV8glOHxLgGy5c9bLsZK0DK9xcFAbJegxtXeT08COpzRY/QV6Vo0VLlfSQSIIfKfqL6VpvbB
OPhaxWL5K4i2Lb61WMadqEXoaWn3g1NdkR0XIOI4NeZ55JvG9n/mwKkRMxOy/6NkyrWGUt7OlYHz
DxZvDWjNYHcIA4/+oQI0rhug1Dc8jx65e6YTIld75v4WV0997So15BLolMQJ9baAbVMbKDQ3+j2w
YpzkPrVYBeNVk13Io9wtuC6loElx1Bn9/BrgP/Nwy7jNNY8O2EMNHIkC3mP0HOfQh0WcwzA9grOI
ZcP99Jpvyo1sCki1aysAPWHj6HggseokqzW2pWTKWxho7E1GCw1SrvE6MsXKBOqvjbaN0yZ/8fFW
6zJLeZTd8LUSdhXRWNkTgMD+xYedX2PGGWuopRNfJdugMOMr0Z420uuwA7nSN2eQlz+CMptkrCS/
EyUyNptvCe9xYQ1f/IWEG4uFL0hiFK2uS2GUpehjXxfKjG8bb4EM66F/73GeyJ6UWXO1SzmUWQBS
UTEiFWbx8gQ6lPoBvOa2//E5WkCr/tE/sivvq02cpUTKMLIyr3s+hGFMO3WnH4Wbadf8QEERgxCG
oweY0O+A+csf/uKwaz5gKZpORHidD4eKtP8wcZp/NLcEYTg6kM2+RIDKMEt5xA4ufUU6E8laxAId
tWh+F226EiiYZnBsbNEtsE1qByWoQ/+bT6CrCZpaNLlf4VUzWJVuSZggiitHFVwF9BmSNScgTs29
ap8e/6pSTLTlwnlpSnehwUtzCPBtSW9T3ckOmRmKMN73+sx5Ch6RAduxMyyF7ht1nZCKIWmJkY9K
NtIiJwBCcmvngtM+B7dFgdU0Mq0UOnLp+MKPPmZc+lo8XagVXZEfB64OxglzDqO/4+pjlm3nWDEb
/5gnzJmKtbCylEU5ISUIEmHk4QkHITf7ananLLFFka/MrGg/0jLZNXO1E43gWk5SDG0Z0y7o6mvf
cKIqty4r2+qw2PLHUE5KU+N+bklMxRumDrygMTlTf4puMaJWWz871ANHb+rNKMNoROrwe3ZvgvXx
KfdVj7qiKiAegZuMNsku8RQv3LDBwll6Tfkssc/jFgkEfBZXmX3XHgX1JUig3jXzA6+VHpd3Svko
oe6KMcyhTOot2eMpLO0K8c4atuzO1WoTdCmLck9DMSTYwIAykRm/APfXbsRtsFWups/osXOTB5JG
hGjUDft6MJUbZn/n8r1K9Gu+lrKMryc45ESzZUyD2v1H+TVsGNv6QxU4oNQsZzM2dd9mvhIvBwOJ
3mfHgypQIx6+qtu1h3krbAhYYIe1F/Tt0dZh5kyXVVU6Y6UDls+kxwG2Uu7rQ3MV4xXeo94Wuxhy
v+Yxd6J46Q+yxztslO1lQ10t1IiCyIuAlMfeKN0HUVHpHco4QBN2Fz2pu9IN3bKwfyZY2eLt7Dqw
s3eGxNW8YiGRMsy4xLIq0Od91z/WB8kFtbQT2rLdglfbAgY2tMq/Y+b4LKGUmRpJ1/iCAnXyHw3B
rJ54Rzk0j74tfgC0L+pxVn0/oNNkMw676pQXh6VtNpklwN5zSNYis3/pD2Quhbypgq2IHrRT2H+x
2bmaWixkUrbbNoJSxiNcEmFOlex5H9o/4yfZzdz0mDHmplbN9CSLTipGPtAiPkfmixcU2r9oCs5P
UvEYMgfrVp3fQhBV50DrOVNzBQEFqD+HzvO3vZVtOY8M9DSMM60G7YUo6gmT8m2uNa2OVGWUsbav
ja4Rttaoqq6u8k+ypjAmvBm6eZYkFIqcjSHuEBxS3PhrHB5nndEuX38mLc5EJQdN05dFL/gRRgNI
2yq0ukcJ03SC1b4DK+CRjDV/AQU8pqqlbcU7bRvuWOdcXYxb+Bp6kUQphiGoEhwU5NnZnbRBTH6r
f5HSYnlkzV6slq2Wwig3M2DVuMKoBIlgkzXb0YTsz7elI2k28ahJO0yJDFunK/oyP+NsIxJsgrlD
hp2xwFLvB5fktxHGaB2MJRSMCWvmh6UcDAhjMH8RwLHVtjjYnWrmdoC1meKl3ydWgsH4Q/ws7Mo7
svhV7IuJoF0Ydu1e9nMsFaZcjlRrqhRNSBcSAavx/j4pDbOUWHtmly/4jJYWDO+AEy7h2AbLuJZc
QgOT4Q2BM6uYwpo2CM2MPPYc9A4dxJMWnRHU+rPPJ4BQhP8+cAaykBCLKhkKC6qJuvhO8xAjXW7L
DBtrzaGlWMoFNVqoZL4Pb0eS1+7YbgZ3wmQJZutY8f/ylzujpy2HYlSlAQGqtcVdsMnd7DP6zN87
OIT6St5HNiCxShYw9XqV6Lc7OmOs5cakDsDjSN6iI9yRYI7AdIgsAzAZnB0yeExZakOuYFHU9Iep
q4IJRX8x6u2Mc+U6YKgJ6xIpXyM30SBHPLapYF9NDgRxCYsOEUPI+ptqcWl0DlP1bdiRp4Z8DJ7y
LRl38G15G/xQd7kbh2YLQqgWI1DY18Y+IBYsPi4buXQ5Bss85Wv6KhDGnmw8EAfXb4ur5ouJIb9W
XxVnepF20U2+CY79PrKCh2KLVSQ39VRH2mr386txzz0YW/nu8m9iahLleaKqEaa5Q2CTbwEMiOxq
3JCCY7bV3eSamS1fTq3OWGqDIgJbHCbfvQH4MpvqyDnTtX5dbCe7cMMdyw1cTq5AL/mn4o5gEcn/
D2vf2SOnsnX9i5CgCAVfoYEOkzzB6Quyxz7knPn176r2c9y4Bnf5+rxXOtKVRvLuKnaqHdbKEzif
uVGBtflBlW47zHQN8LGCW1S3qjMX1Trf8spEkmDGJNOAF4/sR4ONLhwu0jwsvt4gM+7Q1hdJFB2N
/aCVwFYu5k6X4XaaLHHK+LnsU3smYIHMBEoreOBo57+vJElZTySLlUXUp/CR9aLr28GeK5s9nVnK
U30XTSX9xlBB14aBGsN4Q8ira3Jm1RNSD902/Pl9a1dP2nsUhQEwQm/72G7uiq+AvHKyfeLWihOL
KsS/iVqXH8A84urMmpGhuqiAFxIrgz6jS1F2+olNbDAkou5O2ydH8XTithO8COXcrCnLi9YTuKdK
fczST930tZdEA0Tbrvwig3O0+aJ2wECF/ZX5k7RgBHuZ7eum8JuE6iKC87KgL5m7SsLHk1GEJm52
r+/D1G7vGDV96jDIRsXN3mFmeH5mINvm5+pFFJRFN8n52VA2kElGgOZRKfh7QD+eVsSN0u/XTyrU
Es51qhqJY0nFSVs36gCdguk5DM+pZMeOSh0J28C+pXpifp3f5OY/75gfkVrkei4mHdY/OvPsmkdA
2AIuqyyBxmETDz3Gk2goa7u3AHwwYmqMqpef22t6LRpBrAhUpyfzZfHiPf1QHFQ4OgaUpYEk2B0P
6dOAKT6hNW6GzYto/o2czUFTjODoxvoCY9lS7NBtTtZte5D3quApublYR1ayuJChKGk5kJq9Xe2F
jdUXrHfiLH74rL2eX8ue4QrUSHQ8Llc1+oXQLIFI5ZWNgKGaA+obP3vfPlR+KZwF27SN1QG5wFHR
Se2AMv6jWTugDNrXNn2kzowEeXopUCKbhavP20nGSijnTwcJe24xmFQAggyPXn1rneRecmbVbii8
gbxvBsGlbvo5AuY6GYChMuE3FfQhHPUmBAZZUX4Kms+R8Xz9o4n+fc6PNlpmwo8iKI66tuvDedf1
gpnSbRtfHYHzo2Y61GQuEQ7YOFF5Vx+nU4Fh8cG1jh3WdkSjC6ITcT6zyKY2jgF44pdK76gqpnp6
gW0xd/img4UiqU6IYppv2D+QZ05jbZ0DA1I/3ziw1TJ5L8oetpVtJYezp1hKpJ5SXNz/t2byShhn
TgEx5ySmWOfSAEaGkS+398ab3BNFtM2vsxLD/r5KSCxwzeeWAocfAX1TfRmtvxqaAx/Iz6/D/MZK
QhONYSH38O/jkVWVDfh1tgIL4MVd8ln0DtisEK6EceYzGZmep3IJZav7etdXhLF91Ic0JI5Fq8+L
QQVlHtH9ccakFckSqhYSujkndhiCnzMVFFdEEjj7aepJSScNX6iOsRsw3gyLgIhx03Gv7ozLNiwZ
XGFRDQGm9DCN79P2UE7vr3u17Vz/IoMHRNX6NGxmsBOcB5bVffiZPCx3C3wO61YhqQgc0d6w4FT8
E60YEymNA0QGM0RDu2ltJSm8UdsLDrb5PlsdjPMJWRgWeW3h8irkSHdYl09tNbfDm7nE7CLZg2ku
t4lAI7ZziZVQzjekJOpMY4EjygHyL0dgns1gWgo9qQUZQWYkt3YqqU91r+9KBRsRS/Q5oN3OXLD0
Fcg7KxNxCAt0lH/KRYYF1taGrbiCMtFu1fbJArS14KqZol9x8+dbWTmSOY2mYgjjBHVj2TnD2Ka2
WdsA5LyNb1mJpTwswDxF4wY/RJgrbhb+dDC2mArwqxWDsxJJS7Ii6NAcK6vTXLw31XetdttZ+yWR
H+XhMdF0yZYUQcPjNyHnp1SebALMN9qgN7Cb8Ujvf2ztIP//DPYucBMIA9y2Ml+kcTlq1jZ5PrJp
qeyQPYyPtYP1YTw1UrRzsKThWt+uf9FtZ30Rx9lOLleNnKcoziUEg9TksKT9TpffVXqx1xbRTW77
g4swzmYY5vnQ5UhDwLf2ZXQlu3+XujoGJmdsJUV7c59ikX/RnetH3O6sXNSGMstZKW1SqVGiW6gU
0ftzicNBF3evYtJ+FneMRUdkf1/JasDkqZEBR9T86rDsJOKyMjzILDAozvgMQsWeMTDlXz/itu1f
LpYLubnS5XHaGegdFa7eE5vkin1dguhcXIxVSBY0CkPMw5PYNjrslocfJxED6/Y7dPWluDgb0LJp
FDAgooYqO+kjXt1efkvcFL0pNmOATgYD39Uxpvh3QAVkJZtzLmafJ61qolc0eGrvyG7zFHl1sjOe
LD/3BvJfvxnPw2AUkZX3BstarMApsm4XCgnFBWrBD7pagKKLNR3Gvbwyb708s/Y6UbEJ3L03ACOD
nr5okE7gT3hOhQD0SzpdEIuT6jYcXgdrdPKq3mUj8Mr6UWDZm0ppAI5aUwwDO6ScUtYBGdR+gGfW
pxrI7p+k5iup/ya5XMngVLKJCjXKEsgojRJ5LEa1isfrprWdmK1EcJqHfSOwrydIk+AW7wiKILWP
STyMWv/oVjAs20wEGy64On79Imm1QNdnyOz7GFuacLtzbutRKfhCm3DSxDAskDMo2KHhJ/enyFqG
nuXm5mQz1GPiLgemhSDf9BY/uVuO6LJjBV6UK2zPaK0Ec05/qGNloGz2onXZgyd/J4EyetkxprfP
A+gA0hoUByzqLJbLwg6N76RPwmi+mbGsfgUXDuQip3VaQXtYq5LVttAEBvpydIwEEWA7S8HCnEpk
PL8NHpidNrkyhR3yUXbeOkRZG3DIEXRI8jPX0sTbxVuVLZWqIKhRZVUxeOdStkteTWxGdz52BwXL
j4DX9zQvQ/FcOAPGEgM+7VzL4rKUBW/bsZ2xjy6jWv+R0SmxEB7fTBEmVDsHIWF33Sa3PCeAIizA
iFBQuPNAiGalAQBxQdoO4rY7tVn2aaMIGq+bFeaVDB66MB4WOoIsns1gskkk6yv9mtynPkOAk3fj
k9HZ6RNolt3rJ9sy/LVULr8czZiWUg9ULEOOT0toPOR5tJezRPQoE9ygzn2yepLMOJNBO9Htmpui
tONH1g+tZFu5K97PN+HrH1TORWdjarRKvkCeks+mha8mvyuIzYZociAvhqBS2YeHwV1csk++q4fr
F7rp4tY3ynkagD9LTcagDKLDsAMvTGszF6d8iG/ne+MJQ/KZbe6zd9InEc+E6Io55zIChrcZOlig
FQZOOQ62FVQi/70pw5RVE8UjrPTzGCYA+Ks1k6EL1f/kd5pT7Go/xWpz6C//jIfEFSM9slT1jamv
BHLxNmxq8EBEOBTNpYPRf7aG3omj16oSLcuJTsZF3WRoIx2r08hop9Qh4feGmoKcebNGgJtjr1Uw
FAEp81d9pEbRj+10tvBw393MoKLVPWWvPhpP6rE9mCd5L8q/NlPotUzuKbCYRdKPEo7FQB/gmPch
wCULj/U3Z7hnRjgnHVHE+rsEei2Zy8bMbuhbhXkWhsncPqYYXB1sUFsSr/PHDyJc7e3Pd7lbTk9i
C0uXQ4NzlsNXQ30YOlE3dTOirs/DKcg4joPRaJCAXenX7pmxxmAI5xZtv/diTKtNOIGVNL4PNpK+
jjpUzCCNjWqkx/JLvACISfUysOaAS8sOv/ee8bG2zoxaWP89xZ1TyrZo+GDzubz+JVyEsMAOqKYT
zi1j3bm125fc6ezZMz0xQzm7wrfG/vMjWlyQWKIgo5aEQ89HNrc67HuvYg14QXK0GRcudsjPkJbS
NIHSZMDOeHoo4k8I5UvyXhAFNlOUlQymr6vY0y5GrFc5bF23mxs8Xd1p37HsC0AvZyQ24Wdi5nTt
7jjnEhIp0GX2mQavOwymvQBdDwmmuVMqAC7pTuI279L7WrHHvaqKPJvotJyXiaURDNcpPtzggbZY
c8NjZyvvOixLddhW6j8IT8s04dppOefSKUvdWyk+ITZgGXaOsqePjDdieP8n2GQiL2px3iUCZ3S1
xBDH3ixhbteYcBj2FfDXWs+0AzZQ+QHTjdj6F2WeIl3lvE6dt8PURgi4cqt6U9Psl2E+DXMr0Ff2
gX5/nxg/+VVdsSkzhwOzvMhQblCvcvQpdggF49vUCpRlc3v74lDe9AYjtSnlumBoUq/DzvTNo+WV
AHuy8+8NduaPbK7CsOz5ptwR8KTeoi6xByNcKJw1YB/t2pk5bzNiGjgE7wOQUqTuWy8P7lCgPJcq
d6kJSFM57U+k1T4J/ML1OIXE5teLrmLVlLUM0LppZqexQ1FEAOCHuQMxYuakg832qAtf1IO7rkWQ
wElNQqD5SUAVVeaHpvBkCJfifwRHE+kQ54GSqETfjYG0SPvJY+AUMxz4J/lTUNktVlFrb/6qUxeM
Z70IoF90PPbLVs42kasYi2XwfVryoeg/GNOdKYsAA0UyOI8zpDQ2ehmnm+IbjEG7kXKgyiDIr4W2
wTmaFBM5mjojbADjA2W5XXHAW6k+aT6bFjFqm2EVD05wT99Z8K0YsAD0PygLX0TTlCI15dxOYuV5
rrX4HX39pVgmZ5YbwVGvxyts+P/6zdpYTSQzBV5XqPUuHZ4T+S5UsR1ndN40PwtU83p8MvnOY1rn
qTlXKG/Jxwl4qF7uD7g6TBcqDgN8nk+i+9t+zf+M/+Y5m1yppAJcwSzS4ORY3i31jpR7jFy33lm+
8mXyl8VlwBR/hzS9cq7nSZOVXFVdgJgbwhTyWXbmxVNnYewVWALfWez73GzaCiK6neIx9HMQhaPa
A21sDJvObAscgVD+rInMXJCKmny7MddC2VoSRClGFtX7C97zDMcyexSTRQlCvnn+wKuLDHNJKfIF
p2TojSzxzT9Lj+Qh2A9H2fvBDQTWPwzn4J4F2ipwpPwje8yiqAFZGss2ANT3DICPHsRwwPh5ze7m
nbmv7tiUcfj1uliR7znfyOrE2PhLpoE9cFhowq0+xI/aMbwDoc4uA+9eBtbZh9FT3P4JY53vLPDv
yTfiqo3wZ3CuR8LCta5WcD2aD94K4tY+WhQZyB1GJwWrmtO5Kow2f8JzB618t3nVgZWF5mvliN4J
Ih04zy6vbiQ0SNtU7EaanXXf11ikab/8DNf35mt5Q7zsji0LimaAzt/4SnLCw1MSKy0qGlnsKcSY
+govI26g2gUoHr9KboP/D8atxA1Bz4vJ28frqiCw8PPY7+rc1dhEpCjhLkl5JwXPqnzbZQ/XRQiK
IeZZDVYy+pzitTIgsZ1eFaAb1kdlXzoGNhX1Y//MtnfEdePz97p2qVwapI9jbEwD/AdL43uQ3B7N
yqkOBlvw+xAAN2P0si/h4pkfAcT7QhNbVBwUhFXCLn51aKkgZFQWvCMqebJj7WGpBdcqcB1noqyV
gK43CoOo0NhCrp24/SZF9/OIFbZIlA6JTsKlQ2VL0iTP2APMvCuj57D9mzWhVSAjXCZkkSovlhZE
WpOe2v3kZqBskP9qHlc1KdF1BbzhCo8721X/FjdoXd40zXHCfoFllLs29coc5I3Va9Y+qJMLME5B
I/E3fu4imlPGoo6jxdJwg/E/k5eWPvXYG+gFKx5It/Bujr0+QamA2NrH6p/FsY4M+MPaia5A334G
XX4Hp5Nh16lpyqohQWvuAiAczjPGZtTi3owVVFyxPJiZr6YSHqModdM620eBfuy09KTWuV8s4SuV
ppNeBieNwhmFrSfp8W7oi4daL26DNrDsJoh8eV7cOLP8SCa3RpJ8I9H4bpTag2qWB33uDkaiAlEV
k1KL6psWFi/a2ssraW/oC2h2i1Nk6sdRi+6IvBz7cjkYUXif0swdVPOUW8sjLZGGoL39mSzpCc1T
J2rM3o4y8H0Du0Ol5GtA9LvcjD2BH9u2uMv1sb+vLM4IjdZqrXOhZ9ilj92htdUTkNJRImt3oICz
h+9/QGaynT1fpHLmJy1RP+UM7XZXg8MBe+t7jLPEzzXeWVATr/CVEZC09hzanegFu51LX0Rzhlkp
Bga+Yhy4uGluqFf6ltMC9oyRPf9AN71+wduO5iKOSwdy8EpVBcOhT3NS2XKtJTYV96XZW/9tZPgp
xeBeI0UmJwVaikC7753AZ8AO2kOHnrTxUXdyT5hYCA7FI9L2egRiiMn8AbaD5NJpZ18tz0MtrP+d
PkXzMXq5fpG/KWBfzsjVOzJlBvsv+3Ct29wQkP8Op1ewMD13vjjUbk60rxwrD0NbWVStCEufw/eL
N2DSJEH1X7MB4PaH9D6bX9DSFAwCagZmzjk9WUqQDcqglkIJ0gTSV3cqqdt6sqe60qEt8RwR3OZm
jnSRxxfoa2tIQQUIpEeGl1Q+Yi2A5p4Oy1f89qZSMYNiD49iIrJNzVmJ5arxRBpVWmQj5k/69pQG
7fswnIR7I2/uEqsIlolmPgEWu2a8OVueDoM2ScAx9DE8AFYf4LFPdyzxBuCWv3T/c+ubk8cdKm4V
res0+Ye81vjEFo3Mm3Yn+ab5qPVAcQyxomvtEtEsIFOKX8yeE8yZBKmGbm4HM/SJz9Z/GEA/4OGE
awpvdIUTw1zqKkbEean3M1IIPyKxbS3ofJeJXfcfrqukSAqXUAxjGStEx1cresuWuoMcVU7fu9eF
vPUi3FnYr1idpSvbXk8TnIWNsFjdE5tnHB96oKKl/WHeB5EgwJ5z4mvfiAuwuSUlGGaGQJPK77oU
mJNyF9wn1XSKpIHYSmcdQjP+3JjzYBcqxWp3paXe3AGyP811jCOrqVOqUbQrovwmVwOkkZb1aVHr
QylXr1hKCG1Aijx2RvI6R4GfzfP361f2JkPgboyL1Tkq4DkMLfTjYd4tA3Wi+qVvD3ksBBLbVGdL
BkMVRlRU+Zzqrb5N2BSUkjwI/bFDQ0RKvw2GhcexPC12TBvsmmEhuiuS1A7y9pD1DegvNMCEV90O
8wqTqzXSu6xVAGrStZ/CtvqiKIM/RqFnDPNDbyXfFan/pNWYDCOTfDeFmKOvkuaUgq7KaSstwX6i
0DWwwPvm66+OxLn1nMQRJk3x9esCU/I9NnSt9DQAIc+pMut9gtvMRmo5el2d8lSYG18X/iYrqFMr
oVUS+ZJZ1q5VzAeQJtoGBTTCdRV549WZilxOyecDUh8tmpHAdC3gs2Mu2o07wcPwbe2ME8G5Og1L
ecEwK6UP9iJ/yjF+XC9HjdDPRd8CZ65R7DJ67BLlsNT6SRLxF20fkKFmY1wDk3+c16iqKtDLeQn9
Zvmnq4AVLwJ82PZL1kUC5yb6MAbeQktCADkpntnN55pZeLMAM09Le+A1ipI40ZE4s8YGt26BlQWj
L8ZrUEt2UYh4C4Rn4lJtc5KpNGOb6RyHzezEGv9Dg/H/wm2zZ3Hx+G3WdlaSyyVy1jaSAQP5Cpjn
GLAwcQwnw5MUuJOoQN6obnwvXJvZzDQuX03l8u42j9VJVRD5WTSJ4yOLJvSFIYkW2Q6vmP8ZY/LX
A55RO1YesiipPGsyDpiFblR2jlHltjXfTtkpNSpB5Nr0+6C50y2Mu1qUHzOY4q7r4xIKMgPI2oni
5KMmlQ4g1R8XKRW24Lcd5UUaU9f1ybQOjrCbQ1+an+LiQVYA/qqnzjJNTkGwqFh4pEoPSSQU/OY9
eL7Si2DOtOUW3Ni0g4fu9AFxoG7uzdzS7VqeULcZkPAEnXxUwuV7PgS7aEBNeyldM5aoHdeDaJF2
W58uP4bzAnnUDZQuCtOnKn2hXu1rh86t0xd5x0johZBHLDN9G54u8jgn0DRlG0ZILmChwXGoMBNU
Dd/YK1y7ASZYLyI8/40Xv8jjPEKBHpZuEpxvdBRvwpxtcFBvsWR1O+6t/fWYxH46dzQgSWogrQV4
vAHCxl8VqpK1APAOSFu0LPWWpYrtpBjuy4W+1oH5nFuToO2xYS6QR4HpDoYpYA5wV0mUqUpoWVd+
0Y52vICyZDzQKnPCXtRl3fDcv0jiLrEEqnyhLwjrM/CE28UOVVEmtvWdfhHBXZ6ckFiSyxaU50D/
Yd9pOs339aE5jnsRqqBA1hui+NCUQNRg6Yit6MdNmDWd9vO95QcnsU4wW36rE/9+I4sH+5QjjTSZ
BlGgeHN68k3LX/Tif3ebQBFVgK5lWoCg4HlD0qSIx7mMgBeSp+8xeOODr2ev1NSVJ12wtbmpCCtR
nLdQp05PjUKt/Hq4SUPTBnm0QKlFEjilbsDiapKwqfyJvsbxTZA9XzdSpkdvPsjqBJwqR2Y1KcmI
jH+gfmztpqzYqcOdJuV2U3wEn2oWCQSKDsQpdqWb5hKbceXLOubKIsseR1GmuuHD1wpAuZzA0Atw
bMVwBIzBqAzt1DUP8zftvLkwBuJB1Y0A9os8rvrQj2rcBmlVsU0vTx+c1O32KTDB3GgvxSimot0s
qjsIbpFyyfhcpNoQpVCLITiiIm7HYbG7rhhvG4gEL8CLZvCbNnU91VldQwSLFAXgHCd38Zbd8qyA
qwZdc+2RQTp1WF09yAKz2vQSK9Hs9KtURDdaKS0yXGhB3lv5uyy8JbIAo1N0gVzSQYxCUaQxqP3e
3FEFPVJqCvoz5zGGK6ZFeedQF9RY8ArG5i1x0BFZMHcLmoQZo1qMGALd75OWCiphopvj3EXehNiV
a+GQSrO0lTGxeyzBmrFANzYju6KZjK3MUMBh9Ov3WRYLQNzyhOA0wX7BYheHz3UWOOA81Iev1/Vw
+0NdZHG6YKKkkhj9gEKolDlkeJaokA1lM3EAQy3VQeSK/3H2G5o0TlBgq87xz/hSfFwwsUCHu9yf
HzpseRTknlGhUIEKbsfdlVzOiJWYGkDxZNd4jvGtExz+NMYzN/5WFy9H5L6Y0qjBXJGx8qPedML8
i7z44+QN7XddwcikagpC8PZHu4jjPpohBwPCFk6moAdugYk7869rxbaeXwRw5qtpQZGmC7RiGk5j
9qDqJ2URiNh6y8IBXmRw9ltYyZQNDQ4xOnhqGAzcGbDsnRsZWBFLsWFY7f7boTjjlZcgDcxmrnxL
t05dARANfLA8TAQfR3R3XMhPprDtAc5Z+Wb3EpmPSdjYwirv20mJc/S4XB4X5oFwUlhaMkc+2M7s
BAC1Rtg9Em2JUCXKH1s04IKCul0SfAiT99gUQm0RRNjZCXxNFViwx39yvXTkOnhn9nLpq3HxrQrJ
f7tvfoLQMMqo1C3ccawAXzZ46XOghtXu9Y8qsvLz31fBbK4JBVX9WY3+fXH9m123opCznYn8vPVz
PWgtK5RrMmWQxVZmJCz+YjMWldfdvJOx1Qg0fdHbQWDo/LRgko6tJEla5ady+FHLg38GBa92wQ0K
/DM/L1jOpCwGHd8pOehek3jTHt2PScdUEwOzB0xgc2AjVKacCiHlt9Pjy4VyfqYtM9WaB3ahw4s8
7eXRl5sXDdRyOT2GnZfGuuiwok/IeZ1RW3KgBKPEyZLXWgZOYLRT7tgnNJBZgrjlrz4hAXsVqMgw
L8ODoBRhUY9qjjQFs88R/Sx1r4LPx8LYm9hzEcCn4/nU5qoaxhEKq4HfYZbbB3gFaMewPdYA7WYv
Gp1VNz/aSiAXz4mUAoC9QTwfZ/UGPUpXD7LXhBJ3LgHHTotv8dI8LXT4ZhXtvU6mj4CeLew+0e+a
hN6lUf4+mLAkOGZe38nfS1QwanlxDb07pAF411PMtQV59lSZoJWpchBDJeohCRd37roYqRBxxiV+
qZrwbq50UJoCbLU3u3ezmoIfuv9kTKBVHYKD4JY3CknYm0bbGqvTILXgLdFKytiycuVHuv6jsLPc
1Qf2iBe5mc0AshLFRfeONKM2tIhTcdi5iXHKWs1ZRC+cbb+5ksKZHg2oJk8JpLBZu0sFBMwRe0Vw
eaIDcTZHVNrTIF+QNWuyUzbyAQ1CP1tG9/o32vRjK73k8r2uJ5lldFnj10vrkK60u+5FCTCQST5c
F7SZ7REQ3VJqUoPyOBZNGUahbuBRH88FOPYm1CUW24oxsiHdj5LhNKJhzM0LXAnkUoo2Gmqtk/FW
BEvynRrp+1Aen4NZ1OXaTslWcpjlr+Lb0nToHlaQo8GmXOJQaw//6I0PDCFeQgfP+9/paVgicxHJ
A1tMshYW84C3KNuj/L+QqtyxCbtGPodU4bNgMwKsJHLuywRDK+h8mUP2x9ph88vmjh35vKc5+UC+
FkF9bdvaSiSnmaDuVjJMN+IFJAPDJQuML6UuqXaoKZjJkhu2Cd6dEsnS7HbQ/onj7KAH5pf/pLQa
u5bVt7WURJGXPmp8Q5VsaNSzHE2mjX2Wz3XXvDMXcFTmkSKoNGznqauTc74MSznmhCYcylFsTh9E
EvrJkm247Bp8NWyAC0W9E5BatI94r38Id7MlSEI3Myhi6iZW/jEhz3OsRpZS5tFkYApOKXd4odq9
7F2/2N9YzUUE595wp0Ge5PCkbJVEwbBYjorYbnIkf/yG5cp9K9yz2HZAF4ncS6bF7oGZFHCobAFh
OjDsEOmL1OwY7HEE6oEwwmgO7CdxEwxrOoLzbnuji3TOGxVhJctggq/8itSYxB1pawfx6JJ8fEqK
9HlMZoRp7LAueeQDnPWQkPJzlGaJHdR6ho6eatl1Vv3Vc3L1oXnfpQAaHUOXP6qEGmYeMaM0auBi
GlzwZdYo7IvKaKIPzz9wBok0+lCwRAjd2GrxGMcre8GCro4NeYpfsNuOBJAxCsbzdFXji4ZqiXZl
zEoafNAufFHeKpTFma5RjIs2TXgW/FAy1spa7vTj3ycIl2MxjVv5JmkqhxGeCKJSGIzxAcTMuwqr
2NcVl1nFm0R5dXmcnS5NkQ2dLOMxNd/HyRET0DngdSdF3jVxLTCSzVxkJYuzUNJbeSZPFrQxJ25j
/FOFoWNIn7NOVAraVsKVJM4ap6mxIoqo/fcBdDsVvnwtztKSENOdcwWJP/pZTDFm0Eb8SY9z03tf
klSZE0VlDMGAph7hYwLQlvJell6u68SmL7sI4E0YEMjg4O6iGoPy5AsGYF7D0hh2mrII9EFwkLOx
rTS8WmBMuoHCcR2PpS3VKib4G8HI67Z+X54oXJZRSKrZjjq+S6x397Q0j0vVeuBZvNeW4rkusZx1
/e5E8jgdH5qiD80mrP0FtDplMNhhhsk1JXfmejdU5C9GB355gXGKHstZWiQEx2NtoJ9tp8nBipf7
J22nTTXXdJA9GaoMaCnOKcmStsgVRhDPDZofL74/LiyJZHGuKZDQyTcjqMcPX/ujVP1nvnYzd1gd
i/tq4RA1PZAoUO1RWq8PD2r/ZSKZXVVg0p2flGbcXdeSTc3XLAUzNudhBe4aCy3qczBbVD7R4/tI
CQH5HDdC8JfNC9QNmSo6IM1lnf19ZV95vCAH63/xSeNDDZ+U+X/1ml2J4swsAFJdsFg6huToQYuO
hf6xGd9dv7PN6LESweXqkhwvWjUiHkqT6sR95ubK6xgDC0U4Sc7+pTcxUbd0zJETfB9+i0vBgNdY
mtAGDQPWPybJl+iZdWVMADEjg1Gerh9tO14ZxAJvhYUZdh5kaQ6TOZ2KilUb431Fb4FF7OQg6AJX
JsN+Bqq1CBSLBYk3Z1xJ5IxLATqHGbBX7eD9O0SueeIh8u2EaSWHsywKkA7aW+XfGPFm2FqJ4nwh
tcxSHSuMNYVd6Wea5QUj2QMx3r/+sURiuPALn9gUWgq3lENMQR7SuvaTRhPERtHF8esMBATwYdFA
JX5ktf826szT32a1l5uzOEdR9cDQS4zi34/0Y/DnzzztphWvRHGOgurouXRM74DZuQvV0CYS5jRV
N1SpIBJvDaIiRv00Kn6UEUPQdJZMVLVz6SkeJXvKc08zn+rqBpP3WXCDZTtvjnInIF/lSBCYNx38
Sjb7+8r1No2l5EOBcZC0uYna1B1TITAus5wrFsxzbRZDPw6zZoB6m3qyCkzCsbbDDot8QJBXyd5a
/qlBXtJoX4sZkOZTuwvicCdbQPYLqdO3fi0mKBf9JM6pRA1N0qnMGzgVBa3LxJvDY4E2tmtgEkbB
5AZ27bT9vtB2o/D5vxnsVjfOOZqhtOg4zWd7+TG8FhxYsPuTl9lmtmAYKgW0porgykUiZSrjSq9U
Zv2p3xu1W0sBsIAWN5MCp+1Lr+1yQcLwG3dwkckplNKladdRKHOzm8+zeezhyWK5eF5u+3gWkCo0
UN0ic/hVd9M2SWq5whtX6buPiI8OEOoeiCI91FF23yed09SBYIREJJK7UVqp5jAoiO0gkLBBI+HO
2WkpVXfW34ed4mTJ313n5YzcddZK3Jmhjuv8d9Tx8o4X1Qw2z0YBPYkNAjS7+B2/KaRDBs4K1Klj
nCMtitlFvaJwplr2xwQrLxSGG5NMFEDYZ3rjHy5y+QBiYCh+lBKURbD5ASq8NHPqoD2qBt2l0eiF
fX6wivSoWFFqV8RyDHTr7CkInq9Hy83UBuDWmI+ViWlp/Gs1zOtgSGcVw354ofC9RUCwC3uLW05o
JZB/vWLApVRDBeOe1qzb2PABd+zzXL7XsntzFEzTMC3hr1gBbjDcDsVQEv8aquehTNUAaQBpvy7Y
3C6X79dvbyvX0HTQNpqM0uxNnxS1aaSFQxj55nio2vkwVY+xKWRO24rJKyl8szStJSKRAJ+IGcNY
nRjuX+zkpm/dToxLGRSxmCec/VQYorec9loyl3ioVmWVSTCuJ8P/1KttetC1LM6tSdaICbIeesFw
+ZuHAugwo9cfjFPhiIC73wIpoYGzlsX5s0aeEzS+NbYDw7DQi3va2aUj/RjEY4si7CEx25IhUEiB
vvAsEXpcT2CSQQo89otdWYY9Zl90PRR4z20ppswW9hTlTfvAmpsqL2lb+gY99QT4XvJR2E4UyeBS
CTmyrDilWC5LlxeVep16O03+dePacsyafjkGlzGoXaBUkwQRI3BppFobvHpIPD0uFrvPgOJjlP19
NYlomDZnXNdi2c9ap4Z9LaHNi7yNlTWGb9lHNqqpuWzCFQO8PzpuyYwJV9EbfWspFVp5OTD3ckl0
cyTSXNYAeZ7BTBE5yj6610O7/6T79I48M+BN7C/fTi5j2cNajBs0znRPQlvM8scsgHedq9/Ce2lS
zIY8APQLhaQB5KXn/pAETAZQGL6mu8wPvl//2Od/8JpAztVEEWi+5wSHZ9fNOGKbPfVVF28eAUPM
VlDQWFvN0AyNZYi/fl+jaZIiKOCz52oBiclLEgsEbJrGSgD7ASsFGtuqiZMIzoWATJOWx1B3gT8i
uK7N77MSwn7ESojVAFJeTSGEtaC7Z+wHOaVjfutcw6PI4j3RAM1WPWJ9a5y9ayM12i5GDArU2p3G
cpdjhT4yJCwDfKzz+1D6WtJPgjOKLpJzAIGBJagsyGukJqxHme1IcmK4IPMuOHW30nN5io7Ss0Do
VlrGFEMnGqAmgEb+68ViI7hKFQte55dFgcy2fCBMLzshlrZIHhf2KrpUNUYy6nNwZ4fUJDsFWg89
MggNKtqs277Ty/F47aeLKVtBjdZyjIeftg9zQAeHT9cvcdvEAFSI6yMG4XPKsQ2TXKdQTr3V7aj4
1ooAA7ZP8VMA752ibgznaIJ3yszAnovMDvSbtBbxEW3mXZic+r9jnDOWlY1lSxQBGQaqENHxKJPx
Bdh9d70JOmeUlP7TjfFDmtWs1SDIQmKgxuVuifZzIGp8bJZbdJlQDQ9H2Xrzzmm1obPAb/Nj71ee
nGFfvk7gi0JJosMecyRif9l8Weg6wAHAqoH/KGe+WVXkETpUkgfzJUfdy7xg9zqHLqOeUFM7Ffqo
La3QwQGjWxR1pTfpvqElupyWLVibR33fGiagb6Uduvb29W+1mT2u5XC+ENxReWw2/4+07+qRHFea
/UUC5Cm9ypZrb6Z7X4Sx8t7r199gzXem1Szd4p45TztAA5tFKplMZkZGYGEUUVu9CzGmiUq7O0LT
XLXqvbmAODB2Eht6RBzLW/n42jKzpbEYJYXSIjehHCr5Ljw00Ny1JVs9Cfuoc/7KGuiEJV3DIWDV
V7pSy8xpHM46YwEITqdd4OmoE+UVPt5/rRmClFzTP4wxcVBsIrVVaixtVo+icKuUX0TefM+2R65s
MMEvCYwgnaRz2v8HRVVjeX9QVL3KOdebr5r1sphkIBmLOV4yzKL/p5Dxe2bz35S9tq5ojRIVER2C
MjKrJ1OOchVPKj6XQG5STAqQALVEFcwmyxfc0F141ww7jofQDWOTNs2QCMpQKuYq2UpbVIRT0Cx4
s1F/TKL7zClt6bZ1zvMxFJhsch5Q21HM0GScclkRCUth2eTgok3BFnbOzvP8QGl3YxsNQBMkK86/
wMts3c/ayiDjlw0mcmO5gcHJqI8khAARAMONUHsimW+ScHDaANp7U34YQ+OEn+2o1VTyIs7muV/9
CMZxM3mE9seMff4PrOVj8pf3Ctk+JCtbjMe2piJ1iK+0ILQCN/4Bm2c2rwC3GbYNQ1eJCkoDkS3A
BSqJOomAL0lRXG1ODziRVS/xxiC2v+MfK2y5rdYrtVi6BLP7fgx0mx2XdrM7v2c8MN4B4uVePxtb
ORDmVv+zKrZnUy9ggggyMBho0GiUY3sQeCz+m08mDRLlBkBVIkF7/HOqKqWDkXXT+UYPd1TZwryJ
do1d2NwK1OY5R3ZAp/bxKmSZVjICcTqAFelrcMSIxf+9Bie73v/L1+Cmw68MMlcsaIjiYjZQePrt
8JlDx89/j7pzHX7T/1a2mG3MppGgkIEQ/X8OnzmoBemnycbFiod+hQ39K5dfmWRqDIgpeVSbAGOH
rfldzckXwSx8MQk4L9HtaLmyw1QUWqExTbXH0aKZCgTbWns4zj8o/OT8mOE9Enn2WOYVQRyLaOnh
J8m+A+fPAcqytvi0oEhZ1/+GeeWS8JdmDaaBJargd5DYHmKXA6Mm1TjVtExBHTNxSACj8pPmU+3V
6T1SLe7B2zoOOjiHTEmB6hISss8HLx3HqI8EGrHACYbn0xGcNmDR6axmvsP4c3Oe7/7vw8naJHMN
6WAgUQ3SxH6TTP6kG/eTvnBm5LfOgQ5+Lwgo6jrUBlhniWcdVC9wyl4ZrDQ/di1GHCfvb9bxxwjr
IQlpjHps6JtK+WaCP6bqG47Tc5bBsvGE6aAbTQKNVdB+HOtqfI4y1amMjBPfL8WU4HqI7iJUfZGO
oHD32QkyMohalCNs9EX/nOmak0+Fq5eBFw6qUyTdXliqxyaD3F6W3g+L7IayfCOX0ltiKF8wxvJc
dbEXZvXtoAW20lbHdjH3RCyPxjB7pM2O5sLrem9mo7qGsjAegnglne/+9Ys2JJM0q5/q+RQe9m+6
lFuPZ7iRIaLBT9+cTFQVIRXZmT0upyVcrBI9rGVv1rMlp2/XHYr+f9gUVCcAj8ig04dCK2Onzapc
aCGJ7OdEv1XAuTGNJir4g/oUoA5umTUGBq5b3HQwQ0LAIfj02MjPH14Y5rjWgqb0Q3CaFRKOSmIH
0/f/zQhzAQ6dVHbIMku/bX6MQWMZSW8NPFVYbXspKrpXRFcVhQ2fQ6tAN0dFvDbj+FWOle+LUu76
sdjJXfSSInkZpMHJlGgXykZslWL/s1TEH1I3HfsOfwDJxWPWa7M1a6qtRsMhUIDjFwTMtM2nwKyf
tDH2sli/H/rebhvN1fvxUGa9JTb5c1ambhNkXhMUi91ms7wjkS7aRgCgXQRUnE2y+kGJ8htJjO+b
YHyXxNIu4uyY1bJrpOmpx5kzszK2x6z2ujx8G6LlMQmqXQiWZpuowovak9pBwumKARe6v5VPQiRe
BsEetMUwp/HZC9QiIiUI7eszVavo4mYVIac7gUdN3QUhd+h0+0t9mGPifwL8Y6hr4GgyawOImLeh
6SxR5aHNad5xcZhWi2LeGTLon+W8QhG+L8dd3OXYONm8ryqMaBMSAkjRd/uMxPNfnaiPxTFPjikM
jAx43NAvs/rUTcM+b5rADrSWV9LYSsrXH405uiVIYLJJRJktaaB2pzttYnKWssnwsTbBHFy5VRrQ
v4NeT7rDbGtkN/vWDzDeokBG9m2GnBeU2e3rsYK3KiYE5mgoJkqQgS/M1G7USHxNCJ82kGeESVnD
Gp3uRIdrqJolomeautO34st0kCCufCbpjiyVM4jF83kmITGLyVyCEn3MIHPb5FdXJ1YrPl7fu83r
48Pj2d76oGp5mUZV7QdGfICijyOOyU5VY0dKi3+koObCPngGmbhRJwE6DGD+RJOv2Q8FxJdUza4x
sCi+I5I5NGklPwAiWhzl/fpSt74gEWVRUcHOguoJc7jNEGXsuoebkHTy26DchV3w8DcmcJuIQDUr
kBv/HBQjQVWSUWyArpesLCp1C8wsvA7G9jI+bDCRME6yUFtmnOHBUI4x5snimDcBuOV4BPeCqKO4
JaEo8XkZ0jzX5lgXaNN3L2p225Svwd8QbqxMsH6nNPgcNX1C9AqxwTjxs0j1X0LKLcJzlkKYL0LG
ETQ6GEpH/THwhx/DvUf5H36TB4D/4V9x2NDtYW+R9dqYLzSMk9DNJs4UZYlC7/hl8vJbWp/AiIWL
wSXIkze3DYR2+MITmzWRtW3GyaO2xsVfglggLJQvTVgV+znrju1o7ATSHLJAcmq97YFsVQ6NFn2/
7v6bwR+AQ4xYa7IB6mjmfqkTfYEYC7pDql88N/dgjJ9OndU7gaXZ4g7YuTiyYokT/jdf3WurzJUT
CDmGxKhVyoXRUnrVwOnff3MpyIHNe/5uRbC1Oea6MfpU6uJkhriIOR6L9jlXRisvWl/WIX32N63E
tTHm2ikpiVpTgFaxJuMDJvKf5yjdcb4a9YkLf119Nea4l5OiCBKFibdu9Cw5uNlAZVZZEmjbwSAS
Wsk/3AlyegSumGQbmHqnAAsfwiSdwqRaDUmEru+A7LF0QiRbzv+2RLaVSdop7c3uvETRpl3m6Qu5
bVwDwrHFg+nkX67b24zRHzt69tjVO7PRxkhbsqX0hc5WEwATFtm6boHjhOxLdhbMuYgmxLVqvo1B
saEs9xKox+V2cYym523f1mOWQGEbPUV0UHG1fb4QRD2K0AKhGRb6HJHgtwBb/B8c6AxhPkKYLoYm
BK9OuLmPmHFBGVkDkQfbSC9AE24UKR4Zpjl6XRRZcsQll9l0xQ8brCuCFE5fghE1gWYy3qDS+ohX
zQ4d3bu6CVyM2Z+kWNwNRX4PMvz3iWhOGgeLd/1rctbJumebBBNpKAhVDE7LCHZfQeYEyc0vuFol
cyeZU27MULeIIVZKvjbqBDXB2bzPlhw8CguPiWzzAlRkEwP8piFqbGlIKod5bFvkeCLa3rgEdp1L
h3f+giycttb/mGHi/gJ2aBJQ9Oks5lZvviQzJ53b3LSVASbS14HUhyH0XfxIkvcxUTC5o+zM0Xjv
+r8BQKzXwsT5seuEFi/q2m9kS+uW46JPnLogbzFMlNf7SG6KGD00CTMWgWHYIwi0wyC5yyTvujdv
pwEf+6YxZKNzkgapIWMxgzcBPJc5wV6HxmqH8gAlpcpuzGeOxc0rDM6GYVP0gVAK+xygOrFGdQzM
Bn6hILerMBopL26DwZK+Eh+C8Uk0WsswFKtu0wPB3damBXDXmn/9Z2xusSYCRS/rgH2wY3JiUFe9
OaFsZEw3Q3uSFa9IJstMc07w3+xREk0BhkgGDxP+9Xm5gzprUxAi+lOQVouWF8DCAGfSYwZ21cTt
dwovgGye6ZVJGsJWV5ogDGLTaWPp1/ltW062Uhd2NJNHGZblYS+XitP0Cic12dpQQ0NVE18VAP+L
+tzYaaTU4bNN3U7WIhtPZhz+HBbA0cY45YTIraeCaWKmEg8CRb2Ae4BWfhxLemkbpPNwGFFmghIK
wFXXnYRnhonE81wMUZbgLkVRzp4V2a2i1qpCHov6xpWiimA7EtGtpN7InIhMSeM8n2mPZvKEqrbm
aOEsZKuarmJuF3ynOqrPF5rjJemzaaEsfgNIzOrDsgOPK0VUNQfgElvn+radx3qYlBHebih06od6
PvO2yAl0auUGcyqqMdxk2uROQ+cHQ2cnveYOebxfJNPPa+1Q9QHGUscjpq32RR+fVCE9xmT+hfTG
quLeAzv7a1tCDbMsXBCoOtMALpvrP3bjsKCcDF5GqlCgKGx2hsatPpsFiq5B801dvkbSKQj3tRRa
jeIHgSc03Iiw8bnBa6VgoNBAWwOyi5+P55AaYdMloerpL/WrcYjQkCtfYNB4ImgEFg/CPTenpo7K
fBBDMtB9RD8FlzybFKbErDFu36le7coHySmcILGyI22ulp5wrz9e39KNBaLD/hv1QshFu2k2yABW
olzzJPClW2WBAeRYbDnfbQv8jpyFzkEBV4CUlgms+lAHU6gOmpca036Ql0NOBNGehjmyhnkybxot
rayCaG9yXLlISl/GMvqmxiFkdPsEWWMILE5UuWUq/ZiGkkfOufnzMGmjgDBNNy/PwCLnaMUZk+bN
fu8qnvQ8P4C9D8+nKPGCPe00z04y7yJQCF3f/a1GM53x+WOZRupV+J+qktTQDtW84kTeUER4qO3g
HS+2g24F1vJ18DGmxRUy2frma6NM/lW0UdGUGozSPDLzML24qJDYoyRU6ewFeLyJlZMknERpI0Ab
+PIYmtIxFGawOLIJblgG0ax56nCqx6cQWD+Vg8bhmGATJLFIMQgu4TvmVWQVmWQp2S+lbN2/+Wgf
K2EJFiA8U0bNJJreqCu+nsYQPp2SPLQUDTRLZX+TaJXsiKp6M83DYHXpuFOS9jApVOHSiI5Nosx2
nfNIhC9FWqGDt9pgjQaWlS8F3SJJySLiKGe2esjd5E5+AeyptNOfiFjR6+RqQJ3Mu9wTQbwGepLH
wqVErT3vtNM78FMEQ7oIakgqnaQptJH1+Yc0xrIEmMLTPdUf9sn30qfAc8nWXrsXbsXj4pNTW5Cj
wlwukBoXuWG+qNloQPUV0RJNPt/4RfGkpqtayq8SOm9UuJ4XoXkmmTOLXncqz2UM0OrwUufTnYnZ
WF3kSUvQl8nFJq4WxhxScQGSQi2awEO8M5wyIOJe6tu3NhEKq5r6u2VRbLFNxD3Huekj4ppd5sUU
mrqxoB9HPx7Vpkz95iyXytekuqwvMp+OeTnJYi7m6YxPl530syysCaJWpPdWA6fkNbMuc3tYk9FV
F2VoAIF/nXHKMBr6VspzwwtuJG8AT1xuT490zpF2mYobnpNcnkZqD0V+KNzQEVE2x0Z63ZLZwOpo
KQ56v+HkQJYmu4/2wl14lHZUqqo+LT6GeUrzRXJTD5IY943/XwOg6e9QFBVFCgoY1hlvTfUyzqpa
0bxF34nqg0HG17EUv1z3mosbhRpRgckwoMKjXqSseSx0wpSqmifUew2jBkLHIy65vCkZE0x0Wzpw
SMxLFHids/S28SBqVrMvvOkY3+gnQ7JAtEcHr3a8CHPxVmLsMn4zyWZMxgZLM4ObfIn3gvCq5z90
iUc/w9tC+vdV9O7rQgdYQcKlrDXeUM1W1SecwLxtArUdxSQGIjRz4ApBrRcETM0zzFJyIc/qq6Th
USJyjLAdKMHQklLSdBMADHBazg8J+I2vO9tlunb+JH/WwTaf9CgB6UUJl27QfJKp4roVuhhlt6Ar
c39WHt8nDzTy83zhcpSSscw4YQSZi6RGgQyHujkVz+Xr5KD/jv6LO3wZXwQXMfognkL6I7zkJXWQ
ud92fvGTh5w9PzPZKI1Jsv98SvaKBa2kLEwddhlIlMkzfMlJJCvMgcSMoF2MqdlD92oecpCVm77s
GJ0VcycrNj+0ho4ssMKQjWObUoKmIB0P4LB6VNtNGVkQt/gbh9VUEZgo8CMBQPj5TAgK6sRBgzOv
RoaHwmpppcryzPEm+s0uthLARDxOwHsBGZrPRroqTee4CXWM3UT3xXt8KL5kmNzon8sn9Myd69a2
PWhljfEgQ4WqXdUK8N3v2Sm9bS2wL0DqofjSiFZzFk2MT92vwS73tYccDaMOPzrPeCi/lZwa0Ob1
i0vhz7qZzVWTocQgbmB6wq7Yj354SCEjpBzodfgvrt+tdGZtjXrTKrxFddhpUPQOPJnYxs3gFM/V
ffLW3CWeALNQ3sugtj2jjZu4piN413f9snJKz+1qrTSlW1lPdT2MCgjHecGLeiBecRd5qS350oE2
xhI39HjNzM3DsTLI3LpN0s5dA6EzT6qeK9SeqzDmnI3thGZlgkkQ0zjRlEyACSrqLQOjrHVo0HbW
YlP9Syh78AbUeGtiMkNIhhilKsF11eSg4HGla185n4n+5GtHkbmgtFpN9R5DAQiv1UnIPEV2UEs/
Ewgnsa2+aQ8D1Bit0hOPvNB+OX332UXO7M0rF+mFKcsA1Amwnbrf5bYJ4l5IPpg2RlROcmmNSExT
B0omnNts6zWxck22oAhIg7iEmJTziPwjE01bmV9UHmCfZ4MJOhFqjUY/CaY3hI6clq7Yvo1B8D+G
tnNGvN7Bcuz7WgpoEujQ1AzyvVb2KwJ+PnZzkFSdtAftMH1NdlQeXXM6KABSWmBzL/CmuWjouuJH
Z4z16pcUIFkUe3T/ENJB/Bw7OZhNKpdEKONodu4VP3lhnes9TIDBnNEsqDOCKR0Y0GRravfprvUj
T3WUg/mrzu2itcRnAZx+nDOzmZ8CZavigpRQHGXCQK7mhRQr5zMzuuljUlmZFzmLH+8NC4MmVnZQ
T/y5fYkexcst/jDLBIOyDnPA2GF28Ip9iLW501P3hGa1TSNQ/EM7aEjGMlfurNDjnZkzpuyadSZQ
CFkLraIed3btFqccSCrwqVNeCxXvOiSE+Blu72k5sA/lyTyY6OAoNj2+uE7BwKJ7AxAY864EaJLr
e9tn7c/GGEyTriK5kVYqchYaluPdONn5TbXTa8d86R0Dsau40W8HYc9xg80shoA+npYwkcQwt3kK
NHUiy1mAnHg63wbg8vEzZMSKW/gKx9pmnF4ZYy7zMWpSDap5gWcWgz0AQp4NuwyT3ipECxRt5mUq
m1u6MsccLiOdtEKWEZrJUwUoUgSQaHAPMjtP9GZHdnCguc/37YxhZZO9wGW1lEQxDFCcMN/k8Cxv
lNpBB1eS4ErdzwwjqZxJme0osjLKnGWwmQtdneNQTd/jx+E+KSxwB6EskFuDbVg0N4LGmQBBIsGK
v/2VAyEHwsQP+MXZVu9S1O0SjrgjAgJwMY3eMuR6O3d0oiPlgbpubvuTflhjbiRTHRLZzE3TQ+R0
e4DvJ5AFpJz93AyN5MMIcybCtkybCE1ztKbKm8xIvX4xjrI+28UcPV5fz3Y2vbLFHIkgjwQQ1GJB
xUnyuvsE2gO9F98bnmhRIleOtc3ou7LGnohprmslRyoW7ZO95On2csQd9005Tjv1PLlfPWZuChZI
C5Q6POObeeDKOHM05rofhKiEp9DpP50KY3mzYP3GIyZW8hA8Tu/X18uzyJyLZpTlwQixXLMzIbeM
w5A//28WmOusrcNyRm6LNemF00kY3R950DLeIug3XSUlC6RfAFvGnVWoGHeVNatoflxfhER/5cW1
+PFl2GHkVM3SRYnh8OkruZsc4yCdNLwpURDHYyffV+goGUfQcXKP8yU+lmbPK8vMI3oJjDScA+yf
6mf3iCH74hfGaoHF5aHN/z+B+c+hNpnIEY5x0OQ0l6X3Kx4/LRBzsT3f9U60w6Pnfhktbu2Y8+nY
Wq65mGIhibBJOeQo8EYILembgRMu+NkhhqDXF94D8rIvT3cUnCq0XUYnARmPjLI6U40M33I+FPv6
MQb+5F3MrO6Z7Aov8garcUev3Ke4cX8ZEai7Gh99Jk4E3bzoVz+C8dmxN+oiaPEjgiiyQ3RH83Y/
BwbkxzDinnLmMrZL5h/W2CdYGdZl3xS4c0c7CX30BN6Wt+jHsDeQ2jmZl9vQ30OBLXuMYjvGvS+D
nQFag9wIt/m5V7+DceZkyoM51LDqnDhhNllBw1N133y8K+hFgEkPIBKNMBsbqWolFi26Ea1Lvise
8ZZdastQjsBb04oOvCbA1opW5tiklHSkMgtzRo2rhLIt2n9GJXuc4ENvUzb4rG0wu9a0YR7kVRd4
yx0dCqD9ZCm3yG0L8b3MzX7yKLW214RsCVyEKtgjmNs91aK61adE9zTpVS2/asXT9QXJW+kD9A5M
iHLpeKFrzAnMhQTAALPSvf6gPkDj8s30FPigG7qDJfxMT4DDmTbwJydA4hDpUDQ7tEfxSPbjkRuB
tg7i+rcw/lIq0ZhBsYUWKePWE/CWwc/Q9/F+AGUnhf8Nbn2voXbHLfNuhvaVaZ150ChqrtQN9DQQ
iBSPdlcrV/TQWfW5JRjqIRce9LHh7Oyj0ollkIxomb3hFX1Cb2d3GlDMknf97vqn3co+10ti7hC5
ApOzZNC6cnNKuptcva+Fh+smNnP5tQ3GPWfcxEYV4siJvu6r9njbg83pHxQErGixdc84Ru74RS0d
bved4yo6PTerPCMM5mWu1Ub3gn/6X4qn7AKn2M2JpbloCvwSvQIPwu6d7HlicufwfO3zMUmp1M9l
aeoTRs0OdY3bihyFO9nOkR6mdv02OgvgYdboFG741D5RIivOjtOvds0+k5fmkjj0UyHqXrLPb2ln
sHaIH1hApEFRm2eNt8v076tdVqalryK1DjylFK2i/zkui2Omflo2zlDzxq02Q52Od5kpoqiiKszO
hpVcFWKaw1+z2I6MY5DVFmfzts/ehwlm84RxUoUhQfTO9vMr5buIb86TPg+FzS2WbdoCghKUAWCH
vpC9iMBSkkhk0T1Zbw9924VWFZX1Tg6KvaZhIFMoX8YC3SuQXMqk9RYMZ19f7eZ+EhV8KCbYPS6Y
3JFCCimoGwxvatq7MqXy9TEnxFyiOJG/gckDzXBDA2abzRlFLVSASc0JNrTbm99oJXmmvMPfRov7
IqOxhPV8Feg9NN5NoOxM5sjXnR6nYy8T3A6j295Oz+0NeVT8aDekVuHGKLNe37/N9GVtkHHIIG2n
KoDatBcFzU5PAPacHyOptSb1dTBEO0hvlO6RJPcNxNLLxWp6DnH85kuHbi2wFQSsPexVsQBfFkXS
guwY9db+q263vuAuz/khcOS9hpZndJj+6VKLj/7Z7D6vTTOXB2A5jUzm+XeBj0JCu5OCJ1aKyhCd
x8tuNZsCWHh7fkkMAoda22UulEWvpGqY0XvWFvEwi+Agt42xi77ngKNZcVw786Q+RfLyPvdLbLeY
qGlD+Q6ay+95WYqumpuZBeUNN6vLJ9kcXomcHIYRsAkFwjcPxZQKu9gUlhAwlRBvxEHnOQ3Nly68
dPXNGC9NCgGkDgqqhpRb1niNH/qb+obSrA2ozjbI40N7uans8Rsvsdg67qoBNBoGrYAdZhloSFEK
aZrji8mkw2wqqqRWnXzlHImt22dlhGWgIVOoR0aLIyH64S0dzwlvwn3vqB5GghxeCN1KTTVAhHEV
AJZ8wRUyyroQV0QMPLEtMTLgL01pR5WncZWRtyILqErB00g1Ni468DoAvXM/g4lbs0ZXsECgXKMm
qVrpM+KK0x+55XOaTbJOsjbIOEkXjfVEOmyjFr9EheYowUEBALoJ7isZTPsj9DKFxZpxZ3C+31ZO
uDbMhDRpNlOKaATnONjwg9foR+/nPgCx+7m0KPNmkVqmw3uXnTWlri2XuXbBZCOMsYb9NXedM+Hp
ZxdP5hGDh92+fBi+0QLD7Ckows4ndWe86Za8p7RXGYJ6/iX0Iv/6LmydFCJCOQzwXINSnn7Oatql
jyM1kQCyCjpXDEW7H3XORp8PArvktQ1myXFozOm8IAxke8PXPCW1ybfEmQHebG9bfwAVMxCH7vIS
ueodlI/RtSluZAvoALs6IGukosTO9VVvhnSMX4JySVV16KbShGWVzIUVGfKQVv+yPablMw9wPVoA
r770wCOOp/KHOVvZTv0WO7xO1tYzAchVqLRhuzFixaYJstAoTR9XCQbpAZQqnoU7yZFfpJ3uaKi2
2OWAxjNguz5vzRv5K+gaTA2c1KguQc/m85KTSQqHTp0SvxzrO8kc7EqT9sug+0Mo7kHn617f4o2A
pVNGAA23tX5JqBYnqKFgQgDmUIovkwgYJbG6A8DHbmXedOtWHQlM2wQ8ERDmhEIH48XIFzs1AceH
Z0zR2yzoINHpgvwgjUPl9iKxxlZ11UBD10o7LIYuuPOsEatKzNweQmk6RMgKjSo6gMPoW1zqfqst
thzowm2VCZ40R3dGVzvZkHHccOPwffrZ7MGAjLrZ1g1kiifyHJXVV7CM/feJ7ycTzFc3tEzoTVOI
/AL8/0b5HPB4T7Yyw08WmKIJRk1SrV3gV5TScbgv7no0wTurc0E8/igfJR6mcavx8skgUxkZCPJQ
rYnTM2ESvaHSBzoSWe5REb3R9n/hxh+exYIbM7BqNCU1FlZQ3CL7ghwkcFDlhDd4tHU8NQkdfYKQ
RCeQPh/PpQLbSaxE0JnKW6udB6ttRtdoHgDAcVsevcpWTR0kTx/WqGeu4p+RmsNcCQtIaO0Fcj3S
M22gD3aM4IMATFmntb8AE30yyZxRJBWVFKRB4qPCZkXi1zh5v/6pNh1jvSjmOI2yOBg5qX8vqrmv
CkvfgxNlP/nCvcrHD21kSp8WxBwtMc7iSpzbxJcfejfcUYB3dRwOlJU8ccEXzjnJ298McHYwrptg
6WVn+DUhnaosz7Iz1QMuLPkFKlMAX4yOOOCTJYfC5tU86Ddhbm5d+zDJjvT3Q9MIaZ7Ffjw+DsVx
FiA2S1Tew3nrqlhbYS5jYPSXbKKuTxs8yXt8OzlUTFy6zazpF6KI3b0IDi/x4S2NedQlQpRLeVzg
vGW7om+tJNsXCW9ElffN2JJ1WyZGPZUJ/WaU7xYFweiQvnzPLMGvDjjgyU8upGDTLVffjDnajZYh
nQtyegrAL/2bylR8z+AmAaRujnyE68ZOEiB2dcCRTLy2zrnWOpbkkjSWIejCkyyxJXlwREm3wbNo
Xz/eG5clzFA1JVlHwsYOZuay3guFbgLjkpzi/L5beBF4y4BpYmQCSRkUSthvNbfgrEugTeKLseEK
8S5QJ/f6ErYq68Q0TXQwMNKKsQnG0xsdTSC5LGLfbMP6YIbTeGjI1NhLNN9Feu5FWvnc9vFrNJaa
VUrRyNnDLX/89AMYr88hM7aUhYY1HpB3Ioa4tA2lWi3+6UnoKf5d+eSTTeqwK/+ICfhfgXhM/PgV
pUY33qUHMXHEH/Od8hgUFlBjP6qDsC8KOy04oWXLNdf7zZyFuKghQy8Zsd+1nSssd0pSOQvvYtsq
TWEKBo9lzP7AgVjP1MgQ1EUfJWdSl6qyxJ+JYeWT1asoAerW5Hb2LLtl5YACaIbUDFf6ZcNzP/0A
5uIb8qye1DCAAME/+dcF4Mcce0wFbvoIhRao+HBrUxvZyieLzN0HFto+DwscxiS6Nc33JHEb7QU6
3tZSph7n0GzakmQUj89SnOwcF940UVtQnwV+9K3+upwgxKFmVgHZUWKPkB6RbGPw2z2fF2WrwUFp
V0QTc9LgxGDnZ5qhIEWmj7FPx9C/k0Co/TSRcccnkbjTlMbqOug5CvroaGnvx4u0j3O/NLsdaYED
Uoo3ISX1yawVJ22k93RI4A9EP4DsltNJ33D09Q9l09S4VoMmVvTY12bZ79G3CyeIFPI4KWlmzaQD
n6ww4atU2z6oJip0Ab3swkt9xVc9/pzgpjt/7DphghQ0efIUbHowkx0jpUQNiPeG2Mg4Pi2ECUkT
5u17bcGVpee6VVbtQwUKCUMKLDPnjVeedZ6ubRoTg6YACl6CpkJMBsQ3XjhNaFFFcngjdQCx6mGW
W0IWFpj3rG/HLv+i9pWTZrKCkBwcBDP6PoDd2g6WerCAoTvEBFT5qlbYaHzZfY+WcNweSGgaDlhF
6GjyS6sWrgI9+6zJiFXreE0szegthuIsNZAkICqVW3mXFfVdoaqPUai7gSiVDqpAeBCPT4NM3Fxr
fnEOMf1m7C6g4qFTah4VHOvMo00OqngWE1yuxg16Ph7UUF3xDpkreExDbm635UArY+djvbpxJq0s
urFOUXtYJpsqbRDuRcpZDwviz9oYFZ4KNFDzIb9VnPCQHekgvQbOmBBQd87u8RbEnAjJrCUhVrF7
80E/tHbtV0/Co4FeOaWI6L9l//C07bYSBWO9hcwJ0YPZKMiM9Zm7yRNdfLDIAdDjoNhPAKRym6u8
BdK/r75YtZRya4wwVxemX5nPSTv6nD2kv/iKB57ntFYmtHEpennGHqogE7FwGjA03rjlnpwHoAqf
93baeo5+2kLmVpa1QU+7jDLtO727YGywvTHA3ysdgBA4cj/YRhn9kzXmRtbAqmwsIqyJhw5g3mGn
ApUf7f4FaIO3kUzBZ0knWRYKWKJvGsqZ0d4It4ZDle1QgfkZcTp/W5fO2hOZyNHpXS6D1C32hyqB
IvU+l0OU73Zh8ZimpZ2H5qPZcSEVW/fpyijb28nB8VVoJvyxlPBAtMavzXuNrwcM3GyNANxnFrb2
XzAN0L1jnXSVcBD6u1ZOWrZdO04S7AL2GirmTQzdOwOy0Wp3H0fIIYs3zqnYOnioz55LwnhascMk
DTGbrqsFuI2fvxZgEqZtVfIS7skDZRgzbnlyNlswRwylU0FEGcq5+M/nJYrBEpeUNsbTH6K9jFwV
SSMAlsOu9Yy7xQ08qhAURJZyAPLhltIYZ3b3zln2ZgKw+hFMQE2NvMjNAsvGNNId1ASmGHVEKjqF
Skpmj+CaPQVgJRBArGxzTG+51nr9TGTNF6nIM3AGe8Vb5+gHippTboPdqXdkoOZC7weP53grfwa5
FKGdc8AP2WaomUm4OmoA1XNRtaRJeKjm0ElzdCtBnMsbxNq6F1fG2INTlgbocVsYS/Y6NLWmHUWJ
awfMQ0L9hhtit47L2hrjS7KMe0NPYa373r2Ph+i+vQX+SQGrONgefEyrgFyix/uATgLxesxb33Ft
m3GhbAZyLYFmMiSLATgijTVlqCIZPCb9rQO6NsO4C6RBxNEcMXSdDbWdkcrpeDjOTQsoSZyb5UjP
mJsD9GZGLOQa5hGzsj9ogjRZeTPXDsfvN7+VpEHKijZpLno0KRmGSEEag+eJpTZ26eo+8eoXpJ3o
9g676EtwVz0WuBwpsz2veLT5sVbGmbuYoEul1AlqEOG0WEt06mY8H+uCt8atsAI0DlC+KAeIQG98
jm0D1CtTY0G9IStRylwcclxOuYsG7+0AOjexQyWgQlDhtfa2oEeo5X/YZa6NqhPnMSIk9iePwihz
fzgsdgMgXOzwrmOuLWYrWwLaj2RC/ApvIVqJEx7silt6vv/FDPlW6NIg/Qm9AUC38Az/vJ9BOA7/
j7QrW44bV5ZfxAjuyyvXZnertcuWXhhabO77zq+/ifY5IwrmNHx9HibmwRGqBlioKhSyMrkgleAz
+8Vd7PGuep/wf9lpPZRSCthjZLeo/kAlabt4AwgYABINvTqa415vqwW5F6+0/+VVrn+A2AmPTJge
v2Xu6ZZ7gm0TsRngY4hPUesU5Ab86mifevpgDxjng9rDdbwnL+PSbW8PT8vTH9RxW6EarU5AyEDk
rwNs+HVzk6gWDI1cgjMfQnbWgvcLZD9/cfAxPZXRoCB/jC5s1sYoD9WaapF1DpF6zBMQhk72Ik7+
5QizvYmf66EcUwqiPitiXLSN1G2b1BX7yhQbVjze9ozVtlHfCttJ1J5xjyCUoWFiSQfdX/ajPX40
k8nOcVthE/S/iBwgM8LbIJXieBCuVnHa4wlGeBmiUymCsw+YGF3xx/jbkLxd3sPN070qfOlHJkAl
Uq4JYa77Ptj1KbMhK/EhNRhFBF3RB8MY4yZBPy9B0qGIUgnVbn6mVakJ1ijHixYBwDTpH1wzt9A3
61vSefmr+npu1SwceFJf24vbnvrH6Vv4CPzgLdh8dxxIxKAg5JZXRGFgckJA3pur8FoMzeUmOebf
+tJm7MBWwlht99nZVr8nq3Ewig6Xm/QJlA6OtFsO01vqyT70UCxAC/faM4aNmPmCtfFUUVEVY1hU
5HpTvSv3xjumbUyIo7gZUT/trD8YHt88m6v2DxVr8l4qlKqDQak3U9VEafgRWYQJpLUBjg8Ds/cJ
wokFoWTcHWl0U6dLSQ1KNXIpTtESl/3cl5xozyoFWWaoyKMkmrGI5Io6FzcgMzWHHPP4EJlpjKOs
v431vajdMRyHtaFUFDLSlJt04sitw2UW0DUElwpIIF4chFswjMU30yu7Ic6ySoLVyl1nEcM5S04a
a9UHGv7T2FsRayhsCyC1PqMSFfGmVsZYWIGljZa4rx5ER8Gp0O3B0rzaT3YQzDXnHetayrRKlfNL
IAq1IJMjEezl882lTMxOM+Xn5K0C7zpBBDa6kzyywEtbxApf1ksdRkMNJxAPI6HwHj9bIPuD3JMX
Hrpr6Yj34kfwyjtLuiuK80/gmIC0zcz8eTTpmjUMYy6UifkQ7L29/KHN3mVfZcQ4epYhqPiKS4wE
wI9kVxW3aUWa3ZmZphrDEPMbUufQgCDLWKpkyseTwA9niQCbmYT3T/Wrn/Ex9YtTc5e6zPJts5Ja
bSF1GME4r4RlOOH15Vz1g3Wkh4pnfIaeAFXNCjdbkKsvHkMdw3qJJblq8Q7zq7OI2u0w7CCQCMqA
Zj/umBBdlouQ+Lc69tWQGlEgwUXkW6U/S3aljynYGLhbzht93H53LJgsq/8sUzNogT53eaJgS/Wr
K3QZfXBi7/Dm96qg6RbazNPP6J7SVVaiqi0wyDj9fHHQtWin9qWpa5mZDzfC+BQIN8EM0v2ciQ9h
BFSZijpBHxtqT/re4q3k61fJAw46WmHTXbOTbg2vvfmDyW3G15SpeNPmbZ2i6QcFi2tyRy3seJ9e
yddkciq3IwfZhHEuGelRppK/zi0j3rmQHmWP9BeHXeO0/t9eaD6P4W/E5ikXBEp/dtPmSMh4wh/8
NXdFxHe0578YlF6fQZmONWU+zgZBizSR4oVyeQjmyhza+BC3YI1mDhcxKjaZCjHKWFWqRJ60luvC
FzGvRXRjZBMMR2SSgp0VWDFGpmIM9MC1FPSRv7r8537aD7QX0MWA0M++37Eoqjef2leVME0WbcQV
p0UhnKTDDbheTMOU93hcMFG1SS5BJ7aoyJvFHED5WZgtIIQOC0exNf+7/qY0m3SWzU1a5Pim6lXv
6HvZUXgzveKscD96+Akkog/mjCdLEoMkX7R7W7DAKWRrN8LH5aRJvudv92XQ+oCKH90Hje7Lh4PK
gz+CVFqRaBb8mxiHZq6+CcvrkjxdNrUda1e2qE/dLL24RKT0OYt77+VXCVchounUHzFTSuhMWI3b
zRC0skgllAlS27U2VbHHzTeFnHvgq3UYi9rMyZ8m6AF46CJPUkHulq0DOKGFdp8d2Iqjgf4vvWel
q80wvjJGlaxZL2hhp8NxygwD4rNmLrLk9+L/uiYqWyiZmPdqQM7kfrI5UH8icntgLjH5IxuFsVm2
rdZEpYkxKrIoaYkHTvl1W5alqdSA0pcQKxY1gwVuZfi7TuWISiuCSMrxuYKX+QlzTdCzdMMrQvgk
OB35ZjfQ+8PNlPlgQT7NhYNGg7eEepj5qkbcGdzR4Z3MXt54n3dLW2ROpW3mwdWOUimjjEJoq1bw
ehRUuPHyc2pKY3I/peAtK6vhOIw9OK4gqBEqEYs8kuWhVP5I0i7tQ3JFFUJb4z9K0McmrIkqxqnW
qTgi9lmvhylOQQEeq6G9H8ETdvlUsyzQcWPI80obYWFW3FEzIF7D0uTeznufH4lm1KmaKRWbFK3Y
dDb13KkXB4+BXgSaTVBO85IFTqLB0/zL62JapQJIBaHpQpzOXjg7qpXuIQKt2jJgwqULBjD2BNTW
yAwkR/5JMDSrTq8J/ynKSNDHlJ81+d1RuYbSklv/4CAkK8wYwFIPaLJDdRIIxl12xWrPMJdNxZiW
m2NJWvA9Iftx6nzlMHQmJF0UvMT6ZKg2vtfz3f+41VSkEYYwlBZSuGVHHdfs6jqxtTvjpXqFCIaZ
/Ui/MewxIptBTubq8pSVYQRoS5lAVDPwImuAcOdeuyuvCOyWDFuk7xi497mR2eVjHHmDCjdhyYd4
FMoTTDNJ1jCCC5F7jNuaocDBSBP0E03KD5zAkcBtJI+Z+DiXxi7rkQSTgpH9NoEDa4+lwovQg2ic
V3FGxsiKbuJD/dIdl6P+isbtSaxMYNycWDBLu3sC82ZyIvmCs3sWQzVrV6kQVKtaBBInBPHCeMm1
Y1KHJkR3GT5zOc4BafvVZ9AUV9okPwMtz8XwcKzc4bBUGJwWoHAhlBaYnxgxiGWTCkFCXCcDiF/Q
jF9ep/obz7FY3M+YuH9PtTpPly+a1usChqlwDwx3TWTOj6ActMY7Qp23eOo1QVyktpGY6bN6iK8N
n/UKzIg3Ok/FGzGeZUA/cfb11NQ92QGrlxSakPGb0KsR0BlWQ3NggU0vBwCIPH39mLE6q+jxo/+l
JLg9GD3ErEfImSqpbi+aOJpF1af/U54E1PWrSRkEVOWS9Yk3QE5KGK84IWMAPVjeQgUXBRhSfoJ8
r8fLvFXVmjnEFuMQEHe45C50yVIX3SSTtxEVXEzqmY+zw7tMjnmu+cCip9x++PonH4K04OuWiSNa
6jzyEXp4I1K+YBqhCfw+8i/ns3oHTD+kgkjelVMhNVgaMaZmZn+l36j3oy0BPgqunitWfXE5aOn0
Q1uiSSXes/G1OLExh+Bh1K+VvLIZH2yzifa5hfTjWh1OQNAT8FriT0fS5wF5HTo94o41lMlaDhVI
wi6qypAYysV9kWi2Gr1C14KxHIaHn7/hKm9DH1HsJlJrJs1zoT8kOQuXtd3yWO0X+QUrC1wkdnNA
MMRE3lxdLAKmiN6i6+q++1btJkvZlzZvJqktjSYEHdj4CkZKBQHe118QqSrHcQ3WOLgoOxszakB3
KFpoKu162eRf+6vIzVCSOcq+Fcz6IwvdzvsD/ShGiDw39lc7MRlFkqjkNWu0Cr9szb4AIpCQMUDm
fTC1n9muuWWDgraf8g0IISoi9Bcxjf91+XmRSEliSCTCQP2T1MA74ZZIv4GbxGLp7m0eehVqOQLI
Fgz9N1lMPl7kvlUA0vk1C4ivfeiA0q2ezh08P/52+TiSgEWHz7U56pAEgSznYY3HkE5UD9Li9jp/
Gxe6KyVunuRWJkQTK2KT9Pm7SajGQmJCIzqjX/dTGsq4SQh4IAGihHsjNGCdM9up3/sEHsSzLpzn
P3jJIBW0FXHJch1s6KgoJDA4+IQ0MsHTi3itP0xW7cu79LoH+zwrAG0VvSr/uVAqfmN4Ypb1EXZ1
YQY1XjZdlWF2zc86JPymQWZk800/XZmj5xk4rouzNFx+ec7woOx0nyAV+GN7zQacbI6zra1RheDU
C5ECYhu0Yq7UZSdj4kCwyz22FRMbvBvt+vflZ/pRu80VKwlvwjOIQjnYqAmdA83jMDf1wFdE/sW4
70oz+cAkPPp3gw0BgwhxSTg2RzIbHDvVN9Cre7Mv6ZZwmt26/0OEKfmQvznY6gdRZc4yB2CCJYeI
lKzSjghwR/An1sI3zYC+AgxpYJwx6G5vLkVzb/wyo++lHSZWXMIzyzKzGe81SKHJOsId2eKvB3TC
M1dqtOBqkL3O195Qd2ruHFuZa4BaNrlrfc1bnO5n6yd7wprxLXXHHauHs3lo1z+COrRpw7WzwJ9/
RJ/bnZ/uxWdA+h9JjyVDxK99yTIq9w/i/VZIXFumjm0lyODQzkdyFRcim3dSPHzFt5w1ACIcmMEh
hXpSg6tVes3a+c3yErx3hoKPS4hnqJtHCrhNUEFMCmC7zkdaxVony/AEh/+751pNB5RQ0RSo/dCT
Ll08V3zE678YOcgAeBrisYioNARmtQdd94nVz9/MbWuT1DnJhTqKVP3c5Gj8ei++ZsD2EIvZXZED
TshCMG1VgGt7lCMHoRCDwQ8+NNYS2nSc2YtPkXpzOYNuxl2MLmvgYARyXqQ3clCnQp9zDVb2C9rf
GIJKrcpRCBqO8L8yd3Gr5Fzbo3ZxbgeuzIqCHE8Rz+x1anbXmPCzyRhEsl8e2drDZJ/o+La2SO2j
omcCj+FBnIjiWTM0s+cgaR891/JRH39c3k2WKerYCzOXyk0IFxl4EB9zEExL3sbgdphjp5V2l21t
bSSYAiFEj1FDlafzyBKnmV70KLUiebHDad8kzAHALQ/UCU8wWCUhIUxDdltlzoNCwHImV/yZxU6B
erXalcfhKdqNNsBXJhCoLIqCc0FOf6+1VWoTxRQhbFaFBIC2eAcircQlckXFqctMFbxzQEacGiYh
8Fa1szZKhU0h4kKlC+bEq0KIqBSuFEeOKP1oCtW//Nm2XGRliAZ9TME4BJUy4LwZrVWl/bEN3gxc
ftT+vosZgOTznffCVtKQD74dpgjsLb94MoRjvFf92VXdjlnVbDqjooNbDSqk4MSi6qmuLUp5iEBv
kuR4uC5CS646RuW9uXErE1StLyhRMs0x3KJM/D78KWCQSiytHnxbKrOHRn7ub/uGaQOVEBUpvEKF
jJprylDlshQuCE27+8jFBL6BOXB+Fz1edoftT6SDApcw3gga3TqX6zQSYxEDvJkfnJVp0SkBvyK7
8Nx8AteRnPHeTjTf6RmpNox0DJx3iWdwaFdMlVXzqSO1ql2F0q7qxCd9wf03EwoznkS7avLruUt2
Upti6jHmf15e92Zo+fwx9AxVE0lY9CyjYah5MiabxGtjfr5sYhN0uFowDbIUwiWroxw2Brf9WT/F
EJJ8LC3DSZ6IRi7oK55JhtNuyAgJsxjadNfVAil35WN+WMqMVAsAsqMNGzvyaNZ2ckKhoifgWG/x
5ARu0NpMY5eZZbcc2NAEcPGDWhkTHmT7V82GPsj6LqlQiincghwrgYyq35Vorgc5JPXKO638AYo4
WwozKy9Zo9xb33ZtnErxejbIBfqmIDUcv4u1boaBP5YcIxxIW4Xu2gp9RsNoKlsdETtMqkOMtGvH
EwJP22BSHQwCZhlFiVX3shO2hsXHldMu1Q0/q/fTMu0aObfVxPCHVvAkXnf4GtKUybgzIoAnQDPh
FGVyVXOAH2nZaw++465M3gT8oVoWr9KpvW+6yQtDGWaq/hiCqs3UG+2uK4PvRqOe2kg8qXrAmBLe
ylEG5oQkjOro/G/ky/OQEEo/+LNR3UZqanGyp7SADiSMmnArmK/tkH9fOc8gcU2mV9jZsW2sfLiv
+fvLJ5NlgPJOOUqkIpBVeKf+1vDPXXl3+e9vlurrFVAeOCdiHKcdyRUz0KrlCbLxdnMov/f2eOws
kdlZ3/b4zy9D+aJegVdFHpHUO/4EHSprbv1YiW3GqljbRhVGTbBkRlWXRJ1OwmPBsotAlOBikASP
uvO3sjOlypwYvsDcSqowStOuW0QlhjNY8elcsQOWV3xTgchJdiJ7xn87cv1nKyFGRhrwK+fLojlL
o14k/bXhSFoyZCRtsfIbdqtgM4IgEYIdVTHANUd9NVEdjVIxcMGqIIWiRLkpKIIzSHhMzm/j9iTk
b5c/oLiVE0jm/a9B6gNC+mbIsog8Wbn5Cex2FSRvxAJ3SPDA2uMP7QB2VgcyMKRZOu74Exi3kRo6
iAvInSm+sXIUa/3Upy2CdMlAspZ4xaQfy753oL9cmVJePyoN3i2RuIKUZ5X3m078zx7gA3/9vtGY
G3LaYpMr8bhk10FamJd3efNG+7nLAk/VouLQdKqY4/CTscbOj3BQmgMRDazd+J51SWdao/K8oE9B
K7T4pgTTKWPIiOirLh4ZoiyYPdnNOLPaPKrD0oZLJygGMmuSHMeosgv5ueoG1gaSv0JXv+sNJJ9w
dQRVEG0lem6QCxh5J9F4MwKnB/ocJ4nML4VMKaqNxGaomqKja4T2IE9PadbDMvKjhD2c2/e5nqwI
U+ZVHlv18hePxl8sUZkHg7ZqqJQI1GknuaJ8M48cK0oTB6Z274sJKvf0UWgMBglgsverzyl5nEce
W5gjEsS1Llmi4lcf1jUfRlgMv48+ZKjBxpZyS2B9/CG0M0a9teF6X5ZFxa6ox8RkoaFPZAiVN+XG
vs0fJlwgGIeXZYaKSTFkyydewJow4NqFdgMVgtiJZbN506xpxi0ZuaBqzcZjAqMZ340G08ajMFZS
CAgDd1hc4vdQV/RFr8AzT+0BAwCOdhus6e1D7mYYY2IVzWRhv39MKD6hNQ76anoYG9RsHa6c4LdT
43Hfqydj3vXRsWlCh6sWSyoqs69SxjfdiMX4pp82qYNuzFD5GEV0xupGM0P++zgIrFiyvaufJqgD
V81qrsUNcowSFoVZBhHgb8kdl9XXJT++Lz1kNQrd1kvdTpbk/bIzbYFxvqyPOoppLUFKgsMtaHhf
rmU88eAxID0IxxYzhJqleDxUQLun8Nnwfg0YsLB/W6/fX34AdUJjCcCxhjwDdLYMOHNrNSlMd2B6
Ba3f4OQ3A+goQdvRWuquhS4qk8Nwa1zsyy+gjq0gYRK/HsAzR0oOIvKX4sL5Uv7oDq1dAA6Y2uXg
phETmLfVbfhimDrIUPUwUhDBkVpnsFNId2BITX/WkEbiZxTh3h+0ljdKx7VJurWGFgaXICT+SvzZ
R+4E5yfE/AMqrN5l1zo/m184rnRnrQ2rgVM5sJyOFmbwLH1f7vOd4IpO4na70ivs6jj4tRWAvbhx
ci/PzegawGe0MUuw/VSQU4HoumPYnTceyEwSbuYYvuys9KazAAGvd5d/70ap92VrqCplLroCorGI
LnM2uplyF8Q3kVH5w7iYRYGYKrACOSO00ANYuS5x2azh6ImD+oMP4NyV1N9fXtQWvhd0pOhO6wYe
U8FK8LVQAU1lIRoFfGy08JSqvzRu+VZBXpEQkYE48672xrsMZw1icpqd5HbwXiN6s4BHW4/JX34G
tbnGUk6BMeNnEGF2MobRPzbX0wEJC49RzV520WDC2Ldxwyw+N7PlagOkrxsgK40QLTWaTLI3HBtQ
QeBNSgekegAkqdm3Ph/9QUzZuMV8WS6VNWQlECuug4KgFBm8tchcZAMd+zJyfeku1RI4gVwtrDyy
6U+rlVJ5RFx4bqkqMOuAM/ipCK5DjL4RGoUyOXav/UN3xQYJsDaXzh6YtI0nHu0WHi8PXMdZI5Jw
XrfuZS/eTPyrlVE5IhujZBgDPIgleDUtrrvdmTxvx/RS8nN/i1h4e8eTuChKAs3zqo5i2sQ16epY
AwZcf7Y/tfJMCKb6i2LOvTWAHexJdaE8atiXl7h1SSK8wSpIngxVUOgRUG0YhSBLsZUENANUbHQf
XhkpEXu1JSe9DmtGeN7+dJ/26HNRZSq0HUFbH6qNv1SFL+XdczWy8jvLDHUSNCVUCwBjUKz2EUSB
1cgTa2kPxp2J4f4sQ+TfVzeyNkwXXa9rwp0zgLO7Nccpt/tYYZhhfifK5YdRA+PCgH0jckEh+uUA
OE77szDmn1CVbLvk52eiXL/Q0CWPazxhVrU/thjtBjxPGTVTY/JXnxvev3v/pymqDtK1Jl+6HDvY
2Cm4TBMX7FXZQ36XQ3HUcMBu4ykngjeSAAMU7caLXoimJHK0xTgKm2uG+Co42FXQdtOw5TDVG75W
FYAkjvErlCMdQkyy7BZo47yDUoMwoqSuxuLv3gyfK6vUh1X1rA3mHtzJfQ0kUck/ckt0fXll29X2
ygb1NWcOb0l9Djqpzh1BPmqGb6M12YKNJ36QWHaYiAaB0EN7nPaTQwZf2Ayrm8dk9QuojwxepDDn
8PDhCZAg1XBzg6DzUv7/UeEQr/78gFRhWwdFUHc1LsI6ZnT7DBK5uOtf3srtc/hp4/xouDrvYAnn
xj5RyTnUzAmMVbjcg4wALFnTic1ez3AOGtPchwrQBQUBbSocCAAGu2OxVjCc/rze1XqUESPH5YRq
sDKW63hJ/VJBxxXMzvjv5vLeMXzg3M9emeqNAoyJAUY6ExUTXgN4I3g/kUPWMSY13W/xZPWFqNAP
4oZR6hI0Gee94BqgogUGFTDQXxxxrN4A6wNR4X+Edgi/9GiKjJj6UZMbvioZkZ+1a1R8aLgFCh4i
VJqySXjDe7gbG9Opi1X38sfZvhWuto2KEUmblFISwxGWVPwOzltIAOnZKYjmN0mOZDMfR1/RfipT
dGoq0EFyw7WUirEp6HplhiP3N0Rn68N8Lu1X3pIGTSrpM4qvSCAnzeavCLQ2FGzenX02LwVrm6nY
AdrEhedLeE3N+xNY9etmP6Rvl/eYbOEFzzz3JFZLakpVb4sODXYJFVY3pdZQPZbjmxwA/q0njA/K
8MxzTlgZwzyJmGUGFqSJT5mAim55vryazer402HOaM+VAW0U+rRUULVq150voJE/Ar/CfgpibRpV
MMb8VMhRi9ZBNUX20GZ2XIV22yhmhxY0hpdY4WN73yDxJULtEsU/ZS8VIGAjNTq5Mirvs0Nw+aTH
HjxgIgHEcDkaMv7ljdyugIxPk1TEgiaKMgH+hrz1glub3d1r3xAW011tlZ7q84KZZXjTC5GYQcVv
Ve/Gc1mYkmomYKJicQlsYbxw7j5/DBXRyr6cMz5Dpm6dM+owsxu8gj1od2iWPBAmW7B95GbaMcLc
FiTki10qzqEfVatFiWmIBDTQUHd4qe807EDkNofiZ3OQPDJ6WEFXAg0ZVWakddZHp4Lf2FdjtRAy
SqF6Bgjcm8eR0ebZji+f20oVQHWrinHbIVGE7Z3ShJA/1BxJti970r9UJ59WqCgGsRAVdnDtyWIz
vFOgCouew0MKSPN4za5OhO2z+Y85ujGfCmokVlmIENBZo9X4k99iiKU6VA6ZvFJAaAiFADgM632F
+MLvgfTTLtVdaiYuicIJ9axQxnuUR1AeDiBH8dH0HWNHtx6G126pk2pjFeVAlprLDXnJURfCBAW+
ItwETvJN8Nw/dn5sAiGLUYWdfv8MrRuotv7IbtXBnDx2hmJtNhWYNGgphgqH60msgHlHKqwR733T
9GzomOtk4UC2wG9f1k3FpA5E6ZhIRNglowdk5CP2SQjidwkDOsM4ejQDxiKByRhLCNx4Fm2Zh/y6
/sQ4FZsvHZ8hTadCC3CyTa1HCGlDDqbCtDFFA/JIxluH8de636Wpq4dPCgiUGHZZbkpFFaWYdT6S
ke/H/cvo9C+E43bxuJdpPzhEMTyxPqqRYZS1nVScUYROE+IMYTQoBSfGe8ZSuYxlEUe7dPqoICMn
tWRkMxJ/9174mJGxpm8oZawRIl4YoWbPCbKiGk2K0fRz3NQh7lznSUUrdoaDeEOgJzJw6RJrMJJp
joou/aQneLAgiFlf163mJgExf2pNe/l7DLSew3qwYGQGmgojXPQi4InAVA4PjQfdrfnhRmsXxuV4
+73p8xTQyr9LGQ+NWsqkCZD55YmMNIdO6hW70Z0cHvej1M6YsAiGOxpUGJlA/JJnyojuRowLWHfK
qh8MbyQB+II30ihdhauUaQgQoLNj5Rtgzz2P8Twhw/4B5T/jRNOkFtkQC6FOiNzHRNPseWllS415
X+Tr96YCL/LltW1X2AAfY1oT42gy5YhxoIdhneEK1He4j+v6UVFmu+RjqLvVdtkA5iX6VfR02ej2
Ej+Nkv1eJTxumDnRWID46OXqoeKnXdulB7WZbSMVGX2prbEkJJlPW1RKm+ZKBtoYAZI0NUGp8YhH
BE8HCD7zWCCJf7nfftqiPNGYFVnqVJRGDWwJdnhAGPmmOdUTpNJ29wWTcnxr2u3L4qhCup1jKLNV
IEBJ/GRxI5+DpgqeRgwnsBe8P3Ep0OScx11pPyHk9hjg+LEfXrdjy+eiycdefUyxXeJKm3GZWdRH
bWlNUZtN3AwZfsqyQuW5ZNFyKVBRjgH7lOanpPg56IzoxfJKKq1J8SykyYQAqZeNJcejFY2hyQFu
EvOCffkAbIeszz2j0lsGxn8tzHEAxvLAiZqZQ6v7soV/qZv/MUEz/Q1jmcblgLs57jq5BVCJc9Yk
CywtNEfozYRwjRowtabEtIYzs4B+rLNA68+XxhgC0yUS+zAcmUCywCOXGQIDvyTE5Csmi+t21fC5
ZiquzHU8GWF5niImfBqZrXKAj6ogIRLN7AUQeAanGyN40iOPYo7Bs4kU7jFfOiJ/KyxPlQG6C222
lEm1NYyaxQGze0BW8Xs2+lwlFWWmSW0GRYoAVdpVvuiAIc8SPM0jaA6wAbH8iOGqChViOFER+Rxt
OzBGXvVPUC2+0h9CyOyayl7CC4nq4JBcdl3WrtIBpWn5eRBQG2nl6KuitIuL0Qvm8HtjlE9tPptK
ijs6Bh8YPE/MI0PFmJwTSwV8AiRVDCAfBIrA5k4K5rTeUoicoq4nC07ACW6xsMGM6KZQoSc0slHr
Ex44nbJ9kKt8X/TCDqhIVjLcsoNZT8DRNQPjIbT2QRlwpSCW5S8d6ngXO9MhvuVBwGbNLhEqjF7K
wP4rPXsyYvpfs/SDRiCPmIkLUc3LL7M1O9ohKkzMVCVIFibP7HVttpfW5qiaJtBapVUKtJkHUKzC
XXqz8ntPKPzOzHsICoaSWbwMYPn4m0792jAVf2INUKslwvW50FIzkV/1iHkctw7/2gRVzhhZLoR1
h7DaZ6mtV6k98qEnBndNu5hK+CEKd9yAUfPl2CS+NnmXT+Zmfb+2ToUekH50Eig+SIHTHHk0LgGw
HsFjmXqNAzWJzCKPxWxS/q3MvDZLxSDQ1qeqnAfo04flT5XvdkvQ2GXI3yXddHt5iVvBZ22KCj4h
B8RiWyAGEP4AYUeKRTLBzmqBbj6Xru1QsUYyFknrJITV1gEvDSRW2tZUSjMPTcyVn/oRs/Pn96QX
SJo3sUW6IioGmnaXV7sZ8tY/gwo8fTXLmKNCxmwdQCVc1SmOvwTyZBtXtlv9HqIAbvaD9Q7O2mXy
76uaUZADKGUYOKGk89N6RGZXcP6KdGIdd+jHEG2qG7nWjV9mJHDRlKD75XesXTyPK9IZebWL9DsI
x9dDCdJ/DByF/dsogoGKq4fbjMPVqZBNSUnx1FNZ5dhZPCR1nnpxdAylTFxV5WN7ToxjtEjXutbZ
UaYcchHIwEG2lG6ytF62taD+GRjpt4QLHjNpgJiY3B6qgKh7QVdvriyGSzAiDP3mEqucWuRkRJnQ
ZqpnJN1yOzjJjsgUZt8Z1hgZ6QzyW3mClutLWhs1jrbhi/HHqOvmpAnONM5mBXUjmcOZaG8kObH4
rgL1DGQUp1M6DJaaN87l30J8/dJXpIIbn0GXUppw9CFrbWrlex5fDfq9Wp3KObWMsvEvmzt73yV7
VFQb5UUFOxWCaSJZxRH06qmZP0mu/qTiKdQbQCwkf9dugT5rZ3cGOJQtHsOIq2e28NXmC/yC8eMa
N54waw/B2N6MY+pkC29XQcS6wLFsUQEvTxFZdQicetP8LQcxbyW+Fk1olnPLKB9ZhqiQphZjAzkO
PQGQDUVNMe978DxCjjwWBcYX3CqN18eeimJTG85LPiO8kIf5SCtwjWPJJ5BdueAj9KB0MutNOuuI
z1wM5Hj3GvE2Hx3mqLQzVnJn7Ntv89JNNKYlaXJFhv5DqTkX3FOpGVWcHQ8sAAXj1EtUocTJnEpG
GQGdG2erTT6iILEw7cvwhM076OoD0VMVQtEWwFvhhHGH9ImHou35obV6W0DzL1jZ8ieyHlt30LVN
KookqhGPKmHgqcHqRCSL4n2IfmGE6anU7Q8sECLDB2npGY1rCsyaopMQKSqkT6/HmnFnYBkgbrOK
EQqodkCHgD7CoL1zGJYoWS6+7XcqKGA1VZEgBPDVgLTIRVho0EGpMKQ+hUhwuVQ+jHV+ExusmZCt
eVZUBJ/GqOCgjFLd5jK4r0fNIrVH06PeIm/vSbrj7eWKHWO3s8qnRSpIcPGwiLMUk0F1lHiFNN6k
jeD2jfCEq5g/ByCD7gjJwuXk8i93oH/M0s+m0xL1U9xgoZ0tuDq/I/oWEcYRqhm0i5wXzegWZJ5R
uP+jXeruNQfaLBgT3vRAQHXf2Y2fY4i3M8d3DVfoyYGUhMvEwTO2mH4/BfBPT5MICDbc9IR33PVu
xx9Gbi4eCL5JGY25CjwRz7uzjoV9ecHbx+Nzn6n7GAixNER/HHdhPKj4jG377bKBc5D6PQV8WiC/
YHUAuaEWmwxjU94cFiH0unDLGkDX1hTtqVqGAzfFIM4MlpsxG70uVHZJHbtxBcnptLgXxpYzk7Lb
QdroCJa357yq3WhW/I6L3+OYf2067r6JOIggKqWFPotfFyBiSuLroAIryCI5I3TtTMDB7hpjeVW1
lpFCifdfWhxVAy0FkHSQ7sagiBd4YIDeCZ7oyjvW+9fme5smED4MTTIEjebB7OMW0yISbuZkKpgo
upPWDiG/LRworTGIdzYXtTJGhUxoAwsRdJPJGYihyUcw/YKT7FmiQ5tJdGWGCpxG0A5a1i7INLNo
DbpqS82NEYuM+8DmG8N666iQKQTF1MYN/G/cg+dCfZTexdueSAYAs6RLZiVYcW/rNtGPq25VFEEV
5jMNn0lqQmqC31xltVwqkNbGUEd1S5pInvG994aDDO5dDmKOifN3WOLVounu+TI2apYPoApvhuYD
Gdae5PJKbfq/gKuuzVDRstGGrlOECdm7F8xWuRWV2QxnkZEMNjPs584pZGdXEaQLo6UveTh/Gou9
GbXGo1RyR/IEbcVCzlgSw/npnnjUiGneKShIpskdk8jiNN0JysjqMW/Cgw4GnGW3Ot4XL0dJ1hKp
ILlU8jLJMgaEGmW0FMiaGYlqNdMrsCyMgM84dXQ/XMnCpR0Qtjy+0U6FER5BQnOap8W7vKDtSmX1
0aggIuRiXIPjBq220J7ccBdlVutBvxV08pABqCo0hJiJlLU2KqKEcR/23KiS9l74ylvtKT6AnfQH
5xCt2PIG0AS2ptlm8l6tkwovSalrC6jCoQ/XNTYeVMxueBvSU9XdNPJDO78xtpW1RCqKdNMCyWvi
noqpejLpRoOF0FMTU4dGBRS4eFsJreSFmYAYdlWCH1qdQZnjFiXtcbvCvO1Jvq380asiM4CYKYaA
dbxPESgBs1u8eRn53FyVii+y2CmFSFjTuBkYuUKwl6lGzYkPHM/f26WAhnuoHSejPiaSfB/P/XPe
xE9cw+L3Za2eikCYkcgjvUOcS/6PtO9arhtnun0iVjGC5C3jDsqWnG5YsmyDOeenPwvy+UYUxNmY
8n81VaOp6Q0Q6G50r16rPaq16kQNphWFfQbBUSJcLmb30ATAmxWtKt18bDsIG8f1zUwrILDK+ZA3
4BTQRlkQH3fnPzc+nHCup5OlfupYXLKj9VucWdelXN4NMz3pVHqIckwNQpH5GtRrX9M+v0lmCNup
8rkw5cc+bXwFvS02mpZZ2S1IiT8Jjjvb2AtBk6eJjPqB9LqNXpqGli/q2dm1/Gl2u6v4kPpULDXF
1nrJHOe0rMEgaawAaDe59q0S6H58m4HqjHHusvYkDUQnnHmkSwY5j5WMBu3mCKBaeZxdtfwt5ybq
rcSTjG919iLYTEGQIZyrKvpRQ80acRTI16/Fcw+lx8JtD9Yjw4mhhnfqb/6KBxaVj38yV35wswQ1
p5wXiGy1GR/RCQG+Yv6US78FaxN8OZPzTxMgNIWZox/Rgx8//9k8ROEQMn76JZCyAys+DqI+r2A7
Tc45FXMN7MpswiXG8bnS0b9SUwdR/G6IRDXB/dUxjltT0ZB+c54B/6ou6wyVukwrPTP+0rc/L+/f
voN7M8B+wMa992Mx6GuHtlysuQOhLoj33UUW1VBFVtjfN1bSBRMFMqvFpKOG/kDyUKuR15W6AAgj
2i3uFht52g5FixhZVrVjr7mT5v7l7dpF4uNT/PNBuHurxB1NqghPpIqgSJsy2NCSh8NEvqlJdQ98
TKhR+1s+ZSds7PfFqIIhqQ91rn2aKutkjPmpH6ozSSV/VMcbvRdB6f/lwfj2A7m7Pk59VOuYzA6Y
4LEZZKCQs/0eNFI5+iCNAEci3A4uK0lJ1S5dhw+LhOT1eZrf9ufHpUGCQI9s6iU+1PeJN1RefC9M
Tdg9++hD/1kq3yWLm3ZYuxV0p/o9ZlGg3aU9MH43K4hPorbnLhpv8935ThmpNbJkK1yoHqY/ya8U
HNq6U12B8Wl8kgR3cj8deFvXh6TDjDGgDW5V8HaXLsb5bxeLlsclTaB52pi/5jq+ritd9C0Ft4fv
aMU9WW3Kpjez/y+VDSwcYwonLwwAKx1rTwRD+pe3wttKOe/TjmAfnCBAHg4netMavuqvB8ntghZj
4lcNFJZFdEmiNXKOyJbjuJFyVL2GnPwqpOxTWhOBExLdQL451RVxopQljgpjYdK89VCicqm4DDEi
fu+LFsT5o26pdCMdYKxU829AMF6Z5d/waSOSI5ZbGP4GYQkX7yKjkxqrRXLUB0zHA+AC6WB9S/AA
YLJg8fclcnXq/I3w9zuz/DXoQPViszYjQzSUKLFNAZM4bkPRxMz+y/9tfVyQVQdptWiKJ06lEcx/
2xjaBIuy38aY85ypfR1P4JohlnHQoA0miCf7PuzNNncDamVhY7Iod1cLZgTmvHWqIXop9eyqAuod
JY+Azu2htVugLLTuJ0B7AvDYfmh++wHcjeibTFJAgIGu+fRMs89W8qD8FTRlc364sJx3Rl3QAY5F
zfpDDNn2onbxdnbyBsWBryPNfuXT8f+4r9y9IAaEWaIK9wIcO1cJm5XzyjMjEf8PAhLsfHyMQ29b
yIXcypZ6M7KRgg5QZ4JIp/RAPOO+C1DK9nugtRRBpWp3/mh7IbmoW2tRZsUyDmx6LB7qoAjXsDlG
Z7F3EdwMfrjEMPtJ76j+p8rNiKkUkAKKaan2E+p/NtDmHMxqKkpDwBMMGMqtvo4Hw6xAgUw+DUvk
XD4XIkucTymqIZ7aAf7fSIOuzcHihrkBjK2lgjxx3y2/rYhzKW3UDavBADx0jkCc9s0mbXB5JYJ7
yw+PpFXX05XBW9XoS1kfK1SCGlPgG0Sr4HwDJpi1UaeooIP3L5gHEmarMF9lF/HD5VFlQ9cBGkJ0
4c5yOiUZoLqoQpRp+2NY6JVugUoz7cpDlaH4CsiQlqpfSKy7Okgr7A5zR23/WMgSBgJm/UYdaOwY
puab5SKqzb6WfC/8Nr6YPlB9Hs2oRkl46HX4X+hfppN1RQZKnWRSnwqp8Fpr9FGgCmSqv1Bzvl4q
EsSKoju00dy6LAJdthMnqrqTooyflRxCNj3aKqVxomXrg3XoWxbph6karjsKDpkltnyQkTwNXXy9
xGNgZikwRfAhsfW1KKojctSrTqoKN26to6kv17YOLnTwdldW5lqtHgzxfF5sBYcOrZuqPFmNdOjk
OHfyBdR5huFD8wAEE3LrdFHxcPlMvqY2lzaMu8h5UVArW4Y0LH7btxjteGTdW+ojoGo39N44xygb
Qq08vWHpkAoh0Ya90L3hQD+J8AX7adjbweKbB2M1N02v1QwyPPka6pTwk8Duts/Lo7iVuw+L3Fjj
Ljy14qySxjkK6q/FZyUAjYEC/vzXfBYqMU2FFrLkqz+V7xglQFAYfoiwfPsQ180v4DKJuc8AM5+Q
LrUg8Us+l1fTZwYbkXzTbRenXxCMcpTORHpru4+VjVnORxSYXZtVe8CIaoZaEtWAV2ps1gyC+q7a
rJIDncaDJpsieMc+UGBjmMsqptmyyqTDepdT+djeoSjdKm7KGufRC3VjH6Qw6yf1i+jVuUtIYG7s
cpkFHg9pNMMPIS21TiU06esAxFbu6DFYOpMH0wN0HVj3/kY/yDjftWt7aij6HfsYoc3v4LKOdJ4z
yLHNGQrzi695KD58oif2KoUUQNAywRlRzXIfdKtChUMmGoQZX/++LeO01loaLaJaFfVPaQoZshW0
U0n6Ay3Ou2bBQI4yfwbLUDArxhVS1Su9iYK5tbJDZXZQaUqGo5Uq39RO/3zZ8ewHkbcfxu1Fqw8S
NNolnH0JhT/1K/oBpfGpjyJXygU+bv/NutkELmBBGVQaJAPkSX1QJ86fWirw+RUmS1Y/9RNP1C7f
L9S/WeTrHNOk0aTokD/Hx1ZzFmhcufFPPAxw2rSD/bBCKfm+xGy4T87ltSFKNvcv+D97y1c+tMig
sRkhCUhyR79WaocVlmwQ0ua3VeMs3+gRn7Z9BvQ1lDxRZ2+/ib9ZO5ewMWSfLCvsliunaHHrYx1E
x/6kYy5iPgCac2dc1xB0gviR6lR3jLGydEWg79cN/hjW3raAc+6SneprrCMNHgPQGtxkhUNOrPvW
/4gmx/ZXcGUWAS2d/iG5Uz31S/Pl8vHezfU2m8C5dm3IpTRjVYs0eiqoj0eiPQmYBoSHjPPjta7N
bc30B6Gme2+CdafsyI+u6F1IotxGknFOJbI6mOA6lbF6avPcjRUzdtamuc0nNQcBHvWiZPBJVkEl
PFpFyZjo3vFlFTSntCqq0QLsfHIq/PWMtzoOvdsdMf7jp0/R8+VNf+1sXvrqnKO3ydSjRYOvvi7a
mejrNelVjMfVoEAyDoBVH6RYPgwlJgBm69xr8nVPwcUUQyAnb7/HJgYVkX+VTkrrm1hq3HIdQB9H
o9ppOu0k29mtOZvXyqIH8TT6fVN+Kto4zJq5d5rMcMxJuwEdu7fWHWTsh/F6IO2DBYkXsB1iOAiB
pzDcaG2uhlL2jUm5itsxQ91CP8tK6afthG6wKXeOPXePUjwfhow0zrAmgWxWR6vSrvNWfRzB8AAQ
1XmK5bvELH6ti3kYlP6YZtA8vryd+/HKNDB1p+oqyPK57SxHEi90fn2RK8HK5n3LIPKIV7YI2XrQ
fRJzsOzem41JLiykqWrlC3uFTU0wLF/T8oeheZeXJTLBRQNTWtRIZ+TNy/y9qX/EmozEvxHsncAI
/w6B5GsxaazHZRTfaPFCyQ99/qum1tte8WOvhaX3uWyuUWBl8V2dG1/n2TRdWsWmKxlZKSiSflwR
1ICgHqbIkAG0dZ17KJitmg8mSYowV2o/t+wvVrHe1SsVANp2kuL3drjwAR2tjBhFXITqfXs1neiK
ZnL7KfIaL38uc6dSEbMLTJ8KXx+s7fjeeTDDGjjxNdUyIXuEv29SJT1d0NKTUyyQ0eOieDmfLKd1
1IMlWOLHNzozBN1qVZNV6Dpz1yorI2LXxMjDFqynmGnrO0Nw+nYy3vcmuGvUVTO82kTyEHzbx5nM
VyvQ2+5QrDEy/KnwbLk+0gmpdy/XvzvJfiynJnasOX8krfplTHNXy7LTMERfFiNaXRXVlqnJHVk1
b6aK+imkZaAmJt+2hRYsNRH48Z1q2fufz30KeGJomKsmQMNE+550NXF1Ev+s1NqbyyG0myVUk/JZ
L7Mb2sIZXfYPHwtO74zzcGYDoltj3ksQL8zmg1EpmI9LpcHTkgHSJMYsSBT+5bz/cxr4Uv3aYsgS
7DMFyp6jV98NEzA6DsXQ8XF4LZ4Xt+WTHnnl7A6HywsVnEMeywz6CClSlqwI0+5EtM6bVlHtbicD
eL+XXBq2dKjK6zO7UzQ5psTsHT0zV4CKuwdVqW4qo/sJeXffbhcMOlsKRXWvBxNpryx+TORCcC32
XBjol8BMzaQjIVT//oabcZlb+WrnIXSBnEW/kaPeQZZ8eVd3oqZmba1wr9yuBzx8nqMcuX/2vF7l
oNuxPHq1vExAfGVBfi2aDdqpm7y3yDmUuql7Q4cSH97VyaH81KN5tQSK24KDo3QVwetip27y3hrn
W3S7Mes0wi72HgFQV0deDfWsRxV09CBe8MnV/Ftzc3AbL8EAZkvRqd09U9v95ZyDvhhSrA0WCcg1
I8FXcFvA99AxQuPP3Scx6Yhoe/lYnhgQpyohzxcu92zKoAx62ZkwOnLFKJTb0BB5b9EK+cCe6REI
m0aE2tabvQVMMismFQ8mtMQjR/Ws1RNFpF0nZGhQC4O+NQF1OneCUhTdoskyIvC6WCfFSb0h7EKm
ZIdEMwAbAT7mQX4ASdvlu8I+FR9yt2a5o9SCmNFeBgoPBPS6cmCasWw2V9Qt3N3QrR3uyJTLSJRo
pjlINw1wvGaQpZDtZwDakV+XxteB6F+baS2cQk6boNLwVCUL5kHNBzseReGFbeW/r9nmZcmSYlYw
VStlYUSkc5fNn7s+cjAJ3jiousA/Wpp/eZMFq7dlLnOLanQEug67zPjGdPCNVaGegqyEDee0Yf5L
5CH24srbbtsyl8GNaG7bTYQV1kQ76Yt8mFRT9PZlgePSLnKBhZKkkzpJjQI8aPMjbsQvhcEQPM1k
ThZuT5ge7lokBqKGrEKomk8PS1JhnKuFk03pNDngvhzcCSCyrut/AT59mMf0Rpu7E9inMeeVLj9Q
1b+nGC/O1kGQP+5GGOPtp7ymT5tMVaU0khP2U2SwhI0e+Q0hUtA2mt+Vk30y3PgkwmDsgIY0kMgT
RcFTEMRdPNlalVZpXWk4Qp0/g87+p/wrR+3kkL+CEasgfwajRxA9gMf+P0CL98L21jg7b5vlyrpJ
Rrzs0TdDGYNmqaPULy0VcabulErfr5HPDopxsYsYKPjGhyTBofQakAUwLkA8Oo5g6se+Wn58EtXL
9m4LxgSxqTaYUqDJ9X51IB0Gd4CVF2Ez5E6R/LaICLEgssB52W7u6ozmSMJayXaVsvU0Ea3oXsq8
XQPvX1Xo0gD6izUAXeZGivmp6efzmGiPlin/vOzO9k7Dmy2N959UajPSAjQYVvpjMbVHvcKZiyPv
spXdE781wzlNNZMaTS5f0/Lo3vhk3DFIi/Ur9/oDuCE9+6k/9OAhiUYo0wtTyMv7iVfi+zOhdqNk
jajKQXUXcBJJhYJK3RVBZuENZiRd5pp2/aVo9Lu1NSdHgYqpUzWy5NTtcJVOdPXleLlW0vhbTGUi
eB7tPs62O8O5XtuW4oJ02BkWtKt7zIo7Rlg/xCdhf4ztMe/kt5bYwd5c/MGUY9VeSuZ1lGD+ycg7
0IsN/pPW0G6WtzXGXX9QPqR5VI24JWV9mJL0JBWF36wAT4GTUJ7SQ97m7WGJojEA9F92k8ZwC2lc
XwQHj33bD4tWNNXGwwe52OuM5mbRc5q2pDSLAs0q+jB7BnD00aE4ojkV1td/5Xw2xrgdbvG8Ba1A
XYQDxqdiDQQYsmg9ezkeWtz/rIfbVxDf61WTwUTnj6BUdYlr/JjP0dH0B2/x0Gx6JZ/Jgu5H2QjF
4djv/7iZDPqL8IXhTu4Wl6qlQAdXxmZ2qey0jRa2TfdZ8MX2PJKlEA2YF0U2ZZ5ifbGUKo9SGwWD
V2HWzpXRrn+aD41HnAWSuo2KwU9RPrJrlKAYx7RMDYz+vr8bPVXsUk5wC3uC7iGNnLo8LdMggJPs
8EVrlkV0HcVfXdfV10LT5jQqY5vlSYvTaDiAsz7nj3q4+KWnfbF+oVHtgg/qdoC8vOqkJyY4hxkY
yIb80aYQIpf3MjAU5lTFIiifET5Syn1pxlGBwswSgsqBnJoT9em1BhjxMX7Q/PZaCHbdOz5bi1zk
LMtqQAug+TPKSw84umwSNYE+iuZ2t/VTEYifKnvvg61NLpZakZYoS64QkDhXqG1Bgzd30FD7nDRd
4ybV8iWhWjhLzXM8ZIuTF2elHx+jDPOpevHZzJqgH9oisM36xrToTbTIt6s1PWU2dFCqInmkc/Fi
KIU/Ssk5b/Qj7bGbVX+1pEtYZ/FjtEaPNCfHsYFuZNMebFI/Jlp9IF3yuEagF7Ly6mqxEdkjyOZK
ybM8HatkuI7T/tnI9btkmE5zOz91ix1OfX2uUC5s0vlk9/FVny74tQvaUJPXraDdLwlx0aD+VVUK
6BjIXVakDxFEwN16Sn9D5yt3VbN6lOr8HFUNm/8lh2yMYmc0s/t0mYJe0j2UCV2ryr8nVgvIRiy5
xUSe1zG33ErpweI1hzQaPdpkHtT9BndItHNNbD/thtIhc3m0zOynZIN1T+1erNgKsqaFHol5SBD+
HfQxg8mcoO9SrNc0tT29kHyDrKmT1y0i7Kh50ZJqntoVt4aq3rLAYFQQSlYIUCO98VVZU1eKLQg+
YVw5q9Yf86yhzROtgaFVJy1ajsWKeSlok4RSM4WNTRsHjubcQ0fQVsaTWcxgQ58WOBHAINvat7XC
baL0VlK0UzZAll3FnC0GCK4aO4ZEe9KDxldUxttz4ZatQNPK0AwFcem9r5GHxsLCFDPQCrwylIdB
vZk7FNHYGI2f5oeOZJ7Ap+5FwY1JHsaYVdVI1VopwuzzBDbR5KTczK7lkKDFeJBw3nsv0UC0RbvY
QPHD0DhnOpoxsSeQFgfDCfjvq+S03BVH6o6huMG1d72hxcUyDU2G/C4XkVSJzGCtGDDmUS3OpOhe
YWhuH1eOHh3KNhUwquzAuzRra47LJLNkkPNSxT5O7oTxUxQjrzXTkTGjENhhFSo3YHIB4xvoPI+V
L5/w8Amkq/6aBurqiCYy9kLW9rdwiWO5plZHltgMVLzlZkW+Lob5S9LpjShD3Ts8W0NcVrOkWTNq
FIuegzVYUcsaD0MwQtAgP03O3wTirTEuv7EHTek7shZgADELV8uL3hlVel+pSnj5TuwFI0irGjim
hm2o/HylnXdZk8+yGUzy8KwrlptEyf1lE7t1wK0NrnatxY3ZatZsBfq1FdLKj6Gagh2EzCArr4AF
gXyFgLEJkhPRm2f3cGxWx13BgSZSX2YakqjZOg650jlm0x+lghwESxRtIxfTZa1Y9KySCeZGIQkd
0jNi4QGkSc82+B0SL3oQeRfRyjjvCSEqqewqu2BC40SRfGl4yGktcph7y3pLGyBv/95HLyQyWklG
2kB/D9D16Bw6eqkHNua7FQm2DJlxX/TJdsMCPCZOv4XskH+pdIXcZBMo/IIx+DPBqQDTrh6EKdGu
d97YYUvf5qAtsZsCGr+BfSiPxtV6WO60U+uMYRKIcEO7u/gW6fgJ2EhfTV2N4DnAimgcqDow7hsl
EBzBPf+0CW78AGw/GKWir3AZyykKUbs7QbTaqxBwGARQtKTdutbWGhdx2kmvNFvHXDZqd958ZGks
0yEyb17A+hcUoGlXPVkIuhTspMkFHrlPxhiNGjNIC+kL2DLuskFE/yEywcWTCCwOdYwKSECq5XOR
5S6C+M/Ln2qvELPdO/YTNkdvsBq9R6UZt2rUAsksHEMnh0L+nK2rf9nSzrgiXlpvR8/k4ojcIG/F
zLcZRNmnGk2mOLDdab1TX8VBRe/+PZ+0Ncb5+Rh5cr0uLL2qNb+v5iv8041kS3DSRWY4p55M9gqX
hJex2SdhWffnSZswKECeBHsnOgmcT1fUJC40zMIFcYyOmeJZwDxWYYIuKBimsp/1TQ/3J9pD9j/l
awvbPeT8OkAknbI02EMZJdXcCGftt6wukPS7k7P7MvtyeY2CJfKohJ5YcwsBWzPo8t7rCsud41+X
Lez2iTYL4pEIpMsmDbBBEjCe4Fj7w1zlJraDTNGjE2CaotAo2EIegUCluFGGghRhPJPTvGZub4AG
ktRPTY6ubvy51SdBbii40BbnM/S2rq11RJhM9KBUY79VEPLj3M/qr4LdFDh5i3MdpCisGag6FGiC
5JmCm4s1aAZ0p6Cq5f5djHzzHrzsFJ3WVVZnhJQxKB/NAwC3YFNIH1glJhb13kRHkXMeUDjpcrC+
vTaDvNdxEYpCEHueUXe9zjAbsjxc3kzmJy5cNYvzIwC6afJiwo8QooVxKf1QqvRH19hu3iohBQRO
cEpE9jh/ErWz1s0Jglc29VDfxQCTYoRUUs/9YJ0VEAddXt7eodxk3Xw+UBADwqArooxcJAdjAn/8
0AR60nyKNUWwkyJTXDJgSBJonavFClopOjQzqAsBu3lZ++owkViAGNztU27Xpb6PnnMP8d0ScBik
2iA2SBwENQvg69qAHojidndV7FCPVt7l3dwZM8Gb9+0pwddjZa1SW9PSipBkTmUiIBQP1SkOFtBZ
l44Bpc1nRr6ZXouGLfby4a1d7sabawPuRCs1A2ouL1I/fy1sPUQRw0XJ+LupAeyXx2FhiVjz9q7j
1iwLwpscJaJmE+cqlgt48Y0BauBoIYIy8G5o2NrgrvxESmVRC3Zs/jCEYRz4H4YwONL/xBDGTgd/
6bc2uUufSlSxykFlpQsrVLzExyiar99KIVjiQ/sgODS7FwOvGNWwZcwK8Z2CpiZonC0Re8zQBLCi
5Xvqmamr3pnXMrKI1k0pmJ2d3BWdmt3PtzHMXZIFzhSYcOik1amWuNpUP0SjJMBs7eVh9sYGF/Vm
dZHivMHjurGrc9Kg0jNVWEtjCcpNIjvcDZi1FBVCCXam4txAx9GiuVdm/uVPJTLC/r45783SUTPP
JtQogJJc4sM0fUkLAbPG7mmwFHTjLUO3TL4gmC0tXXtUqMOoSB0NY6qF9KLUdyMVzkiILHGhJp5y
0rcZTnkP6RAMinQ+fcCjKbC8qHcX21F/jotrQrJATPe0e/I2i+QS2LQdR6iBwnQzqF4pQ8TIskW5
wt7b3bZ0U4P2sIXhau5j5YbZWnTGiVCSGtyxEor1ck/Byk4SH//572hO7zRa3RXEurYkw1PT8fPl
47Lvu2yFoOhqEkAXuZDXzHKNknz/5/3bPeRB9cR6OEz9uCshOSxKaveSB3tjj7vQMR2zVUrSMpzr
e7l8NutjstzY/Yu1Pl1emcgQd6tLG61ia0UuWwzmTS01V8VQg+hDgYqHVn/XM2ElYdcjb1bGXe+4
wPwiSQyk60AJDtfjAeIBVwwjD2yMrwpQTqLV8ScHcJjBjvGmKwnK1dOQPrW1rjvT0Pp5ZN8kaXO8
vJ0qu2ofAs5meeyqbhyLneZjV9t6ERYxBtKme+QsXyXogVZhezbR85M/jUgjXrRwuTVDiHeDZTqC
fvNyGFxAYYVkf+zzffw5hqwrJiBnHwBnw4SZ8FHOzICRhzf3yy9Mqn5jMFfqonVlTI5I04zt6AWD
PKxs7iepSgxEIjm+ThXT6W2fqCKxth0jwDwqNgi54FxtHoNt66VSdHpvBQAJHkr9uUQbRC5FRfk9
NAfKkgQVFRWgKouvTZJUxmjC0pnBjNpkGQDIDz5rJ32e0I8vAfFwL5+dvSLbO3vc1aBo1EP2FEEp
Xe2gKw2ITUQPa6p8Zq+GUsoqJ2vpwxLrft3pPyq8WPS5/J10+TO1xweUA89ZGvmWPvuCH7bj5N/9
MO4akYgmZdSjssPK3WWM+XZGhPUyTGf2Fo3O0BuqQ4HNHaf/ziZ3kQD4r9EeJSjHQPu8va3cAq2D
1UVfVQzt3fFJ72wxN7K5tOYUEZDeK2AQu/rTuhudEiTY/6159/HwAniuYQrIAKeSjYHq98amJaVl
1SZJSGM0rhMAPp9kzRadpY+DSLACeQIVpTHFRr/nvRXg2xPweEClQB6SALpi4BBraqZevw4K5gVJ
epa15hy3okx0pwTJDOPlBHVWA9eGi5R9jgdMZuBuqqOnn+Rr6heuMqIybR3E2cfOFX1vjYuTaq5p
9jKWuI2QDdDxnmD5/XhCGwYEPPrD5TP5MZrAGIHfAR8U+th8C5su1Ewaa0nCZopu5LU6Nlrqq83s
aDMgdTQVPJg+hhJgjTQD2SP6vMDocAcFPZM+VStiB3ZOX+Q5v1ZnelDk6axO87OpSc9yoT1fXuHO
XAZs6ugLmmCdNBX+65nSKPe90tgALLhgHD5V1In87sRGFiogZaA78RliDEDrJQt6v9H5Lz+pohMZ
MFYLSGl+l5dWiVrgMOxADklIukDz0uBPi9nsMG9tCiL2zgQ0lozl6rqFEVWZb4l24whoEtjogAgC
c4erP62tr4dagGFcDf3Kl6W8JY4e1KxhKepm71Q3mHHNsGTkleqH9ldvaHTOi9xGfLYWh7HGJW5y
NG5WMMelSInqRthB3zvFW5NclKmUGaJ8mIuCweq6am9SqTmY5EaBNrqRCvKv3fuJ4UQU6JF/yBb/
Is4rUKkvmWa9tt2mm8at3PXmDywiEbIGCK1x3qCoAAaIGpntJj1MI8DXljd0/uS1mMBMVWG/WWiQ
87IYzoWGYo+SBusqTjfJaX1gWIjWKU//YXl7kUOx0OEBDtE0PyBMVNrp9jTJEWrrESY/giG0jiD3
ucGgG4Yw0HeGsob6Q9Sh3bdqaqpOTAWFDc4NtWYR6aOBKYmFGqeJDLMTt7LiTpmIzeNj6Qt3Ae/k
/xniIr5cAwPZL8AmSIZiOymJOsz4kS92MgcWtJ4g1IDicGstfl5iYl7g+Pbi5dY4lwJEWZp18Vgn
4dwZRw3ACIPOdRil/RfwRhLMUsrNUVfpEMarfBur1FdzSJV05uTNheHHNaTtiuRmTKUQiDqf9kMA
pEUI5v1A8EM/5irvd4l769M+6tDB0eKwt6gULpX0PYVAqtvllPpxIi8hAXG7oxLtIJPstkmzwVkk
lC2tOLkncfUQ9cXdbJu/J1V/zGtCPHWNS8+qzNZZY+2YkNXLaXd/+VfvZgWqLbMwZhEC5Mn7dGQm
zRJDjqLErIkVyn52Mh9YNidfqQehQ2eX7v0TRJe3trhLKdF5LucItvTv+dH8ypoLmB09WwOGvscQ
H9W9vLiP2fF7e5xDpVpi6aVmlWFJ6p9FhBnGNRfUxIT7x13CQs4IAWKeZahWmJwZuMwMNYDL/sMM
+8fMm62HzdxaqHdor7WQTTaMBM6GCiVyAGaLQSX+RF/lWmxrz7egPqaahqXpGuG7hVGUD1RZdSso
pxiQoACu1CnHw+Xv8y+b92aFO3xJbidVU5h4Lp6sULtipJDkygynWzFzotAWd/haba6TLLKZLfaU
WM//2zxxPNjbPIyuADFuyZYq8xR69lrbIAyu7UBVvzblN7y0pfq7YOv2vI2G1MhAQqiBxIPL5ue5
k+21xwdiy2Hxm21dcWwdchA3w3fD6dYa96GMeoYIWGm9vcOWO8bsrLnkID57QmvcpzKSqlrAPhkh
eOun7LweRic6mGEEUJCY0YgFL94pbZfGOYkWa5sgboGsK8rPUI8zndrUA9AYWm6hF6K0a/fpsAml
XFVWiuRmrSugnf5ME5TeOAbNr7IHLYxfHBPwLnjSN+WufwEnQ/qUCxziXiAH1YutywYS+Q/s9Y1u
2NlCgEKRIs3J869KnXpT86McqWOPbVAYsVuZqyM4qrtua2OV22E9zZRhQpL/+og3gL/9k2j+l6Oz
6/EVMCIjVVHVD+SVQyRXU95mUqD1IanGm04zBW3Pvbutvlngx8XR8pwxrUVK9ONWTPOVN0PSHoq6
FcRlkRnuesd1gqnIGKESUGOQPC1OVa1gLvqLsUiElM1yuIut5FNUFPViB6VkXrdmW9/msfINVf2n
SCpOkCLAW7Z+6klUOElUq06bRp+SZnFbyzjakgI8OgVtPhCQkHQrRXCOfZ+9+XWcI1CmSDKTQYcj
lY2TJGOUOs4h0rViFAXdm7KfwAfdzHemTYPYjh+GRRe9QXdvzOYXcGdXs4sRO4/PzeB12Y/0qLry
M4PYvRKxO90V5hUYBBPiYSdRfr9rW8PkqKrBQRH+vU2XwqgWVkw1rOuJQmriQFfTQUGvs69wAo8D
fRLcVLafvC9UoZ8JCDIxlA/NlAL44KpMzNciA6ss5Knz2ph1VSlQg/U69oXv7L04tjXJHUD0RiHH
HsOkfbDC+diEpj+fXmnF3f+QBIiscQcqjhGZ28JiGdT/RgH+j3Fsuzbu8JRTNsgj6IxfmR5kH4rT
X/CMcY1TFUhH9UHw8fbKB5vsmi9fFo1hm0k/sqO6Bkpg3jIqxMjTH0df8YsrFC6gGxv5Qn6SvQfa
1i73OlT6GLwLk2UG0K98TGzTWXsVIgWmfFSSDlUFQvtwli1P6SDeFmvFi2Ddu67y7QXD85jpfTkU
YEOyUCYiYbuc6xcMBngAuGGgtKFQnx+lm1x4OXeIEN89LnTuuZekmbZSCjB9pUu/qhGaAlOkHzNj
umuiDjwXpvJbV5PPixpfGT0NSU27oz2mFhQjOt/qhtu5s49rZXjUHL9RVXuYpTkwx/oI5OE9oKmC
muWuM9nsEvv75u1gREMcT3ESBZWZe4MC9b7CcGb0v0f9URnAhHRXtKJe6Q5W590e8cGylHpS6VBy
DWRQ16yq3wLT7WFkbMaMtYGqXf5LNq5Td6ydy2diL8vaHEmeYgXNtaJM1MQK8io/SVF6RH3xTq9A
+9VIz3W0nNMlF/G17R3DbR7J/r7ZYH1Npa6rljKM4vq4jDo02cbZ/3+kfWeP3DjT7S8SoEClr4od
pnuyx+MvgqNyzvr17+F471rNFpr7+C6wwGINuJpUsVisOnUOysScOsNWirO2wxy3AMnd3HVx6VN2
EaILKMgYCzcs81bDVF2yqiqkIl8Kv47s8Jt8ILSxdE594WeM8Tc0KaH46HD9ZStTXK+NOVNgrCJD
HKuG19VOd1cfwN9rt7VjQiuHX8/mbSRzIhR1nAkSDMPTQOVhfIvkt9tOuJm9rFbDSq73pELIE+gz
8C8aLtvPGPRcUdDVKdb80v0abSilRswxcT0oB216VRTRTkc/xU7+zbJkzHxDZVvCzDDjGqBvy/Qx
xL7RO/R/S+e3rjQ8bjU8mDC4B/a+y0V1BWmMJkN9oOpAxITRK/FrUY2elEy7UPz0N+taGWOcr6lA
D7LMSLkpQHr4sezEB9VPdvIufeZWwjZ9DwOXWJOiy5ASvlxYTcROilK4BvoZGA4EZ49pK351/D2v
B1Rvyu0ubHY0lJVN+pvWAcpowjmaUD2iwXgO7Xba/x4horNzkukqr7G36O7f7OrKKhMWIQ0p9ii9
XByCWHJELwMXNw+0v4EGQiFzZY0Jjn1fFEVK6g9U4aPh57v4kfwA1frgYq58ZzwpL5zlbSWUa4OM
h0JuLzaQMP8+DOlH+e93n+G/vG63I8pqeayLqmaRK1NUflDoU0q2+ACOJF928CbgYOQ27+71ypiA
MkNrwohIgJFpq/MGR7YlGeRSEM/4IPkNwBZp82PydunHUACKQe1MNti6Iwn6KTFMBJfffZuLthR/
MngrdSUAhMoQJdQlwoYywKuKOA6z4KP+CCK2o3GnHIIjvyK4gSAhH1AfhYD5Q1NZ/VRDnlsjEAlU
4GTAiQJfeqm+I1t9oGoMA7r++8mu9yPVl+e9Ij/GLNhHHUYRTB3DzzJ0/ZgPCQ3zvq8EpKCoWNpz
BUnBcHrodegNY8b7XApd7QIfC53NTnsrAYFsIhAqK29KV9udju5n3riNhljfBXZZ5AcNIhjDAFqe
Jaw8UEBTaYH5aHThQy4SN4OOsdbEdyoYR8oIfC5S9KZifr0zsp05y04PehlAU3UwH3QPkFGHxJJS
iz70nl4rsTiApPI1NYLa6rIUQs8g36tJtqvH1m6i8S4jsS3U07s6FlbbQAYa6d2nIDR/GerkCJMM
IGej2m2ZeEGuS5bZxt8mzGALlfE9XcCPHudQpDTmO3ST7EweDgOZLVOen8Y8WSAnPUOVeJIDqzCG
M4Rmz1EVoa1e9hDLIPWxk+Jv4P3FsMCAQb4pezVj816GfMjtiLKVeBEZZCaQ9gJVLUuDEaZDPAVj
W/jq+AbyDysRT3LGLaxshS0C2hSCGhlawGxrPTYitdeUIATLo+RpONeCLT19sO/shLtyd3tJmzfP
2hoblVP8U5qk9HsjtLXsQEqoUFSjNaeys2SVtQiKK9S/enTLFlOy8ulJyXaSGXm3f8fWpbv+GUys
Ls1xLnE6Q78cQend+VkScd4dW/nK2gITn/VMy8H2aoaYJnmrkk9jCh0ZLwwRQWvOWjZvurUp5lQn
aNzIc51HfgSOuH+Ds3Ia3MaK5v+AiOCsjR1jUSuEzyRUQx9AFDvpGneUIjuJcWbEx3Hh8lBteqgi
wUcNCeAeFuKX9AvlZ4mqD1rDCJ3C4KHZtY4MoInwwKOCoQ54FSJXxpjUCHUTs84U9JhDNbAHzLIM
o/kQmXfLMvC+2/U2iiZ6Quhog6rRVAm9ktZZGITRB90Eaz6lbOjP1XPmGXvEug+anZTSnNJr9YH7
tLp2/ku7TEHZmPtGI3KCkshsUWXQyF6svLZyu3KnX6LT+fEzLxujLni5q9QkcgiwGAEsxT5JMJls
qkIOkxQo2PvBXvH1A1+s7DpiXphhyUTiHvT94JXHxzNlt017V8yWnZbxON83kq9LO8wODuES9oGk
QN0UXHEKpJNQ5EIPDKpOB+7A3/bX+nfrTHo6Vl4SZaTFvYg1UVtSCpAyxBXKz9ITOgGTW7i4cCMv
rDjJOm8nmVeJnENYPksJfKSX7XB86QRMxfASS45XsDppUjZAD3eOQG+JZ0h76sB+Nu6Rv/Iunesz
ffm56GJXW1gmqOrLiZZC9ZMCEJt7FEP3xv43vRMaCDZm4yMuJdkGx8alWfqzVmbbvMhInqWxD3Ew
u1dObQlw2oBJBOQ9Wqo7M0Q7RpADZR3ZD/KPrBLsQfYVILFjvfJF0C5w7qRtVwKoFYMalOOHufWM
vIhIreQ4hYHQW3HS/ICiH8dxeDaYe09dlMKsBAj/JvObmOdWKCacVWx/zT+rYK67LIiHGvgkgOQJ
9LAFSDgloEaU5l1Hnm9nCRs3K/2C/5r6kCFZfcGml1o9yLBhY5I9Dlrgg2LHB63/u5bmnw2iAqib
/DTG/jxIwmk0NTccMR2bKZyC7Ye873X4/PM7mHgDAn+iBBPiDeVHBAjjOXjXv2EoaqwtiFXbAM0d
i7P2/YMH3Jf2s261ohXf80A0G4Xuy/1gYtGoLxDXSmPsB+Y8ix+LN7uYDnnov8Su4ZB79dDv5wIw
PhHszqgL+v2RB11WqIlbW8EEpqQjGemVOvXLpDvMsWg3efYexFCzTpcvQVG7uNoeuyy8103lEEFs
KjWKnRAqh7xN3ox62IdJ+z5CwDKZ6qdEae2MFK9NDfZnsQG9nKp602L4Qh8ckywExVc0WIImFHZn
VHYJOlK7nJvvSSJx3tjbofDPF6bHauVpszFkyqxidon4CIV+7KuYBGt8HoRu0wzoqEykhJQFnImE
YQ8ASRJArYSCL1tAE1WfeP+Bh5ue8quvtLLDhL4mkdK+XCBdjzGwOn2rUVOSusrKJNfAZGxM0Ct+
LPt7GgmTsLHl8n4qniRkygv0ffvOxmuHc5Sv68lw3dUvYmKfYKRxKEhmDCJ77dCDEYuOKmiWiSyE
S1y/GQNXtpgYWCwNiUwZrK50FKNd7Am86lDPRgHbCX/oQB7aiUv+93mbywUyYTGfzaFHjyXxtRyc
QLHqZcGzGMTe7X3cXpoOWXAdmCZFY/xUNCtD03uoSBLjua4Kq9EebhvYTDyUPwYYDy1CbZLzDgaU
3HQNAQMJUXeQypQzr8hbB+Og0HBXowlxFSKwsR0GqqMMHWerNgo99Iv8WQrjcqCaW2J9gXxq56Rn
ytQUH7q33y9sYPNfKJmm9FPYqz9u7yBvaYz3SY0wDlIC2aMSoi7SPlZ5DzKeAcbTgMMwZS0eIEav
V18XbXqYxej19ho2So4Xe8c+McVcHsal+ti7WLMQRRSvPJiSbT7p9uSavyoQ14HygluN37xeMBz+
IdtjoFJ2GYchgzg3YomcjXykihJAD1Dy86szCvFcXq3NjVwZY74UZOHRaOiXBIRhFVjQfhQNBxq4
eZhWBpgvFQzVlHZqEPsCZD97KA8QI3c0jWNlg0IbH+tfMxJLSaZGySKPOmJr+qs/4NHlpm5JrOY+
8UrbtPvP4QslQ4kep5PwwHtZ0oN6ddOsbDOpkR7JBRSr4O1D/k6GfVXuIrCFlC7HHzcvToxKGYom
EUll+cKEsa+FepYQXR/pgzl5zg/Bvj4ou8iLbdo1Adln5LbHD/6h/f+fcfYwjIA1RIuJNSZ7xRMn
ywwsNbAoL8NkR+cGyHe7vq9OwbeotfAg3A3vnB9Ak6qrTf6zep3ZZGXElFxT4ToHAriLnPpcvRdU
49IebAKIyeJicsPn2KQn7ZZNJteUwE4IxkUV6m32bAulVYIzwZlwidafe2+evdmhnefwuUPyz9nw
zXO5Wi6TY8ZJq0d6oiPA1bKNWhA417klhM2jubJBf8Mq4ZPVdonDHAqGqgRpCU9y8HJoT4Gjw5sS
aSf9koH/5OvEfhTLrrZVI5jaQucBCRH9XSu7oxCMTYBhfFxKo5u9t19BuHGQQit8HE+ya342veZB
OXY78zF9GJ/nuyy3qnNoN5B7SOzUytx+h//2k4PKufi3Q/7qlzFXsjwMBCJmuPlbNz3TPlN5biFQ
A9iS1VFFJaoFx2We3wwfK6NMvG9JDIYCADZQOwXl/uLgY7zmtvjevSGA/frIjY+mwK8NbJ6olV0m
9EP1MYzKsMHnh2JrvBMNlN0XYAMsyQbD9wH9UI2DVt0ovSNKawb42UHuq101mok4VGHZirHfz/Cv
NHBHJZntyRQPPQrxdRJ/GTE6aUFfUkHRU3BmKXjLFPRFIJT2SdPzjJeSb961qx/EHAFTXQA67iAB
CfIcG6/awvpNuT18Qof2GH/jBBSeOcbzp3YhqTRArjY8zy4u9kOz+677M/Q+5p3CiSAbzcvLzWac
OSuGoomHMfCKzC72xA0PTWeVCcQNBR8kZOCZ/psH5GozGUfuxKEuc0mDdkqXoEiYjxC+DluvnAUA
yfPR7XTBiYR011QCL1JvhjJdorMbgIuit3kZUpollOVsQXGX+rJstxhsstvHyNMwUNwHFr0S+84S
Xjjfc/MIrczS772KZFUyF2GLIWkq9rwfXioPRYi9dhediVc6zU+uPd4ymVthbruklBekAOIB1JoH
SlQUYLDMkl86N9qlXvQaPCmcm1e+bkvDj1aLZM+IIWHWN4yocvzg5ABKtFbmRLgl8n3wuU0slL9K
THo0tvjWH+VjclJ527x5bFa/gD02uYByvp7TCPkXONnNeLyyxpwbtQizcMxwLUaQ/2wcIN4V2dJs
OqAOVpnME70AM/JWO0CP7a+KIyvbzBGSZGHCswYONeXBCFL54NAF82xVs/QoqfkpyOVDoiROOZm8
UZDN4sTKMnMbQJFXxdHFpTx5VI8MGKDBUk/tHXA43AFchf5lVxkA+k5Qd4XGK6AOl+cmC2qiDQuW
qYziIanS+ynooDUn+WIi7rqk+VrE852hDudIKw+gyfWTvD+EGPDsy3GfyvHnKdcfq7nL9mFW7HSl
/xkvipUEUukqYVhasSD7ZgcE6ShOx7HRDhBQmdxUw/+ANDaq4n5e9IALiBYZhVMYJ7aoNj6p9dcl
m/ygheAUJ1KYnBUzTiXl4HxvBZxc+jqZHLwScNFAhi4Hv4pNW93gfarOdCS4AdKce/HwNpzxKy2f
mnih5ttfAcqMLkQUwdeMcU/zXEEbRcms5KigB4FKtoOWwO3F89bOuFYn9KKK+Wf6dqAVv243ejSr
4abrm9EY8wlILijrC0uEICrNGFfLR165gFMe93nixKcB2Wz7o913PvelvmUQknMUeKgD6cWSZ6SZ
NEtKVMQfj6KlxUCsE8a70O125R3xOkiX7XiEmDTYsidnbZIJxnJVyWEdVqkf9t9I+DVSndvfivf3
MyezW/IS1WgUpcYMsqUCHnMqJ9LwLDAnQQ+0NM3jMvZjc3SnIXRi3hTspgUFnBgmCDH0K9AKyagM
bADe/4hSB3bIp0GmfHub6Hm5+gzAUBEN+SzYIJh8o29JSgCigvg76SDriGpnplt5/rTgflAFzb5t
bfNdAiT1v+boBbnKM1oFfMZpjCtJPiFOHjLPQ/MQvGKYpbDfZejb8xDXW/ECEnEYYAckFPxJTLwA
/z/6GTG20GifouJlCnZDfW+g+9QrhUeSx9vr27QGIhhZo0weMpu9KdDakecETif1mdvGs6XL6CMF
0CXOgPLKH4U04u3o5tFdmWR2VJomo4cycIw3qAj8QWuT0ksC1ONHMJRHB/UHKXa3F7nZizVXJulP
Wn1EeQmGBEVFmiwGX7IXqMmBhwa0j1Jujd70SfS6p8SNHVXh+OomVADkluAQAnnINZNQWqWTrI1Q
JE329Zny9VIdJcWWdyG3Pbf56FjbYk53uEh9GdUpxAwx9FM42X1BMZoTaEpQK01BF8qJV5tPSqAl
FWhhqSBHYafQQbFcRxjloX3JwNcgFAUuc7dz9Rn6LajNOO2BBxnYPPsrizT8rL7jpA6pkFDMDLpE
70sp3E2AbFZi+6WsMZWWw3U5jrMZz1YGmZhsxLMeGCJar+IBTxtbVsFTEIMQboarll4gWv2R12b9
4F+7CnArm8x31OqWzKQS6J1N8QrpQfvo02UHXqdqs7G8/oBMqCFJEgW9ge1UJacAVRlayzQ3IU56
Su4NJ93nD4k772NUohYXs1vuBySJ40bb3xTMPpBvA6cQSw4upiApHVu0dOPiocruyrRycvPXnL4L
5cQLPXTrrrf2jy0mDszdaGZqtKTguCj22YMC1e78J9io7PBB8KmcbPg9dHgflPrItVFDBmcTrZOz
JABKMwtjB9Z131g6f44+zQIY6pqn2566GcchmvaPEXbASpNAAaADs+PHbezWoXKngmdEiUsrTKNd
YAy2OAucD7e5LgjiQXMPwGnIJl0exr5V5kAU4KcZersi6O/63JVC1b29sO0QujJDV74681UzSW1q
YGXBqduXj6ELvQQADPr/QA2xedoNXITQjjevGdmKNinIWAHw0RtQoxo8peWJNG9aANgP0zIaLl0W
CWeAY0BKsxD4hSDbi532rJOU14/ZPFB/bLAwuKmb63QQUDqnkF4QQpwV1DXRfz5l38I7SrQ0vZa1
a+55yMLrtaH3AwZLkD3SZwCLLkiUToirANEklDS/VudHjOxwspWNpuqlDSY2gkYHoA4VZ6kkn5fe
0gCXoJMBgivv9fysnwZgGj36mvoP6mHXwePSNuPvFdTrgixEYgYoPFIVdCYoViPFnDLwr+IzVVnB
SLoANjbOCbg+25eGmROQBgMGWSg6JP46gYi/tsMDJogfWsAYTBvjAnjwpO/ZowC56t1t0xuQn0vT
9H25OnyZpsbTQFCVbwqzs5YJXb2qf43q9uuY5pggnQ99Ob8OOdRyU/nV1NL9qKFjk2g2KAowrA/1
z6VIrXaOf5JOhKjc/EOOisKCCMo3mUy865rzidhBO9MIymUZEZKiO/0ZCtb9GQH+VYUC4TfNoWT0
UWNnbnWaeKi06zN3sU8K8yhBul7VVUuL2X3z3AnqIV4KF2il/WiA9hNkkpyV8uzJl99lbJo2mjK4
RKSG7+lCelvLIbsy04GH4BGyDZ9uO8J1rL9cH3NxtqbYhlqHqlEr4p6G4toAsQQuJJr+6sub8tIK
jTArb1sodFBLkVA2Tgt6L0/aGU4TIkUnXvDGp5fhBCyFLnplTl8gNUEAyvenGlg++ZXkA+czbW+b
qgMNhHlMhdVTX4Iw0mu1QipXTTswefpJUf8cjZSnLLHtDpj41IDqgmYqs5KpR5VyoL2UJQUvKmSi
4+k+Fisr6V81hSvauL1vf6wxQTgZ46WCLC1KiA0U46pYedGrlECJrD2IjVlbk5kWli7lpyGB1OUi
Yg6hkyZLFowvQqglKKmWvA3YqJRT1/nzm5jgrIHIeFhQn4UwiuHP58wT0HQBTfZBc9JdeCCO0oDF
WYbEqgV8pImKJS+33HRe3H6gAAZVFpg6Lr0p6QI1gcRuAEKf9lPllX5nNW5/R3Eqhc3LKTc/+MoY
c1KCSTCjqsVbT9UljG9l+0oc7F6W7UbIPSK2L7eP/2ZcXZlj/AucPboyzxB3krThqcnl3ZxUDyQf
X2JZ51zx1xVLfEhw3xHtgxmXLe+kQgslM1FIfal57JMHrXP7SLGm4D6VVUvKZFsnM+fTbZ7SlUkm
mNZRAxKVPop9fD5rGY7L/CQr3Jb/5i2+ssL4h5Ai7VyiBBXLfv4CEobTpHZuAvRElsuWmIJHvp6c
SgsfyZDYwAWBooCc2/E9TkUr6J/HZTwExedUqTgbvlE3uNxxxpcKYgZC0gFsNdr9rwrdyuWNvMQv
qq29QTSJs9fbnvTn8zKelCfzMkRQ6fVjufGKfgdOIqvsFbufeCNYG5rWdF1gH5eBczBNFrSjlwk4
8hucESTynumVkJxKrPKsDtayT2D1BDSot7jBsTl1dgDBkXEfPihuLNsY4nXHXfrt9iHaqEJd/CAW
yFPh1gbsGGsfbeCKJQ+kOoOzOKkbusTBkJiTgMq3tMQdrzy/GbDpcQKaHRgmtqQoi6FSKRRA3jUv
DbodSc8DZvMsMCkqEYJSAC8pSAf0wAFtfZUVDmf3Nk/pahFMKjoOuYR2EpIDvbdK9UOKsgHMHQNT
wycMwwTPgo864s+/i+t/7LJzWr3cgVS0gBvBbvQS7goPYzHf58+0kw8kjH97mZvnY2WNSSTBEF/M
SYBVjnn9FFftp8lc/KTpXjFgN3LO4vbJXxljAp+mQ8hI7FAOIY8TYG2SJX2jHSLNa77wOT22vx8m
TKG9AwAxCz2qpGXKBxHtk6JLj0mE9DiSHoJh3t/ewO0novLHDpOdSHka9oMg0VOG19Kn4Jf62fiV
UwC2YAFWD0LT6YsAeM+JV7jfqIfifK8sMzkIxj2nDrLlmD/7NdrBbEk42pNoAVAz2dMvHO4GUul8
MNFm4rEyy5y9Ra36UixQIGnd7s5Eu3zZhSeqC6e48hvPPze4uC8XyRxDTBIbpOpoBSOyoVeevXw8
SF2jsqJf8wNICB4xeHqGQIIbP0s8kNj26fj327LSFXpM9FEPgDWZM0fzCSCBgA216DUazmTPpRV8
r85AzvFJwOnlfPUyIQrkmDGxqRC2TSKEpVSNdZZhj0W7fqozsODQOlRxnmU7e8x8HkHjZkBdGWSO
ZiapA+opNKBivFBvj9XYcyBDm+dxZYHJRzqtEuUeSnS+GgxfAe5ZMO6imXZq8N6O2/feyhJd6+qd
BUYXcFXQZJVOukoOnuS9kwggzoPEyxMG+1M7O5VvxpmH6NgY4IKvrgwzyYaoCoPZGPo/DQo7PkwW
Bst9zULsPgSuycHY8XaUiTwVCCuWKKLmoPAkRtM+I+/t+JMT3zaP+2pRTJRp+y4WFdCFfVCMm3gj
Q0/Bnr+j2rJrjzytmM1sfGWMiS1yuBRTJaioM8wwoIROPQxWWRiAeajOhAk8Q5CdMOB5/+Y5X5ll
goyU1+akq/AYiLs42dxDJXGwUs0tdcnlbCfnZLOF87hFu1WV8NEaKAiCWNuJH82nyq0BWihOGTjJ
btvbmGCjPgkxXPk3tQmzNC0SJh2Sk9Qnw6fppT3FxEq/QHPsbvSpNkZqh3fTQXfjPUFMowRbJSrd
+RGC5UhgT5QwcHkdv/FEnzZ816SKGbSrrmK0h/EqiJNVJAnQBx4KiuF5GsLPScoJ3xvoYwmtdAVs
yCZIo8DldBkIspEo0WCGNCOnZBOJl7vm/QSGvsSrjssjyMYBp1+g6KDdSUfskJO+0GGpwjfs4jX/
Jvsj0MfCXvpx+5tseNvFz2LiU2iazdJWKZ2d+tl1z3EDvLF414Fr5LadjRegCaYGKFnoGMC9agSF
glhNJb06Dbk8N2QHESYrgLxLl73pQ3zEuJV12+BWAFxbZJ1bqySQnesoWYuH6Ad63uCGVp5UDN8r
LsU68RAy1EmYW/LCHJO8KiXpTUWiD+nptUnue3I3dK9T5qNsz1kZ2bgfL0wx92OtLYYRRMgEhhnU
MUQLvaaUPSkyHgWZ7EGWDXBk3LugwtkvOsxnmUZp9O0KhcVKHb60Sbmfw+ohDbT7TK2eMox/TrVy
RlF1n0Pochamt6ZXD+Bp3BdB4QRZZ6Pm4/Rh9atI8jttTHYYUfDDdNzlkfzTWApHT5WjGHW7pE7u
WkPz+0aBCt7wZqqNTYzMEWZefX6jV4wT9celWBiUKIDuIK6Q+9Ho1Z+lHUGvuHoS+ZDmrVvcJIpO
aLtPkq7kivpUqvJmCfBYaDOLIkUghfUpkgfZ6jUwZC+orENcHLoT1pg910q1E4YJ45xK+5pKuS0A
3j7jmZYJkRUT7UWJVUzCl6KTDk1mk748otxxFxbggBlEJ5NOWaqgQQZBraTtrbaCQlGOHnSLMZA+
3DV9aqlKdVD11tGm+lDrg0sMjKYYnaMkk2Uk71WdPmhAGapi6xhZ8ADBjjsUyN6gru3P+rCb68jq
hMQdhbsOSFp5/p4PqR3ohTNKhlVP4COay2Ohi/dtBb7dAkoXJeS0RjfoQUqkPSYhJq7bn0tX/QqN
yGrln1qI6e+lc/RBcMcII8i4Qfo7pScHsLM4VTU6glxas7qbok8DpGT6mtZqIf2kCdaMWoA6IJkV
oOWDXYF+ZztNbqKnT0X1s5gD8Ck9R21q5ynyWwwBGSpoJUNQ5Jq9F2fCnTTBH6vJQlHOyqCoLd23
45eiUixBaL8SObXMJQMyu+Y1PjbwUfBAgrsaPVMD4o/MfaailjsHDdIRmtzlT+lO02wdX/A+9dN9
/xIOx+ILX3zxg9X+KtT8Mcs2OdG9bVopQ4YgHgZMYkHhKfwy7IwfoDOnbBz03pTf9AfBMVwdoYBq
EPPAKFvNsfXSTSbc5WGIDniOpddusW/PkS20dv5afylPAmZ96XhUvVde02dVsMp7FRcZfyB++1Su
9oGJg2agpvKizkjQ7hAHNX9xmh9tavUQY/Mp/FJr9yBuA5X837x2L1bPXOYT+niZIP7DTJJ50b2i
7FC5HKAPDviPT7qz/s6rHm54m6zKoMHWoacAiCHbYx5EqLxEIFD7hzW/tVM8rZc7SFQ6NeTLZgFy
bV5cWLxn7/V1c2mXSe27PDNCPe+A45KnL1KVOploPnEua54NJgUjYkNQPQD30GgLSO5BLYPxQv2p
dvrPBGRH4/F/Z7C/XBST3IttFpXmgHokAQuwXu5QhEaI4IxaXyeWl0aY+BAWRRu2U6d6fRqdNFDJ
VaBTAHX57c27TuEurLCN3zgaoRo2F0BuhMVzIQBDODW+UapPy6J9um1K5nwnttertu0sdS3eRGqQ
p47Szih9DOFbrEWSNReSZ6rBaRGGvZyQJ01G0VBUH+Lck+dfs34Q8PAdKHzAMI4kAy7jXge7bfM1
NYCdN6DaZ+V6x1Uf3voISO4VKtimg4WJ/vnqBd4nRU5GGQTywu6DGTv7TJmxTY+2yaoMzNiTcJZ3
PHzZ5mml0jFozImGfqUTZzTdVEfIhiG2nQHaaQuWBLYkPPetuQfxc4ZsfuTi57Y+D1qgYCfAdaQa
LM1NuMxK1ifgt16U70s/WnEtu7c9YNsC8KSyoYJPhA1Cc68HhExR4AFu8Gi0xTFUOT62+b30PxaY
cCMHOdLaUNK9QDqN0IWUy13Z/40NwzSorh0AqiwbZNJh8EjTQFtep4CGjsK4AzF5g7Sqjjnvng0I
lwxNRvCOaCifmVeqaElH6SQWELOD/7jap8cQ445wu/8oOEmv3cvUANYUNDpQppMwZMlcy+NQ52Je
huaHIM58XnZUogZqaHhG88bPN9IQ2AJ9FFVmwDgye7AC0oJYBJJInom4XU3ik6xjUnZGK0dE4cKE
dJYknpNRsas+160xaHx90I9d2B1yKOK6WWKWVhUFqSXmplMFWgOax+YtmqqfUAvnXDAbTgWxKIwS
getRRIea2RchMjUESUj3LADhNJ8jw9W6X7dPxsZ7BPuhQpQK8C+iXSlVmEHUBH0mmV6gdl+nMc4g
WZJ91ZPg0ygjwE2RXoLHW6isURcWS554Y8T0YFx9ezgZCNNwOCEFfhnoINWppSZVbl0m7ZC0mK7u
M+21GDrB7oOMOz9ML69b5pgbtBV1sOmkUFpIFBvsobZwn+6S++DduKvcwQ33mtVFaFBJLiZ6H2bO
99wIQxQuq6mAUUmoTDNBPV3ifC6RfnsE2F1Jbt1c+Mz5nDR7vFofCLfpmIUpY7LncjtlaZAroYfw
pqLte9e01LvEAdZO2ysHAzOPvCxr8+vhjkK31lTwDZlcYZGNUA7DAnJP1fQ1b6NDqkWnLk3vQIAl
8IISzU+v1mZCJhYSJ5RXnHGVAUyzYpfkVAFkxZsp3i8YwQalcezxgsVGNQaHw0QDllbBcPCZD0bK
JVcwgGN62olajAEgxAzpb4tg6uQzjGy8DmRNArCaavpBlZJtW0S1OEdVGeuwWH7qDwsu/cIpayhx
I08fXNExvgHe7XHTdLp37N6u7VK/WuUbkzyOICU1I3/orWIvu/Nki3iRvGp73Y2+6ofllBzq9+4U
O8NfMNperpl5l+iTUsxGDyXsv1QY3TqG67XSP1+tFbKMA7hVcFdPwHUrUmZnKFjcPodb5wJav9D7
BSfNtZi6FGdaK3eC5o0F5LUzxYmDEowRmhUFpnPb1NYlsTZFf8pqNUmU9E0+y9BCIOb3uIgVSwS9
DzEU77adzZtCgiQeBmMoS9JHM3VlqJ5kKVdFuGatKmej/dU1hW8Kyi5MeijEBLqTZtUOCMp7uUZZ
5LbxzU8mw6hJDV/J8unJUCnFOOleb4h2qEevaiA+3TaxlftqmE38fzbY0qsSSmbdVlCmF7+I0qHa
K07pl0APfBvsDswS4w/ptUJd+7bVzXO3MsrE6yzq+zbv8SavGqRy2jxIKGyhzG4oT72s/eg7nQM2
5+ykyhz0PBdQDoNuqd9G8XciN7thRgnv9qI208f1VjInWtNRIpQq+ORvwUaqrPlbn/g/6Btu3Qpr
W8xpzsbMiJcGtqK7CTG6q3egxHZDiCYpdjTjzuPVUXg7yFwKbRjo2lzXgRdopZvGKBL2vDbAVpay
XhNzppe6bmsFPS6v7DAb0pU2kY8CLvFZri1lyFGS3NcjT95+M5BgPFdSUZ3CtcdcrzMYhjsREFtv
XGp3IUtr9VVxjLOSx0e2ea1KK0tMEpaRuk2bIdE91cJQ+i7BWCv4KOn9BtVceQcGDN4xo3/j1fW2
ssjkKX04N6E0hDoEhOf3SJT30gLlBU09TlIYWmlae0Yt8CDf20YxnAIGKh3jqIyj6G2QCjNOsNcj
I0NdHcrZUvGIVPwFlASSpc7Vi5x2Ai9Obx4IOhz6j1nGeQY5ysO6/lC0lrxa8SGdtCNgOzZKqwEV
0CMlBrp93j/ez9fb+8ck4zo5btRpyYoCExbZXtil5/mrBCog4Gh0uzni38qVK2B55rvoYDr9wbyr
vwn7+hvExngZ6bYX//kpjG9FRJUnRYnwpTvidNKy18L4XevaX7eXvIHEQtKy2mXGowwQ39dkRIFG
PpGD2TrLkaCRAHKP0ulVZGi8Pd6MOn/ssVDEaARbTANeZK/QoPcAf+rEw+0lcdyVJQ2Th7aplAAv
sXrqbWWOLBJEuyk9yPh6ShtASYEz3L6d7JoYnYZiCG52nXEbOVmaMekQcQYPQNp9VFmxhn6+8NS+
66BTnaZ9dzrwObW2tlIGzlSiTTFQ1DPnsu4gvI7GWeQDEe8E/X6IIs6B2IxwaxPMGVzMrJpJDLHC
AaxrX0W3BSNKauvGW7qXPYK6XRTsbn+9DSwboE6QdpJMlIfAp8w4pF5PVbsoEGwDC4s9u+AGewsP
FPFkgLLVoj15HmnSlsPIeGMCQA9zVxQSRWPqaR10hR/p0jkL5ru26mevmrLSJ3m5X1T9BaN70ytn
oTRDuQw2lKoVmAyNchcRFlLWEvT+xxBVkdZVoIZrSTsKPIgWTHM1duhpDedjXrvLpT0mRcvzbF5S
CRSTkpA3VheiHtbMnKNA/YFdkwruAPC7oFNypTGjQmxMq2NN84jWOrEB2fjlJYLURmJ8ur17W4bA
iIiXiYqCi8aWWzS9EzCaJiA8jgnupKZ4F6LxmLTSZ1NX/du2NmKkQnuMWBLwo3AS5hQ0o65GGgZM
kAYuXgiFJR1ilr8FQvlDuxv5+6U1Jpro/0fadS3ZjSvJL2IEPYFX2uP6tFO3zAtDZkQLev/1m2jt
HbEh7uGd2YmJmAfFqA7AQqFQlZWJY63FOcbL29ydfN5yttHkAvGDTKA/fV3uIHu3O+nHP7744dZL
FK4bPYvkmhYZC5QxdYGT/V6gm1rMik+gjWrTus/tPC182UzvJRRt86o87mzy3i8Qzn2oy9D/VVA9
p2+K2/+RaP5v9La3TsJqsWLPplBUVOoyPQnUlBSeUhT+TNrBvb2gTQ8FLY2FBjWKSuIEVhnTCQLi
Ol7nuRI6M3o0jtkpiidZhe5IxhLt2NtcFLg7cBFwxT8x7c30CMgGBuHCEbqS3fJstMmOhY3nEDxz
ZUJwEouUQ9JKkG+LL3zUaTn80q/n9e3dQs5WdFzbEtyhBqSFVh10xtJjcoBAyWf1s3bFkIxj+vEp
L/3bH+vPbGu9MkNkkk2kdE60HJunmMd4eli0+6z6dNvEdhQBXxByaNlQocCFI7iqO1QNBn2sDmpm
nNDsn+q08SDxx3nmoieYuaDKHzNhbSf3YSNBttDsiDvHz3H6MSUeEKnAzOycXP4l/jClY8SDAqWM
Sr54r7RtG4cWQb419z9kWk425hEdI+4+9035YYq6CKVwI7eRPD3ubOnmZ1uZFooAejXmE8oLXHe3
90aGZzNwVlCRgviRbQXEj9gj44xte8n55llb2eVPl9WnpGWid5mMqztkudMvmjPVO6WHbQu42wwN
2ox/jBA1sdQkEEeDhgfRl8PUtBG6NcXuieY/9M9v97cZMRtXo6lQMc33JgLpz7XPXztRQMmVUwuT
c3waux0o5qZj6r8tCt6SzCQjmqRwFboflfShnq5S9VKjb70H1NvIXXGmV5YE56AMkSrOsDblHoLQ
AEe9Fb3ne4JxTJTZY+/fXaIri4JbWGkfjkMPJcZ/foVtZwloj/AuN0qZYklfipYuZEnNWWsVsPh2
zylm29HftoLplTNfpi8cgXT7vG065cqmkAdZWdhpSgOBV7m37KmHPNXe2PKmd6wsCLkPm2alVAbE
4Yg+o5lpp3PnDv2Tmv2EHt1OPrxBHw4HWRkTrrOwiFmBpxPXfefwJeUDhGoN+xczVFv5EoihUsin
gTUJfLX7PaeNl857+8IVhy5QiQbaVIDWYfb43O74YFzpneJwLm3DVe53p1g2c6zfKxafHFKXq2Na
JXzF+olfQcv1Vz1zv0G9eSusTAnnXDGSdKTMSAKa53gzstRym7l08kjtHKbSQDJA05aFmDZLu908
ZW+dwtHXEVRTSUItlUrpwUqK6hpWpnwH9km7MzLfGIBoN9vqgBmDS7Vg5DKfDmlbOw1Hh5g1/G6a
fSkjX/JQAu+mcopi45SbNf4+60xJkTl6JPf2KNNDN842UTMGZGanOllUvEKgK7EVCVeCSke7tqTP
4zQ+gtLTVY3ibpJ0AHN0TpkRayhh5bk/KfGTEg+p3Wax18jzUW+UA+TfPstL9JUaM7TuRqCKF9Yc
sr7+iSPoLC3okhpMPM3lKwhZPCtrjgo8Ca+lo8I1v5v+sAzKY2+yx3xgDmX5hywevnZDco9JuMzJ
kuZLK8s/x65062XyEr3xIEX6ResTFxqVx3zKHQCd3X4CDTlNwjtznPtXM5xqF+ISetCMEHeukvhL
Juco89fScFgkjKDnctSdlUn5UZnKFTP3j5leal4etq91anROaRaHCsrNLotA2ptBmmIZPupZdm2Q
0gFE5GgTY06YLE5K5AcdFHAVNfxFThqbzmBPLgzjAlKsaScUbOYRK2cVAnfeg9ELRBMsWLTYVpO/
zAJD399vB8/t+2hlhEfXVdLQTvposPHvw4fHnf0LH4J+yWH/AG5n6yt7Qr65xHMZkj7+hUbRLv+k
ebG3f8LFsBi9ppECvAwZQ54iuepQOOX4Y2cD+an9I1l506tW0faTxSEOJZmA1jYaybdqyNdWoEPU
7qy78vLGyB/sNs23F8XlsX+ZE75Xlpodim+4iwygWzXIX821XTpFB5gvuFsxy4xiFE3tsN1J/TYf
jqtlCt8tCRFAhqhjAZN6l2U/pLh0FahAdfpeN2HTJYGRA2gGMDnlD8Rak4eV2rEq9Eeom2BWPS/A
TghWEgvltsXDMALQIzvBeWt1a5PCpTvnnYRiArxSUe2ImfAWMIQp0BrXg9vuwj+P6C1rQ8LtatAs
afHsoNBseGTWd2nZmWLcfM+tDJicQnt1no10NrQsRX75b95zW85oyRhh4thCUF0JTiGjWQeYI1ZT
q9Dz+2qNT6GxUzffDBhrG8IpHskyN12IADXUrn6S74C4cZTBpQFH3OzlkluZ3tqYkOlJRKp1qgOS
kuV/xRrGBzTFbrrUbno/3INNcp8SXQG3IEhbkS0rwG+//1JFT5uh7iXJr1Lo4mrGsQAjjBvHrXUC
4alsp3miPrIxvb/tgZsJJlc8e0NOgJxMWCOkWw1SoigT6HP2cS7UzI0tMn/UE1qBHW86ymp2Uavx
cVKqU2w1tp7KL5UJ8ErcV9UnM8HN3xX1l2WeJnsaqp8MpJfQu42jnaOyAYnQoM3IMaWmDv60N89Y
uXKYxMCu9VWNYstwLO65rqgRmH76uPdw3oo47ywJmRnYUItK0WFJ+T4crU+cctzw6GMLhiz2HZS2
Oxf7rj3hZmdJFpLWymJA24F8an1uUD12Xr34UDp3AX3ciW8bYefdAvmfr7aSKa3OSTTrQI6PtP05
sr1ny1ZivXYqIYDS0WQm0xo8wpbCpvJHLfek8Vize6s/l1HQK+HOfbQZF9YWheNDok4tpxpPdoBo
V3HhvwPRbi4PHW4uFY9iu1g2tUpC9KiqikCKMS+nPLaZfLTaJymewQR3SsfKafrHnXO6lVjQlU3h
m4Fcm0TKkkVwf15BkqC05JrSd+hLuzo6vRn4N25b3Irma4NCNKfZVJdaK0cBSvxg+PBM04vN2btt
ZDPqrVYlhPNOor1VWQA3kTBy9Nlw8KqYssgurIcFCsxsr7KzWZJYr0oId3FKSCO1XRQYKqST+Dva
1Hw++QnoHaa08I6Oc3f/Jtlbp3AgJknuMQxkwj1xfRgNLz9+Y8mrVLY2bTLfhLbM7Y3dPhAY9Hqr
GWOuQQgqepGrAPaiDs5hQb9x3t3jvmrCRjhB9+C3KcE1AV8pksHgzSA5aCXZjuguHHXT+1cmBGeE
9JFS6DlUvriMynJpEP4HMN+1x/Z5n4tlM2taL0jwSlCV0baJ8VL8j6wHRh8PFhpb/A2020XgX+KP
m3+1NsElqwJBsk7etJ0UQFBbRzuUjnUdHCsoPP2budP+3CzprFcn+GJeZ1OZ6qbk9/ORs8CgImCA
JoSLtaXlAw2WOyiru7fdcSujXtsUwnO5WKwwWIWZmihrHFQIMISMKGmCyrDR/gXIFeIdePeYJofb
qyKwN63KIdKU5df3+6ddjA3vhzHgloGD0VDqFD5fqwF+CtQpuEh09SGZmTNU/Yfbu7cRit+ZEL7Y
PEmFpknIDc3slGntQRsxHbBkO7n1xjd6Z0X4RsAm9nFqqXhopZlrVk+xAVUS86k29zQKNrAoXFwF
g9KyAdQuyLzf5x89lVGtIVPoN5E7I+fRHR39M7d0BnvAIw8zkhDts4L/opy5EUfeWRZCVdHKaREi
FUZxkQQZZE44lQSP+pm7H0c2P9tqmULQ6s1er+YcQd8gd8pylpKPUebf9oyt3PHdgsRQpdVpyXqd
ayBxYnukjncmlNKMk+Jxxu69c7x1rbyzJ3h7ohtg656QFbwNK717f+0j9Pc2UPB73ZKiyaST5Esd
tWsCoIHpzfUeRHLzAK8+k+D3UqWEXVPiM6Gzb8f5RZcW5//3ld74OVcJ9wxutj6XauzaHVTlXEyA
R6deB1zCCgBhw4jjLoRt2zFAx4TXEvQHUDl5f8YYBenuXCAGRvlf/IxlZz7OKMt/mYAnYrZwt9+4
+bFUsHuquo78V8RENXJEK10v4yDqWo+MQYz/GGNweye3jQBRQzBZaP7Bqg5oUB5VcItAm6/l/AFT
S3a0yyG06RAoBlLMyYGuVKSNCM1IVgdz/vUeK7UTuCs6OzxyzGwoXztQg+ROs3OQNxcGpD+nwNQx
TSR8LtmIKMMsT+ibxQ+jojYE+QBG3rn6NyP8ygiPjis3DKHxZwy1XARGs2C8psSbgZpKikm32XQj
lORvf6xNH1RkiiFDC8BDzES8t6fC45OIDpg3i6GGfczARv5GUE++8v5mRP8dFxlcECwc4CEjgMqJ
RLNtUvaTvBh4tnizJ+kOv1bMS4sQ38gOclN3b058KyRiLhDDGqie6DIRsQVSCGyNWs8Rnu+KPx0V
uMp8z9Oo8UAPt3d0w0tgClUi0AQCMiGOgI1WXHe9tkRBaPptUbhEcqN5j8F4w/3XRsR+O/Qxi2yO
a+isFfesq71K3Rtv2VoGHEu2gLFV4fL8z1d+WOhNlhBVjUApe5XJXTd5Fvt6e6c2v8rahnAx9kMf
9loYRmhcaj4DyXEzvzFG6RfpGO918zYOFubkfi9IuBUzragXMCKhTqSHz3GmPizTbKeav1jx0+11
bW8djhMmk/k/QpyYhlZKgJLE7NhwjsF5C/DKshNj/4+t+21DCBNA55dz0pf1/xJfAkr/gIaCZ/rd
3Z5S2ebG/S7qyUKEIJgB6lsrjYMSV1I82vHkq9ZTCjLj29u25dPr4qFQB+9S02pjjIMGmDx8HWMS
pEa+kz5vcD++L1AKXm3GGI6pTVTVoIQFObvuyNsUyqN8bA7Sy+xjBgI8iKWHebGdsP6G7RRekO/q
eYKvN2GjGSm3TA9qACYhLzsY35p7UPFEJyiMNefqoAXmp85prgzqsf3B9KL7Aix/ia/v+OcGwej7
XRCOgqTFzViN+C08/poczvIjju1CcaqzESAIOyVUqkvo+YXObiTm+aCwDyify3w6VgdqQqzLxWRu
Q4I6GaoEo9e0kMKEfVPxv0+YWuWK2IzYo/kD+hcu1DG82y624crvjHMXXAW1cilHc6RyGWS0+zj3
6SVp9PuOQM5q3FOq27pY39kSXA0zLowpERbKgYflhC4IdJmf36aw1AOnpU73OAf5Z7u1tYKLyXk5
zlWilIGVo8u3fK/bIajqn4Y2O72ydwPxU/+nMbDYYEwdhMwi+YKko1dvyZTH7uGonJsDZ2uVz3vt
nf9jG/+2I2JsrRSkVlWp8VwhBBsVnqCxSy6dN7sLA/vGfq6w7SO/DQrRuwmj2qAyXk9A5H7pKoM4
rdqUNtIvD5rnOzFv46qAk/w2JoRxyCqlw4KZq0BtYruXAt36YbU77SN1+8j9NiI85WvFasxqREJe
G+F1SbT7JbTAsRWpx5qQ78UAnIqWgJHLXDCF1dIYNFtGecL/5TdN1rmlDC1MNbwyVf7Qj6Vv1gOS
xe5HP7BLq9YXI1Q/WOP8JC3Rw5QCNKw2k7PM3XlO9gSbNq4IYHl1SjgeGjwQwlXUReHE9MaKgqUP
D0ZyF2eGfztCbNU91ibEzAqWlanPFh4bScBHXg3qFrItPYU+g1BxBmJFm30jkQ3d19umtxxvtThx
3qjF0HLbq1EcFANX2J6+N7V2CZPoWaXJzio3mOW1d6sU/A68V/oi5Vil/GgGhs8VXdGqcCEoCO6x
58Lnhcbenb6ORxOxKnI1Ww2S66v6VN3ttvL4gRIjCcDgOh+MUIBrFm6jajT7cVDhnp07ejw3n87z
PbiwzuNBOd7e4q2qMdb925ZQrUircAS3KRyIox3BWMev/9btmMuVjyL0dXfO92b44rT1BuZyDIwi
CbdApUmJaeDdDYNy9aM78gkMMGizcw9BukH2/ov62eYhWZnkfra65PRa7nu5TZCvNeVjL9GAhnqQ
WPNBJRBTzOvzAtrypB+9dIQmsgQi/yYjxFZG5Wla/oUiDjxt9WuEr5tZU1qMFF/XynLqUCOHBKhG
H+N0ebUgi2bLdXQIFSMCOMzw4y696Nbw2Gnlx9tffm9ThA9fq/1Ug3gb11Vn2Vb4SdN3Usut+1Cj
gNAab+B1Melv9Z4BsV9Vb9c9Z9ifTjEqOMaeB28uZGVHOLk5EPINa2FnRGeMdxnD6BiDyVvtTgAG
Qqold9JpZ21bt9R6bcIFIilaphcUkalhzUuk1gEaWsd52lvblhlwGfDBBgtoZDEQKHk7DR0ZqqDn
+I32Gi2xre09A7eSX/AH6YBjaXwiUZx2zPWmJEMkVziRs5cWTnyEMG0wnSd7cNiM9mIIRBZiHtjX
vNs+uPVoe2daOJlGGhMzyt5MT+50bB1eheCRDpLiO6iircsEOwm+tTfYv1ha1Popr7rCqgJmEbsy
jr31tUo+NdXL7SVtmMFoCKqXmENBa198G2ojCUlkpHjVyAsSBQgFmY9jq3rTWO5E0h1LIuQYlcZ+
0IyoDsKYuREZbQnDjlYZNHsOsuGF4F7D60RXMW31R8TOa6Moi1GvAjo+N9UBoF25Df75rq1NCH4w
RVmhW8tSBUMpO0rt9+yi0h9puqs8yQ+mcLW+W4sQfFkEAFCdUyDCQW3K62wQueKCumDvs/WPOd6i
txe29b62TExs4mgR3SRiNbFn3TTO0HPA4Rq94Uc5AwjPFf9aKNfg5lNkj3eOkv7I1XX3fH4jNKKA
iRkGwNt4kZt/2dXFt0xTnVlVCFKS3Isg4dJ1O96+Z0D4bllWUK1ocajoIjkYLHOzxNhJAkHntfnN
gC8DlTmXQxPeH9aicfwZvllSyuYpqRSD2XWjgFYxhyBlm0mW3elh4pZLNx8pDelrVcyg2Bxi9Mey
6Zr1FEJameZpEwFko4/tZjBOZsF6DFxn03KNOj33AGQjB/R1yYFmYXYui8xwBz1yrFz3GCkmp5yG
gyGxq1JXl8wsSzzK85cmiS/1FJOXmIKe0lWlZgQ9SxbbMxmAqLFo2fudDJxrU9X2HCbQjK6JfjeA
Rs0Zab/gkldlkMzGzB+6SnJmZab+Ukv0r1KNSycEyZnBlLua4G1cmsODREwb1L1f56Y9sRl/SYb6
jTO3QJWGBN0z1rCgbuTnBH3KfC4P2oD/ZqmrGFJmQ5nqLGPoxQHQ/Ieltl/iqH+gaehBgudClkGz
R8h/NJPm5o36IFnttTHV19JKWjsca4jARVNQkvJbb853QM59ZOl4VcJk9oZ6Oqlycd+0xmdVK8DL
GwL8FxX1i6roL2aVfTJo+VMJMXyhgtKZSdWrmgAnqBpBr/dG0GrA+vcy5mHx8vtczPgbwKByHiJM
w6TWgIEB6rAGkpiZ/FrI5pcK4pMOXl2W10SlW0TLuaDsczUPs0Pj5dvSs2tqFO6QL9dEY4cxmx1d
Dk+q0v6oGG7rlpHDkj5hKvaHqbHnPFy+GgBi2e0wBdIw3i1xUgXgV6nsqYl7p6EMGuoTGPBCVPvM
fIC0MlwPgwiexhJfkwGEkZjmdv3wPFrFUxINF8VcTksl+WPdX9mMkj4gwa4Zp5GTL1woI2MQJOuW
+4Glz4k5Mfx58QxZhD6IlzKBnEbk50t0rZSyvdAaX78q0RodkACEeX9KTHJRLeu8FPlBb0Igtzhj
uiEVdkEad4zrD0QyPrIFBNVjL537YfyR90rr9LPxhN9w6SctRJKb115IQDYgZc9oHvkLixdH19SP
Ud8WQR2pn3VlPCdT/xwObTAPEPnEYP0IFtT0bgJ/iD126nEyMjek7MC04iOmKbzKaBqbjCRyRoVN
GHmYPIxMZpDHAviVpfLDaBY52CPM0mkyA1TGtJvtLAHJc6/lLvrCbpNPGF9gxWNbWaY9ya1ua2z4
zhb1AFou1RtGZELK/DVWqld5Lk8Qe9MO+Vx7ZjGAj0KR+0tXzq8sSz4qs36dca5BxEHswWTe0NcP
i5K4lR5+UqO5cpLM6OwyKr6FZfpY5WS4lEqcOr2VnKpFeZEwWewzqlMPu2Wg3SR5Mc0x3hw9NlFz
Vy/NUR3Cc9+mLzTunoC/AT2iksVu08WT00DC0BuodafW5bnRq1NmWLodhu0LBNoOdZv689J5sVwe
qo4kbkPK51lmX3sjPknY7FrBa6xKvpVlck76wsFMlaNZ+dmcEg9R3dXi6q8+Lz22pN6gSR6d5c+q
nFwnvlDTfCEMTEDGKJ+1QfoklcyJleQTyceAVJVkV6R4WpgJCViDPNXj9DrpyXOsUFuf6Ye8yH/2
tDvUFckgzTUGbV94UVO6ag507QB1bQnjK00H7RVCHhQr9KQl8Xt1uJ/zJehKULWZ4G4JK+tlSrLL
HCrPRt47hhR+ApDNGdLcpRn5SBgaNjTo8DtxoNP2ZWxMf6qfrMgKavJaLHZalF7UgV1SHpsHLYzP
id66vTb3dlhMH0aCCvxoyAeIiVzk2ro3lIZ4dd8c8lCJ7uRcfe6UbPoMQcvPDa0+diWbndYCd3o8
yH46ld9DlfzgnR23MaeXFCIPNlRXP1t1fm1Ccs6BD7YazZ1TSEwl5VUlGPaQ62ON0FohZkdGg14W
1hNCci5MD7MWQQtce4zG9hmvq7NUNUc+AN/T2Y+m+JG25GMrmxdTsYJcNoJQWw5Nd5Vndm5k+Rgp
+gHA5iOIVjz+vzM0s/qm+9qhMxjV42Wm5mPdzv4C8e9hZn7MFreuvslh4dWmdchi4nK6/DRMz0mS
PshldNIiUBnT9GUCk3uJ564pW5XXJpXl9XIFetLYm3PJU4b2mzyP18RMz2rJLonWvvb43akZPRQ9
AfdxdZTHzFOyJaD64OUTYmM8ARQlpbgIWw3y2ok7l5YN7DkGtuLjouEV3YdOBvXSfgI+u1Ew9jA7
ZV9ew1J9mJjsFaF+yKPE7+LBUaYQ877EHdUpwEzWSTbbh0wbP9SEHtVuPMr54JpL+Dku9FPeMK+A
WkHcTG4B7NKso5RcAeimQlkyW+67dAkirlyOxwzTKlcZ8zs9Gv1mDN3e0hw9ZG4GlUYqJWB1og7n
k7Q1yXIHhNOC1C615nMiyw9tNDz3kMZUs+WkhPFVU8JTmyTuWDWOOvQekUK3JIoLYkSQvzJPHSZX
yaiHDMXvGDuoVnjSp7G3k270k7Bw6gjU/uriy7X+qI/hsR3pwcjYA7VGzOw1XptX7mJNrsmo1/W5
Z81LoKiIxYZ20kz86jQGFQc6qeF0JWS5K3L9ueqmR52m9yNtHWNJz+DRCWJJCuhMX1IVggShRR9i
BoZGVTv0c3UMl9adWXRgi+SnTLoOaopQMjwyc/g8sMotS+nK+uZRNuYPdQIhLrk4Rqg6O8BmXqpS
/XA7ReYp9x8pOYQyFQVgTPIHv6wKiusYULQqkOfC1fSvkhV0OKBNUTrIlXYeTVvlJzRwORsNr0xA
kPR9SizTLius+a3TowD6CeVtJOFXlGc9c0CvZb96vpkirwzyP1/l4NIQdi2dkjpgcJqqVu14dm9v
4OaaLP50N7AirE5IkBe0pcu0whtjAKlJa37myGDtygeN2vYzF4XZ61ltfbK1QaHkIoFkY6hVpP3S
4kvIr2acdctPi9ey3RM03Er+LfAOg6yMGiAAF9Y2FsaiSelQBxZQJtrgxLJ16FFpVszsy+1t3PpQ
a0vCouqiCmelwHtaM+cH4Jsd1Rz+xXNpbUJwPtw+oIQneYNpSIaBN/kzkJl7TeNtb1jtmOBwVY/s
ddSyOlgoRq4lrowKARVHM2wQGh/B7+YweedU7X0k4Z1ZNwAHFYwiZzYrO6x/TsDoLMrkxFm3Y2mr
Xm2tt1B4ccpd31WUsgbv6e7Cq31vdfqLFahu9rxXid9zCaFaUAwoYUMVogpiDa/NCOOJ8j/Wl+Ns
TiisEDAq4pUueIQyZaWUpeiJEt3vk+XS09yWSLNDDaHwDyDGWKCLMPsBxmDO/vU+CLE6YfqQoTcZ
g6v/qnqJl0G2D6+auwWalg70ZzCwIw/+vyhggocedUXIZwPTJ1LnzBlgl5oK4AcYqx5bU4YeAlGf
U6nKd/xi60vh+qAoEFjWn0qkOZ20WG4VoN/q8iGK63OyO4TB90jcQ1waBvpsqmxC+v39HlLIiTUG
9GmCGX2Z4gM6YXfmB06ciHwtgMzGXnF0Y0kEtV/VMvldherve3tZ3iUFnTtQzMYoAmA+DQDg2xFv
49iiHAq0Jecf5ijq9xbGXm87CoRJUC7JoV9mI5jC0AEjZW2HXWQ5t61true3NbFeWaRtWamoSQSo
qoCBuPR7WdlZ0FbsW6/ord68umwJXNxQMwtYQVXpbMBJn6IZda9MMpEUKl7FyuGpMIv6vpLMuwSv
Y7OtgmqOvhFjTxra2Oh/4LdYMgp/FG9xsayudk0HgrulDJCmpniRZp/GKFp84JBd0H46apP72iyf
Y2k+KSnVbcrGhyTvP4CizAsr5o6LhEwZ/Zm4TWwAIC9xxFBGXOLISUbW+kqqZI7EQGhgKi/mZD4D
AlrY8wTSgH7xrHx8VDrjUZYw2WrkwUSS0M5V9ZplU+SEKICNuKujWeGiasRRiiSyyyRrnYVmma22
4PkZhjlzkih7MqQpSJR8ssE2cA+UXW+n5SL/lCdynWYp9rWwe5C6BT3hMpMOk1R3kMZCV5jIC2nt
WUqfbnvShlyLBlkq8C+h440Ra4272uozK2DstKJ8gvi1nx/nRx2wYPKSXH9dB8xB0nOuX0w3gWRu
59HTdO2P6q4C91bzAsPyoME1gLdV/hhWQs26XEgB0Rj6a2peimzoO57qy/LaBXuycFtndW1MWDJY
IWa9zgvTH8CJNC0+MS4GuC8k2bu9t1uDNlgV4Lw8IACLKiRclp7mVa6aXBZ3cjOgSyB3rB4br7Ib
u/kSPZfeXqDbQhgQMFyBjhbNIOsPQreomSBaayXsrd/N9Tp71TcfKo96YE31ukB2mzvIug2f/81S
V3aFPZ0jIrFMTxmaAWEAUYc7IKYh9QCe4d6NHNSJ88nZ+46bIUrjMEgO88W/Qk7BFKPTMJmYB9Zz
c4yd4j48fkfr+5Wjy/aJd7fcZh2E+J+vTgqq8wgfCi4Ry/qZ9ehzqDGqiBcFNC07m6nibxKux3fh
TlhXWluo0JhZGWj35smcbO0sebU7edoLdB/8PQjm9mXyO7gK3euZzSFZWF8GBNSssZU7nZbtnQTu
6bdWJFyPamwkbOlho/Wqwda96dzZ0RG3/eP+OPXOekRqeTlvZo4LKIOFHBVUVM2kcG9/oB1PMIRz
3WWTaRkRPKHQ1EAlaVDXqL5rGa76dsfU3mK4q6ycLo3GRosiuIKZfix4Yz6K/duL2bSARA+i89B/
QeL33sKkI/BpCdDeIb2GEIw0aLqzhs3tAqwK4cEC86P47pxVEFCgRhUHKNCO0ANEj+gxlvJ7Rqrj
7bVshj+M4v1tStguk6lN3UO4DRguGw8n5di5kuZYPg8NplsoQdK4KGkHkrs7Vcn3SXRxPhkFMDPa
4sBpvN9HxKmhVhq8C6gxOmo+hHcF+iMHXPHKsYIk3liU8PkQJdqh0xpwJqgfqnb6NpYSZGDzvafr
G3Txz58DtgRkpehYihB7a1gi2slFHORD/zAb0Z3BCESSK+IaHfDIceNlrRSMSnOdprwNSkNtH+c+
+1RKUm4rkKxOITQaYae9yVTdMV8c0jS1Td38UlcoPoN5tcEYUyKhqaMSNJeQe6NiOhDHyJvjxIad
ksL2ZboK9kKYqspINgE4ygMCeRgDg27pM70qT0jegIVJT/Ff6t6YIv9i4haurxfhizZ0GjUpT/LA
nJQD0SdigzpvtMMpQoWysjvSgXlk9OZW2TkwG09MTJP+fa/pAljdQmtGs2aMH4fsugBC10s27fdY
7Lae/++sCFEMLTeWyTIUa39RB7WPKbTnOHlp8hla6XvN+60gsF6TcDIjtU3CmoU5IL0AqrnRF85R
lDoJ4AJQufWjZy6HmV6WvVlg7hZ/fkQoGOkaQR4mPv0gMiZJtRyB3qS3ajsnta3QxkaZzzYmMBKm
tQcVkNtRaGup0KJB/ZWzb/6h06SbaW8MnYoghE56Gx5mq//UZ2hltnuiB28PPXF1K1MioDTX6iar
RrCr68F06QNy/L440mk/R9hMtRTUj/GKpiiMiqkWadqx6XKouKElClR/7uoj0JyTkz1wWBh1o706
2FadhawtCue9wLOkSkLUCFKIHMwOg4Bs6g5n/TicTHvxyHl/SH3r3K1NCgdeBb1GucRNGsTkqCWa
ExURMrxyBz215ZEKrkLOk4RXlywsbNTjSk4rbGWs/4wYbQ6keARkNnE6doi7YOLUyLcdcs+isC4y
KpXRGtA5b+d7q5wfs2FELXM+KvN8kkt4pa6x4LbJraxitUixQtGaeGEXCcjWaFg/Nb0WRFa/UwTh
WfAfvv97H8UCRZ5oFTjr8bUact+Dyb1KkyBVKreHzC0mvHf2cMs3AAyXLQNtFcDehDSpGZeklwsr
Qyn4W5a9xvFkp6m1Y2QzJq+t8G1dpXtFVjKaNxBqlQ6LD/GnoDrU7i8S98Td4x3aut/QEYL2DVen
Rh/nvbFwQVbWTxBHlk+az4VLeh9DAruhf8sVVmbEfHxqR6VDJT0Plrk+LUZ86PdS2O1t+70SMSGP
oX60YGYRUr2B/lP1ohPUpU+j2x4jkMySp9uuvVmsWC9Ifb9vSVmqJk1A+cjFH/gb+61aQYPSl9z4
5baxDRVt1GdWSxP8bjZpoWgkAfXDl+xrpbqcHwQPwytAU5kTPVbflDO/tfXv5bH9ULrRvZG6AAzd
/hVbuFaeVEPzFFKHOvBj75dcFwOcv6A8V+DafChtHcaA9/soZqIrTsTs8Yaf9uO23be5ePGMr+0K
W00xNdJACjQLIAYBtcrwkXP1cMq3yjPvq0PkAYiRY96We25+kh60z7d/wOYRWa1b2H3gtvoxaRGr
J3+48CPyP+x9WXPzuJX2X0n1PXsI7pyangtwEbVZknf7huWVC7hvIPHrv4futxNZdqxJvpu5mKQq
nS5bhggCBwfnPEuylBawLV3+PMy35/jxc57se7PoO0kaVQC7U505rVDWspXGXh02VxMo7rGZlE41
kN4dYhHSctTOxNLvVOA+veA5/B0FHkAJJpPbmOjyfRaEAXrIrfz5JQNiBrd27tq3s0pGdojO2yF+
VxxQdBTmUcSx4RBzUu6oK9swJ9zaFmOVg6iXAijSZmXsRE0Y00rulkqCIzkGuCArC8eQmkXP+n/j
vAL1Hjx1VUEH6VS6UEi9BLfQbnbIjh2tBdJdnE2457T9y2I+KrWeLKa47bU8NFBqnQp+EQp9pZj5
ax5zyPzWw7aBqCBwk7MylLTtbOQDH2vsP17G/4zeyv2fA7X//V/495eympokgsDC53/97131Vlx1
zdtbt32q/mv+6N9/9eQ3t8lLU7ble3f6W58+hL//a3z3qXv69C9e0SXddOjfmunyre2z7mMAfNP5
N/+nP/zb28dfuZ6qtz9+eyn7opv/WpSUxW+/frR8/eO32WL8P47//K+fXTzl+NjF0/DUtk9/W7bZ
U4H48+ef/Otzb09t98dvkqn/Diq1jQYiPJihWKAiheJvf/8RlIRmi1d0S1VbRrpflMCc/fEbsX7X
YBMAwh48ZuemOt5oW/a/foSgjaovSrAygLb41F/f8NOr+ser+1vR5/syKbr2j9+goPFp7ehQWp1t
O6FpgGsMLMFPqwukxX0eXcnQs83dqDodcDDcBYyHBTl83VrPWFT7pHbShUorlDhWxgXExYB01BwT
YlISJKXIxtzZiQf5YijTCpweplsD7H4BXOF6fFEO4kptPZQvJJp7SdDhoJEh5RWSoLETagETOXR3
hbk12yWBFMbIgTFc6dLNKF2rwKXGK5ntDfSogaacpT/DAxBOZRCFt9IADGt6m9iXCsCevZRQGRtc
s99Fcg0MmtD8KX7B2odZfOwXU9BNQV0/siYQTtxSaXIr/sqLmzxdc92ZZV/na6MJtO/kDrJjN06t
O5UMx4gA4ut65lntQpiHjjj46TDRCB0yI6GmHEjZMgWYiq2bcRn55mtjbRihwBJnl9GLQTyynf+/
gzZLcehxKS0O5QA1Qb96DC8Nn/kcxftLRObabxxQHEs39bi+sC5k9IGc9gpNminxyx1/Tto76xJ+
AbtGWXO0kQAUABZmKZX+DLxKHtAc1Pm2usxdg+DqVHo1ktYljCHyreTW67JyO0BjcdBfFdJtCTRS
dkBKK0lUv4lgszNSm19LwOkF/LnZqtyptuWdkvhMpvYD8AiD4odedyPtxwdTojyn0mv1ZmGc0h0r
ml/rTraCCuN6ttm18iU0nvhrXq3KZqGmrsAcqq5kbDR1V4YOx6NWmA/7IeNUf/11Ffq/mPSbhkPs
n8ck52nKn4pfIak9jknz5/6KSfbvJs4iAywRKE2idIow9ysmWeR3DSAlGS36+eA09KOYhE/pBgKY
jY4IYoaJlOmvmGT/DtcyC6b2sABHXRBj/Qsx6YSOgZCEtBT/A8kT3GFVWEV/ThnkPEewmkrNLzbD
S/vOLnTkZhnsvat1/5JvSkgnO6ln7rPHcx4W+udoCPKHjFQU4U5GjwtckFOUljGlcTXFjYw9Oa1t
3XT7pAvKKHxK1MQF/HyBSLk1eXGdA3nIVTWjDekepwTg3rIsZK+upcm3Q4ScKE+i6yJi60igoqEm
8FUzLQWaAXGzaxlA+pNlR3TImot0busKfboM0+QZzFk3U4dV3pqqC0mWFr+ilD4cMO4HYTL42jcJ
0rS09FQ7GRwpUlErnLjtGUrPV3rb3ehc65YDYypN4QofRMO2z7OVwctHZAXo2hlOrxE3Ii0V4XuW
NmcyztPrLGbQVhQFqfyszqN8JPxH+Z5kJ1VDJEv29QqZHjyTR9hVyl3mHy3rXwfZ8cH1Uds/znk+
xrEteJyoJmxiTpEekTnkdRhJsm9MzKRYUmuUPtAazPsVMh+EnnBrJbHTdWbuGJV+Pyp3ZSptOenB
sjGXJXCMemdhZi2lXSha5g6WvVJiq9+mJqprsPDGPHPmQrc+dSIZY7Rj7mlx44ZldTCVwlc5q2mh
poSKLLuuK/4czXR7K9HgfNpmrxWYo5EohVehKOhNBjOcDvxWTU5Ht2vNd2W0tjKurJUB2fi+YYNb
q5KfJWntWoArm6XxWHBohAtTEXQAsyBXXsg0LCLZXrBa02ieJJdiXJZZHZ+5luGq/iktmDcCCvyQ
28YdHmsL6IjPe1BBHZ5Ls/10x1OdFobphtJdPsFmNen1ex5zTDGW+AFOkyEdmTikEzZFtlXgguyN
8nAZWvoT6NEeUfIHpg7o3qpo1lo1uwEOKKW5xhqqyDyQZPNq4nt7GhwLssRZiaZ2EdGYXXRmS1n2
PpHORQX2SsIbTDgQxKacHFpTX0ex8NW6lKmZ6Z2vCgVKbgNUyHrTKXLxKOU9oLeNAkpBuu9DBsw/
rx8bXcvB6hrvO0nQoh5e5byiRoGvbO21UfIavVy3cTF5SMAWosx8I2vWYzKgw15u8wpGvi2cS5xU
ZLWTxTFgF0hs1HadkoLK0JEjLUjntaI4CAfJItO4m0nlYsr4dTgYV4PVI7OSPEMbdkLtDiBEQAu7
0no0RUB0gzS2k2fy0lLDxtWTsAJdsGOUdcmCaYuY5OA3CWD3Flmsv8fQ5GtSQPjJHViG2yl/LDN0
fIrqtk/NgzmYAXgvtI72vGKrIUL+wfNNnNzK2nNWbqQUOZjKFxMPG8olCGYpmhsDXm3yp06pgkla
dWUMYWUgdCRA67jHq3jXpzZNkSgqek6FFF/kw6topUCHN1k9rgUrNlxa2QTg/xYmVBuAmh2mbatR
cmVhIoGybnhsrmeALRT+aSgvwH6hVarQBmXeGElTorznxnsLfow9tnvcqhyV9c+wYA9sg12pUrcu
wbSdUPprCexN4VqpaAWUw0PamlutuLUjOJiBU6Avogop4ASDVVL5JFnLRb3si9zPchQokwpaQADW
CdUTeoqivYFJnq7NCHxvmIZl+eA1Ru4IqcQyCOGPUjqyPDhqPSwzvfdSo/YSRQkKbVrwsNxY0k4C
jU3lmHKAzc0G9NzuCVZxTj8Sx8R2hxQJhRYRdvHFVBY3QHVQYshLu0wXJoFgjJo4Uqf4I6A9+ONU
xfep4mUDbULdyFcQM70K4aoyzhc6dd2BaJXWbwJQRyCiaM4XpZzRir2bBBBwEKSkHKavfhx32Lcg
qPAF+FV0LNFFDheiLakGNcJIWogsn8MKfndRZYKOI6M2Aa2hRBMjo5YddMjqYBYDYs8qgeqUPP8k
XOZGTzWYO+vo63cgnbHeC2+j6s7MNtn0PIvnPUugheEriSVuNDSq1xnGz6x3KVoTgVblCK+maqGV
BQqdcDMu/KjC5skxULgwDIQFrA2onjb4E3n73oTLVO5ogi9SAr88n4gRkOe4KuDnDIrOXAUBpwDB
IaYsvtbRnZ34nW4NMGIJtyrJHCU0wPe7V6fJQSxFu7FeoSH5xsL7cFkJdG+TbNslKpUiQEqUpywG
3YffaC2g+uZKQceyI8DC3bRTTiu8EjnZlhNQ3GrttCR0BdhEcfnKQK60q/0ggfagLdPuIECfaYGR
N3v8gTKnBszn1SRAY4XCPsexQnJhE0R+m5c30Dy45fqrql8oEu5RsXxv1zqNi9sa3blpXPfTIS4C
aexo2+O859digob7Kwgtan0LZ854HJ1J6kAXOnRQ024U8ErUPSGBiNtlqNsAnIPUaINJVelgd9yb
kb1ueewlqddHgH9YxdqOOLVbm8b1zhYv8cxTsO6qkgdWbdBUr6jG1IBJkBCpJjTYejjZDBkdxMOk
7Zqodur+ejT1AGcybgbGoquNBR9aHy0rarYaAPUPLBKPMbsLw1cIVsPtZxlPL7r0UoU3ZfZs8JcY
oHsl6QFukx1zBJM0M2mEsJom4EG1q0rekNoOpLykMAJwlQZe48VjkjZgfeQLJXzMBhsXPJTRK9xU
6n033hK1cNPxMlTfy9FELGxS1ywwdA+7MNAvEicZDZgHjYtBKV0p0dwstB0RHhqTecmguFZ21TbT
mmDPRxw9lOJNyy7Y9KxE90r+bBLu5Em3qAzsvhxKVE2/SENA8lgaDDpoWaBKgk/kWSkOj8IL+8cE
yV0MhZBYp1VZOm2HnhpPPsJvY3TeEEUOuJxhCu+TO2k+qKIsde0uc82pdSx9WUZgGQFjasDcjJjr
Gm5MIF8gofWZVdxG07Ku3hTMLciP1DCuoGZDe3sDblmcLdWwpnF3pxcNTJlgddfspRrhePaFCzHf
ikkLWOxR2wLlz2qCQeCShmpgCJiBa6I0aLCE5nXG6JR5Y3ofpfjqk2PJnt1EtJHBA5WoHOY0JSDn
5eDddpQgV4fFdYxsE8uG9Ichh6dYlwC5+A4JeDqmeLGDG6XZHKRy7Jya8RUXzZVqvBtR7mgDMtqn
xlwMVezYxrqQ7xNd0FjeWhFKiWrpjJVKuyqnSoWqgu5lQ7XlEAYaQY9tfLfQDErA+9St0EGxl8qV
X4Q7SzyiEu2o1WWWrafxYMu0jWQPVgUTvzRaHEZoBFrhRgp3zRTvCtkXtgqKJnc7qXvQy+y1757t
6Zo3lyDXOt1QOSWobha4KXr2JnKs2PpQWW+63OCLWJ5EpNqzOtObQImo1QqpYOVP0XqUUXXFbIAX
hCQfIQ+YTTO5VSCbiUlyObyrUimQ25lXdSA1nIuBy02l25hrnmgqv2G3yaR7eQ/MCYn8Tld9mUWP
zJhcQJVo2oYbS74M29ovCogjGZmb9NHaqJVFCLxUOV5njHi91fm2fZ1g4fco8HMUKZg1uriBOU0r
gUK71/XQGfCMUZ4tSfcsOkHbvKVWwpyqHbykUKmNG04aX5gG93Q4Vg+Vx5q9yMgiRrWGZdvWvG/1
fW4qe1iT05JZfg9OJrKvdVRm65Z1GxveZJVd+5p+jVaYl084L/lLGD419pLIDBbwuCuB+YiDsTPf
eQ06KNjjnbyumO5EwMdWeBMAltCpXZb5supAcTALlLchms0zt4EoaaFdtPDUG4juTNljLIE7V7l6
xMGvUxHAuy2U7uAcO9ASCaeATRmoSQ5rLiUga2kLMQoBzG0LHRYIfLgKw4kN7p1SPRg6Klb8Ko12
fNjp4UbJr00bJFyxnQQ83iPhpdEjt0HyFb0DRvJkGlAjsdYJg8dYDYzLiKF02K8V+qpW0lvCa0+w
XduWqAKVNDL3RiqoVi5Ad/XqMYOsPw/k+iLXI6/sbkMz8yoDND2+HK1lGV+1mQEG92Yy66eiaNwi
7hxcXq86lFu0qQUrEOd8Hi/M1HqRrNzN5QYs94TA7KZLHuNmuIvl+JBM972m9yBxWhouK/UuKbt7
g4+LHip5TpRxr60lXxsLH830CBZwKJUayCVsgkoX01E1C+27tkKin8YjsnkVu6vR4utSDMjSkUFm
Fd9GWXxlxZ0P0tm2LpbyBMpd7AjBvU7cV82FnBMaR/fC0GnEsKhhSytt0/YG2b3DTYJbpSNUQuva
JfCKqlsrgFWHQDaHtC+J+B3ImIQ1bm4znFP9skeX0GoJdlNNmSaoleUYgt1qtfQmjAxTjSIp8hDk
VJicpZUgvE+XU4LVmV9OILIM6g0IBit9BDWYdwtDFxtcvxGcAfa2yr1c7TOZ3+Ca48p27jXQEosZ
DuWs7pckh4/bhDqfiTvkqiiVJQFq3MIDTiBHIlqq3s/349PO/Mf9TTPJzIKAVrN9UkOJ7Vlpk8ea
P6ogMNfQrwDHU2Yo7WI1K1kg59ufB/x678eF8WjAk0aTUNgkw8pP80M2HuaTTCENnO/OiYOc9s0+
nktH4QoK/NDKOIX8pYw1nDep5kfyCKuSVxZe6ijSKsNATd0C9AYWQWV7ZjJPKlK/bsNHo550C8cq
MyRgDjRfXtk4RrYEfmj6mi1qt14Sr/RDCnO/fbeIoP7487R+wcf8+cDoBaCJhJLdaX3ehnfkZEHJ
CCbdEa5w4Qb9HWzAdDfa4knVQVcchy1ytDUh6TI1Y1fPkTNgG/z8Pb57vUCwYEERAgD4aT3AImzq
ojjHetIkyOVsba1y+JScGeVr+Q1v9B+j2Cf4tHLKDd5qmeYnXQkCxZ3Ib/+/HsM+aTfDVFsKpQyP
oYyzY1BMrsfsjGYqKqSfmnHzCzt+hpO1MsSt1KcdngEqf2EaBaJCWIxIAO/Hn5/lu61wPNDJFrfT
HEugm1eGVHxQpSOpmSgPcTe3h8GNZSRkhoZ7+9XP4367JI8HPtnqkZCFUUeYREC23pMAKr4uWXQe
ArLbzN67zs/jnVsU89I8qijCXTSNTQObT5JUCK9J6yY51yb/fnUbIFnNdArjtFFs1TXpZT3R/NzC
Tdtwifoo1ND9+TmU+YV8LlliZagqyusyaDFfKBQ4C9o6qjFvEUc3ysKNIVx1Ifo4IKa1Hej5CFxp
tkqBB+XMl/rHtlZc3Lw3NjJc1DyoJDYVmkWj2IbRBgIbU7Ud1DMgsm+nAg1zqIDrNrT2T3rmaTd0
9jB/SbWEY9HAHFXaCPGv6nR/bJKjUebj6+id1vAdaVMNo+TTY6c+JeYL+Os/T/d3JyA5GuKkgqkX
Eek7jiH6HgIbRuMZ9q0KI0md3QOYjAvY5c/jfYFa/PlM4HbjzapfHe7lQaS5Cgi6P6u1D7tkhWrS
ol82N2chr6f9/o+RwFozZ4XGr/boKQCfbdL0mq8tsj1kRIIXg7L9eYDVt2sBg8koglug4Z+shSad
wibrJ803ocUTctDfChLo4JD9PHPfRkzMGjrQINxAfvfzYkBjvAhzgYmzra05KQB8i7toJBTiF88/
j/RtKPnHSKfgwaRJVC1TMFKNpEvSD0b68PMAX1BVH6/maISTAyaO0FgwLIwQPc1gcrZqIRjNnd5T
Co+4ZlDfhEtoQfkd2H+3FapuF3Jwrot17ilPTqCJ2WNkdFgelZJQ1jxK2ZkT4PtIdvSUc6Q72r4l
UeooM/CUfwLVYqfe5ltjKS/ZBuy6tenlm/E2g7Ay6h0b42AHAI6d87X4Ah07nep5Go6+BGlL1PBr
PGbjSrs2mOHfajC7d42AjnVrdSEthkXsnTWq+X5X/H25fuCLj8ZtiU3gFIKHh4a04sa4a3go+npQ
yFqO79Z96TI3ezsHqTw36LyHjgeFzpRFIjyswutAJ+Gi63B1ZNkZ1eVvM11y9GZPt3w36oRJg+br
uw8FvAN57gJyiBYJSFWym3nJVejIi3hR3/28c77Ask9f58mRAGfwuIrGFnmTeoANlcsm48IebrTh
whggy0ZmC51woEpO3HCIbnOuoJEJZIXs1v3rz9/luw0EtxQDXXLI+yLl/TzZYGSIOoqQcejyW6ba
6OWclTiZ9+BpLgBkjwZoj4JrzGloLUGJy7oS73N25ozWc3He1SjKVQ5EirbtmUP9u7PweLSTuY3s
uiCpMmJu69shfO815pdFT/X80E71EkXKMxH9u9V6PN5JRFc0RW/aEePJrbSKswMv0A8qz9w4v+1R
Ho1yymaxRcYKy8YonYuuwQxqNlwgChNoaDBXcv+dPPR4uJNVUUv62EC9EGGVuGX6CnD9z6vu27z6
eICTuB3HqjrqKUdCv0ouo/WMgn3RqILCBJ7n/NXy27PqeLyTKM6BfDTUEPMH4lP/IbXZOsMahZGV
RJkHCC6OJwfCE250327qPaTtzgoDn1koH+i0o7CGV1iWdok5hbTtqhv2WtMHMt//PLHfbefj55y/
xNEgNZtSIkt4zqq2nChFO792fx7huwwGgic2YAjIYAD4+zxC1eC/ENGa99dT3ruM36kNdrRh/DnO
vwRr+qcAyk+gyx8Bmf8LoZYzyOefw5rcMk+K5OXpGNA0f+IXoMkgv2PWiWkSiCtBsnxmb/4CNOFH
yJAtBfxQ2YJvh4mX/xfIUv99hk/agDTB0cMwEBT/wjPpvwN3Cb1SZb6oGQBG/kt4ppNYj49jdACu
ZrQ9qidfQUWDNWkTr93kNrrUfRIkCxm1XwdSoL7tnlWznY/oo6PlYzhgnokMrrD91Z+153leSSnK
4/zAV1K4Aj8mCRhuCbhqkkOi0K528pAC3Pg/4LKfchi+jD5vxqPNlpA+JPkgMDoOthnQX2+LtQyX
jWh3NhP7ZmIBw4AmgaUSiIWc1sagJB2KPIOyQ7xEa9dF7Tgw9olTb0AaWBiXRytu/+cEHiOOTkLV
/GA2YGEWkG5gNCunKkDcrmHHJULoYxYT2gwaGhQ3rDtzUJ+Eqi+DnMxeaZRwmsFV3234nd2iJp9O
9OfHQA7zdX3ABQ7Sjpr9XeqRarKkTBbeEEAhUIS1oXar0qFiQWtDsit+hmKlIzfdIh/fxuaepC9m
gg5Kui/yjTTorgabHbmO0DMDjQCVp4orAPLsK3mimQ5ALzQCjUS9haDBi81ICPF8wxuSTTQEE3+S
4oe+QtnQBEjYSIFGhQ4J8CeMPahqTQEdA0Vh01XRgtRiI+kPgLDRoq2umqi4Y22xS4DK6UsSaNVI
ddm1w+mQ9mJpMC0YlSsdndjBrJ1GvdH13M3aR31phBfleCDKszBKNwbyTW92AGTTwrqVjMc6i97l
qqW90iwlVbvUdFB8GhRXYg3V5W5lo7ZMptphJayjYNIOsJOFWUrQlod75DYsiWfnmWOnl5UUmLnu
6ATIXxNYaYA0jIx5aNJEbQSkzUFRD4V6k+lAhEh1UBfPY2p7EWRkxx69L4JCrhFvQnT/5/WVKJFT
dG8teUz6vam1gLgo7tBeK9lzXVxVKriRKnPrArKuCvp6FXxVe1lDEQVCih30kKPwzpaY1xv13Js2
1nwqU0pSSI0JhRJ9W8g55F+ubH4hp0FW3bfRNk2voemrAQZMrjPJ2khGSnnf+6Y9uhCsobkBEUlW
OH2ou+A6ICMHviGC1G3NXQlddYnfDgBuSCla6tC4HWxykQ4RnaJD1Fu0bQSuosrKSkCVlzS3zbDm
pjSAOKejpXeZhTeiCjdBe7o1IHUzQ8qvm37VT/siAVRoAJBqhtW9C4AxKuDKUqDD6hiluhLyjiQN
pF5bFOMN49dJgw5r6o1jGRhkx/RsDSseL45lh8MPrkEDqoxHtw5fh3FfFLsKPOh4LZsl1cOHaGrm
V4cuPW4bHJdJoPvK9EZKHix0tqa02qpS5ZtjAQ2r0I3QDJDYoYSoLrNpn4IrO77w7t6KgZQWNVSa
YLwyNdvQHJ2uzp9tCKdXTdDgH0afOLa21PtwXXf6jjTcgYlLUERx0PUNLdJNhlUkFdZyam/qqPRA
Ergwp+HWQtvQzssA7RbAe4CQkYDUKO4LQMrLOges4o6NsHfGzMsK80zowKPUkJibil2GsYDU6L5X
CM1gBEnGx8hAfmnFfpdcQkeIslb1Jyj9DspNll0K6KnF2uO812sV+50xH+yZgywiL+SP4NzRSoEy
JmQ3ZBPdPSDIYyitmugPm4Aw9jKn0HVyVBMdGeRcSnmlQvMyehRA7NlaR5UxR6t5YRQQNouACeg2
FbYlQQjpARqQoJsU1xrsjIibQnk2B9hg0FvIPGtBjiRRlaJDjeAgrBUnMVRG+ZulJIFsT6UzAeaX
gc4PiSZbpym/G7q9AinSpFnCoX2Z9Nh3Jhw3bRPoED/nNrUkg2aQ2airwWEmc8YBTbICoIHqILJd
08zfKwO4l13kCcQ5ZpVeYERFzQFCKPwKQtyRSlY2xIeLqd9rVuzFzW2EdnQKiU/clo3OlXPbyezI
kQY8L7r+KjBRMfAN+n3K3xp1LwGOo+Ubub0l8a4LdzLr/VobnAlwlsQELbpBlGJ3FgKD3N1DNBc0
hGWlP6btQRQpDaN3K4W7MYyfYvuO5Y/jdKmPN3bBgVfatMNjrPaegH3YNHlxiWY6iB4GXplAf3rM
iTMCeigPmQs8kdaiu6tGTinvRRWYuGeP1Z09pG4hGQtjKKkCQSOwyFYxYootBAWtBivCxNX82YAv
wIgmbkPSFXhnwKnBTF1aajkWV/wkxEGYrdOx2Gl55cmCuMoISJ8iXDGQpa5g1uUUw+EWLO6aydgV
UxgkYtXaNyVcrJJmQKuaX7YcGIbiiXPgfZt0qVrRKmrxoOIejVCayGBNQNzGynoKGPAFJ8DZNtZi
Im1QSdyFLqEisM1J48L6xFFDExSIjCbwTFCabTeMG4Vbbk6uVIitRwhGPYBTwrouwF8Y49I1irdY
BYytvyTycwKoTQPMCGBbwAkl1A4RmorWaSF3C4epSQN4drqqEQGbbmt0iCE5NmmUuACJAom202t7
RfTRr9UrPgA1UCV7O1R2DeYQlUpHkx5HRG2lBRYoZkDFPdtN4lTAR6J0AeC3cHLBIbl+M/FdooFw
y9vLcLqexJ2sjReVZdwMebgE1haHcg1Mdv42RddMriG13t2HLL5iUI6nwLdcxCViaQtCCEALBh+g
xzsEOSTRE+WuGR6q7gXHeDptLXFjcwVKOwA5Csu8TScBSIZBAgXAa6Ykq8HSnS4uVnUJfW0uO6qI
dyICkEHvBoBOgN7ptbXJsMU7nE2WZF3LIndbli2zFLDIJrsVtgvbyzujMV/g9wekh1SsYEKySPRl
bfSLwWyBxebmIrfFKlZBz2bmQ6GV3pD2ztQ81NAryJtqDsdABk9+1fMIYaNZD9pVClsRTQ0kjW90
4Bfl4p4oo6OX13kiqIwTtYGCSWcdeGZtSlbWXjsRRAWAYkDLXfZEvoPPwa7m4qHNZmwDrENYH4HO
z3e1pgdFnnhNjqLrEJUzQeZVK+pbvTGWWoZQ0+N5u1zbt7pvq9rbqMKGgA0AwKojsBlNG+0jA+au
GQoYUzdc92l9MQCka7K7kd+ldfoE2ZeGSia7xq4KbJAUbKi3Q7a482SQdscEXmzs3tBn2BJQ6mh4
9Bc6Swy3nkCyEoZMwVBweqAfxtRcNln3nJdAeEaVEnAjvVD7JY+n1gWuHpLGPsvtlRwBggy3lJ1G
piXr8i3ey2bQAXhRdAPC0626TYT5NpBuF6kj4J/iKtcgxg0Nk1aVn0Xd3nTConW6DIlYhcDx9CFW
b2rdElYDJha96iJxzQh4eCRwnZzuJEVzePjCwpaSKPeQhu+tvn+wew2wanFO1edrtg07aShfzoJm
YFabJ8XOSiPpAIfzBvrQ6AuBp9AL9+ds+5RnjIT+8xAnlbdh0se6qoFCmVs1+m6+pMR7zcuuQjCc
p3vhsRdzK8PCE20AZ1r8PPppifxjdAgGQbgZ/yHI9j9fxgrciNE7bRo3XULOn84O4YajrpNV7GZr
sRq9LEBlaXeuWH1ayfoy7km1WtIGQRgmFJfAbClRxSPBGOAk8FGsPyRnK3OnteMv4528SKAmcJGH
jJCLkO4PS+g4b5X9sALYHvQ648Lwztugf+gXfr5mz+6ypgpaMcFt8PTyyeLOzuD7ND8j99gaBng3
5fNwXy1ntRRoUDnFWsWWuwCu3w/dysO2bn1c+p3uAgrqfkUBGIHss3aJ7VQGZ178XHD64cupJ0AK
aLcwfTDw5WDjUC1nWbT4ub+X/W7uz59ZZd/torkZCQEuMKewjT4vMlWZsrJXOBgL6SPjD92EMs7f
Sz3fXLxP67x/vl1ouULEUbHhRndSTbbGyZIKDQNIwewHVF3F/kCTZRzUu/NV0dMOyOlopz1CrY2F
NKiIoLNVWRLA4bJ+BBh5OzhQxrVBWR9vZ8NX/mzGQOSfuZ1/v2P/8ayn2iN9OusZz5MZTbRzR6BD
ncIH7ltyxEJfmI/EaWi2GhaJf7ar/LUugAWNUpkxO6pbXyx8ohL0I5HKjTv41moWpGZO7/8pw3O+
mP5NFeLzaPO3OaoTiTHnQ1NjNLQQY2d4gZuoDMljqBHcxe/6AamsE6/iC+nQefU1jNXAdP0XC/q/
3vQ/Hvik/i2JcdC0DF+hsIirQesFmn5nlu53+xCESWACYPVlwZrr81PacgcOC1fwjKtuma9GSGto
FPCOZQM51DNjzUfJ6Z4HY9yAzimEbOVTpQFrkksllHEFA0iNGo4FSQvoj95FkOjUKFta90lKUTdY
gDjp/Dz0x5/+OjREqwkgNOoXZAv4bWAdwnzdRcb0bi3A0YAkaZAE/Cm9xrHn9wuoAPqdl++1TXMb
r43MV0D+TR/PypR+N+Eow+s6Zh1B/7SvhuuZZOczf0h57NxuybfNXXpbXODSFPwb5UfLRtVZ04GO
mBt5J4GvtoHGncIYTpyuSf8fe+exXDmSZulXGZs90qDF9gK4ilqE3MAiyAho6dBP3x+iKmtIkENM
9my7rMwqLaMy/brD5fmP4Clen0O/J6nMOvCcgMfzrw/8P+A/dgd8xv8cCYuPwyujhYeuiQssF16i
/3/+kX/D/4b212K+bSI/Zu/SSAn/D/xv2H8tkxLg34TQtGie/wP/m38hL9bxdCT1Tca+bTEw/hv/
/wtAmf8/pQF8WcGX/wn8b1qvD0g4X5YC0urgKMUP5CKyzNkXW12oqo2ZcHjuRrNG8FRVVbcfhGmK
nSE5CLbsIgxOZaJBlp+r5o6EluqgtbITubaSVTdJjdi0ypMw33W9HaK0N4vxIihE+5RlkXrSk7q7
MQzBw1nDB2AY9fFUa2SHpNls/dQTJfwcoQ8hlRLFxGHOnfDabtX2VAZB8FsGoyUvaEovlFHJ93me
p6rblLFzlZOhRoCKHirIf1ouUH2EI0TOZXOPm2eRuL1dzRcCF4aDHMtTtFNxDondNJIUiOax9gQL
XlwE1TB/DptueNIrp3oKBiO/mKAb/cjmDlWJNgam62Qiu9RDONCooIUXmLZ8RBxgfYnsofMhO2n3
Rp7WWFdHhnqQ83A8IpdEv2xMRrMD74Rhjm5qQMjVVTdkhNmPEUSCi7ZvxHGqwhJLx3JsyOGWhgYD
bRHydFPnFgGBafU9Or/cstzMbvSfdt+PBPpi1qbsO9NMq1MoLFwSe3lC8NkWxZzeEWNHakMbGhNc
7rBF8zKoWu1XqlR+mewJ9pdTcGgpun4X4OZ11KU5/6lkqByDsqc6wSvsNgjHwS1mZTgOlhofYABm
p7kq+otuDH8GMMX9yBxDf+bZ4hN3bd5PWRWCgGt7tZ32xYgqLBoOlXCaQ7CI95yBGK+eO/f1rJG+
Jet2cgUdG2G5kml7B1BFUyvdm1IxXMiVblxB5a39KOFBqAW27WvdcEvt4dFpFYTNel6cjLr7rbVI
IETWdeBFaFIBcAMvqBTp2Mwk9Chzl1wXWpgfgyicbCIR5PjG6KYFIbLH5rKvePVLjp665kTMFuLG
eBdI5aLjs2eJgCAzyIAc8tQlO82+zqY2PlXTEjLXQIwyh1T1haQGP0lNdH5E3MU/6wlgYlt/z82v
XU/azqgp852ThOmdMmi4V6mJdhUMMSSRVEmSXT3o8W1bl+0dsgSuUIGw/MBqgl1e1JG9s5z8UxGF
DqKzdr4op5m4q3o0r5Rhno6aLNrP1RBLv7CYrZCvtouYtssjr+w0NCKtDL8vi3S/0XCpR99gPhg1
V8RhMM5RQDnSCy1l4q0fBvicyNJVEcjTU9v3kjtC0/Xzdh5vurKxT+bQol6NJlBry2wP2ihkQe9j
P5ps1Y2jIj7pXZJ9zTSkitOAYAWThgzvjNwM96qU1WczT8VlV6rdWfRyeyWqAev60TbimzEK2vvI
krNgR3DPdDFLDMRBKhxxmi0rwXVeMwWQZxdoXk/I2sOcD+JK1EOwrwAdMSyxguRaWMH0udNyLb9M
E/GkSFYfUz+Rb0ctVHddqDgPRTqX14NtiQNpSIAvpW2RokeBkhwrxRkwXyLvZPSVmQJMpuiJ8Gv0
sRPKMoIZd9BFLE9SeuIAiTDkdp8H7U1ucd9upyk/VoWj564GgQgBqpmFJpnzvQkbvtexVyjTah9V
WBziqN/tRTJU4RFPOiPyh86xqXoMwRclDRosZdUuvSltFaWpWgfIrIkR/DLAur2aNV2qQYx66Ukd
kS36etuKQ9BQzPQKIaNwI9KEYI5gjneGVYfDMWpKML22UbOnMBLpjaQrNZf2vHu2ZYg9Bww8rfBc
hWqC/4JU6kQjds8tUfbDfZiR7Lbvzcy5q63KuUuECnzfRPeysNofsjAtDObaFtBZ0kKcwMO5EF5S
hN2DVNfNzy5BEOlWbdoQIVTDf0P0VEoEIKIVz+Rdyr6N6lY4antNUk9QEGgfDtY5TdENuVg2dPda
UhODZVc8pmYyGgkWH5PDKFCmyYWpnrqqmQkNsxosZhyUU8Mu06Wyu5OnxOnKXaJVeg2zPJ6RIUlh
dF2VNpK7XC8RHFe1CEsyaCXLopbFt6vlPug84stBL1OT4j0plbaGsGgmadB0AqT+vVJgyM9O2dzk
Y6zYxIGRwmW1jeTGuoOmMk1a15ZwKsO7v8ws3QtrBSl3qlfsjk7qECQZFGmxTzI9Iap1CivFz7SA
17dQChWc0GY/FkOKkYFRzNq4i0nuDt0+JQIyLnMRXPT1faHMkuXmZmUSwWALtfIb8L6Hdli8Ohsp
nMTF0GTisYhbJqjd5z2iMNIZoJGF7d5UC+UXQGV0IxcDsku1inrLE/Ms/0lsILlM/WrW1gmg4s5W
q/sBVwWCCnVkf+FYUuyyJwNFGc4TFtmRcXMxUyDyFYzhvxaJ1nyZhd360iSH+8QJpK/5JMZmp2H3
dZkSBZLsrEhTnzWy49LdkDg9x7puHonQJSSRa5MbE5d6JTIpeIoDIzyoY4BRtiq1l71Sd4cUFNbc
WaWkP2lSmXwLc1A6Foj8uDiE5zt7FsW+ERXAKWXVK8OcnKM9qk9EaebIwm3HoKTZG66sttpDnEjh
sSxs82gCTZ+kvptussmxU7SiUXpnJ81wMYyiPI76rF3mhUN9tiiG9DgotYOEQJfHkyKZ8W1BVek7
dT/BG3/q8qdCZMwNKFjhOZtjLJd6O72ZdCt4NjFdOGGtoPvlDA6Jm1ti3NYYBpCDlyg5WmuJe1FW
qtVuqI3st80JSG5Ab4WSWw5tdd+rrUG0ZTEAJovSvO+yobqYBIXOMS0mydcJz5BQRo8AWKmZ/ZA7
o7TccSKVsrbK710Z5wD72mwcR4KEDL+Yw/gm0Quz+RanWB6HswB8CyOVlFpZjHekFEXzYZba+qSV
rYJ+XK6qZteiXpJ820KnbpJXyZx7zCyqboiD4otqopY0aTiNoxftj4o5qte9kEacqkq+pm33pt8a
jfpcx3EdukqrTzeFkcRPg2T26K/jRv2VBCq25eaon+qkLgn/HAPngkjaAHI3h1oUWP0n6kRB72mj
LR67vsVhRkx4zdTy+D3vqKpOuW3+CjKzu8FgzfyijWRKIcksGuIW6/6QYEr+UDoTEn+EhsOzZdZc
zsSs1ceRPJNjkDfZs5Ba66ZUyuYJXFdcIvgURDtPcnoN5t+4pPqSL2oN8UlWJHU/DfZ0Z1SpGe6M
dKFVcbNKT5kkdM/o+wy9b9Xj4ciQn/SWMmCMrvaLXabDMbe71vHmTotuUsdgVVp5rx6wv0Zr2/Gt
ZWYQbHMqxLhIRNp5sOdkuSKVJwRfgW9nuu7FfWNfJHbp+EEaTz9To+J+plfaU1tMjUu2d36djU50
QRBg/GTNZnRspiS/bgy5djC5sA6Gll2ORtMSbCxVV7owqjMQmoGjT2m4ka50T5PS6Z7Mjf2sQrz1
rLGtPnMU2ifiO8fzlNjSz2a0cjJbOvl56sP+ZBWBcYqlXPdSqdOQqcfxHqe/6uRIKlzzTJVOvWPg
JwNWjxQ9tc+2FLE1hFFmkh+cWdXJKLrS1SKuhKr1sytU4QseJwheW6gWbmAHlEXk6EYZ2f7lsFN2
jtXDCESk9pRV5qlrCOc1h++SGMjCqp09h+qRICQvSOzuMLXSWce/Kcykfd53ZxmMJY2aHFw/uK4N
+T6FXjIORjzBOcGdIIn7sgVpE87nMDHLU6Tag5ck03Pe69GptXp2bsXso8dZSNOlndfq01SZw22E
M851qxDTFlVR+Cxke7xRNKMNLnWBN4+UT9W91NUSka5i9jRqVrfQVLJjCY/THyXVOpjpwstKy667
qFghfttZykEKW/E8OzM1/RfP1neQzDWFyAQcwbOPJCdURtzaV3B8GWcFlea6pK5cf1dK16EUFJXT
/uNWXj83FxvIRUXB6xU1k8lfLH/+4rmpCS2bh5AsqoyaNUe5F/3bHfx/kIj/vXyS/zsQ8TcNsfhf
97+q7icr+iUksfyzfxMS7b/AExTKLgh0oFktrqh/uz6qGEL+++/aL9mIzl+gDcDbfDKVgLQFRv8b
jrDgMMomIALMRlNWMGX7B/ZqrychwllCPLFVoxgEI5HGVpOQWq+JajA2fJK+JzvYa1hXoFL3XgzM
O1P99ST8dyugY8AnugzCsqp7KTGqXN4NVLoS/LcG8r3KXEv+0Xr6uxFLpipgL/N9NdNLqZXGSXF0
nzLXThqjczx0npNNzx/35b0R04BvoHCyuDDMfL2gikzkgzlYS1/Qh8OMcLhOtFt5nW8iRjDANy1b
1xeNIPl1C1T1ct3qQTZJec6TUr5ziOcZH41jfLZPzo/8srvEXeUq9sL9/O3jvr1Jv+AhAgQNPAUe
wfa0LhEGTsK1MlEhSIUBgLtsl8OuIWvuQZsEGdtSUjn7Up7jb6Gais7nSWReS1Ud7u1BG6CnWF2c
7huS1CWcbgTAxce/b8FQXyDL+vLzeCoZBp6nqMvXg5LqoulaPa38Mq+gKWkut5nPWVhhf4PvQDCO
G/N2oz1rVTjTuhKct6Y9zTkGVMjDcx9DJZkujGhDJ7wukv6ra4ahGTy6EHb/KQW92Kdrro1mXNGU
0e0I7z2KQ/MTwxZP3VOMd7eTMpb582YoDRaKvPwX8fzr+dWHSizkuqr8kQTaYt8eh310hNO1UXt8
vVqYv8sXsx0Lv2VMHPmL180EVixJShZXfluNXAnye0tLDkG0xZR9+6FUwC+d5xWQKmGPK1A16dsJ
vZBc+yWuiPioedLYuYpTnopocqOm25iHb1cnGRUv21ttAgSGW1JY0R6MTm1f7cVVeDclF/3uCbad
7wxudGfxstxvVRneDieGnODWy+6/SIdXu0IBtVXEkGN9wIn2Qu+L7hvOiuJTo2nFr4/X2rr0yacD
aXFsCtoaADib3etPV4t4iNVYJeLan3wILOlO2jWXOh6/aMAOyTVZxbcZkTjhzWbxalW3WZrmW1q6
rXJBehsZ4Iy5WvKhQV4O1lfq1Ue4t4fkuAQjBxvVqtdH0zJBcTdkr8M0cjmi1+F5dWjj9jF0rV/K
hWdW0/csijcSY1eluDdNrCaLGTVaMih967e6XOyVXjz0GuyuPuo/F1HwWQkqzbfadEsQtVQTX69w
WN24b+LPalhYSq++nzqn7RgQT+n3++hWu6xuKPt7NcktoLgFt//d1uT8o4Rbt6iRNoIhtbIUOVer
UFiJZGdq1/HZtD3uKfPRJtEx9csDHLw974QKCdFMzRqV5E1SXuoAEhuXgHXxcRlsi/sRRYMlbtJ6
YwkiaUkkzWWHzDa4s69KDFbybIeD456ah30S3xzf+g60c5neAmvhv7yYFHTH4mpLd/vOUn31Q1Zf
vZNygDaZHyL62A8jIAYwHB1k4eNl+s78fdXMMgtenBtRnRezuvS3blB/lzbJCamyFfP1zn63jCqb
ObVbxnRNb6kKVk+k1Z1vKSiYNd7nh/IXPpSn9DHga2LeNzxgXX2xdQ16dxDtxeBclTk+1m+kFGed
sICd6svasNPNewoxY7uxUNZyrWXGEHLLnZpCiEbt7/UIppHZRVJBbYnz1xM8nmXhK5oF7hxuXCfe
HUbsU1mODjdH7CVeN2Wj6IusdOp8p3WD7+E9FsFnNOBezRCiATorLlwAQLuj8/jxLHlvHF80vKax
QO+jchWNnZ9rV0kVHK3oKrLTDbnKmprzZ+1hEs1jB/N4lFKrkeyCCffZKepZe6OnXWo/gxNy2ZPm
Ni524v/8agEzZbGlltnF7TcyO20GPIzGtEdPMgFRYccIlI+j4ccj9+43e9nMah3j+1VVo0Ezg1t+
1iFuaJeZtySSjO742QJrWug/xy02ytvr2UK74bmE0wJSwnUUcZVXlew4Ze9PA7RsOLER+ssOdS6R
DpCM57RxB/3wcVeXGvf6xOCgwD+ZSxtW229OjHEG9l2mJwFpe2d3Rf4KdO9TsmfPTFyHNJQJR2K3
daeLaGce22tkI4cZuvmPj3/In+m4Okhe/ZDVe9HBh1YGr+GHnGLybJN9fMhPCytyy+rlTSDJsvit
ZfJgqeTIxEa+XpERhY1QYLnrF5ex2AF7VlhoQNa+bS7MS4QIvS979jFWdupP6bY7Ghs7wnt7z8vm
V5NLALP14D68pNJLq5xczXlsAnvXG/3WNF7W3pshfdHR1doM0xq6F26tf9Ymxs3YykQE3KSnwZtj
+DDRr60p/M5j8vXYLtPtxdEUQqgwk5Imo8vWm3yFdYPlo+NnO40sxVnf/T/w9d6dwi+6uWyEL9qM
m1SKqoABTRGueA5kU+GmkMc8IiN21rQbv29fId/bXF9+xBW/te6awMDgmouWPB7k5GD0w17pNrwY
3usY1QJTAbIkv2bNTg4HfI5m2WKmtLKv2wctMremyFYTq1XXDVXSNLHNjcUvTiPcZPVXbxyUe30n
Tt2NU+7BhjYpWu/Ny5f9Wh2JqhSNltQySVjqy3l4F393cM9YaJUy5oG7buNB+s5DW1/KLn8PpL16
05taL/rWYiANbjLKJbEhwWmmj/VJfmRTPYbtxg1tTW78cyy+bHG1x2hp72SdxLgmJ/u3/CM9TtfL
jmZe1l/tG7LBr8/4ArEEi4P4krittzXGbx/Hr3u82mTGurGwraTH8hBD8IB2aNvoQ+6tWTkgYtvo
7nur4WVvVxtNyRNd5BYfFMe/STYWx6iqsjbm6lYjq63F0IfaUSca0RTQffgkaMus4W7jGFoGZr1n
vuzKajNpO6p4tcnABd+L5qp/VI6OrxxGtGn36q582Jqa764/hLhwJkFleXa/3rswdEXXYTBPqiDd
2W3udqH23xm3F02sxs2Z5VgVjbMYEF3Pw2/R3OnVeWPU3v02L9pYjRp2wx0e+MHy7pSeyOFpHiG9
e6EvuRYp7c7v3nGbw9Ycf+/tCaHu/wzeahO2MyORaolW1QNudz08d9VHUAXNniC3+FcDZCEBzdQP
4nF4bu7T/RZosfX1Vs/tiHKtNlV8PXlG7qNF4x9+3sb322pktUVn9tSU5kwjsSPvjMTc6fXGJXCr
hdV+rA1lbYqOcTTrZ9mpXeg53scTZKOFPyKZF0e0QN0rQTNjVcmIZo3WdaTP/40WeMo5C4wNVLba
cINqVpDtSryJ04XecaGRQ/VxC+/O8RctrLZUCt1TbFm0UBn3YNK7Bvg5SjecSt69QJGjA3oKoMLj
dzWlSjU0lFYLew7kwY+g/oMiWNC3Bw9NsB/5zu2WVOTdo+JFi6v51UeBoszLC86AUWmGD0F0Gas3
aU+sSOJ/PIRbTa0nGh/O7Kj1+pn1qZuucG64iosC2lXt9uRMfNzYu6+4F0Nprk79IExyCYVw73fp
ObuN2JAiz7puJ68c3Omm8yYvh//p1mhf/1ld6g/CiOzrP19xjUjBpWij0eQrBuFVBP5TZOdi3HLN
e+9asyS2wVxmolDyXc15glNijniDVq6Cw3AIz7rX+LO7eNHiQOZuPb7Xzh7LpeZVe6sVMMdCm4OI
9qazAgAOlfigndUdtNxNZcYfdGl1Dr9qa3UwOpGYtLilrcGNoQb5irdkQUtHMk/AhnVveaQlXn4o
+BlYVN7xpPHreJdcK2CdiR9cb0ra3nm3vfpFyx73Yg9DTqXM+M/0vtS6+h1CzMkvliPOxxFcu2rw
HmHkxYN0uxXU+s7GwzNV/ROHBdXVWA1FoXaanBND5ZNwdxk6w6VNVM6QQMHcWDDLv2g15q8aWvWw
ZLzzqiP8AiuCQ37vpH/yUC1ffUC6Fn9NIPBtzeGtvi1//nJQyyQ3qpEm+waGh3MHX3QnjB//nx1b
XRRQxaS12i6t7ItTdasRrIs+8MRD+DR/mi62QPF3dh54jAAL/IeSBnFqr3tF4CdufSF0VwbyLuDd
hkMgPvRnQrp2Av3LskLjfSg2bgpvFygiI4Q/lEk0yhrAtq/bRWWqSG3eDL49qaOEn4YqiDZv+9qH
kaqd7ABSY5QJ7btRGjY0vppgpUaCjiI0MW88ut58WX6LLfNr2Jt4ea23wLmB9VsWA04Caeql6dMS
8jPkjx9/2eVsejVjV42sBtpRmzbOi27wEzX6Ic/OZS9IIQp4z9Va88tRIWTjnb/RszenGIvQtHWu
6+S/2dQ+Xo9y39pmpJU9mPg84YgSmYcsEJcqMTcRjGuJ1J+PO/n2TgC6yjAqCMggCPBdXzdIGt4k
TWO0TKdF/pj64qr/wnxyl2Do5iq+qbdQ3Xc+3qsWVwsm6gI5Uuc/LS451CgtviyPZi/mNh/spofm
QC1p6z6/lj5S/6N76A+B/TUoKuvzrE0MpTeDEEq9x1Nyr3iEt6CcJQgaP8/RD93ci/HL2trZ31xO
aRaHdw0oEH7WG6f8BCviQMIn2C816cIqxfe42qpVvzk7liaYMqwH0tTenNSjoiPFqGOYHfj09P2t
Q16VUl/X5sZD7O16WNrBiA5/fGbMuthQYP+TDVmr+6kNN/RKSoj7sL7YfeKHxrGUtY0yyttpQl0a
G36+GvHKb8oojToP3VzAizELx62nbxm5C4TZ+R/P/7WEfpkXloxYE5G1Q//Wlf4QVyhHxwuG7Zvk
jf5r/oO010N4h+O/m5OaLe8lnDHOGs6Z+U122AI13/l4i6yRcpe9rMM1n6GSso6rv6b7qKR21Yxa
gbTFFEfQsNziB74zFWkKHByGBmq1de1LSXXMpPpR9znu7+yw+dSo8sbu9W5vOJ1wOSfkhjn5ejMp
iTuboHvqfjhXZI5xNJE5livRoZJOH383yB5vt2edioYOcwK5HnXE1211WlMoU0tWiIQFH4YpUPxx
OOkpKAaF1RPU0mMDFIjZCb2pJr5yR1T5Qj4K7H0/y/KXALmM23ApKdy0Qg+FCsuo2rupb9KrpA21
o40RDDrtUa2nizGJYuHVYz9BOSUOJ2rbio3LrqLzmKfDDSDIZHq4a4yQvCdBFFVe5MfWkqyvlqRP
KIEGbF6mftCDHYlEJtRaFB27MNDL4xzMpGbWc3DbVcQJRcgujk49PaVGnRHJZTbVIzIdgSGViOLT
RGaDq9hDi2cW9I0z9LjWOMActj0utf3PKJmq0jW6wtiJ0kJbxX3BfjalhJQinKW6r1nXVoQZl/m0
14zC/J2ZFgIeq8gR8OQTF8CiCbEKa3uDiBjyAjGHF1EU7PpCkaKdYsfd1TDZ/W2bTPkegxpydUY7
DH8j16lQ6WlFfjsGdvPbbJOe2OYIPW5ey34fDbzEAqMo4n01hnl7MzVFqrgCUdjFiCrqG8k4aDDC
RJS3iiSQV0xpfRIVSTCVNsqf0NO0CICNSXvMlQDqMdegIdxLc5Nda0uYnKbZ860VpVgiSVZlHyTi
G/eWVZWJ1499iB7SmolPsoncxHuJW31mumIkqkHPhIlQRIQGGYUlZX2n0n+aGNW7Zaa7stU+tqZE
FFF1GyaqhrgF6utlWCTJDzVMSs03pShiotShei/mOCUtTJ2O8xzgMAz540iUc3bdDdLwPNtz+Vlt
Z/O6jSvuEVpOEnUvBLKlKLerhoJcY/9osmbJnjFi2fQNeI06KYNR9GRluvZNhJlteqYdUygcupQb
AmqD5ALn0PJzo8bxodRHhAiziPlilZSjg85jo9zbCGUyt2mDyNPEZNT7vMEKHVmbVKGj0rGc3tV6
FSmYtEDgJnFHry+bNMvv60kbLkUDJ2+HNGoiYSvSspMuE11ObGl+A3ffutZJOfPE5KBf04Iu+JI7
Ur/P9b7x4a2Tmq0EmnWJaY2BdFDpf5tBN7qLl9YxQEig76pOmn8FHN3dTk6kRvUm3ZF+Tp3ea7s6
M6p7A6ZWg+pFlr63alb9NGZSm3aqElgXHKsBivCqOiRDmH0pq7A+ZmFmfJGNrEBEo2W/akORMaCN
EQGR5jPhxzVXEiqD2vldhAVZiCMRQFU9ivs2R9en9DXlSSOOLmcq7u7UFhYWU2gwvYmEBQpPplGc
CmHUhCzE/SFPcnPfxSXmgmWFrfw0YeDbIS/8kY/U+/JSk6+RAhSRy+pWTmWpWL/kXIpx4nN0iKt2
oxH+PRXjKXSm+brntnvJ9V49z2lnsqBktSGSPI/Aiju7ucrZDL9GEvxzRVTBASsgsqiGGqM5qYSd
T02S8KVQbo5jpnW3TR4jp3Si0rd6ogqJ7kx/BQj2zrButLtqqgeMq1q5vphllLLx3CrnzkIi5uUJ
YBip520Q+70xhYqvU3H4LaIm+GV2SmB7CCo7cvl6RXlsJrb43dBO2a3IhuioVfPI32wI5U4dW3ye
G0m56In2giVUhYbw1YD9DQ8/azzDvg8UfzBHMR67YtKv+sJApaHITYcdW1jO7Slo7F+ZHBmBJ4/a
0LrJaBEA20jFvVPw8GiYFz+ToZ8wZarKaB8MpjLvw1q0bp5aWASaIDBBLIjv6VUi+/RGWNelFGQ+
uqF+V8xxvu8NlWTBZlaeyzgMsImys2tykuffjuih/+c2sTSjmozfnbJK8LyTbc/oampZdoUfjBot
SXOcPtwucAa0hZJ68aDWP+xeiwaSx6TlkSZNrV+QaRn6jT4h9wz6zPZbpSNrWlPCL7YhGVeYhUtn
la3aM8O88iI2Pr+VYkzzZG1SHp2ux0gQkFJ9lmxlvi8bpfyBHi0VC9uszi6YF7FDK5zsOyu0WeGN
2h7FWOLeFCdoMpzEVsm0d3BM66E1nabOtsmhjOUfQzz3D4NeBudxGBAyG/2k+p2G7juGH+lKnWpj
lWdLGBYSkd1l+XhX2IN0WTj4vAVh43hTRbx8UbGseyuJXcMcgntHjomIr4WBqFVuW1dGqhKoOLj1
tqdjZpZjWoTuVBQ/jHo8wGLjJNLwYassR7lgEYGExpLpRqpIr8OpnVEq6iRY2lX4LS7M5ND07Xwr
4BnsRScYoLnDBK1Vxvh7bpEoMUTZcCvaHjs7SSfHuE/m4VdYT+0BrWXCryVlMdpNMzaSEUxjD+pE
Gx0SlB2pu2wy2I8qxl0VdNhRcU89z0IV53KIq4OoO7bEoCCh2cutQFznEoGhxI7EXlY1wylzYmRR
QyQfBD6Vj7pVRGez4ShquKzfplK6OFFn1gE1t3kVOoZ+0y8nMjuC7StGRYILyMV5Qmi3R0TWnqo6
0M+jlF0UMWzhiaTXujQ+UUXukJo04nOikjlhVF1zF9qJtINQTv0ThhhWfGi4qvYZsVbnido4JwVB
nUijyCO0kdxlJOUhJU6lEHPOJYG57+7HWT/25bMSodCqO4inpd73e0sbSLjM4vIK1rHl2YnpuJBZ
8P6IDIu8x07zDUnBkbRm4LC4Mb0mxxQ4IUBvH3bkBZljlBDc7SCQsgN0tsiqndy1RW1hXdaSP8fM
UA55FM6jRzzn/NQFqoNuUWnTykVxJ53KeBRuUI7tc4es7z6z4LObdoJrYWTY5DqZ3SWRl4NnOGNN
KmdmXZWBPJKUa03mvU6kWrLLWoSZ/NtSa59WpGnfAYpj8k/i+hOJNc0PO6ti2Sf62zrIpIFdNZNQ
PoUcbqfJnDuqdbGVfEpQ42MEWyv556AUoe2qZmi5sObGA/ncE3nAX41BDoiqNcbTrJjCa1r0HtKA
Ygzt1uDJNVtIHMv9l1pF56dlYXlRJoGBXxlq7wc7sfJvUWs30A6cgCryZJgdrnq5fl22wUJ+7rU7
oxmTap9NenjrwOw/ambb3FtKD26gDKN9F1ZtI/xwNGVMIEqpDPd9EevlPjKKGnf+LIdgl1TF08bF
/O213FgokzwQmQZvKGlNPPQlhq6j3wH9xOqFYZEMGG4wYN/SbIClNVyxHN6icPnWHDu5ras6CqbB
V++G9NxoLkKx4nEGe4v2lqs7Pzjd8MLaQTY+qYQhulvKhrePqdc/YPnzF9iiM3bU/EfCBMfgnBHI
WI3fPh7Ht0+p1w2snjctu7Wlo3H1sSHAxzQvntWMqCGeXmiq9Wzj4faWarca0OXnvOgPAZeEB2Iv
gZIZcz8MfpbYkd7NioMGP2ub4/K2vrBqcAUnlnWwyF5pcNyP3pLy+TO6cdzWJ7lmdIvvhbv10t7s
4oJvvOgiFy0RlRYtYqjzpPrzcXGgiu6XOAcE4d7Hn+8tWELdhHcptGXeqPzv68aqbCyNuFAG39S7
jqdJT84B3roRLv8YoJDB2Yx+gQPrFsy+4IMr0PJVu6tORtzhprii3ZmEIz+/xwv1YNa7+rAwlnAX
m12SdpfchXIvnbRv0eHjbqvv4Jev2l/hl0ZZaZW99Fs+6IcF3lM/qfpO+5lxoMKo9DsPA0+3vSr3
P/5VTsqXLI1D9F16DIvdPybjM8lMFbiazcLAtmn1FRpVa50q5NcUvfrc5s+dHn/6uMPLMnwz3i9a
WI13VXD1RxBDf7GejcJbnp/oQza2u7dEyj/9sHX8JMGInD+j/mLqVk7S6LVY+nHZopjIz8oxa93Q
t2/lb6OLbUK3166NAzdXhCLa7fTFOGm6F111W2ix9qa7FjAjlkdQnkBS/+zLL35IRjBfGAGoUaVr
TuavhYQRn4rrDt67vIs9PdyYz+rbdfSqwXVxH/J9UEojDUan5HE44zLsQcB4IL0ZLRPZLLvanb7H
/IwnIp+7bxDl/Hwv9X5ype30g72lqnoLOvFzlrRM8DrefGt4frZrY8SRUPlD9lqOm/yK42an7gs/
3JdbSPl7rSG0ALH+o+JaY5NJ2ChFpg0K9XrHwcca3zOqzG7wEDwZn+L91mp5Z4eEGYBABoIA1pPM
tNebVpYZaZQKR/FJ0H38L+bOYztyJEvT79J71IEWi95AuKZyyuAGhwwyoLXG08+HyKkphpNFr5ze
9CLFiUzSAIOJK36huItFTL0XtwsFKX8O/3Z9l7ORQuHirKBCezypFfZyCgUa0SivFLBF171mbjF3
PmuF9HmDGjqNIpoq0OA05NT+fKeoECd1VjOFreOv563xmr3j9ixvFXYL5qpXOSWNd/n4/anwRbMM
wUrkvX57ghifVCsrLQBW41NVXkCBsqO40qbeaGt9hYDO5vuxvnhBtNuZSRlGxUK7/fMFqV9q9CCR
p4jK6g5RDqQA/AOor78+199iZX9r+/KHQcy/tZH5X2gOs9i0/ntW9rp+z1/eaAq/IznRTtu3//6v
5Qf+ScWW/oH0K1wPkWasDFqCOPBf3jAEYwqycaw8nGCWAjVCO2343/8lyf/QFkiehXiJRTd1kZT7
Jxtb+oeF3J/CUtUQ3Uco7u+wsU85d7/7Gqx9jqzfG/oUjj4oYyAkQhm7pYRysoFOdBt7UpU4dU4G
V4R2jYR7U1NiRCo5CJpdKlYuyiIO9upo+z77HWoh8jGq9NWHSbz+64b83u9EVj4+2HL0fbhIdBmp
tqrlwQz9YYggVLWbpB3OXVcnB+j/fX1w4VQIIcGqJ3vDrxvfzxBxRx/Z3KENtUJxej62HkLB8AzO
AktOeQan42knqKAMtzdDMKvY7Souwy7bijng9NrYiqVIUVVbl5nqNKAwA2O4/X5CTxu5f40NuZIw
h4b4p8M7z7pRbU1mdJTAs4jVKkT6ZQpRP83nYxMHuwIuS21VnhS0my7lk/vRbjZFDxmq+++fZZnW
D0HRX49C/ocDHdEKbck/P+6MeSg1Maa9M55y5bXzN2hcun17OaY1dLLB0YK/iZb8NORJHNZQ3dFz
oUFhZdqqSJEOZwnVJwnZpxFO1lK1iLnlUxuj3NtBYKUetdEO3b3gLSjUrAcZVFz9B3mSttyDnyYT
uAcbmISXhuifk4lwjehn5jKuX+xHnMgbSdlMc/sj11K0EOmjzz22AUq51WfZzULdG8xdF4sXqt/Z
eKY7ScIWp3HVaDf62O+lajdNyLWItXEZDomTpMqPdlBcohqK3S22j5It4JFTBON1GBarXDXwRn6O
wsote3E/9B111tjW9WgjNPxZXR/jenQ7OV2XGNlYJMOh6iOEczsWzTFSwuOUbywfAlAV0zeGxWkQ
pw7+VogExClnpPvDV9QJL4UR+WGkFrKu3rayfCUos0fV2M7i6NYYsgsLi50EaIBgaXdZiBhbq62i
SEWEOlglgb+SI2GfpbWrZyQ8KnYgpYyzR2K8ljMhY187ek0EEPe3DUJaVhjs8rZeyRY04C7QbKu9
8udwJYSI2auy22nPTV6tCvAR9pz7b8agXCYFbaIgxF5VTvdiLbmSJawRC7uTQvMS6uhGRPGGYORg
5P1VJV7kuuIWSWKPhuakou/0qboJVfmAfsdRrTOaG9Tk8ad1MP3ZqtWD2aX4qxerwRjXnMd8sGs1
TN2yLfjeVP5wngjMZiOOD3DT7UJWL9veuhAqbTF1QFGzX7Xl4CR65kJCpgYWFbaa9OtmCjYxHZDE
StZ+K9NgzPa5tPPPiXKc8hL+2iFLsx77bhjeysm2V4MhF6KG02/mFBICuk565si5fNUU0d6ssaIu
wHiINZJ1w5Y/93B5WTxlpltBipw88V0hsjaGsItoWxpG84YpgDdg55OM798fUKcgqt+PupyU8mJz
rKCy/uemMoURWE3LCaXZ4Z36KwfBiSKfC9C6cheonb5S7rNb6W9CNz8Ne1Jl0eapNYuJYaVa8Ar2
glb6+CWcAzWcgl0+jXPyJebeTEcx5DSUb8I70TMfqkvdKWhxbypX2w2d0x3Ge72hrnOOgHZamfs9
NHoJCOaqCH9opzMbIqTb1imVYhxze6r3HlojK3a1DgdIKCgsKUBGvOhg/hxN1wz27focB++r20eW
ZTBqsk5p8BTSmCTyENJhjDHFQZct/qHSVQaoRYM3Qm6xdesQ3/PiDDhmWTCnp/THQU/qgZHvjy0q
8gRaCRobQ7YrR3EbScrfKyv9nl3AYbCXifkpfy75+Yewyajg3WRKxLslt8i+ucow4p++ncO3Uafs
a6h/jyX2abyT1yKgGJJ2zOhxIBiZyKsGC68zW3FZi6czhzf3AikiIv5EEhWSvNMEQY1c7Sp5mW/j
bYmnQ3mrGbZxP/3EnzTcULXHY8G4+37k3wiRTyMTl8PTRi9LO+XHgAmYgI4oESLx8g43HOwES9M2
H5RV6KBfF90LcFQ7V3GaK3210PozwLmvoJ/vz2XeX60esJykCmQD6Gae7NeqkBTsnfTInQynaEHd
TSFmXbiEff/GXx571MKoSsoGokafcu5cRPNY4fyR1+E12wKrRkfdZuvWpjf5MHuLgUNFHWv9/bhf
fWIqGGT56IXho3myauMW7VNjyDltE2GDcHGQjY5u4aY3RJsYVefvRzstY/xetJrOCaDoBlnWqRTN
7A8Z/Z0kdtFEtIc+2ljBQbWAdXT7ukq8rMQjK8GDSNzper5FZfLx+wdQvgoVtYW4jtwWmdzpCSSx
olucyaD9LurAguC0MSrKEogLAXtDI+xtXYm2acXkd9EmGn7G1UEts+0sN2tpeENIzxYQeVCFDCiK
vx3zi9p6rIV0g8zuVmwuijh80Ob0wohjy7a0aJ+h5wdeBZexfqUa5YOuYxiSaqtCuGuVc5yvU3/2
3/Ori2CvkOJBxfy0CEYaPBi5hkVZx9Heu6KnbTTRDsE+eLxadsw2WMBd1RtlHVzXLxnuQyhj/Ixv
znlmfpnyoGdloEhCeGWIJ7d4j+ZhJUycTkQ9l4iF1tvM6/d0EWo7vFxqcucFc7683z6OeXKFm9Vc
FEbGFqq87GV0Fy/jcW+95tiGoF8RYYXQPtAyOcaeia5ve+b8X87b0yNrUXwHv0c9+xMoUhuj2lhM
tUCh0OHHvBEEw/eLV/rqLPo4xMmRn9Lda+m+kr+urZ/YynWjHXjRunpSnyZXeyCPRez6x7l+yZep
M3Q7keIyNKtPfcPcGspkFJnXDr1KNe7pmBbuoKAuO219TPOKNMP5C5X0ptueeePl+Pk0qf8a+vej
fbhUEY7NkyRju85yue6t3BmXalr/nM2hE4g7FSNAwdJtYb4ORsFDA+uuQ+D3+4f48sPCMAPMCKrx
U9gkBTM4log9pQ4A7lAotrAU/H6Ir7fLhzFOlq5Fwi9JCVOsXfk34wFJc0cA/mzcNAcqAwSD51pu
X5371Hj/30st//3DxMKwQfUuSQmKBHgfBhasyLl2fQhYI13F+ZkuifJVpvxxuJMaAGx5uGYS72dC
WSo44InufYyp+kUsILeTm8UoydjNjnJJ9cNDBQ3SLX9f5cB7x3W86zbT5lyZ+9yHPSkb5LglI1XM
Q6lRbVtTbgN5OfNdv9yx/5rm06qToepdni5HUuvOKxOjm2Lnb5crfXLrSzxZ/gMj5t8WT6d7ZrnL
kYTSaBWclngaHaO9rOKUQNtmlW7FB/Bt94kXeB1Fdu014995nn3iRHf04R1x3x0KV9zgGbmtruId
Fcf/nwoQ4HSaroT+AJxPgowgbYW69Imh2gbw5WRLyPx/P9FfJRYfRzg5GYMepKBvMYK6jtDTazfg
dVby5ly09OU+RUFPhOcD0e8Tu0Uz9SnICsYRd81ldPSRYNpGu+hivgEFmb0BRL8910T48tRfJFIU
lWYpjiUnV2kXjRXiNyZFYKO340qyCwNEokbUATNi7DDB1bzSeFdafZUXwwpvgU3eKQehnR3DzH58
P9FfzwAZDpVxa3FBOzk4wLioRtctAaOd4gUMFy5eASDK94u9UXqkDhTa2tv3g/4lgflpTVMlJtjm
iqW/d3JcDR0ilIYVuXprOBa1nrTfhPPe8uGch50dJJHTtxikYBEGRnZJK5N6j/yDN2KEKRk3WdPZ
vX6sTPlgNIDnRvxzs9cUifAxV1eTODpqgaOIRuEZQFMJwBElaFsv6puynw8N7N9Qbh09CB6aIfOK
7kEJnjtx2qQCFR0lf530YD3KSJ/1An4phW2AzY7a1BaBwPSNuU6Eizr1V5rxANzbCThrquldVyOc
QIuVKnerdE63Uji5upbh7Ck/q7xrIx5HcnOD2pvY41U1EJ9SHLQA78fF7JpGd5DS7EbLQq/OLSgK
488GJ6u5wdAqvGh9dOgNEofa8Gp/vDNQGQhMLDR4D4D1EO9WkYnliQ8rFkBmBTWlTfiRaBv5wNDG
uwmLgC5Y7LYHe8SsQTM34fQzaGd7WXFm7F9qymutBYckCrZ6+Yq72Cb3m406AgmLca9JvRxTyKAU
HLVO7Jk3bQvZEfMNKma2kijExFgHKzWyqgRkejNcIP+MC0dtmzjm6jtYQVQgHyACrK1c3UZK4Zht
t09EdV8Z00bsg5coURc5fzcyJM/XFC+kwK7i2iCKgTs0YMxajIhVDedezRsGfgdQ+kp6zvofYjOt
ywrhALmglAiPpBO2psqThz/GAiA0Lse5Jq779DkJU0cK7sO8u9C01xL/ahMsZDn0XjU+aSD8u3mE
URFTotUdKdEPCSH3mLworWSj+YN4LFBJDUuNKdhnmeym6X0uy0hZ/ZqHag2Y1o3NbFMbERyaHAuF
4lYLfpjFrSRQI1HJGuJyGwGqTsPCLnCPlobSodfg5DQu6BmvEnCVuKkcMcLBILpdRdVlK49eoj8Z
wZvVqu/65Il9sulVwKEReOr0XugsO8SAtO4zR1BfwOK6eldtDLwFMtVA1h1DzgkRh7RDB31kE2HO
CbQ8TlZBeNfn4oWUDG4YaCtduxRUUvLZ2NQjtkXFfEgUw2mHFHt0LA76pWC46eTczUffRjWMImy5
6gYRQX62bpCwS+p9BvKmsgxPYE4V1mODBW2eQKGWuCJHaI0QcPyhARc7Ok0L7JCir35so+RWMlPH
DNp12kmuorwF4oS1RQTCGghgMELQK1cROEwrYQqm1GmN2ZU4u5qS+7cvNgsGuAN7TsfrOezl20GJ
PP7/RxmBvbjL7qOsXKtB7+qNuY9QGPS7Y1D+nNvuwhzuFHXahfgZSfHeHIp3aluXLZ44QYqlbB8G
6xRgZhpZ7wrEAV/WvEymD6FJM2SR2Stl8TFtFvMkbJbD9iKkOTLoiqMp870aZQeMD++7pHvBvOex
6ZQ7RXxvODnE4LbqDSwFTBepVVuOrW0NXCkEGALBY0K7hNlTcc0Ircs4S6gNpZ7YmI5RVjyrcQjr
XyZiLZWYHvLKCLxKgQ9P8SjXyht11DYT/T5Q2E5jTtdZSYfBylYSXrPWJNxLFY5uw7FqhZta7Ry8
zW8lDkKpAgdd/RoaeaLzoG0MDDkwVcEwW7gdwUTjtHQMzAz7nPyun8zHQqs9E28gij8YJpfvSKE8
4cxEt6MaN2OXedKYXs95u6bhcqEj0j7K2ZOqDHcWLuZ5azy0OFBPmbK35PKxUkJXjIdjRl5ZmTul
DzxYQruRb2oFrdNJ74GuO+KU3VVsicpCXB735Djx8I1hovA7AKUNp9u0jkkEdT7DHaT+FY/qbS9o
V0UqXXYV8inJ7ObEyGG+j5XJq8XZFjrTlQM8Oww2tmRt0/p9nDu3nu8sWVhr9a0RY4cSZI4v48XU
j9G2FbWj1HJSzM8BubgZBrRCxHyvjVTiDfD31XwVxG1h5yKwTByxO4x0MBJwenG4C4tnPargxIj7
vuu2cqA6Rd+7MpI+AWYrWnw7+4VXTL4LQcXtop2CeUOphUd/sYSI31ozfJLMyg27+knjup6iyMex
C6RqN+wSA7i8eKHTpdAnfaVVBKrhbGcLwF8WPYMVWvZX6eC7LbZQRfyS6iF+5sCEjQmpOk3QN6b5
K+62Vjzv2krxOnFchcNdDR0q02BT4MMsoHNTJyq1V1y7X+WWkEkU16CjLT6s/CCkk6uWL5aElVHa
7zNx2qbc8hNrW6bwJ3FY8NjeFFqrRUqkinQ7sKiV68xn8dQRvxtUkUq1d/AEd7vgIgfmvtCkcJNx
tOlJpaIdYcOccBFZKp7fODyEiurI44sZvmvSdOhwNJqS7F6faQvj8VJFyVbmVw819hCrtuYvM3aR
Cd9o9bQKxdL1mzOgolPC4+/qDTgysAULTheex59RTokLTN/SvXMr8aqB71KqEsEA9nHZL6FKVwE6
amY2rLNBww7lttXs0Vrg0Z6IzbxAjNL7x1xIDx1e5UFZuN8HYV9ljKaG5aGODCMC90uK9yFjtKxR
amNLIMRWuYe44hSVQ3Z4z5tXzHvOJf5LQHca8CGeCTwHFWRU60+mAtpRtChpRUg/zKvFRlhAVlZb
Y+gNg/5cMvxlhePjaCfpqRIaTacNjBZcjgdlkyEtsYgEpLtzDZAvUk7ETvAehK6LssMpIigY6T1M
83IDSZ1tDAdxfv/+K32VLXwc4Xd2+OEzJQNV5KynYqLdir/YvJt5P6BR/bgg4YqVHjvm43kf5q/6
i3+MerI4qlrJpkz9nRVME2rDwdViOj15/d0AvLUSNuIWe55daYuH+ULeTK+pI6y+f/MvKrt/PMJJ
iqBPRSZYqCC7MtysHMjhnD6VXedUcJb+ZyOdrM1+LiRJGJliA6q18hxO95NMp/rcFjizVn77UH/4
kmDLIT/j/uOKN/mhvF7ErYzLZR6bwwySMrg9tw3kr6ZQBs5Aa461+Sm3S+O8aEedr9jK6sWkXlaE
cgaWphHWffGERGhVknk8W7iyNN3RT36Kxd5avnes7aOJwlyu7nt4XL7w2ndbUbTszKydphqJHwoX
zp5j+H+t97+Fffu3iLY/cG/fIuT+N2Lf+DrfYN+6l7d37LVL5usD/I2f+Rf8jTN62REk6WB4llbM
R/gb0RN4AGpEWNnyU/+Ev+n/ABnETyHhr/+Gxv0L/qZhjgqn0QJNp9OR042/A3/7s2CzuDqQzEvg
74DRgUQST/ZQhxVUkgWE1uo62CibZP3bIn59TmfvFO3JlbpAs6leMxUSXhfLkv+wiapUGgJJCVBa
TGwUWRDuUQq33eEy5sXP2eOHT3D91/X0ETn3xQVO54UuHk1TIGOqcTJaFItRKslmQxOvPUw7fWei
8Uj+wxlILo1UUb1PDgXbV9/Dij1zLH1xizE61SllASTxxsucf3jXPhErrWv9hp4LTIpriVlNts1d
vdbOqZX9jkT+vJ6XoQBbg+AFp2Gd1KSEFk9BX7ca8B/SZhp3o3HU++ResUbPUKE6S8kKWuI6jfwd
X2VlhsMmiixgP4hFh1ujGy/CQHYGkToMTMKtECuoYWJGSRgXP4X15AT5dB8X3S7udw0mCBh05vuo
Vw78hXXabPtEomNsuT7liGr6JZbKQa+OoS7gNofZ57SbCE9rknghQs7YPIjjSz4T78GnTZ4q2oxl
ssOW0FaKH0oMH0N/VOerOATKDU6nV2sP8hak/PvSutMMiK2Y9LUWxrq6HVqdjXmvE/kpGJGd1iR2
hg2iWR6k6q1uCIrpx4+8WEBFAQHSvTr8kOh2ZtUhhFQSFbiNdr4tRy91fFcTtekNtZumthu/XJt4
/4pUJHT5qWvjazX4WdeWM2k/+wzFsnKjqVtDTpa0jHTp3iSVaufMEwzZ4Vwe4Al22PZp0ZZk5tAy
EXpyGc5Xk3wEWWEX4xZLG+x/Zz7Gasli2o5/Vjr+prKXiNbDDBUyqK+nPnfwhU36RzW7aOfATWsk
4mSaZoh8jNZwDYOW2NPxJRw35sobCfJT6Mh5sK9CPCylt7kPr30hoWU6Om1Jk0bC0lM0IJoYdtG/
F628KcxmFbS3QtSt9PQJL0Rbnn76uOx2Oy06Rw5Y1uN36/VkY6qjHyfVwNboV8oqg2CEH97opC8V
VBuNP1Qv8bU5sx9PqSHL2WMgK0OfW0NCDWLCn/sxClPZGjXOHqMDat4cpX35iOkiNSXXlnaTGyBY
FnrFqnTA7dmaLTokJ9tzxdMvH0PGiZ7tCugZjsjJY6B7gO0EjxG8tFuJcJrmM4if5vIvbfNhNV1X
B8XR98lW8lD4gXQVnBWm/aJuDKhBxRoGSRUE8k7hzkjFTkbWiRyN8eDUo4mFHnaulmkr8RPQNNvK
HtuhPOrCm6hI8PkNV6ru+xzozJkz+qul8PFBTuLE1Gjw1LN4kBjMoYJ5XB7ZQnvVUh0bu+DVmPfh
ILhy3dkJ3hmY2tpKru/78jImSc+m/DhGkNorc48Z8xYry/2oAl6gxhsK427u063fPpx55K9uMXDn
y00NS4LL9+RkLwCM6WJeYDivlus6UmwQBa6IEpyUHpQSkrxwpauoJ1UDAMi92equiq9eBi85ag9S
9jrycrhgruRignTPiR2R3wcS7NWxeDOnXZY8+Un5rqKhAMGZYK81L5QxP0qx5YmF1w3wRVv5KBvD
DZbgTjUFrqBITjqIka1U/r5pnysJ80UNJZXKoH6GhkCMB6IwNKtmugpVcUflC8mH2PHjdh376YMx
1VRY0/k44CSrCyOiEZN1HJr0SqeCb5jbIos84E2rXjdx5Ma5NywPU/OuDpDdJVRSynZr5hh0m5R6
gCgNxXicxdoWc2kFgt8xpsYu5fDQRDuLc6n2Y8RSWltUBY8ihyPTOcZwNIhFVx8suzEOQ6xTat2b
aN0ZOF+F5SaUfkZRfGVpuFX3l5yV+y55CKq3hEK1cGi7S7RT11k227N+JYBujfvRnnpjNU38ingT
tc8CwTEtB79+T6beVsQdtsa2NO/T6nFE+qD2H5OWddY/Di3+rmgba1ehuA2rbWaam17vbd9/yLJH
jNtswg7UONClyU1HXKRBTO4qvdoXIaBe6wc+ioe8zVwC7Ztqup0ZJxdld4SFnCl3TRLuRb9ZRUV3
IUXv+RBv85KTOFu+h3psgte2nS+DcVxX+nMl3LetftR6KrZSd5SCwAvH6aoHoJ+DmY/TEM9IiybT
aF2ZUZtv057zIo+nbauVLuu49gS1vjApEVdNgrJWjqFW/iRXySFTXpLkGBbBHS0ghG08Yd4H/o3f
J28DxXFDvMxwWO+10Kmy8ofY4WQc+u+zaL40KBgb09GfH3ps35JeBqecLwIwh5p2gBqGZ6odn0+J
RdgK2KAuInxCLebPQ3OidpXhrd65pfIrN+W9HFHwqMybMzv73DCfumm43E4NwyxhMBg3StEX1ZGy
d+4uJFiVQp2trSvFxsrn16IGi1En96szD072Kp+5Jb9+GOJ+WGboYSxpwcf4MaB/W+kVDxN2a134
FXLExWdKXF/EqMwrsTGSXhR4cZ74cwxZ6swh5yJwm/i27FjK7b2Z0DBAoQHk9GpEVkkz7wPpTGT+
OZcG+oygmIk52WIBczJsUEGbFFKjdavil288zOco4V+c0H8M8Pu9P8TeYpmIAZxAzk8wDTJwxegm
34gruG0X55rQX76LJjGH6iIpdxp7JwJ+535QQtelJVmbP/Ty3B25zMaf0RIvo5EyUogkSz8tvmly
XVN6jCgqwgdQMeEuCB6aB7Up7EpDlg89rUy+/34rfPVWkFYtoJYIiJAgniyMthSCXglQDZcPeY/l
b/v8/QBfIK8tsk0WMWmxDhRoWf4fPlEvTVEgWEVHuCet6KcN74vbybj7LSnrRW6ByqDhFmctzr6a
zQWNB4yJr8W//TmuKg+qgIhN6+YRvd6wuJybYl1V4o1g4rMu6+vCT2mR9S/fv6/y1XbWFus6XbXQ
r1ZPUmycD9SoC5PWDbf5FkbDa+2OAJHdbJfdY/z8RjDsdao9vgYXBh0eTG6MXbvuHjMAIcsxY7kL
QKW88T1kY1bVGW7kV7Py8emW9fDha/id1BMb036qyC+6ihTxcl7QlxWiO5XoRtpPNTmnqPnVGvs4
5skKmHRoBbPBmCjthdUMESJyv5/0r0YA2MqmwcqV0sbJeR6YCo6nAdslUQMIfQoiU0//oxFO92Zr
VEUSFrxDWF8s3cf89fvfb33xYZbqBXRV6oD6J4z+ILZ9LWZx68bRWqoxTFODbR24/iitkyQB5Ccg
UPLajwqBE5L787MQvlVq7EgpqlDqrQGdxQp/BihDYi5rm+jcqOMPqyo2UHQcvN/pevUGuWxtq/5t
jYJQYgK2jaklTnZT6a4gX4e+6ZnDTYUJUm+0GyGsbxKIQkqEK5B5Ew2PEiGbHFPdLkTbD/dmBCCn
jdxZucrx1/JTwlP9mCmXgiE2TjCGB63D7xuhQQmFmzQipX+e8nzV+G+RKK4SFbnRkladKVz4FC3H
SFhH0uCUwq+5zuxqRF9sfkBxhrJyYA/Dg2GWzthETha9qTLif0XjKXniCpaa2FKiubDwgROPTkjZ
o9PXjSy5tNS3lhrsppTfL+teRqlBQUdKr5KfMpKIE2JH33/IUxkP0k9LpYdkIkhO7iAbJ+fOoChd
2wdWi3KmvuvW0Q1gZ9u8kleYrF/8B348S+J0cmsw3lJ54pyleHgyXperqC0VWIHrF5gWbKo1tZiI
LFtyFG/YyOeq8L9/3zfjnWLrdB9BulhOW1cyYSHEEZ3Dp9AcXUDfOzMeNmmaX4qjgt4y4WnTHmRq
M8hFAaJBTbYYNwO+QXF5N3aTPYc+axdNtKy4jErLG+g1RpOxVvH8zY3CnepmX5PrTGFsc9g+dVK0
zfjvdUxiI/+q0r6xOW33fdr+ABq+KQE0oAP40DXmxuznJSr35sGw0WCz40jf4KuGTgOsH1nO1mc+
++fPgM04duyQO/n66ulnT/QmQoataVwM372FODE/Jg4FNDSDw51wBtj5xSL7Y7RTi50mFwopUhnt
L/uu+VG8lqUVvVdP8sRNpl2cq6p8Pp4YkLIxpyyCqRAy/rw3xnya0IGYm98Rc77qgbIvlOFzhePf
fIs/Vxeiy4oMD20hdn6y1MwqQTGrXEZZFEMGY1VTtHTa6+5BcrF4vB/3CFUdwsDOtuWxT+z2GHrn
cNdLuP3nExAqE4sTsNB0hRby55uaRa4jOU1EFAboeMd7kQ4MmpsgdYczUflXt9bHkU7an1LZKFOu
MVJdortqPTbtmTznq1BkYSVYIla2inIaeo1RFMxhlHeu6aPMTdm1njVyyB/fL30Qrl9M2YfrV1/2
xoegohZjaxZKovDe2Iaa5UqJ7wjpsNV0iroJiKY5E7w61LaCJjl9Ia+oEHiSjJjlEE4//JnmstL9
sPrUK/WHsm2uQMVdzIDTikBd90UELsJw0Qhy++Y+z8CJ3DSitWnbTRpWt10UbypFtPtZA7cFkTx/
U9XMy7OnHvGVDv3YEhiSUQ62XFbk8ME6AukRTbmrcY8gTpP21g79RRfhmvWQNxc6S0ufseJKHCEa
10VrrY2m3lVo5YrDfTmC41Gyq8F8DOAmGb6yF8LgIhtmxyx/1TMyhovsm/FS+92hVTxAjG4kGU7S
wGxtwVRox6QSOM46Lw3oDWf5qu73iyI2yp7xwTSTzZhNl9RXHIGaQ6vLttpQem4qHh5GcVqBUMqt
NQKoG2UybqoyvRQpL2tVvg2V6DIIYV930w4cBxy1yQSP966g+wkQbDso9TY2u8u0uCoExUGbces3
uZtK0qrtuF8r4ZDJioetnN3kyUVUSPuIEkwNBkwezVUxyU6OxGXUdleJXlwkouiOaMuhneJBcHQl
Yw5sdOzsLhA8eYwf1RShJ0r4fr5Wp2tNeRE1bmcYOsynBzPK6YmAg+YtQNBzziU7ErJDiPSv1l7L
1KvE6KmPH/0MA3RqIlPavfhduu46aQ8ocNMp00bOSdBv47Wh2MrTiPx8UiY2ZUaXi2MuxbXeDp5V
RZeCj3UFpP8eMWJR8drMPEj6TV1Onkn9TA19RKmUbQh8ajSF4whA1FeDRb3UQ+F/rxocR5qxV8X2
oFLDc7LC2AjisYOsZRRcN9UrvbZ1IomHUFJ2LXyJgVJdVZpIX/ZOmGJ7PF634bVmVa7Y8TvA4Kfh
ppNYA6O5bmsUoCqYqIXxZJbNapCru8FK3byvgP1Erqkch7beYsNDIS3WXY4NR9KFu7DFQC4eiLKE
bT02eMS+t0KyNWC5OXMXOJWsbI1+cvL0Qk2GdWvoWAIoXkwnpfOpMoSopQpXGbAsBBBWPXR2pcju
MUtemZPiGvoOwd4DLtxAIH1aF7Izlc2uUTXbHG/zmG5C5ohIeaVS7sgAfePpdsTxNCQCE5Hq1jGX
rkXBleT7Lj4O1RF+mmtFN7re7XM9vAGkuiUUQ7wz4OKvbKuAI4XKZJFdG6QgyIvsZDI3XVbcPv1Z
N6PXNKAok7s4kvHrvJfTF6EDGhS2wLZojqfebA2u2qorDW8lSm84lT6mcsuy7Rch8Rt5vPWbcBMm
xQ9wrbimic+1PKySWb8DJg+gybyIg47FMV1bubhpgXAFw2bQWk+u+1XSKU8Sb6tlzV5rgtUsBzss
CdH4DAhtyAlSMGcHFCd2kSi89/qLBZZsGsatnuLBnCoOPQkvMA+qhqXnrL2X87DJssCTw1+KAcV/
wT8VkEGyyDi08NR7PTgo5jGXDjqnakUUhDqIp5TSzaC3+yBR3CRpPVGwLsYsv5Cl7FkcpLVaSV7C
xGag8OTpdZhUd46F64hOGdCBqXuQO5odggmnaHwt1G6d1pGbDZQOm/ZnK8oXOf0kS5NW1Sj9kEdp
p8fSsVWVtWUQvcXSQVPomNHU8hUoM+2zaFHnBSY6t/muEn+NZcJ5SV6RmZsSCFicjodauszGwhXK
nYJJhpK9tGl3ZfYibcJLNfwlGvQNW8uOhivkgdat/DPu32oF7AJes+jo8s/IMcSNP6j2/6HuTJYb
R7Io+y+9RxnmYdEbAgQ4SaJmKTYwxSDM84yv7wNldafEYAcrq1e9yrQMy3ACcDjc37v33GTYfeBE
26PpZ3YkFDvOKGtz3EQJd69/6YRyLRJIJmCiDyf2wuCGJXmn9yAi0m8qwRV6Kbn6mLla0YKWnlc1
fUxdYO0PHrWYukSRORiCXA3iQ6keNP/QQkaVBXNrhOEWJPeizotXYVGtdCSDLYLuqvo5pc2ulBYV
5zeh928kgtEM1Q7745w99DpJnMlWHMaHzNIocQdUG1XXyPKtX8jbIRHfm6C4yssfkFgfawGYp/je
ScCjm8DuUTuO1SFQ9HUgtftq6g+ime7iMTvkMnKibKaXazhaGHqZfhygiuaVD1xCAus60quVN0bQ
75UqPpDX/T0UX0vwk6UY3uVzcMcRcAK93t7qvpOJjixd23lOGbA6SnO1wZTVrJCjaqtiUl5a61fl
d3ZWq+jr8ZH7mkxuzFbz4SlwIgXF6vDvV5kaPrY8ZGFYBKh8NQaw/cpYOlET2wPLs5lXaHSfhoIz
XSG5dfdOvUmdEMuaBpruaWeqP4kdtBHh2Fp0b3WPqvYeiapXSr4NisvO/afBugm1m7R5K5azYwaU
q4pdLW/Wlf4+Se0qUoBp1NMqEMrXNHxJ45+DMvDZFFZjwCUULF9Rvm0jvJhGRENi8ExjU0TsJvte
2sk6gNaZaZexHJaKdRALYw8pfJsZJFlK2u0MusLMVUTTb7FWrOSsAstOIyB6Ye/glqK46sRy7cc3
CEe9hE9RkxygrHImW8eTyNMdVxS2D1UzHISiOFbjr4DrH3PzmJHsQB93PfvWqqutJ0koNxHehEwB
UWgou4H6tAU4VdUSL+jhUbK0R+Nx0jhElfXVZM4sPS2A49IbjPdU8KziWGIKMKIUKoiPHvXGEO4r
vV/n4GDagZys7HuoiyymolvU+S1d4zu+GY7l85nKk5u8k5neqovG1dbzl1rOV63ypC5LkVF6C0PE
EJ6jkBh4tfYMACp50GylUYSq/WaFQDnnfSwsZGPmI66ELn6tEZvK4riuyyvgAHgqYjfN1U1VI5gQ
w+3cCdd+i0YZ8dPYpc8x3RElD75NguT5jb5veYCtpF1V7a0kTaQHZPcB3zWw1618FavHXJevhaph
SxFuJ8G4G9OdlgW33VzD9o3xA6SC9QunyUEerNekpFeirbrxqe7vs0mjzc6RBAeECVdcuyvCWxnB
g9W8NIHsFSxIPZ+RzJS8AmQ1lg7wUIRxr9vC8kLS76yy3KujtJ2Hge/XuOELmvE/GNMllNDZWj5B
jBYp53wy4Yp83W0LI6VcpeMAviCclsZ25w40teXNJQvUuePD54GW88unbX3qT1EskYflCE249sNf
eQB7e1j/+fRw7hD0eZCT4qBBLERfT1HvlOpTjAmijC5VLM5dhom/f1EHARg7LZCEkWoRKiGiA5J0
lp2ruledKr1w1DpzIufE+Pcop2WRNg6CrsHE8HFAztbMbuHOWIPyf7J2Ga3YlXRJDbQcRE8Pqp9H
PDmS+2yk48jn8VTrySaXYJfsyHWAKCq6EzXm7LgYWIvNxdygC/dTOzntqfOY6NBDOdY8tQcwlEtq
opOQ8SftlppTdvMfyBiWOf2naz2Z85ZQ91aP/QEja7kNbbxn8HTu0r2yy9f9aAeOtv3ztDzbWfp0
d/UTcJmSWeMg8FlwiEk/ACv3+rxcN9N1Er0OiOoFXcJL8GYl1laq0wvFpAt3+LTYYpqBEVcFHkMh
cWXUEGn7I/cvNALOTliLWrmEGpHawEcf49PbHY9F0flzCwH3x+y2x8ozncbxb7TdokTJ7UtAj7PL
1ufxTtqcfpXKetywbAXXixaoJy7W8vLdcBFxe4Z2YdHw+fvKTio41GZlMeVI46SHcqtt+g0fRdfy
4tWisLkk//u9MMZgqP/QHMnUrT5u86fb6E8ZRjCR29i7i+JwUVQKXu1d8vKeKbHI9LHgKuoomjD1
fl2L40DQm1kr8TMLbG+KX1MnboQocHLAIRdm/pl3bcGVS1SMZGiM4sntq2PD6CmjU5ZykLokGw6h
dgdUd3m55X1+UUCJAv/3t5vqtYpqC0CSDn3q68UJKpWFRkQbhq7nusFH2MepUxS1E6iPCQGzDRvv
NP1e5Q8DDcQ8SvZdsZ2qfl7F5kGWAifpxENQqvdgVdgCU+hqKBs2HC4HPbLxBFKcdRTSwLVHch3M
8TWeag4cx6kLj7VBvarR7y3yF/uY7ff0kEwFbr93xXpUx8MYv2XsegfJWqcNOkK2TYrvs0mbkMY8
JOlzJ2TrklP5UFJXHqRbwmqf8aAd+gBcFr9npM0xKMTUtVS6x4ayC6ky9iBV3zLOPoQIxQ8ijY0q
aNzEotQY/6zbYTX78UOqyG6kTbvI5IQM7TwqvIh0vyGFhhKUJMjime3DTUZhqu09w6gehyIi0b1b
d9lVBZGtj3OOUP493VGiPQhJUqQVBLGbcDBuxtly2n74qYfa3pIKVyoCT11S54LbZBq3MngAwW+p
R8FQibP7NvumiSF7yeFGE9OfESeIlSAod4mC7a0wMZRqdAOWwlr+qzB2XWIFq9JI7zs4RiD5aNB3
3X2hXxnKfNsS/iFojVdr4bbUfwQ6aw7bSx3I+lI9opy2sqLoMGrdPrK2SkTuTowarNjl+s6vZlvN
rxXzm1mTWRT9TGMSZo3OszIBP+RrregYIPLpCjuCF4rdUxQGREXo3JZkXeB9mwzcZ3H4LNX1TS+6
jTLcjbW5FvTOniqMy9VNoZQbX8twKebrwqd0JpgZztICmSg3wqiuEvpeWd26hDc4RfuyFC/0AUIR
xYFS3/WRhjQJ9BvnDdJq6HpMVDjSmvyezEvNwUMEfgxh42UtSdY9EircVE2zbcfECenc1Iq8GxPB
sSCNqExhcdZsPck3fXNn0U6TtJcMGVdquiG7TwC/WIdxdYi7ILr3RdDtRmgr1mtkPYb8joGvRx5K
jm+F+za89X3w0ALpFXrttpzJZHP0Siu8UkxrHaLHDUPpQPkI5mmIUbXfiu3o1UngypX0ZFmlKxbt
W5ne4xW/zaLsl58gglJSCoiTG88oKaV9xandQqNqyPEe140ziPl2Fq4nyfDk0brrqjugFMe44UND
mpQxErGBJceMm3VCnjcBWd6csKPFwyuNiz37Jk309Rxvu2S+r9PcFnr1IesPAklVc8tL3KYe6WCY
MCEkCmO1EgOV02yxDzjvtWni1cFjheOtF2qONTHHxv7GSt5khF8dB5Y4Nu2uah/8YHDHtj+K87ZW
fAogCag0eTfImVubt8u7bhKpWb+AZu362yGaNgJ+7i5qrlQOfKNBFqWaOH75I+KEksbqWupZiIx2
lS6cFiX+0VU4xloqz5Er9Y2rjD87/bWsvhvRq04fNgqaFaWdQ5pdQcSz8wElEstJbPl0OAtH1t5p
GXPQRdVbjXuTVBm/xxMiPEQ9Su5K3+qF6Fg49rrkXueNFbKSB3JXUkeKjXrt59+bicUystwK+3Fj
4lw2aqddsru1772kblvf9GBYcvyFDRlTwH2o41tJwwCJchHtXhO8ET+yU8p7qeIsu9STkQ4lGLKp
AG7j+HkoeI0gUyadLeVP1FBW7VLAsJ6j5hvedbtN3qP0KQ6uUv2mmI8Kp+y0uQuGbm2kHNjQSrDg
+KO5TUuCIUunmQOq/tw8tBMtzWHTLzdVHO7kWeJC23WJ5DHOjeuIgCnJCoin8smMCg9V/FOk8FbR
MbSIhQkmMkl6JIhQDYfvFiZmuK8oQNq1meORjlcFQlMzJOgkcKEL2eh5bWG03GHqbvDiV0L+YAzI
Iph8s+6KPfQFAmECxIrzzEWhYVXb5x6nZkt9XMDluMxq3zcPdWZ5ArERI4Fji8pSqI/pSPlcuwly
eiHqdsiE4zRVeyG6KYPuJuSfUl94PjQuYLSJuG51zxSYeBOWOK3+zqSzdfE58jdz2a+G6IegFD8i
lsuYsmpizZ5p5pzOpg2Uq7cCw3Uy0/FA09Xx0tDlrmZ37IVdaSSbcmEsUN5J2sBuzeB2NMqdMHY/
A0VFFkrJRm7GlQqj1I9kT83Tm0SmG2H04r0cy1489Ru1HilUfk/pe8g/RIMPjvpmmo+xQV0lXCVp
D21UtGOV9EarxT5MSdgKlOcgeBXKhudkT/OVUAq0R0NxlebBQzPPayUqHhK99nJ5WFV4DMSl6N8d
sn4nIgFmv6OyQyDfz6KbYMzwkYUfndKtcfW6AIiqiItRiYhGzeKrVxloz7qgjDPpqwiHvoGcKizg
xof7qVV4ox51U96R2LfTCprI03dZL2gdoc1WNHfOdn3VgQNmnsv5z3HcJoa5kRSqZOnIaZ94J0iD
st7AJSrsYtoHcQhdtLH16Km2tr1/FUXXYULN+GoITW8oElraTK6ZNckiLc98LHO60hCJB+UYtvoN
L7wzI+vIatkT+YhOqBesmClQHeAD5PW3grHCTe09KnaGXNaeG0qIxzpCFFwOPwKSvvLsftCRGql3
KdUI2CWU/VnsU9m10GW06D4MaUMW7KqdbofhVpNqtxEe4ubQjnAMKaP50SHuXiFr0FMInQ7ahWY+
W823Ro3xVrARhBIgc9SjhdNq1aqQ7n18EF2n2wvCNiWefDqGWeYRWIcihLDQ+rhET2UmL+XcrKKI
vdUQP7SktchoYtPJsqFSAiPYFfk75F6mTLxJk6dC2FRtuPeV/rmWGldXjKsy5Tgrpmx4KKdV7O6I
yCOqzK5IuvNZnANKUeVQ21PxS5dqvm6ZU42HfoALhwAAd3Ya6ltSHxHR6tuyfDcsithivBYpUZYF
C7c1I0wy1izDm5wQoKzfpyNttEaitCm5SEWBB9TPSlB7UjavI5PwvPLYKs8aaBhNLhVboUjtN4ST
S5on1+wf/OAJ4frWUJ5VjVIsnM/A/7YEL8XDfIBNz9MhDUr/HvXXavlKGJtTovaeSY1D0rgdAj6m
aobdWLV1heyGmlQxzcnFb718n1RHSIi8f5nT1caKyKR1Cz26bahdy69+Blshd8lHhpdCaLLROa3Z
PaXaz3I6FK1J4FlzO4vqzmfdSPlgy9eaCZdEELaNtFXL+zgtCFnMvSjawUZ0RumnPPwqp+cQKZ0x
VdugCjZFkt1O8ujlybPc/4qzJTUeBSYZWEr6Y4Eux1mzjnudcr1yF0fCOp4JpIrFvS7dFdTW+VL2
QnAl6NGbaA1uqNyVseCxDiL8Nw4a+NfSfL9wrFkO7CclBFJJJCxwEoYMhDlfDxlGHZN2pWPZXiQT
+Q1OHtu61RFnXAypWPr2fxrppK9vEPfSyQVK0WadXedOtAueyq24buz0BmzCT/77NqVJCnvgYmDF
mdOoDKgH+tQShE6P7OtFdrlIBZmNB6dR0H+7fjO4zTZzL/mpl3t1eoWfhzmpDCptoTZCpnHCrinU
Z5u8ZSfhb+T4TdSN1YUHd6ZCKMNhQg4O/khBvPz1msZqVFqMb92Hvy5+zZ3qKn9O3xSbA73b7Snj
2hdGPHt5WOyosWLJxXr5dUTSVeTCrJCsjm523T5guIc6tQ6dcj9fs83N35LjcBN/w9cwXIx3Wf7u
k1uLmmtxiXK9qm6cTNMsGeMmnhibBXw7Oqpd2fNe39Lm8PxXdauuxBfVzVz/2rwa9pmDznl9qdZw
ZhJxm0lwkBEhUzA9KfDlpEwHgQJWg0PFB9WLN5Rvz6Vhzh37yYtBMLcodPXftD69nitZqHGpEMq9
5VKJZ7rurpd6w0LhC47mlhwUO3sgbOVK3gf/DYDA+vILTt5UbfZFY160yaonuYi2PHObbIXd5Ws9
V237MtJyzz+ViYq2minuMFKDrsnccXrZ6Ecam57s9L/+A1XgmRLi5/HUk/Jl3FKU8mOWbNHLrqN9
ZY+rrWGvhavBwVa5zu1LZeGPIs1vE/fvp6melKNblPiCabDq+Y+9s2QSRWvtmpXWmQ/synbaNe0/
4nqk5+iqcgZHd/E77aIb0Ffr+lDkq2ZLg+fxcsqZfGb9oLwp8UqhqqVncvLDcikUh1Lh1i8egWBT
OvLOOrYuiaibwSu8dk/3G6dw4pXrhZC61O/kzaXJfnYCfP4VJy8V2wzSfFV+hX8Fe/FAhqoj3ixg
dVCAm8tX/eGwPn0cONAXYh4fPaKLvk64GbOWWoo8DlJ73WgjPnEidIDvDKt+p9UrQEx2+i21Z+W/
WK653X8PfDLTiZ2g12oyMIGNMY3XBHqQxP77ECpvbfhizTL80Ec1FA6crpOczWXgXli/zxRLP/+E
U1dIWUiC7Cv8hIkFjFPX/N3/Gb7n17JTesJBPKDAuEofp7sLw5757n8Z9mSi9RygM87XnZNumzfN
Hd1hXbrhPRDcrWSLzsLNbq9jELyXGnXnHzYWGwTAKnbT0wJqXARiOS4fjfgw2f3BcPP7HiYt7Ba+
YU9IvveRqwMavfCsz3wnERViGzG0xWJ6au8R03CgTYGrKEvDlZqDx5hiWx/okyQBm/1LsO6zL/Lf
w50+VsMnm3eiB4xecktC+XoaVO/Pj/DsCPA7iceRTNqFy6r6aZX2J9Uq8z6k8cKxUYXRL1sPfx7h
3LpsGGjbyF43yKY5GSHSerFNNEYw0TPFJlIgjPQgsP88yhkZLSsx3WG2Epql/wbP9f0iiQeZFohs
HWNa22oPiGZ4NIJdKkR2DKCU7MGuUW/DMLnPqF7rvryJMu3gQ1YkCHWL0PkodtRh2nCnzM1dl9/+
+SeenbOff+JJRyOVm1jUFn907wo/cNl70SMVcA8X5FpkcRJeQ2+6iFA4d/s/uyyWCfDpARvdhMzZ
wmIVzZt0/hWK5JQGl04a5/ZPqP/ZvvFOLPj6r4PM8phY5Cy3Tql/TxLtZ+0DLrc4AF5p2ZUvOFWL
z2c8zhGURsFyrQhkgvGAa90uAQP47KULf7rLzfj5wi1fvjGn34TPP+zk6jvqBV0o4DFp1gsLOGFL
K1Psc6ututFele2fhzvDtWESfroPJ3O966vEquWe3RUlzgwhrl6TX9PDLG38LfiF5xG6BIznlUyx
1tCvLKzJcvNTweRbvIy6cuX36rBKh2Q9JdBCk+/jHBE9XnuqOcFBeCFn8nvUXHp3zk+Rv5/eyby0
Ki3JwqWtLtJr0Zp7DTSoVr39+d6cc8V9uTcn23xfkQdlSiQO587w/i39qdqpYx7bVVLgNg03gZ3u
xFV8MVbh3AL36ZF8/KxP838yw4pKMDYmZDFmBz88vRSIeeH2feSvfRpBKoHU0odAHZCHK1m9I8zC
BqhzYYE757KjKcGujsxNVUIN8/UdC6ReJMuUby33D7tFdRselz1n5fU3gB0/snpLQqx/9RvLJlfb
LhxcdnfhjhLexnotneCF6sU1qNRHcX/pc3zus/jptxkne+8w0hNSy/kal6ZX6xLids6qY+CEeKbk
i331s6vN33fCONl1mG0kTkLLaGNqGzeaG74sxyd6PzD7tijS9iNnKDSqhK9/q1CnXdgDnJvJNDkU
acEK6Xg3TlY7w0ojgWCl5cCavQUbxWkeoeM/RrbiIfRa6Rt5H+7Sq0t993MbalUk6QDyD4ZZwpW+
zgBtVij7kdvNuKI9vWkbn8OxvhwjXHV/eUN95jZ/Ge5k7ewnseN7zZejLeW1GE67tq4eY8sO5MoO
qudyTD3BMi8soWfwHZiK6IoTyGTi3NZOlonYrHWlkMS/LhJfH9lluyWcRNGY07R+3fzqUo73OfnE
lzFPTw7l4nNq0NosR1XDpSQeroIrCCKA7FBVqxe2zWc261+GO3mTTbEWsAWw3mJOyJJjnRzyEZSp
3ly4lxfGORX0hGFfZv7ifFUmQlzHGz69jjCQ5lCqD39e3D9KiSff2c+XdHrijDsxhJ3LHUR4ez86
EuiXBMHLeBvAJsXNuG6uFrEN3gWmj52vOZG4/nq49e1N/OuS4/ec8ObLrzm5wXpYNirSziWEqXRC
3CLjt4F48TrHJdA/GvndrAhegyvjz3fh7Av6ae6eetS0LAnMcfCXc/cSJrRUsExKHqBDPXM/bS5t
N86O99l4efKuECHa8cmlbAWwuZWckK8bJVAMDdeatlfeFYxx+j9HN3zxep68KnFQahNNeQ71qhvF
Pyf1J+znC7fxzNfks79TO1nf6VUMWa8xb8tcpAnzbMCSruAFR+nWDI9gvLMDgABRsw2bCvptNv3s
ssyZoktBW/+X+/t/jKanur/KrMUhbLhYtuxOcgeD5WpZcKutZqubyzKuZVqevkSffK3ayT5M6qbc
LJqGpW8HYXjT7jsXn9Z/VZj5cn9Ppk0uqjp+UoR+4XZYa67ESFR5d4u7MbVxCv81Zf4ROfH/NyYi
rMBPk9Z5a9/+DT+8fst+/c//sXvL3qIf7ID/JiJ+/B//RiIa2r9wXtOMIH/KYKOwpI79G4lomP9a
Ks0G6MOTPGDzX9pHng8Ah4UHo/P0/3cesP6vRbHIysKGQwbrZ/0TIOLy2f40y1RggfwC/hYZCZ9O
h+HrLiLVu8rXGtFfw6ZyZWmASS5c2KuefHh+G2I5lX3aEZdpMEazOfnruEx3c2buIvQ/2XUvNc6n
u37861d/5iCebL0/BsK0ulSBZJGN2MlMbpo+M6ERIk4bQAPmigM4mL2J/s+C/X4b5mTR08RWE1Rp
9tdt5wltazc9gNHw6c/XcrraLKOAISanfPGuEvxxMsrYxEZYByL5o/t8W/9cktfzvQ5Nt7zGQuNd
cv2eMiQ/xqPL9EFg0WRgJV+fEl1WP5XQQrm9ixOSRuRacjC6CBA6sFUdyTy1+yeZ/EbUsaldrMWL
nZ8z8wTDsYqQ9OxGWpCFqk/NOnTjbesobvkBzKu/z6vc1Z+Ste9AJOSobtD50naY4zcVi2HrAU37
Z1+15VZ8+SHLO/NpwmYDBoPRrEJXk94tATPuE0kCF16K053tb4Msk/nzIH06NpPC1S4IJja1VygW
6vVMnTRzwltzrT9eNM2feT++XNfyAD4NKfQwkGKRIfWr5cw4jKvhuvB0jg0E8tzp++H+spv8dDf9
13UiONaA6+iSapwcU/wmVWK1bLmZgAZnJ7SBaNKJWRo/CBT/iqQHqBv8Ks6sAKcttWU0fCFE0cGg
AGhunrw1gqCRdW9mlJiJY4aHBGyw8OJjd7vI5ROOZMlRdJB3e8lN92BuqDZdeK5n1lMK0CzPpEea
9C9PHqtlcPDVYBO4hvZjQqvQX/DMn3mGhGcBlCLWilLdx+3+9AyN0Jy6MTEpZ/ePlrkrppcpuBT4
dnYMvkcLTBYq1+lGZ5qHNssHC8Nj12Yr2ClrsZQBu0XNhZX095sFV5B1jpnBx+43dIclBEZgEj/m
auSXKkZ7rFnyLmzDz4yhoUwXKdHrGnSck3WthI1kKqMcu4qmHuIKYWerGeOFQc7McgM8ImhaZNyg
sT7m5afHUqSpFgeyn7rGR/mFM6NbE020kLjKx39I4mKSL4OZus4Tspa0ra/vsR8gAu7iMXYN4a3o
KGmUl4hFvy/FfArwU6MS+SA5ncziUSk4kWp+jA32m4H4TGi3Nd3+pNUv3LizA2mGCC5ZVc8EriZy
NOf6gFhUHx2dsGUpfY+LezN5+MefU64IqP+CKaaOoZ0sQ01LFIVSM9CitvXUdeqQdDHYLRv48E53
Sy9rL1zamRWefiuYYdopBvlRp9sRquxNNWc66nd7/IvNtva3KANXlqeQJ5DTirtwkefm+ucRT1Y/
TZ6MHJlP7E47eUddOX6VFp+QrWI7pqmQ7/6D9f3kmPIxGT+PeXK6xrGgl6AzMTKKYDYnZXqaMBga
Q7sCigPqd8YvH7TFfjJ018BHPmmo05QpM/DOa3YZqdglE/82DSRaperdnEfltrAm+cKX4cKtOdUD
SFNRdQDksDgjvm+k+8K8sJZ9dK6+7qR53EvHCUMRL+hpXtrCrQ6tnBsB9Du0VYCbjvA92YWOsS4O
zaF6aOlvXBSRnHuB8KnQ3Kf4CDrr5PaPyEvrHrOEq2FizwA5dqVpF6rgmEju/jy9znxcFwEBpgx6
OrJlnC6loaUXfMiFmI+rvFPuo+vW9b8ZL6GNcN71DyNCRI8A8x0mjHG9UIYvu6hOS0t/TbdPv0H+
uvYVKbAK8N4xm8Rgw1UCOjc9MNQIQNmuCjYC58NwsJ4EWKgbKK68bvwuA1NXfiscpYvd/mXd+O2p
f/o9J+tK0GYd8j9+T/ti3i5qIWGN7+Rjo1qwwbmkMjk7jT8Nt/z5p+9MWakSYU88AmzBtjRGHNfC
CzuYs9+yz4/5ZPGftIooqenjFpu7nCJ6QPsecjj2MVKv/l9HO9mUyoFUKWqRJ6ySy6a0sXN0iYCj
tJ2+SW5wHv15Ev++t/k6h0++nVGZDbFsRYkLyqNs7hvrxoj/8fHB0Di74UiQOU+pH3qcT89oNNqw
n0ru32xYnjq+qL6X4Sn583WcNhc/XoTPo5w8pcyKA6lG4kTUplVTqi42BOqhfai3eL3JjHI+sofr
GgsGtKiDtI7X00p8NjPQNqvLwa7n1qHPP+fkMWpdYwnp8nPaFm1VA8cmDfZinu7Csb6wBQZlfuGl
O/nOSQKvgQq73y1Eqbzxs7B5NMvZWqVdWq2SQJiWFO2WT313W/lgWKx2nKAT5XtjCtdBVt6Y7fTi
dy3c/yFHp7M4gqRsXWXwR7QctwV/B8C+Kd70cvjTiuvkOsCX70VUyvaSoFy1At83Aav2bVRZtJ2E
4THv1Ocuy4+BnHA+NcjGLIfRTSLftOeRjKrR2kaTNtls6zGuWKJtSTD5grbXnSI0fYi0VYiTQ3kJ
Av1J66Oj1BHoNocaMtkgLmwMVE9KWhxFmEpDWt7FNXlkYqp9iw1Q1HPXwpcObxoJQaqRaAM2IlFf
q1YKA0gmOQCt522hZl4fgtxnI7RR6rSw4xprBs4uRPBlautaFTiFHDpWIF/nfeYKUsVuTB7sqs3x
lCQzunLATSuq0N/JKr+PQ9mdGhmGDZrNVV+qL3GMIa9vDIdgZuxLg5Av0IK72miemnx+16rwVy3L
xiqvSciJYEF0dbZBt3/VGcNTFnQmfzK847BOkZamhwyEgjDGlI3yuFg3vfFNSMt+Azrbm/Pp2vSH
YzuwElYwddS+PApSK0BoxJunxWFLPp0O5D4j4b2ooNWOQoOZz5T8FXDqBV2u7WqLSvIsssbNBF+F
cR44dF4cUO2jPZnpYZq7X+Th0LRQouAmgnQtC80uEUpuVGj5rloYSO9B41QSvolJV4J9H4JIAMQ3
zxO8Rdm0QwmiZUMdIetrR4BtpY4JwAlD/+brWns1h+K+iMLvTd1C+pNgMcyt5poqgY9iP2dbpEdX
PUcYu+/NG0uOrzI/MzZZEW6t1LLFAb/fYMnhJql6Nw5iYaOZyPmrknU0CwCRmbC8/KnfSoLpReTb
ybHyIhbluwgKxx5bfzMO0CnbCMZM6Jd3qapa+0IL7pswnlbaINpp1dpKKa4KZTqq8vhDjwvwFAh1
7UFHPlFHQrLRY7QLocBpWx/57zFmIJD6Q2UQU1dkSP3C+Ugi0msoEpEoCPIjqQHOQMQFbRhyLnEb
kDAk4KOoBv2NrMVi1WWt4HZjL68qYjWyZuFNFbUCd8YX1pk5qr9GXSJH2s8jW4NeRSZllq6FlMHS
LNsVgtTYU2KFN2MNKSPosGkJhWg+dRHZfu2MAwGfLEALALhInVUPeGG1CtQy9ggdLW0/zJ90eZy2
Wdy1GznDYBnOyZMy1hVmBzCP7Gd/FZhBNpz3YxueZ74tZGW4ErJR88ZWOozdODiQGx1ByuEvSYO6
SUv1ue6SuzaM3sqxe59Az3eJusnqYScFMt7VvglXtWQV9hBYJZydId4lRbHhrPbd1PL3ZpaGbd+X
70UqTijo/TcN40U/9Y8fYqesaZ8aEyBTWUrCKogXn01/Jc4StlS0KHi+ZmHXDTi5MgsYvV/GJd5V
H8qPD3AnbnaWWBz6DmebXmvw5q23LoQzr+cpO6zGIpnEGLv1FM0Idtpa8JTBRLii9JHb9fGbMLCG
BNH4ZJWkjzR4t5AB4VpL282IazGClr6aYt/G8GOXMWA5jnwM/C6ovj1kAdWoUDrORYfDqsX23F91
qbQGfYKJieRhtRXY3NbKz1kgzUacnnKwJI3f3IbzaK78ZPoxNhDU5thYVQr1Ua17RIJkh1G3Hzvc
tWjKV5nU7eXG2uhCso+M5ya8rbNHo1qXY3MvF/LryL635leb86pUVDdIx8d2at7UdEpWiZbdDnki
g+GJX8heWJct/tNZ4tsBh8w15vGbqPO9kegxDulD7BPuChTpPqzHjSCV7hwSjcdN6zeCWTwtBDYQ
M3BbI3E3jQqI2KohJ3TZuBsCsbAWXJo8BQLfd99LrCYIGiIPksy3IfMf5ah8mSX4Xyme2zlAbGiQ
Q+D4M90wfUh3uegzbbJHZSiRgkjJ9aDEr6EQPLT9ePR9eEF4BLHW1eXNbBjbGeTxSsDEuqqrdtzg
TOLDM7eu0XHmJ7plJ2PD1dXhrhsbHL1G+KgIMXnpQpk7ZhTQHc/D+3jSbogoxD9UTPZoSQDN5HyJ
qxkLGLhN+1pbbew0fKsf4jb20kL1f5F9l7qq2nY7OSn0dT9L+VpJ9NAetfbR1zog+0WEYzkoVok0
ZwdLmSHc5tr3DvynW4wYv4u5Gdy4A40kJDIBFSE8vj5TsM1iiJzEtPb0lBmkddqD1PbPI2nAXOQP
GmsWbsy04JXT1glxrloouFlgrudCJvJstu7zGYbUJHSbxmAH0eGYV/SUBNoEQQt/bSGlINDjjZAJ
L1IOUUwvh3w1mvG9kBWuIoVeGjTVaipErIwSUkqydnDTBhjhBT3FyN2CXuS8zgZOj1AkR26pG+9i
N73Hhp/YQ2SqRJGU8ItH1fTM5H9xdybLcWPden0Xz3GNvomwPUCXHZNM9pImCIqi0Pc9nt4Lqt/X
VJJm+vrOXFERNVCUTgI4zT577299TJGi7w07WzBDmLIp2TJe52glrwSF7Z1WyJMvYnyB6cy9JMyv
NcKrIxvBZs5LR+6WW2Ee9zKQ2qDjcporcnldL8upE+SbvKhU3lrEViUfFcT7uzCWnwppoUov509T
qW3Upr6vx+bRGPQMcRXw7KoXB0e1hO9irqPv7NtrDojAG4AZuS36ak65H3NTbGj2vA2y5FpbMKru
qmonCCYbZp8e20YHe25ZJWYVVbMV+yXbC6X2ZubDKR9gglrU6XexutClKZ1mOfqJqykt26P8NIUi
vpkKc88qhxrGFMZHda8P9xhKRE6VctoPlvgmaemt2DZHxP0tx/zMRbXg+KDk5qiBTuNKVVXAOdnZ
UmBkcSwGfmb0kicL03NVKoMvQlx08xiashLn4AOl6ZeRjVjPGmW4ZSc4GBFUgFAg7oTTeZcSXyZN
+xiFUc4SwjFFNDksh3r9UbUEy01OgCVY2FJ3ylUzR88dVUPEdcmJwO0RRkF2bK1eXUXwb1nSOJNZ
HtpcgjVMJT+S7ydJVbymVRXCApymFn0Rd0B3r6Uqx5iq7BIfRnD6CwYx+7Y2IENMcrT+8iw9iogz
y1G4TacYx9wh3kfcT6BiT2IFTgusgxHiKSUH+ItgcpUX8pWsiYUj5c3NrCQP9SIogKWwXBLN4baJ
StEfsvBXomh3Uxo+FrVQOk0WemmPbD8VfxaWqmKUkZpAY7DtNQkrlzgPnEQp0Z7Hi+arg3CritlP
1YgNT1mkm1QqKttENYdMjTStCTFUakEPmCPBX641t4iE0fgXghsWYWMPGR5bw5D87AOYBp1oXCtq
dDst4dYcaQeo5XHHlLgtMH4C5XRnxOJNVMknTr37RrMyO9NwtCgS7G9T5lFbidDMluZKiQYkuNVz
Z0w5G+KKkEjnQxEG6NGLuAEkWqpOEFq1U7RAyccGAxVz0Jwg03adEW2KPPimdVHh5NLgCbJ6jW33
IZkiqKRAyUsQiEaqPgmN9Qo4MPcwzjxGFuLvWKfTeAj3ijkfpYaqxYoXJfnLrTuofgOQJ8FiFC5e
BVRQavFOtvjEdRmP+LpPh1m2QJ5CUEiXyA2kvGVF1vemWpx0Je7spUZST47tZYXhBUbMYb1srUk+
JKkGlSMHUNH00+OkNoozZMNvQx1jt19IlNdhlsOWDVqnV4rWzgejJLSBsq01/liBGVXHp2AwSQ5X
nepUUvozbJvbpkWGvISmbutxG5yaLl08KeA8tko+rRCBJYGFizN2Vv0Mwvp6SFK3nKLnpaseUovY
ph7NXacABm3jEcJerhn9IWhLN+tL0JwJ1UnZ/CVELHsh7Sq/MiRU7qbxA0ufwqms5kFZuI4sgzns
hRbVL9huso1ltiBAHXAxFjvVC1NuImnbM2KqfB9yQfSzLsWefoRHNzyVgdbZBMjyrk10zAo05KkW
Sb0JninwTmkf9hD4cvjjAG6teo/Z108ZvkXdEqoOGvSYESCEnAMuSNnCiDkK2byj1PFCu+Bb02Yq
IvO23it1CjauGt7GqEdL3JcwJSbJ0bIY+b9JoFEX8E7VbNlCUAxpfQvvm1TZaGV8o+e1flcaxn5A
wO+VMmZMkCEf8qaH8Bhel1n1HKa1nwWW5ijl4CZqhkWylsEAVMJpJ2WS6TWBAD5KTytXEHBxCxo8
zdV0GBwZ1jc5eU6tXJQlJ5HZBfNC5zCsk5y7CWi9XEoNP4pM47HXxXuhGW+HIBI3YWD1O3pb/DyJ
DrXI/VRIywxIJ84rSRJP20DMFm+UtfbKmo2bTGUemdnESiv6xWWj5eJM+Fjrsck9cOrIN3bR8p3H
UbdlpR9KSanxauKlu0THQmybnLAOtRnZlcrZeJWnOvWHME6u8rZPn6FZc3iaAjyGVB29xJCyQz6k
PQEeM00tYi7JK2lTm2N1axgmbArjre7mK0EyBAfdUnlfC/lmVMr5Seyyl3KOkBz31XIhp/OnN/hj
MhHnYTLIa1PGWTI3VpUwUQWSKIM/uALNjuVjvW83xp1BVrPAK8T6Tguie1kI+Ccn9cXI5/a9CxdD
Wo0YWQI6adNWhflxTMk9pnd2vKLNaZcipkXPtlN+BDeyK26xJSCXdAk79mk1AcXlv96Aclata2JR
D8SI3/HHmOgPTWptRPqPqtH+SSPTXUFnKeU/Cqp/51GVuTOFIAK/SPq4QQhH3vZa86SN+A308O7y
gJ+lHVXGgTAk0bF9bkMXBomJBzolO4pQ2xUd0i8p9Jft10nBT0tO74c5y44HZgSGKCaZmuzWY4Az
ziWb43SewR514l7oXDZh/jRf/C71d16CaKNQ51LLN0OR5OkOZUnwe8wbSp9rVU17+PohP0uBvxvu
XAU1lWEZ1QXDrazrYrnStEv170sjnE3CPh/qMET95BfhU17dtsql0uBns+H9I5x9JoP+gK5bM+wQ
1VxTD+wqAmr07T/3ns6meN8PaVEYDAINypZJdVjCpem2/hXnu8b75zirRhCwN3muMERxFd9JVwmT
7U9BtbW5RcOau9RrfyHJfC4e69NsbGmX5tPnMcDR+zx7VWq2qKr3vn53f5wNv3qys3R2YVnhJEk8
mSL42o2+Ga7oPPeE6+Zgqy7LabOMWFuoPjWuizWec/TieWpfOqtRIL5PIznmMYur2aPNFMDpH6Hs
5nJX/6WpfpZJzyQjzbuRofLJPGjEOnYvB/WFmsunRbv38+TsXKssGYP0hgUlbK0bOd0Opa34P5LA
xhh5H7jPz4ujw3CFsn2dOjo+ARuzhLDtoBcF4an8+vrjXlh9fzrh3tVnpKyR1WV9vaCMNjrIu4jQ
LiGK+M8Nc7aLFMGit/n6auXusY0ix2orNxUvlPw/rcm+e7XnjSetUENbKpmomcpFyw40Gvf+yM29
DCqp8UeEotBWBuZJJ1dEe9naeXBJjHLxZ5xtNkGuxhR9eNhVYx79wpDXQQRz7OzZF/bBDrTg3tiI
breh/uIbV+bxUuDw6dH3/kWcLZqcWoVprpFD97q2LgKagda8NRyyWoFNan+v3+kXdokL25F8tniS
PFDwl2XIEH2fUZM7Mkx7Tm/WAsfXc+mT7sy1pkgbMR0GMDHOqRhDXRZqqjIUAK5dim1t70xX/TU2
m3xl9ddIXyQxebsrsL7ys73lXip0fxohvv8FZw/biTCv87XR4EDh4WYiPM1c0VsbafgBKznVRk0W
2fZKWAgd/HypzX/9Ej7psMC4kV4h0SQ8/Nh/UK2K/r4T11KxiLZBd3LIQpw4C2hO3R82qIGcS+qc
T+YV4ahOQ7FEi5Klnkc3ajTFYaCqqd+4iy+5mZsAsSkOrSshKivvs01+obz5cVaZqgK1ACglcBDt
HFwQaJXWZXpEYjT/PYUndQSH1T7M+bev3+bHSJvnkWmXBDhKZ9T5MIlJNS9WW4bZdLsMQ6P/O8jJ
Zx+NJkJaFuiOo+/qvPHKNIaQpl4184HRfkt25gYOg6/cIb+2yPj7a3RP9fOi6OdjaALpwlCxapDA
Aa1N8n81SkjUE8yBROuftoKsspWt4GFk6kuO5C1vl6PgT77ayhzCOQl7UZ2W7b/Ho4u/518CfEmm
D4ds4xgW9tA8rcm2rz/cZ29U56kUsLsWYIvzbWcR9X+d2ZNfP81ecxN7EBQJuNsH2f8n8Lq0v38M
E0w8vVaMhqjS4XR+fWkRc45TNgJSqneZ+Fp2D18/08fJuHpOaRbriz3m499vREo61mPhr8SdAhW8
tFnFfZewTZ9EVtY61VHO0otMe/AaGrw7+se6J0tlBIVv3M+ravZo3K1HlO7Lz5eumJ880tpvyBTk
pbGUz4Yqdb0y6x7+LU3k02LQZRDfDlj+JOlOy+kF0DU3vRTyf5yEPB57JPsj3+vDa5zUqM+1Fb05
aHcBumOhjj0hBiaW3339vdbD9O/weB3IgFpEHQou89nqssIwVkedh1sUzQ0aEqCNCl5zwn8aYZsU
Xtj5P0RsrGCYFCws2cJQ9M/Z9O6zNQXpn1AVSormoh8N2D/oyg8ZkN7XT/XJMAqQy7VBlP5a67xh
c4mmsFO5XMICrmyjLhyL/GwqP349yoeJYTLCu1HODtJSSMpamrXq31McjbfO9Usi7A9LFggaw4gc
IOTp2S7+nupUAcKx0UHMBMuuLcTfUtW9ff0gHzcihpDZFxSWrPSxDznNClpjjARDS4hO2W5Bf46j
ZeFoHq5/7nyoaV25eAf8eCCvo5p8InrUVBhl61d8NxliScQ0rmSvAPYIMwsrCoDttLiObnkaNtmm
9C4qKz+ZGH8Nua67d0M2Za9iMzas25P+OzqRGttb18LTqmGAynnQaUS8pCP4sJR5ylVNDu9c12Ce
nz2lGGsh3ShL7CeJvBIzgclUMx5XkTigyVvq56+/5SezBZUZ/hCqRUc5LXJ/P2GMhr2neFX5QXul
9G9xdmGDPxfh0twt0jaq0We0sgdBc/09gNRZaDZaBsBybbPeaVtC1o4oMfuPL+L3A53DB5R0ySCj
oimw4quohZDcHKv06eu39XE+UJXD1xviKcL0D6I5rdMXFcx16QfUQGLdrc2jCBH260E+eWWoCGkf
t4h2RbbaswtkuPR1qywyMf6u22kHc6femPYaWtc/vx7p48dHk6iwqmSaFhFknF2dpkDoFNrja38y
fibDqQ7++fv//5Z8akRw//V//Ld/pEcfJJ/HF7qxirju3/5Sfa7/079Un7r4bxzDpPG5lAI6Ipv/
76pPXfo3oIoixSKWtsLE54+Ksumi//5fJPXfTA5WGeNcjjzpz+72v3Sf6r8h3yY80jgCV5dV6T+i
+zzP2kJfQnjKJ+e7a5ifn2+jlFviOBPCAnkxlm3bZRtulM1A2/bqmnJpNzvftD+MdraDanM9K10U
FTSqchRdrWrGwI83q6lC6JjPqwP6u89x+icW+UILug6IgTyHky6Jlobu42y/6S1Bb0ZgTjTv2Hr4
nJeyZ8SvXw/yJxP3Lg76MMrZY9VdrliBwijVt3lvvI4vywPUb0iVbrBNI0+4NfaL199HPy6rS9Yd
+auhzxYtRt+00oTr93MWFJtUM/fibr0JJ1sqRf6ly7fCnPxyvLOwxRiGkJ+3vlBcl6SH1ik3007g
kkrzp51skt38FMHwGQ7Vz8Sk/bh2jU3wLaSXe9obEBCAZ2Sb+J7Wj4uT6+ys/OcrEBb+4b5+lHip
eI9aVsurWIX5oJUrROyhJzjhztikAxe+4LA69Zbbr7/+p8Ny1eMaxrYpimf7s9WXtPDODBuiKYow
kzTLHyptDn1hbL4e6WyD/vOAUMwoCPKQOnvJ35M5FIYuNKqycMVqtgfpcYkvJAPOQ7kPI6xf/12E
A8x2oXDLCMpN+1SimgSf41nHYV8cpP1KjpC+C/7/w0MZ+MbwTIaI48rfQ2p0sFY1eS16Q9XtHNBF
01y6N5yLqP95rHdjnE3amu4w7nuMsaYlF5I37coGmiAiKY4KCN2+pM84v2F+GPEszlEES8+HnhFb
T/KBO/bHbtu6M2aotny4lPRcf/75HmD978dbT5/3X80EeZj3C4MVmXFfYEa4TB3iptnuVGDLbUjz
RuF9/dXWr/JhyDVnZICRVj6EPqLWhcswdwU94s0poXtKwiwWlN0pGKHWxzdfj3Z2V/rnbb4b7Wxa
4gtdif3YIO0hBPrHdbvdXWZgnIspGAdAgwoqcE25IWw6+2rCkIwSvp0lLD7t20rCxSFiAoSxJjfl
XbCrYdWMVyir5hsoCeizUcBvkQBULg4IgN2/fupPpi0/BwkZFxySdNr50hCsRjSGjn7RdW8Hle7m
0dakpjq6jd0dM4LoCxvMJwfZSkkl+SIhnzb1c3itgGerWtVLASNH38F08aURp3i9cQJT33SMaYTQ
50k+i6rXAGCJ4uiB4jpM/cE2s/ZmaX6JxoUN4hNC4t8/6uzrQ0pN56HhR2k3cw4iGbvJtbwcb+Zv
0VMHzf5uelpPlen09fv/uLH/Pe569L7bDLU2ycKqXF9GTomK5niRXN6ow9biyb8e6v/w4jGbYhmT
mjpPL+fAreQArwl2KO1VvU0hiBX+9LxqNqNrePKSI9uRd1l39XFlrc/47+OeV9HNQCoyGqOYWjL+
EuFzl2f7cLwK8+9pOdjlJL228qWy98e94+8xz46xMrf0di4YU6CtJxV7W+pqRxV+iZN4yMRLR9o6
O/7eqf4e7Wz2DJlSYu/DVwT76A7JKTN/JX1ti5FiJwpFofI3mSSvgxNbYTNrTeGlNXV2S/yzqUjk
hNdtkhD7vIzbczMEt6+sERpNR38Ih/Vx+AmQ7ja4wU229ENfvbho1pf44bFNMP+kv0EgnPMWRL3U
enVkVE1Jb/CRSLGJ0gUZe583bcKHKcxxYX7tltyxlAvCt/P+pX+e+N3YaxzzbuHQowY3PbcKuPGS
P/9ei9fBCR1L4psu/eI4pBPt96fRtC03vTS7/oT0H5/chBmvA8rXz1P+S5BPYSDr69G7+AZyRVzb
veY+uck9vnv5Jh1y53W9caR0s2+5r8cj/4UzuTVOlxLmn357899/i3V2MlOpM+lE5rcYPQ040+Dq
0XWDh+/Xu8enCwr7PeoqFMQwPfj7fU+t0I5qgOlLHxvXYg28ib5sy/QUPXFa4+7rwT4GoURpJKWw
xsMWAGXj34PFCV2Fw8JgooD9WG/rbXfhcT7bd//kIBT+gTxw9jjaPEwpPaMYHCS7Co2JpqjXWWDs
6dS6cDv89FnWbMe/RjqLC4VEynK25MId9DuLuElDxfH12/rzOs5nI31lyL6A6dDPd3aINCIsncji
YSgNeBpXog5j4GjBZ6Y7idHgxn2EYzy20+OmoROd9bxP8t+NGL6E0s0sJttQ0uwc75Q4tHahfmVp
DwG+QlGzbLGe4XyyuQ89VJq569t0V4zzhUDv04/x7vefrWWtqqaxHVjLMmbvE8KrIBNQHD1YVnRh
pM9m8fs3ta6ld7uGpbSirjZB4ZLjJ5igyx71XKL60xRv6+rCsfDZwpSpr3Jd5M7xIdfV6exPvRWV
bmO+jMMV1zunbS4hdCX2PH7035+fSBKnTbZgfCQ+5DuHtkg6OSfhgZ7uGOkW1jEPlbA4cfStkJ7G
+XcWPYXJ22AK3BJo04h/hENhW+N9ip4jgk+soJ95IS+LMu+0GDGe3FciPjORotsIkNR6OVIJ2jeq
8dLVbKyldEDA5jdpfyiq+KQhDWxj0dXjX3E+7DKr9RMRDOpYH5Xx92ygjo+QkaQmElpy90XkzQNF
KbqREZ65rZVv5OlewYJNYe3xjLYsd3ezTG69nLBIT5yMI7yctiRI3XB5mYBuaTPNQ6K1Tf8IJK/m
gCZwzR2HGb+wqLVN1JJ4Q++k7qHJk21bqJuhqd2MrqAyLfxEk677jl726aXAwQcno2pJf0j6rzZJ
rycd9Y2FJ1AUoGpQQ3uuZQeEsF0hDyy18aYWlesp0WwBb+5eOoSIeeEAKvxGdQZc099RUt915ml1
5hLkbjPreCdqtLUqwiFGY5lKDwC/b1pTo8NZTGwxUTdTGtzrjYVEmK51jNN00SulZwGkWIbMxTCy
J65fV5LRYuS2epz1G9wBt1VZu1gyvaSS4E9i60bxFg7GrutTO1MwN2R64zp5hSPYdVw0kBrwbW84
sJLyKsYTKwoVd06WQylWd7IqYEI0udNYuspE40FBU9SUUJUSj610paffZzPf5om5i03RjRIMF5vA
1dEwh/mTwVwbGczC4S9Tf0OednV0dlyCaOaXrvMGHn9HjIdHWtX4g9w4lhFeNXrsdlPs1KrsB6J2
p7J/pcMvBWaGjJtWOrWeHgpO1Gh2Ur5MUr8V2RkoVbtBciCLfRCV0DX0x6DCGA+9aa2YL40Alrib
kHuQU0AaU1RvE1ouxay9CY2xOYyIML8l5uiH7I5icaVmFp5QhV3O2BgmmB0n/Z6PdCXBWhO5A1TS
XWOGTowVZ6V2fit+W8Jss5QoCmvjUZ5bt8YxpjG3ZRD5I7n5LmSe1d8x0dlb6KEmhLF1ewhp4SsH
fbMopiNHC0QFmW6/CDe8blvHt0oHpGpeHpSazEG1FafJlvtvypDQIR/bRvEgoG1S2kNCZ1UvZbei
hQOh+RBJ7GNquzOAcA7YpxUSWskGRVsOQU3bGzPmYd9q2ReQwig6BpUxhR3UlxGa5WmmkUatnTTv
95US7tJg8eYotcNR9JtVb9TFbqu8Dt3giQLK+mh2l7nZzGnuWcj5itTY91Pp5Pmy0fRrUzkOqJA0
jA7TMnDVQnYVObdjnBIrRdtPeJOtpiANFKlqjGzDJCrSsUfTUGv/EBLjVsV8KzJT/FrbIwJbL9bE
TavlrjXEx7m4F/TQF+r+OWa9jPhVdtoPUf6GQmhV4u3TeIZA+iYNdPBloiNp4xbBm63GmdvTSs+J
163uqgH+XpaMJEryJAT2KgejlaJvUe4Xyby2QowPcWAUzH2NoVko6m7FFWwxfsXQ1E3wFyKt1Nr0
HCL7Tsa3KMhtJMeeMP3Ugn7HruCUAkLEOd/S1eiKo7RdDN21WsEnhLST4EddAAorWwQJXLQQVUjo
H4NJRG+V2BOeIfHPOkw2Y30d1D+H9kGi1K3zNSUTpVSsbrg1fxfF0lHJ/PbVFqXLJI3eotwPhrXv
5QVfUtXTUHbWiWKrIQZyPd9Oe2oDba/KgTt1GJZmgS9KOsZuqZP1MKOQHXFS2GyjOhKLpSqOocYE
jBHMaemun9ODMXW+WptshYQu4JmUnuxSzFY5X8nTg1zMN0N1nKoteN+tmFleUZ50OqWN5TApoZ3X
V+xrXoPvpKQ+DMJGG5HU8yKa8mRBDZp12W9NKrdIujtJ/DZpyEAwZsvDbKdlgY2T2H6Q9lpssIWg
GYyXvWV+N3TRCWD91BVim2LeFEV+zNBxlxo+dYhJy4HXlGe2EdRbg9C87gxPKHO3Wd4Ey2O6H6a5
8TIUoJq2MRCcTr2Jwn3yA4wicIhtABsgZWUPEuxWUUDcVsm1kYuuVqIONQRXC7KXsScFHEY/41zw
R4jjqpI5s3SccE22lvo467q7SJ2z6mNGVPkFJubNZLiNADuD39+sPn0IQdTlMZ9jPpRoq8H3tokP
gnga4KyF3U0val497bQudZv0xkgXiAy9xYmxQdcLIQt3wOQZmOZNKmBP2+tbcBT7SUJ/z18eihxM
JhvejHO8YmwiKd9gx+hY2VOfiVsr30q4EXZlwpR/SGMyTItg3Q45RnrBQqc477NKe7sfIOGK0anE
EFaeBbtELdtanjqxXMLUr0sTy2Fxk6GH0XrZaaZm01k3MfSJaIxPk/UomPCPjcwV9HXGe/KcXrPx
bGp+Vpm/zRNSpxhaX4hLz1Shsa09M9YP1uy3mugt+l3As5lD4YR4UQb5anmKYlWs/HIxrg1h8i35
NDItQk3fzDPCovamSny9aNxCB4eRcGHphH1rCHaM7CKAYiPRLi4tOCH6QVJ5k97vR+lOrI3dFKbe
hE+pxiEZJPMR9ffeklTfXOKbCFvNOtdcpXwc8RNW8MAts8aO5AyLVxQ/WeKomumi8trqePoWuqf0
E22wCKprB2dIB7nroY1V27DibQ7Soda+F5a+12V1G3LQogslpdnY9cQrl8Zjrs2+oWc0rplbEY0u
+TT2keI4DtZVHiaHsQ62Zhv4A4DtJYE3XU92ob8ZQbyRS1yJGxf98r4v4TEs971kuZqgbeKggy6x
vNUWuGzwmxZ2k+ZCW6N21yoQAUwkv8ltNxs7rbxZ0hm2yFEuT90w2CJol8IE1ys2DiLbypxZbYWt
1s+6yY8ZNmMYAOzonQ6T2DZvjiY+E/H0GPcGxg7pXlL3Whv7UTrypwH6gO9RuZfVAmtRWvRmcx9A
MOnM51z/YYQIrmYOZTE8TWF2KqPeW+r0pVdOTfENj9uy0rxBVd1Ju1Zr4BfIHY8LrIck20kGVfiZ
4lCKqMlCNFQHFp5Ivd9W7WkwOrtEhh0GP5t52Q/BPeeJKzWL04+1YwXfZf01y17z/IewaG8TXudl
a+yV1Te5Uh1hhW5Egj3FwbFAlD11WAMPTbeNzXS3Htk1Rfp0UZwswk81CTDTJqUW0q+Es2PEauow
QR4iy+4N+bpCstgg5J3T2M2IVOGT/ZhgclTj6n/e97j66KxcOk0S2Y2VtywXrqLYxIJcw3J52JRd
48ZR45V54BrZ7ylfmTOhM4evK/qsFLAAAXRATBLWd6JZu0PVHfRk8AYjJzjPD3nHQ8nT1TibPqc1
jqOSdidhVxMnDSAOImACQOpcdjo3jiRY+zL7ZVSbXj6iaLf7dFNn3CD0eGsFMp4L8SHHbnMG5WLm
MhFucqsK0nclS7Z9YtyFYbhra9kNLW4FNRYk3BmsnVgm1yg8fcm8lQhEoIDtdGve5tGwj5PkYdDk
/YBB8azcRiUplfhKGa1DtBy0hPMMIiXK5m0cKZtgbnOG7u4E2TgG6fQqy9U2BZ6fGYcqhQKqSV4j
jqBK8o3QxndNpL9E9bINQjSPrVTuwlR6LErLrlGABsvs4e3smha8GLNoN1b9OtfNoYoEd4YzkITC
sVH6O0PjmIM2bPcdFs2BeBT6wCuCCplqmNixJu+sJK7w2y62piTZhVBvSkPwrXHeUHK7DaU7ockc
WUPVMSnXI0GanE4vlZ7jHLTsirntbKPSj7kQ2mYLd9N6iriIqa+EGp7ZPxuiwN7CDAuR8r6W6s+h
5KeM2xA1Yzz221HBnzS7FoTOx0jVjfrRT0vxrteRZIvGjRpoW1NPtnWg30PPx837ZPV4LYtdhfJw
3IvF+Dgvv6xs2BpWeyeKZsAupxPV1EK2wgUOfb3cmdHEHh+e5Fn5vUjiNptEXzTyXZe/ppUuIFJW
PVEyfoRy74tt4aRhfNtLgMxjSCSWcmNMKIHHfuJIModDpIenRa0Ut0j3mpK4RqDCRkofA/EBZacr
VDioDuk2VHnmdpRezCGw63ny4vp7C8mE4+ExIOqHJroF+GH305XRZd96QjA4MLumqvbg65ympPEA
0gW4lLgQHMHowLnnP1qmyzj9rkABrS4tUvwt6I6pGXhpda/1wY8lZBX2PzNR20hQARTE4GWzmm1P
thVTx8legg4eZ4qdcBAErsa+ZtTd22xqrwLy6Cl6w6TUFsl2i4GKHg8boPDRHJBoTzKC1fjnEph2
nTdet7SvkfpWjm9jD3lEcc28PUQ0P7Kn8SVZzictOKq31hg6qHudnmuXKj6vs7WdfxaK7pXqS598
G7kDKlCGkv6oqAtbIZnIgrNAKx090bbReJjN2Q/F+CpOZaT2jTcvuIQrYJgWXwgCpwqepEK7WijL
0GflxfqvKcdtW5w2ozonCFkLp9QxNUCdLcHrUdtko7ax3WovxioOMDUwEI+VPNlLcxJH1ZG6rWT9
kmAemdnIl1RdyMfXkygcp0Lb4sG7L/NwxzKzUyW3Z64gtohrcWBdz6We2DpKnhTZcDInXjNkLg1X
opJ/S2KRIKWzJSn2UOjbOX5LMrtFa/hJER1Cy/La/qpPTi14SI0/CCd4B30Jj4D08PJd7tGMCEDg
jNJWewr62D0XtB6H4QJII1Dsafieq8Rgo1MGL0tNyJkNJFFQ7ebuIv8wxsmDD6WVhiez/eqQa9XB
cGPegp474zK4ZFO3LQwMOdEGJ6r2BQyueHwW0M+oZOXSqDtVjQDMIzM3pEK5O9wuQfwQpN/VYhNW
v8Qc7gC8mnh5U3vw/wF4nc7YKAA9TLbgeRa8Xu+82iigdimuOmIAHnhSaDjomWMHvgx2gMfGwPOa
V9gssQfIysemEc9ydqsw2pjtU6hNN3rQHAO5OEyo40HKEYyymLiyB+vOUvySQokppnBSVaNfYqLW
JgOzA2JT12wM+bYjj9bGwX5g++vCio3BOmIh7YVzsrOQ4Mg0+wCdiH+b5rWUf4usyJHxMh+l5HuG
id0cReQlgqMl3WTNrgpR65uZq1uCA73GEYLSb+XiAVyFy1eyyitoHbhQl9wAuusSVNiS4llK6kga
dVACJBJT/aBiEh6yEuXqtUnLk9yRLZFPYq2zt3Al7J+nAFt5lTlf4dVOa2mDlqYCTtEm8m1QTO64
WmLr2b6D7DWYFM04YxaLiP7FDF+72vQ5tAOhOgxasUsbRE8Z8n4dbJTMdYk/Jvt3q2SbXkyOVj2e
AgxPp/SBhnGv1t6C1di6kSEdxxBjFC7vUDEykjtL64YcHbKKof3wiJLtvkMbX7b6dmHyzwF5HtgO
CR+VeCKpFTIalhPPnbfIOtf2wVOFzh7C73puHiNxvXTc1ws7RT7uEJ83XMtN+ZhK82auqQkBs9Fz
5O/BYEscXxMJajkidBjbG4vtFByLl5URWi+G7iDKLeyn8l2Z/MD/fSdEP5fuTQdDlFN5URTTD8fZ
ScfTQErZxGbbfNB6nM8arL9jY2txPxbClrxDfpSW18YsHiY4DlAdNlr7M8v4KUPlVRRQiniwxzy5
FqPfcfNUUPjurGij5ZyMVP6x4ECB5Rgt5ry4XI4y/JxfUjx6BU7xmWA4Wvsi1/IuG24ifbBjYDNK
v8vQv5a5uKMPzbeYwETej01eOPP/5O7MeuPG1vX8VzbOdWiQXByBcwKkiqxZJZUk27JvCEuWOM8z
f30eqttpqaxI3Se5OAnQ2OjetrQ4LH7rG94BpQlD3fdatWqNQ16shTk42axZQp+jxMS7IbDYQUWD
nHyteig8c2MO+6D6qobXQ/8Nfb9jbKFHBE00vCqlkzTBoknMKyG6TWOFjp9TYeTKQiR89K1Pv3nq
9rlpuZocbCiCj2GKjVa4VWXq0T6io6bcJjUEfHylyvyiozJU6501UE1LaLxmJIYaliTezwKLtm7U
dqpAF6pDVszc2xjeVOyifKK7KKOBIzeHLtqlNjg4Q1xXo3CzprxkfrXsTdh5tjjZUrArdHWh09v0
FONSFPaGuY6Zh3iJ3aT+UVfAl9iFMwy5qyWJG/c8E3RX++TSSrVvUoIEqYUFrW/sMhvJo1Y+eJxJ
vfWQT+o6Tb+lBcmuZS+qkdFcLHZhFWzhSxA+vK+2RZIchG6E5Akmf7u+N1E/s67sRtvJmnwMjGon
kHY0jPxU5vKNUmFS4g+YYRMrm/YSyB35QNCby1jG5CEpowvJlrZlIl3gWnYUQbUsi69ZRTGimIe4
OJqIV0iZjXH9yHCDlxXTbCBZN4qFRIe313O3lFYqwy3LqxeNUBaK2q1V5I9K5ac9WQ+9VLmlkWwG
6TT5TwndKMT13XC2gKi1RdiVXFe8Eh3K7wTrLIYfOKTLdhIXhVmvmsB0E+h7FjKLhVFQR3/3PX1t
BEi8VN1u6Ipl3dSkO82lXdxTGe7xxHM4E1cQPJchVxkVd310H+q8gGbcZZ7qImFIu0JZq+PoplWy
6bTHTrrWS3o4Ntqj3dEaUteUb0LjUtULt6yRyhofTFRJRyLJkBqOYpRuZCd7o5QOtlJskH0j9Wdb
Qr5AbHng80txuAhIZK/VDKmiuD/S4TGs4JLJb9n0q3782SMQZlvECfuIuuIms/mG+2SVV9/K4ELq
boXw1wnFvIZGVB0ri9FECMa7znLpZOTpgZgP4dqpEUQT0NQFgnuhVJFydvtEU90opIXUMQzQa4oB
hcFEtQaKh7obo19aelJDNdaLfUFsD8CwJAL6J/m0nYerSpqFbR4z0bj+9GAG2EsIzY2ZmEjmuiQF
Ce2vWkdcGhdCPbQ6Qyhlw+EzB+RbLPa+V6O/ntIWSy4oKHGyCWsYn3kXr2wsnWz47v44HyPek+is
jdUihMZXKtHkBTTlVH278+IHhFYWPqVaMHzu69gtoekKCXAYijN9rXDv9lKUpx51+imJrvxOWaKb
89zTbafouia0YfG0ory4qWZNRIqRKkIvCpnIJrqHFOQmoiOhlSkbD3b9YIBGTArU9YhgWkRBSWWK
VNci5BnnqPSUBgMQDJz0CKouOhzc0bou7hvvIvIfjN50Ihm7LGT0BMSAgVdv5vMPsWtFszQw7cgk
wlxeIMIV7VUzRgEqX9oSc5GkcrveOlpls7J6tKgyc6NlFDK9lXzJigkdyPE6N+4Lk46H/0PN05+F
Id9ZKNGF5K8RXW+JFmVpRrVjZxr1m+9EeUW6+xTX150UrhtuS1FvI7RXm67dRz01ZTEidRrzLCqT
NuUVudEh8X8YEMjen7W+NWvDFAGnTUPo/HM2au0lNVBqC2jq2Fu7Jv/ZF/q61D4QEH8b2fdilbOB
6GD0kw5DCMk7o3V5W0vdv+4FbWjuUucRNm22KoEwdjyC2ii279/jWwhq++VNnk1JlUkI3ZvRpnAo
6dwsg4cZ4tqv0luDo9StcNGe+g+G2L+PyY1Xa84z4heTWdXwm6yL+CQxOV6I4muYn96/K3V+Na/H
pDP0869x7NkgXh6jgNOXcay6xpV8EW8YmF5OAWqD2DdGq+o+mFnc7YqSYI1q5SqoPg9UDM5HeI03
5rWvL+QM3VDA85Dw+p0hd4Pj77PbmVmUL7P7eV9jUZeuQjTCNu/f/lsgLCED9zdM6Ey6ebYotlxq
riXAG7tVs63/ttrNWwN2KGc6pEBoHuIciNRVNFETpcx5je0ijB8DhutFtPPms7Ss3ffv6fePcSap
67Aa4MMCMDvfp6aF9lUZ4zfqxYsxaxd5ddLUfPn+Km/QF+ZlbAGyX7MEo+7XWzOrzd4LM39+X73b
XJXzu9rP8HcPa72PoMrn8gbPwCbiCrQLgYmIMM6Qa0Odo09XIT8mLj20uChMgbrrdOoXnJEHClpk
332aaIDc63u69oFLB/k/t0lx/JTBBM6svvPLQGo6RxdSmmNAt60fu23sorIAnrkAJYCZIjq3HDwf
BIE3YZhi9igzcLSRcVp9/ahzTen6ogXLhBHdenLKU/p92JePjBQXmPIdJdzCrxj/O++/4be+DQ2W
lSIw9LLNc/5iPWEUITXP9+qhQh+vh12NMFP9Adv+jbhqwmm2bAuOjg2d8OzuRr/3qyoE58Kx2Dn+
Jt3FayFDWlDvZgGj6crefuTf8uGa6usnyiar9bJgzYkE/BBvxD5fWg7DDKQgtzMDJ/xQPOGtGPDy
Ns++l1GnNzYUYC/1tnQKzaZ1fiepMvqe92NqfPR1vrkaPF1AjwbOrecRZ+rrpij7AcFb5LUWzVZs
CpS9lYXvQgdZ8q/X+rL7rAWLjrHC9v2N8/zLz88U7cXiZ2dKkrYIy5kgF9rkMSg5oLNsUU8nZMFd
a0IQs1UZSVyY+fC9Ko9VWz9YRnxQQa+E0e1Q7qtI/yAk/n6MssUE1RPOGSZeKWchsTTsNA5Gnn3m
tetW8Wfl3I+e+Lxlfr9pyIICYD6x/uz92klBq8WacsCPfQLuEYYq2i/RkT778m+4vry53IwF5LZk
QUR6vYMLPxDJRFh30iftZOzadbexDv62+jKi8fLhG50v/rebQx0AJhcnCqHo9WqIdRaljgK8Y13M
4Px6OWziZbvKt+oicqWPKcbz1b+33tkLM7VUsjyd2GNcVNt2Pezj5cO0HA/N+j+TAWBJZMBknk2q
zu0XkTAMOk/lGBP93jIZSgDE6ejQ1iT3yfA9nUpHpNMHokFvJjuc0IgMkhTYHNOvnyeIxzDNdTYL
o1raXTpOe90mf5h2yi68HTnHFvLfYW6/BSl8uexZOqlEI/LxHh+m8d049U/SJVN8/VnBhrd5l/Gv
RwAMHzqcvrUsghmyrWL8BE1rDlYvstiilCtz0HjGUn6irgeIeZ3Qim/Nj7xF3spm58xHVWb8Kpnz
2VeRSIXSNoh7ks9RAH+38Y5OH5Ov46WF7xPwmNVsijPuGYE269AxHXvDCCz44LyeX97Z5n11EWeH
S0Xvy7QLPpYO6PEQf/NK1RXBB5nrW2BrVhF4tgmg1pyfrx8qUy4DkhGMmdKlu3jdJgv4b7v6x+zC
Yzn+dkRZGzugYEU7DH0D+4RAzwW6hOvho/zkjeg6Eyewj0PtBdbn2evNK8VoraqHuiYfcv9nWn0E
S37jMGMB0k1WoFLRz96qYCIjw7PigdbqSilNpn8SQIZjqaVLQb/7/ePrrdf3crWz10cJ4vm9INtq
K6RJQAFSxkvmBwyXtxhGr+7p7LjQtD7pWpmEdpZS8vfJDdB4fT25yJSv+82H1dV80Wd7ki9Pt3ET
NOgYGmfLtZoWeUXJlx9si+2spJeuC0T0vIW2+ceadnOyTiRFxQPwLri087PJjrSqbVpKuYBmazK3
7bN0+f5LeiM5fbXE2UtKZVroKX0mR86BLaIu62XUHvTwgIQuFaXehb3K8Ev9YNk3ehCvb+3sOfa9
rBWFL+eQcJMryBXbdtUeZmum0Ck/SozfCJswz3iAQNjnqH2+7VWkPSixCqdyWpeBaWF/DicMous1
xuKL7EvFkFKj4Bk/pDW+dT6RjFMRz2w8tEvOg0uWo92U5gXBhaWP+sqgyw8YDSZlCG9l11wTRr/S
ZH5+q/+f6xQQQN7RKcgR7n2sqh/Na50CfuiXToH6aVaysCAxz18mVIW/dArUTyp/opk2HBP8VHXe
wy+dAuMT7qZIdswKB0iUzLvjl06B8QnhLY2zFiWiWadK/COdgnOzJ/Dzs8YQcgcc4DOR6iy+y51c
ZK2IBsf0pe0EtEprCgds5U6KzZ9BAOSIIXheFRclAVOysq2nWjcC3DqdefwA+nodYdgChkAHOgWN
IW5S5u3iqx8A+fRRP4jDI8whkIVVGGDY4x0AlNpDAvpA8nfVNK2TUHOlIll5uQX0A1D3VEGzNzOG
sIZ/xPdKd+SUIc4U7GIL0GJnnAgOO7wuLiaf4bXZbTuFNhJ4llCSwTiazthcdvMcMBanKovcUMpw
0chjOFLhMbHnxupWH7aDrC0671uT7Vs/YFTdq6DsaK6y84HsgZC6baofY+6tux7MdtMyqk3WnTZu
jKYE42y4sV2BeVOXCYYHpqm6aon7hCLtBjRlyjE4xKDGkAUXiSEtNOOLPMtdA1zW8niP9cIVMf5H
KPyHKshwHsrXtn1l+v1FTxmTyBbBL50BSR6ZBmMrSV53cuswt160SffFD/Otmem4O5qMwuPqZz7I
P0eMnXDjwqMsAanZa8WDNHKIpoXTZwxPxFhvGkne4IyyNvFoU1QJgX05/tYBBPZi6d639Z9QXj5K
ZuZQ9vJ4mrcYlDGLiMO3QB7xOpnp8SgJla4bnPAHxBx/Ya5KawmbalN8RbvcZAa6Qj9y1S1dC3nF
eGV++0iu4rei9Y9LmCt0DSLobxWzH8StpA5cwrCaR0HgtvfTpv/GlhYIKqoOUwL2MJgDJ3is/0xc
/1HguwgfqrzOn5p/n3/sIS/GCuuW5lkB5a//uiwes5umenxsLn4U53/z1Q/W//35j/FtnsVTXv0H
48ywGU/tYzVeP9Zt8scif/7Nv/uH/3p8/i23Y/H4H//2kLdZM/82dlX2MtJB8nkvPF5xDU3+r+vw
If/tp37FRx2xFo5AxVDpACKpxTnZP9bNf/ybZJifMLFA8A+C55wfzk3KX/HR+sRfpTWJfhPm7Rj1
/hUfzU8QAxEYI5TJMNAM85/ExzNdztlTmwBNRkVfAXkYJNle712m8n6XRHXq5p4hucXU9g55OYQh
1YQ81OKu5ZRoM+1G1byx5PYmFHHmFiIKdkkC1SjWAAyaIVDvoLGsRRdJ1sFIgvsxr1oYBiU0oqzc
K23M1pM6+9LnO9qVSCy5L5771R8f20u9ltdJtk5zhCpC4fhB8AhdpXO7+77QlNBT0KpLcg8FmrGt
ndQDk5jKNTJ2XbpgnvjReON1qj2vifT7LKyE0g5H33Pj80Vh6Otg8bIx812vkGNH2MmTambfbWhW
zvs397pE+X2hsyOstYcptDzMUTQt+V5Ffrq0Uvv2n6/B3SAbMO8ugtjrfdC0IsyCJmQoVEjWourr
3pGaqvjgNZ1loM+3QtmH+zSsNmMWNnq9jBFgkzIVqQR/rrUdP0n20Lq/eqG+ttvqrqvaz1WtuGbc
KKtoUk4YtX1QurxOS/+8gFlHDEwm7TT5jFlr5B24hyiU4InkB/rh8cXUqLg+do3idH1vf5Ryz7/v
r7Phz/UsPnzE2OhHn6cfoT6JesoAEAZtOS7zMrwPUvyoap+ZuJeYl5nN8LvStZPeRk+dUd68/1oR
hPr9AtBk0y0SKZoY5MWvn7jIBkmbNC90Q7sAFFIeE2lSXc2InvAfmU6xoZ/CuM/WOCY9g/rvNRE9
iRC5VZVZQJAWtROPIeAKeQpWIpi0q1azjmWon1IzPViScZyi+EmutWMGatrJR2BDYw8hNm/LaKHg
owVUpQ6uYgUbOUVVfnYJmORK5n9GT5wmEQOUmsIbXSm/x55xW1vaKa/0kwVvyNFM/3Mk+tlbMro3
AVssyqmqnXm1vvEy4PX8RWQBsBAzb/s8F4tiUE5a6997ZJbIHMvfrDGyF938R3qs6jeyN2B1qYLz
TwKr2hj1AFAnYqmkzoqlNqoxZ6U8nbQqt5yw5lcXXXoIgY9FtQU4b74zNdIuxq4c9xqa0YsOA0M3
k/phJ5tlfBHG9V2c5dyVGQ3TRQZTvh96i+5Ro7qw7o+l6NPlpBvfJLPOvjZ275HO1fYSRzCxkNIg
Wuox9E0/q+216sHlyMr0Hovs49BZRz1q8k1c59NFglMSbtjWreEZA2ZG0XRhFVq3NAPsB3UByCML
s87h5DkqeibI+GwgiRKWPJMpTkWc3sej+KKGqurYZn2HC2ripiaXoITZ+Hl+r56ZHaLGtOgkJsFl
a3tugvfJsi1ABunArkCga6jiBlD4tBoQ3TA/5OfHOIAdXURWaTlB44+fTV+oLqWu5Ywit1eZktnr
MQAcYcE7t4MEtGU1jtBHDAsrg/AeS5VoKWJ8eWQ0Bxe+TTVcS3DsegTtNnmun/LE0Pe5xVYYpkHf
9zyGwEgn+KushPvaeIHLPfB9ScSOHs9sz5T/9DKOuLJMnqy+uFMDc/t87YlvZms5M7d4XlEJDBPE
XvXJ8KRbiBvFKoj4XOWJm+zK4MkY/WmFNCYwmhosKzo33WMbdg3gn7HcxF1ySmHZIOU00EMXXHds
h9PK9uo7aCuQjSI8lnD7GRYJXgSOUvOc7CD0VyKaOU81n6CZNXeTzgaQQEdIgB3X+VjdNYMJkcUy
EBKRkmJpopKA1enA8WqHxTKxlRMYH2D7HVcmzQhCycsO80cjd/zivuUv0UERi/lzb4O4WowdpMxO
0mqoPt7MkbHRHk/jJ72bGalTeh9WxjHolQvVm/mx9m2KGO3M4IwvSsGGn4jbkE/UGoy6Br61w3S5
HkDZW8Yxy2CxZUnIgDOzjwpw/yTiQwIPcC8wjXLHXGENr7rT1fygScWdJPGkRjP8ataMA2Ww80tl
4jZVO5Buo9AYLwIzAF0be4wpu/kTNaeHTigGBmfWrTxNseOl0q2ssrvn/0f4JKp1cp+hBrBAYuO2
DhQJE9fwvmkwxCrr6i5K1VMVFny0Kh9HNm982aN2USpA/40EDUvtdafMwfEKjZAxmdWwK8Jm2A0p
ZILUwM5s8mVwyqYWHEXTTt5S83mdZs2r0WsuUpakCPdMrqlPLD7RIrlH+pE7gA8B5Hea+Y9lu6y6
PH1Ip2Aba1a4tAu++Dqq7iozuO9Ee1el1V2Sz89ey9WliYXwIjDZJ1bAdedW8JSE5bR6/k6lwrxN
E3lat5EVgl/CSq3Kq5zhWcdX4es8t45NQnPkdhhjNhckEDtGDwiSZHzdaVHypTM9KkOMmEfoX96j
3PNo1UFIrqTxU56snpI4xSdRLb0fdUStps9pn4dQAR2WQTkIiCowT5ARhtyK0R0FeX+pYNMFG6wd
rixBEIyga7kV8ntbLaMw6yu2tlc2ICl5KdLGDysLLKD0Yxx8nIRgnywj4vcGZ4kMG838zggzSE6g
FZSD5tWotfmTeq1MoTdv6LHad+ZIpBUxHszYzWPLBsSLn1RaaZNiarig4TuufXnkIsaOSJ9SRAcz
rH1ou2WDLYyx8MKo/lolQQANL0tcvdJ/0OSIHQ1nNKe3a8tRAwG1kXbvvh5KdE9LufiGRe6wxq5t
vJASzaKqj7Dl9aX4GnmkH0oZt89cnNknWMYUzSsmyVV7RQVaVWo/iyLON6EC4Cv2+Vi6BGJm5vuJ
O4wq8vhKb6Ge3ckABZP7YeB4noNTkbODBQe2NbAviq66ez4WyVtPI0hk0LNYtNbyfC7GXrXHAAwL
Nks/gvkNaSzwGRQEDIHPGWJFerXXlEZa1nV/qXdN+D3PiODPMSIOjaNcF7B2s+jeTwpvxwgPzm6u
wv9q/PlMSW6TDhBbZJg+zrzW7TDROIjz8KnFNK8Q7UWVmw9akHzLzHgfjzClp4mztB6gT+VZClyn
A51W0cpYqIQ4PP78kaQDMoQextT2cTruh1KOD+NgUqh4Fpg32aQF7CPpFXc3UQ0bXE1oITSDPlyp
oO6WdV8PO/BpnIpxc2dl822qcs2ifI9JXE7f29CmRITx6fP86OA8FeiTLenS89HOCcZzupAp1d1o
xPdlxNO0wlq4ugUy7v1MbR4rv04UUQ8z0ZykKzZbuMx53ItqQqSUetkwIdZkEasMU7rtWYmgGT31
YaXCqDRRSpPFR6rVzwiFVwszPQQUgtYzQiOUgWcJ4gBYuq0VX3JME3A1BLemwUlQ606gIgHPI/RE
LgIpQ64Sh3zkwmikL4pZ3kVasDbxCAK6zHk+aYKULY6WclW6WVuuomq68fsY7DOF2zKo663XyA+6
BdVaeNJXuoE3elHtS8UqVuWg7/CX/azU7c9ITTZwHfzFnId2ifdUVBE+vGm4M/ySNC3phqMuNfEu
HfmWM4/ALUxj28+5ex/y0cx7To+0IxDjArtI2BRpQoSsm/hytAr4l1XIualrgqwxsfkk+xqtAwve
blpgSi0Vk3BppnxgzvZbgUoTEtVf8hXmpVhwnLX88wLuVw34xkFVRnK7JCVJU4ztZPpPUUH05GB9
en9Dmb/tKJY0GZjMYsNsqXM9HBXDxaZEdsXJ5ifFy9G2aCxMJxGAl67r6VtrmdsSg/ZlmqCm4VnH
OZ1UJwJ6anfqsmkoABSoK8s5Z5J7UqD5LVckA6OI74eAozQlhnSZtR1DsLaRCYNWTZ7KoroTBZlO
O1HXROI0WMR5u47xDwsLsiCOfTUIE7drtBNmOiSCpJvSROaAlSzxiq8zVDkk6oQYEHQyHcCSouU5
p+uqwl5OqnXLGO22B+vtxHElbRRM7ek16Mdi4m9SSN0NkVLf5mAioTD1cIZxpY+dCbX53R8nIzWX
33Mw9KMsuZh2j5C868peqn1BYE05ixOVU8G2R2lO7GjbctOt0YM7Jt0SYXkXG1Pjkjx7Oz/Sp+/P
r+8fNdVu85R/zvtkr/prf6/vtn7Mjz/Sx/r8V/2XbLnx6fzvJxI3P/AS/Nceg7P6Xz+yn/86PnZh
/br5xs//ar6pn3Ssrg0UrhBSBnlHV+NX8039NOsUYrmBKwDDi3nu+6v5Zn5ibEE4RD8RcdHn4fSv
4YT5iQnHbFug8FuZ0Nv/pPn2xyTqr9jLgONZOBt42rySrJ+j1PwaLXX8QidUnppVb+krybSPoofJ
K8FirIoBglBMayTbCwGpSATsVE18b4fgIhPBvuqNHb0HNAG6nRFqX5NEBvvPQD1XrjL7e4ghbzgW
n9tE2wBydvsK+VJTOnkckkUqL/vyAb/LpYdURCJ1234EGaMEu2BsrwLJvKRyWI6l/L1QRARLploX
KHCYvXo1CrprPuhPKvlFXk7HRpQHZYDURYoEt/9mtOSLSQ8dTEIXMXaCTZXR4AegZtuLAavmzlPW
Iaq+uS+fsqnbZtgmwOnyr8Le1p1K1/dS1blKniz73Pga+BYKpZB17Goz5XBVql3ry5tMmLc6gihx
NeyT6Z6DHFAKPAP0NCcNU11BRuCmbTHOAgbL2My2YZ9+CzIivoz0Cp7o1LyrolH2donGkGl/nXLo
E9U3z5d3Xhg4OY2Thd/BxsPH2JKQbxh6Lv2uQENAGD1cdv8SwZRNp96oKiovQ7KFn4dVLAKbKNx0
ZbwxlMp5sdvfaHSeW8v9sWWAx+KnMrd1zpWp64RsLWrkCWwc2kTeOliWS895mEVG64O0nJ0Tq+eJ
LrrKH40ZXjfP/tiufA8a4BRgx0jvvs5RtLD0ZGjwaAF57uDvi/Byym565aMm4fxrzr+Kl8uc9SI9
snq9tm2+ilNwpa8wC15mG8gZW5y1F1gaLN9/pKo9H76/LciUGrghHjK/TU+ippCYQ/myI6Lkxvav
7Lpxe7NZ521x8OoHJfX2BQbJhXZTGhOnlgwZpNqU0L3HarzMMS6p/IcRmr0ZSZsCum1d3eihWJlo
b6HdhRM11TydJLOBbmsfpOyq5Fd5+IAj9517w3WgyF8s/apq7yTrW12SG0t3spIu5TafbYsXTC+g
IhqoTz61FnJZ16muf848VGZsXXpsSlADqDP1Ye4aVrQuTOmHUZOey8qqUFFmUFLEt+L1PPwL0RmK
vfamSvObMRu+1BIyWFShCkxanK0THwZqH5Xfg9pwJ8pbNZHcBp0QPVCOmhotUbY5kmAJmoGSWqPi
Ux1yPXCtNL4acsPNYu1CVoMrow0PcFm6hYcUDGxoy0feof3cDN1PCq/rJGsSEN6yDfNcO+j1bdt6
S1XBqF5mFKlMxkorjE090F6aW0yd7AxzyPAAJWr6Q1lELj7QwYKGDPOES3zTwmU9+evY9m69yA+W
klRsS8YThaG4optFgS59hK2GIFtpvXWJRtCXiSmoMStHJNLe10snIzgaYnBaLViaRehmZbOMO+1U
GpBiBw3Tag/cZ8GcVN9IMZ7nxsPg+c5QSN9xiV5MNcvliX+lhMq6jrNFMPYHo5aXWTFej33gxGbM
HRYu0hArn8YbEkApMjWGdCllXwwrPiQlug+q7yi4QozIqWJ57iIJskceZkmKyj2UX3UWkVX1Jsih
YJoI3RgNVjNe/9lMol0TFnP7FWfzvFqZkrGtkmPBfHZhQHGy5Ox7qZYHqbxK9PtYjvNFq0Xwm1GD
WAwqkmRKpfju6Mu3pYmqQuY5qL3toFrBW0jFKm+CHiGobCmpvWNBaVQKzNaFgkaXdE0nYRPBp5ft
YjtmxQ+7FHOvZGHG9kG2v8WIdLTE0qr5rtvNckrlhSD0igIJ12padMNdO1p7QPoLVJZ/qrgOFZix
B8cgm6s0Y1lYB9noj3qnL1AhWESJAii4h6HerHQz3JElrqOxd2Tf3JvdbaWJncXO9ysCY/dzrLd0
EZ+MWFm3yE6qLfo8MOU6A2UfGtS05pwS1iVEeZQ1KDvGoF+ak4SwWZwboPykuxTLaK2PGYEN7qQI
Fzb6Ms+9JWnCYmbeN5382KK41Grp3oYQp9iIm1Cup173pdfiNY7SjVFvdLO7MmlmQOlbZuJrGFgH
KwpudC+7sPMboSV/VBz/KIH8f23eqqjvJn+7PMjqJs/+9T+aPEleZn3PP/hn1kfJ80kHP0LiZs6m
3fMR+mfWp5jYauD8YzHtZA5lMtL7K+njTGMyBSaZyRSl018TV/0TCo02x4NOAacY1j/J+cTrqgxJ
VwqxeRhEWqqrWEXNf/6izqfLP0gBU4rbwBrlrthJxjTx8tF2EmXj3YdqGrfqoqLH6geXlaJ3kn85
osirFo+5lFZRBu8zT7O2Ld3/hq5kCehFUW4VxSTEeo0ejKu0QEtkJZeeWfHpqpiyN75FhLMDu31S
x0JGQseekO8KKq9UnIoNGSLTIEpEGxgqWLQKEUtECVBDakhLU9QA4IvCZ7e7UgPnoinoaOExq/8I
Q9VoT6EOIB25vbQl6iV61B8iVZq1h1oz610klL2f7x/YZ1PE+RkCtIAagHkC94UPyutnSHc18HMj
FLd93Ntu76F+VniunSrAG0oOni78AkJkFqQr0q9mq6wr4BmL9y+CjfkyZ/jjGhDn1BgkMlo7R8wH
ytRnqgjErS4HJLVbacwpDOE20gT3q5v3FzvnK/222llKRC5ZAbpmtdKd7mZoieRCNkW6xAVZcpz+
0ZD0z+f74t7myfeLPRrFJXn44AukD3q65cHabh4aFdWycvgg9zrXfP7txs5eZTZlPuAsljJvhsBV
XQVoPsQgap2jvI23ydFbkLyvJACK0wcPdX5mL7K+35ae3/CLu6yLMdGSKBG3tMy35EbrMYk/WGJ+
UO8tcfax19UQTnP1easO0RqY0DZpyk3vaZv/w+1x1sMzx0oz0oDt0a163GtDFwvEY+vM7pi286fD
6P+9g+XvNSj+K/Ye5u35Ue/h0D6EP16ePeSlf3UcOF9MIK/USLRwCfXsiF8dB+UTLqacPKY6wwLs
+WT4dfhon5jNC42CDtiPMmN6/hccUnwCzj0fFzZ0KIGB0z85fcD2vN6RoJsFGI/nji+Oahx2rzd9
PET0z6Ma+mFNvS4HX+JJd/10H1nKtqQCp6V/0tHzTQ0aA1m/y0XzObe7nacVt1qWH9O421eNAAjZ
hJuGmAdCkh5WsY8oydsWqaiayiCYNkEhrme1Npy7F3U3rmRk1dAi2E0BEEz1ThXxKgzbNQoJGzSq
Fn02a6OYKA5Lq0a179QJBv5AAluaq0CTlkX4oFc/NLRM2Omoej6kveyYlexmlb/pBnXLeIuuneli
CbNJsx6Vl+7QYmKZmOaa3H1pDt7SF2JdGK6BAJsZAJvskqVcgASIhk0v3WTdl6q+nZLJ0QtkWvPP
chTt6rHb9ZyVnfYjpk0gtWjiZjQENURaUJGVmeWXfYcwU+/69b1dbEb+smhuk/57DoLAsm38Ov0b
DSmREfxzVOErVB3jtllPEQD9vGbqiiYJvf0W7cym71AN+8pYEEU7RKbhmKQo8ZoUYEZxbbXhukOg
rEY4pqDdqc+qTdHBqpJ1ZN13crxuh2Rd6/ohBm81z6w0Bos24iQG9SEZbUg9Sm/Jl6qtkqKiP8aO
AfbXGq/r2HebttoV0gyxeNCRgcyagXICRBWzm7S46tT02my+mMZFJMVro1GXA5LBpUHVk93rNHoU
5DJi7aoT6AZkHQpHhwTVGRHAGYyRdxSgSw+BctMbCOkPYERQYVP3RlrcIJ257rt6qcgXwjpJGXKv
xbBW/GCBxcmWXGldkrKMQGwFOqYmZrUDXf4JeZL0p5fsW3laEVnbqn/w6m859zlV4U4TPboIjdtF
4Y/A+tYb3+KyefCEvmgD/6rASX1E/06ExdxkPskTYrAGJHIuw54uqVK9qFpOcuJGVntgCnds4Xcy
RV/XdJx8D8Eoz95b3rFmLC1Q4QwnaSHlGxrIh3Dc1Ea4y+fpa18yGTQcg2mXyS+ovWOgaYc2iK6M
/kLyOgQrqKT0R71AcFRIy3CiIK3Y+ba318H7+oAbGinY+ggahmbhqIW+G0GzJ2gkqWmIoBS1bc0H
pk8XZTJcNWq7jtAbSXAbmfXE7C5FQRy4b9fSPGwvrHQEMVE6/5O681qSG8my7a/cH0AbtHiFCB2p
mUzyBZZU0Frj62eBVTWVREYxenruw73Wwrqb1vQA4HC4n7P32kEIJKQ+N+DEhEA6a5x7uviIEGPq
+m1fvMxUNTqqG9EEf6t7ykCUSS2Hne/KQLLNomEIvluIBJPkLmYHZDUQ4hKntm7b6fvC5TKSm3gc
t7L1EHPaqaLPdeLf+WLmZOq4n6rvUVS7WR4+pXTc6Wk5av+laY55DKFHfa3CDzAWaY7HztQHELWB
UgANyge4v4dWxPkBMLsShCOiWEePQmfQHhXRwhq5y6rPE4VJpS28ERxjNR4mqUQVItkzz2CTgnUU
xucqNnZhd1SQQihkjFYQWSPD6YTRk6b80GaIROLh0CBqLECWjx3vUr/zTRHwBjzrprfbKd9Mw0tU
PBnBS5qee+jLRSnwCtypKnGiqXav65/m6aPCRqbWDTQ1sx1q82Fqe946lpG4PgsKeGFV2SrKl4XV
Q16nHcj3Zqy/RHBLzdAp+F8U4UzGCxVMwcU0Qm7Oq2B8Wpx+C06/52/Owhep7kn4CQ7s2ZiDcMlw
HmYVxayZ+zE6BktVybG5o9dRRpMjF/d+XNyFabnP+pd5fABbAt72A4/D4lsgy7NbWickSE4L1bOv
lj6IhQxm4OD7YYGPTbTU47myO5+UqBbuk6Vumn50xvB18GsbhZKXSLSxI87fGYQJuORgbRy4vH4v
3Iup4vDGPHQ5YfOx3z7FqYGzFbE5xZlI/0xYuo2UxxWCzjYAnOjKk1mPdizWgLC3FuScdCQwL3kx
K2hm/m1ShudgWRTHDz0F4RZsIOqImHyfFEZoH34O9c72xdKeZdGxauFzmg9obgYozxMsYtOLpDsz
ujGihxYTTpveB81gD+VrHquOhWGkyna90u7C9FSF0YZziSsm4AE7uJfqTLNIuA2sBk4rUVZMplqL
3c7/ohYlAoWSVeKxKOD4WreS9lGm5ycPI1iD8Rz62n0yypToiFdu7kj7cCoAetgY+GtG1zSosJhC
S+yD2O1npfgxlx0/BxEbbYDJeBTz+yR8CKMZxqlCOzFCCqfw3Qscn/5rWJJK0547RGOBoXmdZRyD
UoMax7cpywqIgMOjH9Z3+VTcAIm2BSIMegOSkyLbTQ2KTXrNaewaAUXwsN3MibWb2vsMv26uijCV
wCWiu++pngEshpFEPB5Lpd5Hd3Ghukhtn3PJRWXpBjpBqgKh4q2wU0NMDBMSQbXHxzhXt30gnrTk
PESaExgitubYeDZJOsTrBYZsOA5pht6Flj10QRoylIKAUxpYedTvefS16hJnCi0qsPnB1F7qunGa
bkZEpnqmfLLC76kPIBEoKSgqZ2R5tvLmrugg2UIyS2gzDvVjA9qoo+1uz/49jMx2mLciujYY53bL
m1u1z3XGNzvN4J3x2GoRKqHm5YYPVLQ7StF3FZqIupDQR+0+gKtfUQaSdQA56mNRnzXExwBH+W+i
bQECkav7KNPvSjW/j0IIYKFmN1Zoq6m4zSla0giZ9NPE1CtbDrTmlzx5GNRnU8UEAs3WbnwdzcQL
oV/nDJQrRKGm2+syv5nfOyolWZX9xmfhqOXuRzo/ta2/TeWXilZGNhBBxiuZd6T3IBRJk6+DhJWi
Kx0B6H9vvgixDkVR/zwKBczWhJKgf6Kx62r6dIzM+Tas48dYaJ00mLeB6t9FeX42IyiAYCz6qTjP
CcBrcEg94kBfbRERDJ4WYrpi7yj7m0T+oQ4NTkT6sCI8ozz8rqjlqZteZrlDlvgjEyW3y++HqXVB
V6Jto71ksP0y9WNsxMDezMwTrP5cd8YH1tivgR9vjAxJqaZWu1YCellArc4oaIZcqqqdwCMaSnDD
igeGbpEHnGIEQiUM3arTN80kfvTN2VUn8dDXwzbKLFep8KcY0o8C1FSjFY8JQRjqAGGOj6jPV4FP
eHWrWAEq0fhMJCoztk4oNKh2FlnAg/DxwT53ulw4LXW+3FcXuiidp3Qnd1T/y2SjsiTJ/fjZxOMj
hOBPfYSV8oMRLheH3DXZgF/bCLn2WeJDnE/iRhvkjwHoSKXgNpXHACGUbqSv1lzfg4FwR+Eg9PPn
zOicuCM4SbcOYdpu0mC4U2cDEVt7VKJ6P43luZx8p534fXhBOuV1GFs4yHTkVckxqnqj+icpVt2W
0jQ/lhfFVckXGDXdlqZqG2nTIfW3Q4VUC6GoDNnJaIq7kuyRiMyJLJwsW8vMr1rxiee7ywJSS6rO
Q4QFENOs9g3KkIk2fdaH6B9N9ByZawoS1L3e7szm0Bo4SUWmPZ6eN0e0uz8O22+dASuHA64GzmNL
Lt/ipACUs3Y4SIHKV9ak39B4o7uk4aV75U7dBjvtSK8jPfpP7ZF0BYFUR3HTkiaLtMfEobi1rvnm
VwWHn78EH5q20FBkZCCrU3o6J/g+02H5Jdmr8WJsokNvQ+z/Gj2VN6mXbqX97699XTZaj6iv1O6R
FWOPrH6OOHkcAnb9Lt+NjrppqQtcsxBccAVz8gUtg8BFB6yzZqGIodyYlSQB+TzzFhNEF7raA2ES
Wxn0UrCRrlSpro630tRIsVwEFuEZPyE+Szwn2mi1dfof1hbFkCcvERne7+/oheMz1T4TQyE4H0yK
q0cItSgzguX4nEnTLhYEp7MIX1KWKJjYi9lI/X64Vf3oj+f393DS6vnxFpLC3DBc301OKaMMrZCe
XnVlLDfqTZnqj2G0RQ+BVGoxcf5aFBBCbWqKBgaveMjxBSdbbH8HxaF/5gRX260XHxuWJtIyEWdA
RFsu+k3dTZw73U8shYvaRA+z2zixm/OpdiDjbwtw8q5/5aGt29bLCvB2wFWNcYrKThwFBmxgbHfS
twHesxRBdgmFa5S3S3eSyD46SpRxKLSsyityEc3EEWqpOx0QYtuRhygHbyS9a3MT3sM7+P38uPiC
qybxV7QVCCNY+2l61HKp4jMeOUDPsldt64/5x9HJX/UNK75wZTquC+8/J8rb4ShhvX10lilMpWky
XLwnc8ZptvQ1qULHu/hwTWtwaeq/HWo1JzutIUIsImQiKqBlTbntxw+F/OF/d//WC2Q1jH4GKopy
mD05zEU7doODAVtAobCuXVuOl9+8fs8Q/qL+o++DG2g98wvB6HgFlwVLdPonyS4+E8Q2uqKHBvKD
70aOitXlxV+o3ej+d7+/2Et3VAeAgxmJwGmU16uHp1qJ0gw1hycYQv54blBAFsO1RXlthl1eNoyJ
vNdEttDfWj23rETHrwr6co29O54gfB7Fu4nUW/Xj1djZS1dkKaRaLxntyLVW0zHyJyU3k4YjIXfx
hcQR1zgW3xMn/sFx9yS67ed/Qy3y/hXX6QQCZFIwVcnvFktdDhNa9EBAo2cfUbOdvfYn1csfQ7c8
gjBnm3Zgxy1uplNKkHpnc1AX3OTam/h+L/HLr1h/Gbo6buIiqLKf3774E7ESf7yK0R3pD7vokchX
7/fT58Jaw5Cm9rOwDWxQXllFa0HtSBlZKkqn5VYrR3+fOPMBiMPtvwGre79o/zra8hjefCWgiIta
2C9b78/Lts0gTJkanoP5a0Nbw5lI3rzO/viHa6SAQksPU/daDN0kIoHBfZexHlAhsEO+Tf1xWQ9y
L7yv/ngh/+81Uv5fbJEsi9Y/t0ie6iiPvr1++6nNfCq+vAa/OqOX//df4kzxXzTnDcvgU6npyx/8
1SiR/7VkC9OFh2lJ02MxP//VKJH+BdQSVCvsMEotS+P3L2Wm+K+Fwye9IUr89J5jC//zkICjnMbU
3//97aHh/R6Ffgw53iLHV7Zf715yaWQSsIW3HPEQ6Iuhf+u7OSBR4rdcovc217YoXO2vX4Zfx1u/
zoQezCMBLpaT4OxLH0qThkqhXzmAyO/eqWUUWVbpmksI/ddmVN1C4hPpGqOkdnbM98VN+in9hrvq
E0k7ruX1DrExJJJ8HtzyQXLU297jO+g1uxh/9/bNvPjzlr+9xRev+M1vWa3dqdkaNET4LUL1aQwl
dyy22TR7vx/kPQqGK8bUYAC209iWrelOlUxkizwb1Ik/K1/1g8whqAI2p3nT186VnsctJ+4rY/5c
B3/5yq/GXF1ZgjWIoCXGBBpdQKBB8uMhoHq2vpKh9pN/Y3EQd2Kg1mSC78czMqdrn0Y0Hu9nFJxP
A8YW1HtdXWOMoI7HY53GxH4k4/dJqR91IaMJIKanIS/h6If3/pTeo+A4ztl0T5LeYypjT8hoerix
qn7OydZ4ALjxMYhUcSuGxI/ptX5fGHHvjLle06OoTm0Q31s+SA+j3cjFgB2s5KKhAX1AAoYPv6NS
PcniAAA/tbC1ARegWujSpjimAVGXUqMTW5Vn016pjFtZKr62NSFeelxuLbl9NAqUX5a0UZrgW9OQ
kqVrm6gEDBuqQ+tyhCiRF8cx8rgQpRgxYUNbPMa6+lwGdIuE5cKn8KEpIH6nOcbbRneHBbGUNuZt
o8XU6mCu4S5TH3wxOatF9zFARWj2SNumrD0rSdrZqhj/YEN/BOH+qeyjvTFnkg0QpLJnU/nQZwMk
mPC+pWGWdJpTBOFTYJhfY1P4olFn0sbmY1prN+IQkOIj39QlySqFGpxVzKskB6iI5OT4jNfdk+vy
2KZ0UQzpJAf5R4DtexykH1LRv8V6SlSC+cwGnCywjBRSUz6qk/BliP17cWTXmFTEUacd6m0BZn4e
ql+6EdU3YSgRNjrH0nCc1XkRUmFRO69NSCXlCMQWvps3ZjrqtqwYGBJH62RKxcHsxm+DhfJ5lpA9
R/jHKinfiPgFaXZSM9IVJ9MbcOV9exPIgMAtivc0GV7DDn72VLtTYJ6JxvuBL/ujMFlfJPLNrCR4
UgXtUztk2r410s/qLJ2Nrrql6UiyIOq+xk89kTSJYQpfm9TYqGO0nwT5LiPnMZYeQv8+UQj0zMnD
7AzIOJHMLBjUZoPMwo2NgZBwYmknHYhPs4RNYnFt1XSDe5dkIu1+svDc1rBxjDlE6mgE33knSItL
J1sUinqn6T7iR3XfBbSDmrT5Mkb0vjo0FXr7rS2TpwxrCbEB+7CNEVvxhjlDrDEHRtLB8Is7wlh8
b1PpwRSx0Y1Ew9GAE5/kPqt2meEb5Ay212LLL7/nLOpIyhBEieZ6VxbkVY6t03fivQ9IM9kGe9NW
nBoOW3dl0/nzfLJa2STVXCR1cG6AJy9r+ps9mVhVRjKadJTl85g6LyhH20+4aG6WjZLyBWGAFz8Q
eGRnH+AFeWVyEDfhTjzG52tHmXe7X8BQuojDU6c7CBhudcxWlCZLJBkbl2HeYue0w+rDlQ/Hskiv
LxVcKIBCjbqhsa5lca+VmfwkSqauvq339R3WptwzNvNOd+XbZG9+tQ7KMwyn+irU8/0mlKt7O/Zq
6yvOWW76E2M3nkhq5W7eYa4/kLaxsH2n47WTtrxUkVbXqmqL8RCJoyxK62j2IMfhIdaB7yzcSZPu
01Y6kQawoPa6MwhGjwx6gJdutB89KusE3l8rYyzP690voDZL0RCCBT7EXydWGsdgW42USXwiP5GM
Atv8VO7I83sGEbuh1VJemcqX7rGq/T3iesOFuYL3U2fEosZEAf5m29IZcGeHpuxtfhaubL0uj7cc
ibUF3cO0+vUK+c6Vshow3nIs/qPo1e8aGLSU+bfXgOOXtq9Ug/57NG1VNzRwuOWCnxDYvO3dycs3
xQfBIeboVO2zDVFVmytvy4WNJWxGCcA52y3KoqtFyLeyqTYCNNHkmdyQzuofkh0VgA/Z1nCyfYEa
5F7fRZur8+bCOvDLuKs3pZPM0YC3sIw7eEsVJb3V9+1SvnGoAB+MvelcudILM5URTQ4nrApc8aqI
gpV9nP2O5XbpJvBx1Hb+nmwmz9paP1rA28q1espyCatX45cBV7vJgATGsvtjQGmTFVsyQw5IMeya
r96NfL2m8q7Czcqqo5DmKAUV9d0a302kBYZpwwWyundOB158g9lgo3nlx/E+fFVISIVYc5N7ydVT
0MXHyWuJQhtZ7btvmdBQvKrwXTuadVYBs7Rouv6D54cimutCGA1ffPX8NL6jcd+jB1PZ83rtabFP
LZRZZWZxg/ELVvfKiJce4NsRVw9QsAx5bqOeOcrW5W4ZL9sGJ9rBy3j/xjtx6V18O95qpekyeDBT
zHjoygivE15UjzK0I9/hdsDGu5Ge5w/Cvtv9z9tbiMwpecsabwaG8vVOpLLq3JIHfEh0obdFRjCq
3fD5ILlzP7n1Q/QSj7bw7crdXbYcq9fDwKmJbYuyu/EOXG5ked8OvuI7+Wl0l4I7KT76J3VPLJOn
w9rTBFv7dC1c4J0Jj4BPQ+IqlxWPf/xcf99shBo6P+wN0AEEz0FGEqzdU6LSjijbtigpHOJczFvj
81Is4BB0Ncjh0jXDK6bczxme/7B6wvJQW/qgLImOqALqaCN3gy2NV87nF95FA3aJiU4Vi+y7ToZe
Rk3X9QyiwNk3ikMjfvz9o7s2wPLnb+6hSbXDlBPBd8zmS2V9F65t4a79/avNqjRrgs6uG63GwAqm
0qOQrjBuLyyV2IcxDbI/1GHOrZ4DcBErn8pAoM1ImbvYazqy0XrRTGn3VOGvbFkuvNcYR+A14WWm
Zrbe8+bylJlNEJJwOppnc05Odaq65di6pd9f++hcKB6Yssx5gsuTGXD1PdcFcaxg3yyHCvBYTnRA
dOkYW9lFALn7/TS4tFf5ZazVN1xOI8JQl7HGjXpYtOuha34zsLESBbiJP/wnH9RfxludHdSgCyyG
W3b2S2E5dZPvoMgICKq3gZtdmeQXXtVfBltN8q7Up1hdLq7UyAWSX1KOrXL/8r+8hauproPGr8nD
8x0iwjuiye1gJ+2iM+hvXYWeXm+rj9dW+2sXtszWN29vkc362MYMiXLYJm5Op5oi6Ffm4YVX2Fzm
IB0eTFNsDH4dxEc+ZmodUz5Qezh9ySHurlknLl3H2yFWX+ccFExCUQHqzVRv0olw0hz5bRJsf/+I
Ll8JO3IN3iZbq9U8MIWyLv0sFZy4rTZE2zqB+fX3I7zP2aGku6RB/TXEahJY5PpGjRgjlS/kfVYO
Zx9lYBRUh9EXb8w4N219MLdpgYU60XfwzWIHbvN3IdfR8S4J1YCAAa9euXD5wobZJPkIhCkfSkUT
V8+wTWJBMgfiywH2/giINVoyUu0lFyM7k/me2sTyHn8eMYl2afYorKg4XyuHXqqSmNgx4HSiOMCC
sXrpAeOVUiGWAm+IQcMVBNC5Zl+ib8TdtQVtsSyutySMBddV5PNMPNnqWWcpKaZ5wRUTEnkoECwj
D5zJT4XJVRUQ62X9yUJNS+rhVpwDaZPGWCT6NrgRrQqhoG48zVXe2oNm3IpKfmNK0davLLevEZXK
mgySzgfsLPfzhzohpzRCKy/5d3lfX/m8XTqz/nIhqxlVa1NWNFUlOOnJ+rpkwpgn/3EmKCpxr1ch
1k4wthm8GpRVTFUUYbKtpRNqXhmxFXDb5C2p1j8kd0mn0h7ij9K9xJgoFd3CBWP3kH258uZcemA0
xEVAu6puMVF/XWZmUeqlysSZ0b+Y2/5E2mR0JGtgIz1ULlGAe9ntz3CXlviJKyNf+Kajuvnvka3V
Ob2wglTvRkYerc6ys1naiGV5R3oMLNL0sfN7KrcVq2sTTDdN02yifD6rQvmME/8YoZQpYulbKBOW
fOV3LeOudtW//K71999SOmOsljuykTZoZmiZKNvh3wiwuTjHfmaiUfqhsrje1SisOEobdILzR8OV
eOd73SW9b0u2xPFaKMGlAiYcGJYAuoewGdeVLtywmZ/EjDay3Vzsf6iCdehPUE2RCGdubkgHLZMe
AS3ukqw4U1/Ymm1z5Ay+N8TBkaAoTD1ErEyvlrNFQOBmP/b3iWXhhUkIiWZB+GCi49dDZMUIYOdr
j2b5IL17NPxyg1wzDMnrUksthIGcGT3fxFfrtNw0vFJediDwx/yEzd6NKQ3cIGP8Iri+8/tpwUu4
HpxAPoBSy5Pi395Jt+QszxQdKJdTNqkE97gg7dcvdBekaOPUy29jL4z9wGrRw4fKGN5mja5/gRJx
H6dBcq7VCu141xpYhMMEmWVcwr3PdafvxfEIcA0tuhmndieTYKJEmknq9dyeCI/lwB7qB7Qe8qFL
/cE1Ei1aFOfSIVWSbmta6X0j9pWHXyz3+rwK9j7+/scRZ90xMXvllGpk3iZoJrZN1H8dOzlyCpDd
21AMp9tKnkVPXtJ95sX3Q17lnQRE8iYwjc+jlucbs1LTfVrUreePwmvRNtikEL/cBaqKNUiZHJA2
ODtwSomJiHubsFp6W70tF33oTbOJTr1I9G0wRV8FX/0A+CZ8nGl1HZPUEvFHiCVdtzK3yHOFPwHo
DJxAJj+Uk6zStsm+qBN1dT+O7+c0EL4aeBn2fRLQ2BHmkCVhnCKgybH4udRFjN5FfBfqMDjrQLgR
Y3xE2NPOpt6dSl800fRG81FQgon5bE2a4qGFIIm6UYTOi0xzQ/Yx4n4tGYhJiNn2a8iF9NlqccR0
2I+0GJg+wMs7gMBYZoRmVLBeJwSX8zHbQfKRnMIwAof1XGFbWBde0ekk0iXqs5Ei8x9G08CCVm3b
ttuCaRzcwU9bO6qGc4bSzfVz63ZU4MGOFW3ELuGZBLngtioNlsEqZlts1AXRoD3VsN1iqdU8PlIO
euxDXpMsryrJsxojvbdk0tANQRT2ZoGZoyzTjzgaVE8f1KM517B9plx2o3H4Rp9RtPsy2edicG/E
4pOQRw+BEriq4D+Gaf+lVYf46E+WKzHPxti4EZrK9wRTvcf0zjvnT8TVZ09m1N8rg4mgWkxehamP
uIPKcYQ7TBK4Pjpp3N5PcvkSa/nOwt5gyzWzWxwDQnQ67mAHdjMv4X9w+t7r3fAtTn1cDrlBjSpo
RDcT4hexa4GT+CQ0BBp8tkYWgFqI+XMPF2iT9VnnJNPQeLUhdnd5/o1z5HSfWwTvBmSVO3rQPEW9
sZfU+SPetccUF6JnKZnvpLWFTyMb6MYZjwX4KSdpCQwoo+qrIldP3QyERQ3j3dwGkIfE7NzXypdk
QW/4pc6Y1WB3CexSWFfPfTue9K69h+vndUNxjDNQGROx4XJJEyxsa1yZJB/pSldh0vNfy6k8pB2x
2YHltcZ435aQqOA6KmqxKUL5RkkVCssJrdOmSEhyb5IvkjoW9lBrbt4NWyVERpeL1seiI/w1K9Nb
VW1yR15cKlIh6PhL5OiYhFXiBEX0Ic0Ii6CZde5Na9/TNMVhakyLMeQGn712UArk7WmNR60rew/w
yVmd9E9igpVDb/oPY0P8kD54A5U9t9Bh69EPdZOx2mZF+rXLjC+1Nt7rBIZkMdHtlvA59rsfOT4F
tQ6YzX7zPPvlhKdA0e2SrwwStlcjIhkqFPwnHl5LcLvqRr256bIaf80Ue1YUQMYWTuOsA31SgYt0
00nKDN1Oe9Vyh5mlyOwfRyG5UxNjV/rWozX7D0LeHkFHfFAlH6J/lRNTWSqnsGHpBSEWFPGy4Iw3
gTJYh7GKX42x+DxD5dZHMDK5ZAhuUBaiM+kNnFZh/KwL/qdawPKhi+mTQAWH1BFZ31SRuSm5XUE+
OJVRHv2E0r/Z3pVwfgcCpW3inV/rAAshW+MMUPT8XcpwkEZ9/62UtEPgSwaQVdxeWjwFO0r6+TYu
q1cNoO6ORthjVEtnv2w2wTCQjzJ4pU7X3+hned8wiai9kIyNt4F1qtOr5Vizj8rUwvPVdOYpT1XA
aqH+rATSbczNc/Jc3Y0+HqW55SvW9q6JelvstEehs86CId2SonoLEnO2Z6W+L1s0P1Ep2fKAzK6e
ANIYQLWBjtrRmNxGaq+xMOG+HYXZq8yMQ57Z15hYrbOucbYxwAaK6AWkYnzoRlKdonC6GVNrX1VK
afdJ+VGrxD1YevAZDfTdUiLvbe7x+PlZ4PodXwaS5eewHp0KL4XTz+1HLROyYxsIGirjpPLxFqfF
E74l8O5KRZrKPEiPvkESgR/PSFt79ZCPXbppBpy06gTAJg/UbStHChzi4sBqGz3LTe5vSJ/jUzDB
U8qRJMSTiUpAwowkf4sH4agmKnHR84nIH/Qb/SGX/E1n5bdmM++VupY++4DDHtVO0L8nA+sZjqnc
aU16a3wCXHMcyQLP2nTDWQw4t4X3yRTi7lE1q/q2KFTShUMFo7GancU2/CEYuIUIrU7PqtX7LhAp
4s9jubyyCV92979sqGjjiKSLUbDmsdIU4M/fVDLmMCcSK0N6RQN9m29GVF7a4XoK5XLqezeMxCA0
joiL/bk1fTOMLlhWRUUXRZkGuYiZ0qdXYRrvynbLpbwZY1WUmdROiqiYQAX3pM0iz/b30UnYpt5w
vCbfkq5dz3KoenM9USolI+d9pEwuLcabxCsc3genOE1uTMxM9HhNV/X+DL+6ulWppgykUYiGnw8q
2uFo9Bbp+RJ4Gx+uHRQuXx0yB5nUU5GawepIGPQEKGfsgrk6SFIBbb4hOAQ/rSzEln2ccCni/Psz
QeyfZYfvzl3LJWJWQHwqyqKorMsUw5wOda7jHM/hWemkoVahNxqffOAFs4SvumS7YKaAG66d9d+d
RFcjL4/77eM05ExME0RrbK3s8i51fbc6sEVCzTE68iY+5odpp12p772vWa1GXVUYimaOggTTmqOS
/sgaYtoppiGWQI9U6O2wbx77yibk8soh6uIrT8Feh2GoUW9YHW/bXiL3TOdiFxtYcmDT4S2olKvH
+4vvyJtxVkuLYiZKlxOdRkmjeKYN71Zbs7TRkbq+PdySQbL/U1L8jzPovcTz5x39+9JWMygsg0xk
+w3g+Nb80G6IT9Y4cW3yTeDJd1SNXqRtufNdNl6mC8VzH8HXseczxOe9cHe19/nusLr6NatZFdQl
KUIKv4YN6andp5vk3CAKmCAJx3QUBlfyMAsuZAGHvuE1vdK7us4yuvFTR7ywXNd9MkMa/MHoBF7i
HiDFXImeKchbge8UILBPcjbfXjkfX1ri/x5vrbqYCIybGwNIIZBl0YhpzV15X94dv3+9IG01b8M0
qnOi6Zi3UwfVDw/0C0E5v7+Iy+/km6tYTVqjKyrqTqiBlv4IGK/40/gUedRvUTlAOqlvhn2xia7K
Zq+Ou5q5ijzL4Pt5Wppt3UbHFPInMAs3pBqk28lTuCOF73q7/N0rSkWDHhfwT5MYQ3VdGBYHP2ma
jOW1yX/0wkujX5kT75LZ8BL8sr1YPTOihgodoK8FTcfYJXqu28icz1WQHCdQnJVVEJ9V/MiqYfGZ
O2QJ0EPM1K1UJ19HKzsQ2hfZ9GjBNVrJ998/6ve1+dV8Wr2eUVdlQxfzqNkLnvD+599woSNw69z+
ueWRJx7RMvFGdatT8Kkp7eoxuW0oUV8RR/38rL3bG72ZcqvPQDrJtVhpzOvGM7e61yCXrg7GKbjx
t/Wdtu+wCDoTlqkZoyDiQu2mheV50Gpb2Jqb+l7+ltrLUtLdRle9g/LFJQwllYVqCyvCz+f75sPY
5kKgZwH3qMb0JgFl5gDCvwG6iG76U6862U7ZYfz8qtrGtn1mR238kJ4he/av0g+iCfBQNlc+1u/m
7M/H9vdPWm2ERKWsmRX8pKz6GssP6XgtE+AfJoaFxYl/0uNePRAiAcIhSxhh2UhScgETgZTdkNzi
huqUZ7rqo9ghlasRlemgiuzpVN6LV6O3L613KC2oP8kcKXA5/ropKZOIDW0DRSi2buvwpgY2lFjX
1rtLd/PtIKuXIPVlIqEkrtU88wIGOxwCKIJMXoIh9BbFJbUr5/cv3ntbAk/w7Zir+6sabRVPy5dp
ub/TzPYy3viu7oov/gt8gV3yGJ+vbQ0u7p/R7S7CLjhi76RPWRLLaPZxBMCmRoIIE2cn7w0K7eX2
6liXNrJvx1pN0dRSfLXWGUs8RDtKVV60XfQ4SEf3V27l8jlarx2IklnBUa6SXLe6leVQhn6xSB3j
fXi36Dg1vMvkq9qJ+2/4wy5OljejrU5YZirGGR3jRVgJ0Quqz+JeFpyvYGfCG3WTesntVcHCpW0M
VDgo9mTayO/ERjAD4nYckQNbj+ZW9FRP2aUbqMh8FqmsPM/PNWb34njNYvi+WbJM0jfjrl6MeMbl
IC7jTofsJoDA5Y3QBYPjogZUbpSMfPbGnTbKc+hZn9ptuj0kd6lHtfXa23LppiMqZRUwMBe/OzrH
czPFsUCNsvH8LXWY6XnRuQPzXYTu4+fEjRP7Whf34iuKpmyJx8Ry9g5mkLZlxdaVq18kyc3DsI1Z
E4hWcou96PrHxLXcq2/N5Qv9e8zV1ktv6qaN5EX4HTo9qWOO5JKLw1EMY7C5nVzc8d61u3vpLKRq
2MJEKrNkJK9OuqNQZ7Hec3OXs1DDfR0Wf+V/dhZa0AKAUQjmen+0LUuLoAOubZHqKpt+rxyjs8p3
W8Brvajkrn0l3wuLmL8QBhYBv8zubu39yruyZy0sULCx3sF/Fb5GhOIaXoFZ2AtyXpo/SxT/I0Pn
vxfI8f8dmFlkXf1n2+fu+2v97f/sm3SJ5Fj+df7qFvlr+tf/1rzlZUJA+csEaijgMgmdRcHJYRxd
Bn/yhwuUP5FR1GkkIcl/QZz/NIFS1PwXNGYMAeRYLasC/6c/XaCCpvxrITXzl+I9Z5pxyljZPn9n
AwUW/+vXhc/JMtKiC+DMTMLz6o1sA4uSN+auQ26G0OuWGm2g9TlV24ggoTg0YdsTbYjxTTLu8qFP
90ag07IRqBIrSiVDHFtgbURhheLEG12aHY2ToN0TtGvYscDKBU1EsOFmdV4vTZo7CIK0TcxQfI2I
7NkoWhHZBl3Q7VRE6hGFT3lo/LHzLCQm215qjxVaQARSmb73VSknsKzA8OSr2MPU6gMhTRCCYjLC
wcDop0ASBs8EFncMZpEjeKkohGZhGJNGSaTlwY6gqlnYw0GgywBQSM0s0Zu625ASr6sY1KsJEKlt
te9qp6sAeUVSfl9YKcHTnSDdtqS/eXWbEqGlF5Jtkv7p+oDNbIlfQweBOJ8mFwlQX2j8QR4CkjMM
ytWZFdhV07zC+tOcUewHpyjlVz0a9IeMYxLJ4bQNWn14KdXqZJjDIYbRJCx0vXwCnBPU5yKsdoaS
QKWjdwc3kJgpgRQQe7CGpypM96Wk06niaCnFTjCeeDQnIZZeRiv6mmvSi4z+w7ZUrr3w2cxTEyaL
rOKzV2KVbTq6aqHR7OskEWwziPAYaj39zuxHBlRpjtSnvq/uLEF8bBrxk6o1T2Lb36Cf2PZqdUwK
dfvzbyXm80FbiJ+a+ikXKncCO5Q3p3kStlIKjsrX9kPQ5PRc+AlsEampVlHu+qNCbET0MvOI47zb
GBO1EkGaX6yR3/Vf1L3HctzquqZ5KxU9xwl4M6gJXDomXdJqgqATvPe4+nrAvc7ZUoot9h70oCIU
WitEKf8EfveZ1+DimnqGEL3S1kVItP85a+NRC42bXJDov2oaQvVJkXp1Dz0uHSpw/Gn2hlLtCRTz
ER0Wu8kJeov6iNP6QUCPbsmFDaX3zVCNGCOuhuKvHbJ26QRnVZl2tSVvpTLZwFH0Yj051UV4aGG3
OOWY1fjWCTToSjXzsIW7MJr23hDLBNcrBTNTKbL7Nu4Rc0ViaYCzN/WN6UAeebMCFESkEuzs1PmF
GCNVmJSb2FKBjAPo8CK6CWVAZ8PQe7KPTNbxgMrjK1FPJCfusCRMqhSATj6XPpLSqKmagO0+j7T/
H053BG/5dW629H+tLDLimcgO/+X4P62eTMeXl6b7+M0+/Z9/+N+Ef45ti8oaJEWLyBJ9/v8+7AWd
YxvOiWwiLgFviZ//m/Jv/hdmN/h68xs/x0L5f057iR9hmkQLG7IIB6z2Hynz/wFFQo9ozYxWN3aC
7T9KQYGRIG4stsoqz3W5IG+zMjXMC+sm2YqP5Tc5/B/RyfloZ9G1IU9pNc+MFsJYJe1c1bIML9iu
DRSIRN9ypT6vql8Tpc8BITKu5nOrlcFZIUoWqnTt3SsuIJkLuoujI992Li2vXeC1uW1cVbu12TGs
f/SJwgaC6CtblZSq2VZet4VWfJnvVDtwOxunUM+6ZJu5BMP4bnqrLKXPN79c82XDbfejg87pL4vq
+l/f9VfJAOO8SbE+AguHpUCtjsKE8ns9INXAXgVYlTND+MnZuZf4rbdS7OcbtGZcYRtfHvIrtPhA
ciNQd7LuFPsoPXU7HnpjXdpr/Ge6yka6+fgXrbHdhHxG5CqtrW06G11jN9yhJeybPOeKQFefSqrm
E8oIw1oL2OsdYi6J0/nC8+E9t8d95rj/H+oDkk4M81ta+/moaKkhM2OyKteQ6dd+jDiqqCNg0us2
cLBAROITKyClesAL16w8WfKyjmPWVvzxcgVmvGSBHb6Ie3F2VM3udtIh26GN7ZbHMbNVB61kbLpt
mPMy+XiLH4Ij74a78gW91cwtNC+Q73Lp2Aqeiew3pCHyWnXcNtbWCi/mfBu9o49MRiL/EMHlgSTO
bWwXr/iTrnbTxi8AFRfb4S3GrfOdLyDSb5yo+bdb2QTqDMw+eopTW/3AVt7cRBTHcBn6Aeh46jYF
OsOzN4q7WdlTJp1DjBEdfj4DzuvJgTSfthDiA3T/peOYnozxoP6ATN056BhuUSsYus0807LfLrI7
0ohEde6y26P0C8oXU6NrsbYJL5ZHo3WGreWl9+m+ulouhutg3zqRi0fzZbAf72v+mld5IKZqaoz9
h369IEJtm6OjdLaFVvdliYYdH27ZZrwLbnrDHeobidvsDmPXcRM84yD/1O/lPYCJh766DIuf9UN6
W98iKNzP9vgTx9Jt/7NGytlEZ2GdUFBuGondT9N09Jdce+yMfXzgxQXpHnZaE74w7wBeJpYfzc4W
/3h7KjFadE04/LpbC/7S+Hm411OKY5uq2lmjn+ZbkF6IB4i1k+ZgMrwpd5rglfou2JHhPaSrR4v/
iLqwjHwQr1fYW5kfVg9R5KHbRJXPUL22cho6nyZsVXyoED9ng+FkTvxWfxZix9v8JhKRkrJN9MlL
igN5d9G127DYdK1niNdTtBGuOEVrt5Z9Wt5WbmshAAdHLR10mxEL70VPGq/N8RjmlyjApx0Tvc3a
Y4vWD+Kd4OlGVhn9yDfeumHuyupSQR578djnL9oOUYp9uC1vVoLKckhBjweVHV4MW+zYMkQAc0rm
rnEsHiZv9JPT+heyF8XprzXkZAUvODWe6FvHhpWEJGKJGTEdKSIyCGTTqb4pj/1x/qCglNrBbuSc
oGl2H51iL0hsHdaIcBmM7CtpC2ztvrqa8K0IPZSjj+J94mf+sE2u8k2NBvbgRsfaGz3VWXy2pB88
s0vQrO/fVRYNSuGN1r90hDZTg7dRJ6O8YfoadkN+LzfeIt8N4rHzJrzFHMuwNdSgw94NAeZJ6pUc
bmusiN/xPLIx5goMD/QH7tOHitiq3uD6mXjR4oqqq6Ddaz2Hta1NF/FHNF+Y18OCthGYpmWLwPWh
OqDTbN4tuS1e42SGx9TDnDklQg8XxYOyqZ9at/NmVpdTPSz77GF869+s+x5AH5xytDbs+Z0PaDCA
xSOqcbrg0JR0VtUYY0+76n3U7vnKG+Go7bU9IXp0i5/ZHNvjBSbUrNRrbFQkzZb9l+GI2pu+Nbd7
GVYOeEUvuq3sieMA6mm2FZHUfijhCFyiQ10hk5Y7Zr+Jo00QvsoJLuZqetLkeWPgjyJQkG8VGFMc
J1HlqAvShvOVFHiJdZmbm348pNVdaF3p5gvLZfEi4DHhddHf5zvN6U8cTpvyEHkYDt4VL8VWvu4A
HO6m+GmOABrW3tw9DspBcCvVzSjY5o/FWwo0AMZNco/vdmqPp9zaovh+Sm5CP7iVL8OrPLLHV5K/
8TWZdqjQOqSAd9lm3Wnp5Xjo2y1GMiw6b0AC/Vh2B2M5Dh5gMhPBK9oQT9Ve24h4zXiiwGG/qcS9
Ri6Ke+lHm9/B7Nyrh/xCoQJqWjd59zj9kLcjWmTdi5qwCBHUA6R7O/oNmu/DDlpoAcZ8syxvFNUQ
2Uo/+8PjvMFYx9eKnWDZGCnDlFVAS9k6BT+kVVagDNos4a0I1pYOUbMNttnyY71diwDwgODMV4v5
I6bs2z6Jvu5LN7cSZ29Og+euvECJnWJacgo/sqv0vt6vpTW0bA8oq3PrklRzDePt66PxDxLeKdhJ
GT/Ove56/hAuYRsxV5m9kpLDO/PJvEovWtVrkl2Ltx7anytSv3PTlwTGxey228phcc2P2qoldlV3
5Ld2jW8xGr330WbeNkdQV0PmYVKrDBcdkguOxTUI5K13yL5NCeVdJwmuFdIit3spqL1aNjZ6roHk
yk1d3Iguo4DT4xQJneqHTAJ5sPD82+jws5XT9Jz/NEISLfMhrzciPe/WmSns4bQ0OTjTIbEpuiKg
GTRZN5qztow0x9yWAqLCvlkc8QPU0of0ZLkN4rWDzPVquIotnAL5Rh3dTPMiGV1vT9cqO0nYjMCs
JIrDwkbrVxyyKwnvU3LZzHsaeLSlW9swDrOCtvdlTbVPdSTcG0avlmylBunrCoZn0pPo0Gl3gYol
wNFaZDwsV75Ub4JNfOhTV7rLiOhs9UgXbNhwfwS8fc0PaNNpdp25yriZEowgkB/apByIkEckvLN9
fKb12gtMv1SvzObxRNd/pep7FqyS55UPHUkoJLtIVwrBtoL9h9h4hzr+C9ahCa6mu8Z8Jft0k37T
NFu9uVVz1Ly3YuKUvrVT+IvSqeU9ao74qHiivfKNiLCVO52D6tnghliwsduCnpwZy1Ytf4zs8LmP
vF4GkyF9GC9K7tZgS10MSWp7/X7ZpkNyKLeXH0LhYTmSuyIvufU1VFZCH7PimVPnFTY5wfPi5l6w
RwKcKAgpJO1NdoZdjuWwqwCmNN3K2ECYi95N3c9qID6OtfJ33ZpbAjFt/WqqtgRe/Y35IKkPvbxX
zJ2geoHHUYLGSm+XaM5vwE+TL6zMjJSIFhXTCtWi/RhclolTtxetdFOnp9y8DDuV4OU4Ck+yfpMp
j0b0JpZ7GY5LN23Ka8REcI6gttxxEqfkHOhD2VUDb6Bx09pLw4t4sIeHYTO+Whtlgz3KQ6TeNVgq
uuXG3K0XXr6h7wl5A7TAFszgg3Av+lNjE166yY2hoKJcHxp3iN9MkSaeW14Rwt1V+7Vwj2nihN5m
6Vogxq5CG5W9x5J9RsefO614RmCfMyzbTx8FPeFxPb1tVb4d3VXcpljgiKQfIoa5B5pKXKk8xnIr
Ceyag/gEuq54pK7kRMdm9R+x093iFb10HT2YNnLzIA2J4hUgZO1FAKq4crsj8/f893zljw7KZxCP
rq6ywvJk5TPI/6V3XEFjUHMBTLuGCnZGFbq4k1+ClMvYXtxxsxyqZyx68w8dihjxVrEJK0gEdkQA
Wdjq6/iociW332RRf2DbPr8VDUC62SBhIT/+nlpYWJ2aRqJ/ZlGqJ3KOOiu+I3rVbqxVOvnye/Dj
H1308zHP6qjhYJkTibeCJbBbmw7uCUPmF/MpB84P2qC5WnuESE2ZGB08cOYS5KzN5eCBvsfEhmuq
23V/pdx4uf0dTujLeaIvqq+6qLBNz3uIfLVQwDuIkJR9ezn4We6LP2Wiu/6oXCBspe8NYkeg+ivE
3y794DJ2p021MZDC/D7LVdaXcZ6pIxOLkL+OyADdkt8nCLO+ZcwClWXDkone1zsbJtylZdqih1Pl
eCh9jiQ/uiatejMfTHDBdnEB5xf1Wn2nbMdbNFe9luoFQResF/UnxU3hhGvtIf9B/bHcZxhf5o6G
PQ5yMOjPtEj94LvRV/74oBpuyt7LXSsErvwDI4bkIvhhKcRrr8Zw0Ca/DFg1+OXEN8Lg5Bha5MYz
0saYP83Kj0XByMErAO6jGo9DkDISYYZbudjNYkog6OqDX5u29IECRuNR/ls35Oq34PbE+ivHw1Ps
7KLfi9jpnqodx14JKmTwqxlZCXSYEr/HVbDgptprW1ydcRm5tjwlO0LuvJKEAxJqCYolRPI65wqD
ozCNnwd3VmvLmzUO7zdCvaUUbd7oe9WbdXxyAMS/BHvusNmL3kYylHsoMl6V20UCrwnaAQrOmGfo
TxBWTbReciql+/QY72eUESXb2FIrR6bJ0zYFPG9H3vJMg51S/+fSPM13+egsZLq2tEGzqrO7x16x
oWS0V5TGnRFjPR9ZMuAA1tFwwvEAHX2f73rzCvQTERlkAAICjrGYN3QRUotVXes2HbdAdC4ETzP8
JN22FHOig1h2m/Y4Hcy7tLrhGov0Y5mWXqiOtpk/RMh+VPxy8+3aVrQkJ9KujFvhkjPYZK7gxhqw
UGwMHELVxWPwkf/kSPtzLie78G7ZpBeqq5IB3WG7e4C285kjy3eCt1hu6zfthVzdrKlWIe40AFy5
kxyajeBK7wKa22/VTt0ovrpBPazdIiZ4wOU8RCToOvFG9DUHr77mZnWVXeYgVljcRMTGH8sIot+f
1W1Q7xV1L72MFyTP27UsI7syjGLCp03mRDaNl2qypyMBYPAZhIdQ8MggZ3dIABxyuYkzdeKrbCdv
+tBG8m8oLqJ78VBXdsS+EBvq5bcx+PTXtbLV7pIZ/3S/2yP5ZVzgkwHsaFZdGfTiLW8EPZUOrKyX
xmwce9oWp7T2u/dwmzD6bgW3H1m3O+FVsXztgv0GB6BWDjVfEYNnbs3xmoL7rYIYs0/GCpIGNyZg
kZvA5yLlEvXaU7VfkBaqNFRUoqvK11gYb0llBw/UZXQHQtxlNeAuZMfkVk8gLTbqLv+g6SKGOBxd
x1TliN9Valxi/1xIgHm9Aj8HlxT5ybqPDQ+bh1BANc8PP+Z3y2MnkaPNvpYfsuQxnw5wL5LsSQCt
/0PfaH53KhE4MYdD0uyX0F1ffdgg0lC6kUfRz+uE4ypCroY3PZy5AVu3SLU1OGxKTXJ/iZ3FbC8P
Mfp9FWZJThr72eeBoB/Kq+Qj24/bNrxADlN81VHmEu2lcOrX8FTdV45xQ0rjZcdVfYyE6z5wol3j
QIQ5JZviQvJ5Kw2OTK4uenG5Lw3bii8rBFkCfjmtyOrfIdkM5BZaCJIdoYR9kmNxkqJeiK81KUHg
6EeRd6rd4dktPefia5ziwE06SIXMHTQ3yQ6YUr/Hd/KIlqWtIzKDotaFsdec6KbfkkocxCvownbc
OeNBuJsPqk8+4BQbGTRK5rAE8bK8WNcWrjJeeKKMliDC+j7aHUEyPxy36atFYnGvkPeuN+B4YOl2
SFLaK7iEnZHYPwf2E1npbv2L2s/puHKj+y0hRudLb8UbGXn5GNySbrjEcuErDhz4jxtP8iZ+7Ssv
6l2z2KXp1V4Id2G9teSN9tCexMfko/Siu/5V+6kTctdOVbjNzbylP0PUuS3wNUJQsPVYcy/07QJo
kqfqgtC8uhA3/aHczjfG1UytJb6qkrds3AUEtofqOMMFUNaQJn3vLtGorIjikItP+zXkVAM7IrjV
bOktf5wvZDva/wMD+I+6Nv+3ddtRc/wl0nRfupf/9VHAhJ4vX/KP//3/3PVN2n622Z2X+K1s/2m8
/9Zk//yIfxovBs6TJjV/YCwW8hD8538aL4b8X6CZEFpGbEfEI2FtwP/TZpel/0IBW5VRa0Xdht43
3+mfNjs/Aj4GFklFe0leBe3+oy77WbyjqsoqNUYkCljD+FM9LgyCMNfjDsVIQNNqntriuMFGF4VN
aIlhu5lbHJqauy68lUfTF6VTqX3g9jeJqRvG44Mev1git6cYXgdcbe3yAcvnP2zX/PEdzwJYAd1+
hFFbw6PGzm7yw/16yyWX1h6/N86V5F/Nxv9XIP95f+iPAc96HbwmrcxqBqTX8TbSi+AQ/0TmUgd3
YKo734H1z3WL/zUimohMAg2/P+DykPOlIW9Hw+vcZLDFn91TdNfs2o3FoUp5Y41TxqtlT5nxbT3P
Rg7MX1bxF/2dr5/539/gHEAvYV6fBsFgeMNyXaWRNwKPyHrFCdObIcHzKPV7bac1JU6DxA04eHbc
I998hy8XI8taRRCTRz5vk00wTGFpiisfca+1lY0q8K4UpveWtBbe90M1ZQ+tXn8UqgJR3KhtYWwf
/v4dVsjVL/H/50TQHkX/Hp06VCnOej9WSRNUNBamvvHbuPKVnBp+B48RRYwY81Ps8Cz5O+eSM5Th
H4OeJR2iIAvqjFQ2WdZap4bwpNrxj3gz7VeNSgFiL7yu4Qgh8ZtZX5/mj6fl+FnhZ+j8nGONEalW
xSbTDE9QP7rpXVKfy+Eb3sSXL/SXIc6ezViEOZxCnWdLfzD1W0EnrrQAi9PNshSaXcZrXyT+32fx
U53ojwfDJkjUwSr96QWzSJmYLr1h0Bul67Zmb5q82HkAeDyVK1vUm9OU3BkmlRxKQrERnTJtspWm
3sgoBzegLxJysamSfTA43Sg/GQtbsWlAWaDabNC9yRRbUibULArKv2YSexL9v7m8yIvkLqbglRqL
vzBUm87egJcsBruOIMQX4vwYaScYnoRwbYT71UBxrRlv0nq4iCdTsOuquS1C80HI8hETzJHqk2pu
VXXxUnK3YUy3XbucBFm+QNOIHttQwM83v6FOfDIv/3iBYLjAA4D//kNfLR67pSxrGcReIB3iIAQW
9QObxzhFNaHwMz290FEHKCZ8yjTJN7BlDOk4DmN+FYrdYaghrwyzYC/TLoDqvmpHpTLV+Sr/ZqY/
MZLnX1Rm7aIwhG4NqpK/J+yrr0rR6pzVZt3jt0l9j0SjlUlxVn9RZJI1nAtwFL6scCns5J8zddaq
QzeL4nku/VCpURV54inylTpa+FY+JBry1R2+tnKzM83wvaAXNwA1GurAN0vd6b7Z/V9tfs4UZH4R
kNLk80LVnA+iGqL54jW8MwlBBDjr6rHFdzkLPv6+Lc7LT58Hza9jnW1G+Op5q/WMNbyJ+4ZyBerC
Dnwmgy6H7GIibYev3wy5fuT5/KCWspJ8gYrTUv99fpIxTtEeZiFRQKVjviEBpSVNgeRjpS+kdBEI
tavjd/y/T5m8P8eFZKgTSUEwXs+lX+p/kjRNXYQQqRdOjR9U+7Sebc28q+gcNiq219qBDGWcaeYM
o51W93Oj3InFZUCfWaFAWN9rKDuaaApIXMHKawQhNMEYtM1KR2g7wGDVtlIFV5MpNC+VXSYiAbnq
DRXoLSXicADIheko6vjXQnTI+m23XIP4doyK0mr6ogUAOULaM9lRHrqLRs8pzLXwOgp6urUmX1v4
i8Jpe1LVt8IIY3sBYRaOC45nOiCDKNpLJoXrKTMwkNU07++zdgaGXtcJHkUYCQHtR4Lys2j3y8sL
xwAbZTMKvLwMsX8lDaKJ/vchznU8/xkDuzqTbUsIenbTlkqoo52+WF4sJq1jJOFmwrZYW0RX6jB2
1ml30c3u6Y+0+KAq0ujW4RFzRT/FOlsTY7eT9kbxGlci9srJ/ptv90UoAr4VbfcVAEVl8uxYidRx
tnqFbuVqF7USNhD5WVtkqzhSehV9cwacY10/XwYhOAmCTtyBxOTvq7XJliaEkRt40pCdlO5E9cAB
mHKKyeHVPjxaRn+o5WFXUNr4+5Nq60efbRSe9N9Dn50J4PdyaSwiC5xEAggkuzWW4hF9nJYsfrix
5p+FUB2MTr7BNeFmwKvdqFAiiaMrNEo2iN6RvpdexSGSlKlTgoqcOutQpM1WMMdNtoDQUYGHAJTJ
Z/HQqo1T4/CYApYwpOy4ZBRK58HOxdydIuukDArVpoa2EB7rZZBotooeglnCg5KpBfZT5OTjz06s
tpgiXA3mcGk1fj2NDgYb/irZFdSxm3GB9g8ayIgJqOvfX9eXy3YNTtGAVQhrzs+VrNPA2M5i4PUj
3KzkHTv5LQpimySltJMUW0EixW5DmLWrKhUyGPMpVma7qp/ktSveGQhJTJswDk/ylG2/+XJr++B8
LgF04yQoQmJHtfH3ZSTIZm91siIAsS+dOtSvygoxDEka0Xu5lJdpWy/llVrPl71xbKzviOxfraRf
Rz9bSVq6GuCMjF7T583xaRToyN/8/RG/HANR3JU5jojYOa9YVnvZNCId2FzwOKIOVpsfwdx/s/u/
iFnZ+BgtYECEIv65mnJKrt4luWp6Ky9D2f43L6P/ZrrkM4T7567/dZz1EPrlmG1HM7NGY2AtVW/G
fK0kAnsfc9YeVwUBoEf5MW2ALIjdDuuO+bHpdyYtj0xWXfbMoQNF0HHT/P0Ff3X0yyICxwogvz8z
0cEKF00PRcsLtRk77fcRY+G/j/DVFP4ywnmmWcVJUZc4WeACrntRTqUxpjSvPP99lC+fA+oQxRhU
OS397P4nJtCAQrNPO/VhaE9W9v73z/+8A8/32spN+mcAY53cXyYvr6ZpBs2PgIELWWgAmARcSQZC
wUkICGOl13S35Q4RmhW148lbCqHxe0e/BUD3dwWEL5/W0FmvLNc/pdXlVElblSiVRA5PuCHeAFP/
+/NK62I8f15lDdXAfNO8PE/OuyLHXLMugKZwggOaXflK+gkpqVXv/3vBu69Wya/Dne2NQp1QSRQZ
DqFsBMbiXQPMMsMO/O+P9dUwHORUHLDOXXktZ7MoLA3iUoPl6TGu19Yzyp6S9p189Gcsc/7ufh3l
jJLZy1k5xnPDkgf82wNA04bn0QhvFCk9tRhYB8Vzpz3WQ+NPYrlrksVWVHRJ9cwfc/BvnBANTaTS
pBPFhZqV0rGSLX/pYWTHT5kGRiOtH2OrP4gimDoFtToHlagZbQeyTigd1BBK9Ikr1bSLeAbXT+vb
0B8Vqb5aucyCFKF5NzQ3ei0+xMYbhrqHYZISO5xoQQlIVyzBlkz1XiWxjavCkeqQxLN0u0iGlwDQ
sQoPjZXtdP1N7Z/NCdShUiVe3HCgxZNXC5UnRo2vtPFdFzQgO0zLXQTNn3sK6xKoSHzt7xEUvDTo
8YVgeLpodvICXYx0OAQGVp1TdClr8aMy4iqZgYvUTAJgGQXbrBOdKK23gRxtYvVDCN5MKYUoRMtp
0snw00NrxWieLd/UNb5I2+TV0JOkDZ8vHGd/XzgNOmljHs6WV5vtTaIDLGvJozK6Y3p12zenvy/T
L0fDFA87MSJfLAZ+Hw1xxlYtQWd7SGjZKpFNU74ngHxSeNKNOn+317/cFYYlcQ+gmMQh9/twskL0
Yg29RQEUIOoh3/aIYD0KgLNWkxYcw+5V2o/JNxeDvr6z822CFMHq38sx9kc5ajDrThpa7p7AACiC
GHSRWbforjvtCneSW3oZdf0m19J1llu3OZ8ClhVuVA0xVtpW1nu/VK5A0JjL0rGeaz/Qn82CJjVl
gbCTbImsIZe0bQw2qptqbxJAxs5F4enABduZalFd3bT4tGfoZklicNGPnVPRpEqi6U6zqp+LBKyu
v7L6xiuVU44Yp2ntA33cF8UE0vHZKuoLtTrFFfWfSLQLBFX1eh8okk2HwTUaaTuNCiQfaadO/Rac
TMQa1S3tm/hlPU7+eI//Yu1qIn6w6/T+cjWFeGvmJQkMz6XYefTUNuq+FKJdxVGaQUDSvwnKvkxf
VkrgSpNefz8bkETJ1Kt1M4wqOslWsW2m6CEt78LK+kA2b5eFxbbI3qr89u/b4qtrj0CFLaGthb5z
BVs0D5mZqCVYIRgXOyDB8TfX/Dkg5DNGM7kdRHY7YvznW6HokzihvmR55VKC+twqjeUP9MMTxCnb
x4SOfhhdcb4FYvVYpyw0Qcvvg0St3Q5pSXmsSjBwG7WRBHtYAHZpKc0VIbCXNLLlINrlYX9Q2nCv
9bdSMfsDJDOzGUVbjH4EZksNWvlmc5PcfbE8iJ/Xei+XJ7Yrvy+PtFYbOW4ly7PC+N4Ip+M8pB/L
EPS2UGr3VqLcjMvS+Q3+eQv/2m4X0UQOGx2UJYwOhYJBTVN3lKhxwrWT0XSloNiYS7KbZP1k6KY3
Wj9aobtLc/Eyw/YNEp6TyDPhdNqaG6MPQa9ldGFNZMn16S01tGMrloNXhPqpX67D0dxByON1jW40
oDQ7pxd90X20EtjwmRe+FFeJVHuSUO6qpb9NhxyUgSltRmn2DIgQqd8CMdCDG7kzYdfR8Z+kHoXP
YNF8baQTmiwXeZx6aiEUzkKhxVdzqBrpoGyHdvHjRCODAakvWK7ZDY2tCC9h3Nml9aOutYtRFCj3
aIm3sJUTICdtoAOhDPw4ML1crPdREexDaV93Fjy58DJdPihegD5YPDVrfaVor/v6rjQoU4ap6sPV
fBnrq0R7HftgF7ZQsyvAzRW+5fozMrwAIRVbTgFkLVSCxcbOKE7rEdSHBjBtiyJlioDymL5Ps+VY
aJTpQ6v4Qg4BMlaN63FOT0IYv1WiHthd+N510i3tD7fqDaCiw8NYFjdx1TwGegLgFvXX3nzslgjQ
wUgDJjOKy1juH0j7Z3+cFxElHfMJIQv+R8/e8UF+Kc017C3019pKKjfrtcu1pWDPeoYxighyE5zV
oQmgFPQSEB4p93O5/VFlY7BFr8kb6+EqEsxTEs6+3mYA4uDG2h3ionUzJq6cAf8tjQB8aG5xaJfN
sW8lp8pA+AeqX5nTrtJkPyyGW4R4n1YB00WJLqt2cEO68lXXHhVxuVDi5EoZwk0RhyDDC19tUNTV
4+OgKxew8CuXuPaQKHiCWdONJPU3TQneUpeepTG7joXRbxXwkoDoRjAdTeb0oEPZwM+mkSV+3YXf
VN+/yj9NJOzXE0ckCT0LSpugqdRApPgUXq4aac1h9CVPPXyns/BV7RxJgH+PcxaWEgkOUtIwDjxW
TChvqkL5mQ+dsamTlC6kFVDBCPwSkJJBwaU7ymrxUbfdoySHxIfKbdpNt9IgX6tC6kcwmks242z9
WCoA2FpY3XZ58dzmQK/mLkNFKFRlmmeGn5bzd2WZLy4CyI0mgv8qWdAfajXtkCJgLY1cBNJN2osI
c35n9vhFHVuhMUg2ufrZ/mGT1xjI/ujTFHiVtR9VZaeO7RZCJeFB4v7HlxojAT4k1YKfb5zNyjiF
NdVrw/QsfEyDxwok3N8H+AQxnsUHv41wdgHoSS0gMSSY0ByQp+MMT/zhSq7tcqO6g5cHNvFNc5/D
7gUj/s3YX9Q8fh3bPEub42yRtNYaA0Bre3GhQF7ch0MP1qgYnoupuC+0YK91mduupedvxv56Dv/n
zZ7XdbrGyidEsi3PqLfU7WdvVfjInWI70gLI/P5t5Tasairyfx6n/PbQ8u83bt83QhuVFJSKXrND
5ZLI75tHWyPyv0ypud75v4R8Mi26fspLUJBh4iyq7uXwF2iD2g2sFxNDXshIkrCf5dsikL1vBl+/
/t8GX3fnL4PPgqlNckYpJDh2OzTfbyIfHQa0TEAafW/BpX6RDP32Ns+izbhSsp6WKcVy5I2LqnJS
szgtmuR2DdWWpa/tLs88pSDRlLrGMwA7pYt6kNQBouUmELVjNf2I9d2s9w7Ku06UdzciUt5BVz7l
SXxBEfPeDI6m0m3VPNsvdeoi/e6NWbM1x+wgTY8issOmspzUKX1LFgOOSw/3I0pOeEhtaUrf0V6x
E+BwItwjaJpCcjBmuH31t7KzXx58/z4szLOaq64JCFf0ikmZa/IL6TWFyJm/VVPpjSHm16iD4YSs
i4E9AWOdcGmunwtj+GZTf7evzu4roR3qVFwnZNImmEpgcLPYCbp4k6Nh9/e1ts7tn0ttdUCQVdRH
zivclbiUTRxTFgpm2oYFagiybTQ//j7IlwtMlbl7ZUnD5PpsM7Xkvl3WTWwmOfEVOmxzck1k4BqA
UMu63/x9tM9e0h/PhJfdShCXqbmeHcdtr0fTOHENy0fjtBqihlRMwBdPzoQHvPRzRTllmxYe7Tc1
jK9H1tfsCS2XVerl941r9s0cj5T7PO0q2ETwP+Kj5OaXGn1hOCm9s1IBIOLUaHp9s2S+SFFJClfU
GTf+eqn+PnIRxF0ildTxJ/Qmmnj0aCYtzaZXBYQkWLjN8zcv+asDklq7uFoH8rDn9WAzLKOA8B1q
36Ixkao/pPdhgG+03nqriYQ1IfGb4AsuPlq5+M2VDqz2i3X7y/Dn1WJFnc2lxTjQg7fdttCj5xyv
IVm6UCrzisKfK5rNLuvVJ2RqUBnfx/3iVT0uI0J9gzKZi0v5ZTvpx2xW7/HqPIhKC/8ZLpsET6iu
sJHC40AIJjePucirBrb6Ih8lJYVzZwDtf0o7FAJGYZcZEARhEODOB/EFLtqoOcUw3GGUedEoxg99
UB40sKRRq71lMmzL7LYz+1tDgZfQZaFdUDIx48rVDVRYBIhqsyJuVC7yzqzeRPU21KNNO46ynVnm
Wx/sC7zmvaEdX4ZcBMQPi+T/UHcmS44r2bX9FZnmkNA3ZvXegAQJ9mT0zQSWERmBvu/x9W8hdUs3
kkElnzTTIK3sWlqlE4DD4X7O3msPCoblFBkQ2RNY9cR3IYYhUPeHoETuHOh3ropZOsmhnJF/8eZq
dPiKDCg60eZYYJuA5IlgHw3vIkjIRuv3pV6tLHaokZzOPX3cVBlN/pRTZS3XC2gwdhFM8hOAXv4d
nRYBE6Hnho4mlvBf9LmGMqFDYqwm4Y1Edom86Vvs1laJpCdyUjKkvCi5Id7iIOq3YhPcoOY85Flx
l1Q185eaUqncyXU8DwTPQeF3MvpxPvjwUnwLW+2A5XzcDKV7FOvhxg2nr5MBIEefmzmuJDma+/pD
GYvVKhI6b9b2ubVUXX8VVVHN5wncdVHQxfDUGQEsHIh2aZ1uhDo5eZ5wTy+FWqd6DBPrMyH2UEgq
4qy0RabLa61nqo1PERntSdY8GyliGL6Q1VwhLdNDsBR1nLvVJd+PG9Pw3pAfblPTdKLUX7pxT7ci
sqSZpg71JmtxmmSNsVHcAAeoMNzUXRJuKBvHfOaMYRajux8td+9PwsDgqR5+Ip2ZRWrzaViOnPdz
398TQnFHsX1eEjzjpoA8y20RDE8Wlid4RUa0N7LnIngcQCKYk/YCsSNqdb/72SJmV/r30N/mrbDJ
inCVYLYjOh45RlrcjU3mTIe9MA+dsBoWscwjE2XD1vpgIRebovPsUQrtrjIPfYBCW3dPtA7fhuIm
T8qZJ0UbI5TnHs40K0jnIg+hFIplkUuzsvVfhdxhzm8T5SkP+11EjkWWUNgRVGfksyoEAr1q+E0U
NVSTOBAl3TQNJcCEp5BorYeVpz/EdbKApYMVFo55IduqqoPfV3dZ2swK9b2Lyk0c5VvT7J7aQvig
yP8g+PhNYtie5WOORp7TPkDg9x4UQ5L1uxRUERDlBy1S16nn3bc4sS19SpPzWluIwpNlaLaG6SFu
iEjR9H0g8u3qsX+aseaYYUapOp7V0VLolE1l5kR1FHaf9Uclvc/yjliHob31O3GZESORh1tVcZc5
NfXGjTCQeqCx7sGlF0iDK3k2WMjve/2u18Y7XfXu/Maz6zQjpbkQmJ4IgntXXUcE0aC4WCbcwTb5
karuSzpCQaq6ea+BfUjH0+i2s06x5k2oviJZXNdG9FSM8LNkCNpaiFzHvRFlb6e6BY8tt8M68m0m
4q6p65e+MthbBzgzqoJWfBOAaIgdki82odsuolB1prZxIoxMbJQtip+etKC8SQqNt6nAwl1lR6/U
X6ndd1W0JTIrwTEHiN1VnsCxPupleIgTifpC65ikO7ShxjRqj0bxGgkKCgfjLirfBpJ/Sau612Ph
ow2UU6iqvGivTJllIWZHt9VWFA+auWvsvWlnIaQULsvq0Mb+Viu0mYa0wYpPviEvWkHfRlb2U48t
+jfxziR+BvoXR/VaMNZCE7JGvQIvfo8rtrwRf3Jlq2CT9hScTchiaim8NT3pNKQl+InqrvCalV67
K71jEW7E/aj5PyGwrg2KW2FVzeJMXKcdn2NqQ32mz/x+2KKsKbGgKBzd22icTfIKFcmFAvrLQ98n
ha99TlHKMuu7pDF2MtQKkt0RalCw6oq1SMR74Q8PIOhWXXYXteG6LkXHK9UbwQufg+q9DetjLMiL
ppXWifbeDOM98opNFiGLpPUMimpZwERosNC2Md+fNrdWiv9o1flS17xj44oLP6tt1Qhu8h4AsMyX
KDwWpMKOlbsoEhKYexKIXCXaIQh7zjBQNR1pHHjJ0/QkV3zp2KR6sboaXBjQnBWEAFoLWrw+PvUW
6XMAK1TDJUFUecoEY071wnYlkuuHCOAbVqZEfEiy5yqAluCh7cLI1fRPPV0zoXzs3b1oBYtMw7cM
BqINx02qmHelGr+23g0Muzc3UW59Uzym4O1yN7jSCbik+KOOAGNyYjtN1d7f91ktWZPg7pj4VmzY
FJwo4eab1MpxeAUGaLkAu4m8bYKtJq15yLsxPwhp8ewV5ZWN+4WaFipNyVIgG6sQIc9+SCKVoslG
1F240mtc0mJJ/bXqbuLupUu3vtzONUyLf97zXdxzqbyoiorTlnF/v/ZUoUajBaqwqNNXH3ONt/rz
v39pDwv29j///Wn8L8deNcpEPek5c7v90dTuKHLNsgnQ4D5ObTn2O9d2kZf2kF/GO7uFRh54WhVx
PR2m1P5WyE7ueAUHfu2WnR0no6wvK8tFwtOrP7XxEf/JlX3/twFUSeSkY066ukmtcHbWcYOuiHyP
a1BLgAporWXx9s9P5btC6/chrLMKU9WWhRZkXENZYeItSCsR6ZAKXoPjPJ3FGMAbSbDLDl+vzgqm
47undKFmbx1h2C5ZY2pyUweJU3b6I37g4soduPxKTgw2BZcB3LWz39c1uRKwPvEmNA+CkDygjj9Y
Sky3UJ9ZBd4sVd1bpfjcsh7lY+FU7rAIfdiObXNlQp3nfk7NLSTTf/+Usz5vahay1TWUGotP/57d
NCwmBybQAurQDNzKIXnpdu6Rg4NzjR196RyPQM3Q2JUgelTPRh7GTAsag5OnUFS2yWqrFE/9kF+5
15dk7Fzg38OcHzM7pUwIBaKSzmf5TqLcaTy165rjD1x1Pg0b0vZAYNrZPY2c8hG8xy86wZUZeXGh
+PIrzheiRNfzxEWdw9eQbBDHWEpbC6X63dBQfoymdG+ZkwygmQiIvpktrox/8ez7ZfzppfyyUBlB
bOQuWYSLYTOVF/rVFCwzBS1dp3Qr0+w9L2Z8veNni1SaxZIbRYzVu0ilJSMp9lIPTSFr7lvvRBPr
LWuaVz7tYEHj11yUnq0Uba3XhUst/9nrNXfCQFkkQVOjRuuXE7uM4pplBoAcrGim6fkKbdpDro03
GRjaeUHunFdrd1mClzjnS3Ll7l2bqmdrohaLrVEOk7Zq5R1GVo/FRADB+r0YjsnO+JTt8urr8WuR
+u02ni1iZ+9HoCpqr6KQpkGGb8EDeE6FMli44zDatZAJq7jFj1oqRApygK8zf54b/YPb9lCi0nkm
uSstlta5m+8tLBrSINJs3oiAH6QQjkDFLq1K11YFKabHzja++lj/GrEAWXKsLdq1YTf32+PIjrSp
I3qPL2DOavBpxDHsA5+N9ngX4pwxJG1mdKT54SpXDajgGm1uEv5Kq/rR+jBitdx8LRUESkJPnEVu
KfOq22jQqvzaW+YKznPKFXX52HHaGrtmpTaEqMsnUf8px+yO6zXFSg+hi9u3CzbRi7HKHFY0u44f
w0JcykxskFftJhhABsUhfLZihV4AGi4dXGlQDmY9LHu/vq3Kbh5WiuOivh0N5USy3EmQxCuv2oXP
G1UeEmJlnBzGN9VhLlZcaMjnTRY3kzRfAGP05+n4XTRK3ZNpbVCvw57zTfPQWkNoiqHB/Juhw5Py
+5w8b+zrGVQWwpuSnUeSAi5FeUfeqsjcxGt15Td8eyPQPVGpRGso41r5xi0vZc5JWoZVIhKPUnQf
S/eG5F0Z48KdnKqvxHEZ6I/MXw6vL2tWKI4taijGyFvIJU26CWvv2udPOV+rSJ35Osa0bn8Zg3h0
s8/r0F+qDjSKeXsHwvkXg712ihfhqkjz2xb4bLizvU+mZYPeaYG/DOFDThh9xfn/wb1fGUY/218U
o5KNVcRVUUpoKDkoC1kY5w2efxUgey1UqBMgfA3dlbn/XQX0+/WdS2WqWMljZeCRCRaOeTovgSof
NI+o95GQG01zDDXYhUgG237955fiymT5Vk0egtbKOi45n1azfpcgifzzCL9q/mcLMtpX5rtC+RhD
9lmPwzCaSO/iyF8aHkEM/rEdSLlFCxRNgp3shSoBrMfd6JoUfMRD6Q7LWL3WGb78I7DLyGDRJ53V
2aeoG7QithquUznS4575z4UzKY3HufCZbsBtXbnob32d6YF+Ge7smgFEy2XjM1wMk9WEFNB8aOMD
XPIr45zHo9C1J3dPQcOF9xfBgz493y8vYlBUfaKYDOQRdOEqmzaGailTZFYmCir5oBSFGwR8rhGA
/hCXf362l2YPruIJeT8dUc/lFlqJfiHTakih/Wun3Se+dmUt+yVpP588GgcfROciepdzfVxaSYQb
BZ63ZOc0C7x2IWk/iN6ZFS5kRa84UOiiZNsu/bbZVRpgJqSZO1/0Pt0kHlcjaHXVcklFB6rpjnMr
xZFl+fWiqN115vHJd/UZCjMIjU7gjbfkeNiuNmz4Du1xwbGvCp2cLVRh6DNR/JG3r53/o6eiO7ri
1sNWUxBrWGveSyGoqywFsjZWS5VHoEyYyKJdVJoM5L1xsCj9T269DJ+L2oKh41r5/cFbLFG6VYsU
FJFpasWuGt7+/Gy/n7aYWtrfI/xatL5MLa3TGz8HlQkGb5aw5fcW6otuKzcNLDN5BsLmKF1ZjC58
HRnRJGphcqQq5yUXqUt6shIkYRGLny3b2gbHaadGV0b53rv7dWF/D3O2FqSDlEujyJwC3Lkx/IW4
iBbj1nswWBDCQ/uIMPUpvOlW2ZWqx8VF6Ov1na0KteBj0ktDnpmxZju2rDsUjdGwD0hgaEDU6umH
1sQOrvZZoC+i2L3xoBD++bFeu8dnX27Lz4JQIodrqQIhHj10RVq2NOUrl3ppr/Xbozybnl7oeXWl
+96yScBZlvVL3W6EsdjmQWWLBgr9Mp2l9WOrYU+L22UpJrdxjZGWZpmkdWzJtblGwkCNcN8I35og
vPbJlS/sYL48i3MvjeTHaa4MTIIpva38aeTQyoAbLUfiCyD+XTu1X550+N4M1EmTYfnsWEI2OjHG
fQx5sUE5lGWfYSA6RZQ8G4O5L0bJ8eQSZmb+mZLP0D7XsuegzlwPXeDkaW2jg9HsMrwCCLm4frPZ
BptBOcU8d1AbLmVloeQVp5UUw1QMcQv+ebp9b99OL9uXIc5eNg9RYWS2PfPNiaAdTglBfKnu9Y8J
Rlwgmprc05ojYYURV+mtVs4Gu9z8D1wx/A6L6plkUETD13v2oVQMQenVYQRbKsqOS5KD8NoXtf3n
q51envOv1ddBppfvy5KZhTJHQJGLVcT4HceKLQCGNgPHj8WPVsrnvXTlASrmtUd4tqY02tA1sU7N
rpLhpQvyfsyrx6b0X0fwCVGZ7gwhs4vmtovFnWcI5rzvw9tqAOTWmjPDlNZB2C+q4q4as5VfEx1A
c92V0MJyQPdgYkcfHbYAYmDgFet7In35HPhAfkWZTl1AOzp4ScsR0XDQCPQK4q3mQriWrFtfpSVl
QSot4YAD02qUYEOPZmbqxtx1YZTFzy4I8qA+5FBg+1G1x4GNmBAiwUWfW7dz3pZVWHMss8CURcks
Jmwd6hWdaTWDQvDe4aqCiVzZ5NAcAlPax7/Oy9g95mYtlutGQniOODuCx2MWDnnhd3FVb9UYll2k
lx3tGnB+sdQvBQXZl4YIl+2wPeQHXPGuXY5LMxgcJeMQnmXevKJgPStqHXm20t5KUn3jWmnuEMry
KtMMZF9B6Lru+EX+gx8Cu3lsARm6xlscNgCnJDqWXWYcrTo+ZEV76oVh5XZSCWF0sMVKXoliD0+r
3eWFsUr016rVFilb5TIN7jSDfL04XRtSdarQWwUlJNJiO2TaLKdYHhXob0EFqkCvEqt/8VtwWj6x
p53O+hqDnVHDDBa8Wi4UN7M1Pd6ForfI+MhI9MuLPFuppfoWaPQZRW3Zuki26h95ELzpFSKDULd9
P372w6dOxTcUZLOoxGRkjs1MzWnTyvl72CSziJqclQULJbTo45DMktwmKLjI/XGSulmPsbkopXRZ
msq6QIltNsXecLVFHbV7g1yZKDKPlnTvF83z1NqroW2rvbbj6zBX6J+RE4MxqQ4PfW46Wq8hfwTR
3WrVm6vI8MYwexrQ0Sp3VaTpi1Kadj3eq3TZKxAiIygyo4Vi3JiOm/j0oPWZhGo/55bMuvxehmMR
ju5SbzdKn9A1lbayP+yl0ipmQ06gIiYofaxWSQ3Ow6d640VQvl0FUQK7lHy4K3J97lkezcnhPW3B
kRfSeF80Ef34cinqwH/0woChKM4r1/uUBzqzQv9EoPo7pIIXU8ztEqU2kWDo5SBoCm+p0B7VAUjl
UOEWSJZtAqdSOoWuvMx8sh5EzUZaPFOjcecHyhpx+WIosztFEXZDpx/HOp+PFG8jARhP2jlFQi2D
oJpYGkCcWTQ1YZgZ4bpN5U0ZsvSK3SqvQKjUdP2lfiFG/aE0PqhxnyJL28bDZ4MfLvcHWw+7g0vH
UU0PRNnYng7Jb5RPfqt+JlrtUKd60MuGt550qUF/F4pmXQuwqPtglQfmJkY+EQG7lPIRlBpNBYM1
JKKRUGXzvglee/jktSU8xgVltA6EpKyyTQpRgygzAnQWVTuuA/4uR2Kthve5+jOo8/dB0VelD5jc
/SFHoKd09yBqMDLUk1I/4Zld5dpzE2RbDRhDU/OvaC7rT7AJTR5KdmcleCrG6pYUZLuNo5XsYa21
+rfMB1lZ41Arom7rCmS1dhoNhQ9PlE6Jmi0H7olJnb8KViHdVlfLN23PO5YJN25RzZJChYAgRPOx
9da5Kn12loEYDd41hBrIwppwTxvcaQVtRv7VpgjbZWSpjiD2Oz+yjlLY3IjFvir4JsZJsBx7D8FL
b/uViciYdaUYhdteIoQAbe6uEUfE/fWV3eL0dT7/oJmyokHRoi5nnduEBiEZXWqNbOO0Fq6hQmjh
DXRF2BxXBrr05ZzarKhLyLP55r/vWkUVGm9gIGXjpfkmH+VXU/ppIIGqNGXfD+UVcIRyaSP8dcSz
jQnr/zCwI2DE9OcYDouh9e/V1D9p9M4Ns4KxIrZATUanE4tVVIKwwb0SuuEz1N1NQtZV2NJ7UYxu
XRaAzPtHvJ+nRix/qpE0w1Jst0V8o5kQ4hPlsa87mLT7zkqWbk0PQfXXhgWN0sUck8k3raFdaUd+
Nx2z34GKg5OPDefkC/x9K4InT9KDmMsjyvmUBKh1kn4WpcpcH56q5CgNP4Qkmze5CBmU/JNGvbIz
ufhAaVZKIg4wVH1nB4DaoolRy4yfSJukqZfZ8KHjSNF5C3AC+tcOHJe2QV93XmeX26qhUXvT/OnD
cN7zZAbrynl4imz69i58HeJswmhdhKrWYwfp+qA9VfPHEMVIH7DnCP2bXmjrOGq2pG/O44ruqD9S
pdB75Jl5fehqgN9ZP1cKvsIT/G9E3021bBUhwPDSEVJudiJnEmiaiZYBF29SO4H0/ufd6XfXytke
+GyvKEA1Nq2em5Rb7aJGgQGnxMmEdhUj4xfCYxsP2LoIP2mCnSSIM3XKHbjzW2Mj++AChXqW+ycJ
RaFmPlopVYEGxr/0qXQFcWgfSq0da929DbhwC4sz6cRXFolrD3mac1+218T+IdFkl8jv37BRnJet
d+VYeGlR+PqMz2atrvmA/HI28EbfzcYM2nL1NFxrdVwq2sF0ghGG/fLX//5+HTXucUsKGGVCZXvb
Ys9mhRxu2Y7u/gr3/C+JjBdu2W9DTcfgL7fM7WTTZ42iiOM5dVAAV73aC7g2xNmrN0S9nBY+V+M+
MCfIuiWaCr/+AzKCBbDjHabC1Z8n8nnM7VT1/O2qpp/05aoGIY60oJUYUoT40dTQWYP+MEgmu0p5
wYx+bhG59rAltPaQGel+7BLsvNGqh0WMbezKIfdS/f6333N27muqofTSmlvQbYjtIha7XnXAsON/
cmH/y8d5daSzRaiPaC81Hs+zKJKdgBojgXdUuyQOhnj6FQ55rdQexipegY+68vpdeDl+u8qz5cPU
BhI+Ja6Sxuas0uONlBbEWF7zi12bT2dveSglTeLWvOWCnBGa+KKifr4yf7619X/NH4uyh64gpD+X
tEP8iDBctFPxB8bgcXzKVyiQ1ijteA/tPw92+XL+c6xz/bobuHnGauItS+HY6qVNYN+VRUue3rCz
XRoP5u8hzmpLWhjEWR8yhLgRnrtD9poug1clnGtvZC9FTmWjQJ9Xd4QbzYcn0VzKb+mNcLXncWF6
6NRYCLsWZdC758IULfcyQ1ApJgnuphZvlZGy+82f7+WlF/+3Mc6WM59ivqBkvPiqM8ibQbiDHePk
xkyfFbuwPNTVcsqhud7PuVQM/23gs0VOQ30VK9On05O9TapVR6kkVzD81KNhmfjWs0b2hdxrqIPT
XeeJTiYHt6JK7hMVoCv34MKE+u2nTH//ZfELQcmIcc4+BAm2mzh9vfAJ9CIEb5cbdgD/fTURuK91
ri/sfn4b9WyJM3EFGGXGqGrvrRXPv/OJwTLaZpibfeJoWXvVa3nhJaXjo6BCEgEtq+cdjsxrxdKr
GJFFhnPxOnvgJOVUVKwfpxCLP9/VS3ujr6OddzsELSjifhrNgFGoeMgryC0MOvUdV8yzmY2k+fXr
Xk/vXWpGDXl2gXLj58KyVV4T0zuYOVGwQfxGQ2lecyxM3eE+k0106um9CmZrlIRXXyrAgADU7EOM
JXD7h1q/skRffkH+vmm/th5fJodVyUqvTJMjeHSd/l7+0NNFvEycdi4axNTN4J76r5at/Pzz7Zv2
RWcrEHcPqSwwCeU7DMhv87AeA6qQY5DPY6ID5AGOKE4VagJ2oYbLCcKoo0b587DT1+7bsLoh6r9C
t83zonpE3a2wXHk6w22btpprQU6k4yud+yvTY3qn/jTQ2bqjVULW6IAXl6b+3BUmtb5re4gL5yVM
bH9fytkCk4dKFFUBlxL5OmUsB4ljPdarvKPEYCSLWL9yRZcOiL8NOF3yl5lilshwfNoMS3cf/ZhC
GKYyNbtQ0SawwPGdPz+pizfQEIGqmDrKyXNRCkxwuTdHbiBIgMb8iDr3ylS4PACqTHBUmNR+9V++
XI4RGCIQdtVbYofq8LBr3v2fr0D5Dtkhm11iev9ziG8bk64YkOay8LYuoX7dIfX7p0I37CIyZqlQ
UriCEmOFC9NLSV0HfiMjmU+sU+HDpO1xE7UimTfVyXc3OREslZ8+54Wyiv2nRs8PURIdkwxPWlEu
onbTdMGsEh5IQQsq046Uft6kJ2PEkdyp+iqU/FXZ8j0fEkdVSMqjzDkHchFQaFZ9BhFmgRwc3Vjf
y8OA/M9y2viVYPBZQP7moD+2wBwUOSDF8BQKLXFWJIzlKx0kRajCNbGEyBaEWjh0gCnsMZighHHJ
UAPJmkShVQRrUMQvOlhXuHdIfTEWvvLTQ+Ggp59RJzlBlkM9R65m1CuaTPS4nmnYrzsqk6qKW1AR
VoNC5y/eVTWLq/wcasaMQvBtniivohgddbluMWZ4tlA+tGCCsM/81H3sT0Wo1LNKCZ9bwbyBtbJ2
LcopI/3M0Oc3+gLGSLeWHvNcQQI31BDPy9cauM5syMZ4TqLWh9whiSBIJhaLnemSOBFbOhXCUFkm
ViS/9GP/KSo5kD251Yli4UReCObaL4vHohJIoSsPMsyeQE8fpQx5nhG+BFitdG0fcICvhPFY58PK
M5A3ltLJSDTqltUswqBjhPSVm5ZS6l2aPDaE0AURO7QSN6BZJCSGl3NsESsVDVDoFz/cJHnDlLTr
dWUtx/JNb57qMX7V0PtWpuyoRntvVvlsoPjXSOZKczkHDMU6bIkwUwWn6d1DgeUwK6uFEMW7Ir9r
B584zbB0RA+XLHGBiUhMTfYIUpsiu2bNNSNc4fOYBUk590LhFjil3cT9OuWmDw3WpFh7iDoVsLtM
RdDf00+2y19sLRJ3Wij3nksQmvRzMMmiVoqtZG19vZ43lesYgubNCx/qt7AHZ7BKczgxEsEtozfv
4gBWY7n0R5eM0qeEV8gfb7uu344iBjg0ltVRyby1GR4HTJtS2332Ma9hP1XBweHORmxfBRkmaUnS
TdUctdHcQhcnY5Ifnmb7Kk7tvBu8WSFqhwptbJ89K8prKLlOG4V3kBsXJFjMh3ZcjLgYM3JfK7rS
qJS2clYcOzEigdBMiXkSeDFTooHlEIiF3q86avyKeVsaid2m9zCIFrkWz3VPpZCvnQSTdpMYavdx
Wt2mvJvFlPtu0LBQg4cyRLypTY7hFD5K967JTCb/YAhv1IrnYL0WVhGdVAlYzZQHKDFjPbbz1Lem
xAkXCs9giXZtiAfLKBetns77Llmqkkvz7hFFpT30r6l5U2dHjb2x5T2oKbbNqsLWH5Agp2mzLH0a
GhM+IGHSBhx290evH8rJFyQtMvmzLl6nJkhsFbae8AK5tClGd6Pwp2nB1xolx3szWNTxyiz1WS2t
jCSZtWrKChW9dFa6NzgsNkBrFVf5EXmGE6vFqaSj16dvAk6GEt1+lAsbtBFLnC62y4vipxgkQ6fF
cqiTT6lH6BhDeV35RPMQTEpzLFLyB9U6FE0/lwS0zhDHS8+/8km5dK76bcE/qwa1rSCkXY4sL17X
63wt2c0eRdeTbxOe5RG7OqPPYWd4a+cZSPSld9fMw3XzdG1vql4430GwQ9OPz4et8HkVvoTrlxoF
px4RjyJQv71pnjxdxJVIdi1t3qJt14i852zHbRL0trS61rE4HjJKfLn+aVo1PaijGkjLxugWfi49
ZLyoNYm8cfKqm1Nr83Eo3G2r3mV4VUnFFDz0UpgijcyXQcBrj27c1XbfNMkmc+sFUORdoQMbbiV9
F+gPWVwdx7BaQ8BaRtI4//OX95fu8mz3BZR3akNwHmD/cHb2aOSuofCB/FMdrPewKJaJ2UPY6R4b
Sz2V8YM0bBoyQeUSULkEtMqnaSSa0P1Fg363azimXyYgXw1Mj16JwkbIh4NfeBxd4IrFkg0vd1Ub
40qgb0oXahZI4n1jl9tbley30DEk2uW19NZmoyP3BCuZ1p7vCgyMuqnQSqORZj9IbGE+9/sbyJGz
wH2n4U6b0FoAwfisyns/HVa+R5QvnlL843oJ0sQNx0VC60F0ObCXN5lvLPL8h6L8x87lvxUmtA/e
AU9nn/U/pv/be5YPZeD59f/9x2//9b8ucmiS7fz7r4vwPrJvkUPgD+qg8v/lMSi9IL0YODT9A38F
Dunqv0H4Z4/3PXCIv6KqIZEoRLi9yKzhrPpX4JBk/puBJw8gAzi9v/7qr8Ah/gpiCYKTv7OI/vlT
T/8xvauz//6XtElOWZDW1f/5V1U/O4JDlgfIyxBE3YB+QF/6+459KPiEdW1i2Ro5uQato8A6dHR2
erYvz/2yJsBN6h2dzGm92Pkh39Ri68YHST+W5iaqxhlNWY6BT7p2V5QPnr+J840ofLKyAGMEVic9
y/iZaMaWbW8L0puhHjv9FFos0lHHJ+wdp1GuHml9U1BeiRir+nqbAmHtrZEG72PE5xj//VJT16VC
xxtQQPuR9C8DwdBDo81jhCSpSm9cfgrNQ4wLXtsEwm0zbEbrpqzvpPAYAgsromZuDiFgciAA6bNp
awu9OqbJ2iT6OHGa2knkXRPP3cAe9N3QYo/dZR/BRzaQcDgLjxZpdJpdU1a3DsErC3Y9798U0Gfw
8cddSV91ufaPhYYbfwYb9h2kBP8yypTCHjfKPnCYagiuiODgH3pQhZXr8TM/dN/go0sZ2XjEiMHG
bJaQ7xGRDqntkY3btBLnpQlFM/dWtY7Ww+z5c2TbjofHonVihnS0ZRwnH011oxpvHWrZ3ARqLBGb
6jl6/FoNBwSl4OD15SASHFf0tviidvKTcYDSNQeVN3c1YW6knzm7niomYiibiaMAD3PlBg6Axa3u
k+uH8sOM3vxyKxevBf1n8DycKl4tcuKKbpEm0BH6Fv/gI3EZZbSPBEedlTlNdgyf5iEq7oWGjnyz
ywhN0KsOdihzrctJgdA5JBBz7j2Qst6ot0X0mgpPonWMsxA53wlnA/DBWy8hNja2Zoplp2yNxE1K
4h16E+zmw51GJGNl56lPwMtDAOOgddxqzbfGazZadiiekWbMSUh+ThfCOhCccNEOmwlh76rHPMOW
/RKHp9z7MM1lR4yhZM0Jz512DeY4wOr5iZYiZsJZ2p3gPhrubUJwb/FkWT4yIVi9+j5P37TGDox9
zlsS3EkkyFj3Y3TwtDWuOiSnwpo8rg79yKlLHAVohpyBTZ3H2rvlbmQgX4N8nxZ7WXsu1dsmXHku
4X22othlgK/9ZA72sLXCGXqsNnkjqCd9ZhsagmfxFlPOH0Y5kYtxCiLu26Vu3nTCyzASQbmKyfoG
Eg1IEQLEIuPdWWAs15aVE/2wXjj4zYEqlaQa35G3UVinKn006we/XFvCJu/uOpe3tLytrY8UM22C
akKo7YAGiHXvaweY+TFEp40ZHFX56FonGet+FKxbf9Ng/LlVtW3SvRKKqmUPcngEL6mtB/W1KzAg
nKQB0YL700hvq/DYhPdgTzLxR93Cu+TAKG015eRPaYBro5kPokpu4SF3Oeg8TD6oKtz4Baxh92fZ
rgsFpdXa6sm+JCCiXCYzF/No+yPt7oi2NNSTVx88PtZD+jha4PMevfZnpz7H3cZ3bzMd0zwhipVl
d+Pez46yfhNOKZtHr/sYyq1ICqNXPgXSQxv184pgA+Z6DkRDxiQ1gFxhPomEDjymgkLeYTfn48/m
h6PuKK4Gj2ieIjg1Y4K6a5sJ9yk/MoAgITiFry/kHAXjstD2EZhkK3oXSn67IMxkduOuyMGac/Yg
/TAwLxhlsxh1eSkSm1n0t1++Yf+PsPfacRzLwjVfaAjQm1ty08iGQgp/Q4SlEylakeLTn4/VZzDd
UTWVQCPRVZWZUpDbrPWv3/zfi+G/LwKunP9Fo/66CBwEYirzdRtK4C+8f+yTvFZSxxZTYK+v8fs4
39VpiLNCSxbh4tEIxVI+L7zmSsiPpsFQDtLp2AWkpMMBEtCO8ztbqCfa+x33QiU4g8/5K/iUixtG
611RnKDVv3pDQoUf6M19pYRKHuH+kHJkNKchexryTZZG5Ygf3BMprIb2rgLGk+zQBQN/JW39U7rC
IJTg73xLsO99pdK1uUNoJxG/QYvaiEPEzJ8kA+3a1p4jDWf+xF8AZYhdC7jAbIZockor0qKW42Mz
0S7J1wea4tZ5HfJ9VUVJvq2IGMoCwmpHDvRemIXf1cfsBg0AXoM7wiXZ87d4reSVJst0c2MJVUEe
e9UosofZp4G/kBaJJQlFMV5AX/MBrtpN8ZzbfabTrdar0ny6EcJ5FvYL2rmLsnfK09Q8KclOUcLy
tWt9GEPNYyJQJnBSocCU/fzqE6OVTq6pR6WBnao7m895WPyMVUQmDqOm4nyvTWtae7vbEOyeDK78
0Puzn31y18RO2Kb3CAa7NhzHQDehKg5vSbWrzH00Prf3qd9FGIfPXq97+vjet0Jp0XwInEMIhaYD
M2KOJq6x8b7MibesRVz75IhOBFxahz9Hov2mt/9nWdokA4HYg4P9ppwMpnZW+8m2xeiZoRIgq1B6
V9uXK6xL7iDFjNGfhhK/Zdh/+8gFFfwv1K/pGexqiOVFvi2xICQhmNCyCDzpSiKvhxI/5LNTMGFX
mQTj2Ojft+Jve/q/ff6vkqzC1l0rIRSI21obSLtZQn9WSmC/094vztsQCN6MQ//pfDZ72+uF9Nls
JMNzvuzHy9PwXmzKffVFVvQ9ys/h/kLzH7vtXS6SnXm66W6CfAWNkvZk+eVjGSlRLBrhhPKDUvoN
FFC3eTDCWBAq7JEUv2lHIY3CwQvFm3Yk/XUtdELMolwslfINuZPBxR98AxVd9easpIdhLd01d/oz
bGsfR3SRh7d1cadGlfcnPZT2a5jztwf1a24d67J2prezIbIH54dZYBp7d3syvWxtHSkbax7CQPY1
p/J28izKh8IFAGrcdo1H0vgS33HrEoWbv2GO9CdHtX/IeWcE/F8L99dgO4GznTctX0460R576uMF
Ze3G+Ei+Cyh3HA3f8bZA865Surq3bXcHElJ59eipb8NlCXMOcDn6MP4kflLM353//31stkXXgSUq
/u7/u77rxjHLa72c9JT7U7e+CrXx9Cq83LzGEXoTFpjVBBz7nbUp+fb1xuRc5/+TrNwIrtem8ps9
QJx32SV7Y8Q8zR08aBrpvUP6p3OqDV9nQMR7Ca4PyUS4tpCrTR6vFRwMTLzVgku3GRSfP4c/DNZQ
bbbXyxVXKd41XKIkcuSE7J5J0vOdyMqwrPJnjJ1O193wMO2yIA0L7JLslephWSKmiMuy5EaxxLUP
CfkdiXdGI8KH+hIlJ7QCPCXcnJLEOJm2Vx+0Qy/aLf9NE90PHl3yz3wq3X6vbvGOfE7ofJhke1y3
kPHIda/EVYUyTbB1DfnkjLuZW2BCGU3JtpxWFywDerKErgHXAwCargbxQSIa2hualQkgTxwT2Zkw
oIHuPOX8UOHWn9r48q7M4qnvn8dK5KDC1/WNifM56po9EVteMbbeBVYSIGS5LbTQWaq/fBKml0KU
55fYecHR182Qp7WiARCrD+2pqD7K9bzCxs61n0rLm8xV3Hg57nKU60TDYvjT3KNVI4N8MFxnuC9u
OAvvb4vdXrwGLMaZIbO9dtrINx/AJkeilQZZsRvkUMM7CScwGS4rxSnjoyKw7qYt7jHd0WHGoI4C
6qsGfLjWArbexVPfGU6q1Y80bup4V10bl1T7oTgZJmD0Y6f4Gm3UbX+z4K16CupwBrHDtHXUPYL3
yQrRz89Q74qUXMdAlT1HWnHov+Rr7jkzceGsP+k/5y0qUxD9Yt/sWbRneQJBgki5ospkjEK1bT8m
CnjLtqUZg+OtRZfY8rJ2YynPMjaLr4UjoA/ibkSOu0DnfkVALbQhHJRI0R87fUH13dGAUAeAGRAz
kON5tr36CXb+AavFoz+6ZIEj4X/pXe+nkcmKBy17NA7duNLbx6p8oFYq59DqdkkdxnN4sTa1s1Kr
sMZoWw+43OOQ4HqvhIKNAQAWlyFS643aHgoMepJ9zeZQlMOY7rCNzaX1ZEVFES1mbRpIXVBpz6NH
PpuS4OUm4p7won1p4vZ3dMYwDycCVLPAokEJLOlL0/Y3+6EqNur5YTDCcx3gQKU+L+4ThFqnnnkV
53hnJjtdfUUl7Y5sI/OYFFhQEUR7oyx+Ry5wlYJUEWbrAfzCjzKdB9NayxmaX9d4jb8HPeAdNlix
PVoi3hHnMiIl+dABh2dihsh0eLdb2mTfPAMCuwTSS1ssBeXLQaV9UBSsqbGuEu3uK/fQPrKbE0sY
38ndGUGRW3O+SGtZjqgOcZjetl+V6BoCVgR8QpMjIl2dkR6nvl1/2eeTNUxrvQ2KeYWnpDfWWHXt
ZWbKIyZbXvOcbgd/SoVc+jPIuRzwTKt4dynWs7WqpIAjS5I3dOBQy7XRVfUQZFb+kGGIdNzG5KrA
zPfVLKgogqDIf2cEhFtCvefZmZhxJUIuVvFMWpQ/RAO4skBSMX6YPlmjEr5aQHccZ928unWcfXaY
1Acnebe77eJ5qB0mNB6YraMNDaTe61/VZ3uzmAiMXvaedtH8mrfCDhuTjo6SGd8xsuIKanH6PQ3R
RO1dhfRCW9KlhHhATZLxyMdbtPQ+QQkpKa7Z0Qqa8DoHZ8GxUXqlRCHNuy2MIImMSC5RsgZlHtkU
2K4xH2SvR2zhKXbIW80PM34HnuLarxgcmus6iF8tx50+uVW8zu12F7zZu5VchTTeBNOTTZRTs1ia
V75SPEAYSrcMWTJynLvVQLgzYZTxqgCU8RkL2sQQfJhPWG74143kNZ+m2zZE6LjW23wVYyN0ZJbg
r7t+FFjW50rInxsAX7ppD2e/OQdzKW7XsBz8hnSeq9cWK+LfEgqim9/nkaqJIqOr3PQKS4UYF9GT
ZGCshuNfDwhy7Y8SoysIq+vgTjdxVnxAggoHDqz9UHBEZBzgFMOx1aNVgUvStdGo7udqf71NXrq/
4NyabJhjZINvG35BdELq64k/X77wXXOkbeGAIJPJZ+JWtgNdT5snqyTdNUwvhNN7jPF6czdeeD4M
VUK9pOWQalF/zRqT25Btgo72KrpJ3NQdS6xPj50RpGXAJZJtpNKTcZYpd7P2WDNoe72a6wZMmfVv
39ktwiOY2wzr0qO2Uw/Grno6t5ziIZYlrMSCsS+R9ztLXUmmwAp1bl3un2aFUKplbPWO5xsSL2xg
rLAOERK+FS+lwrl84C5STC8nKoCbEV3z7JokBuDmgynIQXqzB++KQkbIS8SpuSpEhTM0SQATgSGY
MhrrYoDXlrm9eXGN+xnhlCd3r9ON6mB1yfacjimjeH4Phif2ft6rHMPXHXDQfCMeaTW3m6t5LzO5
MtzsQfNkJ5qfyhYfPg8NjZ6HyhDQ5n1aOwKdjApL0qiIQ+KPLjLffE0c30UKTdrzBOH7vX7dGXTr
doDxZ7y+QnoxRTyGt9c4d+VVbolL82LI4ZSfYim48N5KIZV0RB6/u85XxcqG+fzabioQGjxGCbBT
fMsrIXipLj8ptohILRaDxwUZxLBu3DGtdVR3clb0pT0nTifiQSiqn34tzY8d2Vxql02V4KDtxbe7
q+bRkF6F9cKwPicoV/c0jEkNJOOu/pj5jtd8T05gv1oRhjUrOC3Mcy8m6gNRcSKga8fbk+QPr0JQ
8+Dcce27xdp8l2yuo3OQ7ZZmIaUE8rHBfbQebwkKwBXmaiq9Ib8SkuqV5GGzcl7ZFuU1kk9YEmYM
QHjvLOGRoehTZQTVeV1Ux5kxOh/X37W1j5RtxmrQ3nb3S7TCnLratntMaFgst2YvAcJILvexQUCI
TzHDwdY0nuppW5AX43nSV/RomLdSZvJSzKj5nBzRWEBrpFkCa4VZT0YW5CuhRK3iGT6JsL22bmmG
VYGzDRmyGxLTBhIuFAzwxSfW4Ynh10AdL2wWTx+8FnIVxfFn9wKPQZSPuE2Yzdute8UdV5CTwYDz
rf1Bp/Fhv6DpH6AKaV71XtQuA1dTgJ7sqx99WOn9q1VFnCApeCI5ST88Sk9GC+heXiT/cxDpcToW
SXTJ/XHw29wbsk8ikadhT+bzisdQ+5xwFNnRLVJeVdb/kQ0dqOTR9z7iVopUd/K5+8A5VVcqfKZ2
8b47tN9peF7FOEczpnMXZqrxMHwAZVLaedopv3g/BJ232QbJVEGppB/saUtemVL4puT1aqCB4mYM
2lcS9UAXYQ92pvikljZDQi3jWlSyV2eeYQRFB32N6hcRgN8DIICByG8Ssd2YvBNcT0pLGjI6ywt2
qJts7dfCq38kBo2xa0eFGPm5xo/8jcEwk3uOBPOo7rTD+Q0SJIa08yMG6ijsbmiqtUOWv+uxq/xY
/uThiMx5o27IIesQ61288QS0+pQzscA9my6GwX7jDQcCYLo+4hTmGsASGPmkk7jqid8Ru5VfBMMH
+Tmt5E53FnesQuJL48uoKE49z4L0KEKtUybDY7T4LREVPGDfLyplV3VBXu/jIZR+mF2D+HQJPAks
fzJhHlsOJt0tTvMjc4pLtWtxY0eJcTRIm+P98DN2q0qhOx0Fy6LA5a0LJi4oKL039DRue15TTko1
LhP7goG2Hozjs/wlcR0AKtFs/fXOxy3zmeu6yhkeivHVvDtPLL2Ggsqd7ysWSwzodkrSH1LTYRki
Uea0TJ2A7ljylXDC9DjgJXMik9A6pojvfJxFFWWH4lEqxdiKdL5TNa8Gg1K45/DXDMswfbqy9Lhf
I0Nc7/uCFBvhjHA/RH3elCWGBALsvU924HzL29COTDBuup/a3kzXJnvacVCCuPLAky7LLbAmSjh/
HZ7OW058+Jnu8E77wxmIY2zfu9JNSE+mmx2aeU+IOA7aaNasC346JMtG0qNG87iwJQS30yyvhiRk
G3+an5xS0J54mIm9QqHKGZ/MB+LJHWp/9KBULZqXboq7867XRa0EqAITNld/yLjXS+pFaXMZA+kS
VDBF4HKTHoQHF6ek5Gnjrh59R6RhvFNW+Vv91qnULdh40Qf0+4Ui3XqZIMZp4Wnd9fsLQMyxe5m8
ljWnP0NbuTw3/gj3KXezY/mu3093RFediuRgFSQDcrGGty0evHty04SRPUxrtGzdTjpDK4e5IN3V
2r0SnwpMaelBx3cWUvo+0HB/zj9XaqGX+SiPLn+Vsz8/81O9ZAcEz82qp5PVfHtTEivErfgxPJ/R
V6z1s9dtDe+6i/mXm/Y4hZBIrNu9gaXtSxmwMGzdq5yXFC2yecL326OXDHPX/Og0PxPd85nBvxUi
nuB/o+YVKDm9y+vEjn9s/fnHuRFQiaiYMJNaLJFA3IKVZ9OXoH1lU36BNWG+2FGVqG4Ru+qWTwZp
a4/O5N10D7dmmwsBjBUGevySvajokDVvKyuCARWEp4KUBS9eUAloO2DqKZVK627tk4Z6ufAG03M8
PHfpmd1qabAF6/asYvHNWebnj6BD5uNVmD+3+/Ti6bctcuQZtDP6o3fD79yv/8AwmAYw+0UGqSu/
ACJ7MiS06sAwNKNxyzogWW+ichYV4uROWBR2CyPHtxKfERkoCaLlofWqBxlGNhp3DMeAxCGj5X8h
MZAXMiBpWyezKZCigR3j99Q1TK5qYe0z77IqXxcyA3MGxWOq4/j5k06pD+nddd5JdzKhr+W+KXj4
PODbQ+6zm5sO2JnKbUWpkjygj114gG58xwSPOUTxFovl0pEDZ1357GQfT09eIgGrkObVWZCyygBK
q4SDkpQBMyUBYjW3u+IA6l3fpCqkmAeCA71A8/gnhyZ1odD+F8ljecYWj1c3YLqoC9Hjf6GuMnGc
Lu8B4QBnTJc56cMwMYkOplkQ/4L5+og7H8PB/v0iZvC5ghJhpeFtB0JTuOb+35Hd/5Bq/u37/IKW
h06z4XkC7fYOT9JTEpFVPiTJ7B4sLF9R91mpwNRQcslgv0Rn/e5s3BXxj9m/pgMs+TAz9nMapLWA
YwsSp95cx2K9pl+KOIsUDxDq1wPec3XrI6y9yXc51Crs3IHTPqgvIW2Wvl6G8bdDkiRInxYNxS4B
UjfL1Xl783XKnXUVBx1B1R2lpgdykks7jQNlnR50j8YydWdmXiPcv1353YCn7EHt4ALAZD81XomX
NRbWzyTHZeq2zVaWvqEjKvi4XtiEojS05Xddty7MiCmQWbzlDD9HEcNs6dLjrIRMimVv+ByFTpnu
NzrjyoPNsuM6SSP7Q04EGlOdKrA4XXBIFckrq8rSA0m5n7LVuaGsA+4ixw+cEHNBe1cUp3wIUwfi
qljyM8dvYIdql0Y44gDe1AJoDHgRW38s1elj6ntjPGngAZMYjGDW/DjfMZ4cpM083WfVDr5kpW9S
R4D2MDCO8/uieJka/JyRWZIKopJiCWoYFLaL40zjw9uj3W24fzgzGdBoSz0jCSIIba9hlE3x1f9J
z/GLO/+fhb/E6BKGipHWbzHSbW5VeF0s/HRbbeMQGlwm6sCg1l9pYcPETHXR2m+vO+kwPOt/GCYq
v2Wt//l4jLUMw5QhuPx22GoTzazidjnbblEOeMAiJ77EcZEKK/J3DezYfjRGYCsPPPV2CjCJGEAM
56ih9vY61Gc4Nn+ZxWY631eXaCl21Tsk7ecf2pWrHSiKd+MEI+4upMtTv6TYm8lkg57s3qbANJGy
e0YVWYx9i31l02Z8sOiDBCrKuKtGwhQPmuRJRtifiFkYww4Oy2Lk7mn1WoUkCOTxZH9aXcCcIzss
ZpYOkZBsL7ISjUMx7BSGfyLZGvjY1pyx+Aq5tLMu4FelBTFQCqYi7vmegVgVzckacGikNz6bXgMq
hzeSHgKHwY1OrnswM3hmM7YO2AEquOYg8mbYhqm/aFRYnwLsWrluzxYyIU/S3RIEZUKOdPlwsnC4
iX8/o37z4v726n4NVc5YCWHnxKujSxfDO5hcu8X4FGhm+DHfuJLMiegC6lOaTmyuRgF+fgGFl/aD
LrRiN204TUrP2Mun/AOiZYtZxEuXb1WANBIwri6kUHU7/dykQLoRI0L7aChRXon5Uf0A1L1EkFJt
iibZdsfnpQk404a9NCjPDF7PH+iYZPb+0xVhINgjpBhOlfXriojnOJaGEaNA5Y4RBjGQSjAtJ4Lx
Er+BSmVP0N/H90L2rUUTdQbY5lzQaYkBkwyaV2/RjDVexkj6jvMcWwom02tArQcm1VyvdziUiAX0
agXgCdDcMaOxbrxphcD5eAlNkQcl/5xjnOVeKOgVwOi0cm0GDNcV/Tu5K/tpg1swElie7JaRAjlp
Q5jfsWQvj7qQduU2jpS1QSrKxnizHrU0MB/ghRyyVfpxWPICWg8DlB1m+/Z29mh3oHCixmDY4VZH
JwSdiT+rI4DGZvhIo/TZ2ZUPCQWDRugRvJn97aFcdULbwwyqaXvB3S8oGwlCCm7PdZjvbu4lkFbq
JvH6ECAtYk4qFvdkpolB7pef5SFvOSpd0rgmt7zrVmd/2GCz4/HQVvGe7FXrgIx/M0YsirulJpZW
TETWeQj/lrgNvHvoSZvo9vwnCQlmsP/0/i1FsZRFufk3TwNpuBJiKCfIlwBlfxiDAajA6h9jgmLc
+RW4DMdaejbDOF6d9yaSXplXcRv2YH4r1ZfIGSA85bzEJjF1isFCm7D9gjd3mx5VycfohVmL9Akm
ej6Y7/DF6oP1yekxurCVznTFHcNZqPELmwEDliWsvnfPe5A5/kocrNhrS8U0v+PU0Ty0P7EuUg4K
rIdwl+2JUvEJczSkrRTOu7wOLKJ5xih5nfKIdlBGyCx0TqqlML49UEgXr/nHDRwJuCb1QeXAf9+d
d1BAeimpJxaINIgXBTtLiwLRuHfur+v4QV3d6t28ICH1xe+adZ+c9O6ZzVp8MG6oSFDX94kTOONO
xoZTWP/hmv7/C5T/qoV/100Km9NUbUuX/2ZMmMY9/vVn5jT5NmfQO62Cy97QAU/eUQwPyg5+yLlf
65BJaByG4FLt2+G+6feS5ceeTN4Hm4sMvoWW46bJl0KJ0gB/iXIiLTfMzqvRooPn4dMgw1AxmTsy
NcgjrfYoRnDv6bJ9Fx/TbmPpYaVHHcFEvShfstJDxmEyTdRXlzykNEO9jGkSBEFwqXKVEc3r4WWe
5OCfwfmDCj71c5mNkwiV9uPEPQx8pjBmBGDjZGxDB0Pppedo4XikPqlnM+fliHcAPVBeYfro1otb
OX3OAy54A+ViKSY1NN67u+xVfzGRrS1TDefB2nZR9YY457z7E0VCXerUv72PRR5s26QHoM3737p6
di7ElEtnWKNuvZWPmDOpeJnrHt0t16pXbZZTpliNrzqlHQ0ggyfjCUu21b9fVv9caCyy/f/3i/yS
T+Fz18lnm4WhhhKDRL8O8sABtlnQ8TYV8RtuVh2AKSsX56tiq3wmT3CGZoEMrqHu733Tq+9oYiwc
9heg4A1QsvRA87m6LqpLyvL4Sp+QAWav45W8SqjTcRsH7rRbgdSB99u92jTA38kb2CYpNWbD77Dw
wXiELYYRHVXm1dUP/cdtlwcwQskaAvSnD4bv47JBO9CHd2bGgAycIzwvaofsMz+am3OoELWk0MkS
Mg+lzav3Nvb/Kp156mtf18FDI4aBTL1GykGhqb0wpcBYu2j8rI4MOkG0DkyiKZlAK/76k7dNc+Kc
V1Bv9++aR8TbH9gr6i/55F/1w3+/kV/6BmKI6lq1WBqdn8jR+D6A/PxYVxoayFjMbCmxj12QPZin
q++sL8E5pM+JpJ+Oed/Hnx3wlX+632n8TGJO8On7m//ndYB/3/askGo7C0owdKtJaIUXwdZe/UlV
YSzcib9vjP/v035VT0Zfl5lW8Wl6aFPwA0elPkd/vG5fl/ZpPE4Vq+P8rACAcbUmnqK717D3LyHd
NMMF9+oB4FBgrZ199w3uI2yIN9X9mevf4C7YLAkJt0B7KmFvbXP/tmGQD7nTWF24ooDhX/99h/1j
B/3fj+/XTm+bJMaEL19+oPLonIan8ciIsX4Y92UhsOhCof6qnqAHsc6NRx0k0ZebMC38Pz3avzwN
/vZoIa1wDxBsjwf5/545eRbnI0FHjjhr5Ll5Vxh8CswR13lZoqcX4p8wmXWnzk4ni3J0e5E/LCPI
s7h4QPM3hYh4t8Kal30h6o9+FiYYOUXYp0w6qVsmKwPJ0qv8o4iG4DrvCrWaKLVZMH/qY2HxBmSs
w7z4U6HipRX+1D9nH3+2BNT5R1nAac4DOfUXT0Z0Vd4ZPZ1zLxOv5vxBvIIP8T+sMxVlr0qQDoE6
v4NbGqtXZDuRbHE5c2GJBbEqWUTtUrQ7HA6o2hdPTL4ZLDXYMQ4TWqQ1SeZpDEPQui1EEicWkFKq
TEi6l02rsdiDi9DhAA5eHvSN+WkQWMuc18ffD2Asf9eezj9w429fPE/rrTbC5HzQz08Akfp3+sLE
80ZYr71x2t2cLZwBnQTq5gkG4dSHZMRdc18N2963c8bhkZG8F+BEyCUDhV85VO2t+mkfbnej7kta
YBD6do3gHK0RHc57ZEeQj3sGh6/WEUbMNwlvPHcrpxKLwBYGMGL8FVHk+HIGf9YbnOiqhh27i+K6
C24QIWkkqGLgpZEuYgnpe+Jlaimy2hAmeUrwMClelymMH2CGmwzmA+pmM8RzUmeixh2WPsrHcyGM
h1NdhApF7BzM73rvq2XQ7gfAMWwTA6SKBJwwO7MfF9+aAsLOA6Z4Ahqr7plg1IEZqh7Wk4AFI2zf
b65okIGF9PsRe8nH4InB11pBGM/jzFUF3y5e3247eXhqhr1yOSb6e1V8xt1pmiIjXV8emFonK3C0
3rPqQNajjB6k9iiogVWnkMu5eKr1P/SJhET90xLE+ZpAdMsgQOjXfkziJh8snSUIUwOasJP48JBG
x9MLgQ6iR+Mag8KalyN5d5UJKefiJpHOOJJ+xP6SGS/3M/Az6oRNpr7UTP+UAq2gLFMz+faVCDcv
V/fmIO8Ha+9AIZwirD1bkJTqC4OrqOY/lpZ7bpTFZbfleTNQqxlF4nKrKZhWZuJyYwCSBhy29GtH
AMcdIoxLzoD3ODI4rAhh4wUhsOK0iN1YWVMOimyNn3deXwQWWhzA6hO1Qb3UA6SZi2XYRtaasFYw
QJc7zqLFe21QJ74VAf+8htQjwfzGdzb9bg4g2EyDyTNVbtFsEbYBXOf22EqiVTbdAX53CUF4VVB6
g4syYMoD+7xnYLkAq/IKV4j8eGZKSwySDQXYfpLSV9A3neN1gHW8TFOcm69eF0QJ1KABZmAHyyJp
liVRgYGQpBpmCMWLMKtX+eXIAepean+QH+3Wgyjcf1dn5ANB3N7Plw2pJC0KhOoQNy85BDrowOgr
8LGEwQYqLKNC/0pyCEZkCnvIM3oFDNPNVshbkeNAhQJ2YQyHoHc9IbapICn5Glg/8j9g9uW0YeIj
K5tiuHPogTDHLPwSSruGFyPzweM874iHHNtVQs9Sv8U8T7IB+YPXz0wKJvme1jf3LApr6nwlaGAj
XBh+QiO54DLqFr0Haj8xMRDWuObHtL6yDIkEtA+3tTyGJtezW9rhgEIivFmrgjuaxdHKD2l9Gsd1
dSpCY8dcqFli0KPWXJvT+qa51U+3VZcA0vDS7IpmV3MmXU9XK1ju8OV6Rn1Aq3G1fB51A30igcQG
O2zQ7/CNVdEYXtYGLVJD9NxdXO5MUmPo9yGVMfbrKRAg6S1wOosjKTY2gHnv6/3WhBKiB04mIHf3
MyNlSPfLJFeHdjTd4QN5zV2rZ+d9l4TZ9aJjVgRtvWYjBVm16vhu2EKv5+/kslIgLGbrTEBg6r9B
uIIRX3mXmT9MeTBn5erhWt8pkSGD4t/enPlAbVldo0HxSKxpBYmiWR/cGnJO4VF54yLa8fspXBCv
cCEjxff1V54K08RR2q2gmp3vbe5Osj/X8js0Jz4k9aAyDfew8LsSjfY9EdVWJhCulOThQIq4CHZT
wQCtEOCk+EVsc+rG0geNYR7MXEenzmcUqvsjvIpqAynz60oSoiJq0IYsMN9IEwOAucke5uM91RHS
5vOTBEmMxhdyXXa38AqXhF2/uwBE6ydgt5G+qam4LSGA4c8oLv3DrV3rNfPbc3cTdMiZhaotmJt3
DPYQtGevJe4MHjTWGTY1eVHxkzbd1xM5SHDTQkM6yG2UZ0PQ0QPBoxlCSKOLqe6BSeAlGG4/GB1w
6T6k4M4UFUvREFTTeoxF/Xg9++hNtOuKKKVOvlfPPs+ZFkzU2eHfSzv9n2pV1dGJ1EZsKOvaL+RL
tduzrkpI7RQySeD+wu+7uKRFpryzXUPcpuMmPylYp8KkadVCr+rWEOUwlyuhucrjjr7XWWZU6N7R
uoIJxafmwdLxJ0ZFjF6eKQJDq8elF+Ssgdn4s0QhMPebXrXhL0zs338ibclS+V0iMvHhZ7JUrMfl
XxqWybAvepZTfV+DAaWKsdFvLiMS6dQ/1A+F33AwQIK5bubn7EKbytvD+AEboNkDEYNFcD0WwRky
0pdz+BMfnK/wD19Oo2xdPG2wI/1tPTTj9HJOc+rX+A1aP7Urz9fo1xkdez17lrqFcarB8jdx/SWF
VF4p874sl0nRBLsO51fyglm6jgtApXUvOYOM4dgmhyF9yaGTkxOXWO7tO6bwUxT4vtLrVfnMdFCj
6RUe2bl9NiWa1euqzOpt3kPLHjuCvl4d7V2qVgTTqrhunDRzDbDUkkY1biGBpTfchmGWMCaGA6H4
ZWB/qM+Y6S9m0Gsqw2PCqGzNIQP157WCdt3upPERhwW4d1dlrdL7DF6JI2Qrrow77FD+dCpxQeDP
liXCa3vdnNuTbhyM688CkTC5iYztHGU0vMzpfSaj8NiB2qxNX70Uj0x/UWKjj8zuVJK2KNPiOBrn
FzuO6iFIMlgCftI+2ECX5xOAldag+fSVeTWOmwYTi2JXaasSmxA+W91UbZgnW7kO2sHtYTDTROVX
aGLeuTiOWsAdVU1PELPMMdTV7xQaunPg3oE41XHiTdgmk7XwKE1olL4HmJN8fEgfQAGmmIGiBUyI
zp5ykOhtIbo3HpJOFb8OrhaYNZitcNKz6jhSqChKwXYZuNBh4L44KBDBnQVaDOiH2yHKfsyQ/KCO
qo4m+gTEpAYm18Kreg34a0CLCCBDBQJDv7UhCvoXjgyuJOgqPC0J80wYkNAT11VoHBp/DmCLtdt+
iW7FoTzsIIPcjRuOHrVdY/WVBdfiwN2Vl0dLJ66RsxAKRVD0gVV4KMCMT8LrfNg/2z7gnfqX9e1p
9K8BLYco1vzaR1PJ1YXY320P160ZIkb8qbewoJ8uPuqVAGr3yIXjZSdVBqhYMZ380FCIEpZrgkuM
L9cn5gkMdVZwPUbNlXZxQK1hhNf3LLQPixB3Dp0dg+otJcAyTtE3kMPpcU60XPzjZG2th3Rr3ak/
F796THfS5vrZPKXb4iLyzr8Cx1s8ckLQkXMtbFXoICh8pyMkSGk3bDkfqAUt30LuM4ou7D/Goxky
hFw5q3TVPBHuTnafE5hrKChQgDfcqY1n3yt32dE41atlAICD+YDOlJjBS9RFKBlTV+M7Fe/N5qkP
+AOblKt4YX9DZrmI833/o7zDeGs3n7M3+UvF2tTihp4BToZYRhJ8W/M+ZbPqIRd9Z7v4DYL9/MCR
jpvTyOylR7ms+mMtSmxFzkL9SCD87G+M/uZPZby6GpukaEPjFppOkL1ygV9whrqiOGDpm9Wur48S
cOWfDsDfQaB/AUP4riE0Z9qyNA2cj5/vx6xKEKYr/4+a1c48pCxLPayJWeSIe7ff+zslwtMv7MGp
e0YtHi98C9xJ5/KHhkX7x8mWtiRSOJgY6+Rs/voCSVv9H8bOa7lxbMmiX4QIePNKeHqKEmVeELJw
hCEsga+fhXqZnqqOromYmLhz596WRALnZO5ce6d5LYiH6RytdVVcDp4z2XW+jeTXWIP6tm/Qhbx9
C8Lp3Yp1BANmHKsr/vUwjvYycPLVy0E8XYwaLNHLwU0Xao5BATUnhariqulJxJsGgJzYM2Zltkue
r5odvzMiKq3PLt7oozPXgy1hAepmj4KopB3EKS83T1f8JsinTLPZKJtQR9l572izgzzJooILsmFG
ardk48yeB16GLRnhjeh19SGVguT6PmJr7wKVrZrRB/uxwWR31zuXTG8L0UGaoSTdjF0J7GSP1mWI
bda/ZXuJAU9nN4MNNZxxLzkmdg1PoacXb4Ae2IKI44l3Cx/v5mvY5OGZTKUGjcM2uBJo1HJtP3xd
HYUOdr5uVd1Gx5o42F7iFP+MlS4kptS5ucwDd64t8l42BpPwxmOEIjmlA4bAhcbngPd3lX2K+zvH
iEXTfYp8PkVztbDYWXZiAKZ7KLA1UkFSZgwSGWbB7cqJ0yZHEMqF7cazltGs/ciepTn8orlN8hko
Yh6Kv9z96RVefBq5+7XJzgGKdAfpA8sNLz97uA8GjKIj5fwNDAiua2iZpcaHPOog13HFC+qjbn2S
kYXG6uiMk2HmXeW+a1kIsWgcYC05DO4+wyvS0kJS6FkStgB8EaFRb1LwQ3Jzor1qvd+RmZjANTWG
F3w+x2vl5tMeZBRdGhmt4Cu+3qGGQ5wK/Dn5x/xdyDabw0kZyNaDEGjCQ2qcBlZvJ68gdwOCScR4
+DDOFO3ipdE8Rn2dhw6FU0eFCXY7O7vzoAp9MOO8kFzIe7J2JGkr6UGKJN2hijLjBnLo0nUdewk1
HC/LVu1ecvGsWj4NRdyAg2CueVyU6FFwWPgwYvZn/lctZ+bZ8vkIqFh6t4RUl9wS5tCWJ2++rtOR
R92T9UOdg7Gc+4BBG9JHgUNiyTC1dfAlNwmGHPY9LLHNTRiooUch0ojgGkN8ekvUEGVc6piFnXDA
omBvppvPzKQ0IKaXU9T4m6Yt/avc9s+jY9FC/nF2WVJhVtLI0YFTYY81VreND4ZF9JGZcycz389y
7/agXrBqJmaYpUwVMi/1DWojwb5+Mh13hfcEihU4Gxb7SqcOU43VQWtt/TW1c8CfHVnqJPcX7vK4
LyKv+npV8CyvCrxJtoEU5SxzQJd+HYlB+WZaRGmmY8hirmA6ym5RrGBZOxaZ89hfYf16izcc5eKB
QoxhGWsHaJXN7mcmD4DGp3Z6bgCYTPSD3kbjQEXRdr3TFjjUVxmdBwYNpd8tRqqQO6fnteCLZdwJ
mehM8WvjFKWfzkCsPEaOcfybw/MXpvJ7Qa+ouqhaylI0/85vRZrU67lRMvcjSuQn3y8Skv7NSY2D
xvTr44iCsrKuO06fTewi6ma2+lhrO7U73PK9KG+a9kyuyKrh3JMYk1TbNvP56N9vzFrIIn8tP0Zv
UXToN4fcFbvNGGawQXTJV1zs9H7zdzX62vcQ23eoowJDCNOc6BMriwyXTIqZGhjWZcYcZHrXDCH5
wHvUW06s/QXpkf/F7cr44n8/i9+ewSROWlFueQaRBtfmk3WoQ+x3yIQl8ysO2W3z3nvKHq+APT42
/l9Dv39BO398GaTVyBYr7P9cddrNRiUQy/Xry2CRRuLHBvU6+pkXQ+ZgwKMUKZxIfGVvyB0fKwyo
Q+NfJ+hwNoJojsu12PXWqZ5QDDqP4bXTU0oaOzV5qdgczLnBYhIxLE1/bteqsfBb5bBrlaut6Ta7
2yhUm8ztOSawWRHY5ExgI+Rq5FTujjb6dbpFaiNCyRZ5JIq73bFZnOBDl7dwNFxx4EFHNC53qUuz
Q50HcnGTPROIHFmcc3JE6qB5nTyDywLZv9qqrJh6XtANEHywN9FNujDG3nFNnCF2kFUZdQB6MWkD
eFadTAj4pdlti2oLQ+IBniOFyLui2dOw5ehfixbotTqIHyots+MCG6xLoKlYrhJ3hkB3RrhpmSo+
wDobx7ulVs0QlDewFpWNDa0pgT899ne1yPLUIL/kPqR6OXoXuV5eGD5IbntY3FUU1JYe9m7/nrzU
qA0Zdlj+bXyf3IBotkwxSt8sgXx95e4NQjiWNPr+pAW1T3keLxuIF/0n6x08gtcZyx3rKbB+O6PL
qJOTcFJ81hRy4bBbqXR0dT9qOF13hbKe6T98OTnLyTc/GrGODTci/xkkQdDtJXsmAfUWtjGcdrMb
QIxit1FSe4QwDwH0uZ/5l5n1ysVw19i3o7L95zD1j2P1RFLDMCDA2uTWuWO1M4giidcZKnhuj4qD
0+DW7LLruoh2Mp9CY8/pgVCaCvq79zISZZGieGZrlzbw3j4b4mc9bRmm6B8CBpmZ78dlaZx5O83a
RmBnz7gFYJyyz7uE3qqGQ7WeWYFb7DjWuYnJA1P92QdqrzeY5rnVq4OQYfMEvA/kli3VW+1+kq4b
aXzH/sDYla0qF5A3bS2Q/8aakIl0DHtCw9R3LBOzIZ4SEj8nh0uexdDJ4Iqi25GWd3d1QJrINpmp
05bfPJpFTVnfhAMlo6y42sPnslkHzDdFnzUDI3+2qn0V7YbGMxVXoPWq8YvuGiwMKiOTsMj94eYa
H6RK9rSKt3UdOcnAyzuEvXd9l1yh9pQxwNUxLTe932GJ67fXKw0jXo8uVK1QxeAMwxP7WstN4grk
L1FzqVfvRngLCwKuazDuhbSkwke/qLcaseVcjYck+xy7/R1JqfMpBbPWqQaHEyA3Saf1UtltEOe5
Z+DeeUH5H2whtqz8hSH4N6M+3YgoiTBAjId/AUL/uNv7+Z6qps6Es50AgJpw3FmHZMf7ccKBYL1Q
oWde/D0i/b0v/fj8BmvyrJzMT9W7HQpz1W/+1iop/6bMKdBoIoPOX3Hy/7fcYKjS9JKEVHT7ISea
0411yN2BEQVDtgvUl9ESfEPAE20gEgyeo9FGkoC1ZxFi1nmLTQb7FJM8HCiEQnwIr80TJ+RYBTh1
mRL/7Z7+1Tr9cTX84xf+7W5S6m68CRkpYghDdhqMO/oRJomar7hI7/+P6PR/+4RUmTWxxEMzmvoF
DP3jS4tbvbf0a7f0csV7+dX70rNB/XJZoldg5L/N/Y1Bu//f+uK/loH//Km/0SZiOaraqPJT40u3
HUKwEMTE2Mdj+QPtyYLBvz0J/5ZFQigbq3YIQGGJ3e9zXqkQs0FNqSe4Mt84Qx+Mw4iyOT2lb0gV
J6wNDDtjG9NUevhbxyypf5QcCpvTFU0lCnv5+dZvLEdx7y0pa/Sl5CjxOrUYDzG8aQ+NGab5ORL9
CESKM5rzAjfJ3WMch8Ee1Z1bSuhPMR5PLqovhhv43jF6PdQfUeY31bpHOsNqIHzdsmOD+zZ/kQmZ
63dCd+yJJcF8OaIE+ZRo/R2pYP1LnmPosKrxk/QLV3F3wO4YhS2BJi59Hq9AIuEctavJK/dqIGCc
t7k27eeJ591TvfxzCvraFVeYpQgvc4bVdKyZJg+btOHgQ6OkdtYu9VuVP45B83Q7WD+MFPNoHd2C
rraN/lJGG4pk/RedR1t7ZwqXORpZYlEwPagPAKuptk27oGs/xcLTR6+Wvbuw6m3A85zELxys2PUy
X7iv6SQjlBBCL5ZRsIM6ACViMEIMxk2T+3Q55YkTcFR9jHn//RTL4h9IzK+v1USDRiKXZH15uf7x
8tzyWJ/lTmKY8kZhBu3a+xWDKIyqS2bBSvfZB2ZrQfpAe2xDMpnM9zMozTV6aEobQBatxHI1Jy3W
RIF09IOKDVLPX6k9Wo8KDmHKcliLxkHlkaLDtQ1aLjmmsAQQj2sy7PRsp9yCxPSl+F0Fu41bRvcv
M94kngpMdBPlpYNyf9sjZBK/hZcaz8oxJ7pJg4nVlb3CPc7cF2gGETjx5LAKKz/G78r+qcxdbuHR
W/ia4knak63PBGlvruQXGkdEYRwss7YytS2DzHw+JuJOKPZNu22dgvEYf4Z5vs9sbIMkeLvnPxlz
Nmv4LGeGUmQkOM3FeMPPK/HhYVBAYCH/wm+P/MNmym/Mwwf8eYZ7gz+zYDhfVRkx0qnSpxq3XXVE
7SeHd9Q+TYdEZPjQKbSi4zBh3lsrBPQijFCUNSF6xmRwhQc5k/DV8A29WRGDDIDGQbDYszDlaGtZ
2RmYqMkwjFwdDep+LntbrW2l2MoEOTDvwmeAukINfUXp8aNbb+PeBxxnAEwIy8gZisdUflc3kIZt
6+de8TF9EONBhQmX/98PH1w1D9f/uSqWh0+TdRWMR2ctzm8yYF9kaXUbOVOSsGjJYmNHCuDvKDso
mPnojN2HjOwCD49TgC9XDXE5Xg/NQb1uiFkMTNZF35zxBQYKO/oPWYt5jI2MdQ6jVxLGCAWxOHgd
nraxCNEXVOWFHXpkd5MO4NUqewY9C98G4vq5fEuYjliPNYqeVW2vI16Dp0rdEUqLRsNQrNzgT7wt
wrCMNztMFHe8+jrFzQxJ+j4lOz1l/+LqqgbK862gf5S98e6LxbagfRmfa8MpMLRzCo002wxIkkC8
r29xILFWp6Q1eZWLcwmNhgtNvHCEXm1mxpT6K4lt3x6suSeSG8AZM3jaR3eQ8bk+W5ILRBzh56rc
cReNTICPrbqvZK9BiwY8wDF63+gXw2JevhqGr4biUg6JTRz0HTAKbsDU1x/v1oayWFM3+EFl/agS
Gwnv1C2v2nRfRz2zU15Xu62etBOdiRTeJ1fPPWE8GLzcd1/ubJMnmMOWtBMesmlaJRyyDfWqzZZ6
8tRdkwZvumROyI8gjR7ilSfR2Fr8f8Vj35Fav1GME85+fHrBzQx7yanKLakH8v2RcRanNDz66Isc
Lj74q5Hv85e6YFqx0pptkb4hlinz7v4zu4M/T2TgrmIJPzpWut5NCDFDhY0gxFBr61Nq+pivU3om
R+5BjtgLSdJLcCe/Mhx42gBxlHYr9U+37K1E2Er3I39KTvCwF1Ovl0FKuEvC7nZ75ksF2RV2iPLF
Xqgeeg4aEtINr7tdRsjcRCmWBoZhT4L76n2EO2Sg0ocEaWpXf2pZWHvKQR3kxYJ/d2sLseWhJ6cA
AUP2408SDDRk6MMkGHwwzpJEHdxHPLb0iDf6zoyI7TWHpNgjoNJ6h4z8iegWvKBNPE7OruECWpuW
GxPUQzMQfScD/4A1R0R8J7XVt1gFO4KMsX1zlV2fZH1jRZ6oPxqsI2yPEwfrdFSYwyj9qzh+CUOo
mNvspHR4/BirYW02OYNlW3ZAmfG9LhmUocmQmuSlig8KpwPAFzdaRWtrs5dZd1XNMcA9ZBtCtvyq
25Oy1b/Tu2vQeug7kmAQxIpzc1Q23Huoaz3v1OP9ZfickatEmz92sNbS1zjxAizXp5+93VPC6oP+
MbZYXOtOGlNNYJVScqasdlPlqbpjwQaxrm9hZHSn9Hb+q3Xg1z35+1Gmk57NVJeY3j82hVS50Jez
mEXOtQn6X+ExRUT+0VY3lhNW4R2iqRcIwrqee5QFgwiTKFAOy7G6YsqMrk3tzowsIQd8VkAzLhJs
wHzSq21ZB1y8ogBmnLsRZAejw01BiBTkyM2tu7OenJUFqhVzfNqkBQQ5IUokMQKzuUMVgIcD/Jlc
tC5SIKvR1RD7KEFTnhmSgoRpnilvbhMxSCwUBM14c6eEt2Y1uLrXfVvT4rBjuhlnbx0jNsSOhlTw
pW5SHdEbCfi0hzmYqGAWlt1rDcyeK/OF0DX4lBukBgk5jKasr47oMP4lGInYLHQFL2+2DD3Li+zR
CDJqoWhAtl5WLFE4puRwMgfTFh23y8jaR4sGMCB5FVENVOqowBTDfeBymEIc/fG0kR3FdMleIvM9
4w/pgBKZ18ldYKAZbW4E7HLVyxAIqTOZXsomNfIgOVmnv1xt0h/kMzfbPx+Hpez6R1lVqGLSRRUa
z505NMt6GG6QG56qhDmBBq2uG9z2cMdCjvdsxZX03zer/Ovm/PNxtLBJmKJu/bEd09TbUo0Gfr66
40++OwSQbJeZVe6m2IFx30nniBFtZqNxrlIvYv6FGOWpxPdxJD7hf1uoOm/ejn63JZEIYI97KN2A
wK9v7+I6IlDEtQ4ak6nEvYI8coY0x+jEs0elWHp5AOsXVH557p6BFjyG3jZJImstILETrTtzgDtn
ewibkCwSag3WbGkbfMcO2MEe+8PD3X5I1+M+PRkf9w03Ob5i0+sFpzoTkhJSUS15BdqpDoowxv89
42Cv/f4Dp/iWpYArX3nIt5/zBjHcJ6wdzUF20MUoazAf89+Z4HtWN0d7No8RollIjbj8O4I7PqXc
RocEoIy0CDEsQjJknjVXg9xR7MqzTnjSBx7dS7ex7PIZI7PPcHqtHiKPVNM14jBFqugkq++M/MRx
NXrsR0Xo6XwGtJTy151MeOW030EG1P6rvrV2eYjrPFjsb0Qf+SU2jW9+41cxEL66klmT4Yzr+JB/
ECa/JwDKKU9WCCfFRIAukzXBAQRGbHoxau9p/gv1LYH//F6mwdFgiJLoPVnqytD294e5nq5SOlhO
3nixsB1KT+RUY5V7GpagKti5LfEylIehcYibyUTBqbsgpkGz2H3tQy5l6Awym6H69mPub8R5XZre
1jof6kW4nQxus9FVlqKvfNSuRGc5k0v+5L66EHEikHOKA8sxyCeGmbtQejBPub0xGYfw4smmRA6R
CU8YzDnh3eqthy+4xht0zPvLONnpzxXBCOBBbJ4Rqgj6QkXh5/O/VWBPgdBDxEbzMEMUCM2a34nO
QnKsbkHqspO15J1G/DrvxXvxA+K1AG6gWvltzxTzKgIITF6KaavjCL7Qv2FXbR+mN8S82V2yb7Hq
4aPH/Gexjzx5yPfXr2arnWWNvLDVsC2CjJOXGIa91BJ2dlShs7twREklc89V9Y247jm7evYUb4d6
04D+4CBKtYtqBqCXH+2Haes7IeQjvh9MWk9U5+N8WDJ5JRTwL8qvV1pb535SP9WVxYYu7hKyyJ+I
+oRRtGFBHqm44Z60wqFCDTKfZhudkewSfC0YU9fF4RYAGhClXYC4ANs60CfLfPxHNzas8PiiGY98
xh7u/IxEljhYjUHKU47kTXe0dD+/Q+mt0rUZFoabnTvtvYl8EBi+afgaq0bMDO4MR2XmXTeyvfPW
07wUjb5aMfplfu5U35glUPqpeuAU4dwdAHDMluvE759rZ/amy3KhMdGhZii9isR0kDneEOp3h0ka
huKdubDxyRGaH7APhtAlTYv8tjScKMIwRjEvgtneWmtW0XracU7PVHPuxMJc8Bsm40zBStpx0i9e
8d8t2iysxh76bS3vS2am42fZ+0Pr0nyJIjDkcwWlxbcCFYwxc0s9whxe4aPHwfiRMHH2sMeRE9y6
KS0f0Mn9zKihmlbwf3RpJCEC8EQ8qzGXrgfT2AiBjPGYoHsoR/7bzJ1g6YgF/4TbwdIEfL7sYrNT
UB1ncqT3UQ+s/YDVRFp3Vk4bAXPEWKabNubTuMlcprrEV+M2du9eLwaRtIslhlf0GNoKf6sTrzEm
nWivSfpBFWHySM44zXh3pI/hVGpJK0FE9HDpwtQpjx3ZZXHQ+kQ9EfJWQqkqtvywhNMt74JNPGbX
bkCFf6VoASn7NAi08w/5bjzOePXJ6KCKta8nHSzFCbA2i17bQl63WF9YJB30VWhU2AsvxnTmL+a6
+ibTH/TIY3MKfhNmXxXBM6BBbAGwGdIdl8SqnKhI+/ZkhldgHv6CL9zm36zXWMKkuuIUJ0FbvZNQ
TTd321tfMpoHVIa+ptfzAMtwLSnnybaUS4qRjPOLGzW/nm95wNrACYp8ybljc7lnWheCVG2BaYS5
0OHznhop5y80Y39O6UVKAjZqr4VzBkMlxZCYP3dZNMKz+mOcl+iGhYCI/BLoQWVMhlElVOCkGlwE
00fCdGZx+dlF/wCPm75R/NR+QTYChD8CzwoNAFRGt47xDemoX3edf23dZbQ2poFgrknhHLjUF9FQ
vG5oG5GP048WU3Z9kT/yYhfdMYO8EweAcRPXzKAw1KMNLS6aQFiSz574ZV6R1VtiLilbVmyfd2I5
4DE1sKMvjL093OA88Bswyq+41HmTogxmC2KJq2EQnjhUJNKDoWmYn7rm/UfL3eYpc6MX0pAYa0lp
UMXHxELw33YWmegO1qIylNlj/kFKHYMqBKVB2ugIOs5IsOOy4jitfMZZyw/p6x9okPxZ+m52BnzD
jYKUjEvLWeRuW+FjH34EldQIUvizzfJCDd9z+hmpGxqmyWATwQoIjUbYrljwID+VudtDUpJcgOv7
xn3XhA0O6bVsU/x4AqDZbQkP16JTrq2y10pZ98KROV6/TF1WtRHiwiumIH++Do/ImOxhgm5ep/KD
LD2k3Pok5Vj8llsUmGc8zlQOEO8bAfGJcEbTfmuLoB8eEvogAyaLmSh/w1HKmE+wYMBhNQ9BjAbn
gK+9TG/cv6RpNiTZIQxz2ijuPT6SB8grT9R5O26Hp+GB1QFIuFdA5J60XvlVWHLKW/Y4Mdog37Bn
lIMZYatXh1HZ/oKWhXwtQ3dAZRR+pWzuAU0t0UftdqlnEpaipTyqQVeyg4wpKQahlXxMv+G+qIS2
yeDFua+rK/kaEisJxcm8EuCV78vs91ocsIdJ9NW3RToOuWE3WSjaxAjwcXPn7hLOWHYY7JeDPN83
j922PDIfWng7aTME1boJma3GymMalF77PdObLHSiueY6KbnsYb39eG1wQzzfAwOQotxnM/95sMnu
nfEnhSRWnHfWx/HLBHzma7jniXxKc5/0h3o8TXK4mMeUhLeF6Z2wKngxEZ41AEuaKozDO+lS4H2n
OyXeEAWazCjkcaTLIz5jic/4BIjk4PGZNZdMvlHEGO01ia9gyJD4olS798U0KIznmu6oItpT41TZ
s0uJ+SdhAj8y82SWWRxmeYeWCXbbkz7qMQED0YneoTdVvuv86R775PTOn3yyBtoH40jSdG4eWbXs
4kB8hdrS0JFy6LSBrAJ3ZIrWu9wOClNuwV7cXzMrLICMNy0b/KoDiCh1FXC+G/NcEPagOHcK5yHM
+ZO49gjddPMHCCz+Oyjh2QNhHEzgs68CZSSoPyb5LY22kcIIfOSSuFEt86QOD+Jtr2kAcnYjU4Jg
cV4TNDuTBpXqGwbJo0LYQ/swUIi1rvYJR5VT8nxoQ7AIYqTS6TsiLi8ECz+SWsNpoIXXHcwqE8Lh
Tugy47BzUxPSXoMHY469+s2n3r/H5beKNW7cjlB1/CWDtKoq30Khh2a7fcvGS5TsqAnurwtBA02T
oLwQd41ObxfiC1khFrU7Q3js80w56FiU5xlTw0QJg4uGY+5Y1J5EsZMSiGcP7UYQVzr7nOCAFqIg
dU1CEG5uLFymbMMumYQhKkjoO5kC2kgdCu1cfWSHOQB/4H1JWb/mXDfyZ8daAd96Bwtf6185qcRN
5HTS0jExtueIee1cMvVIF0V97qUNBv7ML6aXe06TVV+JbFR6im3piQ+m2rMjgIu8P2Fjl9r3Hn/k
/ZntZ9HACoBngtksf2bBBJQP2w24kK3bfkrJVePKByIiRxqjli3k/hx/awLS+8+Qr5dcj25lEgfr
SiZMuS3T4HXr0iILuLO8YdLQYl4TkopuPjMdlVi5m/A90nhWLxnZXQQBUZszO/muSft1cVkPYDNM
sTDRJSX20ZCQPvg5tQ7S2WMjjEAFEZFjNLGDzOfz51WfTPd6v/QsCjyy18SOcbmswM2hAY2MJSME
RrK/bKMbB240jc0oJNWOl+v8JVIstOT7bK4efps23dzrc/WZxrRTWPSM8s0wgzJ1W7rI1CWfUsLP
5wCFExh23/6y54IzM+qDUJySbXSFv7x0MrLufiEu6B80vrZuW2BiqnEK2VLlSHeXcIE8zAdfELkG
ldHWqnVXlguXkDP5Uly2iC0uAGzZpWtebdLx2Kwm3KhulxClu3ww5X0CtGmCvTAwZ7lPIFRrIXIs
3uTcFvb87lQJb/jm/LudSaGO4G/aE6TGJ84iKE2S+XAKmwweWH3kmogTE4xFOFubMQq07MSuy9Vt
eFTLRwGjT0fkH78Re3YZNyAFhIVvLLFMM4J5SDZbDJVikHbw3H207dPYY6inxec+HU4sYSpNovU8
y55FfwDoE9oNOQWoyQxscC1VgaKthzCxed41EsGQR4CdiaWLmA8hH1J37Y0HxCgY6Evcu2rjDybh
i+TzsksjiF8KZjBY/JWtxIc1eyi/EYo/mwQR1sbJ6whHJ3jU1g+LW2dweVTBGu5Xx7pvZ81nzxT2
WC4GiCBqzYSy4wKtOFIn8cPTcKQlYnrMqyWXMOB3fjdcOLxFr3QXVbVOMeOXUdDqeHKIiVFPxJTA
TD6X5YNhuGO3yZki6RyKtW2iQl33NeZP86EC3DfEt0zYl1dyPrcGBDcbDTOkb//Gk4BPuCcimYkh
9WCivfH2kK60n8hviaFU+KEseRcit1Ic43qkgk+GA/duw7cyeuNyDfvm4JvCmu1JdXSW5Ncye440
gki8XyJcLb0ogPnEg+Ya/oMNKPgoHQneWXaZ2qKwJqr60vYbY3yNixMBAjM1EZXO98JdUKI3zaoN
6sUHjga/TbbW4jyHbV88k/lbSoCryJGzik7qKX6mdJH3/Vo/ETbLb478x14RRks9y8NOd+2sjl5z
43Qxvutha4p7PaflE9aDvskNJEgO604uHbN9mW4nbJnWGc5G18Om3cckAxPeLBF6sjP8NPF18ah0
D3qzU4Wd0BxvGHZTj/U7ffVSA3tBdKH8kZJgHAlhJNzJIrLQLN6AuTwWBcScx3J06LHqEvNde9CN
lki7649LdjTUi3cjahlFkcdE9wqJ8uUUW2GHcDkdWH+p1Ht2gGqWXdCaV370Ofz0i/sknfeEzJbR
vlJ+ouqVSTKrtabydWTuMRLcgOUOMeDMsTYCt+IwxYDFDIasF2+OX0S635Z34UShdkt5Qen6ze/S
er6KpzjHzZG9FJnfx+ti3GXRY4IkvMTpUsmDW0Tagzk9q4+gOtWGKLTGTtgZPm8t/rrlawu6mH/u
WTXCrn3IpMci9+SenYEOY6rp/mhiUcNKsiN9OQEvEIjB4LfKtmm2tUY2ANOmoeBCwHXbZchBYsXV
M8ojExZsb8RY6p3PIfFYdiq9b9A7huHw4EK4Cj7fBK4YivYRNdkHbyGqDftBydJjh8aFYmroXjN9
q5PEEUtPNbO3oINwrwAbVyTOpU7tS8f42TiLMAVXwmIdStcCaY0UD8gdN6afXbeI5phs8PC1+wS+
gO+L9VvFhseLTWIIemWxmSHnSUAiFC4u3HKLW0O70JIBtpXah1Gdlg0HgtuKOxm8X4SxI5KKkfSw
1TxWsuX1BduERURWtFu0qX5H7W+lb5Pos4Wlo5wjmRWDjmH48TsKqy0ziM6em/G5JCO04bt9iG5g
Om6znPFhV5/o92MABcBsvLNk0rDaazVwN4+b4aF8AC05ZjuK8QMOdoycT3zqhO5SOrImBO326rGD
5YNCdH6SCOU231hEtgy/r2+pM9ZuBSJJOj3RjDBYWo5tePDqke2RD1b6iZGkj/+iRUvmH4jBIh+y
t11VVUk1ZPE3J14qz0MfqZg9iA/r1kITSlfCzZy49WJjk+ov995GQGDqNlYOy61RMTPNTrhTYqfU
WejA5p21Zl7uNPP9V9IeGESL8ICMPG6Wo9dn3JWKuWsRaYoKtcOpcZOxKPBnWvZWCaS1GC11UvQe
xy9TdSQKFHQctEF5kd1IuMRuCXrNTooVQop+YCGL4IoS1d+LtiZkjGZ5YUbiAicY0UnGtxkDb3gz
GwSotcjvZpSrfCX4WLjd+dcs78RTVj4QnN+onoSsDqLS7zQ//br2QDFu6kd0F+MyK6bw7nddwE8z
EN9d6YnemTSF9hMVRdyL+fY6A3VbB/bf1ZpHvA+OUrlfJ8ssExEQAynMJ1k0KPOyezt1z3eMckQb
lDZYkjA7cDRCguvYw+g3yG6u7/mFqTmWXNCzzoviNC4YG6mvOPGJvBmd0nBKATOw12DKpRCr/Kz2
LbpmnK3A4xjml2TGJYSVR+lG30vsLxOn88ST6lIlfrRh4ZHi52n8tc6sOvCi/z3aUP7N1/nPp2l5
2v45WZn0ThDvPE2dc9M3OvMc/Fazq14mZJrt9dxsiq22z87lMwll0fa2Azt0ib0qf+ZpRf+xGp5Q
AmC45chR/qKVK/q/Puvki0JGixqP+284jdXlcXZbWLTh5kC6Kl+05EcQ5KfqDUYJeJlpK3dg/myC
btjphS4Pu4n0cX0l/yJLXLbc3Mgu4aN8uO7Yj+J2YU9WG6vSEdwDOl8aJFgYbHgmzdxr9aYQiqa+
mga9uHC22PrRwqCTrBOiPMZZ2HJ4Mm5gxvgAZ8A+TzyjJvUkE8qExTeGGRIpazQvooRxLxt9hTvf
WN8137p/qs1e6s5S6yQaWeFcwyyk4efMgTFcGPDll2zplIgkWILGO4RlYPeeQEmU0ogWQLNV0xfY
wnB3sp/Fn8lcFgToV05sDBtarqkAuw2lJffML/WeGSgGHJv5S1R58j3kCVcP4qLtEQQXkJJDQYDr
amComzmkSaGL4xra8daYK2IWlG8UbOAanXy6kbqIX4i0AWLKA1TczFMhS3Hz838li8UoM72cynAm
ZbJMef3IeMDiAMyqvKjXz/r6WrcdusbbTP4092jF0uM131QVDgF/GuEGnP0JmYyYul1NCYr0SFRl
CYYEJpCpXk/B7PaKMwMrXBkqLQjkNUPx6eanPH3IhOc+ZVPOntMbfYeEHISxKiGB2m1ATzCPh1jj
MYqOS2LXNQpYdt4ynmKG3K9qZkKGCwCORZN078EXN+hWw3e5Zs9JWJ7Mvfqcfcef6qaGjrbhnBoG
BVpqRx8SsfmgbXbzREMIYLOazxRG1JDkZHPGLBcFpu16TyIHvvhhmQkoCA0gKq7IQnEwFPEVfwiW
VPZB0Jdl75C+/APYpCSfCIzGlBUMN/4pzdv0iHROa6EIkHc6Ib/Z6sb3xJM9odPlpwZPD6IIB2xr
d+MKtp7Ljvm1Inht+ZO1lJAQftcl7bGh8o7XCRYOeZP1B1l+6qct6bzJlabarktnEqjrdD4oVi6r
QUnYDAEPKwJRioYVG8yV8mNMIXjbEtst36lLpCdcRSzBoVft63BJ8Fmyr/2JvRCMU6gqV51f+6Yt
BKjs/32CGf82G9YkCEsF0FhV5N+8h2p6r0RVZj0B+SXQ3QW9D0FfpCeNeIZLplB18iDWF9z0dGEp
ExhEfkriSFvNn3hm6W9NZ2Cm+ZV0+5R+Q91POSkplaceYx9Q7V7TKNlmGTMIkHmXQoEPaEn5Ur0q
1Hzkug5UyZ9Y5zGQvo3bclEf9ZuDHGJLnBiLSV/fqPVOJ7U5ip1iMW6vpmpVEPqcbSSdzosFs4zO
6L392FS8jiBBNf4LnPhn4bDgYdQT5rL/WBL13woHvbjrbXqdl2iVyNijODfWehLXM48ZwL54NCeb
aF5WJe0IQV40vopfNDQeRra3lPgKj7nADUytZt9h/Ddsgvw29iJBIcIqOy++qmrbBZ/lZdqywiIN
u3fEgrF9sfp3gaqQphDUz77tunPlL9LhcEFP3y0BlTBOGIWp4WzlS9/3zwzwlzgg2HXiE9Ly2OKL
2RnbK3Wy/cWOJ5qjcksF+t8P0p+XzfL5MJS1SEK0dOn3z0dUskkzOm0hrYm3Ysvf/7B3ZruRY+l2
fpVGX9kXTHPeJOC+UcyDIqQIzTeERs7zzKc/H5WVLikyLbltnIsDGKjqRlWWxAhycw//v9a36KGw
PR/P22feC/X/abeNngPsIfhb5uJ5ROJ1NOhhny0L/DaP7XV86NiMQxeEtjspF5m+6scBwZ6bo2aK
XBux2hkOtTG1panmNJ0uyFiYURnCfrJrLgHNaFSjcS4+tEeMYvS0h/hJmlrfUK5+Fz+ffNeTZb+F
BmkoMd+1Xvs7Joqtxa4kmmm3iE4mECyHw9hE164RYcEL/eZO/y72Hq+u/S1+PumAy0Xb+ANCC65O
rFZBi20D1GrHveFQGMN0XqhTJLHJ9usnrP+2nTi57onI3AvDyi4k9HqQH1BS9cpVBDV5hAcvKS5F
KzEfI4/klfGkzgjtwA8JDfKhubXW2lKVlqyd0gEXeDGnnqQsDPOSLWoHJPmue6S2S+pnjtefZQ9v
Wwvq4v3T//9Y+H/y1n14kL/Fwl8fv0yE52dfH8vqX/+UTP2HYeoGjhMd1Zht6Sgv2teff2T8kC1D
F7jjsdlZispO8u9EeNYOW7F13SJUEgf9P//xKxFe/DDxCMi2YXPSMg2mjJME+C8T4T/pPkgjIG9b
xm3JuLfQtBkno16yVLV1E/bJdtjMVR8vmOV8M8eP++G/dUq/X+JkgJvM/7bWcomO3F81g0+FLtps
7OOH+4/rvnfT5GOk8ecl99dlkK6AJkMOpZ6sJJXUhG4ly1RvkQanerxNU2xnhn0jpfXq60udSL9+
XguVDGhCeGg6np3PBxTbSItcHnAqWU2z8ZRqk1p0oRR5mjs9xT2qg+QQp3iZdS9c+3G/q3oda7O2
HO+u3fYLWTK/+frjXTy9ywoOfMUCw85nO9lxKIGuROnQOZjhpEOmRUuvHfep9cYdH2xBJmLUfTNl
fnfJUVP04Zimq25vyjK6nVh2b5Oey7LpIL5uksDVkwI69J393Wz5zbccx9qHS1ZWaBpFzrfMUOYH
srf29HD5zcP97IL5+XCJcsV/Iwt4+qcDKRB9k1puxcN16O/JyUPCflPiWgbaezPWzxuz3pRYj+0q
vZB1/bvrf14Qfl5fyMbIJ1cRm56+koVu1GoY0gEym4dML/YDxce+jGgI2lvL8de9668Dwz60lPby
2Lr2ymr/9S14356eDibqORqoX0UlNXb8iB9us+30lqs1sTPtYxeReXCvFvE2Q6EKhfI6oU2Q+iiM
MIZoLqo4RcWariL9oVFcK84swXLgov8IePEYCtvIrjch0vyGKNEGzYFRp9+wrcb37ffPyzMziLfl
tTx59/MiS0zdwy1h9eZ5VeIgGHVVKL+1llJyWW5ASJ0ncvn09X3608yGpYbMBdXGqm2OdYwPtyl2
BC9cmzAak/bJLuKLLKX7YHqHry+jfRbn/RwRlmwhASU3hmXhZJLWXEtxigrhcShfpWFGHMXIhyKp
IqvSuRwYa0xjNKSICAml7TjFBEh57V7aqr29bZPoMgNMMWCBkXxO4sK9NENwcJUBNApxvtYzH/Xd
wgpc+rzE3Wb5PnPBpQ49p0eogJ22lpVmxsV74ztVtSrGien02RFOLEOWFjLmpZNnN3iWFUqVQPGo
2FeeiC/UDpOdYZ+bmIQix5wKGQiOqjXzwa9WnUk8QhU+1vSW7DhYBxoa0dS/7zos/DqIIoJT226f
M/w6SSfBqiHrB5iO1Hsw5VvqIPEyEc08Ksi8RDs1DMGhLxiXBXZpTFsCS1mp9AtVRMtObWadhvyl
dMmZJBGbeMrxTsps+R2VmXUUupTtE7XHWZfTZOGOuvx7z253Rp5D/nvIRbfztHIVdPG2JxKh7rxD
3+q46vBWOWlcn4UNzW833tr0QRyqDnYe3HcUIMcL6nF6wVu+ralDCEwfLj2tyozu877axMJ6acdz
dNktcqIGe0Lahk6lRYiUkaa1rKnLBHG/IRePqu6v/SC5aHxqnJJX7PEfnltuT7ihtzDaeJOWEa4U
5zjY+aOU0bbPim6ntry2OrHCComhYbX3c3Ta2RBeNT1lryKJLgJbX9qcCSXXm9VutbcsaVWH/ouV
kDOfknrr+rMoa2a+UG/9gCdqWhSUWBcMVIo9WWYC7X+A7NbQiEG00Pw4s3EiSc03j3s7zrvjvc4Q
VGnEZ+UPlkm5xAd0n2nGS+dSBsgJrmLZQ/ydHZQAKAKutHgQRwn+VwRDskik7fi70mZYuEO5t7G1
CY/coooc4WZsqEAbFMCRakgvPt+jcb11iaQ3RDsVS8O1oxnnpsHAk4hZ9pvzinO3pEfbDNBmotrb
AFlgLtmX46wj+fLCVbRzK/IWqokDMjCWbuhi3PUObYLSUctIdi3a7qmPsVFYiLPpP2VSwrJZ1itg
cUcSVq7LyKNqBnSjkRkgrRJvgxyxYW2cxYL3Fg1pmaNZoAAXBd5aqnBChbTLDA5yeA60FNoQ2qHM
qfAAIGABEVpW3FhsY75bHxw9wOle7C0eXKoD7sE65YL/S1p+hqKdI1rAsrbyXCZg/1IZ/5BarOpS
X4+P2kNb65tsrCzpRmoQserIkJDJkT4ziXJU2qk0113YAh5lxBJILEmqq6p1D2yO12EPYnVw3sdA
ZbKS6e5bHw6LnPZLRJFQqC5GBxJTI1YXFlZTvbIULJ5KsDYUuj3c1mJ8NLRflcK/L8EK6fReY8ZJ
E8dLQ3GuYwriX8++f5rk7fHoSbSNJuzT5XgocjOyKpXWk1XshUXBMCElzVC/WfbVz0Xvn5O8DdtZ
oM42LeXdffJhMQkcPcpyPLnT1g7fRrt3QQPZjcg2NHqSDvW13yMUSyhc9RieconSR+LejWuqbDi3
XsNIKrv4YFrVreiirSNTYMQD9fXNOHF+//qUELkFvEXT0E62mZUWeEnswKeUlB7GpUL5qreH59bQ
l4GqUVVmq2Qra8WkP6WpGBO6hQhQu7tofL75KH/aJyFUV983SuTen2xSVCNqIy3iwN633sGvLKQM
w1Md9ouKjrUpUMpq1SZp80dfVJNcMFno0uzrz/DHsfHhI5zcja6JpbgUfARD63YiR7TtpdljUIqr
r6/zp8EhZEXXiHYSCmPkZAfQRLkvqRVFgqGlai3r56aQZhzr4MTa7+9I0gBXFf20ZhrKNbgBOCht
aa4xC9lOsZLkBr+gvU0Lfx3XvLZevfn6Iyp/2DazfmMvFiYjWH0fOR/Gr+n2RSQKhfoJaigJMoRH
/amU0PYjRTEj6FaFM6sl+1pyaWjELG9ff4A/nP8E1ixDsHrIhnaKCJACoXl5J9vTWHnoUHlYjvrs
sw+Kku+Of38498Cl1xTFUHS2Ze/GnA/fVMp0kYYRjUkVOWOtzcwARwSJQpnak9KiMyM/fP3V1PG4
f7pJ4pK2zUaJGch430R9uGRkFl1c+Vwy09mIsXDUhjGxCnc+bnQLhbwakRM+wx+Op05/oE2sYeN2
2nA5joh+9AjnBmxjWv56QzS9ujT6aGma0XawjXU5FKuycnFkd/MslRd1jGWgbWYBbLyOn4m7ZibY
BRWue26Z+F196SaLpWMX4gnMS5JLob1b9tYPWfw8Y13Bl/Nd8o5Lf13GEoqe4DJGUCcagxiOgMZ5
8tB34kaO8m3Bhx5/vurASY7tsUzD0AjyKKV/O+p0dNa4zrsbd2M110vQrBg5EJKoWjUJpDokREpd
7fUetxO7wH7Q14o8EI7eL8a3pLb587LYy8yYNtbdcbPU0leqQ/fO1aWplHJiqYK164VvjRUuNc7K
et0dcpjIdYKnFk7i3MzYIvrlSmEfPO60BItt1ZBW3kRLx4NPJ0sHC/qJodCKbN213tNbU6vN4Ha7
cf7uC33toJWEiTBkY0dD2pQ2CaoOuoJxK+I01lbDVxl156aXPCiEmTqSP8lT50ZG2suCsaUMMenB
xoy7UWdUX2WMAtu/dNl95ux6BbSbsrK3Pc2dqPDWLSif8R42Vb6XY/dg9xhvVYzr/Jw/sDFkRZU7
Y9l02rlk83crHdvcf+u4f2lQb2Lrqmh6Tno0+Wy8p7I/8Vnw1RA1pBNehiQR2KZ9GAQ67or9E+zJ
Vu4X40ZGD1DJ66jGTEc7L6UOtb64djiPOHa1F0m/a/xmo4cs+AHPlLHmIq6TQ5q6Zrcz4v0ggkNQ
sOkuH6DrTvIWlDI1I8thW2W0pKRo6zZuVlnvrTVWoUrHbOrjDupRKadQTTmcpkZ4mXBgDWwEvFLB
beOHvSZgk5x5x7EWMo4Rs+vJP0JR3DI9MQbHJTa2S3z44bYvh4Uux4zXdmaDvjGZXSuH8UlrXS2G
RYF4dHw2hVTPTMT+wpOOIuUGYZzR/GhpdOFSwTnXtVe80tdfzwgnMSesw6ZsmNQTNRghqm2Kk6Mn
nP6g5rvb3FrpOJ4HVL3eDOwqx2GQBIQChO5RCHiEOrRXh22gZn9zLP1twuUjULQ0qRpqKhPhSfkn
lXO5kDV6XGXkzpoE9SigXseIln1cfbPWn5od37+vAIiiqfhuTYtp8PNRW0lsKUkk15rqRrCWRiWx
11cFABzvIEht1ga28aUeXkqGN8uZh4Ncucm97iHPvUPW4xWlArt2MpxtHhXxiKNw1z6Zuj+xOrI/
9JQjJ3ODErA09Q07dcmUtgEy32aIAHda4zZnvLkc0rLMXdS+sVR6DgVAsC21XbQm8luKXYPJLqwb
UHhmPWpb3cECES4dp97YbH9ToZ2nobY26MCXwj9w/jiUvDpx0e5sZMRFT/ygR590sEYJZ6+fp5Gb
TH3PhIqOVLT23NvAIjjBNIddosCOrMYTaMQcpalVRyoys+AQb/UC11Pl3SWafymF6UVVkBZudWg2
DA4VGfNlHQvmWMYq4JFedQ4FkcJyaJ4lLVneXfP+7SsSF6NEOkosthM19g616qqw1qOlrldPUuG9
9p1JZ9zSlmaSXVhmvWp4fSVKEaUrHcIgRGDXOMfUhFKs8QTcXNrGoXtbEbjqc3JMmgQNZN7MmAnW
6PIWrR+sHQvxv8GhzmC58jisqQln4BSHQY7yu3TdQ17Jc2ZkLRxjW62tpNrHkGtSMiMYuZrLMElz
WYNELZ9bYxdfIlKLR1fSo9aI8uqUfsowI3uafzZ5RTln1AAXkJKvs6AFaeDSvDaI1hDXSksYckXG
SlEgNsqk6fsvt4Ol3xGpHiHeFxWnWTQTlcqiOBRLs+QPalBMuVUd1YymoQNZl/L+izAruEhY6RWv
lMiEyDUoWyTQvGdMWm91JMD7jqkYuuOtIwkKSNntNKsH8UrmqkzGfGgd/aLeaRHeKeYWAa1uPHgH
TMoDB6lMrp68IqL9HmMjD6WhX+PpvKwqcWOo3qFUrUPO5Dyz65gJy4ovgLBcj0dsIOUYmIQ/kYp6
rjCjqVjfJJIaModQQbrXdYpBqoUARxhgnEpwPgXxIzSU7PrB9DnGjwpRBWO7yZx5Jg9EWynampL/
OhLmVVmyO8mHbhcK2lKpEIQ+5agNNCu4t5PGm2s42WpaJJtxpS8S95u987g1/lRfYoKSIX0Jmz3h
yNf6PHNUlLfivpTF1LJbdkfcTBZec3wF9WQbUp34emb+/XIqXQH2/JpG4RP48OfLyb7pdVoFwlKK
6s24P/E4NVtJ8jiO9Kxrv7ncHxaCkWEGjMC2TJ2/T8pnvcW/M3UYgimTfsQBu/BFcxaixKZmg6g8
fJB779ha4db3YmzYIH/t4PL9O/8ndAGv0pi//uf4m5/TrC+oqFTv3au//+ncfy7SMn2rTv+rTz9E
j+uvjze25j79A7s1v+ov69eiP7yWdfTzAu5rOv6X/6d/+I/X999y1Wev//rnc1on1fjbXD9N6Oy9
/9Hq5V//fK9m/o9f7bfx9//1h7vHmJ+b1MXj82P620/8ag1aP0w6gkgfAFRrhJEyVn61Bu0fiqlC
zLE0zhegm1h8f7UG1R+wtRnJ42JIOchk3f3VGlR+2LQskF+qjECyLcW/0xo8OetbnDbHuixNiJ9t
iNMTXZa3hclQVqchWnwxZMcqAhOdJs2dn7YXWdltDQfUM9ID275RUwT5mVVv9IIEz6/fKVb4Ty/x
z4+i/Tz5ive8h89vlUVV1HcHE3uhr102UomFr38IZXg+aVbusg4Zm1vd0alA9uFvMgAjMd2AuMg5
CnRHP/WXrE33pV2tfFazOu4PRl6tChlHdRXtBrDPcU9dL/bIxtpkJoo6Xt+VVEokuvWcYfPaJGDE
kOduMtrChgaDLTEAWuvjrK2GFAtW/5hytDlDx7GWc3IlnPJy8HDS1NJarbtdU76UIGBE9mxDgAww
YAGWlFvCeJxt04ulDGenjZ572cRRdNNl5zbK66DHPuXCcXLwT7316LA8rHliF0SoZ3PUn2UKzfTO
7ZioWcPy0ibZGlcm6nyWt5SdaFMgJyqJnarLSZEhosYEmFIjiQY8IcaqpmVDQ2Crli+1vwqVGEXr
i8iglHfq0pLx1GMXzWL2dei6EpwushRuSowyDVpbeQBl4yNUgLYxV1WfkFOcrWCmuzF4HOWQCR1b
SfFvINtSTMRFGmSRLK8aMkR3Rl/etSneZ0d7GQCz2sCEdLm7kgKqxwVhqXZ5WVKZD4srxz93dI6H
qahIpbc7TN6FO4ts4jM4CKkk18RoibNomdnnJfKIjD1wpPSkOSYHj0yGoERh5V6pkQXPNSitSZX5
d11Hm0qWYkqSKnxQen5khYXNbVSG976ERMyuMQHrAY7RcEDdaBboM6Hykv8CjkIQsdgbmQXoAMNm
agG2tQpsmUWfkSxQl3e55M07gW3BVfalQLbTwI8hbaIluK64UUJgLGR1q+2kLJHdmsrDIA3rqAjm
aTYwIPkSwbrucazflu1R6DBeW2+q1ynexkOIt8bUbjXlNfVj7py4d/xbgTKqbZ+0/tnDEGBY9zp4
Ad17rJ03e3TVW2gJ85thQEVIPIhoKdRg2JcJtMup/kZKtvAb/+hL1M7tWU/8hpSRpdqaa8Um6SJL
zrSB3Bt1EQSYXlDMabqzDwVJrBZjYxK75pscKmtJajEF2csOgnMmAKO50KOe+ggOwoARtTxvcnGe
EW7Topr05QcFgv2AHk0eSFCTsc7WHn6OG8c+1r69jPUXLbwWpEQVu7aJ561Yeqo9cfC0aWsRA61V
4UOIZ6Fk55166QFWiuE3DeragBeMFdsbHhzlwZe0i4S1CM3+WH6fmq524Q3+VGnhsnnFLkq9B51s
iswnTy6Ve+j7LpoyouwrYR0brP1aER/LDitKpeKZRjadaLBtOJU71qHH3JH27F7InyV7NniowR74
AG71QL9u8HXItBI0dScPN25558vDqnFpYOlgo0CspHFOOWPYunV49IIcvSQgnbSfhQ6pFv0mpGvX
EPgVa8lVO2xDgDy9+zwozS7VwSUkwno2BpzkXnzRpE+9QyCqEyJGFsZFHNvPBm0vBACrljyWrMBN
QZiMwdhLdERk/q1LXpEp3TkYrSwPPJiK1Jz7Z4F2IoctBAybUb63wSw3hBrDfkbKavhIywexNnI0
xi1GZZSe9PvlerSX0TMhwcUoH1XzUTJxzIX5tNdfbIxLblBcJhr3urzQIkgwQXsRg0WXbVzm0SaH
t75wYNLS35smmMxLSD6F0DZW9pwY3rJSlj2t41B6DIh8CyoXauQ4d8eL0huTUPrhVq/stax7pDnZ
m8z3N0lFTrVbPEq6u2qBjQkFYxPCKq80Dl5HH8nHFiyKWUSlPHI1UlKfPR3lvNddqbKztHss4IW7
SSMwJLJVeNClk/MutImQLHNarWAp/IQsPBtq/dCAfEaKTeqYUmrLpIYE1Wv5IcqK8yxmVElUtCRq
FKq/sayrNkaJ2akrI9lEyXMp5G1DXfUsDr0bJ6XjyKNl1tE5V0TlJS0OClv7hIgq24Uz7aXpRMFK
V7AciEYc2/KpHOJNWAKrqZ1rG7Fe1gxI/kyZIEZ/HVnZRo1HvwFqf8R8UW2vff6jjlMhBCH6TyF4
n6uElQH+V1be+g6tuPwuZfvf1c8RvkwTS5Dt3JQqAK9UW5QVRBMHFBPR9gbHRp8kQMPi3Fq2c8vy
URQn80TyWWSuDOfBQMPZV2+SzQNL7dHhPqA65D1PoE3k6kINmxfkFjMVPEJo3VVtv1Wq9qCGSDNH
V6ZDE9G+KxpSODP4aDZHbuZdl1Fe5/lcE2hrs2iiS3DyE/McLTvn1ImXFfyr0RrtHoizqNPHDKh1
lkH8UcDr0FXSVZyEJrBGGM+VNmnwNDZqBls0oh+4TQ0gRM3VkIgLBVIMw/Msh3HGnmnaNtI296tZ
w2rv82n07uDYi8JH95LmKw+vglsYryYF7opwIo9A6SJ/DGS4zml01pEL7LcPtv3gD/sBYk0T5Gc9
rKg6njflITdf24qgtbF+yZTbkPkSBDJ1UdydqIcNhUxYbOp5tSwzaZLVpM2EKQrZo1euXCTpQg1v
yu7GLNNjhQk+b0ixq+7jjGQZQZ6HYkwbBdtQ/axy1rP76zIj4Wk4KlY+T+IWTzKhyt7CF5SwCmxu
GqXTgM1QuRLheK4l5oJ3A65CeRtb3jzA1pJoJqQduOoYcMrgwrfvIhurcFXNdeVGGg7YYF0d4795
G0aAXqJnQyerCzSxU8IOvzaaWw0hepnDGLHv9FpHdAzoa8Dv5MzyZu814UbX0d5ieY9QBUsaASCG
cZV2xXUaeNdRSwA7t7Gk5T344XaI3nQJOo9cbFX3uh6CPT9x7XnJC7mnZXLnktYWhLBa8guDjIQg
XlvNdVTIb2rU7EuiEnoszfDtHVtd++LFDAkScdV15WXbZmggznf2JNBfUKCd+SToqTExs0F6YVRx
flbhQ6pblhWWKNOACFCvnR63jLFs5Q4Ye0fbutgV7jD3XWgVPVipHjusfaXkCOzVdi3j6hvbu0IR
i7oGzuhgD+ksDNHrgMkqJmjR5RUcOmzRAP8SIqJ9O4MxSqBVQ9Rh7vKQjNdAv6ubcMfp60zF/dVh
WijIb8whCmgRjixFwnsJkEd9yrOKPBIsD959OVzn/d6SUGA3GPa9TSdF+yai9NQfwvTcbsJJ0+PC
iGF6jdILUBj+1i4lBIPxIWrXasP+VaQHGy5w5b21FbazkZWaNgBgyYT2Mcdb8tQKcyplABxAGavk
4Aljo8vHLn6MsDTJ5mOdXKg+bJXkMa6fyvzom8fQOXea+3aoV27vL13Wi77vQE0ym/ebpAcJUsmw
UfJJxUMxetgJIrkzYEkCM3CQ2pvM+4PJG5DchPaDXOxV7r4I0BMnL1JQABW4aQ1jadlrYT+l+jHz
YyaIYTwGTJNi7/qPqUAsEOdEJrKi+Pll5yls03iXDGcu0xkuu4QudOEf5EHfRUry5CXG3LMaC0M0
/MYu4vu3JsiFQSLPR1pqTbRKW40Z/CIzgHbTcTBkBIJjnG4BQEEUB5fCJSxTc5+q+ZWTkFUQlxrh
8YANK4OQkK8PWJ/bS38dr8aeM+MWKdRpESGU3Yzavkoba+UutSWVsQXuzUX9TY/7c8X452V0TSPD
WJNHxc9JrSIbeqZjFRaBMOHZZkQdnPVP9DK++Tafu7K/X0b9fFjMTa0Lo4HLtC7Llv7YYMXN+vXX
t+y9n/h3Xen3q5z0fpUKJkeagH0wwMhbb/ml/8DOdCnbI7yQ7fGsXwq05N6r+Lc0kL9f+KTubjdK
q1Q1Xy/SD2p3bzOSv/lq4w367avZCoIHy1RV7bTBWVuVXQ6+q2HKGANHoilbvpFxJC3Ygt9qF99c
7k+jD/Tc/7rcePj/0NxMjFRGSSORgTEdnb0+rIuzqsQBA4p3KsjBgX4EBAyLN+yByfDd5f84XD5c
/qRi59empHeCy0vLkbYOlfaS1BBrGq6aNVYl5o4xRee7ut03V9VPGhpyK2tlyLYT7F89klMW6UDm
4rSemjgwzHIDESYv4QI639RSTgqGfw2fv7/uqVYyjfWhbisuPFKVsIkA0Wo2gti7ZNZvjNU3z3Z8
C06HkiEraDIpTGEPPnnlBccdWiiBRoMONhlYv2lBMsykxqYUzarXevNdNsEomv/yiidvf4tIzmli
Xg8M9Vf0/FbGnZi3N+BhZ9qTe62vmol1ll9osxruo7aIDgnJXu48/U4P8afJ7uM3P5kf1MqkI17y
zcsZQPQRz0mRwTrj5DPziZ7cW3B67pljb4eXb+75n17fj1c+mSCcrukaqebK0gaYzrxeOFNlV89p
X07GOenrq32ud/8cTh8vNj6ODy+v3aReGZlcTOngerAtcIInzbtU/E0Qxd9c69Sj816R/Hix8Z5/
uFhW5XWkZTxbvK8r+zYfkQdTB8A/SaIzjrXROrBmxv/rVU/EN2ZVRl2pcFXKKAoxTNqUij6ISe3M
wVTDDGGD8pkrwf/NNPzx257Mi42s0/iy3kcybqgpXFedGeLnNGxIZ9/ODH98lGQ9aTIVX0E34fPd
RbEn6kqKtSn+uy3lovLcPozZLpj1N8ZOWygzGArX1Em+U/X/NifpMto6vFU2phZ27/LplT1TRKmf
QAEB34iveJK+ElQzyVfZul1KV1+P2N/q2idXU06m3oQSR1C0BSyAu3F50zbe0Z7Z5zkAVwCJh+9m
pBNlFI6f8dspmiUUlEkqEu7P99UJawpQCtdD4HITz+IFe/JJeEEHdPJdpVw5nf3er4VMkVXbQDF0
qqZWK6OV7bwZZ51+lh7KBR6+2+T2Gbr6WbGrFjhSg+/ej/F+fZzjx2vq6CORf9F7wOz0+ftZceRX
odzzVm7NdbsIz0ltP0Dom5bf7B9/e/9PrmSezKkSvbVaRwUGcpkyU3HFHsieV08OXF3srDzKa2nV
GT9XzP+E7tY+ewV2XLy+VueP2X+J9hWP6n/fvjr6SfWPWV1Wj5Vfl5+7WPzgry6W+oMjA1Y1WWO7
iAdG/7uLpf2QkeRpNF0NulwYzf7uYokfhELIWNxUDdclGdl/d7HED51BhNwD0S1PHDHcrw7bxc9h
95XBDR3H5+FJs8wYXwUur42t0tPAJ+a0zFZbhSIOO/XgVu6XTb2MyHWszxwxcR5Qe+i0eYrsLCmX
lBgoESrFDBBlJpbv7NNwDifGWIHINhf8Fuqb1cIAnxdNPe8muCyXFGXXUN92qLQ7sgj4j3FVAE+1
ySRDq0B+xFI2N4hXJJT1Tbz0moVRr9viBnldquApek9Wo77lbLP79CDTwKWSmrIb3GVXVD/PtHjS
vcQAqF4ozDfRNuzHoLc9Lfc2mTUqLvgZ+SyDOaM2U+hLsH+jNPQYP8jhTR3Cq5+NARLJ1MNvAHCV
Sk17hkl66GbVbfxAHl4TzAvYiCjJSH6j3I3zQ6Hgf+ZcdU/aUttyc2gGURB4Ko6sQqgMxMHYePuO
c4G/lR508IQlODLrfoASRjFlko3Kc3IgwKOa2CggEUeLaJqeo3BoJHhI67RZYZor4ZqVGL2JbFwq
u4x45iuXhs0+OeJZcIkMeNLIbQymDSB1eVaOCeUocfbqi7mKzxXSfUjGrmgy3cHpVOW7xqAQB9hw
7vdrfo9nntvDAVAsxYUaRzfbToMuiULcy7lZrJCI5ClWfIgdFCoovdDLWJbuOuvKM/uQtS92/Sr5
7RgiyHcI9D2kfj8kIXddpMsY3o93D8ArJqrBuixREbVLub3vrwVB3+CeHxANSeRnLnS0k7AXVwaP
vTgvIE6R9Qd6jhLtHZR+o8TfPjIiyWJZkFfbXQGjGDPIOgtsJfXsWTJN9jCUsSDDi8n5JfBriKJ+
ii7c0SfNzgBc4BkQj13erHhg6QoseXILKs6+dQF50j44DCv/cvRRc//GXA9lRMxIb9YzI2GUdZBu
+uhL68zYlMWdDVmxn1X9cnAmBFDG/UWN/tOay+TXMoigf9iLql7zic/oTU6B5+rUidjbj+E8BAY5
Z2INqQ0sO6OoekqI9EUCcp3utCWexAmlxGavZNPGnhNJD+h5ZR4lXrsZzxOw6dK6IUXcvLTf+cTA
Tm8dEoDh64yYPpJAAIe+QRGt5iSilMNshBiTT7UaduDbipmxrsE8UGRi/AGnx+hUSVMyhDMc1Rol
qbMS6xQcInfl3Ce3w6XhgZGY5gwsZ4JBZyBjawvCxzMW6TUBLOmDJZ11eFHAXyIEo19TzfJnc188
hi9VTuj8kuR3gnqfybJG6FgfaZL5cISOjbKkZkyvgkKXTGEFeMNSUbCDHJTuWrHAdWR03xBCA+58
jq01jRKXv4YX6tptcN87V5hknHiSmHNCI0C3FCOUXnslTeCc88sKnXFczepmIvP6t1Opm+XFtGSu
iWmJI9yaylDQFEIK10CNqGkr5DRkS5IYSFfQrE1QxAhPJ8MjrF+UPRMwnNOA6tPtkJGZei+b53Fz
QX4sFF8NxodiXXRAq8uzVpvJW53m5W7MLLZXBKmqzko3ADkvDdphOeEfy6DZm90NQA5L2tB+Lbr7
yltGxo4uCYAuBECG89o057YE3tajsgei2AeDVpCTtA3UeZ8Rxb2H/YHE+Yn9vX0p3KOzo0kF/xO2
k3MrXrXHgNmcnC/oMDOPLIlluvRBEvRPI/aHqIAxSmPeP4XyGX2KJ35KTVf2sBbDWoXC+dx0S7Ok
LXEGdD0kjgPgnb5Ulac82LfiUiGRA/5YOCtzQn5seoYrDcr/bZSfQXRtAdZqZGRdUs9XF9kzsJ2S
xgF6NFL4suVoOYPaoT02BEFDWRNXSbkn5QLyFmAzmwyT4NIsd7q6EugOIFm5t7ZYBOqRuLIPy/Vf
a+FHS/Tpfunn0kdWCXoQfKzG6U6XQiglf+yS0/htnGBCtPiTagkvcmfOyc7YxHPx88D/b22W/qtt
g0ZdGNuPLzZCj+NO6PyxqPzkH/9tXjwmz6///eN+6K/f8GFHJDDI/Mnyr/1QMM2oaFgUi22Txlng
l67H+gEBAOe2GE8JqHj+3hBZP2TdNCwLOy7GYH7zv7MhOj0ijIOCnMl39wIOZ7Rqn7frogiBnyZs
10dmLxhUzHWkN0oTar6X9hte46UzU34OC2Rc6Kr+MBLfS4Yfzgi/XfTkLIvathiQ3YxnBEjfl+aO
aPX9cAe0bJuRe+UumrW5FzPrInr6eehkT7+m9jcv8kmLNXM2RooaF/JCPviP4/+nTx+e6B8+oTGe
Ur76hOxVP9YWBq/ozLThE2LZTOiBk4x+Y72JfbyBuDUfkwcwXUokH6B3ZckBlTUhz47/Ba4FZaa/
8BfdrU1A7EQh2MQ6I2F6iR79SqytJQdLYgbEWrsmnySdO2QNIOpnUXDn5AUYq/by6y/z7gf6/cvo
hiV0Nr22NX7ZD4USvewsJ0s4KEXj7Z6QrbqCpXINUJS6CURHZA67dof8IKI9AfixpDyFGFqb549i
bxAEc2c/j5Ev9+K2vGSrAU8PoCsAnXIrCnLqmXpJ/CVMgsDAhcfxK9uV2//g7syWHLW6Nn0rfQP8
IUAScMo8CdA8nBCpHEASoFlIXH0/O/11/+V0tav7tMMRLle5UmLce613vQP7fs8l+OqtyOoPfaUA
VcAcxgcSKe1IiSqnaCwM0B3dVXzJRsuHI7Mp3Ww92blt9EdQoSe6wX+7CD/QonYoX/dSo4gHfdgF
CkbCRmqsnrPrBkKkB5VILR151cH7OtsNJFW9CwyhvLTunYmxc+H3nat3w7MfZ1y3wJVZJF7sbUZK
MJSGhDzYmBAHXWh4yrsW4r10NM8KI048mV7ERzPT9QfkeuFU5GNr5ijgGs9ltbxscxeZpfkKGgJ3
q0SCFGAeM+2NCRzRdiFqBpyq4HMsNCUUlQNjBITFXyqCvk+/Iec8gpf8mON/9nV2lfhObCMmr2um
0XY1/xOioNC+/eMqskDKCP5YN+ij/v4oIUo8du2Lq4gfZrV761Ea43LHAD4U3oJQCJIXUUOnDF0v
99jfj+G7RS1Yo9iU/yQX/8YSft5TWk3WT9CGnvp9z395sHsP6XF6HbFfvzrXxZAS9O4dwnrUjqii
n9P8aA2WT5n6wso/IIj3siHCmIetpGSFzqh4ITLHQ2J+PWNcz4buzbuM2h52aVZf+Bm4dzhv1jDB
p7KPFfMSYtbgT+CToYrH7t9OQVzwX05Bk5+DQuA3NtAsLJzLtsBGQp6R3aYQr0osEfE4BlUI0YPk
z2l7zOoxpDdO7UKqLENCtaLXRMsQb/nYkopAQk3L7PNOhKQppUXjqCsaDxnvXizsj6ZBtJrswkEI
ci/tSGIik60dYRnmPbltpYm7O27M8THBW7HM+cs4H93iW6ylZXC3dmQy3F2SrdVdojvnY3jNo5x4
7cbCso341/yTwztd8KLHM+u0qr+OX89VE8ur69kaek8Xj/zNPuhW+ajAc+1k3Vb5/HE3uwyOlTbj
A47ROUKz5deM3UnitrWseMXlZ/8ZY+FbG2tijLGYxI1A2ztUYGJMYveZjtCFGwwt9sm5r3IaH2dH
LvxeHy9Q6nD68aNMqDRW01ZLMlWXj5o9Sm6OxrvdwnpALthN2UBvNaEDQnV4vhnIkdWWqfvHa0FZ
d3yT34ehkT7eGc7Y4t+kDjlNcI0WR0ddG8HReVl4fDqEZowH690X3q4Ma1Cxua+IUHRiKobO3bmG
IgCmy5Cs2IclEkyv4O9ceaOLk4/J5otdAQeGAfbgLJVA2Ix7GMy/iHd22pDj0FYtLTHMltps5mcx
/jolg8+btZ+ozg277C/FxZXK6RxsyzbV6DLHVpLZKgF67kkiS0lycfOsI3ya+bABxJeUEXZF/pxs
85RlL6wCITEIu3u6UYzkDJg/PBPRrTFrv1te1qQBBTVdvrej48QZHHspYb47LdMmpckEOU3Oc3zZ
GNVNDWimgCj2biPim4iB2YtoBjXqloAOaOF8OZKOQRfBrhkPtq95lfKNrCSPKckuFdN/k0+ekRPg
PgJj9Qp7ItJAqAjwcXtHFkPmTvK9F8cEkDlH77QuP3rO8O2S6Zjs8CTfJwRKhYXPAO9ptSPoXYhi
loR8bORIZDQdNhf/wtLpa3PYvoOhjTQkuT4IA7XJqiz5bR1jCgxlYHpbXJznV4/KmUgFzosm8ChO
0gWOKCgANHSBG2WO/yw+igILYGCJryyknHr+8JW+XdLy+4y2OZLDvORKgX1cPa6IMSGYxDj6r0OU
HyL4qwAr+dPqk6frd4Z/Z30dOGzI+il7lA4O50+yMNhZLWnVD7Wrr3yRn2Xko87FJkD9TnEqMW4D
cXnvPga7pEe8jRScPFSEc2h3rxmRU8k9fmxekAsxYM/KAINuTgW+roqxDNdNJkmc1fucoPHTj1FZ
xQ/Skb9usUBY1ZXyVZDoEJ5uzkkKnyorJUboxMa4xgQ799NXqyOGs47BPYA1SwpuS7mTInKRd2lB
8guerEgu8S6U7pl8jU7dpK/FV2PRwysFpEPvJ3UZPjtbwqKzGqT3u70bAIvRxNKsPJJeO7qkRs8s
e6i84kokKryf2JeNzY1wmaOF0TVrHPa4vCgi/akmQ3g/ZTGFzjYCMsJgFauNUUvQ2HP6tOGXOGIv
7r2dPcN5BMcNASIG+Q1piwmmzYnTJblkXi1UaM2gD1x6dD5Q5yoLV9bm44Uv5oznItynvCXqlkej
mMvbO2EG9LF4/8rhiRQy3pvjp+oTYmzhyMwSNsZOmjKwkohshVppA0LUPhqlznm9HSba1eniuwjN
kBUMR8zLbQVL5kWtdUO2hoWpzX0NkBKxnOXw/j4IkQme86H/TPpubeNQ7goTwpOHuy+FVeMNAuyz
D0vW1QJkbCJ/PO/mbkHIJkXKgszcfucY79iNXhcsnh3ehd+Quj6SV7BJeW2CgX+a8rgqqFTdE2Fl
j/gQXabEAvhkJPiG42AJOsEo1nn4uQunzMpnQ0xa+5lGGDNzcyIQsFXmi1rT4Ir2W4ss8BbuqGzi
8BEeN4AJb/oC9wqIbrw6z5N93+AkdBIvt9jVCQZ0TnpIyq+0rN4fZaKdVjKgxsm/wb3dPMgVxPdW
cJevQRf3PfoJptn46JJlXa13i0MCOdORY3VaJGQjplDKBT4lxksChbq70ljU6FeXw8XhWGeWN+lP
Xyvdlj2QjA8leIay6nMzQRJBKNEfEzw+vKYAoFof91zkrBiMQxRuot77E7n1rYbjNCLsB0dKXG/T
i//w8dAg2AtnvjqQFxT8qdzHaJU3d4G0C5o8eXpMFXG5YQQFHeaT1ES7mwkOThcVo+vo4EAm5odx
dg0aTB1xrk5h0lcR8oB82rztNd7AY4xela8r5hjJODuWKQiC9jVuptyCvg1u6L2y4lMJOMkWyjnk
tVmTwPYn36G3viyHNnnbInFtMEKM7dRpw14PyMSe6ysP9swF6bdvZTLwzit9iscoPHfz5FRm7pfu
ziK4GiNTUpxAWSPZaVhAqU6gU3oVziZ8xawfnfcnzHGs5xxE6bQxDiBzrmT3+x7akqKIVTyI+MA5
3uUEK+6uXrm5+0fJqkaiHWW0i7gSPaJzWF9T3G17Mb64MkTENXVm0o/uWkD7FSLAm55JDilN6Jnh
5eIaoPA4kQfkOn/VRyLidg4TY7F4Hx2NvAJLjvMFjx0mQlfiw/JAJzRC5LLIk+FaZsHLSJjpuD6a
py3us0PGiWKnUJBFb11Am1RrbyTHHPMlR9400YN0qbRKtcmRqKWeXU1Zt4SI9OyAgRa7D1X0kaCk
xzmfONkvNEtz6gAGH+MrKumLWSZkt3Rf3w1WFenHOdTHjphUp9sewrt3ymACAgXzupk7/+yx0/BQ
iKcZGr5NfkqALTaff8Uc+bmUxN+z9j6dyBqNKI++KScdhuIuQVM0q7tRvbluCmcwKfjswslnMGR5
bTWr9iRqO5c9DESeqJ2XqeXZIDSGIkXbsAwgzViu8B2y+V2xhgxuvWKRawmX0jFAxajoujVI3Nk9
ZF24y2hdHGPdjPFUrd9bdGmUMBEuowuVdeOdQ+yIIrpnYHpXicRbYjf8IQb+pebWRXZgIctQ2B7B
+sb9dxDeQGQ8UOJpH2WAL01cTGECjh8b4E31bfcIlVeEUoHkE/zdy6dzuPolUbnPK9sf2bz7eSUt
RVoDu1Xf6fpuSxHLOOSqTrSawIngAubdRzYbacl5h3c3Dw0Yezm9YfFkNlPB1hlmeA5xrXmON8Vc
3FXJIpEX3xvMs1stJoCETf/6eRzrn5eb0/u6J/BslqilkQNCqn7ToBMyCfiqGmevW2qiTNXxcM3r
ApdBJWH0BJcU9eniQIwvRN70OcQh2IQxR/+t9yfFi1fQZ5PtEbINZ9M/BKdEPBhAeyl8S8oKWOi2
EQ9xc/cln0gBmzkFNWrRMwcDO49Ok8foZXOnonoJPpmJ3CkxtK2zyrnPuD/+lee9CF4u/xUr/COI
MpA0ZwVloN/NtTf5TQ5RgZyuhJg4RDJd0UUIG3AU9YDAaZ/59td+WaAgUsL9gqhVqlW6bPulOOrb
nRL3aA6Em/Ht69J4PWLsvqT7vJhViRHCMG9n3dtudf0gMRvQnfSXneENmTNRnQeMTEYs3uynTws5
to3fsYMLdnDbkiP0zippvXtqaCTEVAOBm1IYx3uXGYOnp7CNxfOLwTUvIcGQHB14TYutTmyQpWfy
flCfN57kDt1h1FJJnX3FvCVEA7i6Vc1P8+OUOYjZfD6SXfaa1SmdihR+ZxoDUeFkZCTkKsEb+0Y/
RAbKPi4ar55WFusKrQ/fLtLn1OuGSBXzgiCnCB6ft4G9S3UeOKikZFQl8MLLMX29LX0cp5V383ar
84f8qUCu3jajG7UGS3uU3xxVTnP4obc74VhVSM4nIAw+VgMX9bmNtVTDhKS2VcK/DpfgFjLDYHRu
tdu92X0VH4dA8vggf7AgtKl4R7rcsL0FJ7u3pLs5ERvm3+rwMJygOHNUK496cX6x91pUH2JuBUbj
i8cpITosh5+OdqT50tMrAZtt2vMHFpNNshzjY3yNiWgSC5U6Vg+hsWGt22t2L5W4B6XNArPDAPqB
DISCwwVsqmrnm6mVauyO4RnH8xujonA/P0Y7uxtxKK1lYCaPxf4odwamTOyGYT8HmTQbzIpugpyj
tPJP3aPae5pS0kX02XhgOQQkit4HgTlkk56FX0eOAzhBTWLZaayXzTL2qW9bg8gMZz9CJ+AhFlAu
bg9bG8BK9gT3GckA532Gdb5gR/L+tTwvVOrUYcyYiEpZ9Rja9RjeWFcfZVpJwTmEo2xK7VQA8bVm
P+2dj5d/ET3untTOhoX3ckXyIr7KdKmvSLR0qre7Bpicn4Pa5tHyrsGOCAtomAx7cl5xooYmPB82
Y9B47xeZEiOhIwf2PGNFHT+cRNzoFyViD605XSa+Jdm8XLQ2t5W6n/gqbFvcr5wIzOjhvXzcxFcC
saszHnYWi0tS6nz2Mb2ck0KfqI9YQ2Bv4CYU9HQfO/57GXFbgKFu6IbsPVuy4ZAfVq86DnLAKPNi
nT+HAcWWjc07+FmXFITSniL9Q2WrpO+rR6wc03Z+ElFmbGEjsqtJ86MezNXpZYm8XqgDKrc/bTqr
XuOJwqrZj+qsIbj8kN1EKIEgf4iVS3ZI0sUZ1KGzVmwsMCCFXTzF5BT82+iQDhPwvr139UE18Mq2
iU84R1JUi/S9XVovaZzbsWjeW4cgeuOMlNqU/OPi4fJvvzeuvC4zFEtbw+u3hgy/6mWeW7qF3vVu
kUnAsxgS2+Lx3pDrXB4oiMpNNWf2VbuUMqgHrMqT/sQzFOyhn3ASil9Z6HSxr+79YBd1+6YodgVc
d5IHrNJiJklNjvwe/vH5T/yb31ApjF+/S/z/X6Ar1K61Yez4LgJHie9FemEdR8OAXKY1Vqzzfwex
ld9+GxZLzD5khh8/HdFaqYTIvQfEvoJpiaCM17iYiOxkRo1O4VHNMLMgSJCt6xyQ2p398Xx/hyAr
vxzBDwR5f9grp5NIp0LEZxX+X9v8jtbBgC2LM+ofDHW/53H/uJe/fN+P0YxRS1LTlZwxFk3J3as9
witDEu7tP3LSfnC2vucxv57Zj3kMKspdqfY5syYmNpQsxyYafDOA/0R0Vgfio/5xUjyZPJ7CGUwT
F/mXh6Z+okx7QvPBuwpz1L1ZF2RkM2E4EkN9dWjbsZw4Tu6EdTlaNCRXBrPEfcAQAqjqRrc5ui7O
tXN6V9et5nZge2x9TVTk2bG1jxoTDgyrikEEG15DQ30nzu1sa5J7e7+G9VYhW/T9BkneJGDdGqxu
NsGDyJUa3SEl6etDWncjdvgtXqmeWJm1iGirRDitk1MCtAndcxfhsgKI+X4hmBQCgQqr/7BoHZrn
u3eLhl9ySqzvPQTXRF25/7jF5Hh47WQ3OZGwa+kb/eUAUcgi1sGDSrAHFLLKTGRY4/FrvygCSLF5
v0SgYG7LsN9VQj2UtpoLiLYdcECNW7Ab1pthlrs1GKXZAeoxZZCXxC1DoiHyJRpM0BOJJVYj6BC4
Ih8rSediXprgnWIf2JVAfd5K6xA+fVgWuXdMBN1+MKsX1az39gLPBPaJe145OzoUvU4/RMLlydM2
koPXC/L2gf37tBQ/qiykZUncH+3Cmw56mEPrAPBwz3OsZQE8nlbCXfCEYNnU5rh+0C8hFo7V8EY9
ppPo7T72YfvezURV/UL+nO5mGsUrPUCwmwHgn0e1dwBFEru/dWGw8Py6Xv0aEWtJ4qQ9pAItnFeW
I3pD22QJgfoHQAsiY8dYDC4mKRtIygG2nYGFFO4gxhHIrcaMvef7+c7Vo7ZnkpWG68nhFaEcZxsB
LOMJ5pcZYRh084DvHDfAgC8Nop3mEBhBYhQ8paqFpr+vfPgYh4DtCNcexYQM8QwPd5MivTo6g47E
xaydHUlSMTW2/k+q5RMDN4vsJYR5/ZeruCQnkyGxnwy4KAod2ylhryLBdjfqPLAxPpSBjleF+eRP
Qx31dwsbpk1YzwuryeFPSur+ujsWSJLEwia7TAndy6xUzSbmFXDqxGDWBQN3xCob9oJzLBAmtlBK
iR5si+e89B9MedhlpeBPJGTc6/+5Wvx6ZD+3mKIor91ZE1tM67SkDLaOxhiBt2eyi4AzQ3GIQMkT
Jqv0qiTvjeDbMNahJaD/Qp3HnFamJRBJju/FXI+fDKrwfLLvMaFhomLsEY88sA+Li4uc1WbLn1xW
SiJB3jm4uPna/76N4aP6m1Pq4z4j6I7GcPg9rP1lAbzutT3+FYZq29LqRgPkXZr08nSrK/YCIA8a
Is9b456bZYPJ07mHp7FdC/TKIY/WHRie7pGM9DB1qGOOqmLh4BIfx/wFKgqx8dghvxe3+PraFO3b
QDHvcxDJIZvUkJWKkhcHN7P9rH2XuECF9KI8e97oac8TkTMzeC/S/ugy3jHtIq/MLKH7UEq5WkZ2
KO1OvWjHIgN8dzU33WqwUuPB4IuUcRCZIDeW8nl8FWHOKoApMx/WDYamHn5EVFc0CeDYuHKRb3Ud
1RMEmZ6U6VZ/JL/fQ3JJGZ+zzp8QtV1sSffukIHIpbmLUD4NHC+WAwNKzbY4kaZpglzf99hSg+Fp
pLjWR7tX0R3hO+y/Jmf/BahDlBRtWY7W2tZF7Wep5nV7W5+j4uKB3Y58ae/QjW33pJhdPLJt0EJj
mb3EyN0neLy1+gRaZkZ83u43Z78aCfBLBtHye7TJhfl8MA/rj+8O3QAZnCf2D22WJyjWC/O+JLCP
on3vlc4xhYLVIfofkSGH5PoYP6/uwOs8gLe/FqSDm0+GxG/BvBtp2WGJvTUD3ifHODBfrS1Tgish
BEH2jba121rskSwpU+njQc/WmpbUWEfYalv8Gbw9v4qjFlKtW0CgeiCY0fbZ3496tIrJy0exbFVB
OUeBQxLrtN+ZL1qe9WHJpYu40YBP1tFXDiOVuHek5ty9nGQbFjR+8Omq4AG30dODsDZqo9wRDU7u
VQx6AjWoYtltueFw21ZD9EMKqZ/P9OkOSVKnjel/EbDkFIvH6lLaiqfzoqk8WTixhaeg9/0QiHHS
3QG7dlqrF76+OruhtnwyBGPw9nSPlEFVIDpvAUwbbhOQN8BEzgWlRqBwnrcOsytGXdsL2L8aM1lL
ydB0lLBkbbrYomC8eyphObP2bJ2yM3GExIwVoUHH3+msFy/w4fCmQ0JpLtPHtkwFWNvaieh1y4mu
ezXRaEc84Cx9Wr0wxXJ2u/mu79DBVs+0Ly+f7CxKNcEygJjbM9RB+GNqcDk5h7m8rL08ZmJCt3O2
dULqHX7zIj2MgD2rdYfBfadY+mHbsesTdB0ooId4l+BJ4h75LXAt3M3+UiV87Dhpe6tnPYJoCpv2
QMpuP7gSDimIyV5O/NZCGWKFbSqd1XY8DPcvSih8auz8EykyzhXcgUPIDPDjuD3Zu7czCC5UwHfj
XVtVGcX8zS3fd+N2XubrwRXSDd4vWF2YFSxBk+wtq7V368eb4RGP9oW1KnZf8fMCCnz4hJIa9XH6
NmVaDyxbSJ6GLXgmQhGbvgWbKMxZuwvzVE0EItkyZDtFAhUH+49Quzug2d4uopmA2HpfD7OHRcDY
Iei75K85+A+5zOS6UK2pN/rvr5XmDFFuAUNPjx8FaZtsmzHszIbwNKqQ6m2XkdnJS2aE94vdCpgC
PipHyn3ipk/ksA2I902k0SBcKsEdYAJSpbKSyf6MtfFxpY36KeOs9z0kw+jkS9Q+NxsSLEMSYUrB
bJQxEeZ1F2LGoBoMqUm1ePdY67vFXsYjwMzXLzkqL1OZZN9yzcinfnrAgYe5mpC5BJsmuwIdovUL
NLxPLcmwe1kOnnhnqsO6GF9vALEvl9YXYGt78rXRYHL7urrn4BDcoj40G0H4BY21tbnKDbm6uKRA
QhKFSGtTEZ6IPKaLBgjunOqrdVv7AmVHmfbW6uhGjiOfXL7VsJxg56ihfjevrjopF++dL0YkN/pf
iifITCd0KhqubQGhaxFkBYKgBT4wJZGbWakIHhoKdCLQ4a2U0T5k86hGuy1t8WB292FShJWnHpya
Eu1CZXbMlMusXzpS+3Z5G6pWnaGVLT7OT7gyHmulinF0RO2GkP88mDRfMMgB0nogAHImKaHRIw5u
eUpewfNplWN6drLyqB6Z3s3vyOVlpPE4Qr0mw03JIOyuu09yoblBtalfrLwgSJK9qiG6nDxtU4Or
7vDnRnZcShGic4n52NM7ElBvXjVTZVHBL83qQLGUubHm1Fgqj9zdEwT4ubJs4NofPIAiSXdaQBj3
LB5CdluF5b4ljPKBZ/3OhKJ7nkrZ3X9+srvKWb3t9SxlLAV/0qkJIs7PPguRxcDAplxFL/6jz9IU
7B2POIzbfQ+/dkY+/3ci7t82qb9+zw/+iv56qZ28o5wRO70a3YCcDI/QUV/9A2lQ/33h9N9n9IPF
9igf7emOrvS7Hca8LlzpDpNNW98QLNvExkpdXYJLXH3AQGfJXJ0YsNwX58K8BJQ+vhadAknwEaAJ
QdMfISj47BHcxlJSJdWX4coRKXtw4o1N9TU09xNR56IFLQkrvphA2wHVEKM3xa5T3AJqACaykpk9
NABwNwvf/2nPVqJuIwnaihDr3hb3AFT+L9jl/2tOLZCNcCWk3EX6q+ugAmAZ/2eGbXK8fB2rw/8g
rPSt+fiVWvvbD/qLaCsPtf/CEhuFEcF4ioy34/9SHn3/H+zvMMpWMHDRNZ6c/9BsJUXnh/oyrwlh
XDpyIfCK//jn4RX6XyLNZSAcbTWBw/T/X5i2P2J0/nPkfAWnT7RFX//RyzRV85TrvNktBQWhsvcp
SvpvGqHYTuFNrGlKbAx4IMwV9uVmj3Sr98ds5r/jg/+4fMaPl+hy0k5GLtW75SFBxABVjvmouwsa
J0/Ofn50frlt2V/Lzd8o53/vLP/5dT8gM6UspJc+3O+Wu4WyUD6lSf9jyDg2bMgEh7oF7k60d23+
+7f+gAr/+a0/gLNSOeykp1LuljcKnia4KPbQw/3Kle0GFEVzFENs/1PiWtPdB6DxvLC//nAIYtn7
7+X3n4fwA1E7q8YROzRudt/LwyfYb57klohnfMIbkpLnVnJe6x6Tq5fYi4Pr9GBr9m7570chixP9
t6P4wdbsG+VB6l+427cY+6o3zS3C3YiR+Pn9Gt88XMEj+QPjjfD6Jxj677vPz9Mf9n6IarVXXXVa
zRfD2/Ja7+R3XkUxXW6NpAgHDllFI7oXhjVJrzZf3r+ftvK7h9z4ltgiex30lR/3Xx9c9PuzepVL
Zvoedx9a+3UM7LJEAPtpONiXO9R32C+94cceXph14Mbz78dgKH/frv66BL8exI8ngJycgjet5U0z
b7b6fjxG0vs5ESopjLRgOid798xWhO5McDzzzYHMzcPVBebc+fCnwr0NMww2a2jANob4pcEysB8B
8rSzEFAd+XMSQCYH5xDilpdnRlLaFJh035AU02JC3AL0l5xJtGE9IM9TnGWli7iLhufqFeP7qIs1
dsxHRsv1RoTpBPZZH15Z7+sV4uAGW6aImEsRNs9bNNwMUp2G+M68DJMICIBCq3W1sG1y8I60KHrg
FdHN04pVeCuaaqzyvulfO4DBRRFpK2G5MIj2dFZwMi0jIe3HliZDjlAHjt326KQfbh4ek2rG9TrS
e8KYdC7vLQ0hHVwyTBq2VnwK6ece7oOO35Rj+DDzJn3ClmDDryetk4+vjhEzhwGQ12b7CI3RuE7B
C/YOQcQuyC+tMr2tmu4zJPwjTBGs85Jsgj0L78WDt1pMi6kCCxgc0BoA+F5mAwhxEal+k1NWZU12
HhfR3QcJEUFS5nByZaJ0Zfxo+kwhJfSAjJgasIWdDfcBsuZ2N82dcl5Hxqza9GJj/Iq1dT0Flsyw
HiaZfgx+bPU2anqJ9xAZ3s6LfniY8NAqI3oyicUqRuEGZAL+wsHXXzpQ0RgWZ5eVc8jK/Mk9JHVl
oSL7G1UfsvlY9jM5uflFAHPj5Df+gXJHz/D0BEMq12fg512EixoSKdYl1BTfZB1/b2nZzi3cflLG
Ou0yCMx5oboqoox63C3303xtwMAzJSZkkGFoy73h+PBmxNKHnjDl2qrZwcSrETL2a0RLw7wzodds
F+V6iFxggtBApRuZ6VTjZ6vJuqB0O8FOkiZMQ3Gq32rQZqCsOD3+Ye4mnjZwP+gdgqugOx00exew
o+J6JcrosXq6h0TmOZN5FCua5IOHvSAEVZSJFiSmDu8mS94MjRCHDe5L2oUQWl5me7ebWZNBoUlh
9NBnTs7oMOK+zF+/LOEnyhOmjSmo+csajq88v3LysG4aXDAlq9LS3s2JFManLdXGoAHD1S1pkpvD
aJtHeWSMdfih4OEVP9SypR8BJhtzPQCZpJXSMwPwHSsOTBs8HJpBWKoM0z1XsEb0mGYMDqp1iPMU
RB0utwPZhcwI8BqP0DeFG6uOzvYw1pye6gzG9Ln5tH2nQXsiRwsfb4d4v+w0vqZMBbDg5JmeaZN6
3vlnbvySusMteWEwd5xXAoW7k4NtDXGzc/rYJ/LM9z0xn5aslhEGJCQXgtTVw9nVMJXx830Pl8Et
A4jOqbLRR6fWxPm8Wj+n3VKP68a69Tyuo+rlU9LYB+NilqdNUmeXRH0LgegiCRqbnDAGGNDc97Ph
zBg/rTs5zjCfx+XEqG0JM0+byzoYqyM4UVBl7hPWj3EVtIvBth7DNbZF80wQvR5XS23SQ/8MgzxR
JzuvoSEWHaiMntLeZQJN0JxmySO7n3bbC8c4fH8FFw8UsRozi51BViDlmjtIS2sd09eM3TjoxdeG
FoBqP1VHajIMnstTeh93UT0/bng0F0hoYzi+44fPGGYGXzifgefMB+NHa+8TnM2i43QfNnSKBdyf
cX9qvPVTY3zC4pJhCrAqJB+g6NV5ek6FBbq5H79dFkrKYHirZE+oJbAI+NcwPcx68SlsGBKFDxie
MpzIsBozK5grkwNLwIGHZqJmckBjXC4wFxMoyWOdWzuXX8PqK58CjL/oQ2U4FdBbIDXMKgjNSHYQ
37S8FvZ+cY5llgE+lYE4JPEC4vpeBMAfZBOP373TjE9jZVl9lp/VnF6Yyu0K5Z9hk93AuCAj+syQ
Ha5P0iyqBbElPfMx3nM9p6B8bm88dDA38/oxf6T7dSoj2UIw+ZZ79eTg32ZldtEDlojhGKA5O/qQ
gKEMTgRtfwKrJWrC4fYwbZf5pJjKczBVbDmIwExf/mmk+5gdkj+v+6U/fG/twxrFB1STwqLdJp3E
wdyonJxrQQvgg5Bcb1oFb5gzPFP4jyRlY++UnKOeV4OB2cfI+Lj7RtbbPpimgX6QNohbqXlPLx4n
dTbBUeHENC2uPVeu9AuQ2ar+UD3Iv6ufDLxBsO7QDCIVftRPffnSA9mmgqliw935l9kTUuseZ9Pl
df6I5BDb0Tq7eTnC7lDhaP+9eFF/W0ApqAEHykChb/tRN6JLPFUNY6Elk3ZukcJwUQyGF/vaqmbH
RI4Bzrbl9MSDEu9YPFanpARVier0MaJtnklfN+80Z8We/PuByb8tqv73gSFAouD9ZXhSFVJ9z9WO
6xK02ARTZriXjCEVs9QLc7Pb4vZ2MlD8/kk+pg1/18ngW0E4A+Inusgf3dvrbhQncoR3y1Wwrc2d
uZqOtgt3l0ATsn0sFLHNOprbYLTVzAjSvgkn3OKNckIPu0ozCyh/rBSiuVWHtbkaehCe94xvZxhu
le4EKpQfl7YLIZLPCzIHyQAkme2icKe1mebBlZ90IwtNO2Wdao5wLzaZwoxHmhsdvc34YKZYQgLZ
uxpcpj6P6vjJMPzpjhhHU6JZuc1qYnkvO/t0s/Xk3cHeEX9yB/tJc5Qy62AcdDQjlCphOuo7G5QX
qvnFcN0cLTb22ZwtcFk332GhW6nQUgS16R/NWWXy/ZQTqrly80By6u8LIGD80uZTr3xqZ36mG+xs
zfHRrs1p8jI/RpuOU7AjyXYmqXkxYwLVET7a7jhcUPmZI87ng4rBnfsfAu0f4CxwMv35neHExyp3
Fps8YD+0soHJ5mlNUeaDFqdcS9FVP6Mt94OpPmNx6IGWZAYDczyaMhIYBTdz5j3NzcvbRNbHE+Hm
KNg8Oame1VHmbnDN5civXrqhFnC4ypZbW17HGQqKIeVqbb2yIZ8Cu9KmfXP5/JvJin6j6OA/3p2B
40BDsZ7hem9OnTAZonoJMvdprv05h6paWBkFVzPbQcW+2/EymUaVlZgZMPjOiv3QYOc9204Yh84k
1s3QsFdnM/Lv5vTiBAMn5kugkXEvRd329QZLypqImefJ9NZ9s88Tl8GhDHWTrnZ0N5PGdHzsObm5
WORayVQxfac0P2DscEHV8L20PbjXoRqyQ7yZyZw0x1lhbugzvCEXzpnwy8kMC3Hv9ubCgDpB9WAh
8DLjT81yQqY1kYM3njiyz6PlwnTLAdKGaRLzRRwn2r9RurOdL8cOvc+MddhJPuDSMTg0zDl9MQV0
5jSO9yn4yWdndA/HL2uEfIMyX3Zvtn8wfWp2lKvhAlQEO2ge2dnDdrESdi72fDFKB+bKZxLIiEP3
ep6DCYtmLkbRmCM/2PbedE5UYC8TC7R0cbCpyL5Uc7r64EkWr5FmftW2488XlpOFlIdm4q25fLX5
tfBXjNg6CrB98hbjImAm68Jav9ynEzq38cvWIRk8HMp+u2R/gYvOdeFWIJVgE4Uq6gOFm4XNp4rP
g2fKvAppmOnMnTlHd3Ngj03Hq21r0mzRu5iMXenh0HwEswWTRYRzFOnWGGrLHEMM/5RcwsYK/2Sm
9I0H/4QKfl3fxPr3y8qqSPpw1z+zvoF1myspWnX2doT1FlfxbvHC0niOGK5w6Y/WdubdYKq/00mf
g6VuMmnYU7SeXdWa3v+wFaoCkfrHgRHyRCAGCdTqd7P/y4FV5Vnu3UqpXA4omsuAtIBU4q1nPCRg
XmqxSQ8/yrCc6gC0YsrERg9G6/a3WBFb5Yb9mV/PU4bD/5O682huHMjy/FeZ2Ds64M1hDwN6K4oy
lHRByAIEQHgQAD/9/rJmpkeFFskd7WmjJ7qm1CWYRL7Ml+/9DdnK//Pj9faFvZXUWay1otZwWAcb
7JIUSEPT4wx9EcGEpC0wxeRpXs2zBSClJenPB5oT9hgl5Em+ilb1LON0agxFP1WDUujfRFcMvHuC
av9Zivg2hL1vmyiB1bWyGuzovZLt6oKuPJHQDH/t3pRnDdrl5W3a+Kn6hVvJP7+Z+N+/fbMEX2/5
6O1F7SNb6nOaXsPTFMGORQMe6N6aIjdOsT0a7Ip5OXTYIfJBPueoMy8BPRWL9jZ527y+t7f4YbC8
h4MnagND7ZlWjDOEIRKu0p26LQVqR4zaNTic+WOWQbn4D84QX7NeltFVaa7pBY9PbYr4K47uKtqm
2+Kjgn/Bs0qjd+qm+QP6Rotg2N1UO1jg0mjP7tHVK7rH5qzb0F4jzKE97/yhN6I3CBbBmklj5IaA
Jsp/2LID5xmtoY9CH0bK6FYe5pv6IxILpNssSEaBfrv+5rVh9b78gXRRfPqXoMIg3cGwkvqYKMd/
/0AerhPHIleCXT46vOb0KFT013lVDCBh8gXqQFuCyif9H6EYz3k8pX0UgpMdyePqy1ZAOtXUUTV0
fdQhlIDHbmw+lfeUXIbQ0RqI3vGMPWpCG40sup5efnohftF/eiprMlK0GN+olPv/fnpVxwrZFKU1
4055Uh+jx/wNPtwdCOuNsTs8wMs6LuBawZTS1t5YWyVf9HyZXSf6l/RsAHN/Whvp/hq48ac4cxT0
CpEwM1QVE6a/nys3shQkZRPsgPhvbcTvUDh6QRT6Pr/P5s7s8ij8lAt/v5vam6USsvB1iffl7viu
G26+9SftEgEHXMtPtLVV9IkecyAmhDkt6NfLN8e66scY/zaFevVN1JTDA8z8YDf0KVm+YtBocCSF
RBO7x9MmoSribA5fenbnvSbWLL7PNZQNWrcBj4JweDOk4nNKp7A6ax0I5gCpqwjKNziSjlwRVgqM
0WaQL45A71wzGMhfKYFXI6ztUjmugIeXrv0ANEgGkaSPO2gNKjWEQbTN8cWJB0IJC5DpBiYxxYwa
yH0IYucouc6mdvMdLWKi0R6nlXv6APwAphGT+JR/bNWutPC26ZCMAQpMAlL71SZHDeG7dIP9NnxK
t4BrxrJbL9JxMmhXnNPhcpC4w0GUB/GGtHddvwL3XHX8nkh3jhN7l01oJdLsBuSHer0MlcJ1Ajd5
71jU8EIlFQiRPcOtxtULWL5k33sBTAcHtJUnx6daVBUpwIaDgBQIeD3n/IxNtxs+KINX3EpeATaI
3ms5hFoD4MJZo5svdFM4SYOc4JZCEokuz/5LJX+Htg9HoVx4MNCnpjyoIG1B0Ud1ny3+5EKTDoeU
KBCEeYMxarrVDH/ygb6lXg9NoHbbzWlDP90Hde02g7f9KBhWYDIE0NJvBrgKZlO/nUM4VGnJg/TH
ngKwC5AIzhIGIEhcYAd7b2F9mN1Q2UTmLQ4R6tYK1nIxaJ/1tVBhMEbHFCXVhT9m0ZensjoKXpIV
9on3ykc3UW9BKFLER5CDGsKNP5F2hwXVg530US9y8MsPwUuliyO7QHxO7MVxHX044Gi8e38iSEHa
WjkOnVsO8ztI3SJ9F1k0YhF8+ABiiTfCBPRIEQviUPwI36x98W9qcPT4LbF6JII54GcYFroFUgzy
o2zhKzoAjIa0QCNjyDvGK0Kjts9dSqyGBIppfxop5MbHUUVFE5kt/i8QP9xDNQRGAW+gvYM4Cn7m
GYYiiv/SU86vICTyxZ8WGU98X58GpoXzC8muipEQJ8FqCCIwXGpAo9hoQDyryC8gYiaRy1Ernuj4
FL3ToOfMMbEA8MUzdWLd2C/6bcFZUQDCoNrNQxyJYCDiXC82XQB0sxRUi+bWSAjsCEnKwwzPWuAM
g1UwMR/2gk2maG5ON3NgzSzKKcjkVA53kBYU+FzgiFge7cRzlo8cSkGoIbAFII3OPcoawFk50Tqc
4vZrExRYsBHnsGzZkeoBjaUGXwhRDOemm+u3T9K0m0Ru/rYfWrNwAqyBXPmeUALVRig7M8ILiZWZ
NG1u6sWhEmoUM38hSnYBk38lP2B566wPNCzgfw9oLNB6g3hTLe1bByFkj47BHrSYRnIpxFlQgruR
d7VAJjIjIB0O41X1eaB1QdU8GaBqwpmGGj9/szhjKxRxEXSMyUgh7Vf3NCxW9sqHYUnhO/gQVAzR
jTHhZKKY9xghaC5aQM3KXwi0Ncva/hGM8MC77WApw10e++vgnt9uuWLA70arYhG8eXSOj0DKIU+t
8k9qBwO0HA2JP8MP1MVGWMigSPlSjMx3bW2tnW1EaZFqOw4pQ2dL7b58yNKZnW7R/wOsgEojsYE8
EeoTK+UefyYwY2E1jbbVYQC7CesPVEOqZXjPBJPnB6iE+lbzh9pdqAxDbWvm49NN8hCu9K2/A21H
qdMZahzV1s5wPxZsJGUDvGwdP1hMEQB449OzPfqPf1hRzWzRcRdJeT1SmJtCkgyupVuvxseNjMQE
qN95C4pmEc99mepkMm/cqc86BC4TUJvQLUEgYtjO8LegD8IZicIfa/ZUoSAIPow2ELj+kX0L1/yW
aCUuv+gnDYyMCSba8PTfaKNQnBEDfuTcX7KgjPXbkDzoJFpls/adcwZVybt6Thfs9siMEW0xfy3+
DglFKA7SX6KFUCx0t3uv5jKQtf3ImILh24LOmzk09PQ5wNgJ2p0K2iS0VcD8DKAvgG705iW6HDGS
Su4dkBHI9TGaBBlnnP2Wcr3b3sIDnSMdBa5K4KtO8DqpeS/wrnO1N8X1F6JBQyk6ct8SrhjPklm+
FtxwQNMc2uoHlB1ZIoqNP62WBNZCHnQLb+CvZSZNy+kEsc/EVe7FW6mDvevfwuEaRwtf1G6QSYS5
vdSGpBRLoGlDe5feWXcqjcvmU/QooU+OsxtjgXzyrFqKV/Vdb4YLKGomHJSFuowxTV/SAdJRK96J
opc2ZWTpBB0p0jD6iovQwTiAA9F9WSC6wyX78C4HrcoXfkQLAeYV1Aso5Vi4sTNSwv6oX7RpCVMS
0mc99m8LatgILqhjBiF/8Rd6MqJbGj7R25H+qJDE2Uidofgw1B95OU61L9nNCT3McXHXvaBlQlsk
eqF7NEechIaxGBg+g4y9kauPYHwIAVZt3AIeXdvCAAfRFH+bUC/fZkt7skeMkIZiQDMF5QnjJqLL
mwzf0jkiL4CQobmrE5qFKh1P+66TZ6G1wjFLZWFBoMiZ1ME0RM0DLR57U9xm0M6eG4RCl/YwWQSV
m+1qMNikJhzaQkp6Ko5l4JEof53c4B25iv0qIld6AYDH3J2DGB4c+eRox5Q4l0348S1GaADgS0CC
1gs7ur0h4tPbcAyRYUX7lUYoH38sr9txg/kABbSpDYeWfz/HJHygL9qJQvZscmDDO2aBQqu2+lRu
zRtzGU3sWfpAHkFxkIqZUrk55HnfnSEGQUVPHqQp54Rg6EPtw/1O1Mp8ilQbdcOOS3JQLYoFcp26
m66KOyzpmIhvx7d4WMGUnxxWFkHFr1FqB0nIUOQTq1xLr85IWdNpK97aBUz24xQ4A6plKBZ9yTBo
oRCRdTSuhpwjdfvnGjGXt20XjspnTm1+LgQ80WEIv0qkhkK3sx9VNno8q6ckTALHu1Dr6emWS4Xh
lL/jF/LnpxakkHt+ZxNzNJvLN7j46NDOQfMOpEeLpYlEB2FcjkVQZ3PxdqEx8dC70CdY7JUt04Cz
Y1VDepTKNVQfpGQtvHPENE6yua/fFZXLUCjQeZjHKEXUfxRKWQ9zV0c3rBKvRJ58iEf8Cnfx0J78
pPnN6PPP+T0lHzlv/COh4MPU/USPFg2JJ4se7EtF5C1R25gel+akfPTm7M2CcDQ+kmZtsOKr3GAX
fPmfNtVcMJQL48XDk2rgbAVD6SheiW6tS2d2oLyTzpsu1s5wnk7T+jRVCzfZ8CqcEc2lD8wRz+y5
8areCf2EibVVN3wvJvEkG8dUllPocwKq3Q0aMMHIGS+Pw27UcuZE78C1Z8hmflTU4agsD/ChXq/R
V3ABVgfOQHs8jEVD6LBBWYWkfZQtmudNtnO278wHMAmnXewNvWehvDelp0r1/SMqBvJjdl8izyMI
ke84wI1tV9YG1q21Sqb6rHXplfM4QIJfGSyCCxNj571e2aDyp3Y0pqOKGSYzkRzjM4JxwvljYwPh
P9GzPZDJsTIrrHao/+Po8AZt+o59YWi+Nq17mLBMUhDkDDoJtskW3CC1QuexgZIiz9RnsnzgMebm
MLBn/m0+0Jj785RfqB6bJf9o3jRCgoiv9XZapkjcbgA4ikJc64IqoYk1TGfZY7kkEwLRYrrv6kbn
kpQkok96Ai+HibGNgN9Y64IzMepJgJ8OM2dyGoFqXiZuPZZnAiwA0FpI86iQaybevU7OpLnStl3Q
rQYBXpUDiyR54n86WxvaiO/eRy/SNuOyZBVmw9RGyWJASQSQOpI9zMYT80bZsSpMhchL90lP2W0m
igs7745VQAWy8q7IEL3QIQZlgj5bCRbAnh1A7dJYZS2ZHbeH95hTWDpGO5fzF5Jy7Yge32y/xITT
4V3J+03UPszZ0d2B9146D/yIlXnJoo7qAJosvDdKXKwWFbNFm7xHyDsA51Y//Jkv8RQyzq6saMqW
frd6h//qoHsG675LH+w5Clgq9P1PUPh37XSfu5nQzUDz+ES1BPFUYMxkANto1rwfZjC5aKIOOciO
7SeTmLs7PiRTosF+Os1pAyzVWf6Odu/mNPlsyKTHtLzFx6gBEY8SehxIAfAqMp4kn8lbjRTsg/2R
LVgyV0h5UBdGNnmAWV56q8DqQ57sAe8/xHm6IZsGdhdcEadb/qxJTyuaCM5AFpEhIspCiqhaHMEA
vVcLItx/CW4glL6guzWEUTUQ5LtmGz8H6LKYYw9dmUf4JpxD7jlDsIE3IH5YnRnOd978Xpn46lS1
h/qr/irtmod0wkbLks56ykoVc8pwBgdlCC1ACFxA+4kB4oePzElzE+7iL2kFGUBmMLxxi+6M/IyQ
Jpc2Z+oMtptrf2B5Km+sNaUUW6yP/qf0SmtbZdd7Rkv6rcK4MJqAuaZzjvuoJbgwEfMUOsO0nn55
RIsL9Zx0YbKHLovOxfghBxUQrG3EbuDNHzwX7zbnEf48R/upRrsofEOHkTSDNsZx4syzx3BLfWAI
FAhbL6JbXlpzIXxDrX/J2vNI29gFs4WY0178qTy2L2ni2ltOYDWiJMlIgYHBsSGbm4twGuFitBZ6
nxsk2uDW61N5QdVXdgcFHdwccYlqpaySuQyC+BhPfV6KnMPhIOqhdQL54ciCYU0wah/o1B6oILtg
2AbIBMwxkEEtZPmJsSQ4/weHPJe1egcKo34HTaJ5o+QrIXl7RbbxhBSxYEZqdM4Yna9snQ2KB0ZR
a9i6cIV0qebIt3kwUF9An9IhV4BS0UnjG7zB36q/UPuWFuFK21Cg2KUjPeO4WAPs7xZHskmY5vk4
p4Qpj7XRYVxONRca1MRcpcCytBvokIPOmJj4z+jjmIq9t4mdVRVs1dv9OllWY/r6g+QzfGjuagoZ
G86xfB3kcEYG+82yA4w9f0WcM5hqyE+g5ijgDoCvx2giIrh5YHCzOQcABCe0T+yGB0KN1EbsgBWB
sUaz5MOGBDLLn4Mpx6AnBAKE2Cafq1nKwbB9DKeUTuAcMGfRAvcPA4XhIGtdUNuiuEF07Dj5WNRp
BFH4BmWj0ys4A/sdfgp7gDY4rkNWAdQzkOK8MQbNjNP7SHy9bI1ywm2yNt+RwhrDcIV/8AQixA2E
UNarSnUHLsKCgyB4ENhWkWtyFINTpa8oSAwKJvIB7yvr64H/daZOTbawdPksShah+xWsDrQRoUhP
mjvttX3NkAA1nxy0MiTQ+DYUQDc3RvZNsJXf0QMag3v3l2yeNJ5ZSh/relC8Fu5zOvPoVutQ1wgo
DmZuMrFmGn0VgET0t1YeCQB5GO2Lio6X7GoPBTvzYWxOX8HRChQGmgv5mNLZQzMVh/saxe1ddFPf
xLeZ0Dx4EaTWghLAxH5jFqL+NDlu6xnp3RRy74jeGTskRfM31BIQqUnvkN1+9YiffEyEbzD4DbeV
NKoemROwRmDWLZsbc6wvtdHxlRmA7yErSzva3xtzIEQ2x7Gn7gluFI06KocvFbzfefoh/gJB6REN
utYFCZKtUEmjT9ntmCSU7RIO/NQ5TI6ntO3usFaklAeixoGiPA/n+xt1kQzAFY7o3VSfp5x0C1Yv
+JJRdvuazfH2FVPTgS7QDrAk9e40Gh3VIyKuTKpNPuMjj5Cg2FLpevG/pKX5YI+Kh+IB3QR3z4q3
UmgpVo+nETnPm/FCPjGF64woz6Bc5jOFHVE8o0YNDjUEDk2U7vheM0P8hwpWNlifVkwpZRB9yCQG
ZJQJMcOecxNuxQdCv+yND4ma1toYFqeB8SV9pc/aH8nZCeFukF1LTDFgPxMgiiiwTHhIoDCT0w2t
gifthob8g+mMEd94T29Yjv2hNKtWcjM+vVQo9sB9m6WbB/6fAZCM15H8VC7lgjwlIuqCbTnTpxIA
lgdgkmNnBq0LwR0ONjeE41IeU8KYs7sTXFQvY/4sZztl8E5KqK2c1XEuhB60CetuwuJcfVpovngj
ohbdexa8jMmhPLScD+thxzkShWEGoJg4qA3sNPf4HqquymFyYn/V7bDYZBvOrhQmwok/FrIcOVY8
2C/DDA4QmIlQeIQgizA2hcvlaSnqQY3QgdmAI53ptNhjTu+UGm5hOE7QVgJPTkN7gf/vI2c1TDRQ
1SOZp9bV4T+WAmaFNjZW+FDFGEUAcy0YS77Qr+HEgboD9Y2V8Syv0filipdOpaXxbHxQUfkwrTF2
82NRQ6jBwOYs4DeoF6RvCpjMZ/VNnVKkBOplfDETP3PW8jfIfhyNNgLsdOM8G4D1QAbSkYFVu9TX
0j0G5DxxMaTbc5MsA+rX+gqxQY5RFLvhAo+h/W/LaTKxS6KZLYt2NyvuafBazh4kUGbxIJgU79KU
pbGkNCOWKv0tmcS3JCA3Kos3wkePQuIumUC8knfZwNyhLgNZimI4sm1yxNrccIa5gx81fWC/WXlv
0hzDScK94ZOOSvQHnqUH1FG/WGnLj9MLmLXk1uS8Qr4P7oxU4ZaaCvV/BTZPs/iooAMhvTpJVghY
vRfrNmaiEPir9P00b1HelofJqH2pVuW7ApXnletRJd7fIXBEeZs6vPkC7DlA54kVDaiViLdkkr+F
k3rH7sCULR6cTTDyBsrzoeWvFNQv91eUHxFYjlB4x8AIsYxei8vIdGevFzToUMotlqeFs9ZeApJ8
dSF6iFdu9kOLHSiVhlsTdHRNlsXDfGvXSrkUmnpYBTvlPSH5gl9MwaZ+BjGr35NU6DdEKY68jRu9
XbnzD02kv+7c655nmnNyYpOOmf+ovDsk5q8pyI0Dkonu6RE11jvjw3rWrxFElB/an3/dttcQDxOl
PmGMFey62+q9vTHuSxLTR+s9/6LQUD8FX+WT9BK+oTfkP9OcufLS4qV6zde/7t7rjpfaETN5/mtH
HcdiuXqmeKWQwZNDFi57WM0eAA5Uu3bfH0CFf7VNe/ftuu6U6IrHW0/CJcQMhEkeIwSWOGpBmEd7
tUI0UZnLy2CuwSHP/tM666zsv/LTi3/v2/bIR77ahHZzAFaYvKOp36FYnPypapzc8p0MmvqVTs1G
/o/3/h8R5v4d36riFUHy5N/cuvh8rf8t/fq3O2FlVVb79/L/A3cusUKcZ8z9e+F/JvhR0MYVf1bd
7ON//y/xK/9pQmFo/zAhgcKOxFlPs2DH/Rc5TrK0f0Bxg/sGvEa3TMPkq/2THaf8w3JsTLIQB9It
C/Dj//onO84w/iGbkGwc1MlpebNM/U/YcX8vQRLXt3QTKIKYMt+WHgPj5M73ZEQF8HTy/NOyQFkA
Fvy3wdj8R2x956Gdu3pvYessqW49LUbjQermUVo+JI3+dihP95cv/zde5L8fvteBT49WEB9L5PVK
i9J+rDQrrQO4GXekj4co+495fDZ8/l4r/3mXf0EVSFZzzAMTqLEpQ7QBDTWofO90BbNz5h3+LJXf
PkAcdVmGNQnmNn6pIvseOy9dax2mShjQNK7aSL3yGudu1IOctJ5ex2HHYLVlzskXgJu9quv7wJfv
Ln+Nc+MkbvztTY66c1INHxls70Dd37ipUKC7fGXxiP+9cP/3F+itW2HYSmEnqcGowRes3rfPcoPS
kKokdD8SOoR78q/LdzozYZXeEp20mDnaSY7YCGslgtjGe6WRrhStNb58g3OD1Nv5qqLxpVrS+Ar+
a35CnsirOeNfvvbf+8x/D5P69wfQIhlUfGceZrit4RteLRrBj56Ek8uXPzc2vWCOcy8qHYPL592s
Rg01KynrZrvfXbwXynmtG1LQJvTYmjtF4xCJvmOUzC5fXBGj+8MEEqvvX1PTj8vYPnF1JFSAK6Cn
JIqeAq2RjrOVgw7O5RudmahyD5PTRrnc+bZ9mPlx9FpoHG1P4YOe+xplOColdnZ7+T5nZpEs7v8t
1PLkWGhReMA4IAAG49Ej015/d+VeENvBsQo7P8lmQXabIMt2RP/m8pX/zv3+OTvlXhDHnSY3rQ7a
IpbRj20dCuERjI8O3Okg0EoIXcjW+1EpDy/f79wYiZ9/G6OorcK83VfhSK3qGrcF/SM4mFci7Uwo
sPX+dW3jeKyPrc2ClMrNOo6az71EhUZLf/vsvUi21KjRtEamvLEHTUffq7F+OSq9IPYtT+2MgxqP
khIOW0Y3NUqi99+NeC+Gva5unDTAJkFW4sUBZIVR/WqTRLfr7/E2Uy8PbJVlWWayu/sCO5V99hXq
wTTxgtHlp//5m2pOL3aNytLromMjDtT3PIPEJcFMvCaodu7ivYD1skiO7IrJH4T5WxwgbmdLlADT
Q3EFa/zzbNecXtzqmaz5anegkNOALMs2dn1lYdbEFf517dT6igWtrllVobNjqROH7iPOHaASbuBL
DnF7AFAgVMwAlcGi8fjJEYyqAH+IqrBwUAEEAs/dh9QajaObr999ql5od6Fm7HWVR9ISexolp3yS
CV/WPPllHqA5vQCPbbWStaQKRpFdbrIqpFfUVTMz6K7FoSqC4qdh7YW4HutRmx5L+MkTusfuPaaq
VNoEgYRuNLXRO0pF7uO0BvtyedDOzZBe5Gv7sLHV8BSP4kB+OHggVT1bG//u2r3Ib0u9LA4K8dnB
DA5UAJSmFSq/Wmw58Pwd/LDwrEY322iUpdVL1kTy0E+q14aAuhL5Z2a43Y/8yHMkpRU5Wbs4hNLE
S09Pam29SKZ6ZXzO3aEX/tEhCktTK4KRb9kpKvxZFzyacV0B74itjLaDVCa/HS7xDN/2varKCmRy
rWhkSPnmJFW3ybGCaR829ZWXUc5M3b6dnQn/T3ZOejhSmmomH/HMMCnGBtg3R6WBK85JVW+7xB7n
ZjyUdPl3K5zdC/qmyJqjap2gkcj7d0mql9k+La7EhphKPwSj3Qv30+FwavyS2CjSZKJLOS35Jh2b
Ks7Ftkn/SXpUA0RjT3WQXbnjmWi0e+F/lBOlzCPCv+roOEUHKJ5y0g4vh6OYVj+9Ti/UD2Sfpdyy
eqWpBC2zdrAkSPBG6KJsohX1zq6lK69xZl+ze4EfIfKhFyWBr7920ZtBL0PfXH6HM1e2elEP/7ZT
jICQcXwpn+3llibYwQGdquOj+7tb9OK+y/PQz33k4DmwTpJTN4hoRlUHa3r58r1q539lvJAl/o5E
ubBPre3wGWpQtWDpVvdbCpqs8u+7zP2S3dfbyzc6M5esXsQXB/tU+b7FdrhHfy1snCMseNt+unz1
M5NJiDd9X0+svMkbM07ikSl1mDukxtg4HR9Dn/7OyWwiMNLSFeHtc+8hfv5t5YodsziGDmZrdX6i
Bxe0k8oH0vu71+iFeKI3dRmUzKe93c4akE15jBbo8c4J56dwf+UmZ9Z5qxfVSXUKpTiw9yM7k4eH
NnsJG3maF0DQUVu6/B7nBqkX22koh21nK2Cg2uQ4PyUyMhdR59xdvvq5F+jFs1LnUhD6YNwkDOjz
UhvvfdDPTjd3wiub7ZnnN3txXRsqi21HJtyEFehLsEu1GV3jV51ZNMxeRKdN7Rz3eRqMrDYYevWN
rKwVyCWXx+bcxXvh7CX5fq859X7kK8EqkarTMmvg0eiKX125w7mx6QWy49RRXVWUS09CDFLaMZmu
LHXnrtwLYvuoqWZuBWzZfmoPykBGZdO7Vvg7NzDipt/iFl/lqqxLCn+R6bx3ygm5hpdahQ7wu3Hv
Ra5eOKjwH4N41Jgoe3aDEBaTl18ri557+F7IxjbFw/rAw8uxmo5sv3rcR9GBozFYl989fy9ifUs1
iKYkmAXK8FTtWvW5rK+smOcevheu5HlyJtlGMNNOHfBFJ/hMc3tVGlf1MMQo/JBJGL1oDfeG7geH
QzArnqybYpaM7RmqLy0yS/gHj5Xf7fV/PAu+TSDPSZwwrE3uYj2EABlA1CurXw2+0QtaqfLDylDj
YFZByq8G7WGW5vPLlz4TU0YvWtPW0L3E1gPw5B0Wa1+WeiVYzyzCRi9YqyRM/VOXoRbVzrwummpm
+5yf6Iw63tfvHr0XsaUWnyRbz/ezvApngQEMYV+Of3fpXrRa/j6Vc804TtQUiAdavHT2L1/53LD0
IjWwg31wkpjsahRM7AA0jO13E0utJnkXv12+R69V+s+czegF697fl1ZhHfCuQq1CEBEgDQHeBOY3
CmCxXLmLuNpPYdWL2yhX5Tw14/1Mv4UTMpUguB3uDWBDCABdSUXEBP/hFnovctvAK5M8qPYzUwUF
d0Ity5o7Kkh+hI4z88pNxL760036+63anizblPazRr4NynLI4TmGQ5qBg8/S0UFJr9znzKfXe1Ec
NU0c+EUQzloV2HV7J0NVKNDi8oaXP4gYlJ/eQ9z32wIUBUfKZlkczqJkvVeTactBoGlGRbk5QnyJ
DwqSwg+/u1UvuL0iyNRjyK20cD+vIAaaqCcbcTqlDwxzOKEFv0v8awfbcwPXC3Q7kppCL7jbnruw
lLvt4TOmappdWbnPzbJetHdF1ShVzvX1A66c9rZOXsvgOC7rB927vzxg527RC3s1aUm1Sr+ZRA4w
UiWYNsUsBxpjhYLYc2UjFePx0wTohb2e2F1hGCbvUewHKU6gyjVBynNX7oV6kUqe6p248iH90JJH
rBYvD8uZrV8gA75PWUWWlETGy2Lm6QsfzNzxLmmmly99Jqq1XlSXntl2RmXj+tPqq6xem9Kd1b4F
h2pogLMrf1k70HpB7flWyVzJMMqK43UBBidJFbgs0vDyW5wboF5MW6Gu21bDWxQl9IfD3CzQrbkq
VfHzfPkjmvJ9wUiaQ+iTtcwKQOaa/pFiYKprkzwf/e7hxWz6dv0TCs4NJScWJP0pQB1970BpuwrD
OrPcab2oPUm5r7YaXoLNLZK4w+pemVZv6GJNHMgL2h/K/BQBcQj3EG93l9/oTBz80ZT49kaWfpQy
WzpJ06xbR/nYqH65Y2u90BVgmybyEzyowXqakH6K03C/asY6/u4l7Pjny89/ZiXVenEs+Sl5WSH8
F7N7qfkw8ycpnZjay+Wrnwk5tRfNkSzHYZtL0jSonhpt7cN2AoXjavBy/VvfvHKXM+8gtLa/zypL
M/3GlH1/lkujBFTn4c1UH4tgevkdzgSc2otn5xR1dXXg6rYOVfM1MBfZtc7imT2gj8Z0zKDIHDmA
N3Z8wHbcyN4NbSTBd71WlTj37OLn32andDxErZdxA421X1PWiZENtNOVYFbOPX4vmovSCo3QY+4n
S/lR+F0L52F/hO447ADgrMNiDdECnanLH6KnUPLPJFbtxXdlHb28tPAxbQw3WnsvGK6UkH3tWQ1d
oVzqDrqMiFpiynD5hufmVW+LNvRG8fZRDZ9LH2e8jXWv2zNDvtL8/QO++WFz7itQWbpUeWVb+rNy
zgvJHSIMYvgcwdlKdSRxNMDNueVefplzR4A/HbtvcyFOU1MpZUbvdFPBqi4n3lDbNgiOpQh6Xhuy
M5AUrY8qM7yj00lejtcsFm5C4McpEMQQVtG4pQiCS5Fcmw5nJncfYhbanlVkFZ8H1QWUDQDTI3Fn
L9/DtXAkBVqOt8/vxu5PBHwbu5PimHJy5FbQIsblLWoCMP8gjgXTYiLdp1dWGuXcG/X29oNaH7tE
4RPplKUn1ng/hzvkCxAv0gO3MkK5mI1iAltee68zM/zPg3x7r6iIorzTeS/rxpwf4BkOwdwIU0II
YKnnmgt9LCL417Ojt2JYia3abepI+Hc1r4dRMN5CcMpn5R3CM1emxbkx7C0SegPWJm47ZoWzKZKx
EmPqc62jei5k/8TWt/HKDMdQE7tlRYANCTESJaYUa4/4K3w8wKU7YDavzK7MuTOHaYG6/b52Jye9
0vYGk0GdZMJpZI6Iu6sMVOa2deUeYth/WIH+dEK/vU6q215ceNzCw9qp1YBdFddWG7HD/3DpPjRN
TOT94chIwaBQvySEDOAI//Fmht/4nqztsSBdPMljexyOvJG1/N2o9aFquh37+6zh8x/H+y0OUVNh
zi0ci3A6vxamYv3/6d16GUGR51GdGLyb8OSsZgr05+Y5gpEnvr905U3OzGO5txbE7R4fumjvz6TD
8757TWJMmdsrb3Am7PuYtWOjnNIikP2ZGZVush9ZlJ2NaOprD5e/wrln74W5lyuWAtKAtMOWBpKE
YksDsda79vjntrI+Tk3eZ0mqpx7aJV8dlP9yEgzNj/SphgGLGtV/Av3PAqTP3qa3//v7+ijnCrdR
8XcVvnd30iCFt4wpmPaZoWh9ebTO7Zl9nkxSWdl+H9tkmCvkU7FokwY1fBEkJ6HkThH5e75yo3Pf
vZfsJ1lcUDZm4hqo0N4cITYN6enNymdnBaV1cZqrsCGFmteV+/28CKh9fFudO5XihFY6SUsbxSpp
Fkj3be2N5JM+SvcpnonLKGkmDmczpztMDnEHVh8aK5aMQYA2CHW9Kr410WcsW+pil5/q58mJf9Df
66padEdTN4pg1qAWoyBJXw209Ot31+6tDPuy1Y6exZc80HUv362EWrE9vnztPynUvy47ah8LF1Zq
azIOtBMcJEsVvh5ieANl4YyKDHcpCHFoE0Er8mA7/t/s2ucGTPz82y6hU9Do8kiEQVCivqCycMeR
PTTQ57/8Zj9PS9XpLRfHNE06v2XUSqp5x2wYx/706I9z71qx6twb9HKCTvM66aT6cIKPOw/Od7WW
9Stf/EzwQmn5e3Q8yzMsUz3Sq1JcqE+kBOTw5rD08VAQOGx/rF3Zrf8Uqn6aAL2MwDjkipSGuj8D
1IXHROUtnCweJ9ZnErevBxw57S7CXATgVSyHT4rAm0uSOmjwSULhfNgWLXagqAYnhxY7u3waWcrH
Xg8WnSTj+goj1jh+tbBfywQJhrRJbnK1RRxHgyMML9UORpy/SD6jLTWiwakt1nvnzQq6Sad9eDp2
n5dnw7mP1VuklMPpcJQ6BvRwmFjVU4zNHVDhy9f+OeFR+5g7JPFlXQ4belv6lym9lOmVT3PmmftQ
O9k4xmFaREyCYOvHa9158I5Xwv7cI/eWlMYsQAypRH3Y7uT9OvgdYwMhzr/nrV+3gZIFBJ0Vtrg/
SE9ZkF1JXc49cm/BqHQ5saM6xczDOAz8dKxX13gs56Ktj5Y7HqxjWlQOW2WOS6uKrhuACFwgWlya
8U0cwyffjy7PlXPftLdo7I91Y9UF/e3c23TI1Gqwr+XoykQ8c5JQ+0C5zpaLfWhVLObDau92sYuN
2LRYJHiP3J3Yi6Ox9HytRnlmfbX/Zd046l2c0YcOjpj6+DDOQ2VV8i7oEV8J2nOfvBe0QfZ/OPuS
7kh5ptlfxDlihi1QBVWe7bbb3RtOuwcQ8yQE/Pov8N341WOV7vG2Fqg0ZCqVGRmxGpQB2Y99Qf+0
+XPzFR+W7bgImCuascmmzcxPDprwbyFXD7bD8hp0oO2rH+dX/x9hmGQOrhAYWJnm0xJQqlM+2Um2
0bBm/Jo2xXmi1V/u2seshEbWttJD4WdxVkBxpiqvlql7dZSVR8lWidg6tzWcTvNRfG/5T3150sHG
CGzmoCuciezYiZi6KfVTHXBDOCov/1V7L5MNmn3fOuRIKc+69ZxV7HE19DTQ2unH4tt3vO6Oultd
tVah8A6SoFAE3k2UuanV+fDvGiSSnXAAWRV4O9EWb3tXKSi7eHzZgKWT3Tf6Q+BC6Frai9uDfeAh
BZECSMJAFPYG5iMQwYHgFkyp4LtQ5R0krwXDFfwF9E4M05y9HDkiHXnQPbC2vu1kPg6CeE/VyS87
IEK44cwN2snWJT+VerzxW0dHsv7e6lRgBInTcwVXkS1tZmiIAU7OeKzIQzaBk1dxR+4X1ifRiyu4
iGzurL4dOvxzDSSaIPU3X1twSW4QYFeAYnZD/WQEEYNnmWauaQTwD3dxjjZY/dYOJJgr1BqR10jb
MTLm+tvXzpYIyZvcHPCnEs7Czz09cIfHiXSH1gIdUtP3CLnqs2FzHkFuhx6LpgQNcRZZ0KjsqqUI
K2d7UPyP/XR9NmchPHCcYhqyDtESyG7B8Xbc07rQ8PoJRk+kI7InZepOcjKc/UB+MKaptUZqjHuc
e9eccHf0MZgIS2Awjr+y8Inuopsr2Kd/KOYlOefO/jc+DGdC5nIomvd5oeXwBEG+Xfol3WcG4931
caud4tVSRYYS9L/xzkv+YUCrWVDJm8f8lOnFELAVNKbefBjN+sDrEizZTXaz4gWRbmVYpEV0eZqy
RRV8hpUzXhnchYo8KAtK+q+yrCAbDpc/LrnP9gb8j0uIRqKldQpGT4TfMA8tud3b5Q/LHKsjeIlx
cjXO8pbilorYObs1QvvovpWxe5ONye5Ym1j1GpDcFo7gNZpWq3R9xiT8sg7d9Mz6o6a9OtA510GW
2j5k+i/FpCR7IWIC6dw5fp81FJY07aI2u7AkPRg/tjdwWYFCBP0gB570lup2kvhDER3I08qzt06n
yFQ65+bY3xgvDmpo4G8uIa9uA80KfjkQ5jwr4VkS/yiCBtEo37oOzPjEXfDiB+Y34wxa1r2/7RW0
jD3k2ow/O9tRbIC7p/5+eV1l0xT8hm1tkz53AGylRdIhPbr9yKHA499UqrK/bADBU+iwSKqxAfuG
lAhrQcCcW1G9gW3egZQh2Pguz0PS2WbYQjTBt7ZqmIuTWJzAKGOCCTmN9CsoQkCLcXyFjiIKXODt
L0JwHz2uibLqKTFjW/ARo9+lxawXADX+a06QOegguz4n/N4AD9ovHb2ITaiqORgyGxBcBpsrbzJ6
ApeBsM9mWtQtZmixO8+8YSDHAiG7DuK0Hnx4IOMdBzCRZo+Li4bz6mmu13gDvMhdf3B6yp1DB65c
PU0D9OUGW/PUgrT98k5IrgYRy+hnW88mE1jG0X+aim9j9zD4oZ2/fO3rgsOp5iarGxfHSUN5OQMv
Fmi3yH2hisAlNijiFwemlxnhfXGaHBYv4xKM+tMIEnSzw4Etbp0uvjwNyal5V2r5cJ2520KZZaQA
2xJwVA3nNVOUrWUT2M3ww4f1jS8boNmAlNkQJEr/uc4IYsMryN4caouHvscV8aLsRrZEz6Gh6xpZ
QQgaLcZLu3RAmUO63C9Ddy7i1AIzSm8eKgqyI0eRsJa4EktwJTnr2kKrpzRu+JVXzUlJIwec3hUU
wlYV9lxiYhB//5/16yvbmHUH92TezcDjVfyqsc146UfFssm+L7iLqvZqtPAXY7KYf0xIvoG207fv
Lx8q2RvHEvzDNJCC9baTJcbDDkra8VV+uL6uEIZYE0Nl4JI73xLCC65TboNRB9hCaIqTIhq6u3U5
9+1tR95Gb4v8+cfl+bzjkD6Jni3B2OlcrJZG2vKUL2bmQ4ekmFo7cgl2CeFsybcmaut2AkPwvG6I
3q1+GOukcSn43DjNXdBfznNpt6emn/EMWKnbg3zX7Fsw2bFqsz2Q0y16FnJuuGiOJ31jp7Hvd9Dk
m0qrO84dYcVdVqATLcnzzszDue9sknSdxZ+QRhvvzYW07OCYE8uv57It2eHy1CVYA0PEHrHCbsY8
XcBQii4+mqDqD3bze34Pgdhox0/Qu0lTKnhJoELG+4XzwWs4Eye1Xm0MrweolUALBuoGdQyZ3uv6
1DxOYBI1IuetivtEMb39RH6ys4ZgZs0wpWVpG+w07jn5DkEOBSkw/20c95S8cpjdqj4bRrA2ACho
beU9SRZwl4PbxUzyow+RZQ2KKwDqgT1S4XYlZi0SWvVO79C1yGbczKB244DSrD+BRFBcqRKnLkKR
qiLbEW6QnmHQBDInSC+NCfNwxfeozHUZPO90vLwxEtsWUUgbsRiQDTbmwdNH2pgn30NlTzcgX7BZ
560qns0Jir9Oo8gJSNZNxCMZaTrXdDNnEPCAd9heYNGOC/7oyRjX8PKUJLeGiEOahpmO3MaUxgHC
EdMVsPDR1kEE6DR4fy8PIbNWEYC0OnluNeiAPaH7ZABr5AkqHwmkC0Al6P2Zw+7FORZnEGGqBGol
4YMohebZnk/txcGyDaByWGLTWKPLU5FtyP77B0+wllnnaPO+WsWpsJG+6iER69oKM5E5mvcn68fP
twtaGA0s1AqFhdsBEvPtjekG4+/5sPwC+7IZwrXt+F/cvYpbRLo5ghPo+owVeaVhvyto3UENBEwi
2aF7S0kEIn1ybPBuLN/mrxG3/UcyeJyYTmotAwX0Ar7fuQhyW+EGpKsn3LzoFVm00cn5qfsN3M52
N24QlAEjCuTPQbs+wRmgQc4EBqmJc4WBSqJ5EYPUG05lVR0WD9tWBn4B7QaIezjtBu3goVLWWyT3
gYhHyrKWenmFRdOM4rhUAAwSfj1UxngYi+2pKJefJod2wJq9FOb6y85zN0Kn9unymZdYkwhKIsh2
TzY80annz/b0i3ZfatUzRL4sa+C00mjFT55XvQ5keS7Xr72CxDaMtPKXfNIRglV4BZkDpGD+lG5i
1qpAUnJvir0YJV2zzAI57KkHIBnuzDjQs4+yeQdxLwjKQxnja+8gsRuDzNvstnlanGbixvDPTrco
vixxZO/EQh88jenY4GKkeh9vJfQPKpCqt39N4+nyiZFYhdiI0ekrLQardmLKobXh3uJBCkm2v0uu
NAjJmTT33z/8/c1gdVMULpAWR/4vvwffF2iOULKICOjd/Rf1DsjWSfCORV4aLWMkT9YWlNTnIrth
msrb73H6J+GX2H3R1YZTto05nKh+1ikY67sHDrljOiHz8NTa8Tw9rlyVIpZNRHCOPp0srVprmmxr
c/K1LOorwAtBgnd5y2WfF94iHim5t7YpTaCGRtEBUPl55KruDMnHxUaM1KpY3+PAJhpIz5fXxrvO
HUWoLYsd998/HKTSH0u3Nld28gd2O5sQTGiG62rKorYACxu0HVbX+VrsILZiUGBRegNN+afZPRnt
9Wycly9m4kW4ZZ71acrngp/A9plAehn53gU6taWlqHpKDFqEXA4VTce8Lfmp0apQZ9DQ2MDADbZy
To9fOj9EMOi5nbci1XF3F71/Wy3LNafsZhtKlcvej/kntiaCLsec+aDZajikI6DkBDzyeufGE0D9
GaTHL09BEkmT/fL+cJQGMhRjluE+W3PttnIBiND+UmcNShRqy07hWvf1+GweghlbW17mjYWdKClS
/MyMikVxHcv+vmDBWdl0Oe2xQmQ0wq6ANBODmOy4HNMBCEhFjupzS9ZFTCUQXoXnLRikHCFo6zXh
6j66KszL5zPQRWzk3Ez2lK1rl/SFA0p/Fs1oNzPTcNrFcFSmJoF06P4++odtngk423q9RtjyDO3D
M4t3DD051dfLYYIYhqp0JFup3RQ/DOM4EzUdBys1ti9plgwF8LTUV3jrz+1ZF+kDB8fRar/t+Mmd
y3BwoHVaZkm/9qHR5uFla/j8oOoiLDK1U3t0aYudrlAKcroogyjD5U/Llka4kzXTG5uc4NM8LyA8
Mm3sR71WfzenrxTeSIJW1UVcJOc9UpGWDRFwwCH0Jycmh/XZjCC1B9HbvUa49zrH6zVJoAfz1XkJ
to2jWnWZV0Gbho5/uWaCht5FGqverFoRystWTrDxsnUQ+KVun5jVrvU0GluIbK51bF1T5cgliW9d
RCkWrVfZ46BhDKuObB3ZOESYBGFBNt437kPXTInbXvu2ipZVMicRvdjNw5hT0+uTSc/D1YTqjG4F
FZQ3Lh82/fObQxdV4Tur0LSpxPfx4v+DVtajf7Cepn87WB/CP5cHkRiLCGdcy2JrJ1ADJoX5O9X7
oFU1pEty3rpIC7huK/LBfF8dvO5RqG2fNTgrwGT3tzA0bVSFPtku7DP74K7Sou/1qcY41DoinRTw
7WlQtsUYn156usgE2M+93tXpNCb87JwhIQgtvux6C7eDEeQHVfnk89yeLmIaFxQOicYxiBFP6C8s
471TwkhU3VeSy0mEMXqb7umdrw8JMndAjBVFHY7NL8seg5L8vnyKpJstmLfjcApOM0xhl3B+Z9TG
mwjpXLSzZkdVn5/k7hAhjXXH6rbOcVaROpwiQ28fTRvo8dYrr/S5VITlskGEsNxve56vNRsTK63i
DZJwU8kjr5xvF6v9dXm1ZEMI9/jKytKcyTgmnmfGZHFqiCxDS12vw8JeeHR5EIlhi4jForNsPm8p
1PGmN8v8PlFFGCjpJtZFHOJYs2y0iAZe1JsNarsbxGrdqz78f82PRg1dPgLbUOGnZGslWHe7pt24
Wi1upvRna/5w3CZcsoecK7JoslUSLvQlSwcNBakh6TWoZur8ZXZmReAv+/TuUj74pR7kGAbCEC3m
UKXzijnYlofLWyu7GES04dw1le8yE6JMI0tGM/1GMwdFON0LNzYdqLVeD7yL/BKiyBP47tY0iy6P
LPG1IhZxGIqydly4khmq8pRCtbe9tzNFiCCBR+kiDjGv527LBwt7fYfLaECXVRFph+UB6doO2mv1
kSetKgMicewiDpFYNmlYjiWcj/urDMrvEMoK0At0QNvuHxUwRLJejmDpBU3NBU2DQ2KTvz0QWMuj
NXz70laIuMKKTnU5d8aQ+EBBFH3EnDcrVeyE5OiKIMIK7ByAdGGbK/262ntQdcWyy9ZjH/CDTThU
qzIydmOyudCE49DOccPUUNFCyf62YMzcJ57VrsWQgIM0Wan9OK9EVemT/XPBmtE0P9hzU0Ky1+eH
dAE9TWF1wWLriu2U/XchAgc00tW2WR8TzWWxWxV56G9EVZ+QOFERDIijnlcUJfjEXo6Wf71Ur577
7DaqNjGZPxIhgFMNur6+WcYE3MV70Tg/don9c3+VqlksJHMQYX9Lv9kGmRZAKAxAwx0ocNI0zFLr
1A+5Ig8h2WMR59dO9Vi7HUGwl1M9qJoJErsGRKS/SF2pixSBI9VdD52x2AdoxG7ldnQhV4ymSsX/
lwR6IlFgMdHa2EiN/195Z9CdrhqgvlDkcybrYPlddNnxSHd7P8IfjHidraogOelOHPCH4skxInc4
8KwNU+d6QEM8ek68Biz5VnB5QNnOC2ad++2ckQbTMvV7DoWKqokM+8wNRcAnsTxbsGxa0om7LoBF
ZO1+WZYDMvEyvPzPZTeaCLkz+pGiI28bk+mY1SAPqQ819Ka7A9ookN8F+gdMXV9zrbYQgdutYdpT
h6H85bbQ39rtVmsVOVhJeVMXwXf1aDREp/g2OxeAAEBkGSIPyxWy+FfZNXAV/gPSXchAZUcV+lWy
5yIMzylTXrCpyZLKQF24iQlpjy7qRMopSd7WIoWg64+11m8sS8oUPKBezq3XKWV4ZIN0N/KNhgGR
4NfX9czqo5nazRGM2gBeuKRT5CMluFhdhOl522akXoVFpf86FtJbSNeDlCeDAnCauA8gyeigZT0d
+pN1PUAJVXVOJMddxOqZmQNmnhXDziU51EZ+RTV+vHzcJf5HhOiRAYjbrbFxTHwcj+mf6d1zZGGo
/63iX3NxluALWnQlNaO+ZQlxdShm5+dhDFqTxxPUMOtcMQ8JMEEX4XpeNuigd16zZPutvSIXtgRt
6D5CuB167njTeokHxW83UMlvSu4dEbenjyuZprKbEqe/b+E2jfRsbkzlrmUbLjgG12q2tC+mvWAJ
wd+j/8b6YEnccD4QOCCIhJM3FXGBZCJi9ZusHuu7FhMZ06elhtoxAGuuSrBEcrrE0rcN9cCRWV6W
WBW/zQokGaBcF7QQjArstPuWaa7Ca8tmIQTtfqOZRmvj5UzAu+kg11rpQcsVvlTi2MTqN5RLcms0
GEuK0gZN6q9q6QFp5lDs8r9dtkJZmUCsgTe+W8xl1ubJctyJxdo4/dO7h+1xgfJ6c9BO4/S1F65Y
Cs9Mt55KBxScpE5/LsS48dBvrdgE2W4Lhs7XaWKtZYCb1IXuL8DzzuQdF97DU9IsTsupPFxeLtlu
C9f/bGj1uk79nLT1v2V+bfFi8D3FnSxJ7JlCUF9P3h5aDHPSALRuGjpEyJ9RKQrS3L72yhvL/t1P
usLOZQsmmPnilS4gt5DAAtee7zsBtlzruyN3DgZVgeMlayVWw8sRNO5972DDyU02PBLmRhsScJc3
QjIBkY2wqahjVKadJ7k5HZx6+lWVZyiILPVwo1NFrCebgGDay2SjpbscpmSzkmltQ2emQcn+XJ6A
ROBDF6HB5jKDktro4f4OO8PV+msM23C6Ij+QW0DVZieNXpNFgzZ48TxoimWTpV5FiDAEXHytA6Fb
Aj7BE2jIznhaxG6MXtFIU7KDSdyWCAuGmImRV2heSfhKoiV9bqEDqOfg1cpVJSjJNSWSFPoNQODZ
WCAcarKgz5/tTnWby/67YOEpWK2IO2PT52P7wn6ZSemEddgkFroTT9iUcIrLJ4B36dvlcyCbiWD1
oCMv/MqYpySrbxfjrrVUSBeZhQgmro+2600Nugjo8pOPRVBP9VHXri1gR5rpx5f+vIj7bTRNr1cN
95NpaMctNSJmvlz+suwVIeJ9m1mjGjVZjn1gLw0Anj9tcjTOxqGPvcgzbjtAS/+R6yFUZ49lxvH+
Xz68VcnqZIPJdXZCB1+ikTyyeXcDeeCQkDS0fCBMWZ04VXndjm/oKQg7TcU3LAsiRSjwmo0Mwood
AWdfGlN0Dh7ypxndgk4wv7j/1hPQtI/LF4/G+5/4MM+iA+kGsdINpc8CMoL2cWuv6uWa6I+++bUL
RkQINxVq32jBIJAipufa++6O+pEY5X70ivnn5TMiuTDfQ5oP08iY7nAbzKixN5GoGvihn4zHlrjn
BTQcQZfCVk30ew2r4jkhcQ3vx+bDeLTUmD2nNkK95Q4N5731uswvkFNV+GaJJ3jPoHz4vOOPTpql
dEgGv3su+F3KDIX6mWyhBFewa1pPfKyGhPQ+uIFn1Lp1YNonZ2lDv52+bSBxAH9jB2lqS7H/MlsS
ocBmMVupRSuUrUC3tgNPMxQqwagMKFMTqsAnkh0RIb+p6xTF6iJFNuXt0Uc7ZAnarIHd6P7X4j0R
+0uZZw5kG5BH1P3E8pbEmGhcUBUnlyTCEPFwrm5SaObWGcIw/n3R/Rj6Ad9cv1IcWOkm7ON+PFI5
ST2/GQd4lfa2PkCeFJyqIzh85tv66J4um6F0lP1AfxglB4jBNacZb60YV/5NfqxD8yc/gkUT+p39
F6k/dBEaVy58MbzB2ROuof97J9Xb38ARuUcAeDSuPJXsgWxThAigdVy0lHkYx7NA1rkadyl4cBqd
xJeXS2Lm/+EhZLywB9w0yWgdM7ePdKaSBZTlWolg53SgI8KiuQfdkX4sfjCwVNiHYQ12NnOi3IfP
J0BEbJy1VBnIp5AiAMnIr51QSQu7gx3Xp50Zb7dthQv53LiJCJNbm7ViGki5EH5rN6RySdADsGvO
ZRGB7lDxcpQgqIgIk2vRKJzZ4+bG48GLGyMwztpdBXgtbuA0+g2EiNUGOmi9geJgJzVeW5LsJSLP
oJN31rChNzAmZ//VeamOeQSqD1AZOkEa5FfNg64FRJE9lDzyiYijW+bOpnVdpHFvPNDqdR3XyK+T
eY7GeQ6o8afJv9MNAS61Iah2NHRFbLujIP4LAiUitm6lVZpCc8eLTe0OLBlhXlhhSh+ZlVSzGaVc
ESu+R/2fjSM8/8F+YGa9TtO4ZNttzf7lRnoAkOVg5VuYzqkRwC4Cd+MxKBZpwEDG52xpkEI1dV2h
TfF9OpfjDgNf42XWj5ZHbq2xPPBqDA2uqaxTdpwFt2KQriF53Xvx5N11zl2m4aaqzuv8NeA88YWH
xNayemu7AdHj8OYUV5ZBUXC8v+yzZP9dcCw90wqTj/i2nT1Xw0NR3zg5sBu2wiXKjEHE4pHJ5H2r
9Wm8MFCmbhFUot+sH+iS0IP0yTl2cfFXSWwgeXgTEYi3tSbVzQmnpXoFx85BT1Dvetm1msq/GZSO
XsBwd+8kDd77deB8KY4gIjgPAapWloOTxrw42+kpQ1zK19+XN+fzhx4RQXnb5DblqKHleQLFwc3U
9s/evGWx35lp0kxF99igkqhISEq4K4iI0/Mgqtl3hZvGWXPL/UNlL1ELTai2ir3xhaH1rzIedA4v
lp/N9FBVPKj0KSj7b77Ngta94wMCkPUqXd9G7Vvq3zn2EGVzHZDy2+XV+Pz2Rg3/f4ORbDX9bOSO
H1suj9A2roMfsUftnTBLcWXI1lvwNjqBjuBoZlqcoXGEpUuwLglAWlCfQXrI1xXJJ4nvFGF+hTe4
oBPKhqRF1iRK0aDvQS/SH+rrVKsBVO3vHFUyRTYhwXMwSKCU67oPNV27YIxxRrRBbXCdPTos9T+X
92Vf/098tCj2a2++22sTXjfl+DZC9DIvFd5fkikgItCv6cueZNqIZ+AN6Javy6QCEmggQXfFj0gZ
RPVvSKMB764CFsq8lUhhWNtl7mjVrMV2MEc0aR/yJ7yjNTDGo0ziHPPzrCXKtlfJuolchaXlTOWa
ctAFPVhnmvRx9daQAMDYPWk3hNmTfa/MC0jc/H9QgHYBEeC+12JmbHq4emgtcjrmB0XRhrnDFa9R
CfKaiJhA3oGlAChTvKPBV6Tnv7cl0tgN9xDNPxmQn0RfelgaCmuVzUnwB47JQf6QEiAbV5DvP7ea
gZduNBEVJ6fs+4I3sPrV6LXO0GKrP25oS6dvmXko6scvWY2oCWw3NqdNSgbwjNCgZTPaRRRYRonR
i6jAzHUW8K7jf2fdvQHGBnLnL/w81f2hnr7mwkT8X4okU1eNQOh5/RDOxcPWnVo0POcZ+nWWKzwg
Lq+RxOOLQEBuFM62cb1PnPkOAsrBXL5ZfnT52xLrE4F/rlE6m/YOYRz9ZzcDN55bqsxAcnJEuN/o
gvx52penyQ5IcK7/9rgH3JlXbgnZi7D6hb2BqmMGerLLk5F5ShEF2OdLSVok5qF2RcJyA71WcXSi
ag2g8phe7xRbRgROLXbs31T1RdkC7pv2ITcw4D4BYy2GdNMq8HgZ8lVhGrJtFwzbmuemYB0Kr6N2
TejfuUiM9vXyQsk+Ldg0kHV+TjmAh9BBOtOc3hl0u7eXSpEwkX1eeAn0JUn7Kl+7k94aB72ERtsM
DpAvWoNwmUOls3Uox6vZcq54/9ybL431/WvLIrwC1oJPmlsi/9kgAFk6Flu8eV5qTaVgLVkXERhI
7WlbKqNENs99ngcn4Mt3DfQol/+8xNpERGCb9haz7XpI2HRtQCfY0F9aI+z5pPAUsmeFiAfMxwrM
/RPwgFBVjFFJT08OveI2cqrBEq7RLilk03jWgjzW/qgIayTmJWIEl1QzcwZSdFSP0LQ+6NXDVqi+
LduO/fcPpls5tq+BfTVLuinuGsDQhmvSq5R+pcslmO+yZahOrUhNFieM8KSlQfPDvu5j/7CEyBzO
QRs1Z3Y//TS+q1gKJPkxIpL8uUMJaimGZgSLQ+yp/pZNkd//mN0fKE6Muh8MWzK1LMgLRUVflncR
0YI16Eome4XQQnHS7gzkX5377kqPyxM7Vef8eVTkeWU7Jdg8g0K7U3ZjBsQuPu1pEbouQk7rh8um
I/u8YPfEpXphjSArasBCx5dXZl5T1XNNEoaIYMHMRCxYrIgFOsOqol5DqxrwFezea1IzpvXQRhrV
FTeGLPAUcYKmvtiTy7s9HV7fsriOwXd2ArPLQSVaJFkpESfYGwzCVc6AQ93Wybi1QJmBAx55hMsb
Icm0ExEFaOZ1xakN504Xhx3thT4526qDTKzWX61pvp8XXl1VdVEGbsZr0GLzwTk7mpGHLrjXFP9C
4klFTCBn26rZm54l+qJf8ybiXRYbGTiK+/jyNN/ptj55K4rQwIanNW23bEo4+MTbJXLxsEbpwgfW
UT+zazdeQvPGj+1w5/4ybngw36hkgiQOVYQMrs5YgMMEuLHGDEdnDUEIpniISFqhiIgTNK1U6w00
miYVMn+nBo9U43nnMSN3epgGrAG1KXSBjl/rdCQiTnBd9YX5uj8mFcujeRuDGcLalKlcm+wUCE6B
c6dEHgKGu9xpeWDfVTVy5mO4TwgSkfx39W8+tFF+UPUlSkxLRAsWRj32i1VOyTpVN5DEjJa8D52B
HC6fOUkBnoiAwdYGKT+tAcfJXoxzeh7jtQg6G/mPY3ndn9oju0LePD+mvy6PJ5vO7g8/XK7LVjBk
Qews0Zo5tCme8sPjWqn2XuJVRdwgxEiXxmwA6jNWMObwY+aNccUftdyJ3Fx1AmSD7FP7MIVJa4aC
ai1ELg/rYbp3zm5iHAYwbMdluJ3tfwXu2Icu5omlKGNIjpyIIIRYONkyUtAkm1CcWZB885ZDj6eT
X6p40zz89088jylE/i12pcjahSbdpluhYSF31NFvfelCkoIaJFzo9tvrVbBF2WjG/66gWZcDSJtX
mtjcQJIFzQoDi7KaH1ffitkC/HzztV48IoILl9quqe+CVkdD0YE0TuIAjFHmKpy47GYSFY4Bmpkh
qcGBx+vWw5qnXogSy2tDvO996x9GwzxnvPvtoSEgr9ghG/sHXxvuL9uSxGeLQMMODZ8LqnhTUlns
oc4AMpuNWgUxkH1837sPp7wy7N4hPXBIW3puxzps11Vxj8q+LLiAPKu6os+xZJT/zJjTwt34fy+v
iMS7iNjCziI6GFHh+5thuE4JSPH8PK+OdqEK22T/XbB9s9BxZMclT1ISg+MqbDLVqkiMXMQOugx6
D7QEkdVAIq/2r600INUWgQ5ZcQ/LBhBMXM80r9I1YzjloNKtlj+OxQ6aZX3nK328vPoSs34Paz4c
mS7rzJ5m7QyoWBpkJI3q/neBcmRHblJUmNy+iS4PJCt8ioyi+uKztMkAR664edVoN0NZ75Ff1EH/
19DA/7Ega+gvQbnWx8mFunkPtKR71drn2p4iRsA6OaJCA8JTk/22fB6lRheOVRdotkqMXvboErlI
y77t/H7Efxz41Zrzs11rp9XUbip3jQb04kPgjoOQJr23uOL0fw53IiIqMYMAkz3UwAbPx50hAWEk
9NxJonxG7u75k0tChCZ2JhSlRkBc8Yx41+I+lzfV970deB+FtYrNlcWLIhqx0YvKp2TE5rbBcuSH
ZYL2ch6VoROANyibg+y+OaCwccjeLh8n2brtFvPh3PLahDCDXdLEK8YAD2NG7XNavPT+HLkOCPKy
34a9qWYncVEiBlHXex3tHxhsjx5qEg6QzDuk30BVCvzD/LD0gYUyhxKSLMs3vBdzPkxO59ZINL8E
p3/IDwMNyIHc9D+h0TcnXQKxv396WCT9U42/UYZfDFpFhCLICPzU9BBOjEt37ql9MLl5W8+qSqSs
EvV+G3+Y1OCsbCvAYpiYd/DzZzNJf9S7qql1t7cLVj+LPlDpIsr2S8gxFE5NvbX3aUK6Mpiaug5y
awGdcK6CP8oGEB4U2+ZqRbM6iO4sG6owICU38G3TJop8u+TKEgGJfMiRJyEeTQr9lqEDqFB8Vxb6
iCBE5pSe0WroOqD/2KG5X5/pM/sxrUF3ayTuvf3nsnFKom0RichSf3FJ6SJWNBBpl0hWjX40m1vY
GfbRbHhyeRjJ7SgiEqHtVLPcxi50/evk3oxAqfRz3LWKq1GyySJBX+nY1cTcvEhc/kTaJayh4Tg5
weX/LnvDieR8fVuYAx69NHF+0ltyaMxgjJer6m2LdyWytQmmRwjdfu01IsIRdW2qBpdm02lJf06I
Pc06SMtrSz9cnsx7jvCTW0ak6Wu7cdPZsI6n2fPq9J5Q0EOYkTZrrhb47QaupKAbvMGKKsthnIdd
P7TQlh+2snEDyvotCyfNh1Bjx8wJvR1+RtNz7kGyAkS8G3pUCx3IgioEzqDouuM4a73GrglHryQq
NYPVgI2u0NKOrXeQuPDJfcU8AB4GwGfY3WQPHVr2Onv1tMBJh569jqRim4l7yS/zqzHV2WQctLp2
4M8hUw29aMsuWf5ikaUzXguvyVrgQkx9rTTQK6cahwiqV0BXzArqUuPuFs4QJexv8sacK7SdOh7Q
vablFDT0WMPawzCXSEeOrcHwP6m/OKBVNdHseafp80Se+ww17MCeycaN67730y5VHbNPPQn0lsXA
3ffMYtFgI+aTcV5fxqCI6li/nc/muUgAgYxHxRP7U2PEQMKFPJve5g27y+Lp961xDrS47pYqmLb/
4+xKluvkue0TUQVCAjGlO5194thO4nhCpaUXnRDN099F/ok/rjlUeZZ4gA5C2traezVqJxd+N6hg
gGWbvjk/pmbCJEZzCmvSe15eOWAF8aKRpDSvsPcW8nvZEsZYZvHNGHXcNqIeoLha1OSQaiXkJnVf
4x+SnsfjV+n83FncQeMoPdLxVcA5EoJ4bmq3/u1d+P4Ji8eT//76UYfQUj3HGSr47fPSL42/4Hzt
fO3zov1CSpg3JIedsbY+9+qIZWllRGOVZjjNs2cSlGdgfmDNMbjJXwbOvPSyz+kTtqDMdlby1kJe
Hbm6sLnRqSw7ptgclvRpre88eWNhrQF9vVnC7FbiyVTgXKw9CDMF4Ge6ehRO9vPH5msN5LOt2mhq
x8mO2kX62i/idZ/zzyx24zvLLZ+759bTL8WXDzVWYWi+2vUmr+KyFCVWQnyoytkdijuevdx+lXeP
RTx7tdHhhWdy3Vm8u9Boriqwcfrsgeb5TsN5Y2GtQXtWmZtankHxNW66a0fOdsufMnJg4svHfv5q
ize2mJOs6dXJoKiXjf7YXCNsjdsP31ika1E929ZxRKBfHuRDa/jJxITXj+UOCmZr4lfbG/BAWTcp
3BcU6ISoBkAlpkoUEKBzslfQ2Pr9q11NnKJX1twnQVcW93VR3A/dTvTeevJq+5qlbU5VI5KgikX9
w+a1cZewWdsDFL/7eFNfExX6NNVQ30VktarK000JcVqH/b39UTdKJGumgoz7WjY2slkrHg5JY4cA
af7sUvU61sahV1poTUO5M00b33jNV6i1Xh/lcnPppsKfbU9z7vpd5vnG1lqTFEBHGdM6xovE8+g1
WgnVaVg6mEf4n/u3p+pfGfP/JYLEWeMbASywFh1DGMOHTcDcOSyeIxhDVa4d5vBOjHyYGXqWT8Ec
+AbQpvt9DuS1vc6BDgOJKrj9Kzbec415tOp05HXWD6exUbpb1EPtsQio+mkq7hwbVLvbw7yfwuNl
V1E2sy2tGYZxgOllAkRD1uYk9rpSTN8im8XPGS3YK2lSEBiQ6Bde3VrZUaEwX+YEV66iaaJrLpI+
dxnpXKZxK7z9wzYW0RoamZdjw0zk2afZ+C3na8X/8mrnArn16OXvbxKkONFSh5bxfAJazoMcnxcN
TzOQ1B/74cvufvN0o9eSXkU1OzoOmHep7wy4vtfpztPfjRH4XKvsq9EzQiemTSdZf55qpO7x99s/
+33oBJ68isyMCQN5PmZFvEg/OizdeqeDxs3odSdycXzykWscxlmFZ4i/abltNfNJqeK3MMYHnoN0
oOqj3pY7O/j9Sh7GWAVqaWpFobJ0PkGnfw4dF/QGV13y86KCOYPMBoH3JGh+7lW4NxbUGhCZWGPP
Kwev1Ni+bn7ThkBkwe3PsvG913hIaP7mFTQL5hM1ct01MqvCeenswFi25mmNiISapuhlih9utMFi
vhSf2TWCEfzPoXetT4upWH+sjh1zjT0sw9b7LOHuze4YzaqdYoL3mcSD7vzJdtUp3z3giLMWRUyq
mrVdjVex7q0vMmzvmsKdgkVfxfqNHgC87ILIlQGkgffr0suSfeegWJsrl0wp5EoYM4Px6z/vKnoa
jDsZmLB62StpbmT21mrHR1zMOkgbWFzpt9z+phSqjYB2zsmxq9qdqLJx2Kw9lRXlU+toCntfABOR
ufMMMk50Ls0ft1fx1vNXe96oI6ZDVX4+DTVscWpXtxuPicts7bBkNhfyasPnOpmkXWKSpjOw7a5x
dK51HXQ+ihoBkktfOy101Q+pMBBnjZtkRjzk7YTXqZL2wAt+cGi3E7o29scaNVlaVQ3CzzifcjKF
RI+eRDR87FKyxks2UaPP06DPJzPnOK7rNijtDCWhmd9ltfn79pfeCIVrfKQB8y7ZzpiazrrUag6i
ZHDtvWvP1uSsDm4jdtqizQjCOjAIFEfGALXp2797Kw9a+yAbY1rCc974d2RYDHbE0MkEd5uYQRdm
X5fwATjp7+nx9nDvdn6wglabWnaOymbHxGgS8lV24sgAvkV+VpO7mH+ZJL1yvB4v0ofb420EkTUu
EqD3tnAqjBflsUt7HcVszac8/TE77WkWkG28Pc7W519t9BRvausJvlDnoG7GlWGfRjPqjg1P7J2p
e7/8j7lb7fUZNVY+5/hS9DOHmmkaQCPtBK0brz2n4R7pemPC1jDJIidaOhRsPpHGdlX5GTAyH9hf
MHZ99H93DveNsLiGR1ZlM1dpO88nyY1D07zE9EenVYG+d4fY2C9rdCSDwAWYpHQ+FXp2hDDol17Z
O/tl66cvf39zjpN2AEMOtd6TSJLj0PYBbWEvb8C8wWGYpturaasYuEY+dk5FdZ3gU5ND9jyd2zuQ
+A9aoH2lCz0cPgXhXrdt632WKXzzPi2xYq0dsHCLPESjWdZgDfu7rBbrH+bwnVRhDXPMhN0JWYGC
QKli9SdY5mYyP5XODNzIeYSTZ1Z7duwM+oMSqmcPPBun4cqigvHP06AIdZtMUJQE0KU24h+ODjkx
V3KL2j8mLmd21ZMiAZ+X13kJjoNetRV3y4K01h2L07EC36SzRxrWUU7Q6UPwKcfM66e8V/x+NMdM
B+wjSgtncrvZMmDGmYHTMP9lKI5ZYENB8a27mmU3o2BjxlnLDU8kml5WQZPXk/petVreeECROtlV
Y3k5fDIFiZVv1iO3PWqV8BZp43ykaH9EvbyOMkp6zyjyvvwG9SqbXJTQhnpZ/Ky3PxlIRFJQcua2
Me/juu+TLmBRmbTPtlGxxGupDbdDV8uneT4nA5oVMHHUoja6I0NmWRcL17AiVIuA/INZ9R2rAFEC
Z/c0y7LS7yvWUHNyh35scHOdBoeYcG1FvfSxK6EA7PiApfHxN8yPK8ndMeU5cR5EzBJq+SPtR/VF
jkOiGi83E5pmrnqAg/1oeODFu1XFXgqhp5fElhoLopjTfnCJAQr0Hx6NxP6l8QoCJ0VMou7MHT0S
D4me8zQPpLKI6XhAXjpj5CGlleo+53Wc3SHBAO/Vjmk0HJzc1OvSNWjXmGGmF6o6WyD6mPfU0maU
Qhz6O6tQ/TKTVH9MjNR+ta3S4SXwqJE23zlp5yf2NHypIivxOomIfZnqglWW6wijy77qZpOjI5Vb
46zX7lx0BtpYVd4OQJ12yTCDxpSVWnVwZrsuK7dvheH8qRozrgafzmJU8LrUeTNOl1zXGUnvx0J2
1l0vrEqNgHOB4Dh5FF2WKfMjKy+7xB2n0aDX1El70wlqJ2sg3znko2JnuxsjHpaDY5BnKMM51ZcW
OhVWaFGH5yEzmALbOTXqib1kAODYWai1cTMKdzIqx8KKdBTLP/WyMPM6jFOVWhAGZTqfpDdkg67a
gOokwRWdzHXT/BBKjK0W6A1NBH5WYouMuHmnBP0+KQVdwAqNMzQ8BEkhaKlkl71A8aW8qrqTV6Wa
ihzasjYvE4/YEGhZW3P63KY2FoRPmh72hBfpaM00haAZAs0ZVDwhRu6jqz8jYRW46hmXHKbFMya7
MKqu91g16cvqBlR/+FpxqtPfNhkt2P7CfK3tv4JwaQp/kpo5JEGZO4MMwb9Om0sH0kX0YqZNOj7C
c6kqXixm2dduKp2lk9lqYwknuKRADoiOZAIFp6pqrAok8ihu6GWwrHFZ4hMdNHt4KfVKGtNVpkrj
5Fg5SVTkHkQg4abpWtDNpqbPpr7n1MvMWUObE4uIcNhtVXkHq/BZguPV+c7cwvZcCnuGblAicO2o
PU4jluI+UPWx/tnMC3iKelU8F5Pl5gJgjsYTKbVpGqCdBqzokUDIb6KhBuaqHnt9L/L4CmZfPQ3u
QE0138XUsYY4WMS8JyQhuWMC65d1vJZ/mgjSB0k4SJvSxC1HQRiMYhD4OQAqVLbOJ4HLafHKErR1
X6Awmuk/7MV5vndbyZkBiLIz8fyUtlPUEFe3GtP5VcjWrD5LLUnBEM9SYeQN1gySuENjGyXsjDUS
NXnr6po5ZyQAmL+z/+h9UqZGOBn2NFGvN8xG17Ay40kQ34EwfslB4iemibojUCcsLPWSoonQwcYs
JKk9Gc9Ux+JxFW0tPXUtCu+xT9Cak0Yf2GVTFHVYtzopwyIRAnGgZ/qAG7HWWOLIDIPaT8mUUP0n
kP922XlORu22cLvWrsyziprS/my1VcO+246hTJgOt+Xc/4nSwVQ/9DHqENKMutem3IU9h4bDK1It
/GoiOPLA+1QR1fDraGMdQq0gkuSU9kXMmJvOIoVWAWpApUunehTXMunm9mVSmU28pOMx/aUnDibe
jQuSOvhF2dTrKLxKGyZ6geXwASvf5twAuoC3MeJbYI2FZcNLjBuxedFrkvMYx8jQDxBdjJDgEref
Gk17rRstn8/U6Oz6a1NUtEBExFH3GsH2TKRnLJesmPyYgT7ZXOYRLK+TGo0WxDicYoPumrojySFK
msFJPFlQTmd8I+ig/J0pALaD206Sj33ARmCMc9csE52hzQezwmsPoWqy7C8z/mExntQ47SVigzyk
SDXTR6Un8fiUNbUstJB1vNOdY1SkzM4C2yQcCVAl9G76NMRiLlogjnIxaXdzquWa45o21ZR+aBCu
C+mPkyZk5BeNoQZY6aUxy2tvoLlmnLsaJwHcOlBD1kCBjXNn0RfO8rY1rvGgTy3QS5pCK+xgdE2T
fp/1Mu77QM/HNoo8g6SsuSCYZ/m1bUZuasBfmA0r/hYObqtNCJJAlDxTuzYRO3k6T5YKAecVwEpZ
NVSEXCESMv2cmrluLxHJJ/2cNVCJeRbQ2Vb3VJ8qqXuyyVMG8jWpJoHDecxY3FdfbKiNd6av4jqC
ZrVqY9hCus2AnAeyzzGZFDa6rjHxooAEFYeadD14gDivicDOts2O6wHLGIsMr1BJw+9KDf5wzHMM
O9alJ4rIiC9KmnYJpR5liFq5YkwYexpt1g7XgTVz/pwnI6MnMrBWPwvTqManqTdpAtL+lE452sVx
aoMI1uOT/yxr5HkHJAccronJWAwwfY4KamQ/SA9KEUSeVdPN9wXX5fQ3q7NhFi4hpowNt1VjW/1J
slqnP1lSCLWI1gywke5bJPB/UkQdG4ut6DqAgGOZJWbjKjj3xa+z6Isc4bwWRnXH4CqaPzFijxCZ
S7DkDIgNxfrQad48JU3+lUrgfuG0jgw7GsMOgkURMNFF3bU/GBdaciGkEPjZLamc/otqJps9TJzr
xcOIE007wsrSQBKWdzE1P+tjXMV9aFkJ6zkUQmciL6blTIPtSSQvCgIUAhqTAZmjciJuBAyL/VIO
lqE9Sx3iBGcjMyn/Sm3DssPIceKxcgeUu80/cVeOn4ijO8OrZlhNdsEXztIXvIPF/li2nLTHudWE
eW8YNhHfh16Z7A9K/MN4SfUqNi6TviTembIS7VKYQrTPTorc7I5J7Ge0PGZdFc9z4+jZFytNLQlP
aNU7x5pHhvYi+rRqDZdPNk5AV3V9XPmZQOoUhyKKHNivRLSjKX5sUkWTCKQRo8Hp9uaMFMKtCszG
r05DfD+Thsf9dahonAfOyEr2Wra6MbwAn9PLp3Y0Nec+qUpTXbtBY87JEgLddncwFNXPRd037Z9h
4D3OW8dJy+JUiEjDxjCsNPuy0OCSb4ZSpDiWEiP5OHxL9pQklqO9DpZZSdPNizaePhc4/lnq1gS8
ssifiVlLnw0lXUq+Oe4on2qYzYvvJC97p3Lx8NF0oMJrd6oJuqIZzLvO6RG14UVc9+xPa/NB/Khp
bafPpKQi5q4SUW6UbkfifILaFQTc+4tINZW9IgNvL4WeWFWgcASUzEsNWDUS17Qmo73mOfiuxwHO
TMhWI0MVaL9Vsh+/ZyNOlNnPyahpX52x7+WBJ9bcMJhOQMjopOMSIh6jvJnHvxb8EZ2flLChCuHZ
S9RDoadq/qvVs5ldSamwkfvaIfKu0lRVerKbYqxrBz/jAGMxs+ldfEfDuhe9RdIXCCXZ/JIKPuph
lrQIW17PrWg8VnoSkdkHGDQvHrCokKDoUmVQSKXADn7Fjs+EP8tYDG7HxSjOY75I8o6C9sVpnNjg
PJhwgZXnLhvM+Vdtt0gYqjrv2IGkeKseB1rJZTBajT4FkWXazqNIMtV/dpA6yiCbh6IIx0iW9VNZ
2ob+Ws51Zz1PXW0pN+o7ZT+R1h6KxwHOJvE95MgcHK56Pju9b7JUjg8OV212kVXWDo2nwdCh95s0
ycRBq2aRhGWdjazzdawEI2jzuk8ulcTeOJtCh3A1jtsyuksiU0CFI1GM3+HMbeSpUUWb4KhHZEof
oetHFJQvZTdE92PEjM4nSLKLq5pZ3Z16xAknpFFHiuuUpaqB02hraexOSy0TKjxzPjUHRqt8xH10
5iagX2xMhovieUl/Osj07ZfeBrT5k5m2CNJuU5fU+KTDTVkdWiwC9jujTf1jrnRNx6wrPt2pgpv8
0EVaMdxbmaTO62TGThEgYhCAy9p/mchY2fxQ6kSYF03DGXTSKUBu0pNtbcs/owEl6WuRCzJfEXmz
ThRer406yU5siqk2+8qKUpF6msUMPLrJGoP4t4siGyW2Natxxt1uBN1MO1LH/q6hZHnP0mT26yiK
9lqB5P2+xprJGIH/EU24ZZ6MHoXQ/pD4wFoivzEPVijv2XeyV8rbqrqsSnlmHvUMquUo39me3bu4
Mbn1p8yHRPf3BUBaVS4JxwMsv3bm7n3xQeKsSY1VJ8t+ZHiz/4mkzse2DvSH9Evzq7mL3NZdTMx4
oH9Ozo7ffIjjhkGXltWb2lI5j11S6rp+QmT9k9AhHKV4JCn/bCt+QZnk3Md7VlJbjRBz1c6PqRKs
7LDW+zM912GDbyd+ohlygUvbGCxF7Orb9LhnjbFRYDRXVUBcckdRIl0/5RbKHc/NtNPP2VgXa48E
GPdaTmpS/dSYKfdIT1OP5cOntHQ0N63gqHZ7K22VkteoGLuMc7OjRQ1GZXRY3H/YtV3UI1DcwkwJ
tgOyeH+a+BoQw3CvjIscw1Rl0MPb2kYBfucN3m9B8jUcphNRj1zu3xsYYRnEQc+8RVemghLsLiVv
ow7L1wDcOjX1rp8xyvQZXMKjCLWAO4+dP4JxrJ2i1ptK6JPsvNP7bHTsl2Ua3+yXaaRzbuPMOnVn
9VIuABw96L0etJXOK56m74MBvoVxhsLUHQkXp1coWO0EiPe/lLOmo1qTNdDJauUJUT4Y0Egc+c6T
N8K2Sf77UmU9dKpvLHkq6eeWvvT5J/NDWoeYr1XTpRbghnd1ZuBmEkz8kwS5zNz51VvzsQrQ7Qhp
umL5FNI+qcVqsP6ys3A3+vVrDulU5U1Zjwlawp7ynaP0y2sdao89RFgfuu/5yQj04yJnXEDA6GMv
s7awiAnwjEmFnkUJR5da/TbsDwIDySrq0jqNk7lCIwfIRjfuvzfjDiB9Y9WseaVVLOuizPFgO3/N
tZM+PuXRzqM3OlxkGfLNLhtHA26eJjoevZX+bhIWSFha4Y53KTXqlWoPx7UVY9f8Ui3TKBCeUp6g
u/uLBhXI6vBQqiC+UHv7wuRbb7NqqFLNSWZZMXlCnU3kP3pNPzLzEMeXsVI70NWNnu2aZTrasskq
G0Mw826ARI8l+2B2vtnZlRn8QPVvijs7IXBj261ppp2DjgYZECy0wtMdLFij2wEBbH6O1Y42ojbu
1IAd3QTaEyRFjgAzji5DZlcfIm+vv72VaK0poRSSnVHR4qujIOWnwtfvpxHWgC4/2QEEvj+ZQeoX
fzTcZRu3e0iCXa7oRlxZc0V1kB8s5XQSktz1Cffc7pH0kIbST+mphw77clyAb9h9Gq+A6Oyc71uT
umaOTuDzQAoWgyL/BzIhGI8SWQTuyKiO+Pt6chuL/F/S92bLQp0HdyobyV1B7nR6Lcs/nCaBsPwm
21t5W9O3igowKSzbUY14E9THe5g69caFldI32DdpCLdXD7fj/0Zg+5dpvHmVolKOEPYgTyhjQvgN
Q6GGZe9ADLcevgoGzFCWYbTYPor/6MeToXCXjv/c/uFbE7Q6x6NMy3UU/fBsODtUWR6ozBvU1ehG
L0JcQNHx9jgbIeAfu/vNBKGETOIBceBoRbY/JQHUMD52DP4Ta3rz5KEpcSXXUw0+7SjimzPm5oN4
wjXlUxopoyWq0keHeCXImXAo8PIgPkfPSKvtV9l4ut96mj/urKIt0OqaCjrnba61Bk1OWe+ZL9Vj
8aQFyhM/iq/pA4Y67IHwNr7GmgzKDLuJYNqhHdPEOADI9j0dP+TahTLm6g41z1wWE5+qUz+pS2ak
EOUy+HHpj+5Fp43b1JoDaqUmbK8gfnEyniAbdMofk4XXHtqeiU6NDnb74C/XHacPbi/drfGWSXyz
wCACPy/9DozHVPzVNmbUnY22Righ+bVgKKPeHmcjHK4JodBqBikTdIATQ6U1qStfrzSfx44fO8cJ
XeXbo2whw9a80ILM5tzIJsFRpnt2CNc29jM+W99zb/SW8oS1aCsf6N7G35q9dTZfC1qMWqIdRygp
p92ZZq+8Lv1514Hh/QH4muToqF6VmoPloPXCG/vhXhrDwVDkrgPR9facvb9dwAf87wqI0rzCF4/Z
kZZ5BA/XIvvsVM68k7luPX21vvoc0As0E4Cw74dvk2jvlT0dbv/w908OviY3QhJoUvGAurI1DHc2
dAPmaTqyfq+wthxA/x8FxNfkxqLI4M+QqeEEYkz0ml+BuA64T9qAP+nhoi3xIf8Awp3VImIFtxwD
SJCjMwHRMwjiMU0dinz+VZp76qEbWQ+QKv/9ynVUCGCSOD0CGncwF6T1Q3RcRDla3No+VmLia2Kj
ieI86psaPY6JhpqzXjfe2E47TJCNrbAmNMZ8NK1Si+gRzR8V0prcywEK+pLoNlST9whp78cpviYy
2ujTD0CV0KOtyA/QyJ+UnvdgZ0cG4LHdHeN/by/erXGWt3wTd9Evb83ExDhiYMfZfqSt7RfovyX2
A9mz496asdXOLiLgSWqJMarUenWYMmFRC8uvMq99x5nC2y+ysQvXlgKSGiXNTIAvWYvWE0pLLbA2
mX/74VvFrDW/sSBFr9eR0gEqNELTn4/5eIb2XHFZBN7BnP0GpR5nrzazEavWrgIyrrJYX6I5YS6A
VS5L9rjEW5O02uID9gUZIjxZw40GN89UhKmzp1y99fD11haqdXSBklJVPo3jpzj262EnHdmYkTW7
Dq0l5aD3iCuffbLpBGO3eadqvPXkJWV/s/4t3UBbD3CyYHR0qC/Oyq+0dvzYkbbmydG+6zWkG3mQ
VRGIUcjO5g5MhttrcmNXrcluc6kDpQWphQAMv3Cw4EBaorU4Gv3fKuV7Ds1bg6y2rm1ndi54VQRa
wqB+x+NnUiB3SSnMmoVkj7dfZesjLH9/8xEiNOG7AoDJwFAhsJxenLbB7SdvnTdr7lulcW0EMRmQ
pkVNSPhFfJcfzM8VxCJ1eRHeHvZ7cyDy33foylwMfMJAXQB0vA+RTTABKI7oKtR8c+/usmzUd5KB
NRGO6wnldhQvo0wBnGGDpPPkP1Gr9jDsilptpBxrKlylQRFXxlERLoWYCFi6UKE4wfHZIX6KyPFp
r7f2fnkM+cV/Jw1QjQ7OOEDd0gOqcGcnGEJoyh32dGI3rnp8zYTLamZY4HeVoXoZAjucj8rFe3ya
vcWVY99K919d8p3PsubEwXMSGOnGLMLhzA/q9D8FsNHTv7PD4C//G2OXfV7Q58MRmFzmjv7iGQBa
1s4y3/hia9MAWwB2VHT4AdLP4SE4H/lzH3bCk2AywRH1qO/dPDcaLXzNmYsAT62i6t9Iugd4RVDd
/yrcOhTC1bzG565zVofYT8CnwyTjX3tr5X2NOsBAV1EiMyUv0BQXmGR5cn5WHnwKoBnXP6W7AmQb
gWjNm6OUCTkZlhPAdjUBBKGfft/+QFsPXkWHgjdmkuVpFDjwj3VFMUTATqiPnWHW6lRnFtfRSiii
QJHfcHQFq1rsrKuN7NBaHemSJ4MJ5EwUVHkELKoaP2Vj/a1NtPu6EU99nu7ZOW7Mz5odR600H02Z
QSYPVtFz+buUO/e+jTdYc+N0Ys28NHInoGy+o233pROACFfVC2XUi4v09UPfd82TiwVxZFtgmIkV
ftroUKXdSX02sqo1OQ7OaDGg+5Bnnaor04inZWeb7eW1W7OzOt6buh8LVlfdwczmv13TGbVbUGhT
5JRqPyPN+gXc4W6M2gj2a7ac7TjoZbbMCsuvsOOdffkwPpVnSFOlh9SbwuIKLcjDBHDVYfqZ3Vc7
C+B9TUHC17Q5sGhsu+FNdxCL+N4FRse5qxpIQfXhDKdb4tZfjMGN4G72DXeenWry1npe7XfA5GJw
nQQmluRnwiYwJtPH20tta0GsdjvNkmoCTLM7GHPNvKKHvpZm9d+iAnDJ2yNs/fjVrqddms+AEXYH
oPB1fy4Fdo/Q5fH20zd+/5olZ+eaBhDpMjWiPA5z6w8du5JkV5ximeJ3zuI1QW6iAGhPGYcD/Fdg
D67Vl9QrabBw/ZaDcLcxvJVb0GVPvUlatUEaCaC/3cGWHr/PlhUNuXgoq8/iah+Irx+7PXWdjSx8
7SgQjRGtI1p0h6Rid4UMktqHgcFzqujp9jfZyl7XpLlsQs2Na3iZAuSRX/xcnrUg9QoWLhKV9WGv
6bWxstaeAYNBTGLLZc4MXFUSx9P4zhm4EcnWXDluAFifdXkHk4P83CdPqCd7epOegNQBFXPe2Rlb
dYA1kI7g7oxOEV6AmufIzK9xNqI1KO+KUb/vlXLt4i+Id0HU278zpEdZdYXpwlGqcqfK8a/h8t7q
Xu3+mBf9YFb4AWWjnUX806nyUzNRUOSM1DPEXwJk+ZhOl7ap9qT0tjbsKhwwyzRxD0wwl/za8vOQ
PETF8+11t3EkrKF1bQ2Ob2kW2UkXONz8sgIXBuKuIPwrmOxG4wT22M7MbQ21uugrq+9SjbMoHOOs
u+9LKt1yqtmjXgnx0y7tBLamcjxxkMuEa+uRsTPuxt5dg+sShiJexzItNO0EOR+qOeKXKXEEWcPO
otz4PmtAHWk6ZZo5RmhJWfgJ6BxZYXSQdp8/loKskXVEEHAYOAaA+UuLUnDe3k/qz+0V8K/d/c6C
XgO3mhwtLIDhtXAMQbxyXuB4XPsaGAYnDHQnvprecOISmPIQ6MqPHUFrxBaIYtLuGcYs6udxSF0z
vtfnx9svtPU1lmPpzbEghaMjZ4rjQ0mifj6noCJ1bsn7uA6cvjB28s2tUdZhoB7BHyiJFjr2wYZg
TQ756WxXDW3r6asdr82KSas2tJCXk2sjguYJGta19bH1tIZxDYTJtFoer8arJo+q/JNnH9tta7hW
mSLcmgO+rEW7wJwdDx6Sl7mFvkvT7iyejQ29xm0Nkx1DfhO/vhPdSdQ4w2SFm3znRlG9gxpaYtI7
e2KN4II7cJpWFF/XpKXPxTdj/BFJ3WXT4KF7pdNp59jfGmf5/m/WKkgKOPg7jNPMr07Xui01fMc+
y46fFQWEI/Zv74mtKVvSgTfjoKLa92kxaWFJpm9NaxC3q5mJ9mtUXmHeXeysq63XMf87TBnNVYxG
shbKeG5cSWkgGHPQbAALeRi7A3RMUhe0h52vtLFL1tiuhs3WQiXXQgJOtaheW2CPRye4PWUbmdIa
zeW0C2+QYMqgpShDywQhrMngE3P76VsztdrgcrSkiRs31jC4Lrk/5ULzZWS2j6ZoAFEx9aqQEHDU
7YVfJvfsiDaWwRrfZYiJmFD61cJaPWmm4ZfFFY7Dx64fd9bZxqStcVzQKUZ3DqyNsErsL6NmPtM4
Otyesa1Hr7L9pAbvyyiHKCRzBspIkcZ/I+7AyPRjj1+m7M0OyS1ud3HfRmGV/7XHaFGLtPbkgTZS
438Yhf/j7DqWI4eR5RcxgiRIgLzStZE08tLMXBgaR+9Az69/ydl30GCFxoZOHdEHgDBVKBSyMt+1
rSVWNjRmG0epTv2Ca0Y08PRPslFQ9q3dmQ8qyLrsSiQCtNIi50mMus8IdDTIDfa6jyfrwHz6C6Iz
d33nz1nH3w94NyTWbVlKjCqOtmkjP1soAqHsm4IY+XOrIZzhU1eUqYEq2ahY9N9NiRwn1kbRtswI
hJN7q0uuxwxtrxog6Xp8vQzWXoJkgEQDzIWXByDrRLDvnNa0slfXjVJ79jMgaPS1uCb2+gVQzuhy
F5JdJcK2FmS7JrLPEY/vzRzlKKe2cP0+jirUTl/uQuKlRKCWE9eDi9pKN2orFHS0Lngzm/5Mmu2Q
WPQtBVZkJ6JSHB4SAxfRWp25ZnuBvhuZk8PD1Kr8ZC1KxWTJGt/X6d1+tZoeTAMaGnfsSAN1gx6r
uK8lh5CI0wJ7HUx7YmjZsL5yF9nT1e7emNX/urwGsi/f/3/35W0xTxYrE5ypZUFDRqe9Bh+VG59r
XTixiV1RnuZo3VwX4pXkPutR2Pm5ts1/v9xtN90dtTiO6NgmwZzrJGi7dVQk+CQWJvLuplbKxmnR
4qjoswBV91GfF/fUsg40qRWZS1kXghHHs0GBrE0xOUMKhp/xznCzW9S1BzHYmz8zR8jA/jtH+uTQ
bCWYo9iu13AiKMF0WJIpAqSPXQQT64yyqqG6BoLiiDHk24fh2dzAwdaB3yCdoCRQ1yro2MdGwMRS
o6UcVxMQEy2CyiV0CqIxfcuyb5+bIsF0c96xrFrQNrhWPNJf6VR1ysi+ev//nWlpPAUtU4GWc+1G
GxYvc34YoLu4/Nkfbx4mEvpDpdDsW6fB5iHuEbXc10hBdF4C2BjqnTuFz5QtsGC+CQQiQB1SaNE6
pl+KjNy4dfqyxqAGgZ6Uj4r76PJgPnZCTITAQelkrLKtwm23NzyN5KE1fK6iBcQk/y7CoKN2Gjdc
XLXWzm+qH1p+pBoYrP5kTIWllX29YMcohGsXO68RlQ4NVLTsaGKqB+6PT0gmAt3AsJTybsUqx3ob
5CiN59r1lCderN81KJwwipfLCyDZqiLmzRz1WUNpuhZleEJDWbeNuttliq+TmlWHy11IUqtMRLyB
tq3hA8FK7G/1dmQcq+SIYugbx9MDMIsVHsg7jF+XO5MsiSMYNeqL8rjr9744aplAdYH6//BzTQtW
bWi1nvMGF4W6Kcsj6Xl6Zev178uNy9ZhH887l0HsXkPpJpKY7Wzd1E2WeHMMChKnUjg7WfuCQRNu
bcyM4ZL6uUcKLsuircLDb6HEE8k6EA7lGJlkPhFs2G58LoY+7KoxYKDJuTw9+7H133kT6GL8Oz0l
66tJp9imhWZ7Zpt6QxklqKhJqR5khPgaikZmVzFXktsOmKH+7W3erCIB1QTEMu6XaAussD84wfZl
5wteDlmkwj1IbFzEvgFcOtl8RGCN4q4bZ538HgxOG22frSz7CSqzzlvL5VOvKEwkkNdSEAHmHYak
60ejmcIYlXEVWLcay/VrvGpfXiYJOh7vr//OnGum1RYPuJHmJwiPZOcs1PweuI6I4I0OelyBBYaV
9lpV3yWxdhEp50wjCOOqDrEasX1WjocZUr6XhyJbnH2fvzNId83pUmUjbrxga5/J5EHTFIsTkoF5
BuA9g6OSkZRtNybYvsvA7eISrM1ySw+mv2+3OFju50gPuki93SSBgwiYG3jNNZdhu42bHTqjeyAD
f+xHgMCSNrg8adKhCF6gaRgqfmosyHK7W44blVEcrLfkQHx6TEOV5Uj7EfyBlnU8LgqMxXj8j4Ua
R/AYfZmjLfxf+pGEQSJcbpr7chsdpD3G0b0HctuvQetYVF1odqiYWQ3FfUDiO0WwHFgGQZO6Ytaa
zjiubfGQINAakklRiCXZyiJWDt50Zih1jiNmXLd1VHVjWLlXJbN9qoP/RKU0JXlqZiJWroRcQKrX
6Kcuogn4QvdqN/+qiJrTetJh/Jc3mWw4whFvk9JcDTyCRq7zvZnPzfDcj0cwTXkLA+55+lxgJKLh
WiNdTZDnwDmT4o1laZBZ2WvcqAJs2ZKLNl/aQ5e1yHMt9s8aeiLWT5b+uTw/EjgdE7Fum67njdXW
cF06A20BaDubYQ7cuDiNNrnV9DHMmvktS7ZrrVhezD4+Kjrez8cPTmmROB5w5UQDF1gcJV3Ecyik
rPMVr04FSL1yaOTeLGYS2trpcm8S2xSxcUmTmSBV3Gew0f0aLw/T+rvPpwjkYv6yKGLXv1n5j4Yk
hAIFLoXAH+AYMDmYdGvcoX3Dmd4ghYerERQxkqZ2g6FpX7tie+Vg7PSgTGv6JeiLfMd2yjPQaDFo
1MommNM+CTQ6tL5eWHhUWsD9Anq85meM/NHPy5MiiZNEtN20FJAmnHGUWHr7YNV9MHfkm1Myzx7y
UzvWgQUgNngSFZ5FcqSIGDxUdemTRuGG8XR2Wo3Bp26MJyd2y7X08fKIZF5FBODVuNSCmRe7ec9Q
mS44gXsozfCroT9w89ZtDtvwTNJ7M8GLxhxd7lRinSI0b8yXFNUD6HNBLWGL533deWnyObzcusSB
2Xuv70KLtkDdzNbAgWVNvHnrogdkBM/jAvHnppke5qH/nfHs7nJn0vkTPM0EZmDbiLFGole2z+Wx
iFShmOxIFtF4tVXMYEXD1tsepwBicPrfstL/PBHkq/8/0Dbth/wHNinS16dOUlcTyNcAid5LdnJE
f48MLDfpFYiaTNW+k/UihhjVNoFVEr2sLYioV9P5RuwSlk1rENizFnXFu3YmyHsnvOTF2sFZIT2V
oYxL9ZQnnVHB97AO5DOg9oyj+X4/Tv//0aX/BgZS/3+a0X0rfDChInBva7s4LvdHl950b4vGjYxx
VHhpiYcQMXt4HYaINseR4KQ3DKQPCyoDgRDL6evl7S379P10eGdLJVn//6yj5WGwnl1Ntfx7xPrR
nOwDetdwrLn9XCCZELlHegBrwJEGxfUOK60CdXmBxF2L4Lyk5kyf1gK3/vheNx1f2yCfyFdP56gP
G1vP5SANBBb08lxJaDhAavzvmEbe2mkzZPu9lh4Qnff7dQzonNCN9qoWDedmCOZUbC87+x9cg8Sb
igg+XuYoYkLN+SHvtGDeGk/vi9u4LxSHkGwLCHeO1Wknfdx4cihshJraeGxN9rlzQKS+y9a1z7eu
R9P52c4sZB/iE8pr7xXrIXExlmDgzdw2LYmBKAKjlmc3J9zQvCbNAovfOfEcEIiQDiC8ypaA2akq
SJNsbBGZNw9r23QmxrSejWgnJyE3u+Y7iM2DUqm8LvNdIstdm9SUdA56AUmC4/dv1t/TIPPj4bCE
A04D1eue7Hz7LxhettCkG9HT7NenJfjLZhDod2tEo+Lxc4wPTETiMYDwSLHswwFVfD9+446q2E9m
lCIGb+zd1HIJmq6vux73JloH5mH5qoPeLL9tr7IMnKlwApAuSnwXJakHW+GapWskuIMS/KlzUUzJ
oQ+XwAiykPd+AlA1HvVDfrBZqCqhk1ioiMrjZg9cGKpuUMjGcAGofcP6ZHQjEqnZCZ7NlgRN71Xn
1M/CHhtul3nCCGjuk1rlO2VmI4QDFs+pQfM5OXThHJphGTUJKufGYGdKmp1IJXIiiQ2J4BIms4Wu
Y4luMK4JPuF33n+fYhSUZb/A6Rl2y6Q4OCVHjwjVS9IKlOcxEGK9AdWGzv61bBzRtHbWCqRX53Y8
6EaHhRpUVSKSTSAC+PQBVEybDXSd29avUB8J3fhzPA3QB/n3XBvMKd0BL4BUjSBu3CxvdkDfyVXK
0HszH4QCImgPPOppHK9QRc3atQF7t3bvTPM1ZAgqz3FIGoDr6XM3A5GFzbTiqus4etqKXRUjd6+m
jH2d9fTFdjkucxAG1ztL8dAtQZwzkYsNd+dFq5wdLDsM34tsBlF6udp+kaCyhdr6M3i0c7waOwMe
/QztlDmVCtgsm1Hy74LF5TDrnc2wF7aYBu2qE08Dj2PeAz4NHqLjuDovl89YSewhQvkg/jCVeAjH
QyaEDavALuzt1erT4fuSgiw5uNyJJMj9mzx4HyvaO7v9iImM9fRrU9LrzSzCNd78jvWKeFTWheAX
8mUz16Sh6KLKAX1jnGe3bk3X1rN1CxdiktXFqBiOxFJFNN8EBMQA9SEtqmcKTQN7usv15PnyVEnW
QwTyMYM4LRizsfLJFNnQ2SDLg11biuBGMkt/oejvFsIap2wGhhcP74g0NXOEuCfXv7Z9+xvq7ipH
Jtm8Iu8a43010BEAzmbKLM/uujZISaV7mtsidLZGK+qTQgWAkK3FPo/vRmT06VINeKMFCqW9d8bi
SSMq/INssvYu3ze9ubMNnRS82Flmd6iWZgmdDVVbZW8WQT/TTPH0JFtywdiheWCtu4h4ZGvDTT3z
X1WvWxCzZiqskeTM/BsZvhtITbLNtSBRgAzHRH0d3MDeShPXX1NTC6HN+ODOse1ZC9B4lzexbFGE
WCCeBzOFPgo2MWSAQDxg/cjj+tfn2hYMnSRpC25xICLytTTCZKbQEJqmTPHSIPlyEduXxz1EIQxM
FWgAxhdoePQPQz40h8vfLllpEdaX5mPX1xXKSYrEiLTi2a1+QWQovNy4ZLuKML5qHXEZWwFJ6W2z
8kdIpHjcKVcfbNpA06sKSGQTtPf+bi+tOr6/TPbNahRXToM6RpM9XB6AJOISAX2Lq41kBUAh6uLp
UPfNkXDQcrfkaJdQUbPahynb/KUbosvdyeZrH+G7kRhE18oWBIURiOnHqBw7F+VjPECd7lObq6RW
ZZ0Itm1DRIMWCxaFW3gStVNAnaDDPmaHHsDdy+OQrcgekL8bh8YQ2LEeXbh58qvNtTdt+BwFMBOh
frTnW7VAuytaoIjjO5AF2PPkiu+WHBMim/jUOBMYEBkQeJ3TPqxQJQvLzrEDc3SSL3iPg2T8Wqhu
WB9bHhXhfsZi5oDYmHgIL5aAduNRyyEZtugK25MQyUNX6d9FgOpOn+FpT4v0c7cE5GtBgU3wSABp
n6qDLHgPFfqrt34CL4QqoSwb0j6v79Z9BIw9MwkcITEzaGvN9KflNueYqTCMH+8rKhLf6c20oRwa
Q5rs8nfZDyxiFmUKTyhrfB/Uu493Otd0M2tvvBvPJdvOc8IVLlwCp6IiAJCSdhchhg9v++40zLiN
sOYBvfljqgXJAsDwFj9lrXboUP4PGN/ZScebpbH+ZHal+AbZ8ASzr1cdimIphrcY9DVN3bu8UC37
xx6FiojAvMIVl+8z127FyZ6qIC1ujHG62mKFG/7YLkF89+/SwCj0Vut6+EWeBlZqNhGYnCNwLEJ3
viKzVxWpwgPLdrBwlE9uXvLRQE/QB0oLb6ZtcSjLkYdT0U1/LntHyXSJOEFjrhKqm/COBqmf9KQJ
FxCwZY7xA8XMivhN1oVg+yaptwTEI6i8QynAyK2AxiQwNhO6jlVweRSSJB5qYv5dlAI4tInsezqu
jO/bPB20FqJvjqZHEGYJmbN+71CDXTZ09XIdym86JEKcVKX8IBvh/v87a023tobMKCYR6l9+BknL
aXru8FKxLPeXx/dxhEodwR1oJm+1iu+b2lke64L/KPriITMgzJOZsQepQx+CoP7lviS7TqTLq1BG
XrcOdl1hr+e8Xr/MUw8kWa0KfmXtC7bvgGC3WNwBro1qtVdb1RGgj8DoiOrdS+JcRJI8OvF6A5gW
ZxnQXV49a4XnQBb78uzIVkKw/hQkQOsAGcDI0OYptFd2P/bNM66L55WMgAmPN2OsadHlziSuRsQR
gqfShBLZ6kZ634RzWn6fZlP30P1NV9RPkKZVvexI1kREEraQ5NNKZ3CjWqeh3UNOGDJtlZduhq7S
8pbYiAggrOttmxwbp0tsWJ7lVn5Kz1YJzhUV4EYCW6EidpBA77Xf9aiipII4K1392nJRnNIEPIW0
bsZRXJiEwGNFWpWFDtd/XF4k2dwJxg8adchAORjYCM29UePeBmmzrtsUkYCs+f3/974F6DGDZdgD
jhXZ5EczPzqxKjSWuU0ROVhslM2WgcZTPHec6yg+1Wvw/5woDcSLmOryJdnJInYQt5aWdRM6Wozf
Y4aKBheSmA9z+iMxVZSKknQkZea/M2UgDcSojvWv0tzx4rTVnkvmQHAQNVZ+icrVmyGFQiV3mDcs
0FltVNMoG5zgE1Y9c/K2nLDZtvaQdanH4yzSypeJP5Tp18u7TOLURCShteSGZUOKIEo18w7aimfU
hyg2sMQyRfRgnSZ4At9GfH6CM4UGVQfCtmGOpk3x7ZL5EfGDS8XmdCDogGffK7YGa5xfTU3pmeNb
Uzxdnh/ZIPa+35mJ5hZ8W1vMT2lYN83Q39XadNQrvEDEreKdWNaFYOh2hxRwStDFhMBP15Mg0+Yj
h/LtXH3u6BUxg8iZjpCg7d0oMwDjTdcDJctNbqoQb5I9JNLkFdSK8x562dE8Zij3Nbyl+Hl59mUr
LJzpmQv6rmrmKJGE6ouZNP7AflE3PTWrgRuMKk8n+37BwCGNuiBwwPT09e9m0kEIo/h82coKBlwu
bZIMDhpOk7tmzv14eezdexsA+svTI2tfCORdl0Agu8L09KkDeFtx1CBgwIf6Fvq4iiBbckyIwD1o
guXQosfaTiAxN6MEAMFRhf2XxDwiSk/PTBsCuGh7pAk4+Ib0XFDN03Id7331tWWAfrou6OHyXMmu
pyJeTy/Y37VwcW9vr6rW8ilkknUbxUUjf2xSw9fs6pSBDQ7m7rsdCJcHfj0a7TeMeQovf4RsxIKp
V6YNuoDaxYLt9/pxNQAMsbXtaM6O4w0bdrQGOWWv5dmiMH3J3hYxfaU2VqCGQo8cV5TBeYIu++Wh
SExT5NbbcoiF1hQFxpzwa15lnmNmt8Q2DhskFSBpqJgxWfQlwvfWonU5T1D1rVdgM0WVjUtMr2IL
qm3I49aMwUagUr1pAS2ma2vrVPyQshhGRPOVOHlBt4EBalft9a4ml4JprYQ4eTCAV0AFE/k4+Qqd
zX/Pl424G9ErRHmMn8G+EZXrn8R+WbO7pqr8rj+npeJVVWbIgq8oIZhNuTsj3nNfO+eK0bML4e3L
e0GyrUWcHqXmgtQPBrHWd0Y8eA146LASXhuH4MP3F0Nx4EsmSwTt1akOYuUO0R6441BxmLfequdh
p0GzPIMQQlt+aTX6fbIhCnR5YJJNLjLuDT0SsKmL0C9Os0HzKcR2X0c9Xr7VGqS+Pdxq8tjnus3u
L/cn2+0iNxXUsaGx0rUuaCZm+4lmfXlbbHgzTCZ7CSBKn3sgD+t9sxiR1mbagFnQ+iN3QbB++Qsk
20Qk/kvdvuPmhhH3BTv2MaIQ0j6MNTjePtf+3u+7eCoztKGyc92NGgJM+miSR7Iu3EeVp8LPSxye
iCXsKhfsjiX2CGWtN1BcnVzF4sh2uRCM2C0wnesATzROxSstG8uHLvfvYhl8cAr8BA39HRhfny5P
k+y0Emn/QPKTzxY0raPV1umhIytB1eJIwgWExCHJ+uK0kgUq7yZr/DGr3+aqTSJndektm3MeJBCK
h4hzsSkK62WzKripbNAt8PJiVnOSPDaxDUSo+7mqdCqiDeuiAVZ5wJawuDN6fFmv5i1/oGuh2HKS
bxeBhdU6Md3ZcGefyfBEq+lOc3SFMoes6X2rvNvNm7mV5tSACwOVEjFqLoj2NvN+/nZ5E0i8j4gg
ZLU2bHptw1ZSdj3a9U3fN/eoKr1au+SutoZOccbKRiFEJSSbWrNssNc2x4mf9KXUH2OC6+blUUiC
VBFHmGYG0TKCUYxm/6UeQU7L+Deaxk+FXqgSpRKvJQL5oA9ecrOF21zj1gf10P1STMEwd4+XhyCb
IPPfZW7nudqSCc0j3xd19XLmmnm63LTsywXDglJjubUpmh5Gw3OnQ9r9sFrFcSlrWzjyF73gdDIq
GBYZqAegYHaa0mV74DpVpSgkMyOi9RhvGGRc8PnAoeXe2JoNLsbu90/NzX8h81hKCEg0cfe2rGdr
Nr5thXHP+OcYk6mIzrPXTauSEtePddp+1In+5nRbcPnLJZYrIvMGy0TagOPLtbn2tRQ6H7Qij2ab
XIE4NVzd5M/lfiQrLOLyBquukpX3DP6nb1u/oPGu21zbFEd22xbR5V4kFizi8boSVRiOyVmkdz5N
+HRFq/i1mbUs3LY1vNyHbCTC4aprboVS445FU21+IXO8nKc80/yyalRgONlWFYzYZFpjjBXmaiKL
txHwTNYEFECXP1/WuGDGm05BbNOgcScm/gCUIN7QVQJykrjDFMy4TNnUriYqPnK8oXjNlh+SvJq8
rkpDEGIdzXa9JvqcKxZCstgiyG4bamfpKtTcAL0OurBSDywdiOK1hfbQqiuCNMlqi2g7Z8pWfQDM
N0pQtU7TzAMh09ypJkw2hN0q353KeKED7o2hjm1ZEwL2H3AwaLYNbYUkLf0c7K8KK5csjAi4o2ti
jg1AMlG6S1gR5pl0DSBzfRUzy/TssvShjKyKkmSD2qfy3aBopyWFW6LoKtGHg0YaVEjo9hw66MGf
a1eRi5RdQP7Go++60ex50/DOgRrA6rjm52q9bzMDmlDROB+o81DmQaE9Z6bq5ihxlH9LAN53F9cF
w5sG6B+qGTn8GldrZw034G7BnhXOa5oq1kq24wTrL+Yut+0Z01fX5LatNlDjTL7N0p+fsv+/0/lu
HAtr2lHLMG3IiSxe5/L1PqO1qlZS4l1ELdTFiCHsNO8F7Ev9oGX6UzVufy5/uGRbicA7mxVbyWuU
XhWmAz5fCAkl5DaD2AoYeRV7SvL1IvpucRPeFQzFZEW+EY/1Zg5dD6pAfEjWVUTfQZDXYMkKG7Td
9Eyq9E+btCdzsF4+Nz37tL1bV6svIYu3OyqrH7zetUI+RKR+s0ZF+xIXImLvWO6kZguVlqiKiwi6
XZlnpOkzi7Mz8ug38dq98tVROF3ZOuz/vxsLavcg1ksoYrUqO7rb9Dsx9M8ll0SNUxChJQbXcA9y
K/ulROrK01vQk7Rrr5gn2TIL5ttytmbJiG8f7OJ2rd3JI2V14BrY3S4vtMQRiZA7R7NobzoYAR/A
PGOtZXGz2RNBNn1dwq1KRk9HbviTFiGc6D3bzJEZWPUpa323AMl9pins4eNx2CLgzuRdtsaFgeM7
TvzO6n3XfCv7H053IKWKw0/CoG6LqLs6YdCeMVcUAPvrGhaZj0L0xd/Ab+/vNU51Eumjv0LHIQtc
EGn5l5fo4/1ri5x7gwv+rKKAH2k4cfyyo17abM0nGxcMvUGSYOwdA3mvxY15qDv10gEV02eqK6qk
qs0WYQSp3cSasT8jmzd7kasV7tQw5GZn08G1T0lBI5klkXqojVEdrFnI1LD8DfC0zlSlUSQcSjYT
IhBIqBoLTmfkgHa1OW9Krhsfyd0HyzP82NNNCJwlUanC28nGIXgr2k1jRypM11K53tDxIIdcw+WN
9LEzsUXdX2fDZW+okBCKU/ttarTFa3cibehtKpyJBDJgi1DIbSu0vjd13FzjXdFIh0NJwqGpnsYE
D1x95Rcuqirz7BCn1qce6mxRE7hZKjqvE7p06WSDbKSxzsXMJi9JqAqj9HH63RYhkC0K5A2Gp53I
IVXU0fKcjhtkYebVwz3asyroAuVTHXDDefvcQgm3KneyrLoDew6Q6V/B2c+Ln5UTfa5pwQU7Iyna
BA9jkQPivAyuWDdfCq46TSQ7TEQ/Lm2bt2OD46og5ETL5YWy+NHVF0W0KWt+jybeneQ1kHp8GJFS
Y9tWea6TP460/FaP3aciBVtEPc68JbwkMBC+us95ObwQq3m4PO+7P/3vmkVb5EFstqIx6Z7T1Ezc
ysZzX/BTMV2Nq6tw5LIOBC+Fmp5haE10UAEPlq7912TbDsRwj1kxfnJ6BNdkdsbSpnswwkjym/Hq
ISb28fL0yFaW/LuypT4kWZdjWxbDm1UwLx8QdlqKbLWscSGIyp0KNbU5vpvY04vWFr6+kVubqaTd
ZDMvWGsNVDztOJqvmqnxJtJdNQT68+v8iuSXIryRDUEw22laFhQ0YnXbog+S1P5lttmrthqKlf04
HLdFvKJT2J2Jpw4ccXGTeRPyOUlsX5nL9CeZhsnTtroO7M+eQyJ0sSStnTcp/OkyZWbQLPFha+oH
UjIVPkQacwjbiYFFfkS95/uYwwnKK/t/pL2TrLyIkDPXLUndAitv94dsF5o0nWgqrftSxeAlWXZR
hDYtId2dZQ7WRSu92iz9Eb8MShuXrU4SNIsgOGoTsukzmgdAlXtWVh+Lyj6NzvqIcqhw2VTcjZKY
RkTE6VTP85btFuKUwWyubyxpny4PQZK4gQLnv55jqxy+jPSv5/hVaeV3PENd1Ra/d1J6M7LsF91A
QNDEqV/kre7NhUpaRzamfU7fnUXZkCyrU8Jkxri/XyC33rufI7a1RYnZuk073dJg7EQ3PbObg1jl
CWUBmoiIq0HJ0m0bZmvJhjFk2fjFSO0/qOe6Mapl8lxLS71unn4seXtnKBPpEvciAuUsI1s62mP9
HTck6+Zr+s+m+DEMP0agIu3lc2eISLPX6zWwfvtVFrVur3nRjh4bs5CR+lmx1XZn+8EZLtLpbU23
jLxxseRWZfpVZb6WNIPgg3HdZOkNtZEm3OgXayCtt6UkVPS6HyMf9SocL3rKyq3mcXLaXC859gct
tG/c+zXg/qcvT1Q4XupqhKR2gz4G98btewBuFWGPBE0EEaB/zQT31mbgvUMPqE1wDju9TXydMw/c
CUEdrsdaxWAgMUcRU9cR1sxkLaxDb55tjCCGoI5iAWRNC5Y+A1hQxknLDtvtet6JWcZDGrDQvB1C
M2oCNXWOrKP9mHnvUka68nFl9MCy51r7uqgUG2U3WBEMV01WbjCexgfjdghQJ0hB/pM9x9dWADYb
AxLd5Rnq0ao3IUlxoi1C5PLNqIa4iNnBftyi6USunOS8/dAgA+tCXSTIw+QRVB0p9ZXMGbKZE857
PAnlzah1DKwzEFe4q+7T4KflLVgfMyhu5ytVKkZy4IvYuNkdEsOgEzuAqMPLxxC1Kl47XMdUkSCT
BS4iLK4CVWTNU+y19KTdsqg7FP4EbfspxDii2G8UrlLaj2DwKEaOaZvM5Wk+p3ewyqvCb67tUN/n
C/24in4k8YsIkDPsYmwaowSLsnEm/WOfP1cqWRDJkouYuCnRF52b2XCowSrRgmzQnBQ3KYmOsS2i
37Zqtiuz3uxDTfz2VMFnafS+j8g5vdKP5Bt5dPw/ZVj749FQoCEksCdbhJ8RtwDWOCMU1E/Jw079
VB3i6z5afBSpwM+Px+3usjeThHwiw13dTbZpg6LrkDQvJLe80XEDDeJalf2W6MqUmWxx9v/feTIz
mQmgkQ07/CdlpndeHDC/ftlpzdIwDrU7FfmwJDcjctmhpNYtlpXHh5bPHtcLP91+dtC54+a3Zoq0
NdSS35dnTubWRGga3lPzDElm9wCEJ8ctKfMsqG4lZ/qNtl71ldwbfn5MvmqzZylOT4m7EenumJNa
zUr1+DDTQG+hB0Sf5+qeto+KEcnMU/ACTc5KkNVg8uLvznOGVNaZBNsRnIc186ZzcmcGeCwJVM5T
NoEiIK0cjK4DwZAL5waew+wlfdoCw+sODh6rfwLh3J8ggBDUfqwwZEnYKXLeaXWH4mVs8MMCFvoG
Rw6fqyde9Teo/vQyc/ti51bwuakUMWsU8kEUQqFYKl/3NS/1t+MyIFF/rI/OLQmrR7YcjNZTUWDJ
4iqRAK9c5nEaFoyt+8NPYKYLrG/GoTs1UR6q6TAlZixC2IyZxEtVF6A3YvxpzLNXqqmY6SVbTwT8
gtOs4N2ErecU5rlh2iMbGz/uP6cYiXvsvw4IT9JT7HA0X6YOmBFOvYnUfa/YV7JvN/9tvM85TXrw
wB6Svrqe89+OZd5pSP1c3kr2bn0fBPxECPj7hsd52xr4duN14JG2/TSgpKAvi2dtGfLO11ryNrTn
gfzJXO71jX6em/G0bKWvlwenuXONDPpbAaloVLW3zfSokzwY3bMFgh894RBL/54NMyRroKcNvjwT
MtYJOQxkClsQ6SMhmXN/i8+x+Txp39OxQQHms7t97ZovVWv4bZmA2OAHAW91a/ye9cBtVDzMEncn
cu0NPJu3cWybUzF/30rdG6enhDphM/5RzOzHEyuC9hY9SZaZw0YN7Tzkt058TvWvl5v+uzgfLJqI
2aNkWCpnpUhlTcibgYv4Lu+CdfjSOQFYN72xj7JyQcb3tdHqL1kFETlUzpMjixevx5/jl3K7tdoy
BNeTN7GT3pxm40lrThbcVuF+sefTkDAPrU2rItaUzLYIA2SW4ZgGI5CdSL9nIO/Rm+csfetd1b1J
1v7+//sYoMgbt0Ey/YAdZVL7xJtQswyvclUlPrIgVkQBlhp0kgoT94w+bE8oeb9qfHoyb/cLTX6f
36iqxiWMoLaIA9yYDrbMLY8PjQNCTlQk593PZjllM6zHvbHLe9K+GCjiil9TE8Qe17lzSsmhj2cP
EPbEedxUYaLE8ZiCVyv1cW17O3UOzhLmHLZ6Z/WKBLMsAhWJ+Rq4eCiSZM6hDVZ/DY2gfdwLfyxM
JziWozTUni6bimwQgntDBUk8N0ifHbf2hlkvNnglik5xDEsOLBEyiLUBBI32qFoCGinunpwlUXhl
WZ5RxAfajhbbGrH5McvLe8eu/bSqci827Xt3qw5uPwSc59+GxA4YslB+Otep4riR7XMRNbiA+g0k
DxgVnIV+rp/MsPOTMPMb8MSCu1edBpKY7F/cwzuTxbvgbCS8GQ8tCr7zDGmsGgzbphGWdFHts32v
fuAoRfCgOWqu7qCy8lBnnh4W4f9xdi3NcfJM9xdRBUII2ALDzPgW24kTJxvqcS7c7wgEv/47ZOXo
tUZfTXnnBRpJ3epW6/Q5xefhzfsyRqQN0rCMlluqEz9SGNrfasi72bR9VaZ5QdPTkEZe/5A4d8ui
uUUpbh0yWtAssnqhdTeeKpL5kWDkEfRCN46RvhYzs4OlP891fbu6uoqw0vokzzctEyoFHHMxbwhQ
J+WPOgTq5Ezv1lOv2RnFzfBvpvluuVw3SUZnxBCURf1cBv02hmB4ivrta80TzUVXZWGS8+ccPaUW
G8bTUtHu0HXDQVj2V07dIeqEqak6qHZHutawfvEFoSw9CfuPld4U0xfq7GSmbuD5ZVCh5zYRb1cd
ZjKMMFuMrEVzHGwMAkRd+lj76K8Fzvry11WeL0MIbTqRAoQl/NhCHSwDnzZc/5gfHeQI4BU4ExQf
oVhxeTDF2fk/iEKDuJnwq+E4QbWycJ/6Wfccp9h0U8oE0l7QbixqjudockqX7tMwNK+MQkHUreh0
5c/fT4F35ouXjXYh2caPYzpH5XokXBdUFI5h7gv27svmggcmc8KJVRhIRtfuJMj3kd9OWRfl11FT
OTKQEBI21pQkWKLSuMuBPW/4Fuxyn9dtLfl3BijtF8hG8HXi1vGu0zLoussVZ6wMH5w2r7ZdPB/g
bnvviS8GRSEucTTRXHXJlSn7Ctqyoewb/rfigkJcFtWADQY02A5tlMa6y/THdQIqYwfdyVvytsEG
L+W3LgF6b3XBJeuczJ1RVHiBu2huCR87ApXxg2XR1GNpY7WEaYVedZsbINKBUKyZeJol+9hWqYwV
nHtnGhNf9MfOPS/TfILDTfXnLBmj0frvsjF9vOVU5ukTKQdlBF1Rmp67yDZufbzpzjqqY9VWSF7s
4Z3bTqmJ3z8J8L6MGYTtk+Ho1iCidrs+5mY1RVVvHa6bi+za7Zh2Zt6W57HMAjYUQVcfBXKey19X
5NRQDfjX76Do2XdOY/V/Cf3RtT2iKpT8csPv45196F4wpg41qIgUVMaoVaXNhnVx+iOQwSJyYv5j
fuuj7usa1d+nsDnqXg5UJiwF8HnN/HxGPw5qaneinwOeP65zdZiIji5NkepQX4reAk3dUzrCG+nR
juvDfKqcmzFConusjsV1vLtUBqq5EItNi93lxWaByx/P0FxHOqNYIVnBN02WDuKo7ny0+tPK4gUw
S9/75qMGo7Gq/dT+3wyayii1jBmZZ64QBOgP/GBC+SCJ7GfrSOM69iNLk+EqvFzGqzVJSi2a2agp
JnizB5q5WdIDcVdNtFbcqanMwAdOBttNQZ5zzL9CTeVc+1F1xnsXVG+ARkV+U5/n07BGIgSFN96J
y1azeooDUmbjy0aXZ22GkGIDSDUyNOfibWIdggl8nYWWJVzljp7k+b6brRDbw/T2B0krKiIUA8Ay
CCkPGg9H4/um4yNXzUcK7RCYY2jTxTMYaR5X1oKVpA3K9Y6OT9mkE/tVvB9TWe3XoA4tBorEYQmX
g7irD+lhXfB0dDCNAE9UP3cRpio7+TrY08cJPJV5+rbKGKqx4uOxSH7mPj+soggtlh+I4wY8WyOf
Omg619TBFIPJ2DdzEFntVrD04jydx+N0WuIMYktccxlROJIMdiNl7qQGN4qz7/0HblOSvxBdyqvY
exlZX1s2s1YPwdLIBRjES2sKXJY34MbYvozr3B5cv0uvi5QyvD4D0XfSQE7xWNCXNiWhkzIgua5c
o33t3mXYEMNzVz4ipaAQyEwAGXeyXXJD27ehODFlWj5/8LwVtev+6ARz5MbOtyyaYLhWaN13R1tz
tVVttOTy9lKQdlltBPsqckYGNeefRIs2UwQVGWmYUXA3DCXtjxsoHil/MkwzYuym8zSX/z3h+SCm
yEDDdfZnQHAZtneBcBeOruVAZj/WRCzV16WQjmsfWM4X/Hqnj8BPcJ4f88OchBTSTZHzB2TSt0Y0
6Z7iFF4hgw3HrZjB4YLB5j6/Sbw7d/1BxKMLQLG/aY4MBUKAyqBDg9ljaQ1J//e1b8e4NJ/P07fe
iko/2NABhHbOyP9inzM/WHQVSMUisn2+75yE90bWsArzMtKcoZnCPXHH+6HZod1IP9h/GXKIdryC
pbXRH5Pis3d04+3EiyijMf1p3qEfKNQ/2CssWUYg+nnDZ7fFSMIP5s6CqBoNWNmEtvPt8lxU67T/
/906ORUl2TK4/TGdfiwESaruQUPxfk1lgCHUNIFfBVT6aPDA+2GGeFIMy5sSlFxLMIfAGgXtZ5GH
5KRTOVNcgKmMOISSLmuMFXNJ7iHT58RojwxpkNYoyZcR3gLDy0umyrn/R7u36jYPMp7DsWLQa4Pw
9cR+TP6jIY7A1eEahlan6tgDXdE5ujH/1uQ/MjnpUCi7ZoGEMxr0lnCO+gdg0o5sitqbbQauIr9x
D/5T+Yh3KfpapWio4xNsPtLMVxEQZFTi3JX11lP4b3HeFUutE/2ORqhwPFc3/Hb7rhlFYeoyJpEk
BQGrHVbVQZkTqo5ZmE2hcZjDggXpHDQoY4ABKo50pCSqPE2m+nP91bG6ZB8QcW6vE3fkwM7bEFY4
lVi8nkgR9maw6SQVFK4my/Img5En3YplpM0aoCwAjfQ/l9dO9WUpI3DZkmUmyQYYXX1ghntu0uvE
yZC6/ns+kDHnLSnxo3vHP/e998mixjHpnc+Xf7ki/Mi8fSx3SkDS8cs7dzvR8SWbQI5shJw8FJUm
01BkrDIKEehwH1TcGCKto9YD7ahoTgyE9lv7q+hf8nm9xUuE7qKmmo904beZO7jCL3BpIeEUkT6c
7mhYHpIIB91P48nqQgbgTnWoXnSwHZXbSAfDAJSDBZY0BvqnDLQVMWO32VIENkBJl7dIkanJqMRi
Bm1BgY5wNNNAak+0YOcdA2fVvTspbFdGJm5dhXRncFgM+fWgNY4b2Dcu/3BFdUwGJppui0aKkrHY
X8pPYqq/iw0ER6L1SmhlcP7ooqf+NJJhuy4vlwETS7ul5lozJ2Z5EiA7OGSCvNQzjy9PR7UPuwG8
i9R11vQsQYgDTKV62KryDI7QJ15UuuNJYboy1nFG71LOCWow/uh0QVEtL3MN3G4yN+cqS3EH8HTd
faqZSGcKeEvHeiAui+nchbhKer0InDy6bpn2nO3dMrmVNQye4bF48F0vzkWThmYyNqfGZboXGpXJ
7nHy3RBWwZfEzRIWF9PQBf1knNckva5eLIMYPceqHEeg1OI7LLldhZvdeaSr4pzPuhcaxYkhM+mx
lliTVWKj0QFSPhVi4tGYCuNhrefuPJRMPF/eCcUyyQBGkMVVPAeLWDzOQGW5o7Bu0JiXXucOMlxx
ZG5mpWxjcWaLIhKgxwgHaj6WxC80dBWq3787yrttnpLM82ZII8Yp/BnScnNgmtbvy2ujcDYZkLis
vM8GB9+eSvvWMockMrYVZQhQenP/t1FBoejyQKpJ7D74bhKiWKaqoo4Td017M1gAJ5BOc76q5rAP
+e7T40AyQglx4okyNA/VD77Dw2qzT5OZh1326/IEFE1YVAYnTmm9jk2PGVhuGfjTiRUkyskvCxDC
xsZzU3qmzRCZs2bXVbOSnLvEWiXgKnfiWiBamG06PuSD2CKWGzzs52I9JEvjXRcyZPBiay0jcTlC
hsefm/k39c7pMGh2XnHKyvjAsTMrZjaeE6Mf59b3zc+dNR3BVK2pgSg+L0P42n7Xg5vw00Hnfljz
z6z1D1N+nRYfleF2a+L1Q7u6Dijd0xDk/d/xGhi1qaXD3Kt+vRRMJ1LNIhktJ16HZzfbgtHB9ZQc
LpuswudkpJ1RN2tjZfg46nIEF+ra1JyoipNbhtbZDq9Nf4LHpUmPBteHnBlQjM4DIjJNsqy6tcug
Od/1e7et8Nvdz8Nd9ujG1jdhQTMcb8l5uKLhZf4NPrGi1L7FqeYk+VsPjnWXJybIKKb/2ups0J22
LLB19xeFO8vitsuyUcsy4AWOTU4d2f4MVnHcEhJns/MKTlMN861qFlIWbrkgzyTQx4sXkT23PDv4
6AtIRRkmXaE5KxT3GBlSN/O872iKIRoILzobezLaEv2uxkOSjb/ZJu5snkfMqY9XGbEMoyvy0YUY
re/EVTZuQeHucHwtCYBqLvtuvQsdfTGRdd7dm/PlCVw6nyaX3UEl+FiWDQSV7YM5IK8F9Xh8eTIK
d5dhdGVZWYVwsXaWaMK+enPbnxAe0Ry0ir2XkXOZk5U1WHuw93XRB2NR3IA/4Wbo2Q82GppYqypW
yBi61ekTayAJtqNBWatDNSQfXhjZ3+P8YQMIg0eO3Z/z2QHPND9WJriPMv4mKI+qIQ8hbKqxdIVD
/X3De7d1ndUNXT/jh5CM/UZlICod+9hkfVyY0Lta+lQTh1VbJp8L67xAAjlFlmqyG9vee5T8U+J/
uWwQiiP6b2nv3SzEavqF1yJ6IT8yAuKLIhBrEl3+uOqnS4eBbSf1tPj4uMOsn97moEEoQ0VSR8Ss
+LyMoutnN3fsBRnKule22/rJ3UC72bBGs/KKtZFhdA7fhpKACjMGEdwKAid2ywTgJZfXRuEsMm4u
bQuS2xye36XrAwVJhrnxoOYFqMI7jbOrhtj//25v0Vs0e/aAIYp++cktHtJuuF97qwryTUcTqxpj
35t3YwzUGDwmsMVW2bbH0U+7YKhrsLBk20PuuldRsVAZS+eWaHRMBXaCOlVU2ManxG5v+qLRpHCq
SUhXZaiJjN024vMjsNhJR8/FlnzKXKsN6KAjflAcF6bkxpwUW98PGKOa+Q0uO5/zcQtBlP0K6qMv
RZbEl81K5RNS3S3B4nQ1sHRgh1/yk+25/dnfJnrjLuD1uW4IyavLlXueuWEI4AODpBwCa0ZHOL3u
edqWYXXmODccTUhIvGZyXIn3tok1ntbykbd4IUuJ5vj+2LltGVS3cGcubA/DlEVxZznWwVoLTe74
8R7YMppu8ftySvczdYW1dsXye5yzQz+Pn69Zf1tG0vnGYG+1D0uaXbRctdn40tRovBz4l+u+L7k0
77mouj2F89zlkUPM2tm65z7R9fl/7Gy2TPbWpNQWboJTeyMmOC9J9bJMAspF9Y/KyTQpomoHJIc2
UUcQQB3h5INAR9C2SXvgFshcchdPyZdXSWU/kj+zcS02sENhiNJpAjbTW3tGMf3yx1VrJHkxK7mT
Vmw/70bndrXNY50bnxraBKitXseQbMuAuW2d89F2chQft7p+XsoVIjE1m9qfm+XxH9tUjBp3UKyU
DJqbuW1641IxKI2+JcTvw5qOuSYdVH3b+zf8AEtqbq2NsyiBOLezzq+07B+v2gMZL1fStDABroab
keaPuQ23ie0dmsY4NjXRxB2Fmcpouc1hqCU3SJjRpgHxleVEDBHnXv3l8gw+Djm2DJZrx83rWIvP
V7iKoQ88FVXkQx1zTE2Q8+r66VST2LfmXQaQJEW+DTZGqXl9aOv2ybX6Q0kKzRopIH+2jIkr7N7o
mgL5b9um1dd0Hn6t4HCPyNbMIZQz4dSdSKJkLURoFHZ1VzP3Kc2bJOJFK45eZpng2sB9ZJ37IjDW
ogwdU4zh4JhpnLNclwiplkE6D6oUzWllDXeq15CkfZDbf/zh5fJGKhDBtoyko5RmFJ0pLGY/+q92
7JyyKH3h350HdPPF03E1A+PX5aEUJ4+MofOnZpynAbs5sld0+T94aOfAooUgXD5cHmF3zf99wLdl
4FzabhkZHYyQjEPkoqjoPnfMi9qihyrsHAwz11iOYkdkCN1q2Q7Z1n0gNIkJ8ceqaNjp6hwK35JB
dIVl20sn8HGf+4HVvabkDle/2fECs9JkKIqtkLFzOGYq1lfY9H4kuLeCh65PA8cc4k0rMq0aYl+6
d747DGZeLPsSZQukSEojiyw6QLC5OterozmFVGNI54PVOZYHnWQWb3Z+D+XOu7xcztvcNsHKiqvY
XG1Z1zaZ1mlZ9hCz0CJiHIxkyF62WRPAFLgtW4bR1WRMkw4BOR4PfR96N/y+/+1+y28hNf8IcO7r
9LV/FA/sjSSRDpmvWjUpA6hSg5BqLVnsJFtMquQ4pVmcryJ2Ovp62REVJU5b5vGjLk1Sd8IYS9gQ
kISVB6MIocuQh+zT3iGax/y2/5T90CnI/C1af+D6Msauq4VX1G6BoxxY91tntpud3/5X7xlvMxdj
5HteF86gqw5A99FCwTR77pJkAzF3noULXrGPiTm8mm0HXWEPNIMcOnrBNOHE4P4EiqpSgIeoq5JD
vTbZ2fXrKc7JaoeLvZRPHKX0gHaJjnDh49KdLaNm+NKvtrEXiAffysCAOS7BVKABMsm2NWDF8OLM
Wx8KURb3UMyx4subprALGTtjFw4beA2P9UAY0xj5yczQNl7mR1vbibA75ge7JNN+paVZCbNDJOv6
15H64MHQHGiqD0snAfi8Z9b0+LDbi1PRQpm5rDS2rPq0lPCvos+LvMSnU0HfZmeZA7TfXRewZNxM
XVqO4AA6xp34Jtwn205B4gPjM57XJYut1owub60ipMjoUDJU09zWOGVWyINuFg5M7zOSwcC0QNfh
aiCbiqAow0Grzpl4XoLjw07asB6rown1x7HTvbUp9kEGhI4cL22sw1qlMwTvEss4kew69ThbhoCK
iYKOxUMgGfzmC8z/Ni/JVSUNm0mW6ZC0JHzGqsyQ0jNpdWz67EdR5RoLUq2KZJ24izZpj8tizLru
Zc3Ir2oaT5eNRrWfUtqZrQkIhDYY/sj4YV7r59Uf/3BrSzQ3UdVPl+LQYs7LWli4iZq28QIZhluD
VJpFVxxlMnskS7YZ6BdE6iyjzyiOBT4bAs6TB29Eqfjy8qhinAzZrPrOxsaimDF5RyveIgjev4mT
f+ARIcH8xz8S6C4YkY5XTLEdMnYzHcxl3DgujV3ihyxLbzy3jhb/OkwP5IH/zdcWAxKV4Olh0CR5
5IM4V4uHEoGm3K14WrH/Mgu9ywbd3Ch6ke1ff7Ff0/+GM/qK783H9ZN/DzLZYPlsnnRmq9h7GUvX
zBCI/XtbQjpr2WgEtIygKT6XqQ4nrBpgv328mwvlWTW64NeN63RJbkCKXwVLnhpRS9M+7Jpp0hix
atFkcJ0xlpNRzChnzcyF5C2uftG8+M8euFfPNsu+Ntx85aWww6ocs4gWnhMumd0Hou7XE3jovYBx
c4uGonA0P0mRmMikgGLZMnPbkS4gBQ2BiAxA8n6cjObTtHS//MX87bZ15PDEjjQ+th9jHyQMMmDO
Xo1+FgZKYV45TycH4vZBgUa9A8uWNhLDAJ4dhnQOKVqCbtl5uje2RRxyNrPYXFIQbXlV9nb5t6i2
XTrIPd8aSpECRGl2s7hzDZJN5zRdtu9zvYJWsM64rhV0N6SPJi2d6QtEoKZl6+EsxNsebOFkd6yr
h5sGb+pHuzX+A5Zz/TI4je7BSDWgdNKnrmNlpYEBoebdAF+UuWBBmxPcRZyxfG4yL3uiFm9vMzF2
zXWBS4bOOInRDiLFDSGZit9J3kGxYrR03TD7ofXBCsowUdG11M875DswBPexs7smmsy1iEe3IcC+
l7jsivkzK30WDf4IAnPo1EWcNleW6WXgTsNT8PLMPu7XzfZmDvS1dodnf9ZpMP19CP5ofu6/RxCQ
Ag0YrOGHQ39eQ3ZTgqowrI/Qn8uezXi/XumijsLjZf1MsSRtS3dkGD3uVM/lcYn3flHdXVRVgpNx
POncG+BfwkOi71Tfs8m4I/nXOZ9C6DLFEKg4z04ajHZx05j5c+msdchA1FhV7tE0QQQz1LsuFLa0
b8JiWV6qmWqSH0Wjiy2DRGcDFSOfIiXsD1tsRVXs1EF3mA40JqcqLDWHisrzpAevuRxcxi1AUYUB
Vb92DEaQeZHmWDtjVDf2rVMZmqNbVeiToaKu5XDIlmOoAR1vNGyirAmsNwNsvh4HPxmY6E+1DjCv
yFVk4ChwnOjfE8hKy/Vgjr+BRo5HRycYo8gbZWLLbu5xAieIvwWZTVyMlykUTf96+ZRXfXw//d8F
9zFpDJ/vTxdj5fdB3Wx3ZlnoJNcVXU22TF9p+6m9WRRfN2+SYxPDY+/cmyFs8MfDyxNQWJRMYykc
kzbmjCE6434YylCUG4it//Rrcy5wDJrNdTduGTJagUjZHznuNW7P/Ydi9LZ7wyyJZhaqbZAi0gBN
l2Xco0MJCgzI6gZ0/np5fVSmKeW5tT0nwvZgmjZaoIbjWn+36ufLn1bdCGTsYO/MAmTcqKA4o5Ec
cQOxQ5K3xtlbCe4CRbvi7p3ggcSCqmDOagZQTHLrNd/d1vMC3xegPqfcj5k526GVF90fze/aV+2j
cCElFNOYuT6kBuExNkqMO9c6NLACL432vtBrydpsmbDPqg2Xp5CkjxOe0UOSi/KcOA70+tzFDgwx
6dpZVG4kAw47zy69miBozLEdg1fPOqVHMz3snOTdUat7psq///YJvjsLMpPP7cwz1BRd4zd1AAWc
avNLZZdpPI8UrPtdTgNzQO8lc/lyyCdRheuyeYFnu8OBV84c+5UYTi2pdEUQRTiWAYqDMbEZGi9o
XUitMTD7/HORZ7/boXsti+Wr76K8QGhUmfnvy6ajOE1khGLKjbQQOZbAavJjUzVnYGUip+m+w6C+
ZGP1aKQ6yJVCy9CWuf4ymm8Id5jb1i9vxHBRMDb8Y9U3cVWh4NO4d2uRviIJj1Dqj3IThT4QAfKl
fsBz/13CpztDmFngD3iPvDx7RcovQxoJtVLIYcNvPOjiUp7cGG59bCheA8dUc2YoDrq/tvfOxgT4
EGaBhpA4Ldv7jRZHs9CJY6mOIxnP6NSgESn2UMBtAd3zMo+ytb+HrkYR1O4f6K5EhcHjYayjpDSf
RTndWJY4DOn2jXlV2BjNTSEGTbhQJXoypjH1emcwxxYpecJOTdGCVQW1EUagSgmG4CGbD2mRomNw
XE/GlpxSTp8zOv235t4NHYxfdbYGloXuwoSmgCrkJ1aumlijiAh/M8B3W9DSsuvGFIkRodv96jUv
vt1/KnOhyShURiQFnKxjAlY9AAyxOP+ZlsUD4mUHBLc6arwrHyT/Nna8m4PljWPuJchWyVzfrKN/
qubk1XR0bX4KK5XhkIbdcPQn4/PC6qqwSu3vuDZpArIqMZWxkGOF0ERtXNaGYQHauvDLsEict8mj
t0sGAt16eCK5OEMdOWy85TEdithLq5Cs5ND4reaZT3GwyphJg9B6HCfMsC2SX6TGs7cYF/vgjo4b
TnbhB4ZXOYHRVFVgpKnGNPbr2gdxWaYh3CAC3KZg5oAqAPTKaWt964kHGVK7sZ/mfnQjMnAdiEBh
hrK+MW3Az563GAs6RGlQ7VzQyfB1a7qzx1yNJ6nms5vPOyssM8sfcoY6gm8aEataiCtM3XG1t4BB
liibdNcL1f1XJifcrDml+YiBDIsCllusRYA75COdnYeqNI94sjs7aXfv28sry6CAN/ZnyIscCgh9
XY4Mqpnumda7mQKL0lDmdljNSvzXiCwLbHSkBEnBrEhY4306LafLI6n2TTo+qF+aUFxABC5A5EkF
O7nDHDXG/JoPTAOBVXm3dAnd3EoYXOyBF9lnUCTzEk7udTySRMZcCq/x6nrEx1Mf8gbUPUMWsg5q
O73KcYkMtmxRkSqbFo6bFP0n2+tu0UsdWmIFF3EXtrURpJY4JmWnu0bv6/6/PktkBCba5EBT3mE+
poCclw8JjAHAjO124ffpcsMnGqA5IRe/BlP30PCxBRAZlGmlfZV0Bm4VxN7uILwcDyj5kjS/6V3d
068iVcDLyL/23LST01c1ZjXH09lyUFQiIcU9IYvKEEWyEXlfVEZQ3kg1Zv2xzREZqplkBDR0+2Nz
afjPjGe34PmILnuMonRDZJLDqVkckxvIe5qtOSQgue/dKmJr8Z9t9pAsb888n+KOpYeS56jKiXtc
NTXAINW0pHMBv4UbNIO3etn6Qovl12C5nzXT2t3xI8uTTgIgANJiJZjW4syvAs31WWEBnOZGrN0+
Z8SGAMyE/L80buom0RwNKtuTjoa63qi52hizKuew9auzT8dDC3WenFxHR0ZkDKeFDmPL2V8wO38N
KpI/lFtxmjauibEfZ3dEJj8ca4s12Q45gNzqi990RxNG4a7F18u7ovr8HiDeBYKm8scsX2aA2pzX
uX1F3xiegFKNJStWXwZxesXGDT7h45YpADPLg2H4RB1wVE06m1LYq4zjtAYza6tpcFEUtGIWVuBx
+OWHe5WzOAByzOcYjd86UTTVdPYf8W6tZtee03QrQXfmMcAQ8HrzBCrdJBgqRo7gx9I90HkfO4oM
6/Sqxi8dS2BSJigoO8sJMd5XMfBoI/Z57JICxeLW11wSVUsoufxolYnZmZYb1+Obtx3Tkmo+/HGO
QWRkJiGZa7gd9mYR0KYzs6Mz/5y4F/DlTzv9vs58Jf9OeFpOTYstAS19ETvu2ASl6fVR3ubb+aoh
ZFCmmZOMLimGmOnP3rsb+p+dDu+pMKj/gWE2zPAAz8PRMXZO2K7l68hx+c8rtwp6vxniyzNQ2JMM
yDQNLwOSGk+K87QhMCYEHHEtR9XHKMwYwjUsaN3RC0rS6VoRFVsv4zMpX8S0AIEcD525HPwCPIpL
9lcFa2gCZ8vXuz18arJ21SrKsZ8nYFJcwW5DS9qhD838YcKiw2Yuylt/bc3D5VVUzUny/i3vBcHD
FUpJ7lvXANVmBJ4DKobz6v66PIKiLkhkrKabQzLaKWzkmj2lx8Gak0M7+M91mljRVAxJ4IBq4DQP
VRUZ606fjhbywC2rWpPUqFZSOgq6js5NmvVunOHCUZZ/oNyeBgIFwYkNmqdNRbyRaRHNzmP1umEI
e+zva6d5MtCLJdxGYwuqz0vngVdmZTm2+Dwzu5str+5Sr3ojs472XfF5GaXJDAFaN6hioiJlBmth
A2VShXlzHWkMkWFuQNLOJVwRXOn+Q5//9MvHy4al+tlSkC9HtOzPa4NVcY0Xj4oH2/bPpmvo0DH2
xwFLhraVoz2ZllG78U74Wh7yH2QJd2ZeK5xCcLOOZsAOl2eiCFYy0M3gbkdAzoUNYAWqgEbybTZN
zTGpsH4Z6QZUXWdPCWZRsQm05W3oz5+8ygpXHVOyKrGX6Q7bxcwWO8WvF7EFIu4sBl7Sf3GPzaE5
lm+mZjtUuy15Mdl8IlyAidE+W924/hh33voG9tro8hYoihdEpjYcAN0xSorvb5/zr1A3ipMzzY/d
YYNYI7nt39bnywMpDlwZBFdyN3FLgnFy63u/PA+gKp5HN3R9PxC2pUlSFAYlg+Ca1hS9P2OQjN+Y
3tc1/375x6u+u8fid7li1tpDmactFmlozn1pRojw3y5/WrUBMrzaFW2L+IDfjCt69mU4N7H3KJ5L
HjYPDlgsAarW7ICCV4fIkGrPae0eVTcYbDWGeBwMvR69Uk4dEf8w4kXFMD+5IC8p2dPlqX1cxSQy
vnotV5c3EIaORW8ceq8+rJTeVi1wIfYWo50t2Bwwlxu6l3hF6ZbIzIU1uEcJgi5iOqvekj6038xM
bKE1ZafBXQ6mTSPWDLfTMj52y3jXdOPZ69l9XwmNryr3cj9S39kJtKFa0BoiBSzaYA2H8/64mUQ/
F2DL/19vm8qBpFOh2iDttjYYCBJXUNzeSyPpyxSwAJS0pzTWqeGq7F665I+ZwZO1wzBobAkW8s3W
QWJVpiFFdrpYPQgrOGqznficVEPsbjzE41AbVzVkH9Ci3Aamh5cJUcyDJptQTEaGYq6O36+iReLs
j8NjWrRxWuiqBqpYIHMaVnZXN4OF+axHSNrdWif3UN4tURqCwFRLQ6sIaTICc1oam4NoHnm4B+re
erutuP8221YRmDb/edlnFe+ekIH614TLhczDVKMyb0L4I/BKBE5WH1wQ+IGTVZyo4yNvJWG6sRAk
b8FSQxcXSqUPXmOdbKs+bI7/NfGnuyXXCS8pF3cPje+8irte6glwL8TMa75CgHM81v5KIiuvB7Bh
4DGRtI4J4UHIe0Io+gvokn5udk8jsBFv12UqdLepdz8hhQqwnxZwBGLk9slOuyxql77XXEoVVzpZ
pLmFVnc6N5ggGrgjdHdEYB4I6urZar467mFbrmMcAFXbv7NoajF5ULiGATWQ0TTmJIY40S2gHxDg
RGrkUl3HlSJpkeFqVlFYSQruzbgRk3MQdQ4t6A7aSpmP8/iyoaqGkE6Q3p1Gnm5480BnUpTm6eMw
NdjxXnN5Unxexqe1mZOMpoNCPnqJH/ucn+vJC7t00sRihSvLkDTGmN93PvBKPeHn1CgO9taimNY/
da2um0c1hHRNaCEJBOjY/hThr2kwcRq2XRFnFYD0DXj1Lu+C4hyXWQ0hyQ5e9AWDkHI+UzAhgdBV
fClGO+CQJcq2MjYH9y3JM40fqsbbt+udH25OSjaa4N1+nsc8Mifvx5YO3/3RMA90tGZoIDUAwXR4
61uHRcfDqhpUcn7XyhiQ1nuwqpLi/zj7su26cSzZX+lV7+wGSJAAe3XVA4czaLImK22/YMmWzXkm
QQJff+O46t52spLiXc6ntI5EHkwbe4gdESjJDuMEypS81HcAKx99qg+Lmj/xyd6pIv2EDv1Fcv3f
4GyGDEnCUFG0PR33Q3ZnDVlg8f6HVOVt2RenOV/urX68Mg4Y4v3qGeSeYZeSU0KGL9nU37g+wJuF
HWcJvZsELDQvz7Yamp1l2PI/nJUlkeDVaesBp68CGIa5ChAOdNGdXXke/T8SKPB5VVC23/wZdHgn
Ne11jm3t6ZU/kgFiSx0by19Rftfm8ka00GFPyyPj5R7MZnNsK8sCjiVSDAbpriE7j5G4yuegjNJD
F03dwz+7RffgzBuYLnuNDJ+bIfX8SWOdb73jly9eSE9ocHwACyWadUBgv1ei3nB9/g0Bjj702snx
nsrrD8I2X3rh7rEIb1jKNXGjC3E4T3eYLjnYkasLBXmi5SM0tZ/eNzEba77GfPeulZYQBLzQd+TD
g0fYcqiAhT7JnCTHrgKf+I4t20rYrdHfqS1AR9/gTZ1lV8eRsnhUMGi1C0T75IV5kj2DjqmEOqaK
nIyEudlTj9l89crEDI1VskUi69kKVj4pY3+F90ViX2Rd1Fv1s+PX3nlp2hTa4u4cEk9VR8hh77X4
bu35NQkkzxrgsziYe61r73hhxh+O3pl9uGh19KG1uw83LOkak+kljUqgH4eiIZ0ppIrQd7XMdZCQ
8q1y/REES1CMyMhjgqL/+7tna+evLIZq69ofOwxMN96XJn32qnyPV2bDa1sDMlsr911eI4VcLpC4
8Nygk+SwQJSS8hHa5e1ZOXvAx415+zegZWKqklYYRVPZz9p2IcgwVX1IskSdUlIVx4q13YldPEXR
jnsD3EoYrPGWVlnbg3/pXiqX4TB14rpMZeT37FH3xSN1s6csdWKRySt7Eh/fX68tk7jGXbIZLcik
wDvtpL0G8OPopunnTBafoFp7JVvoc3rzmRbzkdQ6rAr3Zsj7wwip6bKEb5kke+j4jdVdoy11N6UF
z+GTZx2EnsHVHCYVj0UqrwbSPCLUO7ZZ+3tp9J9z8YtXA2kkPnsKY277OWCddfR6qP9QvoN23BrK
yriMjNYyGxHS5TDOSa9RiyB1qKou6mrormmnPMz+3ss2F9D5s4uWcNm2EgqqAG9AZzzqvKiMmlAF
Qwe1uksahPGr8kjfdvbL5Vb+C1fpZ9D4y9x5qTPb489uMXDlXmWtDTTZoEKdZrErp4j3TqhK/dIq
fYtK3B4D6BZE5ach/+W1jFeWwzvM6cKTk1LWDZB6oH61Pzdlfd3KDPycPojdRMw0BBQNCxRVD6I3
D17Fw0INR9shr+9PwcYF+W9oy7xKRAJU1qHMmiuVRSMoIVTzAxqYOxfjhg1d4y07sFp1boaj0Mvp
hnjWqfX3Oq42nIc12tJVAnJUPuLqqnU/ebZz6LUrA5GOOwiYreevgiAA3qt86vF8rxpuTUefkQWK
eLWrebRhmNeYydEHhwoqYNgGFuEhMDFhr/0XoIcyUFyibRFtvirpodK4FL85ostIf9l4AuQvXl0i
ciw7+aOs54jJ9EWy+fz+ZtryBNYMlI2iteddKGAUrfwAONQxUA0435Ll2GUktqf2PNRuF4xzFQ79
HGkwkywTYwHkHI/vf4cNe7XGU4K/xXIovsZBJ+bK4/xKLBNiSXaPAPMz1EOhddKPO4dna4OsApkF
WDzeZhgupX4SS7fUaOEz1snp6F4dcCt/tRaBXjIrafoO0VxNoxYS5c2Ry2s3Joc6VnOc7OsbbViC
tR605rY1XwgZD52fyqBDF0jrkSSAnMSHquo/Sjv9lk6gvamsW5y5yPHyD53gJ9lMd4T4YWqxs9R7
SIvLEft3w0zXUEuqTUNNhhAxn5x7kpdeDJHwl8mWWchJ2gZSOvXOpt161WUj/XImGBGaVg4mWM2L
9dl25zwUvg2O96x1HvKJNKGT6j1axw1fna4xl/VcMl3AHz80te18IP5EzjWaJg5lM9chtDya00gW
H4JtyExaA7GDdhqGgEnH//4754Ou6Yz81FKNppckSGadwTQDU+NBEb246np9qFsNNatZx++/66/P
B13XyMfSmX1c53CDNLhPl1i0D165JwX81xcLXVfI3QyEqsbGw2n/yZm+u3v6g1vPXVn9RIEiEOyh
iOCtu4LdO3uqWxsnma7Br1Jq9Pdf0k9T3n4dPMrPeS0OU5KcR8WjzGIvEpoLwTwsZeBPxg68wUar
TrMTCm845HQNjBVN74lMwesYJ3NGsvgDM92p6Zp75J5CxDo3tPKORWaHbdt8fH8DbMzlGhprldhr
Y4Fj3Dki6tzpwfD58f1Hb+ytNTJ20WlVEoVj27Tyu/HaiCvvZLPk5f3Hbx7UlW2HqscEAT3YdsKy
i3qCjmdL37Yqu0vc4oMzQdY8K5+8rHvz+RzxRe3EnH9thqm/ijnLCX3kGZh9D9Qao5SIu5L5p9S1
Qbqz19vw11ckXXOaapaNk6Y5/Jo0z0O/WOqgHlMS9FmRnMziZeAeddjJNmZnrTZM7BoX2w5laRB9
4U7uk7M1gVKmvivkcZjRHrPHt7zhe9A1OjbtFz6VGUZ1IbS0BnmtqjZOCD0kxH0FxUCkxuIVLXYX
/djDmHvHbMjh5fvR+xtmY1LXRKg29Bb/CS8ufBLx0g8tpGA6mx/TuT5Os/ucmXwHybyx9ddY2r4y
6QL2QeRbJP0+9baIIeRXfMm4pXYWbOsNl5//cidOcpza1Ed2ohh0MLrtg7bZLUQDvr0/V3/t+NK1
Tjio03xeWHB8J5kcGT0w+3mC+IXib+BGCdwBER/bWZatkawCyqUqVA+mF3i8xhugbVA+gSb1a5o6
7s553XrByk546MlY0LVzaQbsAqWHYFHQ8puf35+pDQO6Bs6SfHb8fr5EiosTJUkd+N2egdv64qtM
9YJ0eOLVeDRyWuzKRCympxo6oK9JFrjHJERb44nOYO0M3h/KRtRL1+hZoUhJSlxCAAuZMhRH51CD
i2KBcLu/BOaqf3VD9dE/5zsLs4HooGtILeeGLNTB+8aovxFXDgRl06j9yjA664oEEKXhOy7kxiqt
UbVokmh8H01MB07veH3Fi72s8sYarcGzjXbSLLtccspCm6B27Til1Ydh2WsV3Hr+5ee/nPMymyAg
V+GL95cW8OLQea8OhLLeX/Cth19m65eHZ2grg5IO/B0zJk6QlKDPc0TKkOZXx/ffsDXvq8NtLaaQ
RQf3QnbOjTYXVuM9Tp8tb23NZiq6tO3oz+JkL4oQTalgiLLYAzA6NO59EI7wXExBXY9LlPeNCUwl
7Sil7YvSyx5zy8a9uUbIqgwKqvOE8bkp/Tw37MGy5mgmPOgcBjRZMf/eSq1Bmx1wEKLnCEpIofNr
UnBoUkNY8wO6cPc6ADbcmjVas2/nadGXijs4oJY41Rm5UarwY6eHjqfFmurj+1ti69SvoZs48Zbz
s5/S+TDHJoLicsgfE8BpHCBQIRy+a1826qx0DeG0MvDnZxyHMz/35/wT6YKuCYGEuMAfL9idNIaZ
+URQAymP5t5vAz4He8xwGzt/rV3dMU9PLrm8G258fq/ynWzv1nNX3ufSW2XH9EXVwNgCbQg9OTvo
Xd85rxsWYQ3jBM8RfCQB8S7Ri6vMaQ5iRMXSyaOdtb/cuX+RNVgjOKtmYLXSDqSVQh5AoS0AsyxY
DKszCG8/iPj9t2w4emvywrrpK9+uUhidqjqPfX6ay2oKSm7e5q4K20lHvuvv8JBuvetiGH4xoYIy
lUHvGBA6FLq4YyKj5Tmv2igZbjsJgoNuBzSwse5rdGdTuake0b6GeLMMl3Lugc2CP/P+jG0s+xrK
2XEzqqqCZ+5r8UikTgMor587Pe2d+a1puozql2nSdTtKcyF89Hr/W5mYF4hBhSmHc5Gw+1l6N2lu
P3RLfdCSnDvlfzeofwl7jNH2HE9Nc2OTMqJdez8k9rDjfmx9p9XdNLmgM2w78HZCJjdoXXTxyq77
JJYWRiBhoVu0UPT21OH9Kd6Kftb0u6XtK7Cb4eCCRvB84fgS0XzPgOmEUQfJ1x5N+caNtKbWrHpr
KIUAXU1Gk3MiUUCrJdipTRlAIPG25vaws2e27PiaZtPVfk84EmIHN5iSWxSDDmnEH1Gu8wIRJGFF
g/a4C6XYMBxrdOeYCVHn7b+o4aw/0E4busf5JgmLw3y965BuTN4a51lkoDnMGQhSvD5vQ1nKA8BB
YWmzV8fq/jDEPjgN/yamAkBB/QXw4w9F6z/yPn8d0vHJtMXtrMu4K/odS7aV41hjQpXNHJS6Lowt
HbQiIN2MvNP4Yi0yKGp9J4DUxCECnjAN7Xp+c4x4e3+3bk3ExUn45bz2fsmIGS9586KF2tk3bh57
2kZT+TzXO1XRzbFdjNEv71i0Zxk/v+QccgoEt3flZeqO2B2YE0CcTtsYna6nrGqiCxgVJAQ7B3Ej
tF1jPZmpNSeX3EojvPF77faP6LAHMYybfDP+pG6phB6n4zm3xGv5/fvTuWFf1wjQPPWHUV36+O2B
fQXT6rNHyIs77fkaW4+/HJpfZhKJm84eL4S3HUo7sc2sGqje3ovFAsrC90ewcf2sIZ+sGJ1hvJR9
61oXN0s3oM/VF2zHFG89fRXparPUWX65HiynUBFPXR2XWb1E73/3jc28Bnt2gN82rMbT8YosaJQh
QTWDOmEc8wPUgq6Ut9eTtzGONe5TmYwB6QtvoOLIRjbPqWxP749h68mXsf2yxF2FXCbP4E6CbYDf
GGTSrn2Wqp3V3bLla6An2FqYGEc4/8D7+Z9YnIH3Ul57LTQU5ojG5IRe5hLl9p0V2diwa2pCMDMt
aXlhQar92joPvjWHrnTT2PUhPPL+hG294jKRv0xYwoSDPBIwykARd8exHtU5y2UaIFijO2uyta9W
DoRbJPjPhyXRLnnwTfYpz8kNnJX7AkzQlmc9vT+SLUO5RmNWxUT41CP4Y8flZ7gEBY0jP2JZrtPj
++/Y2l6rqAJ9MsL3LjXMCkUgjs7MoEOv+c5SbESWa/ZdisJZrVpsrgLBcV8KhFvFfCuH6paJYScs
2ljuNdSS+raPXYUBQOb2DuReMdJ+zznkLt+fn63HX3zIX3aT8MdBQLccmRLiXC0SpC+tuBLW7xHr
0zXIshXGK6mHdGs1iYP7yOd557LbWNd/Q1d6PSckvzxY1ECwsUaf3YypnQOwlYJZQyqdNBGG9Hh8
8qqG83AB0goQ1xIHSCDqh+1R7LReXeb5L+LGNdklTyecgguAMsv1Y5u5Edi5f1R9DSFrHbMqj4Hd
/v7+Uv9EK/7Vu1bHerYAhigviFegg48ZqOKHWEUo8Q4gsvSiMSYqgABXyCIGP/eSPJivf9MurgGU
ijXdME94tbQ/i+XWggysXT6/P66NU7jmsWST0IsB0P2gQVfkgaOay1vbT1GI+U2Tu0ZMNrBS0JV1
0lg5i/eYk+VjMTl5WDjd3vxsbIM1UBINGuCLaBguiqLv/khcyz5LZtAhVLTVGAundO/RlgjKMbCh
Zntx4sbZX+OjMqNH1i1OEWuf30M+4l7mLf4fILD3F2br+SvbQm3KxlRh2tDegqR3Bae+zvwLlK/c
IynZeMUa6anAKVHZbpfHOXDhYHz7KAwLHWPF749g4yJcgzpR21rqtGJ5bBg6yHnbDXFZV3eKL8/o
zDwPRH57/0Ub5myN2mTojHdBsZLGU/Lkp23cTXLHlG3N0OXnvxh4q0tog2BERhazg6woIeqVQfp7
5+xt7dvLeH55ejtxu5bIhEN2S123HkPWK53NoS+AQmIO/dTp7k7q0ot+b5pWFmySpT0zhh1lp4D9
OHIIPb8iv7ddf94Fv4zF1ALlxommceM1PP+8DLkEsQVxxlF8Spy8cveoyLaWZOWTjL6XjGM1pnHh
Q1NvnCWY1TTafmd/D+a5tZ1WYUdFwKOXzCKLx65+rBycjcze4xzb+PZrjkc4VMOwzA6OnOcVXxC9
syRkpn3L2eT8XlFrjU4EE11SZX2ZxgJKp5FT15+Nmn68v4W2vv7qPJQSYpXFhIvVy0voCLXWWIzn
pejGLubN3LQ79/rGCqzhiBfutBm8minypEkapM7XKUNr0ftD2Ljw1jhDAr77om7dIi4bcSoaFtUL
eUtE9ohQc+egbb3C/vO5tkib54mD+wg1ZgHa8LaIejMGlV2DTAeX0+8NZHUQuDbUlvXE48wFDMnt
ExI2JWtDkED2EdTj99pUtkazOg7EEdCzA+dqXDRpeeAeSN6045AHgzr0echt/7fGQ9bQwcnNUTRP
qzT2nMQNKMfeVf1D4TSfVG59en/ONrBUZE3V6NnTVJnGlPFSHPLn9oDCOeUHewqGc4mGhsP7r/nr
/UvWYMFmGJKqYAVOOcLn686Q7y2n9PHnw//r2/Lfyffm/p8+5/CP/8G/vzWtRj0tHVf//MeH9nv9
NPbfv4+3r+3/XP70//3qn//wH7fZt74Zmh/j+rf+9Ed4/r/eH72Or3/6R1yP2agfpu+9fvw+TOX4
8wX4ppff/P/98D++/3zKs26///1v35qpHi9PS7Km/tu/Pjq//f1vl3jkv359/L8+u3ut8GdBU2Yq
e13/wffXYfz73yyX/ydzQfHpU8p8n9gX8QFIkF8+8vz/9BhDroD5HgFGG8YLRZ8xxUf4BKGsgwIP
YS6j5OJCDM308zPb/k/krGzP91zHsYmDq+3/frc/LdL/Ltp/1FN132T1OPz9b/7PuPZ/AwiPoVHH
dYCpFNjiPhfrtjwxq96eAXeOFTSugD72TFOhzww8u+q2TjJ7frbsQpOrTjnoIGD2kKIdq6FMf3Xh
cn5NklbyLyMdEc0iRWKNoeOBWDIY/Xr0lpDoxvky9nb5RY6dp6EU1BZTCokKHyomxCIUiht+vlh3
XSlGPzSoa5jA7R23u7EGCyyIoM0Z0gKce5T0D5WdjG9tyqfm5LoLt0ws7BKhYmjGDu7cqDpdvJRN
1xVn1qHAdmDw7H5IyBV+7tuSykPKajs/CYsDG0kmzk585n0TSC1mES8zydNAQ2EIEOkhh6Segkjg
nZQ9SNULvXgfWke2h9Gh7JZ3vBvR0dpnX2hpf/XznAGDRrOwnJflAe6Geamg4GNfAYWvXwvHKUxo
264Vq1Z0R04Y/zi5tkQzD5+n5TmjS0reNOuKl0ynLrjaZj55Tx3kSc7wiqRzhfImd96GKU9ElIyV
a4WDU7mzfZdnDvMPiDbH8ZhbHrlp0Z0sEGomXXqVToI/QWegpuUYaEuVOTRnu4yijK2o0NOtGFnq
3XM9+qKJxUBrV/xoSTJqfZPwafDt+5Ql1pyAYRyETNnV0LuQzGCGq+7YuRW8N5aY6TEhbaOvRQP1
xMjqSTJ9bFyoNYT+MGs7QDujOwegvYVCFZmEqQ9zneg7MO3xAdyZrSyt4cUptBoiG1CuIZhy8DwJ
SyHNV3mAehQyL7rggmFQYJXV3vBtqE0yWvHQAbxxInNnuwHSHwsQzq4TMsvSsZ/abZBmshtuhrZL
+hN0F3OQ5tSLxIo3hfa/+mknT9AkaCeoBMlxBEQtF+aBgA76sRE1gZyZgkYqaOeIDgZWCQjtDHLy
5ufGMplBzGhDW12g4wZlQJf1n1hvQLcvilkck8lBK3jCtfwg5gLfnjWzwW4HVBtwQvRnJL3C95ih
3OhFjarm78lQNagYNVZ2zTLqF0GS1svz0BWtPsplLiww3KoJ1XTfS/8AHTf6zr2mmm9xJZn0C69o
Iw5Lpaqo4gmwkbVX5BTtmsaxwqWD7PxxtpQ9NKhaVEJnXZwt0qsulBWmKdUVguE2T8ECaar8oeyX
oiqxocuuCKm2yYcBKAvw9YDzz3lc2GwDry+ccCrZcOPJ3s0/Js7SZmj8K+wkqBurD03hipMyojxZ
C2rpZ29IzxTsJ/eZ1YELgIGJvR3QF+UKNOovxvNeWk2LD+mYyiXCJDkPM/HpglW3+w54CH2CR88/
69wDBRuUNSH6DYORqZrFdZnq42Ky/slg9mK8D+VY2qINnB/7ElsasgnGe0x4Sb53bCRjWEEA92Mz
Ev6tqOTSoJHEGlRcclafQMy8PDMmUNLp+inrHqm2CDjlSv2Z2ITMQb5o1uNWYMkN89OJoMuKaTdo
bOmFKDZIoNEsWtwLptI7tzaQYbNay/vaGlqxozCp97YkyDQ+YHnpuRGLnm6cYqE8qmwLVI3QJO3R
/uql/g1r7F5HTj8kNM7StnGOoCxPv+du48ZzPeXHrktL0O1MuJIhyYzGXOESEG465TKJGE1BNLSK
AtqsAZhtEi/0ZrbYgWSN+IZFLXWELaJQotRw3IKCO/qj9GdniqwlK6ybQXnTNfqd+VPpLc4YOQXR
tz0uhxuLjn0VGLvh/sNImP3FbuclBZXWXEYiTRN04tdUqcjiThVWMERNkDQQoWuZeZaTe4d0HP8w
OKp+AqHnBF53p08gWLQgfTXaTWZ/pLUFgWJZ+WKEU9/bITjFFxIPdmGOsgTcl2TuI3pAq6BJtb4d
M0MeEdpB5Frlr0JxJD/r7tj6dnZujffg1+nJaiEmnUBCIwA91xC06EMJ0JXhoUBRfxB9cr+g9h/O
FiEXEIbV30I4q3g1pLmreH0E32/yRjq7e6Og4Qqkn34tluwGcq55H/C0rJ77WnVd0A6F6GHzbW85
kzGLMr9t3nqUDXVY9pY2p6mDDDQLaAOO1KhIXRfJyLqBFg7U04UT2cS2s5AOoBLpHBAwnHOtuYEo
rXGxQj44TMJ0ABUlAGO8k6E/Jy4/8sSyhoBmpUmua523KWq79RV6AGh9Si1aiSt3TksLSDOZpKGi
dvXJbiynCduU9t2hn6B0GbepLJ55DmTDyVkIVWHOwYwVEFcY5wRZZ6AgFJ2+eS6CuNyf5R+i7NVN
XuVPUz2N99jBUCgzaOyZtZRfRlGK5gQuf+kEMlPQXSQqab8A+WaxqyIFs9IZbg+SU3rxC+u8yKxU
cdosBNjaKrWehon4kG/LxLIcc1sOZUyLTqXxyNpM41fQgRC5BUpw4TLnSRPUKbU+ejAQMfDbYzTZ
vDhmnVFP/WzyJRy7aprQQJzZdTQveYEzUyfsm1mqht0Yi4j0ehSAl0Obd8KeGUfOvqOH0gXzDS3f
/HRpX6DaI8mVaKZOXutlYY9ZZQj5sszae4T2Sf5p5k3Xhgxl4SxK+g5WPalq4sDuU3GLy6yTIBfU
S3WdLCqBxtjQ8zvHswp9PRso8x2HFuKNZyYFdQLomHqfcfkWt7QtktfS7mBbuZpsHUHDDzShpbbs
Q9pgNoJaMf3G5qyKJtctHlrezUfw1adL6Mje3JcZgHGysL0Xe6loVJlSlrGoPN+JWjU630ZFVIR+
fidI3fatQIGexzkx9BXppWG5SqltX82z9SnT8qSSOjs0Y4MgRRLUoCkuaCmrk5OnJsioJW/bcbSj
2pAkTL0RYphQNLQg8zTmZ7DNjKeBW1fIAngkzJJy/ppN9oMDv8UPRd60sMLcQCezAr8ylwXF5hCp
Y0egtQLHUmODoSa0psLcUzZz/8ytVk1hgd8G48oE5B+AB1X2RjLP/SF00xXHVta4ryv7YFrIlyNl
5jywum3JFdiN6q/tnPT+MaG9FidKUDRhYv44aD8Ll6lBW5zxZx60tk6aJ4c1xcllCv3QbVbHiB/Q
b+ikC+4gI1wnEgSis6CgTmBBmtKWC/weRm8vZu3O6flyslUjzl5e8Nu05uknu+i8z7xU+sDnPruW
VpYcqJAyQod0UoSFldtvFdpGo6HDDXA7tsT2zkkK/AQctexjYrNxvBmqQfpPkHbn7Al2zG8/Nka3
n8xICkT6sjk1YybBriezGz/LLSQX8rJ6yFhVlsj2FDw5GwPEzcEdTQNx89ru26D0XFO9DI1fl6+j
PVjdtSqmqY9SbpwbPD7sFGi3GTPAdk+E3HuTKWImYZALwV7KdLrn3oV1LmGjFQqWP47GO3fuSI/F
mLYP7UjnY68MxgkWWJIXaKK8jChYahUBS5FEqsohTVAqaLRBIqMqZREtQt4tSrxYRVOEI6nu2Kxv
XZJ9w+3zIhN5aCb3yyDoFwv9UCGBpkc8mWSKoUXRBiodcFo9N1Ysye7Y2D25s6gPylZl2CPZ+cCL
lB+YbuC5E12C06Dz5rspX5YQ0mUkwGGkoaFdc/JHH3cJeW1I8gF89tMQSMOg/uhPFF3l6Z32xNlC
NwzSsugNVZ5MQuoN9yiXQeUDa9zBGYK5DpaW3JVJysJMivIe2neX085KJFh7EM1N9R9s5MgYlwx3
KGeRQOUIzEX+qbbal6FFQlMYcEC1Sxt71aww77jHEmODAA02Dtwtuu5iZYmHEjsnUH36nHSQoMvg
ugRGmz5sq/wPd8ruadL/gB4nvV4S6JIvrC/hdbMZ+kdwUmvIWwZcO9bV6FPwOseCyMHcojUKykQP
ymmXsrrvrR4HoLL77A+1kO7bzHWaxsYhB21Y/0CsDJOasKX5zBlP0MYLms1jjxZlGYLgDcRILsSd
DoXv41hBHg1xTpOh6Ora8y1tBjgwDIxKt1myoB5u0KcVqsLMVzV3raCZIZYaUhfJM/iUw4weN7/I
ri0wuH60RhwWqp0aVjKDK+nZXvNgtcsEIufZwJAsMNBdYvw27PrMunHSES1K9QflkoOCu9w/ZL2P
piK7mG6mhHmB4VOL7zrB1+lY/5qRqnQQDc1GRZAbmBds6765ZwxxSyI9KGDY6LVWtpyfe4QnV52N
r6dKhSQ6sri0uNKg/vbRHauWPKBkwHJKJ3HittN/OLi7DScue+qtRv9oQCXKAlm5y9MISC27Vijw
yttEwgWNu8roKhiN8wTyPZ+fB+VM/NbiXkIClJbNzdhU9NSOvFkCyx+GSA81mDy1ycIGQI0pAFXT
hY+SDz+W1JtpnFqVrSIfdxvqx+USz4g88rCxsyokyr+hRVHFs8DiB8DudDCA3VwPh8Zr+yGce+bZ
jwZ5o1iqBtKr3SA+kXmiKnYZQ3fYpCZ9LFE3xiaYIRbXSx8s98WsykNHwexx5MJHLax3SfPRrzT8
Gdf1sZ/NIlLAFfTYixs+JpQOBzDkuOg1yXpd8JvcrypcNkwuBykbH/bXdayj3eYg7M/H+ZXUaRqN
kJfqIydBovttJLOYH1ElR+hHrHTy3piGAxVnCm2SeZAaiWZKViwdINF5611RRlj1AifKv3czV2dh
AakQPxwqa1KHKp/be0ITinQt9h3uAF7k9l1tShvNW4uazAvLJiF+4P7HIyHLY/wiXrgNip0eCnU4
4fMPnmTkXFq4IE8D6yHWpyHxJpzevVML+Mdfck/qPEr0gNPpei61QpnnHpRcOkCdkD8oMuD7yrw/
zmZg01HkZfdNzmURLG5CQwjgWa+4HYePrvCT9GvGdD0g4MQVGVqu07bxxKfRj1xY3peGORWJK1dU
NKZaClGFo9/kf9goadFDXdKF3uMP8+GQTXU5lGGVpG5szaydr1u2LG4sWw7+l27RBT1hr5ZF2LeO
ReNa9nMa9hMc2WCoZ1zC1CYQKnLGaRFvbi7rIcTXgKZKirxGEkLlAVkQTcv5Tra99zQCE8pvh0Rr
HRTOXNuR8ZJcxhQ7ZkZJHzkEZLStXE8gg3ckPSOFkJCYC0+3p4oUBPB9IHXPUHWGJpEc/w9z17Fk
txEkvwgb8EBf4fHGz5AzJC8IOsF7j6/f7KGkweuBXovay+pAhiKkV2hXXV2VlVk8yA2oBZDs0T8s
q+mAaU/+IWZtVPoLeMpsUPQbtYsqDoJwazTqXBCsuZtFU8bLVVCm2aqHZmvcEmHsABW+rlttQLZW
Maj7VVQdpNznxjU6FCcssW/N1FtlYzqJQj3h7VyRCFhIHeK9AeBSK+qpWSfYa4/0E5iHqquFZAW8
tFH8lPFWLqw6Fe5z/KKVN2ZWumOWdFfqkE6rDYorVPqFSQOTrR4VxTcpG1TTRj9zlNtIx//Nsvdb
ed5/zN6eZXwvZoP/H+Z5Kc3oP+d57SQtfu6zvPQ//zPLq+v/o0pAQ4IBTJclJHNRUv0zy4t/QwZY
NTRR1CVR0Wgq9680r4TkMIHyJYDOf/6Pb2leTf8fTUE21oQ8KuTjRbSd/Uaalykw6CL6WEXRUEQR
jD34HBaaYraNOID6eoOYQWmNy4/C/LaA7r9We2tuwReDN0L0sRw5BTMGcoP0NpgxDEWBjzRVk6hs
5YG0QrpNKhkD5I9vQZnqy3emFVmFm7iITe3devyZ297nshnQOrVmIpOt6QaBOWS6mYqyvBnyIlTR
GKwP6qn7XHhImYWLHVnb15jCfFyOPSzdDufzao8QJOpFQzfRh6gy5cdeBxMkOipISAZ7dEV7uaZc
y9M39X6wxO/iaKsAzUf28pljl/7uLmWvK7QsYCg6UWURe4rtezV7rVELYEnC2aYEz5sXge53C0wn
D9MIoHaoAvo81r5XlNTeqIrdLZqEKGC3IxgwU3cDIYthanIx+Mha4qF7M7qaV58yzLFyBc2vSbLj
j80f+NOuHsh94qJAd187KVRzeADicwCHrtMvkTUTwmYG3V6sbp+RxUCJID8eIFWuvyRj1JjgWyrL
F5BqbwMqGLOmgYCoA1305YknzLzDsAF5Mxmkzwq2NbveaYGMaqoKWiij6XTEbpZ8wR983vjOy3Sv
4zN1eAxV1/APYeku9DHPO6WKjXCo77rhDzLx9g89B8xS7g2w3B3pnEi1pgk6mCU3T7VnP3OmIAoo
0R5qPn77WyxBr+MhokJkDAnTh7/xOTssRkzkyByNzQihHIsMjgQAbWPTJ+Tl1WFPBVbnzAxzGhsI
KfUzNaMrtVWAiRx/aSOng+pg7+HwEayLivMusljCclryZEwXaPZtyS0Yhxx9y79U+ugsbR6Y5ehc
HhPrt7HXJdXUJex2VVLhcZiqutn1W1fHzXpFdTCoPProCf7k/wu+nvcjU7DXUFMEWxTyCayrrpW6
MpUerpp2/uhu72b3pVsj9HfF+xJ9j5rdfCmfolvCaRVjONro9lCRyFck6lg0aD/QD9ttD0h/D+tQ
wGt3TuSLbuWARlZAgcChvZZCDSH4/qq64V4WjPOGWU3UcSECWqrBmbJIwwZgthiZ1PVq8Mrn8jb6
A6pSN/Ep8jR/Ta1Gt/Ak8wXMBGdF321ThToPTZZBEgtdRLaDNYr1dtRzDHe2JW/7oF21N1EIOiJ/
DkVPwcW4Xhk/ODbfeRTcjBoyUbqiKQaRWXAg2tQS5InMMSiuh9B4IV7sErv7Y3UqtzglJ+LwOHnZ
zYQCNc65qOkiHI2qv97UuzVFXjtPC3NewiS71rUnObstzY9j6pYtT/abXcZflhR6DyNcIqxcm9LI
4lhL4xJqPWgLk5MuyXhVB1L+7fIcslPI2qHfsRuRAu6RrkthJ54/4k1sCdEv/AQi4uNKPNP/C7Jt
fL4mahJuWUSFoO08t9Dn6DsVxnHGrY7ukqfRBar3Y2mD0c0brtAS0gSDq9hFQEOK6fMa8FD1RzO5
t09hgbsRjvRGMqdpDs3kJW+vS/OuKYJW4gRpRztjb4XesTsrcAXj2tawQlT9KjWsLpEsfV2QMYNI
fP5wedHOkYx/TqmkqYppGHios7oykYIkTQUNZSRHGgdiHHX2fVS/F+nNtJyKPLxsjI0OXtdvZ0xm
RrYAtgpt+zlMJIwn24ybUe7+mMr4alhUtPhr0ea2c6w+SUlv+Jdts06Ftc1EvtnW5sjMwPacQaW0
/KplhjUkv0fZ/9d0oi9TxRtCVtn4JxKjssHlOodVYaP0YpLnSriex5OMrNfl8TAtPu9NMcctokWu
0oQp+I8TbcDObwx79ujjAchXhzgjZ18yfSvvLTLHD7nNPNpQpgzXU+SD2AqaKYpfPEKhg8uNx4D2
39tijlocQcZhaGFLs8hd9GVygL65G7z8K7Ggo+ITV/Ohe4E0kAsonXDK3NirOUHZ8W59W0vmHEpZ
1FaQ/ZlDJbqrGw+lUksfO1syPwgaEojoM1byZ86iHu/Sv21qzBNiRq9iNlKby91Go4zGSzzdSUp3
sNJQ9jDVdyO/TZaNdn+djTerTAiVrwJpwQU0h/JDE5Zu7OLV4kQfALKDnJiLtJnEu+Lf+zhF0tCe
qUkS3ikS2w+riUWVSmMzhB3aqLdPwp3+rATxCSqiib1+p2FN6XQfY6d++e0JPjfM7CsAr7peLNsh
RBHG9NEdHrSnLchtKLTfNF+RzbeFkPsKfj+/50aZnZT2fV4pALaFkLuyN2f04xP6Tqz6WvCp8IzA
ixc59thdpCQT/LqAQYKCHJrMiV08IU1pmXf06bteSfeXJ/X9QTkbHtuqrkDBHYVCLCal56ApjM5t
QzXgkc+yqRJc/+d2mOuDrH0NkjvYiW4wtJ815O7yEKqWAap5XA/EtUYneXcNr3qNhrcN1swb0y8D
uklmr7iluYN/YY23ZDS42llT564YTDq27TsKfQ4Ow0NpRwH15uknPrP7ez9Dp9IA2hIpL5AVMK48
n4qR5mgxlYLbFA+zGegGJ7J492r5tVxvNpijFtXA31TtPIS9u7rVfe933+obwTXs+jr6BLpNmzgm
jxPu0K8gzEWYKEuSxj7R4G4UbSTKENbVai09StJhTf5Q49ISBE40erxBdraY8fVz2qWkhS0hwFUA
acHMM8P5nkBZMHng9Qawmbtfm39njfEhm5gL6zrBmoK4t3wEDs1R73vPlKzJVdw12LjsYdTr73Mg
r+tnIjcJ2CuQuToTYCCfr0fRtA4hCo8nVE3CFP4qs3IHlGL2ZQ/yD3P5ZovZj5Jeq5MwSUOo30AV
xet9NMZ+GR3RoRe75nCsHe+SN2vMypFkEOVJEYdQNmwAzk5l0PtTsODSK+3Ry0s7Ceg4oV7PC9oO
zx3NhgKcjBQZGx8KZMuBN9Vw7j5ODk4FROEkIDgtsDfj5VI61e3g87jSjg/iziizkKBaMZI+1Qck
s+Y/6lsAGjwJqdDOnT9BLUl2Gr+wlQ+cOT50aDujzIpuqMPVeWQMofoA2sFngLicwQLsA8TNr1PL
jYd5BplFVQrU8zMJB2TxVjcPpEB61K9B6W2hbnuSPsu/mbj/dSB3A2QOZJ0BURIZmNXend3oVIE9
H2XgJ3r80yeevtW7LNfrYXyzxl7p/STMZb9iOkXE3iN262BtNsq4wW9q49HI+7VCgNyPakjI+rDj
0o2hqOJqDOeT8JQGCnYK+ar5SSBeCQ7vRX148FGP+Msa21OumchIl0MJawhVtusOzUNOaut3kg2A
fGslnLZyrj0m1F0MIK2FBKNDMdKR7R7VCNyznuHXOAbcVTtyofvRMRGL0AGNqm9/jQ49/+XHX4Ti
8R2vlfa1Z5Z116itERk5M6IiaXceQcwjaYdIb8awdukJz934UTNCmoVPnC6IvBIgpVu1sGVvfkLa
jhNzHjm2vXVmXqNuNFNxrsdwKK6FAX2EYB0oDZ77PHLceyvMfKZqFEFiEKvXIS1PVy/yK2+5Uh0q
eyxbBsL3FNcT78I4CnD3Zqnr2QVnydZPojRgcKo/hf0NdLNA2tDd8Koa/7CESEGaCkHqk43KVCHS
B9SVIOf8nN5WYfOhClUMcnkp7eKqc9Xvomd6+kvtJC53+xxP7Zttxn1mhqpPWRYhvriD6uuzZGWO
EtmC3TrJc+9NLlRP/DWy+xfe5L42+77fuG+WGYcjim0rVyUsx88z3p9gXz2J0lUTKD4tlUVX9R0a
OpV7bpr56MIAZOSv2WY58oD6RmOHSOizhUYcyVMWObE/gSiFMnkZ4bT4/+FO3FtkDompKHq8QugI
R1R/iBF0mPcEAcdm0zzGv3h3Hh/KtxEyx6Wa0JshTphZ44l2HpwKj76Zek97MGwdWreFm/L90Ps0
MO6P3bQyh2XpiyQxWwwyuqEeFlh/B8lZe4NQMg2qCFel6tin7ywybycB3E8G5AaxkNeqH/k0gdG8
kI/Er7355b/dWDtrdNJ3zqDKpqWVa4zv9cYC9eEWCHhcr7QyceKmDg5vkJ01JnYzCWDSQM0OYYso
Y3O0QEBUQ2MM4TNvZIe7BRc+UAG03MSWXTrDNDUopY8hSQCX+Vmp3jhxSebolnt32HdGmPGsZr6o
ap2OiJp+rdRmWIaruWjfwiOmyVzOkTvcjTt7TBgKr90AgQ97qj8+U7Y+NNWpFmp1t3lIU1sUqc1J
hxzG20CHm6jqUEfOVqczpcpT1cgQY5yWFOnKFBey7OJCdulFVaGS9Zx6PAd+UBzBuXuzyt7/aJLJ
4wxiorC6OWhlsEigfSfW0FjNEy1mgYPxZF41z93X6hEJYi/iTfXR0tJeTUmn3/EOdNBro6I12wAN
1jyatztxbKX7Nal1fAu6Ckr0ba3t0xgnS3cHTC+RHTFukfWPtcow7TgzxpMaTbzK+kHSWoEAw9tX
MRsu6zfoPwHMidybetKC5Gn0UEREdNnZ3Pv76A7FQxmZB4CSNIMlNyQjMLm1CVtU7rtEwwmIsOmr
AHBnSlWr2PNT6c2B4HGfeAdzj84qQBvRpIrqGBs5RHWxJcBu0zB6dmnMAHmL/KZxqQ+sapubijsY
6Zk9JlpII2SWIJ8wIjfQySCArZzME5GdvmlRk+6s0pOd0iH3IrTOee8uumCMB0H1HaeK6IYsG2yl
VpEbrWmkeQwBUFdvopvoQbVptDIF+WzHYXsd1da/Kf8fBIF7u68vtJ3fByCyzUwDdouQXt25P3uq
V3KX8sBhnZlhYgSAeYtch5JSmACcv86BsvFeyq8sVBdm8PU+3Y2kydHVoyswAQTDZInPigX9i8nK
b0EUIOKUbNe9j/Ybi9yYn+TRHq/7680FkHOy2lADUSfPc/BmlokYhFhqt1HC92SYWSWgM9uHnc/d
tIc7RxHRkaRD50hlkSlTs6KzaXkFheEuDctbUIJ6emYR1/BlR37JrqiIJs8xH1yr6EH/2yr7wlVA
+ABBkW0MF3nF6wFCN62SRsCOmxzgzVGOAMAFMKQBUUmxZkwgTcakIeJYTaEgqJNtUDTsoJPtJ5pY
Y6cyG8US5+x2JXnhJVmCkmFR8NRlj6YYsysppi7DAbKohgWw8rqRQTFSoF8RmOzGEO1IRO/Bb9fm
AEcxYUTHdaMqrL+Tt7rT0MuOsEhZHRnBbUpQCax+FiLIMq/LxIknjt85OJcApQCAoyMlAkQhcy7b
euuNrBfQbF79KLPn0ni8HKkcbJOz36cefncoBxWUn4kRrWG9fUwlJ9M+yHJw2cTB4pyZYM5ZA2Yn
WQArdLjVlV8qo5VG2VUtEWsWSk4wcDgabELchcBKocJ3Ppq5GUgJZsgtBFWgtWklyKTAtbbwKGcP
rj3FRJ4NCCWiaEDwnJtBU8wkN1uyhSMhN0KsIS2goXMxkl0zKr9pSrlYg/IZ14g3z2BCkSt/Irl9
eVYPCvGKYpqyBgwaIK7AyJ9/RA563bQt8y00e9SiRy3pENtOTfeHqoK+zCo0sCZYSTOVt4O8AXuA
dAL6Q5PS7yFgrQcG0OgPPUmnD0kta7y6wdFCUOYMxGMUmPoOCFtFrSbV2xKWzXc0i8jm16nmTMCh
CbwYgJ1GoC1qzLYC47fSKrG8oM/oJMZhId408f/RBPPCy0ayog9QWkI0MIL7/9qMIN0rcXwKbxzM
ZhoiRZOzAuNYmg/o7gS+rfw9fcvX3KqC3NzfU0VP6P6QN2IUSwnGocVuXPikvt+4txxvGMyLR9em
qRZebVi0v+07TRdHofmhuFpsVUFpg77BeYDZg3hQIdhligw0PjCszNytq5D06wbsF9hN4v5e70Ah
jvJNBkART67rABqinNliJ1FWKyHrYCtC33YMjsoCu0GtbaQ/LaKqgYB4cLkrSeZW691MW+Pge7bi
h1B/lKTTRDrQDHqC6qzCaVFWO5m5lbMjt7SfDWYJSDXN0SIOS7g+NNc0RZl4673xL1XpD7w6Er6m
bkgSvffZktIgkmZJ0c4cpuNXsX4yyoCggUFZOb724P47M8PMupHlaMiXKfatvBqN+3X8dNmNHmzb
s99n5kzfyNQ12zKHOao3ZSDmXp76l00cbFK0A5jEwP0NqDWLFB4GPElnfQD8DJgTNJoK4w8lf2q2
U2NUHId1tCiyhEw8bWqBCirjE9t6bIqh6We8hUOjBVz2S5dfmbzH7dGc7a0wblFRjURq0dwZZttT
0qCnAUJLdWVdnrWj+01VTZBUYHdpuMqZsTTqZFYQMVzxtqxCqDsF5mdAY92ytkSvdtZgaSwt5Ng8
OEGwCSw8gll0MrB3SlFnXRL3CrWJUP06d6N7+rakCCgEFLwQ/R+G+GaOmUh0CYJiLoI5zZqc5j51
oTqU+xVS0DTxnT2ARsP4wBkinTbmFQZuK7RLmABeieQ1n7O7C0gPApnOJCtNty0eJYQuvwjAsuoo
xqISzK+1HWWIziwygcqqgmipyLCQLbDrcmFFP+MVGDPFyRzBJl+bzho/TW5qp+GYWptLoUm8HXuU
7Mc30KDdRG5dZiO2ydAXvTc1zPQdsEKWFNDWCjMUP/efKXZXtrIvq+TyhCAODgoScWg0pHAzDYCG
83t3NJCamUdxCckG2iQVTA46Kv1Izl1eU44ZNkUADbm21giCraL+rIKdoRUdhVufPXDE+7G8Jrx2
+8aAYnnZ9zDSuxJAJ7G14QEbX2+2Cw5jnzgyr2R6sFFh8C2EZGJ5bY1SSWxhUPYpDDN30XpghgMV
d/NLL70rv12exaPTeGaQ2acKWkBbSOMioEQpqnykyR3BFr5CL9eGQ8XJ4OaU6BCYs3hmkXFxRALV
BLTZlzDv0Oo/5obhrCVauJRNl9w+Af0RWLNQGSoi3clE825BqczqiciDLx2VMtAzg441dI/hgLBx
VGb0c4me8i2ERqzXeFH4fQCWTrZWIHp5EhA0R8cM+swWc6MnGlhbpCLdwhQt6RC+W67XxCnmH03l
yyZPAfVoUVUKv1JVvBPoMTw/glI6lvMKepdQvqFFGlqVNtzhKvZ1ZJVQiHKSj5e30UFWSdV0eFcV
/To62nbODYK6rW3IAk9jFk6BDmFITpfps55EdqqBNyUUYsJ5Xx9htM5MMtdI34rI/sowCZDGajXe
EoD77A5EPp5MMS8eFzZ1uIS7MTKTGm8F9E8JDEbZSzPP9iJ+laO7fLrLUlAXaZZodHZeBeg6Vxvw
A9336KlOwlKDotZD3T1dnvCDmEdDBIqmdAk9h8gCnU94ltRj2ZMEOmZtEA1fpMkxwdHZcIAGR5N8
ZobxDijagttigpnhEyyc8hOFtpIbw48sgHe51cWDbaRBN9UgAKkg1mJFyCazBJVOW4rwfh3ay6Zg
9HAgueDWw8lDFoHCMtFkxkYDIENpVq0CzcEmO5L0NRFv1snLjOfLS3RwQaFEgPIsGlVQKWBDOfTg
p2SrajFMxJcSbHUa2o5F97KNIx92ZoQ5BSX6V1Iw4GOBHBG4yN7egi74rpwAi3T1R46xg8vpzBhz
Auot6rA8EM8rJGdwislHjc+JP7YgRLyTvdLJPV5J9uD+PbPIuM26ioatEWFxASmtRmZnWx4uD4pn
gXkKreWA523diGGa3EjKTVpybnTeLqBeZRdBbAlYLka6C2bNE+eHtbtJeJm5g6fW2SQxARfRmgSN
PHSSgKMg37RoAvmTHdeZpYq8cisFNjH3mIaTKQM+gYBSYjG/85ZIap4POKEtaDmgQgWiFWsbE7xN
9KTq7BKs9rHdj6rm9ugWRY4fpA9oT4Mo1/fLC3c0sTLOF0JMtGwiZjqf2EVPyljRJxyvQggNSDiN
PQDdk+n/38ww69dplZnq/SyGIqWFr1FanEGKrf+eRulrskqTkdBBRQEYGbQqno8mi4jUEVCVhnN5
VRp4XN6YPDmTI6+nIa2mY7LwWmWXDvSlhdGAXy0cdBc+3RLRY9PXkq3K4eUp4xlipkzrxXWIqKFK
Kp1k/WFWlTVGd4rsXbZztAP2A2L2/RqD26qmdtLWsCK5tcT1XuN5oEMjOsAFJsCaInb++cJ0Hchb
i3UVQ+jXlLO7LI/mwtnJR1A0TdvZoH535yPMrpoRH24iRRMAaVc54w1ABK7+JIeGSzFSsV2g+5d8
kB+l/7JWO9PM/aHPSd73GoYniyEBrexk2qb4o1o4S3UQO52NkNneubkYyWDAzALO5eIWxM5mVEFR
JdiS2JKQsv8PO2M3KrpDdxOKJPmwgepDDCU9QZelq2sJMqWcFPZRCfBsUIwHQoeeGasEg5oiubZX
Uj00SUnsqFeUR70oGxAI1uS0VdBWAmeWVUhF4lwe52szOuuOUZUzXnemCq6X84GmhjJtoFGB20D3
to4k+pfYRTkZHsqa/qC9iY0NdfXmJzfxTbf9JcNM/DmanRqTGYYnb36m3BMD2tfy+1eDfCT/0a2z
HyZzCE05I0ovwhptIKCAbDCLoZursXmP0yPXtTfEnES0bk953sOQKJ0SDbmi7krrvq3Vp8vrdmiG
tqIbqGC97xKXN03KYn3aEL3PVjIIoUxaZ0ja675Y7cumDkN4fWeLOQv1itSLos5bGIkkSLYBBaMS
7JPQdNYUv4Eqzxxn9yCoPQ1161YGHJ0JKtYo4tyjR3GWAaC0rqBYDZQQ42hqwyhyPGe2UE+f2+VK
qXkF+aM5NQBlUkCfQGk9GBcj6CAnW3UVBmYigMUw67UbsZ3Gj+20do2doFzuqZOSDzaUzOMrZI4k
yZdMCZgEiXQTCBfz1jwZ2yuhbkzqU1M3pmFNY1I17uU1ObpTDDAfoN8H3PloPz8/tdkoDGCaM9cw
gdqhLtuL5KsTDx1w6J72VpiFz6UtWuMWVgpjtTId/JXNVa9f54u7NC9NgldyrDk1iMQuD+7wSWKo
lD2A5uLfkS0IcqahAdOg6eRNsSnalzY1IIMtf5KRwZ54qRXqZllXtLfH7CxiwNZa6yuCwK9tN7tF
h0yHhtblOvphFlypd+74mNWTxmQECzHGtxq0jcIhV1E4gljXWj+hbyPgpVaOrk7g0KHY8NrMzz4j
waovmXPRbSH4uYaHLm+ScJkbpbFTfRR/bGMu5lZCjJaAZlnm6bkxhwo4dCB3wIVioh6BlC5h/OHa
JWpfaJscggUuyx+V7DRMjytPJIzxDe+sMCvYToJqgGMI0Q64V5EOB5CUsykPLeCRhHKUAgiLwVzV
Wgki8RkF9XBuaoACMvu3UyW/BrEzwUS9iAZiSPwgmJ48ENbYLa7h5ZEGb1QJNPrtnq939pjoFzy7
oFhHPSfc7kCIikpR7tcA6UFejzLFZHb8cvlcsxUN1iDLuBVFs5g0KPahbiPcdc7kTJMVdZZug+Le
lTZL+CLZEOv1gD3xITF917/wKgvs0Xv3CUzU0ZZFZoL8Wwamn6oMbsE8W9NpRA9BcgKz7uPlEbNX
5ztzTNihmEuzpXi1oVli89pbKYgcEM2n9ug0j6VX+P/JIJoVASoFKY8GxNX5xZA089JqoySj5cb0
p2viAWn5ojtpqJxML6/4+E56fne+83WEe4PM+V5kNY0NVZTD5LoKpw8tGl3B0xiUoXgNtmyHBz48
cid7c8xBj1Z9lVcgMsNWjj6BkOchiWILnMf+Bsp3zuLRubo0NMZNJ6SGmhjUx9Fat3mGR1vKAasM
sTOdyubR0b2KAV6yxly2OgDqmVJi5XoX5E2g0AAu2Mq/gJnV0YBGVr3qWbPRX/vES0vLvCVkXJsw
Cc3W97A8n8rb0Rd1C3omKONSdq7pNLnQirmjHXcULNx/KB3xis/Gx6Lw3+0jxvmZ/ZxArA/3hOrH
wZij/5TYmpuGVDcqdkz6Cfc8b3Dk0/ebiXGAcw6FxlKEzU6+jobPUMbl7CCOARbkL1WZ2Zgj3UH2
ApqAwsnuhNvcXuzFBdD7J3F4Izr0b7shGYx/W4tyXMFjJYfml+pXnxT6eIcV3UO0EsetxNOfu7Bp
DcbdQDZjFQYIMKAAZnxCBeWq96STYm83MTezf3h77IfGeJrMRFffSiMJHdxpixcHlbd9WtCSnbqR
s4F+PZTvdBAwxPb00wxSbib5H+aWGIA6SBKYzhh/ILR1lGbzIgP4bPqGl3mRs/6YPQgse8IHHhKQ
rcD9eSDerDH+IFr6MW4nWMv/KJ/VFd0JhSO422092smtcapxe9TB5f1KB8CuJipBIDpDPVMXFWaG
Zama5FxBAEK09qrvhLsqAl+eyAkD6Km6ZIVx4eUoKUqSw4pu2Kl013X+qHyPocmBZ3n5WPfO5UEd
3sH7UTHLBtWodI5p5KY96fAtSkApyAbc+RsoPfmdPUc31N4cs27qoMlJ2mF4XS26ENohqwBRh9KS
a4lTWztcLoDVdXSSqCoegpjoXY4KFDWmtLQYmFz65hxk9VUuu5cnj3k6vG5CvPyBVqPMnSaLVqsl
uR3XUgdYVgMnuhgadbBG31fU8OTS1srFvmzuaEQg40KMjbyG+I4xLjdIBf55GWD/FuQ0RY5hSddx
a3D8Mr3Q2B24N8PcNTLklIytkTZgeRC3pKKfgqd/2PIXUUEVAnqxl0d1dAvszTHrlGq5OSoL8goy
6hib/kHOvMsGjqcNTVMaEAJEec3x7TbCILY65KCQGYEaTppfKcPHHkIml20cHiMQtWh4lIOk9129
GEh0WS47bIVes7KQ4pAW0WquzNGC0gL1geAF5tSKDiduZ5K5XWJU7qpC0bZQNUZXkOHWK/3r5WEd
Th10DKE6SOUJWfqEotcnIVUVQNK7bxvxpPnLlv9mlvfXIXqzwbaUyEixiGqH9U9X7U7vAJDBbdVK
eojs0MckKq42bMMJrGEiBIEuD+/IGUGkEQdYBrMwFBjPXUQ7Vmu+rRGe/sKXtVQg32Y4XQsgVzX+
J0vQd6QkoGj0YAIPYSioU8daidFspcUVGPQtefInHuz7aB8i+WcQkI8DuIDC+PmQoP6Dl48qbIhW
KbPO6EPkoP/cO0mgB5SkiJsGO/AWe4PvuDyQVqnFMkZGV2i/GOIKAYuYuF0NPExNPLH/cHnJDnbk
mTlmIieygISpw/gqTfBG6PRAZjCopeH373oFJOwUiozXIiod59NYQXC2lvpiC6Vh+q4DUxQTI0Ct
zL88moMNiHYfGck8dCgDkEond+ea9BnSP+lawTVlT/F4XZebVas/JYNzFR7uir0dxqUPwAsWUtPC
OykQODSGh7op7zale2yl2Gs6A3yL8bSCmFP2IRCpWvLaQ75kbD+jTs05CUf75RfxMIj6ABFhztwK
1vamHOGNBbkULFNtJruQNzTsETXxwWYCOozciO8uz/PR++lPuuNfVqkv3U20nK3DkkQrrAaj+0VF
q9wESh2IYSC1kTtBYecvHIsH3hkW0dcJyBIAW2w1uNX7FbrUKAvIXwYQHYNb2QdPfIzsBn2tll7/
wqN4ZOGo1JMiHSzKcGUGCOrZtDeBVFfcmcMWNs56QidUF5an6UX9rFqGv5zM7wW45dCwy9tcR0dy
b5YJ6Qpg4cjYwuzSOuD4cDekcZAJx7tcANNjHaITkd/+eGwULK9YT0ReVJxhv6D9MEGhm1Z4hCvz
BgN1k6cC5CKPozc6tC4nviizVXLuqqM1BWH130aZ4wptrQ08kDDaDH6EXgx15FzpR88a1G/QY6ZB
GAfPDMZ9QxlVHHWtx51+k96az1JQfYtDcqPc/OIsgcCL4F3eqPQXmWhvb5GtcJpJZEBxE6s3Gk/w
b5uU4GK6nlvDyZrrYvw4x7yOkoNZBHc7dI6Bmkb/kML41qhcxHWr0fKSS6jOVUrvxqDw5wVkB34G
VsDyAHpl0ECw4b9hdNCEWlLgbp+MJ9MH92hiVd/WO2D9w8WlxIeJS0ABxdsjh3Zp1xBEckA8wZbJ
0mGpuyTLl7DpIdzVI1GjV9awZKcqhf4fZ78cGUOjGsrTUMEArzo9JTu3pkFDuhxWCp/We3s1nqXs
TkKSuqicCDzLlzfK0bIBQKOgK0dCH8jrHbOzlegb0KA6YOfJet8TCIj8ZtWOui8VJHKaoWPqQBjE
3Axz3PazYAK3rG0JtEvttNUs+eXyIA7cBsxIqJOKaMeQRMZtDNkc1aK6QohVv5r7ytKa73pOODN1
tCoQdEBjABXOQLx1vipo9Y/TEoTwoWD4eB9a1XA1l59j43uT/Lg8HPq5zOGFagTEAkAgjpVhH6Ay
ui+7OWukcN5uMi2Ultwi8ZMk+JfNHA5oZ4aZNaEQlopktRSaracIN1r02cy+ieQLBPUuGzpcHhA/
oB1axbud7bRVtqkoDa2TwnaqfcS4firndkx4pAFHWxl38t9mmJdTtsxQRCsHKcyN4gqH1a+lxfn9
keASRosern/K/n++B1YJ6KnFwMsphURL36RBqqUnc0o43vtoZfZm2JHUUTMiLYyUQPGk9bd6jODu
I1nsrOV1Th1ttb0l5nR2TbkZCURqw7FEAREI9+V7qzxXJieaOLiO1L0ZunQ7L7MYQ0lKggFRJAol
puhcSp/Aazw52mh7M4zjTCdpyhQ6b7no1821VN/GG2cH8CaMOTRjPWj6oGPC8s7TUDRM7jaQKVbh
5X12lHY9mzDG2awjpFULEyPpHN0v7gEVukltxe++UvY49fGytaODs5825h0xt3KeTgpSQ2N0r6b3
I4/GjLcsTPiTl0lfQT4Orztpc8QKMkMQvsP5vDyKYytgtdGh7QIfzWzl2ujkOaIZh1a4XmdXyE6m
ybkC/mFZ3mww+7huu1itIdOG2oZ8ioPhqbZTnxaP+w/1ExctdrzX3qwx23mpSuhbjrAm+9DaDZKQ
/okKOTiapg4EUZtbOs1HHiMkzyqzwyH2qnR6C6u1eIPbDhBiq+u/o1WVM5nHTu5tdMwWlydT0VoZ
dtYsSErJ0qLa7Ym/GhAYmWKOMd7mYLZ4VvUgKEtwbCWpGS1dAqUXFRP1iSDwXv/Hvu5tXMxu13IS
N32KcYnYIfmpC35VSwyei6D7mY0SwHf2135ngQWbCnHj193ROVAAdVEoiS3d6cEyGVnTDTr3OT78
2Eu82WPuPgidmsmmIBc6a0iFD9mdvmycBm7OlmBpKgDnVYZuxhGu2thuhcRrqjZI5e2UmE9Tz6s+
0zW/NIGMw4i0iOSAvdA30uwI6GKoqziolU+dUD1NRATSj6c7xZtCxn0oIIgwxAwWpYGA82p6MaLq
P8Ra+13B+IysGAel62GiMR8HpSgtMxZ9YQXPzmVve5R7QTAsyxoa7UDoxebfKzmC+Ou0IMt6p56q
H72deLmdPYMmz6c9142f/OSByo/d784mc4qh1d0khb4h4QW6dqqxIbhdUIL5SQ5i53e7n19fLvsR
Mge5KqWklVrktGiDt+z2NuDX9zmwQpSxjGTcFu/D3f82OpnCeXdBUhuZCvpCMLqozd1mhIroZnVz
EejEU9vS4ayffLT7d9aY40ziAsWoCNY6YlH+h8yB4PLj0FlJIF8ZIbfx8NAt7uzR79mNbhmlCq3m
sKdZlCWyQAXbaNz4pIfC1+haReOsAhkrwelUJ4Xg7QfOcA+95c48c9hFIhRJn8M8CRYPmkx+5KhO
D15TESABftvj8VqC7gepCsiDscFIldbK0gBlHuraVRGpthyjn61y/pe0K1uuG1eSX8QIbuDyyv1Q
R7sly35htO02933n109Cnr7mgTgHtz3hBz8oQiUQhUKhKitzUEPon3OWdhhV8B75xxYTVdC8gtZk
h5qk6Kv+6mp2/7IA1pbaxDffKSvbbxyLvNUxQaacTDkZGgqO/iq96feTI51BW5hYoBF0ILsmf0di
bCsvKZ8W//Ae362VSU7qLl2GFKrdwJal0Aw5C/e0Mpl9G0drCYefiASYQubB2/+PuIOyD0r6oGYT
mbOSLmQcR4rCFv3mBN21EIycvknheiDg50GTWATy/8ad39aYk2KOc4yeI6wVA5hok+fJeIQ8U2V8
StQwM+9y5VuVcaLB8eH8bZI5HUKMmlsmwSQVKOx97UR8qnrKy2iPd++3GcZTC1ShFm3BQ2BIX8Q4
7LPzyGveH2av5m8TjGsOpSSm4OLCSsDdoNuCHCw6+nLu9RNwfAB+W2HcUGyVfIkwQYIZqlfoLkWb
6DbaTSnfQdKeszVHGDlctL9t0b9lFzgjoTMLqNfio3mjK7/GTyKuIgU62beTNUE7QJws4xsQpAAe
8vbr/RL/kCLtbDMX7kaSbJ0KZBMYPdLfVMpE70tPOOTAxZG77XGxewwaJ3/zlAt435e5essk7oS2
RLq+aGR0UNlZw1goCr8049pdU22x0sTk4cg43snWzM0562ShxWL77ltVeWYOtfFJtf5fnsNSY4Cg
TYeaN47AXDwrxVuf2lUdkvapmjh4j6Pu4N5v3oPazm96c1WrhrbkgCo5JW9pqFJ1FGKBtjMEbOGe
yylM49IVZ2FLyfnUo/pGU8+0j11C3AQtx6i7kSCd16onQ3aqKbP1ZLEEMcxyjfNhebvHxJa2IHkx
p9R6HopQmlmmv3rkUNd3j/tR2fCC+mZJUmwfgRbgmSoXRHi/YoqhPatvlB5afrpukXMS3ruDu12c
x2aVohkGV0AMGuFlXj5FxVOC0gbhKrvxNpCJNFoVyWUtwGMKQF1EV7+pfeA2w/40fK1sLoyStzIm
trSJsW6TTCtpP3/RnKa3o58908RFNpGFmv6AUbX4uead8//j6fKfiPo+WLr7pqkKfZt6g2Xw1hYn
kMmC2IgMVuyPpqU/RpgEKJ30ntfIfc/f2fNhgC9FExHO0ShjLtk8XjLQbaFbLUEtULp/RxMFxX30
KT6brnxfnjZ/hKocmFQ+l4PF6wgeuu7ePHNAkgbjzTPB7s6PVENPBdd3busV9BHpVV/45NN1zz26
iff2mKMSz3LbFgkybq0bbQ2SEJ3pKMmtLL5ct3PkR3s7zF2sNpsyyRI+66YL52LOLFn5ooFqtZcy
rwAHznVrR2Fmb409I1o3VyCX3U4JiZ6TsvmSd6JVmbwR1eOPZ6LHCZlOiAwzvgKuXmHErCM6AOb8
QLIsKMv1tpeU+7QDnu76kg7TW5SRFBDHmiqYvpiTmKdCHxWzSR+6FIGvYZwB2ooANWveGvCS6aNU
c2+MudrbaO2EyAA6K5bMAFLbxpLbsnQzzqKrVI6m4VnYchZ4bBKoYkB+QNjGYpj7Os4Jyd4rclrY
ACPSuNXdxBWxOnREFJ7/McM4YjmWUVUQmj8Iq0v6QEpB4YiLaFAsiadIQg/rh1iys8W4YZF2QlP3
CGEYh/mmLep9kaZ/kkBQrop/1sO6RbX2BtiJUFB3t+8UeW6cMIIC+jUMEfvZ7er/kRv+tsd4Rj9u
mVHRwum82r9kRaNPBerc0EqvwsLn5ZgcrzCZcotsCkQQWwPFRnCML568Beh9mIC51I4iPHDn3g8D
x++vaTJvSHOZZWMxcaLJoKWWDklmFG/fCoXXBeUti17yu8ttqDOUjijwNntnKh9AEJgEnc8TEuA4
Owuy7AQQ9Q0iHFAwhxsdKMtVSm+yNHlZReNvZNEcjA7PHHN5beAvLgZM4556VfGN4V5Fa1cFgb/8
ohTBdT/kHC2TubfEdAb3EQXgGuvtMATSXHLCEc8TmDhRdUKXNBIMYGT81VjSU1M2pzbmErVRj7oS
I1isGpRR6prQarMYQofKgrwddHqJr2CwkucNh98MxFAgMcPkq8ZeV6qak2ig7coZbeTe+HvSOEUu
ngFm/3UtShuzxLUrCfnzmpNPKuFMwh/euLslMNuOmd0EjB6wABIee20tWavsUk0sInDvW54pxgEE
0ogCLn3a3P3VuRm+xY8m5I5mR3ZoSSkDhon3PDv0ut36mBtDK+YkS2njWkvEZ2kbnM2Ub5OGN8fO
M8NcGvOaK1FESzxKWlk6uW3mv1KNc1PwbDAXRalngtjTAlli5taQVS4p+9u14BH4H8H2UPD7j1er
zA2RYi1EpW8vMUyD3FVdJaBNjsFNHyS3fo6eeC+Tw4Upogi1WwDYFRYrZYpFUkJmHpEBc48QJikH
d+ZCCw6P0s4Ic5Squlj0nnaV9WcJpJEQJknuaVdj+tmfIZ0B9/u3VLnvFU1jZ5Kue3cn1UDJ6O1I
MyP0bejks4T2qzu5MthAl9niVVCpj30IfDtzzPlSV1ADRbSQM6kuaQJi5EBoPGbK5whiLH9dvy0O
bQHiJhpA0VH6vculoSWlG4n+Tn2iPpip7pF59OJp/jx2qt/PStirPInBQy8xJQNIKQnkw2xvYZ1r
M1OKTMT4xhnkNUXx01idP1jVzgTjI8mcx/nSFSDIaepccgUTkgSx2OZh3MqK6WzV2LqKuKJytfQi
R8XisOiIdWmwD6pBkDpfflI1N5deIqAzBBOGt6IvBEmsxAFPuiOEs4c27al2Kr/9zJu8OXwh7w0z
j67GWKdm1rFq7bZsbaoTjtlDvypQ3KFCdPxR0qOdBLMCLkxdx2pZoOfWx0TItAqUX8NsKRAy7IC1
Bj7m+mYevu/2ZpjzYMprBmQrPmiBilV+075LJs5e9vQOJuJt31F82VtjLppJLspJjVpMpj5Wp+VM
qXHjW+M5gkAjVTNLbnmVjaPrdG+QuXIEaSTQtwBXoFzM3tyct1rztea+Hv6+/h1ZVv9fYWx3Kpgw
pkXNUCvQEMVQZXrXefKjGA7ecFbd6AT5LIhfeoU1ApdPr3EDI7n/BUD+KLvH1QACU/yjsiLM2Vi2
ZRIWDMq0HXjboGoFuR60MlM7u1vQSi1vB6tZreIvWopUMPr07fonOHRYEYzgxARpLeZbLs23k4l7
V8dYkNz8iHPfLJ5bHt/eYfsLGOv/2GCO/9boUhx3CG8qmm2UI4uqT4JunCtjdXzed5aY8z70OoTQ
IqyG0GLcGUIQVHrSEVPsHYhiuIPqh466s8dE1XEstmVbc/FkVN9TIIgJ5kvXPpj/BKO4/4KMn0pZ
YjSpDD+t1PyUVq0NCIc7dOTZXAYOKOjQIUBwA5gyxFtAhH/pENo6GsWS4bAbYIyTYltLX4ikcJL/
o8efuTPCfLdEhT5ot8BIlRvWKDxlNYyRJxEz8VLHsXW4RzLItuiwBtDETPQyqzQV46QHya3w2BiP
cfmFgOOKl1oefradFSZk6ZhcLSqJWlF7ayxyq9PL5wSzGteP62HEMnd2mHBRRqg5ryPszI/RS3WS
keyl7mJRssTsXj39ClXjmWAQBYQXnunwYB+Hl8HvP0BjUmhgkbQ2mkHQ2UXhjJfU3HGWeDQepe4u
bRaWryVjCrIJXG4rVMf1AO1rLDFydFu+p5pwlFpvHLhYnePY8TtJUZgdLND/HXUJZrNT9pDeyW4a
Vjfj98lNbiie5E8guvtVMhtpdOVYgZscDpNVVjr4Rce5to898nfSxWxU1eQFenfIfYTxs7HYQ5FY
Ha8Oe5Qr7xbBipsoWr4m0oR0R1d/5GlmVSOIpDPdqoy/0jFctcfr3n94lHfZFfPNMEQzrkOCvCAx
QbNY3EyqbE+o5qiFxAkax97w2xTbOkYLopaHBG4+huldVFhAwzlbac1vsxO9UdaKlQdo5SyO7SO3
oyDJYgOLRfq1lb+keYxi2HmM/mRAYJdcsV3kbK0kraxgZ4rvlGS2Vs2VtTAeOO5H94J9su3NKJf3
CGmlSIhBTn8ylirI49iaTeIJGKwsRsmaGiG3tD620zg/XfeRQ7ffbRxztRCITOZyDJec56/m9iPp
IE/zJ8DZ/dro37B7/TbJptdQlBVPcREm42vODYH0bF77eNRXdgaGpIogWoJF/Cr0pcAcrx6N5zzu
1sMDvPtazOU4VKZejTTTFqsfg95bs+ypxt9ZN1hF/1ovK+fhwtscJsZupWKUZg6ScSK9Dts5k8JR
4+z/4f20WxETI6A0aIz1gk+naW+F+CUinCbKYeqC+Tc6Dw5lO7b1lCY55A8UIp3Kvv6uJv1DqYux
A/4S08/GaXbTBoKA11362CQaXZgVxrAVm8E08iQOayVKJwma9FH2dw4turWzMvVL0/PQLIc7BOKc
f2wxO9TrpDIFEOyelm4dbGOLI2sxo8XpivTL9VUdWiIQKdU1Xf04eSUQvVUaWZdOkSxCUwHDrMZM
KmvLBQ4G/TCwAuQHsgXMd32gY4H+YTf0woypuDyxstSRqsXqNtCye9cXdIjrAhKNMpdLoHRgWTgk
YZunWIgkaBDo1vw6nVY3OWn+dJIC3RVuJ4L5btmZ8/9CMOLQRXQ4pakiZf/AaW4Oad7mBUwLghNj
xtTsb/PsplFFK2t4F9WhLRM8LRL4+eQPHJLwHSGpuxbfU1atDoMdmvxlmAVLUB7B/cyJGIebtzPG
+GMJzQ+QHmPScBQ6xcrnKMTT4bZqyOpmaadztvDAJ6GdRpU3QHkgwi0v464p5mPWqZjTTGa8HVti
i8pZ5voJfe8y0f3CCl3zLroveZaIA4TK30kOiFeAoE79QUEbGTjieHCjgw8IY8D0U0UzkKfS3dwZ
i7VGXcwGM5SGntmJjNGVxCHkYV5yzk4dFdcvLDFbVZfSsugbLGXQmfwLvm/H4Qg14MTuv9Dbq/Mj
W3y6fuZ4q2OiPbBbTS4sE8JVKT4RUsUWOjEvcfot7mveAg9uFqwPkRGgc/S0deZLaulQVWPTS6et
qb8KS/ocb7ynzwfPMDAkLsvgh8NcNaaF6c93m9X0em5qdZOEleBVJx245OxzfCaNLULbXDjxxvg+
1hGpPWDJMchNqYNEZknTuEx1LaxaMHjNmfKIaqchJL4E0ZQ54Fn7cLgYY4x/qIuYr6Ze6P40EitX
Uw9yiG4/8aQ6P2zTuxldwbJEjA6zbIUgrk6rxGzUYNCemvI08JK/w2XoKoK8gVMFJYTLPerUtTaH
dlUCpXsk/U2pnrs5+JdeTZewM8Hkzp2kJmSaWjWI8u1mG6swVyVPTk03iQf/uin60S9iETVFuVZQ
GoF0ssKsxujGGbTKQxm28azeqXH01Ja4qLpNkS1MWyuuUhb5g7BWPKoXnmFmjbOggnaxIQVg8P0I
Hvboto5E8hCbEwkgZPwkyHHmSXrKI2c79vndiqn/7M6YKs9V1KtyEeaJnTzIrmQtwfpg4D8XtGkB
DxV56I47c8yVok1FWyf5UIfr+BLHUL1vXq7vIM8Ac5soQ1MAezsUYa2+acqjVvEO1MeCDOMjTJTA
FJMhJp2sBUBq2+rsFA90cioCoCx7bb+jmwK67xtQzfOIHGnwvuabTMAoy0wvoDsD0lbIXbsjhuaH
DY/vuRAttUkA0lOmlwyFZTtdO04T8OiQU1Z6yg2iIhFglpzMAxkXcTIDgGGsOMrcWqICMbzM/sP1
hS+7N8OscE6hVD5mSx7KS+ysNAMOpW315pZzsfDsMNfksqT9UGHE+oSe+iOuH9TD5yQgqHJYaqZ6
1x3y6NvtQwpjLMvjNS4NkkPxo7GK7vOGovio81BRR0vaWWFb+ess6f0Qlfh06/SsSiXozKTPbU7s
JOJB83ghgy1zqWLfp71UFeE/FMrJ5wWE5uitgy6Q1/yirnXF69lmaZZGazMnTRFOomxN5WRtkY+b
Dk5xv/CmhI62ygDfIqTZoCavsrbisSyneoL/Vcrgaqu/rppdqZz311Gk3xthIn05zOqsFToJ4sjw
6/6rAJXX+Etp2P3kqitvs3hLYsK7TkgxG2VUhKM4heuUBI15p3LLg7Qtxm7Sfk30r9hdIhVpkzoe
tSSkAFuKxZKC+LY8AezDLdF8BLfTILHbJHoSdramtkzJmGKT5nDxJG95o31szFzYI5QB6Zuycitf
iYLrp/h41zCGhMcsWBdZ0Nw8pzMIyicMcEbVeS6+FbX+o163W6HNOssEnF3ZxLfrJo+37rdJZqF9
Z5ZolOKjRuVNEd9kwEU3uXPdxkcsAv2amPnDAx3cwERhjDRGmswppnKD6c14GZzunKCFsn1THzpi
qc+atbzKVuIaT9KP64aP4tXeLnOjNGIRKyLusVAu2yDGPR1J9gxBkjx/+QNDCtTNAPPFGLfIZHRF
YS4KgQhdKI8vWerlSiiKXte/XrdyGBPxpvyPGeZUm7nYkqTq9WAMmxO0Px2MinrC4+rQec2EU3Q7
/Hg7Y8yhXsu5g+KNUYR6RGeOrI14Wp9YmuleX9WhB+7s0J/vjppMqqaskmgLmmFc7tNs/SynwnyH
soPKsfRezv8QQXamGD9Uh66sZKHPwmW0KDY6dlO/AgQAk/apl/jX1/XxbU69fmeN8b6qbYVNBAdz
UJ0jCNG6ZSBZsbshdQKXL3rxUov5O4s3bcj7nDTG7D5nGkXtlGjCFBgKbsoSdIPdtFi5NnMCB9cZ
mZRDXScIHIFfGowq0NfWvdY3zRvirh5FTUyLn3/jfM+jS9oAZTXkHw1Mg7NkuK2BG1pd2jgU8EWH
s/ET7VdH+9IFUWDcpw/AZ4e0+ap8um73+ByYUFeBuhMYK5kPOq8RcraiUoOleEHe71Xi12wunLZ/
uG7ncHkqXtAo8VEhY+a8mXW/gl5lKsOi7Ct3SdTRykgxhFISmWBU1MRvgsk9EfSP/3AidkaZw5cO
TV93RYEI+Wigun3angfnXY/6wXSrErrfUGryKDE+X171+HzsbDOnMQO6qevUVA9me7VRuIVy86fU
TcAnUPwlexs60B7vYXh4OHYmmSPZ1mM9T5uKRMV4BlR8Tr9mS3B9Gz92Memx39lg/EUwwMJLTOSS
yrPxOJ2VQHCXJ/1re6ZaPLrD46+lbnFtB5ljiPhT91XeFqGZFbVdttFoRxmnB3z42X6/zFge405Z
47odtzRcFxA9rOFa/GUovKnQw3O2M0LTv13gmhbMMip9RoIWhRCrkjoIT1bimxAldmfyNJmOo9fO
GnNjN2VWVnkNEcjq3IAhdcE004iBbADQ7NjhvZs+dimoT+ysMRe3OKdAJasbKj4/8ye1s4pPuleG
lPZK8Us0n23yuNlmWLix9+8paBnbTFxJE93ErGYP1Onr5MTg7EjAx/9lhEKkK2FMsrOzv/VPOQ+E
zf3ATGQZJDNSmmjOw+wkeYqTeZgpFN/FYBpfOPOC9OEp2H1gNpYMpTBppZgh73psjZ9FzDnVR78f
nJioKemUQph9+aZVn4jNJOThpD6R7YskedejxpHz738/4/xNpEllU2xJKIE0hpTWIBC3a70x4qH+
D3OgvSXG8Yu4KMHBCUuzbfgg/3DMO/2Wki7HHm8W7fijgbuFvnVVdAMvT3RSxEbXGSWEoYflrdwe
xKTg5QRHkQla0P8xwaymHeJCWboeClxuE0NZpX2MXfWHBi45ya0e9c6irEa8FOtwszChA/lEnab7
TITPBmGMTS0uw1kpbXn1C9BYGni/VBynO3w3oUCsoWNLa8Uyc3TXJdu6aBqMQAii26W2FG+9a3PU
TpFmfZ8KSwLbjwzy+vSeRxJ1+F13lpnTC9kTIGSNSgni5q5awIqhesLKIwKkVxN7de2XxxzasSKz
omlRFPS10dtDsln50IAXOPUXqfLGMeq9td/Qshjf/uC0ofPyDgFGYsfAtIRqrTRBNvNQMDY73wRr
gPBfo8/uSHjk6ge+YogI/rS1CbEGhfmQqyTUiZiJalB3VlNbJfEQ/sEU5cRuaae29JiSJ/NRxAgH
z0uPLp0L08znxYTDJugjMoPaFQLyXJw0yNdugWm3GZjW9Zf4pPi4AVB/r2vn+gc+yGXRpUGWDjQr
JNsVJikRh1XI0wb1/srwM9ktqtTfoF8npOcoIdZ1WwdetLfFhubFLMRCAQVdMBHdV0igpTdaBAD3
AB07mF4+t5173eLRuQT9uAhCZhVhDcRUl4Ety6M2EXNUqqPckgq7fd0cilUrbfCeL089AceoZMe2
/Hn8tn3h2D4Iqhe2meDTiXOWklgpwsEpgZHEfS7Ygu5JjyaKKja0wXwg1oGH5Zg9CAgwi3k6HSq3
KkLf5ZI3KTIQ9Hrd711MPwRlCASl4VDCscjqQqC8/eLxjzxYohB9qv8pYUzs0mhBusyMxcw8qaM6
prdStGQ1+nGKgAEP8AYtdlRn+g0mkOsUjTPJeJGMePaFKYfga1RVA2ggcPjvzLYhBgjgKl1zsjSu
nmNj6V0dDIU3YtTHPDjPoXvs/2zmzDcR8OmTaCAuY+jllcpjTkH0qYst5WsyWLSK3SHtMh8WyUs/
c/aJZpJMTDX2tplDv0G3I66W2QwmL3uA8BdwDpkHUW6r+6l6nZ/zqrJHfrG3xxyFsdJ7M5P7IoxA
1Cm6eTdbQsqBNR69FC8WxThfVWO3jSTTAwWTE89xHdU30APtAwFkdE/oDKd/i1W1Se4o46UOCtSt
7DxNrupbcOCPspXNRuQZbanfaJKc/9uJV3oaEQKQFVKVqw9smyNJx0TYzFNUf++kxYKg9TxXtjo8
c3b2IKYC/wgtFCDqCXT4mFRHrmdQ9sckAj6R6tckP6DY5AoQJEPU82enPGG6478R6jvwKMzIgbQN
snUExBaMR3UpeljtVgsnoEf97hPEm4LU1u7p3BMVzan/ILiaOqIMoH5Qr5DYD7qtWtHmvSqcklNz
lh9nF9OA38gTHizGs3FPmV2EkxiQ08KJrB9vaokqYEGoyoBbINW/DDYgCJL1jjRxOPeas3W3ujy6
tYlRaU4o/XhiJHDs4xWBhADflf2eJAX8I1Vb4VQbd6LWOi1q38q/vxShLSRB5EFWgb9DonO5mD7K
oRmzJlD8EFfPXGcbz+mgU1fcwYDrKJUlmpslFpV93UkPviHVNwQFpUxXRpiM3xSassVbUzi1GQnr
qvAjSsApb848f79u6eNpoOv7bYlZIMnVQawyUQAV8XgW19ReVz0UNDNsSDxa61JxRnQ+DlRBuRGq
HNADkTQRnTsm0AHpl8id2USnvH9KEp9oqxWrAKcvt4lwMwO3GZlgcOQ9cI4/6G+rjFOKCkjfkxLO
snZtMEagBSCzXYqg5OEcu49pBZYHCKVpSMDZ6myJJ9ki0mF4H14ZtdbQLlY2PV3fseMvaFBuNtDH
ADfJZN2mkLSR1hBsWXqGXLiFoWItwpSvryeD04pP23on5p84RqkfXN6HWBalW4ZggqRBVeXyIGxT
28yiieg1eenT7MchuTWg9Al+o4CvxHv0ESF5iAXi3QLdPsYpt9Qs0xmTt6eI3ERgDZ62N85yDixA
D90AGBjdY5xtZjm5GLVjamCbhKB3N28AzLW0J2v9/j7ch/DPreMchKsLi4zfj20XKZ0Mi5NnFrZg
JXb7QvMJ9bvySF/ZuZdxZ1F5q2S8vlRyVN37LTptk/RNVrvayovRv/4p3x/PjGdo0IEDchf4QkA1
GSOmDlpsdZNpISR+0n+0ruZXnzR/cTQ7D4HXfFIea8z4RsFi46ktOkXYPfK/78HnhYAonvYKxtCR
SLEbmgoJIVJT+rOEZ9qGcZ62tjMgpq+v9qAcB3AeNGQIGASgn8Q6TgR4SARQWhyqj5snu63fBVtI
nabDiCavzH5QA8cBgJKfiIMHGQH2+mlzfZWSdMjC7DwgFfcVyF4pt1RKXPYwLs1ntP14zGGQahXi
ykP8emeN2xWPs3nGxaPEMHhSfyoOFdxebOSCvxS3eYfiY1S+tMZcc4LUSmYdVUmotoU1bF6c/Bjn
zlq7zuJs28fkC5agnWfiH9IGjXGPpS4jITfyFOui3FHTjQIu8vMSzk6FLlv92dh4FqnbXx6LS4vM
eW8Vqe0GPNhD7Wt17jA6bJza77WfiVbvYMaRVgws0SpeMrALco7ksdvsVsscyWWF/FFcRGko+jOu
V/q2dRtX+Dq5VIT6v/DTj4HmcrFMnYLMk5oWQpmG0VfjkRIY0nAKalZMnG2uGhS3PBIPjkEWKKvo
ky50mSScTJQoKtWfh7frHnNsAIUmIKZVqCzRn+8OgtY0GY5Hm4T6kllobkUth0Pq4DGGb4ZTrUEU
1EDIYC45gNi0Uh5j6pL9Kz1qkTe4pk/eh72dgpNRHrrjzho9ILv16Hos9akmpKHcpo45n8mArnn1
VEE1BgKhUvXz+uf7GI7p4oBiRoKH+MXKQRBZm+PclOJwNR8qpbDV9UHmUo8coIsurTDxI8OV1pbi
Atr2W9GW7TqsnhMHTCfxCW85F3oaeOuUYK3nnG3e4pida1ZSCrqUGKfOeEmXQO7eRJ5uPc8Es12r
oIljq2n6aU5+iktnyWpqj1xOrsOouNslxsnHvluKfFWQk7TO6AKmbfd4C5t2BFYujyIEeeXw48i0
s0jXvXPDuFnwcNLMJBSJFd8ZYRnmtzqa9HbyJDvgV/X+vYg7zSF3FpnInwlaPes9jtkYJp8iv/eN
h/ilCpZwdd4rizc8ZtXjrdMVYHogA0dkZuu0SGvbqpmzMEkqZK7OVKNhxysXHYYnEPn/Y4TZOUAP
EVZSRPguKTFRboJ0+/oBPgBOK5AuosUYEbQ3aA1d7tQ4kUmP1xztztIFvTD5rsI5MmeyUH+LWmd5
yl5VTw4iW366bvno++0NM3cJNmtJDC3KQqF7WzJP7+9kLrfOUeKxs8E2LsSlGMQxzvKwXG3UnuOf
QBicMs9wksxe75PX9V4KgfTk9xJoRGKzAvTZVLRY8WE/PqOUMVbnRe98ir2sn3p/CjAN7jRPHZcA
9OisoWCBeUgJCpEg32beifmYjCI6COjphVgeBNUgczEF2llZbf29Rc7buQOnhBwBfQfA63XYvHQZ
yNdL6aJKaSgUEPpd1fHroOmv/9o7MDWHwhI4PmSa6F/aiEbZMPsJ0GnwVj6uGvlcCJgYLAtOCnXg
IBdmmDilDoSy0BZ5qGKyovaH6KZr7ybeRXJ0gV2YYYJTNK7KlKdDGk5v9Z3iVGCWAq4tPg/uQp9K
lPhlDkzuI+Yg7tPtMei4Jf5nH0vQpkxLLWvTUL/XfvYWlJlvJb+4o1zTOd6+PAa0w2XSYg/YeJAQ
mGyqY05ZmRj1iDz/61y6lO15uQFPJ8R5IsmZ3F8FV97j4ijB0vdWmUA8dt2oxN2MBOsc36WBFGhf
MHgRBSNEqQZbvsle4oGTGRy0LIA4262UcU+5xHw92gZpmNQW9BFsCgzI/fa2tIHuB16xPs9O7cX3
YGBI/n1BlNrG2AfyAhR+2dLTGBlViQHROEz1GyX51IuOzpM0PNpJ8E2jxAX0MXDd7z/f3d96LU01
Xr95qEho9toLcqBT7pZgSVc6K15uCoDPXPoy5T6FD4LLhWXmqNRJAq3LOaYIhchXXQQA0cr92P+F
vske+97mpugH5wQ2UcvDWaHSpIzNaJEJWJQRbCavLyzoa4aGk2W25Ou+BpZyvbG4dHOHJhUJhSk0
B6EJzzhQm/amKMyVeRLJ/Ch91yUbXTmr7Go7MYKiPrWaONiQEnAWAvqLQn9Mp4I3NHVwA1M0hoxu
IWrrQGtexthebfvIrLPoVE6K1daeWN9nJacXxbPBfNoOIylG3CERrNLSTnTBqvXvy/h4/bI49BlV
0rESXII6m4qNUkyUedSBZgLRilQCdP35/2eA2S01SedEWEkSjm18SvXMjYDEv27i8EMhURAlUDqi
McaYyOLG3OZtxFt+apw6j7xkUh3IP5+umzn8VETG7Q3UvQZ41uWem2TRE/DhRKd6+9r0T6LpXf/9
h8vY/X4mndyUlWS6tGWhPvi1fCNq39ac82Q/NoFMBzT1kMNlaW9itKREdKtRmkZ7K7cb9W1sOONA
R1kxiBF/22BenKM2lEtbYhmtK/ugy32lAJTImWycEyu6pzM0hb1xEM30LDBJ44VR+XJv+rRQgWBe
szBqoXU/A5h3j6FXkUezeZQwXthhLkwNE0eCqadpSCzFtH7VxIlLbkenB8mlGPDqVMc+9/tjMq49
VHkiC3GBMQIhzIpHZeUc/4NOCaY7Mf4jE3QkcTkyQSYuhBhKsiLOTmt8aeQa3fxW/JJqSeLKotZZ
2pZ/l9ritdFzw1bNVg6uO/0BSBB/AAIpKrioqaKGe7lzZibFxQg2pLA6S1Bnqf0IQiK0lsovgB+7
5s4W45oN4uAki9CbUZ7bwAyoey5gg4RMoENyq/lJgdOdz3vRH/rmzirjmxj3k/psHNBNV2RHHIO5
U+w6v1dFl/MpDy/GnSHGOYtijPsGCuFhUdg0g6z9FpnjXUMsOrqWhAPSSU5M/EhYR6eDdzYZBy3U
Ymo0EduXnCbZisIWD+Do3LiapXqfH6ab2DeeRW/yq5fRmgD71H9cXzTv49KIt8u2VNTQyLjBvhrV
jTW3qFNn+W3brXdJwxuzPUqXAcHQdFEFgwMBm++lsXUYhqXNcOsbt9mn8TW+kW70J/XTEuo+BD+8
QbV4PO30Jf8hru0sMr5jDKOY5FoHi032pS/MB12RHsayuusw5IvBcCePjfsx5111h3EO6QC6GzTc
GWyOhZd/qwpqjVooDeFu7moZ5HZmT7JRaLuJHenL9W2kdxu7TpA5aCAqkCnFDnP3lZVUlYIsZ6HU
DoKlqsIKPSikPUvbpl4kyeGUamgfGRUvaT66EfeG6Qbs/AdXRlnWjQoywPreHO90cLVMf5DH7Uyw
zWij040kFeToNA/6a2lgACXtvsYbb/TxcCXAy4mIoyqle7hcyQyKqnYifRoq8mAPc4SB3+pE+n9N
kIUDj779P2bYtkIfIStPzSkN6/avKBrsurutqsxqoHRfYPT3ulschpe9NfbEtUK0zDqg/YOn+fT9
b/g5JJjil+1psRc3+bbY9UkIxaAWrdgT7wqfO1DB+a46cwRLgAmySCCQY3s0VjcOFPRtlCfxJIX1
AwVGv9cDeKM2h6FG0gANQoUUgHYWIiSOwB7GYiWclOesc6Q3waqc6LQ8SekJzzmM9yR/82weLtQ0
MXIggTUGJNeXDlSRPm+QJiD/7NCTbj8NUW0VIpegg27Zh6O+M8Ok0f1sYtxS6PBQXG3i9f4MlMlo
0xIHgIpfuF1G3qqYyDI2ZZpMm4LIIsuWMX8S9DvpT15qMqDzmq4hXKKJevnl0k7J8cwp4rBT58g3
pKwxbD3VVTdRk3Gwr5+JQ9dQof2F2T08u6EAdWmt0aOoHkiVhd13jVjFBEkA+IZj2r1paWCY8mpP
/8LT3j76jKqiGegT0M43C2H4H9K+rDduXen2FwnQPLxq6lZ32+0pjuMXwU4czfOsX38Xc767rWZ4
mjs5wAZ2AAMukyoWi1Wr1gKHNdgyFx1d7+nrEjnl/FpHnIWRv5t2DPDy43GlqEAp0FzVhdnlCSTI
koM0GS5QiR9ymjxc3ztWtrD9UNTWYb5hSbIKL8WqvDNURwUruHCnzZzKKAsBYW7NkM3cXCpqi+GC
BtWYQ7bYbUBKlqaLtPaG1H3qHa92yLo7t9aoc9vmmNo0ICd16GqnAXQZbcvaul+A3pKyu+FvXiSg
7bMg/QoSNZQqL9cWz7MmCAZeWsIiOaX5rRK5SATmV/o0QVfl+znVK0sNgcXe9QGGUNZj9kUNwr1w
I/uRM+7igxVYT11hX3cOlotvVkYLPpVV2OVV0aSHpDFu0f44SsUCvGQbXDdD4hvt5lsz1H3SgS2o
XU34oG7WdlIItjkeZeW5nvZ5wbu8WEdKBqDDkjA9IFp0mWpoJxU8xGjiGGpqT/qXkSfiyUwUtxYo
5xtN8CrnJVZD2JyzfXouHBDBA7Kl+/FBOAl/AQkArAiAT/T1kC/SH6nQpnZOwR2FxHSAKnmGx1u/
N4PORx/b7ndhYfOK5Cxv3FqkvlesxI2YKQBviaJgo+QY2ZUyPsTt6uhCmnBiINMY4h+wDmAgtX7r
3UxhlKkVfLDOc1ct1lNSlpU9ZssOjxzrLxxe2RijwlTUr6q8lICkyCX4epPQGJ1ZEr4sVVhzLDEj
4tYU5Sa10MTdauLlpJz1neZLe6DdfAKx/jc4cuYmqkAtSiBGBIMFVVJYVdUcDHMk3EGBaZ4MvAkx
Vy5/uX6OWeFCMYD4hDNaGq79y0A49GDXEeIpPij1fduCTk11cvP5ug1WrNjaoHIlU5tNSS5k3FfV
c2Iexx7/Qa49fhsTg/OJeKaoPCmcwHA/Z6T6OCqurNtrPdsKGPxFFRN5EscYKy7h/CK9RW8PtSfq
Ho6MGd0EAwD4dFFrpwjDOEigB+xd3z1mcWubKVGOUMjVGGaRYAVN0qN4BbCBZkCrsGx+iHHpmep7
2If3yRzd11PPQ7ex3GNrm3q5oIc99qJUpIeuO43aazEcRN7QJuuTbU3Ilx646lqqDxIe6aK4W1dw
2/S3qnAI+9scTvI/biWV4iJjr2e9qkBhGkF7tyrtRfPX4agP34b0tRLOxgCNgvHpulWWm2wzQmqB
ilGHvTXgEQT6T3uu8D4YuNP5zO+0yTqphVl5ppZ5pFlB+z1BCxRz87/UdiCUfpIO5E2CaVtOkGfW
Ibfrot1/jmd5TPGk7DApv6oehGFEr3QrxwzUQNqV4k13UsD61Oyv7yd7rehfgCsGk6L0y2EZavAv
qgUggZjBFkq/XEZnmN+vG2E2QAH//ccK+Ss22e8stnIIMTkh6A45qB/PBBVTOf1RfZJ2/WJbu8oV
7njso8xEZGuVCsehUNSWhVz4MLT26PZouQKm5c2H+Se5ZPiATt5eUqG5mvtOCcdcCMx8l7XPBbie
ch5RKCuzR96G0jgougzcZZc7mRjjUKhLmh6qYXnK1OKAO8+TtB9yrj3VMdg3CoHjIcwTt7FIraoR
Km3WJOyi1sxvxjidFpGnlMwzQV00Y6q2yRyjBzUIkRNCsyJufI4H8kxQbxQpXpS2UWECe7RWQPV0
TrGTf0BrQdmt3hS0jhDwkD3MRgZ6j0CryiqyAlqUOcEsYA05QPAqrJIbW76RfwxD4k2mZ7aWrxkv
OlD31a1kffzNanXg7VUiCY0r9dJLQOFjNXmGFrxwjJ/wYHoVIJlxJ90KGD8R3eac4drjJXTE8+hH
DKB7/9ikPqKklassSMAxNcVxkr918mNa/Vi4vUTWIQM0FgN6hAABnOuXS1NrKHxa0QRcuCc6M0DT
eA3mgpOG7nKn4VMWvpAeY9XmARSZ+SpA/uCQQykM+SJ18oo57qGkAZa1BphPyU08XbF1d3BBhboP
PZHHuc5cp0H4jDV04QBQuVynkrcpGnFydJjLs9Edo/4w8hgymGEZrYt/bFCfTE/lol87qdvjQe3X
hUOIYaqd6U7+Mjjmd4JlTW94dI3sjdxYpY6iHJeKuTYyYTeUD4S5q91PPqDHiMmQTeVcrJxtpAsH
gmQiJc/R32vkY5nuk+VkJB7ntJF8gPb8zTbSD1ApWhKQKqPJJkm28AimjP88QoEIbgLrF1cjl1aH
Fc62JqlTMKjJIEDXG7U3pArgGcHYEGlZQksVUyDiC+ZcdqXD20sGpwOA6cAvAd6DlxT+eemT+Vgu
UAtL8b0ctIB0e7xrz5hWOus/oJrz/T9Vxnzyxsb+F8ZZX3JrnFpy2Ky92dQoN5rFsUQrk7Cv5V/l
Ryy4/yn7yq/+MG+inZwA+tNujVKpoFTnE9iwkeMCf+pgqNsWs8puZEcr7grxDpRX112JFUO35shn
3+RJU5Y1YzICxTutyP3M2lGm5Vi2TsujkOYZIpu9MTRrOVQ6TKwrb1/UeZ/nkQ0VO4s7t8o6GtsF
UUEzayqz7NUwPrSAyoseYZEebRnVIKR8kFTi9Z5Zx8IAO58E3Q+geOkeZT6CJmwGH8NBqqtDrwpP
pZFzwCxMNyQwUFOCmCRe+Zc7Z01rXUSFER2MUnGAWrQ1GcSz9nU/YBoh1R4dvWVZ1KgQ2Vplrasl
srw4Nu02QRfbukmKL9eNMH3g0wgNsxCMVV8FJTIDs8McwTR4kAV4mK0P3Lp/49YYF0UrREUEoZll
RQPpXa8kgKxItjHuGhQPIuFJn3lT0swVbexQ3jYVgOHkFkKEcNRvpBf90D4RKCkZ4yqfu84TdgUo
Gnmq3MxrFL5AiCjQJkOL/NIlUpRZM0NC+0o6q7twV2C+sfhieRqeGtFd6YHT7VF8uP7tmG+brU0q
Uizt3MlJAjLRXMpA7ilWTr32zyM4Z7RiztCraz5qsQyksrFnsa6cvAUrbFtBqE1ufl7/W5jOulk+
+fkmlohWYUZGC7xQO0oI/j00d5bGRMO505+vW2L0uUBtCHYGHTkRclu6by5A6mspZNy0cWCCbyv3
5z2yFeR91oEoqWjBnxPSwyAGnsnkgQ4VEOrSSVM03VItG0EzClXCnR5MPiEy4XHN/L6Fvygb0SfH
CcGwJZWItaNQjbIOlrwueyyy2zrr7GrlqZkwdw8uqmro1xFsFbWYOO3WvlVXHYtZQN/x1uIWTbxs
173IHdj4CA3tn/cIkTETXW1M1igG8LGXvlEtmN2ehlndI213+9kIKjW8M4qEc/JJPLy8pi/NUKdB
AMIawwcjIKuoOZnITczIls2TiBGfYflR5B9r73NckfXJMMsIMSTwTcApKZNhlgv6gmpUoEUuRsSL
29qPfVl1W7y07Cao/KK2gVi7Cz2O4d/vOBXDxpKFe87CmArtkm2dVkYZEwo9zf4PfWTsF2Mw3fUe
HrKP/Q2Gi0ROACePDXp/Edggco3JThHyyZefMZ4b3BMqJi4UAA+sb0t1A2IbNFaWTubcfL9mpWlT
gBuAfAVbC6IBKsc0V0vFCM6QHcyb6i17qDGtPftkDkGArC/JGkxX2enfy9v+7ybtsKUb69QRSUWz
EaIME7KjH2K4qQGvFjCxnnbAqf83o+qsj2kSsgakLJAPp9G3lijlehRjIED/EiLbG5wG000mGpsq
2A4MzPeBxsmv3q+7EMt1oTwvo1+mASJNl9pNoZU0gKOzA27KRTn00FjN99dNMOqZSI4w7A/SIAiS
Ggp1PCK11mcTsZNQIwaotuzW0S79EJnf6EU/4j2hDqxveNAtlp9iVF1GX1MB+Rst4oHgVvdKqFhB
nZxGc1+ZsTtpQac+iJjo5qyQ9em2tqgzERWiVIO73gAjkuY3mRufMzydWy+/JXq1KGJh1IA3W8GK
c1iXIinIMgCKo3Y1RLW9BfEd5hwOZD69x8NZ2P2LITjG2gxA58HVAHlyESj6y/PeKzNGCSsQW8r3
4SuBK1S7vLfXe+2ejAijBPJVCq5vJ+PLXVikDh4+XGrmI75cvhbzlzpJASlMzPZBXULpJHdKeSpj
vdpdN8pbJnU7hW04aWqToSstQaW0+Gg5JPaMLA2txs0+Ut9rDfVqVA3s4yScykBB0ah/F+/CfZ3t
SR9BcHn3LW9F5OhvcjFDCnNpnrCioYhszI9BI4Xj98Stqfh8sSQqx677JDXiCviBSl7cOD+P+oOc
v7XzW7KUTpJzdpC3HuI2m/UIllUVsrJmh2Va7bj6rvOk6nkGqFNsTEaRNsRAVi1nMEidGuHPERdw
AkUBlN1CZEK+cLmGKFFLSMuhxVIVYBUvH5bm23U3ZiV2ACAjkKNFahkafYuoeqpra22Ap2m3+nhl
76wH8yR4OLEOyVbDB+OJY5G8cmkvkEAraiEOYXSEDu9DUpdZN6OfXtbLyyQYrjaAJ7YKg2GcD+uK
Kn63nNpE2cWzwnFA5mplQFdxtyABkuj5JFHKsqpfcKiU8/CsO7lv3ZZ7EndR/CUprMerk7Ji09Yg
9QGh0TfV47QAMhP6EvgEzDh3jBQKpuCfE96u7yzTFkhI0NrB6AX+f+ks06ItSiaIKI7OpuVVkZo5
o16Vfiuto9sJMbpWaz9ztpSREGCi9dMofQjyUU/GGcF3ggxwqLp1udiFyonwrMCxNULuts1RBj1N
1jVCbAZTscv1IE33bWgPuKHl3AckaXd9H1nnemONLm40NbrgeSH2+9RKEdp7d+i/XLfA2TSduiMT
rQbWJ6mtIAIbiDXqvtL2O0saHq+bIfGUPmnbhVAXY6EmsrguJUbQteEjLglUPDzl7fIlGQbOm4b1
hRS8cZE3SQB20nVsS8gqc1Uwptpkj8O6S/FaA14xfmiMzja5xWRyudIL21qjFmZVTavkSQ1Pl0vM
+Cbp2gSTGElvi1Z3lrta0vICsnDTrXpZT+xZqpT7upvWp2WSo59z1fQ3URLz2D5ZfoPYAsY2UEjh
LU79VQtkUwrJxLpT+VnoPqSK81Jl7/Hn76dSjjXHCgvI+QbFZH2f2uLRkhP0PerlR2Jp5Q7MOq3T
aDmXQZd44++7/WmXimFpt4D1RYsxlFud6+5Y4aBbyjt4S51acKphV5poS6Z2sfCqDjLrnGx3lPx8
c+7jUDIWLYRl/ca8n93+JHraHiyeh/nU2TnYYb9bN9EdCD130Tlzq6cD5IT+pg6ByZXP5VNZC46l
hhAOQs1uOA/Wee3OJY99khW5tyboyJ3nlZg36DRZJiC+oVvIN5pyNpXK1XmixYzGMpnX/FwOFbBL
UDysWQhbMsbJU322Tb1xegt04gNG89ZvRQzyy67wAIXzhin8i+sC+QwQ3yhPo7pPWdeFaRQFtEUO
UZ/fSEntoVBxo8Y8ngem46AuhmkHSNXiJXXpOGoWK0URzmCTKI3bSpn3eG9C0Xt1rwdY1lMVScyn
HWo50LYWlwV0omA1FA8ZAD/We+LNtuomJwxSnXS/OE9H3kuOFdYVFZMVGJ8AuILWnVYQ+yQtwsR6
sYAJvUYDL092eRvbiipzwvp/WeCnLcr516WGGEaTjvv5JXn4NZIvHZFbfO9eQOqAuZGIQJru/xxZ
BB/drJD6fDgMUbgqKG0U4k0DHj4R0zrqjvPtSDj+LayBi5IIeGNQma4vjuEyzWJUafv+O+o1pwHM
MJ0vW/bi/hs6BZKiXLNGBdEqU+LEmhorGM3ZA3mjY5Q1aJi6VzX9FgrNe6qWN6rAg5Ewz4GG6RsA
tlGIpudx864KzTi28OLSX1ZjsOfwcY1+cDaSeS/pItik0T/RfqvXSBO4q/HQQnaG1q7qvIPXR4ls
w2u+6zaZ8HPAAfKgBD3vccRcnGloOAigGtBN6j6clHwFbkpF1KzuO9HRyh8pL7tlHrWNCeqrNXEj
VSF5qwiQ1iwb8tU+otZLh5ETF1nugZIwhLzBTCeBou4yYCnyirL7nAx7dadgbjnbDajOyHveACj5
e2kv3Jqh4tVgap2gjpq2z8HiV41PUvEXKSdwPKBAMtG6AnvC5TqkcdG6xkRsghr2qxVVhQMRDEcv
MNJadZx8iBmctsao4BQVSRIvdS/viNJl4aW+Dmxg7PbH+ki46iNHfUd7lTeAzXK7rVXqU01pM6gF
uruB3tjF+FhAQmHirIzldir01CS4NujL6XE9NQnTWig0M0jQl9BntxyMvRkNdjVwhkmZD2IouWro
61i4p+iS+ZorvZbhJ3vlnL/07vRcoy9WQpiuSKAuqPt8RjqmC24sUlly1BgLAgmOVAI1D1NzQENy
PR4xvw86YcB5YbYMlCqXLjjDyTGfIpnBakHj4r5oX1a54RxX5iJQL0Eqg2eEKlKet6TpGumxCQCL
1tlG64jKz+uLYCCdIMmpKxJK4ADiga3ychW5JUbZ0EjZQbyP3vQDmfoa7XSxq0ACzyKvM8R0uE9r
NHukXIUR1KXT5JBaZ7F+08MPS7wXQsG9viqWGYz6ogdL2IzQG71cFKoWRS5D5eJgrBC+GIQ3qZ2h
PJrvqiLhzRKxbqWtLep2KHrRrEAplh3mOEm9uF1iOxmWZheqGKwH/cTHMqHG2ana+/U1stxva5dy
v9XsEARB8RMk5bFrv8SgGS3ur5tggKkwj7LZRyrKYl7ONOK8nve9O7rhTocEkd2eq50F/Zb4lii4
pF7y2O6Wr7wuCW9XKcevS2NtU/IYCmPLafUf4xjb/VzaK+qTVeMWKkeGiLmboO9DGv9LsYaulOhx
VfZhNO5r7bskulb3oc4f13eTZ4JyylJvpHkp8SDS9PdB8VXzLBQc4A/T7zeroHxxijq9jmRwuffj
1xWCt8Y3SfCs0bu+EAYXGtxiY4ZyPcFSWlFYlX6v3icPKnGKZic8pOf+q/BhPtZvJGGvvjZguOKh
dFjxkEgLEGgAGNHo+NHmkWHhTYlUTP45m1/nmLOBrNYu0OifBig/SJdx7NcGrYPRj/bTzRyU5xgz
yuUxO1VB9gNinwCADoBQKvbyzrvxmb2YrXXKRca+T81whosQKrThNvfJ+IEBom7Vzw+Qn+MVuJgu
SbABhKgYNxn1IVcRIhhmitUOIO9TvljZ41q+XXcWngny801pZVknvRVqwAWb+nbWd4nmdLzHB9Pr
N6ugYgWIUju8DLAKVT3OfRDVfrkCPcKb4WSaQUEf45uAF8D5LlcijWDD0HF5gQ4fmGBQGyTH5DX5
mO4GDK+P99VjfTMceUhkpsNvjFLXs9ym4NfSu3E/5mX6bopZcS4UsfavfySOFRqBXKhyqTZJNe4L
UNpKYm7r9f66BaYboFwJTCIhsP2VH27cIMrnca06rKM0z2P3NTPfU97cHNMEiGQI+QtiOD013OnN
2OhtpgUl8L0DJMbyr3MlO9fXwUxk8fb8xwrlbODULTOj03qoS+iHynDApvMueKE/uKENXKLmRj5v
SIi9MMgaIT1DO4uuZa1WMsxj3Wr7FNgLYbZ17WEAdeD1hfGMUI62lr3RpKUGLH9ufSFB1i6jaB+N
vCov8xSBxe3/FkM3PdIwkkYIp2t7QXlQx3M/P4zNcyJzog47c9mYoeL43MolckD0CZZd8pxDhNKp
IjuxzwSBPjsKyELsSratQ+GWOx6FPWcraQxbE7d6aWiFFcTj4qz9uuv68mE21df/6Yvp1GUfi0W5
ggYNmTtGPOYvvfg0GH/R2iZiWv//Y1H3A7Sgw0aRUd4MpfBhqkHFXmu88hgz9mxskN3cRIYJMoi9
jEcORvFF5xdnE5iUvmUOgYrJe1DLi0fuPcuzSR3ivoww5RupcML9AG4caW8ZmD2SwVFDetHRGWx8
PAIK8lqnKyKEu1CFziVw37QIoyFVS2tavRnU5uj1k9a6VrsEaHc4SqP58jLwiJWYycTWInUElMqQ
kiFFPASBWW6DL+5gQJVGA/31f5QIeMkEA2MMAqfNEqnsJWrKVizjdNjXikMgxtCh96TbziXzXMqB
VHAjl1fBZeaiW6PUKUCNH9CFGLUZdTe8laDeespd9GvvoOdXgA6Y6AiiAfCFD2NhVoW2lqnDkWuo
C+nyZAWDhpBsGy+1v+6Tj/C03K2H/G04Rc78ET7wtpkVXbZmqfPS4x2vh9piBtF87kzXFGLHSr9f
Dy3/ZVdBoQZSJTyi6cmudSzHfFlkDPbeAKDtto+/BFkPoLCuvSpQT+1z6SXucBx48/z/xYk+LVNZ
VjtbQ5coWJ7WerO/IHBbPgpuQY5/PhKZk8Yvb3iDc8zDieQE5HiEwYfGjpp9D4lEVUP/b5FdE+Bw
lBztcljtcR6P+cTJIVjRB1VkCE2CIg+gDSr6JKuaCJluZIdcUW/k1Lg3uRBV5oJQZyPT0ngq0SC8
vsUASGWAi0Yzcj+GWFmYnUQROPvGF7Kckzowa0iQn0RgA/BP+g3SGCVSH3fWgpftY31K9rkfuutu
efmXkjSsDGJrjfaQTpbnaAXlw4hqrA5ZC/VZOerBfGhzO34QITYhuJlo82D2rK+GRxKGKiGaANZR
6riD0nQ1xBHMCD3Ihx3FzOtjq3UD5wHKON2YXANmG6ym0D+kc722LepFlHDjDumjFHlL6mnt+/XD
zTIhASRNih2EAJtaiCFWobSAhD+I2tKO84Os3lhhcN0GyRap2w50e582qCA1W7MklX0M7NUy22t0
O2dPQyLagvKk9Tdzvo86zpliOMWFQepMoYSqJ+mCMqYigaMlO7Yy+ijDw8TzAvbmEdyFJhH4CTl4
m2zFzFS9HfshP3TrfdpgVCU8hSIvCDJcDYv5NEJ5eBHXYDNc5H6fCyg3tIh8JefI8ixQ2b40CUmt
zg2eFFApboTXpvkLP94sgZYbMwF+S8cZQyld+lgbui33oz3Lf85Wgq4FBM006BaiIkVT5oCWVzZX
rRj3StStdinlryCx30PI1r3uzszt0nH4MWWDaQaJ2q65MSFkX2O7VqWzhfG7WPjXDTDd6tMAvV1a
oQP60dXgh6puy3F0G2tnFjrnjLCMEBk9gOjAzKD8uno3vpvUySiOZagGpu7q800xHdr0x5+vY2uC
OobtWptpD93vQJ+SCnN0L9KKdtIc84ZQyQmg4wtY+9FHAnkhEdq6PIaJOWepqiFMdoV2WHrth162
fh6vXikop3EangpB8a4vjZVPEyQEGEhwA4CxgFpbpDWRhb8RQOnD6IL4xJ9Ul4hVE723/DW8lXk9
M+b32hikYk1rTRN2Dnx88k4496dwsaUT+NeA+ahOS2Kvz+lx2f8FyP1ildTOztaylOls6ft1lexU
KX0JjHUmNHGzaHQWc+D4JCt3uLBHHa08n1DZqAFmq4uTnvlxHSggQv6xL48fo1P1X+eUl65c31ZJ
pKZjwyWpGkkl8myRJ2i7AtqWyd11X2GkX5tFSfRsgmVFzTz1cM9BgSzm9LKkr5M1u4niGSUnchCv
++0k/OMkvwlJpnpjDX2Bu0JQPvp2p6wlmk5+m+yvr4i3acrlgZP7BRx2IzAQGgT0fCB1QeNigdai
jUtOCGHF2s9jhoHVS0steN+bBh4YxF1R3YN4GScrNjmNb1YZ7+ILkfVuYmEKqSboWcNKs9jh/XzC
3I8rfou/dngzRs4Aoqg9r6XF20IqfuhyZiRSkul7IRvtOr7Fnjq55V3/TqzEC1BcUArhOQP5Z+o4
TXndzV0IbLZ4ACLXkfQfyeDOPaSowPRTTt94ujFs9/vHHn1xSUPaT3Wq6YFaHhdBtBehta1adZaK
1wpnx18M+4D6D2wjv7GvKU0oTkkd6mhGTh4hNzHRfHRWxN/eEb9GPlfEibU2ADA05PuYnfxtojDv
lipNO6CnxejGKlpPtm7ELHYNkdNZYEULZBZEh9zUIF9PebyZ9GsJGKEVALriJNNNpL1n2YMsvxvx
X8QlUqBRUURW1N/euaMENtwpHlCESqJdmmuuIrcxmBtCb10h67lEPK5GVpHERP1AB2AbhHm/1a5j
oNCA/wSWeCKssmS+KH00J+chGlzDm1zFyT1ttsWvBVewifX18O3AfA/oHcZ6qYtMK3q1L4g8oH4z
W1DYRT3Ky27MJ+FZtSUntLtzfB/xFbFIIKTj8dYsdQBXrZWssSj1oPeFx+hheMjdYrfcJYFIpm3r
XcdxHlZU2dij52r0cV6jwqzw/i11J8aHHN7lnldLZO4lNIsAfwOqC/p6l9FSltv/i/5hBc63bJct
mbMqfisE16MXczEbO9Q3A2sXxpzUSAuk9W5JMR2m4IB3BidGsqDJeMVDaQ6uqUNvjjKjaEKIt4Q5
Y8h8dsF/+djvtd1ywvvU5ZV9WSsCLBLyXSre26inXe4cXshpXuug4igGzStqv1NHT1I5rzlW0QwU
159WyF+xuc2WrBTnDDRyYHcYB2fI7eqNBMjYVQP9sUYd9Ge873c8kB/zEt2aJW6zMTuVZA6hA9ZU
TQL1QOhuILRe2/kxCdafRB6YtMqvewgrO4BIACpnQDBitkqmTC7LGi2dBXR+9FYU38TEv/77WZ6O
opwO6XigJME3ePn717kosmwBI0stn+T5ZsrQjOhf5FHl5L08O1RxvhLRJOorKAQsaTAkii0MX6ri
RZEe/7flUNulSKFSaWqeH8pBcdXp26iZnqBGT93CA9yznQF+jtl0TOPiWF3u3BDpkBerwIMu70jJ
uLmH6magB40r+qUH5k0h4CVU7D38tEiH2jISBDNp8gNeK418MxEmhd4ReJcm8wh/LoxujquDIZjq
akagM9TO0SR9E6rOli2e55H9oS8OzNdroJ8xLCATyWo3hwlqQi0KJbGIwVvZ181jOa+OaHxX4nO4
+sXMo0ZlmTNAT6KBLAGD9jRVnGBKWV4n3bLv04dsnZF35HZdSU4mKW6oPQvNl+ueyNrFrT3qCrHM
qE/lsENloLjV5h/1uoe42nUTrDxqa4LywBXylMoAaXac3cSe+ncTUlpt4+eWM6bP102xGiRgRPjc
Psr3lCpM+xwpPbKLtA1+yRY5hQOQJpSD7gafkEAoh+Ku54q/sgKgoWKSwMBoKxHzu3QTZcXbSdB0
HDPtuEaT3a3v15f2K8TRjogBXfDXoEcBSm/qypInKQXv0oLC8P3ghU6zN79E7zIIBMrSnlLbuInf
MMSzE74QXYAFOsHX7TMdc2OeusvKXEtCaxC1fba+ymLvW8lXRb4Zq5OZi7YS6+51c0yn2Zijjl2k
YZy1EYz4UHcHK39dhGex0/aKdht3OccUMxne7ix1BkD6YCnVWhrAjowu4NxOHdtosd3p0C8c7PRt
9frdcJy/6bxXIdNpNouknKaWhV6bYpyMqPk+DEHIywRYkdjAOwn5PcKXRCuJdGqa5XpiQgZ2vemN
+1F96yQgRcH0dP1jMYPIxg7lmuk8h6NRwDUlZXbX5CypnWNaT9eNsDcLqSGIshhKqIiLjT41AkbH
2u+z+ViI7vXfz44d2qcByuVmZYQMltzoe/N1+VncxtAeMwNltZWb2HSqE2TW/GkfvWc/eUA5ZrEN
2Em0HeGGgPxRfiAIujF0C2QP0qB8kj1CHaM/EdXc8AjCjD1nnaynEADlElAB6KmCC+gyVBl5rdb5
XOig7hxdFdeLP6L2Yet2aMt27E3vvNY46ywDXoH7E81VWVKooGxUEJAe1hKaJWPlqrLiqOlrMt1r
0lkZOE7C3MqNLRrPIUqrOq4jXD4O9N0CGuz5GN1EJxL4kzOXS5Pl+GjVgVYM876/C5tFStVBTzoP
ETmQCUzP7VMK6iYv9hNn8SXjKNsQkuISkzJzOsJUKImITODHorLhfB0zSy0RizV8Qc1Hjg8qg6Kx
k52O8TUo14GWhLOxzJVuTFKJca0r0ShokI/F+FqUu2v8tMhfrjsmzwSVFAutMs+Khrq6bj1b4m7q
jnCZ6ybY7gEkMSFhxAgqzYA1ZFU7LhI+mLqLf6jQUc4c3RYhggDenX9BPEr+ZPrONjFcSM40GJPo
1o5RCnXd4sY6WO3sy82dst6tY+yvWu3EmWuFvd90d6L5Zsiiq/MUaMg5vmacimdhj7pW3kdQigPX
Pdga91k9BKuifq0Xw7Hi5WsUrw9/s7+bBVNXqZZESx+jk40D0Qado30lJFjpcxdglu2d94hn3Qjb
3aUCWTykGqb+63C/4ikof0S8pjLzRtgaoAJXambmHEkIJvmLvlvd8U7a1++AEeluEYDh2DW+xbv1
EbgXjpsyTwJISoA0wAQQtFsuI7Qp1Ojy9AQ5PYOJ54euBEbM6WL9ojr5zTs2NijvyBLVGIa0Gfeh
Wd3VWm435aMVT2cpeVbX1baM3oVSjafXpY9qiW2VDfpANQYgH1YQVkcR2ojWUe4FN+mBTZ46u4yl
1xb8AHq6/vkQiIkHGBhb0CQVfyuPghtS6JHKGEHdeTm4G3SjcnS95dz/jE230LuEkgJq2ZgdoyLc
bNRyr+Rm/ov/aFZXW228cQyuHxCeESrG5WhgLlYVQXOqRdKHGais3OktD8nEqsmDpA0xB0kf4hwN
illLyFBAmh5vhdEtA9nLXrNdGNsl7ovD7MnusldbzvuAlUVf2KScVi2zpZQLzcAo4TS5y08psQmD
ar/PTvo5fYvf9Jf2FvSbuz/f0e1SKT8WBkFRiwovvkWd7lV9uU2FwsfQM8c7WDfHxfKoyDYUVpjX
IohNJgdZEwZN07PpJo61Iwpif5OjWfB2GSU1iGuLIuUnet1JTZeAFGk5kKYKoTBcHxoXXRVICufO
/O36JrIdZmOP5IybKkc4aJ2MA0CgYoM3Bso+Osh3OcZoSeIUGjavRsQI3RfrIz/f2EPDZVDyoQuD
0niPl+9dywkZrBTpwgDljQ0YNichM8EbfO6/qwf0N1zBiQxPPkMbEhOUyh2P75s4GhVQLyxSjigP
Y6zOmQmoU7M4Sn8EaN9bx1PMnbdnxRCUWQk5HCoNmHS93Durl0MpriVtF73NruSOUDA4AzliT24J
nDThtsRgo8EJXOzj/WmVzjnFttUGoQRVb++ri1Pnvn6o/QrFlWKyC1A0BFAM8tTC+SuGW5SVTXTH
RBHEYTSgfu3aae6tBEmUdOoiVDpaUE3zJv3Zm/pphHLIsehjWSzMcK8NxX6WnaE1HbPmjfkzfWSz
FMorl7EZphgU4IGuHqdhsMNwthvwdBkWV/aQvAF+c8eNKcodm1rVMUIO8OegmHd9mt7X0hczrY+L
CMrjvs9scBfbUf+hZDwuKMZz7+J7UZEyqiC+FYOk5NAvIF8qysNQy1466q5Y/ExkhdNoY0aSzTqp
JLCYw6YpUlgj3DlRmNtyxrnZeBao85Zo6P/OETy/wpByroq2yqsx084H2j3DRP2ETK9ZBhZzeaKB
GpA6q2vjQ1hFnrykXwtRd6yaxylJL4Q2Q3lfK2eAZ0kASUIw5zYS13Ol8ABgv12TtA3K7YoKJY6o
bIrD+L3K9oT/c9wnp8wMCK1K7P3pPUKbo3xtmMtGX+uoOKTSz0i9NXreg4YultAGKPeyoGVYtgvW
M8SOELl1QIIeuFrL2+GlvK18QLkT9/plTAcJ2iTlb+AFiJQUReb9mr0SmUbdfJUzvHH862Y43kD3
T/JGrGZp7IpDAso++SNTeBP4PANUQj3GYxF3kWTsVw11pRKFx9y7voTf0pb/R9p1LMeNBNkvQgQ8
UFf4Rje9SFG6IGRG8N7j6/cVZ1fsLmK6djQH6cIIJrOQlZmV5j3mqAiTJo3NouaNjvc16i8Ihak7
AftDRSkrCTrsj6mcRxPnyxAmS5oywGrB3swgzg7CjLS6qSwQotpqy5sJ/ZC/sJrRwz1LkBpjjjcl
78ow/qWN1pvZ3UiPZmJJD+sbcG/slJ85p8lxQ4TxD+paxXJPKWv1h9mFduGCtLP4PNnDtw71kTmQ
7v/tmASrJuMudKNdtopAzSm6UetvTXyTpD+vq0Vv6HkgZEUwLiLDNlBJsqYMS9JYUXaztduhFY9t
PjqConlm9um6PN4pMh5DmtQJIXdKDpjkFr9tLSVIAR7Jd9y2fzuQzqrGeAqhGTczx/JDWBbgj21V
qzc4/u9t6eWfTw8DjZd2OCXGoiYaAbmgKxzLl+6gBeQ283KsrK1efCNjRsM80WFbWg9JsMcGyHXR
f2h8nqfnRBYEy8u/JNeaqJSWughVgAEOn8qH9C+ls7cHSqMlH3sluP4ZOb4Fw2aX8lZDnase7dew
kRw1LEF3INhDbLWvm706stNw91PfZoI+njVyULR9FYxRMPcvirUiF8VSDjD9X1mxrtQAtDI7tE39
WcnjIzBMcgBrFUNZ2M04FpkFLputOInS2m7udfX3Xd3vv4VtHbWzIuqrMMC0ps2ay9st/lJXd2XC
22/eDxLvchg/V7Z6Qwp5KcNa+Fz0j2PL0eNtsvLKobLr5+oAoDUAusaHESYs2iZeLairPUugeZ7s
HoRbtzNWxPVA/g60V8LxPTztGPc2zAPYOUw8XZr2tYc/R7Iffb/+oT4MGf3tBN5PkPFvTTk1/bT2
DZi1upPylB26w9tMnS084122uLWDvJJzqjy9GB+XoxO8zSV8qhrLWOjEM7D1r6tFbf3aZ2Ncm96L
a2yCjynQ2sRV29ltybccVcbrUnhXjn3VLkabG/HaNEEBkpY8HIIFk6u6Jwa85XPOiSmMJdSg5OsN
AXY+EAAko2U+8iYr/8FV/zYEhTEEWkzuxYrEsHPJM8CKPYZqCB5ddIiwMuCUNtBg7MmO7pSb+Kfi
y173laCAPQY8Ki3Ot2NnITp9LPNkxoNpQm6MQQanmL6lknbP+Xb7qfm7voyJKMlaKJWE6bpaqjJg
KhrAtyHza59r46clrUu/TOOlAFV3jGHrTbBmszuBJXoIzVHubYWU8zfOX0RDwhWjZZuPoJAiQiuN
YFYdLam2VBvTVnfFUeus5VsT/j9iIucIVCYmip3SReB9wwDBL/WBBqnlmHxeHswn1aN0VYQ3ns+T
x8TEth2SSjUTAZiZ6TeKmZl4kRcfmuLNz6QeDxGAc2tUJuHetiKa6pngeYfXSYrxoZq3PsSxVXbr
slPqajaULQZY9c2YHo34ZlQ5aA3/kEn8NlQWFBHNY7Ek41KEc+HQz4RiJKhosD/Yv04oxovBfz02
xtkISd6SxUDwzo0IRHNho/EKWR/KgUzUYelSmrrS8zhfkkNxmpzkJ62vlrbyuN1Obn/oT62XOkhS
Mo6/5n0tJu60uh7F+pxnB2X1ZmO2RAUYV1phX7/H1HFcu8aMY8ECLYpkA9JqgOq6tVA4E+b/9fU+
V6ym+iIKN7XpXZfI0YtlBtzKXOmjGhZSLnfG/KpklY2nyXUZnLukMb6iWEdgMphYbx8UHQ6pHP/q
av35ugxqWFdOjoVAV5LY0DaS4eSaQrKKriOfzCEug60rlVuxbL5cF8fLfVgg/X7rpCjrU7TTnmrx
0N+CHNDtjvEBFEjpp/lUBGqQuLw3K0dJFkemqQFhbRR4syp1bGuxBsfktvE39c8ekr/dBlv3rsd6
qaUM0UTsHhvxpKfPWe1yDpBjFDr9+VmZIe7aLc8iTGQOr/FtHIx+/Rz9nO8x1WdJ7vSMpQVOCYXn
DHV6Fc4kJjkBWX0P31S9pi/DCeU0X7zf/PTQnmhvizcCx7lZOv2YZ+JgjJicbSBuAhaJKXyelOZU
xRyH8WFQgPGGLHzvurZiNg0zRQEH35hV38w3wye0CD3ijg7YRXpPAyRjBMw/nmR6a6/cOJ3xiNjM
yOZYRq5lYqq1mOzF2KxteqpSyRpVW62el/wlzmqLpDx0ft7JMl5yKAphm+iHVLfOUzPsRpV2YnD0
49gnu0kuGOCVyBPcgaq5GdTTDBjm6zeAowXb9W86Q1tMGR5rXTqvLhYnSpSHruEOF+6mhiAfR90W
S2sfZhhENSKgqEI1oQLMbuSD8c8xIQt5E1B/uMWSXa3OpDHfptHkFtvyiCdJVAcAcXLE/jVZnetH
R3/JB9N7F8LuZJAJG9m9hoenGA4HKUCRAoDBWcgt/Oya+JkcJnCZYtIPTYFCdXKgB0dh2jUwPTSA
LeLZ9K65nYli8lszTce5KFHtF9RHU+otlQcOtu/+ziQol/4ojepuzAiVcFy8KFRQYa2OQ0jR9DO3
snkVa55C9Odn7k+K480sEflDQnxhuBfE1+s2wPv91BDPfr85R6laGygEjKu7JZ9LhdPHp+7rmo0x
7ltp1WHYFLzxxnLDUr9MMHZUC6HZ5o9bao6WtsmnON146+88scxTeqnFuZgNGnorEzvHefYTBFxu
GU+iM5Sx3WfVfdQNnD2J/Zz6zDYYX76t+tzIKw4T/rp/SYPx2bjNRq9xMbJgSzdJuH0RAsEzOSGZ
4yxkxlmgfdLPWMtEKh8BaLSLHvRq+VaU5sN1U+GZPsvAO1XgBVlnxTxQFNUKb6DkSb+H8b+BuyGZ
z79fF7ibp70fp8L4jUhcKlDOIU+TixSLXP5iPCS9YuUN57tx7oDCOA2lK8V0bOUiTI3GohTGMY9p
jvOFFMZpEMBdyWojgPdm6IG13Ku3UWd820jN0YT7iVh3MZg5SBThnVp382QXO7J/ydiRXR0T9YQx
mL5c/0K8k2O8hyakQ4Qt4SLU5doapyczca8L4B0c4z6MemxzldJry90pSn+akWIpA4/h9gOo5Vv2
d2ZojLfAuhEpjBLZ37jaQPECuCR2SLYgd4un1Mcit/ag/ois2C4exiOv1vY2sfzBQ4JeFyQ3mBTT
VOb2TmOTl7OG3QsTCzrB3KeGoy5S4uuR+jMi1W2RmqiBzQR4f4PwvIlZbWvd0Fkxbgfw97PoUzsO
t4pZ15bZF41nqpEIAmSRLvXEdxR81O3HYrHKvuPOqOzdUKJS1F7MuOraWxP0LHqgBV2qRZ2gpbO4
yg96apmzgM7L10+brQA/YA3a+9zjZRR73v1cLGN2Jnbf5SbCuMWaz168xY4M2FGzSVxMEK9YoTYj
59+b4blAxgx7Sa8XZanKUAc7l5jd10B3wne4LoRaGWMIQLlFWwbsG+j7sBATGWDQOk0tsfmAuXbM
9ZLKGQFjKShHzeCd4M69OpfFpn6tkStjXcxoLABGSkssEB87QvzXdYX2O37vps1WRcQ6SfI5Hyii
XOQToDiKdIlZxaAbnWAFh+h/lMcEDD3JiyVJgCS0eMtJcQBDY8/3+WlGbrYGjWBdF7fr/M60Y8JG
ZqwYjmgAKi7peWXJMajHm4S3TsoTwkSOLMGk87DUaK8ZIETB417lsW7vmB2WHn/7HxYlIyf92Jp9
ZAZKhpZwEpZIXjLti7ycZNG9fmI7Vnchiv78zF1kDcbVAfeNnmRHKWqF8jUGhGKPWanrcnYfNmcq
Mdd1xIovaSWQlCkYKcl9BX3P1dGzypmGkzEfIv2PXrlnApkAgoHR/x0yWlTwYpAaYyWNwgNq4Z0e
k10WWKfs8hamMGy6Han3Jrr1Oa/duufRz62BiUbDGDfZmKIoIBuAXy3z2U5EcLCMgB/Qkyy4/p14
DoLt3jWF0I563WehilUv2vQUMzBNGz51D6a7NZwbu1/mMYDLj5Fs7OGyHbYkrVplSaI4hAUAhitt
bbphljnEVSZn/NG9SL7oxXYDunfeDt1+qfNMNvP56gLjt6aOVk9GrKx3aRchDpXbgjjJS32iYGeN
X9z8Z7HMByXtMAl4420B9cGNbBkeeD3t3ol9DXTe40m2sjDzr3/Xf8hpfp8z20eLGzWt8xIYMX8z
itHu5SCC8DF+aAZLP0zhdkvJxBt/UyhVeu5VmJa0uN0u6oGZiAp/8/5nMPGAxEm9tXGbhPmQuvWS
P850ADTPD1uzHQqEC2eSlft166ytzm+MnNhLSx6vn8X+hXr/G5goIc/j0hUAYDmowqnofcP4ksUP
M2+5nGfZbKPNEERjVesNZVJvNLADrQHRrjsW6BPY9PHZ2c2zhLVytHM5QZf7rWkEO3fqw9jreoFm
S+vGt50DoNoX4UdiYwfWM2zhxjxJvnnX/xgdEmZhYa++yjnhfb/4fsJMVNHXosjqBis5SRzZxLDa
HkS5POe7P2hwZktMTJHiSl5SADlh8RB5rpWGsW/4NK/4t/swb4+RM0FMLJFisZeaBYMGvTD50dD6
Calv9ZIHvfkBrIeVw/ijniR5VkYYDAOMOXxv5qHwrIM1XKG5Eo/Pc780cqYV44YKSSi7WkYx07wp
DqsLeOGQ3BJ38++1UD+ux6Dwea6Pc/PY7JOoC8awzA1lkTofbUmpjkk0e8MmRI4y9z+uX/P9N+S7
gmx3LkqkrI2UkS5OFp/ATO5099ux+k552CWAcakeqG2d+Sgeec52/81/JpnxMBhWjJpkzVArPtFF
4tGPw8GKkYb4Gga2sc/nXlf1LSp/cKsgtgOtHNZX8JS8vPGJmGlgilaqMAfVIXgh+4ctAjqi8aOf
XB3bzNltLwpWI/pFcwcgAGsEt5SyObP2oxw7e9w+zSRsxu9LNdgF3lMaHrTrYZlsE4R1pjXokZ3U
AZofsez16A8vyydF+mUIjqE8JclNgaYdSW+6tHTntLcX8sVYSksVn9XGaTSMgEWWtPgRxpXB9Dsp
Dwu50YTK3oxnffZyOdCbcBLup+JAmq/XD2bvS+BVBRRTUEgDPNdkvoQotKWct3oZNk5xUsBomHji
bBm2brUH8IPf6/++8AekEkBtSZqM1Ue2cDVoRaxH2VyFk+5uyh2Jnzoes/GOc70Qwbw/SkC9qfE0
VZjPf5nWU4LJgMy7fmzU0VwzJyZK93FvGFGEzopZjqqnjeLP2pDBbUCwP94MzxhB9xU+BTlPKvOt
2jrHGhaBm0UqWEiOaKePAvYdl0C63RA/PkeBeVdhGQWNv9Qzfl5XeffNdXaDmFPNR5T0oxn5UTl/
jYqnRLDN0q2SuzziwUftfD8KaPP7rjLRWTU3Ug0xCNGMxStXv1/v9fbpujL7WfyZDCYAj4MqN4o2
mkgxFQDHb8fIaY6toyE8isH8RzPTZ9KYQKwJpNQGER9OQyG/m0Yr5T4TqMVds0gmBJtp1CyNKtGZ
acmrnNavvst3tGjR+CYPans3Sp2pw4RhZTGKqIzRMxhmTGWrmZ/OeJPEQCafRunl+pfiGQMThKsM
vNo6SFdDQ/8h1w+V4jeZe13Eflrxrg+7laKJebUN4iAEsgFWKjEjVe3FkiL4uSaWd3XZ5Q+pRnps
4szm+FLPmvE52prFsNAOagWOa9mLyhfuizF/AfPYhlbgdGmSI8gWLVBiE9cXf2g3g6t7YOK0Bw/o
Cg524q+fBD1MxohMEZU5MA6oAPr4QE+9qXIpRrIW1Kp4qKvqRLTW1nPRGdv4lCrjSVqMW7WfOA23
vXfmhVxG5arqUBFd0BAf4qQ6JauRWdqqi15hVGG0LgoWhaIjqE5GQANkz0WrtJjMy9rcBqSidDN3
bWOtUyLaY5l8/vcnIiEsAt8fZLUSO8kdkXwrSJZ0wAZ29UJ2htrvtftxvp+GX73spEvpXxe4l3WC
0YLIBti9FMq3cpmpFFkl6EOPNXpw1GNuPPGkEziJ3PJEnsnN3xfaqOySs9G4t/tzIZa5Z0ukr7qx
Quxskzv1hQIRpTeKT0K8PF08xfyNN0pLPyprbGeKsg/uCbDwBHsqpk9bc6W7HYXbIYi8v1tz/XE+
8sCcdlzJuYrs4OpgUv2mKD6s0+on+ac1AUxOxYksPCFMjAbTmD4Ma1SCH+d57VDtQo7Y8poYu0Ik
iksKO1EB2XdpI7EBoiOdjlqQ7lUeVWvSl8ck56Vqu7mhdCaGiSmRrNfmJBvoWbyRrFOModKOsXQt
+J3//5j0pWfzwSLO5DGmD7vH4K3yZvqUiqv3h2AIB1d0SiflovPun6FOAZDRwQBbzeUZllUcKf04
gM8sOkmaK8yIXhNnCnc/UKJmh+odwIc/DIItStxFGXowqlA/y5k/L9EXDIINvIIN/RDMwRkwBZMS
oUoES9SXusjRIKamABgAuRteVC0Gn1h6P8+SY6TyERR7nKu7q9aZOHq0Z+UTPY2btIvlLehWwIuD
bX2bbrS0ae9ksrZ/ZQR8sZzAtOsrgD3198dS2I2wqNCUOlfRcOyxdFYjA2jSHxy/yxPBpPTdmBOt
kLc8rH9tnub1fq6Crd5tgtFZAXJQ5JZaO9qn61J5Qhlv0eeAKSuiKg3xz5rToyxynlu7oVU6Ozkm
ba+7otxyrQf7zo/ilN1jBqi0is8UYe4hunvjYXsSSyvmhM39KHYmlip+ZiJ1I/VgamnRznhS7pba
orc5f26O223zq7jFmKefOpEtcQzzHzzWu50wliksSltIZmRgL2lx6BpK/BAd6N4ghUypnnkeknfv
GD/cFuDRykZgNfUCqE0yrTmKUZTZwzo+qWLninXKy9B4V49xyZKAXrEyYHdIAtljLXhNGYjbY9/w
pvl3vOOFR2FcsTiBcBu0LWUI4qnIXCygwW/Gy3Xj33+EnfkRxgUPUYuG5KTTr2X6cVBgPCf3VVSf
siMf0YMnjc3yx0oYtrqGtOF1tQFMFur38YHuVWJvgNvu50pj3EldNpK0mV0Wij6damn90qdbzYtN
t8RBf3X9KDlmwe6kS402rmvZA8NcAPXBZqInZWDmJFuBWVktvI0cnjTGp3R6qY3JiupHdtqw9NUC
0C7ywAcoPmHYA6VDNSD36tdqcK4ruf9Oe7cXFo1WXwQxH5MoD5NWw0hDaoO549SR5V7t2pComLYq
oLyhfTXW0gXAkX9d/o6zxp0Al4asGfSRxNw9dVXyfAMTSdhUZYo9E51YScK74DwhzMWTVrVNBnCw
Bkm9Yr+AnNTW5NT89u/2ux7MtVNnoZxNBT6kid2p3Zyodaq24nysfRv5LYTN7tNUXdVKqPCmFj/F
7SNe8LaAgas05uIxcE6MTeu1qZulogd0hYzm77c8qO5q23BXb3ugXaT0lQ8A8gEW+a0P8W4JLPK8
2Xc9aSt4x/hF97EC68y/aINF+z4Eqf0jPRgYJjLvkqB+Su94vZb9ttmZcOb2SVhIKqK4Q2ISji8V
VmF/0l4l3e1y8hN5oI0z4VADeO2ZBz3KO2n687Ogvm7Y/25bXADMXwTKgN5LwWuA7NsmQGmBcEp0
FDouRbRzVEtlg45zacjoH2kzKB8soV4We1gGnj47wszz3Ija8Jk+UVNmvTY0aShUkoW2vo2BW28k
nJuwc2oXUhi3UTeJXmUS6JKwA2VhmczSeeXFvX3zCxGM01DN3AAQXmPgKS15xWlxwCR87FWrvKGo
kT9Auedl4CWrvmbPPBKG/TOkYM8YwZB09ioY8ja18gaEZICtu7OEc6x/ajyWjv0jfBfCmHzZ640W
bVoRKmK3WN08W1En8EyPfoePj6h302OsIS3lQh7pBvFY+hI4z3Uc4zY4gwJ8MUHjGAX1sawwIiqS
BCocMCaxUAc5AIPXWMAU4jyACbHBs2NpscmYofoll3cTSRwyZIdZiH5cj2F77wH03d4F06M+s/m2
6rNxnjBlPrxGvuyKndXeSkHiJJ/TQ/MirAD7EwOJ15LZ+YAXUplrPQpx2kYyZnzjIuiM3C3Lwb2u
2F68QT8dgFYqQatFZvKtJMPotSgiqC2rt5rEikFMLDzKPNSs3bzuXA7zYsuiigBAEcNG5oIivgoc
UjOdK1sUE6eR2y8DIJnrQQryQrYHQ0ses032Cm7ndufW0e7pb22ZC4FWZjkDhQgjdr/01dbDChtt
1edltVN/fC3v0TG8JQdejZAnlDGdBKyHi5ECqmdI0SBVbF1+zlLOe3XfUAjatKohASickZERsHgk
ppyEk3i/LF8HybtuJnt1TsCQKyDYUlFM0Nht0QSQ4PoqIocE5GxIXmlxfQhWydIlS/ToDJf+qPP6
JVyhzOcaYkmu1r+3lsDvXlOodUd+omDrNWiv0GZ1dN6A+O7HOtOTOUgjjoH/g6ZduEiWjN3YPrUn
8hfnMHcvHaV6VhVYPbBfL52JqGhNLxrAOWlRmA7NcPSje0yAe+qdBGr5whUc9Tt4f+zrYndVAw2b
Iio6CD/ZqpqRJ9mi6Cv2f1SQ51Wvet86+sjTjSeFCdtkmExlGoFsIYCRwRe/qS+9XftyY80/Zqfb
wCW/WuN33mjSrv2f6cac6CBIlV4XJVgN1G/TGnQDjx+Kpxab/HdyrZERh5dvTTjGhpXJmldPCedB
ulcAMsCx8n8fiV2iJHImY6gffX7z64IWK2ZnteMSKLcEoP93FCBG/9zcjEduBWgvigPyHzDrCigP
FcJ8trKv1i6uIoDRH6Ovwh0FzcVEw5cltmSwHlmS3eHLCV8Q4aSff2CWZ5KZTwcmDEUaUPIJlfJu
6LHs0Hyd5oZj+3sVLkpp8Fs/5vtFgxYnqr51h+IAsGOAbwSau4SYi8TmAkpqjyZH4O4V/y0PONWX
V7zPslxUV5ynhl6vFjfu0P+qtq+KlDnXj2/3dQ8qddDYyBiABLHupSRpKs2YGNiQoP2gEfUSQJQ+
l4cKI5ctD6Z+9xacyaJan2dBujLEwB5ugiFZT5KcnAxJuCWKwNlt2j+8d5UYYxQxBjdGOqAjxBVL
fJunV7NrJo8yz1nx1GFMbxnmDUvFmKQU5qdJ9/MRabjOq/rQzOZDynq2OMNkWGBCEQY9UWL0pZN7
0S08rcSckHBDYV8ww8SrQO56wjNxTKJFhm6L8zkB4oEe1FgnEmVe15kngYnK5TQoqUnjyIzCwS3F
lQFFwd/obitaTkkOBOr18bqVf7QIjTKUY+AKE1BwCYxWJUB3Z8DOF2EbLS/rED/NY2KB5OMRnvTh
T0SBrIzSiBKTrZYlGQhK+wxVOuwdOUIxWbX8tOWxN0/+dUHUui4NAzqBpB5sJCDDVth1drEoVymX
dWzUNQpwKR4a8TGTvvXk2xzfbirHTXz8aJfCmANcJE2suq4gQds191KZHVSp4tzaHR+ribokI49H
DDHx/6V3iHSz61faglfuaO0W2TzGL2bPtCjeoMDNZ3YmPi7lUZ3PvFFTbAV6Wgj6+o3uC6+Jnbrp
jWH3gpWeRoe2P2OnD7ob497gXeo9ezxXlXG6Q17rtZxoBjDf9VCQHSPIPMHWPxnPko/lHTsarCZ3
Cp8XVnZS4kudGQ+sY6wiEaqOBNLd6BpvebjgSg+Sj70CbKUTp+ZMOHz0kVQg6O7RfTQNUWUEdm2U
zEm66EGaHrIJc6C9FaUcl7IrQ0Z52JAVXTHfSndnH9KY8LoYU1As9ktlLf1Nkqk2H/hj775h2e63
FMbbi7m5NclUJIcKSIKKnQACAyxKdHHWF74ZX6sXsbaGb2DX+JsJiEfKtncDz8UzGYhRa2MkNiY2
xtvWEsXls5xqvBWynTIFvta7juyy31SB43SMhSJcHyagvlcexdhZvyhf6TXsoFl8V3PLaDSCsY7s
XCgT4eRFists1fS3fpTkFF4GDCZg821uFqYSJ7HiHCPLCrQqk4KSBTQ0ps/18CUfOL+fY4tvXCxn
tpjISj+pfQzcSYwV5/1dln/Oc06I2amGXH4mxnPVupBNbUaA7v2/eMG2YIsHEQn+nyGMUGkIaNjP
FmWEtUs/CUmDJINgPMj0x9YgTrU9tIlkXY9m+9/lXQjjJ4SUYKEGHHbhir2fbSZ2ywUl+PhGudSD
SQsbpDb9mOYZZq3SWwkbyPWzPjiYCIdPoqTzmCvz+qNYO8tsjbwG0350OztFxn1sNfoyek+jjVGZ
jRtv8vgL3SDlW6Io7Q1RZsGTRjQTOlle7yV56twyarfeFsS4PdZRA3RwTDmRPzJXgpqMBNJYFEUv
vy22EApTqdc0BIswlZjW96C1x5EoJObkK/s3410UY7QVNjmBMGzAS6uzo9Z+YsZ2pXz5AzMChj6l
nyMgc2RsNW62NM7GDWN8Y2mtmNRcnv+bAMZOyaSnAhj10KFvUJOQE4CC/8lNQBijU2ZoerLToEne
5UWWJ0ZANFeZfwz83Ub6UT843DMJzJcY8q7NFAPxcrujAEVIwTHpWgWzRwsEf9SUx8UjoM6Tsa4O
ajTmMStmSqyruYbKkfYGbx67xBWfKB975aYer1O350lQpX37+iqyAUY7ueoKOc1mjOt3qdtW4HNM
nX9vAxj3gjKmTBSd3aCrhr7AKyPH3lXxFI93a8ybp6HZNPuBzgUwKsRkEZsNjO8gYPl7imGUjqk9
uKbX3OSbA+yR6wrtXU0QeSP3xgi0DFKsSy8Qb2mqCxMG2eomt6QBlKiq2/YcV7MbtQh9rZiGYVCK
yEspAJ5J02VG+3b1dT8N8JK9Rd/PQZhHxZK3erRnBWfC2M0jIwVxYtngCHVya06fpym4fmR7rwcJ
s9pgKNUIwWOF0aZcS1VrzCgHxI0IFJDKQe/osfbTZ82NQT+8IosHhdp9PFjKp+ui6ddgrONcMtvj
3/J1ikEUmaBYObmkDzKAMgOi2SK82tDOwqYm0QcmXsHwR2AtvfxiJIlKA5wrc9Bh66X4EjsAvsFa
6OJln+IAzU4AaxvP4ChwR2/4Bm/+wIP029mlvPgL2IQUXadiLDTaguyKH0sehao2gRFOHWyxbW/k
ZLnVlehzIxCvH3igQjulMQjXQJsKTkZDVlm8g2SMjMJQgcUzedMJe4hu5MhAU6ajRNO/h4igskzN
JBLKBrLIJMEA1lJSIZfiQ7YKHlABjurUP123G/q1PtjNmQjqdc5S0yXpURhWUDAQsAyHoXu/UkZ3
1UerWyRnSIN+9RJe42fHs1yoxeQX6boMY0ptNZtbW0xBxt0oJ4FEnFfmTt0bx6ejJ6JJKGMitl3q
Jht6Vpgd5PTuGyaPhacLnTTz40OeWoZfO8JB+1nNHMe5l9VdyGVuSEa2ShBF+LT6l/iLTlsKLkgw
Aft96A+Aanb0x+vfkOrx4Ru+68ne/YroqTFkDQC/+4kYjhGrteQtSjMnjtGXfWGVkVGLVjpJ9VO8
FhH5jwqzYz/ZStRo0hKaRC+OXli6nT8kuBZAayx/pLRiwisa73jy8yNmRx2aZRvVPNqycAOKRS/9
AjjH9TPdC0wXEhgj1Y2u2LIoig6UY3dz6FxPAtQDw6fpyb9Hh7+wVBaFOprLdIwH+sQufqVYKam2
V446vANjcmC1Rla5jsBnGRzJo7yMLWiMDjFKaRQ6Qv5e/FV+54jcecJfnCCTQETYqwVKEcadhSC9
BQZ9UH0WX0Unc2OHV6DeecVdiGJecQV0E9Ylghfr3MQsrTH6muT3UuQi2nOMnSeKcSp5na312MPW
gebvdvXnaoqtPp+sBY+XseSlR7wzZFzJUDatuG5QDC7slwEIJKBTJXAkspO4gLzgfLHdYPDuSNiV
d1PNC8ShxkRo314VgDEkzmza0wmIO3Zut6CA0bBv0p+kzlK99JWPzMW7dewavLIoc1aqCcZKx79H
KUAwiJe4iqkpMwDlCueW70aiM4XlywgB2ttIFKItDVfxS5u8zLVV8Zq8b9MuV7wzO160LeB66VqS
hOKD+aB53Z35ABaV1QY/sl/bxJY/Cc+DgVJD67WnGlMPf5aynGlJfcNZjI+GRlLx3hoOqt8cMInv
TUfFB+Iaph14NJH7oUjDxiKqQhqedZeilHLpJHk2hKBq0tIearBcFKsiPaSSMR0XwcweSa0uhzkj
vLHr/U/5Lpn5lLqeE73MAA5l4lNiTkCNH43q2/ULwpPBxIStXNp5W/DGi8dnvcZQ02mV3esi9orx
cGXvejAfS5WXfi6BpRwKg92AyYWSdryhQDxOIGNtvdz7AwQIGn3eRVK1z+yjRXCQJ0w6hPJX3ZfR
pVe+Q2a41pYC1OrY4bLb0rf9xyvxLpCJDChaC4Wod8OhlldiSSkZnFWT6sO0rJFnTop8IlshYw5o
+a6QTfewAcHDL9n/lJRuESjFKsb+LnVW5FQeDBHbKcUqPCxFFtTLMFnZsHy6/j3p7/mo6rsc5mzF
VV6NbUizMC//iqTW0uLDdQE7A6f0671LYA4TE4ST1A8yfNiD8tRg4BR9DmcJhkD8AmpWcbTAv2xJ
duXOwTA4PAjPf0h238UzoTdalkYnokkj1OahUO9EjnpQwVQse2oQubwuGe+7MeG3mMBZiVobZtnr
FzkB87h0UxLv+pHyZDBBtx+GUuiLHNuVM3h1k2CqX4DpzQm2HCFsrE3GCiTdRQGMq6azI+TreWTV
vLLhP8TT31+H9cfgN9oMOcmBlgPgoQERh7jyp8Hd3NKLvY5zbv/gu96lMT64iIssSmJ8nNkWbWLd
fafWkCJnVlwL+Er+9c/EuVpsYDWNrNBQYczCGrNnIhj9yPN1Af/wgHzXh3ES64CRulTtsJ6kO6rf
nTZHsIAFcNwep1DGXN14Ai7uHc8f7+qFrqWiiGCd01kygaYooFWl5GER3aQqscyci0ZFA9UHr3Qm
grlFcpPImxRjBnh4Nf3pvr/JbULsFCtYogNrLME6x8lkqRf6KBE1DJVge1/VGIkAixqNooWbUMrK
F5PBUuHgkxYA15iNv/7ZdrNYDLz9nyjm+hJZUptsMmZwesUBVAzqkwpGLx4NyH6x710Oiz5YFERL
RRmPtsEzfdqiNDNrvi+cxBus0VE9upc9I4DOAXon11Xc97pnspk8K6qbUotKlBg0jEXQdwFxVQhd
XLpGKvwJ+iCCzJk85mYPZO7rVlPBrAKkxe0gunQhvANuEhw91VTO7PnIG8Dk2AxLgNKOkTJhvlsI
lmqyCyO10/S5n14VXgzbv3C/DYYlQRlID1SYAj1AYVktvbQxbsL7XvR8rpg/2y5VcmBqjCSjFZLZ
nQ69HR3k+8WmREkxFx6Iax30YM8SOhlpVRMLb9LMxKYbj/P0kN9g7NgVgKInRI+8hQ3eETJZAHrb
YjyIWD1ZmtVOmjbsiuW/eRCW6aRUTCHrZhTvN+kkbI5oLHjmWwM4NDh3i6cL4z+kusoakH5jUBvd
VaxLI3uieN4W2uk/ZUA9vYLnPuAWtTnGzg7pYpZrkdcWL/3mdUixo61gEYTYycuQ2fSxRkdlUydp
LfHxurq79QwT610IKpqOKd1LW+l6XRvU5n9I+67muGGl2V/EKubwyrhc7SpYkiX7hSXLNnPO/PW3
IdexKBhn8V2dZ1XtCOBgMJjp6W6HcO6F42xsz+2S3jVJ6Tbldt9rjX/ZHDsjebdHFyv1Oqsrs8dF
IAd/OExzp/PqULZzF6NEHJ9hnwQT71DZkrA+WsS16Qch7vuEMImKTnutv/H3xKc6VLwUdHpcKBVz
Ny2A8JE0KDIMf9xN6IdYdTllEdRGkWu7Q5i8aldja09XGmhjupf5tATdozY7vFjJQulI0s4ydeYn
K5YbWeiXw+Jrz6ozo39bOsILuONOG24Fcg1hQObyx2S+9nc2qVNfba1mdeOYhHK0ZFdWa3R+AjV2
Wx774a6K1m8CtJBvRUU1OeAuZqap6qKlqaYmo69FpRNttixKL9Sg6n6dveUBbKHuZBc2CjgEGdhB
q5o3XMd0pb1J6qDoqWINQ7bEIamgksYP+lxeB30nMqVVODw6CpYn7czR/XGtV7pcV1GLU2LVBgvH
F6nJg7EwD+uogAKLVyRiPkd2n5La0K1valOVMEu1pZBYWZ9EawM3onfZX5iRdWeE2kI1MzK1q4wY
bOTt81rMP6FEwIkvb82/f27avzYgrfjxBOp9jR8ehzS07slnGs+qR0Rj/DkgrTrk8S7BGOCbgcVY
AmcyrxTNTgstdJsAVzUkme46Ve3WpGiyAIcFxmQRtLajRyhMBAdkzZhrMpzR1Y4Q5b3jNRGYIUDW
VMPC6CcmGWkaHUFb2lgYUHybndEbQuM5vdoOY2ZPuPfjn7Jb3CnfuBGPdW+9G/1HIFxsylrd1CoO
LcAs/eJWOhFG7Aic2Mbj6Ouvqg/yx1+8fIPlrjIYMhVZsd6UNz5+5SXvdCUTayuc1xsVvMvdl3Hi
jL8xPWlvgzyidllUM7dbtmZ4JIlBcxL81cG9TGZYYi8NFug2KefiSb8n1Jy9CBZsnsYyb4nkMO3M
1123bEsxQl1V/6GAN7Cp0WgYOYtkRrX9Isl/sbOyVr1mmpqAQHoz+SYUZGNPd6MD0XwhsEGuu7AS
4b096poqp3qYG6J/FT1WCgqc0Ko4G56eA2ZE+BF5NQLmJkJZRESJD+Ccf3BTqzgPalTlx7EK8Hqx
otlOMx5MkXkEdkaoL9U32jZriRodosKLpsrOrRejDkqFU31mliOAltIwxCIhXaOH7TrdLPHcVAgv
nOiQOm3m65mdnuVQOZdhDEB88Uu65Y5MMveQQBB0CWkiXoEfXSQSNGFOanC1yZF8MrXCb+sqXIfc
vXw5cMzQ4BxLa6R5WgCSraJjNHud9CDEvGkCpg1wGcggnzMVLOnjUrSqjAATaayw9kAj/bIWuBi2
K93VvDw0bR1avHbltBwcAitLkndGKZcXm2JWByICrw+pPw4/UqXFQPt9Lntl0jirdri8j8xrQMEg
qAgOYZ3IwXxcpDVF+VrPlXUocO+9ll/yA/EUwWndsnMHJElhB9pKXr7CTMn2ZqlkMNUjzCT3WKaa
29Mz1Ew8ou1ZHYYrPNH6k3ri6xxzl0plLYIUa3Ksm/FRuyfsG5OdH7aD9gUYycAs0C7ZPBPkhTxR
PZYXYQwPzMnYZUukB6NRzhfVRe+z0Mzu4+Uhmu+LleOpPBOUoy5iNlZlbESHuPpdTcdVSQDO4T2O
SJGITpX266AcZRmUfhKTMj5Y96tHKPdrR/qy+orXnXk1TeY9s7dFeYeWl2pWpmB0UIMo6G6Km/qM
9/RtidJcfTM+oX50+RSwYvLeHuUZWl6t0rSBS1vWG7tLfcUKFEA/cz6Gm5XU7i1R4bFN6jxNSkxB
afbmt9floUbPOvLzsLquPGhK+WtweWmsl8HOIB0oiyWVtq1crUMytLaarrYiaW6ZiIFlTPbY8QAP
TMTb3h5VaxQhc9xvUB8Buw451dBYPlZXIIQ9rBAjvLw0jtvTDOjqEtX6IlVgoI82x8jFc5V2NnI9
jpn/Ejf+nmCTSu2MPl8G8DTmR+O+99Ax88rvwxW6ZTFmvBRHtPP77NfEey0zcYv7jaTyBC0r5Gyp
IjUk9/d2AgtfsB1VH2Mn4f+2jVT0yKFHtw4F+DSNIfGmdfEKqXLriKdazqzlKKKFESvwExvgHfh4
0ygxKLrEAtIBRPa4uU/c1DHuCJ4o84qANzT2X7bv3Rr10VKgyNUMpFXHNEWtSF/9fM4OxbxdZVn2
Q4iXm3UBm4m4OsoaPVze0P9yub3bpj7dEoNnw8g7vL6PgmUTrorWsa5n8DncawGZuo3AHsFBfDMP
gwRaBQX1K4ypUuvd9EQz5zxHah4ddeGnmp5KjPleXhgzeO1sUOsSEpBnRwt4RNL8Xl2fp8W7/Psk
+P1zxex+n/LEtpr0RJUhOj93X5IpkMGhIFo3WRaI0tc+8zOF955hvS+UnUHqTpOUWBmmFSND+l36
RfXqIPuRfRXO0psuyaBwto/tFztz1LVmGlWJ8DhZh+01vxa/kkKx8EX4mr1IzvCluIt9nt4j+yLd
WaQutmaLzUop8cXIRVp6UZigNg3NK5L+R9fWz/jp8hfkGqTuN3ABiCNIfoAvOEZ3pNWUBmKoBBPG
yhIve+S9EDleT9fBGyVLmlnCB6yrn3HsZyCqQ53m8pp4NugbbZIFlIi0JOwy0Z6W3+OIM51/vWyE
t3EGcdXd0zo1UmMp5IkgI6JAbW1QO/m5Mx1BWWI3d92j8POyQeZZRiQ2LEvWINlArWrsOxXVZzyt
MwNZjmkIih2ZGycxZT5CyTjIf6xQq5JVM4NeErIB43700kMbICahnSt4ZDozOWRH8zp1xwOXD58d
/lXMDGkGRmwMkfJDyMc1QmIApbSMmWeO4AeYXxtovJQkw5sBYbcL0XQKs/Yjbbi7vLXsb/lunK7G
zpuV9oYiZOQQgFon/t48bdfiPUE2VGdgq1veACwzcO4MUh9zMEwlSsouDpW1Ow1t6vTJdmy3IhST
OBBGQJUsJRhF9TNp884s9XU1vVTAeh+jcy5a5W06RygCxaKe23maIyMrtz781M5C/NAwJA3kRVS9
VgB3zBjVkxCud0D0OKqX3cjfqkPyQm7V+J5HE8zOZrU3HUmAdjSFuvH0PJKlVsKN1Lmjt7mlNz1V
VxZQ3fMTryfDDDNoqQGeBep2i24+xUrTrRBxQCVY+o1Cpl0CPj4/XN4/5qEHQZdqYIgDYw7U9ik6
4LJKtYJIv9mA0AXALP112QI7y9uZoFxx0aZsFGNkeYObXhORXiJrrHktwC9CZvNeiqxNQ7KDgQ10
s3TM7H2MmqNAVBYb3G+KdbMohW2ZT3qyctycaQSepVlAvirQdvhoZK0Vo0wSCYTz2nPbj16eio5g
ccVMWB9H3ZmhsgOlV8UowbzQcbAA+F1AS9rcAB7n9m71tQ3BYMHnOib/OZ1w7U1S6UEvKLk+Cxh0
hEzkQIrWJAuC/nWYz7b1vX2tT8NLZoOHlXeOyXf51zBUMQEUUSWMWn7c0l4QW0MdtuggAAwfy/dx
5qh95Br55itR6UzqfdH7ksiprTEDsyr/NUsHZi3S0WPsMba63hn3ZoCS0zkO5JscPZ4B+8vt7pCk
+8Iy38LL7lKfym4bugVUOEk4uYqfo16OudXb3hWC0p8PPHFCZhNivz4qIBeDZKSSMED/MSiAxkfE
mgOgHyDCGViP5Sm5Jspw0G7L7fGmCypuwZ55UtBeVFAwNVE3peyr+ZYNfT/FYSkfJeM7cAFC+8IJ
MMQn/9nTnQ3qoWNOVd7mRUI6q6Kjfs3cGPfNEeSfmdsdytPqAikG2Ep+E9XHz9SJcOn8XR91HZj5
kM/lgP6HIaMprwWC8qUQntWId7EyXwoquHRRwBcJIRoV13Qd+txDDscRDqtmK8+aX7ikUpT8zqGq
Csna/4Ozko/zz8aapgoHgrqbZlAbq0NgvcmXBMQ8wfyV8JMN9uCVD5CKdTCD85mYujNG7WRjSKui
JBiCryS3Bv+slkDQevIu+wpzmgLgir9LIv66O381attrl6VZGJ0RsmsbvbkwceZzQ4B3YE5VzvpN
C6Ky+kZN0JSzwk85zO4foK4OUZhbQZox/9Nm5w0aKTbAhlBEiVY7WhqOZgmzTrVfLXWBpLnUjnUJ
TQoAka37DVzCmW9d6z+l7+urEUQ2xFj8kvPgY2Wee5vUDZJY67poMYAkKnQAFODIZz85iAfePS8z
L8fdRlIXRqOYJXgZBOOg3W+WrR4XgCW30Ul+pleFv9g6dI3zB1O20baoQf2iQ/a9+VJ+q7l4W/Yd
8v6f0DmUbMwRUFCjEPal14UKMOxlIM6YEjWCDA8a7f/A/MEMqzuTVE5ldIS93sQwwNCcVSBVwclY
LLynGvOu2hmhYncTqdsmk+km7V5/A38LTpm5620ZSiDyM267mRMCmKniznfoumqUtgPY/OCvgx9j
5K8PAP4+QxPW+ZxqEMpiu+VRAafV6kQoNUISvQ2DI0Vq54It7KHcmtfLQYc5YkHIUAxTl/DwlKkz
n9f1WOW9Hh3084i3PAE4CAAAYXrLKwPVXX2Cmhavanc+cKuezBi+s02FALwCqySSkwKUArNH5iug
LXn6k25g0JE3EMd83u+XSp3+ZZIxrKYISbjFINwzA8PPcBqQPM7I7B5xIIBDLM6g7Fx404fMLGC3
UCoeyEutCaKJwLrWt4li2f3wI0FtoRSiQ0LmudTD5a/KjD/v9uiHp4Yp7bIqS5xv2Unbyp5bTiBl
x5WdBeqQ90IW53oHTvvWE48KlCDrwAzBpewsXuVVv3hYB96C6ONeDl2m9Hi7N9GxAApAi39d3jH2
dbRbEAk4u8sXo0xdWhhYEOkERQCLFNDEywNU/RMHtGd4Vsw2V+GSIbKAc76zSp3zaRuHJDMT4RAt
dgGNYqCzCfzuD6hKdSVkU52d/lQAw+OhcpmvKWj/gRoeLxqQEH5cMNFy0bIFJbUkNrw0y13dWk+F
2PmbkX/nbC77oP+1RRc+uzQ1lRQsMoidEpgOU09w5J9EBLUL2ispvGztjcPpn9TwfWU0UeSU6+Jk
FgXU44BmLMLutHrtl/qacHBHlaOftLvFE0/FNbingDsWfg6YKvhULQZ0mMYbD6eh0xXSRG+ExYy6
4lhAvAbsMoHWOfGJ8MxWZ5nHwv1fjuO7Ncp7qzJHz6/Ok7eJ/i6E1PWvyM2RWEjOdC0/8RIc5hW/
WxzttvmoatmKxTXWizwCR66covnr5c/IPvLvS6KzYbXsBXluIDaMOb8y/9kaOu9KZ77rd8ug7j6x
WeVlyICGn6r5h6g0hxqqWlYi/hDLJExG+UbDVOM0AlgpF7yHIbnb/nXS9+VRd1+Rgm1JqNYCCUyn
2LnpEEQnwfoOBiZt1Hv5dfpKHjP8gRdysC9Zpq7B1VrzPk8b8HWMU+9MyVI6aYLzLzdL6udZb/mZ
mFoHYWskr2+z9eHyd2XHnfeFU3Gnj9VuzlvFCgGBhBh73fT2AG3Jrd1ye1tQdbtsjolZ3R1EOgPu
NlkykiYnCY72mt0a2ObMlTNbfxC+pqF0TA7mU+P0T9bD/7+QAQnuf1dqUndkA6YdVc6m6KBhuKdS
Vzs246u1nfzLK+QcFLqMUXadmgtyZoI/DVR+2uAbicgJqSwTJJCBKVOCmDqd+0KFfMk3JRYCvUxs
Wag8YdA4h5EVUvYmyL+wu3+hb5eZ3ZQAnqlWrjXjzWBozpL8vrxXLN/fW6GCimBAgscgt3wRKv6f
B6DkydwHICvf25uhAgt4h9ZImzEAW26HzXpI1s5W9CApQ8OMnD7n9fyYb5O9PSqYJMCcW10HKfP1
aAaKGx8BAHf/9E0rhzt4wrrN99aoAGKNYtl37Rij+Sf5CtT0Eh+42vs/U4G8oWhmYqaJFqifATqH
XDG1l5IqtMCjD8gdniV/czGwCizLOcb04e/B+zP73Sx86nbys3SUJM4O/kaQdIo04Lxb00ETJDQ4
9E0MK8K7JWXHKe5Q59a0x8teySygvRsDy9pH58900EBPTZcc8wS44cafBnsCMciMXf3Dq1Y5vFoP
80ijSaAAPqxgpofKqKOhG5UKqzz2YNcTyp81zymZB3pngEpJMjQ066aVrEOZaVdi3zhRt5wX0Kle
3jueGSpu1NM0NVMF2GuZzw6Edt16uis3kxMAmQd6txgqbiRmt+UJkZ8SNbQmLUdFl7KWJGcVXGM9
CNbX/21RlM/HVacUYgOYqyBUvl6kbjaDwXoT/ctmmI9/DdyhAOKIBioAlN+pzSDCEGBHWTiEC4Ct
+kvuoQh3mn5bL4vTXJMMZBMwvya4FocTnO2A77ap2zHLo6aRdfSpVEG91QtorqsLZ31s33g3Qfl4
0YDht1UHFMAxZrCejCazZcnj7CErkdvvIeXnEIkqBugkCUGS2ueysM3HzlWPpNdruhmmYm761/Yk
HEuf25YiXvBviHpfHuX6ktFYyVouUPV9nBQnuttQQakdwUt+gJANLHDVi+Kth/aKN1PMDsk7t6FO
Qz0UFjRbiwjDONGdvtorBqXxwsGU/Sm6j28t7LfdcaePeA5DHQp07xMdWw2M3Px9FA9xylN/Zq+L
cIJisglt2rdUcpeDmP0wZZIFmHftRY1TjIAyYtrwMfHjc69hVLX4IkdYGO81xQwuO7NURlwqZYoD
auVHc4ZesuimRmf35o9VPZT5fc8rpTBToHdrb1253SJb8MXKVomWN2oCtj6fW+uXODmVdjtDjK6a
3Mh4uHxCmN9tZ5A66GU0zINeLmCP7X4kxje5cS//PvOU736fOuW61HSivhRCKBs9AK5brAZgWNcP
1WRw4gn7noYCFTJgTcNIMeWCI7gXFIEgvfXz6hCIWuJ3V8VVYZMh387B7AWvB8zePKgFoslFJv/I
33dfS8DumYsiofD1jHF3wl1MBv1axa5+Rze6j9AWckdfmRENUx3/sUkd73haTMgFApwZ5TjSm+FP
en+Wrcido5dC5VJZkgD5TxjbmaM2tR8UU8MEUoFOHnLyEzLm2F7RdSaDzE0gfQOj7GWHYX9GyCRJ
IrS9JAx2fNxUgmiZBVkic9rJreTmHhFKG46GN3ikHaQCYcZ53bAzdIUQUYGaE8qB1J6axtYoGlqv
wEdPYDGCWtSN7haYHandKuBdrcwTsTNG7eiiLgJQbBh47ZJYD6U5i3wIFxpem2gTrxFDTi/19SCV
DHk0A7psFhb4cS9lLYrn2arA/nAkmSvg7UcrALIKhQvumDL5vy/ZojZR0Y1SkFQMp1gHBT1QhwyD
o2SC8Dxj2iK6SXoUanOXx4bCOA8flkhtp4Hac503Uny0GvlFVStbr8FQqKK1PSCjmNeV5588g+Tv
u0NfjqnYTZEYHzs/Luy2uqpCFGVAbTfZFsTakGPcE6Al8ApcNhRWE/rDYqnHndLNfZtMU4zDb3d4
dpz0O6Lzmh4rwElj2/jenxa7DnRXOiL8eBGI9niVaYb7fvgXqPswzqxmVpe8OrYAw+ftrZpn7hjf
Xg4CnD2mU99lKytx7sUoVMCYrmyvA3K1LStvcWs4Si1xjglnSTp1B6IyY2DaFlRpkXE/a66qvgq8
HhPjptjvmk4FtSWDyEcmdUK4lMJhy8zrBarel/eMFcU+2KBy3dxs5bXue9CsHDb/D+3pfNuCmofM
ty48BDpvRVRoGRQxVrdkwQSc/Gtdrrk8uJxwQhPXmBHgALI+paHcQcEVStba1YZB5GrgMDowPz4G
MjFEAsorhaa6ntZRlPteV8O2/pmYkASK7Xr2L38a5l7tbFBffzAGXSLqTke5uu7T3C4K3vQBbxXU
t6/aHnmIiTRO/55ey45ywm5dgW1zdVvXCmp/W4PY5/VsecuiXMAAnTYIf+ACsvgwbT8K0fvfto0s
ehdp1WEupUSqhFCdHiuxcEx+MCc7/8+ltfsy1O2RdKOpWQVMTESf0psO1mZHE8QNVrf2i6CKDpeX
xD6kO4PU7ZEWa662FfDcCTpP8UHCOH8c5OHmEeXGT+CAkZa++zZ1XVi1VenjOMOYKDlb2tpRe254
yESe61EXglQsoNYRIV5dDi9rc71G30eBB0diZKH7hdAYtsms6rFIVlR4GkcrHKO2Gx84oZ/96Jix
G98qXnI0e85Nz3iLfTBKXQtS24udIMG98WQ5gbv2MPpCUH1mZu6DGSo4JEqrFMK0IoExMeKCEDeW
41GSOGGOvRjIYmsYoQBLLvWV9EaqMEoDGP/kd+EYTAclEAJ+dsDK3rGav3boB6wkjlnbiXIULv7q
6U50zI+WV1xtR4L96QIVYj7h5SPFikII2ya0olUIENK5QjnrKBAPUXo0p5eq/4Em4eXfZ7VvUYh9
N0D5QToYPeA+oHLS7oV7snldc4weJuitNtfVEcONEq8txrr79hYpl5C3LRdyBbAfS268aLW8YaiD
uhXtROA+8Ji2IBwD2hbFNFFw/hhkdcFqGhGcbegX6MF6jK+JbgA0z9ARb5/lZ/LKmwa3OPO4eFlh
A6/mv3ap4J4kWdpAXSsKwcahbKfMui65GltM19jZoKI7IlORNOYKyCQU7jEjJz+2GH2dv+mxV70k
V8lRCeWNEzWYNiHzCw4eDfqeJrWu2hIFIdNV4ESFpyj6hWVyDDA3bmeAWtQm59rcjh2CuvFYS4dC
elBN3i3FWwR1S82tCQ32usdsDFpW6QvUOMDfKn3vPAKpk84oqvuXDxlvUdRNJbdRXCqLIIRCE24F
QFe9I64/LttgNZtRjwU9OKQfwaFAQ+jXTlKjTIgy8OosfhWaR0hDA2pKZDIggQYZ8dmd3pJlLeRJ
vjLXpyuguiPjRhbd5x77eWnqqMbwT/qIe8WxUFfgAtlYryZITv41QgUqsUlnVYpQAJu2zc36DNp4
QuEoZpXZozl7hjC7l3eUbdBAkYaQ0OCF/zF2iODKzqABkh3jWfOMzAwr7adhFUEmrVf56F02xo7D
YLb6jzXKR5apbbN0KKNweDZuiDaAEaOAP3izu54GJzlyy3usrAOL+muQujPNGhRzRqFlZIpmeR1O
Fnqp3SH7vT4rR9GVQTJ9eYVvlyOdje4M0kgsFUw4SHqR5pgN4XzS/Plc/iKUtfb2BnPLQdTff9NB
NReDK6B6lHlkuSwUJo7I3yXT6KyoNmJMfaDvI3+Pr0nJCFyQ1z06CSdwhobqATq0vuVyUy3m8TAg
LA7qfsxf/cOWNIyNKLQpLoNnTXmMrcemfry8t8xrbmeBRLzdW2LJE3MyiBLmvFX2OJ1WgK6bDHqL
Xy7b4a2E/H1nRx8S1exLCRWZIXELMbfF6PtgcJ57PCPUFSBtkEnX4xgkZEPhNNPXyHzsq/Yz98xu
x6jDPaxZ3wzzDC4H41FDrpMdUl4LkHnNQFoQ45Aq4a2jNsuKVzMuS3jbYJ1TxTfyp8sfg/nRd79P
7RNEeEfJaqBbvxklFDZqMXbWuC7tSFIUuxtanqwm87vs7FFbltQQMVHrBbnUelibX2k320bDK/Pw
jFBhsDFzDH7OpRAqo90bAIY5Fc5p5ouZ3Xg9SAdXsG7m0D7iJcI8w1Q4TFOpbotNE0JjsmywjdXW
YGfr3eVPxmrzIRH96xM0Pb0hFF1ZpDFUSwId5B5zUADyPtjrs3RUQPCRIvxwA72MQ/lP3N3ZpC7O
Yq7F0qiRJ07+H6g70NLh6Mq+fLBcHgKWOMG/xgxDRdcQIqca5fTpYo3m0hqAfycC2up2Kg1ePdzG
0ZmvEs3+ZO+2qAPQlENUti2S7PUoPYP+6JZQLVlO72tBHY7hEmAag5MTMM+cJUmmTIbOgF35GACh
zFsbdaKBb2l4FMBiPFWrvWR3YvqN4yjMj7YzRLmjVsZau1a6Ec5HguHdDuZp9meQB4L6yK09jjXm
V3u3Rrvl2OWG0TY5+PyOmt0nDsEtC3bvlOfGsF+lu7q25WfZXa8qnhYf80kNyrj/7CgtpWAJa7bG
mvD2UjIDYjRebJCF+3GQ6G9y9OsPXh+aWafaGyW7v7vHYmGeskZtwLAbmAFhVMtArCnfWwFat9y3
IPMe2K2Qrl5ug6bm05Ydpez7VD8NyeHy12Meg93vU5d/3FW6Us7yGqI6gmH41FasJ2Hm4rxJmPjn
ZCO311RkauiKUmZGHcUPpBlZqNwQMRSi3KZ82dCJ6YKEUxEjzk2bUqEzICPdV2QkTh8/D0p+sWFp
ONhydoiyIC9+iV1lp0Ntj71bZIEhPV/eQtYn2hukQ6SUqNBY0scwbW9n86Wpvvxvv0/5W1vNdRZl
0N+a619FdJt2vAPM8gGVSAmYGIHF9D0VCrOlawUIQOoogEm+BGZaTGkChA9aIH/Y7OnreiI4qoEX
pVg+sTdLpQSzmsNVzD7G5MqEYBhKB8sRMVlIhNSOn4sVe3NU9AVzbIOa0ZyGRu4D5+QYvoI2QHNV
4wXjpLfRVXuvcXp1zPi0t0kFYmmdpEWWgI9UzzGhabDbc+lUV+VzjpKfiBtU+3nZVzifko7FuaLE
UTZBW6apvulDfTVpwMWlBcfjWRcZcB0qSAXQHAIM8+MR63Uzb6JONkKtOyhWacfT3RTdz5HMqS9y
7NC89G0Vl01i9kbYNN/m6KuKIeLtIVKDy3vGLH6oCrg6REkmisfUAWuKXDH0dI6PJRgdz0tq997k
Qk4DQw0gSRAdXGDJdfWlIPT0Nvc6YV2foBOTMccoElISKl5ZSzxCbBl+Ob22JihkZY8QUjQQtJHu
5MIRn6vrGiwG1qn7TJ9yb5kKXHM84cVXAB/QaRsY2pYNsFCLe0eT3fsnHu/WR+2uOCpqPo9vTALz
W16wQBiF6KZhNPOKu5s8a9R9aYxrLdQ45cdWLIwTssnRFWLZsNMmAe92g/eN7q5m9FSP8ndVUHpH
1gEfk1bj8bJTsVxXw4QGElmDlJ3IQd0lCVUlCM1cGUKYGpmjm64k36SAxgnuZTPMZGRvh4rda6mo
42KI6G6e/3BfLAf5p2q3Yemnbv102RoruuyNUREbcg7bgh2Nw3jxrOxeN30Mq102wYL2gnHo/ThQ
mYLVqWAaqy01XA2n/krG69EVTs9EgLyCwuVyJ5UQFdgc3V8Pxq3EQyOwQ/bOPvXhxqQV03kR+jAJ
idRffJcHhpdjund2CSoV8oJfLq+Ytan7BVNfcATFsmZM6LKP2tWiPIrJi1xxkjyWM+5NUN9tUOch
BopjCwvFMZXGXtV70sxfEx6onflE3VuiLtm0nbS6FSzSENr8SnVKL3NNdzo2X5GPJwdwMno8cAdz
/8BXKEP7G+klze0fWYWVmRUyWH0YnRzaPSBwXpbwEx8JJUaQ2kCc0KKDdA6oPjg3l/y4YgI6f4hq
KNzx2iMsGiwUwaExBgNAptF5mJa3hd5qlhDGXeRuwlWrAUZVgFVs9QpUGQFY1rWgNUNl5qyOWdsk
UDhDMS0Z7TXq0IHLTG83qcxCCFyumOjb3OY+vkPZJD6lYDvDlwM+zQc/Ca+RzLaMK1e0TB20XCbl
mulc9DkhEUXuSSSdK1f9nR/io+FUgKCHwtkKxFNyLDJO3GQ6zc4s5adSAV66RS1xIkSQ2ZriZmdj
5xhxycX+kQX8c/0hqTAldGBNsIFRF4HVZVa+pgvIUepDFSIJDAghNtJA9Jl7P7nW/eo7mFk/c+R3
ZqkULca2ppgTBZtWdK0hoY+McCwftIHz2GLv49/V0QP7o5KNgtqlOBfZU7Gemug+4U27Mk3g5Yj5
NgjGayIVH2cIoFirVqKJUV6N8l0TgXySy89OtuOfr7QzQrmhogxjvGiZFS6vf2CumKcPrNjuDlug
3yjfVx9yPbb4Y5ptKeRdqzzjlIsgC2lFazb1kEyzSAc9JBPmIG30LscwdnDeLZLyiW7R26jCyDfY
XRbIIK3nFsPWaqjcWXf1g3rI3eSRT8XN9H+TBBYDpG6yTO3sOEUZ5IJkM2y91SGU5mVumzO4KeNg
fO1dMPzjIs8jVwt5FwN7vcCzQiPBBCm8ReWCiWXNY58q8TEFwf7v7JbQqUdu8bQ2ZMpEfGvg14Od
/uDsM/le/zjTzi4VTY1UgMgypIHwsNWPyzN59+kgZkjvUjCTpY5gOBjAmuwB9CQRt9JCFnXJODlO
u8TT6hpA9hYDZGS/o7vlBKV3b70dX63z7BI+K4n3iGAnTLvVUufTyNXelJuyOnbP1k0H4qfC3UCD
bs+vKB9cd8F4JX8mY9pZpFwqURtrXJUGiNHecpX0YQWES1mCy1+RfKRL+0gdyglgYlHK8GxZVR/E
9e6C1vRlC8zAtlsGdRzboUtWUZzKkGhCDE+T9C3VeVzSl2yAUY0uhuFdK8hdosZo8yCzfG2qoJnC
y8tgOgCezmgMASOq463z0eNKEBFM6VCUOOHNKT4QoWMNw3iTY0KrWr1Kb3j4GFY6q4kYYwGTOfTj
aIoKQSqttk9QfqiBV+i/qlPjqN1dpcaf+EB7O1T8gGzT3MkTLjdJ+6GOblL8Wj6hKWHtTVB7F1e6
plXZJoR5FDuanLqV5Qy8AiL7kSiC404DySpEd6iYUGN0alPkFqxMmOf2R8jQRT+XO90m/IiQL+QN
WrOODmGcJKVeDKPRtJMysqjaTAHba2o1d2L1viq3z3TcdjbohLxtxajNNxSUBf0Q661ddT+zjDPE
xDo8extUfSTTlKGOTT0NG0W5gjY0SM+629xaOG7G3K5dqYCUNHYRe+6i1MiLBoSRQlnaSxO/6Irk
fuaQ7oxQvowJmrwYE0zPtas9e6qDxBAT9qdKs+MHAHrd9bAMbsy7CXlLI3/fLS032rmQEisK9UfI
dT0P98uP0hkVu4dep2wvmBR/4l0OrMt3X6Og4rYubIo+KAq4aufMr1UN3Paik8Wqp5bZ7bakYZpy
S1ysSvbeJhXJpy6RpCSCo+h1bg+1fjs2Q+2W+XpdGkkwF3JoNPrXZE4DTEr6lhXXNufzclZN133j
vNCSeBKAb8IlrOL1NLhVCMKio6rYkuhAP1C5U44GGi6yjdFvnnexN0CToIMF0mPZoAJMnqSpUspb
FZKhG0IHU0IAa/VNP7v7zJAN5CX/mqLSDXXTthS7KYSNZAxOPSGkCWanuqBWr/zLu8o8/+BVB0mn
BWwwzYPSR4JcND1o7xsIihc3guVIwv1lE6zsGFnxXxPU2S+j2dwmAbweJkRVmuIM8Ns0JLbSV3bM
w7MSL6Qzmr0tKgRs2wyi3BIKJNVpCtugu1p93QfdMScf4C2JOvOJMa3rJm/gHBVqB3eEnWWTLSjW
bS/rzjq0nAkldvqx20LK97RFFsp2QvV+vkOPT/0dg6qSyPT2r7oNoYLyli8MzFsi5YNxGpt4k67l
cS7CxbqZBtkejUNiXDcFL4KSj3Lpo5F/ZRdBm3iY+60e8BrMbVI9wHYmtulud8ULuKqJXK532SN5
Tk/HT8Xq1SkD5Z9aYqw6dnPDW5rPAHX3rkgFTB2a0WsrdZhHLsKs+7FN55Lb1SFH58LO0aTlEL8e
R6DMxDcG47eNA2kiElPQ+s5c4XnO2aJ1HrQoEpu+nQklNNhKD+DfC4VA/n+kfdly2zi07RexiiA4
vnKSKFmyLQ+x/cJKJzHneebX30X3OTGNsIVzux9TrsoWgM2FjT2stefKiW4C7aezs+o+St744tAp
waELrdbLXTk2he/oz4XAD4qmPe9xt3l/r8wxkEHUuKjqAd+yUt4X0blprevOtnltrf5/BitKFGqm
OcxjLwxlU5CfUEW3MiM1R/9F8H+G/2agbeV2rBI0xgXqLhfkyWu1Jz8GbabmW0LLo2PgfEEGgw55
E/szBJiJZ+inPntLu6c+vL++b9sR/ZKsNagMWn6FgQWf+KMyLO2wc70P9hkoT6c76QfKhUtIH7i8
xqx/ANlPewwqEFVo5izqEU/cY34Zjzz0+8o/I7S+ym7sxEd+s9RmZlhZLZHBCExrZlrUoxnMIOYg
u/2LvgNZhyVYuo3EMPiAZad3IBnu8rQhN/NGK8sqU5HVFH9QtRqq0qE3OKB9nPegXcNElatBkmI6
+k51BM/X9RPddBqIBKggm/xoMv6K870ojIGeEtGLFDybm/4vbWpOZaNxbkuemQVfVteJHxOftEar
eWmV7/J2toO0wP0lv1xfzbZ/rpbDxDXpWNFYWMqS0r26W1hBlytrRmt47ICz0rlujbcoBqVyqlZC
RnXBy0Z0cmQgumqsTuTFuJsQv1oSg1WCH82xUg8EpL/ie3XxdyD+tkNoG+DF7iQ7GYTxuou4Td6H
97wAe3uFio4GBRCKYXbm67F1US5RcEQhmSeO5qzdt/658TnR7rbby59GmA+uBo97P4Ahx0Oe1mof
wealY2DetyUPrI4uCmsSJNzHgeP4m1fAp1W2sT9PBt3P5hrdg+S17XdTeNLie6k/1MW54C5xMyZY
GWPcv6mqUM4oiXCGCwNc5IivM1Sz/laL59ENcQ6NTVPNQl3kmZhDiQ+Fi3QX0J+4t697Pu/MWDWB
Ep9YluVNDqmN1jZMFNDgkDq0c403EQzY5Q4ToY8cm7xNZD6Eqi+abtbxuXXZTkpNwQT/9b7JrdqJ
AmgvlTufWxnlbeXy9xVsBdkY13RAf3Xy3NsSKI79uwCaUnZrdnZ9zh4LtzuSYXd9oZtR/spZmHt8
QOYxrto+OSiVR4Kjjhl15Vvk984Y8frENsO6lSnmOh/nRNeqfoy9YLDT9j7GG344qeIvIu5zIYAI
8lmTdoRrdvNxsTLLwEowzp00EDSpNM70LjkYwfo23usPxAqPywhPyRve5B0jgzBKKzeSKMeLjtCp
Kb+3JLJyg9cSsxzLH3H/56LYebJ+BBno6CMBBGaB7psSVaITK3HoCHVATFCqzpwYdjs2WhlkQWWU
RjqMaPILMdbSm/qBHtv9fMn3jQ0CbjudQb3V7a/75ubEF5ic/vdGYGkQ8XhKZkGlodcc9NMyeVtY
iTXeD+5kY1ze5aV0Od8CS6Qqjk2qBNqMgKivoQgRgI9OsFT/OxVA1ox9vb46jp/oDMKMtUb6pGyJ
N2sHWrnasO95Hzd3AxlIESu/V6HjtgxT5F6Eirxu+26FLh/FWpRSeTHKP0REnwfGoMlMdSkweqDm
39PfsaucRU/Gw011I5dL0L65gwq0uqBhpksS26GpDJnWhMCvA0hpu/SiK6ek48QLmxf3pwm2ObPx
p2ZWoyDx5PJHNUlW5VfWmD0MEEJS3mfubM/mrbMyx3xlSd3KGZ7ZGIOt7OJM96gYg5g8QicY+NJ3
BUjSed81z+Ly99WlI2RhXE8a7m+go6O54KO46HjwLO96vFZ55jZha7U+JohNxzQegzoEt5cIKgDB
9NPXqrJBHMhZFsczWGK2tiwRMMR55BnGrT84hv4w8s5qeykLt4BEJBHky183zg+nokRbcHoQxnMU
7ev6OJbHbLb/BUgon1aYDStSrVd6EU/giOyC7jY0HgbydN3EJuqtTDA4hOn/goghcs20H08jjJmh
JBzFajTzsrAKMfp3gc7KIoNKiSYgtiKSAOFytDki36da897HyFUGUrnEFTweh+P2M3tlkcGlsG0g
ZKj4CwM/9CN23Vm5Eb5Fjm7LmKWNL+EeJTxxz8sy8lyECXhCEmikUzDUjnFAWnij9lCj/evfgfxq
cUyAU0TSmHWxBBi870P7g1PG6VwkNoM70Vb3/Htys30VD7Tfvs+EOFpugGa8xEsNkeoNpGHcwqKZ
aWD4ZJeh3Us1E8UZHhddsciu3YmHIttf92/zbD/WhMSqXsbArMy4SY1zOjhJ5l3/KDZNqJKhE/AK
o6+H2dMwNwY6kixC90XqxENoCQLdTxAY+29mmI2MgiDQ506MPR2F5FyaLXztByXWOHC4+Yl/robN
EmulIGRFiNJdDxmmuK5NpfSMITer+UgNw/xPa2KzxKLRG3UwABjz6ClFqEYbM+cV+znHw2aIu0bt
9GJJm2XNhfrI7XyHJsL1ZWx+vKs9Y5C3JEY86l2C91A5uL7wYxBrRyV3MdqsrhvaDtJWlhgABodC
IM1BtowI6bu/aYIh+oCXprFLnXzHo9rYDtJW9hj4BS2imulxRLz4JgeR+TM5Jlb2ouyyu/A4cbVo
NyOolTUGeiWxWpqyU5SkyeNcxtYs3Wbat7icTHmqoNfJ4w9dduuPl9HKHgO6tVJmVVAvMt6JvJcm
vTcVgnTZ9TPj+R8DDzLpc2jv4k0ptpeoE009RItW8h+NMOCQTgZpNQLC4zi6URu3MN7lmTNMvsk4
AeWI/8G5P+YImxhdu0UvJQj/+htUwJbm5OqUWJUtXBJLeiDvNahzh327gySIx3PF69sos9x74yjk
Y17OiWeEAnhzSViYhpTIHonQ3n79xK5/zjI7/iSNpCursey8NLwIkiNHfw21o8ucTuEtySgDzMMy
AYUGXXq3vkaFTTKiUXDGtzzdj65+yB/REekol+Qmwwx7YwcZeDxqq9yVvPaMbbf/NMy4vdhqPknr
JjzUzUHCsE8ScQjE/gE2Pi0wPq+rdQZNGFhYBGiXHFy2Ux97vBRSR7vjjjhtr8fQUSkQQULBztLG
caR3florHiiUgthWO+OlDEY31gNHVRy5q6w5Q2iBaby+nOysn59T/yn1K/u622x66CIQBUkNRdTZ
YX1J68sAVRSwUA6d1SeK3XfUMfrMvW5m84JemWHcJpLroof8tODVIthrpRGDoY0RzU4C4bN9WA6Y
MIllnjIsb22My8RZGcyE4G1BiHFIpmoXT8aul/Td9bVtfnmrtTF+0xhjLUs9dDoK6ZAXlSlK7xn2
0OcVlzYnS5SVIQYvUUYEsSLUkw5plJ+DtEpNsH60jhBCLioIUyuMKPXQzhc7VAleg6J+omnfck5y
028NMOzpS8sjulG/AkCJ8pZazpgN6vJfBXmPE+f6bm7OcUIT7rcBJkWQyYGoDoosfhD5fczbWuRo
XAwL96pn7AJQ/kaudIYqBQdBP7oN/7hZV5alr0ubpBr8RCq0XowiMu5JaaDLW8gVW2+Tbj+36rma
jGrXkGx2JtphkizoeJw0m2nIZXwUbH8oCsssvipCXmmCTDEsE5nay6KY6r+qj+NhSZDIN8mtwVXC
+OjdZ5e9Nsl8JqOvSFVc1ktJbHCC/XCZMTn0QS5/u6QjE681F8Equ3tpPIgVnSZQLpdWf6lujTve
wAt3/czHlIkhRtgnWdiPoHFU9uFtjR70wYwsVIlBCSV+mzHU/td1l9vCifUGMN+VsOjFpjIwsE50
NLx1RXwX5Gm508HH+HbdFAcr2KL0LNV5IaPl1dNQf8yeSyguVvoPIYg4vry1pBVUsIzPcGU/VwQU
O+bqXhpfktapePflJhB8ohHL+JwFvtwaQxV6Yhlecr2z0rzkVFR4q2CeKHqlT3UpQPkIYlbkETcI
4hqhlF9yEmecDeOtZvn7Kk0YUznvolBGYjK/VYfaHLgFt+XHsp/Z+kiWxa4stGpRYP5wbjz91L2n
GGMpMMYim7VufShBulw44+0ec+fSsWuNOIDspfo2uxI0UvLc9O1qwM1rqrejs7QLK9TMeIaXT/Ta
Qhk8idBsRJtBVrwmbEzSQ166hjJM8GwET6Rr3XbglU8XXL5mkMGMfFayIccXi4WOoBzOUVIU74w3
yU0dcEJ717/g7TARFRukZyQdw9KMtQkDqsY8V8mhWhQxoDngRKcWnPjNjWLxZWc2D3FljcEmkAvl
SiiBgbDq26do8NHQF5z6mvd62FItNZayxt+rAoXuV++kc0/TSAskFDb8XXE/7wWnxfBcdMggrJN4
kltAEN3wIBTpxKAfoqbhiRzSt+0k5uo3MDe/MCYVtDHEeBlwmH/m3gf9EPijjgunSO0MtT0/q/ty
x5tE2Q6sVoaZi38I8QrtYxxpJL4VbWnn/U7uHmNZv/PrY6v9NRbHHKqNlPOYun62EksK2IhJQqIY
8CbqD2lLrU6ebSHh+OtHsvCPr2O1OAbZ0DxZlktQ4c0dRH5jdIUs3D3QFQI5TP2eHn+New16fbOT
oScre1lYwRZmcFQHg7O/S3fliUcDuXkJrn4Rg4STFOl5U0uBV2W/4kQ2QyW2aJuYE6+4xTPEIKBM
Ul2vevS7idWz1NxO+lNQeANPl2fz6oAkD2bKRTTNy4zbGoVU5FCYC70qj8yB/OwnzgNjO4G2ssD4
Z6yRZuzyKIJ8y2iXd81bgaMaLW1X3FUPw55He7/tl6CQlQyM6iIg/ooFDYWEpyGAfSPzz0LuNfnr
pHDioO09+zTBuEBc+VpdEORQgyZCO7nmlhCD5QD1su9/Ov6nDeb0M0VQfQ3pH69PA6uuXml/V4qv
2mhXwm4YbUM+Eu3YgCjmut3N3fv9isAWft09wSca7WQpPHRJY/oKetez0G11XhZ6u2loZYe5h+Ix
biEM0yF7dlOjFLKnqGxKr8Iz3RGrNtP78lfMTa3y1sbcRrlRV+hZQEghCG/DaCVoZ694+c3Nj/b3
uiCR9HX/5EwMYrXTJg+8QWZiPFP/W6XeRqF7/Zg2Xxrrdybj5bqkJ309NoFXvBdn1UoctOh0YAaa
zEVbpj8JNrjcW14v9nL6fzilQbE+Q8JMM2W8Y8hKnNnQoGdeecmr1zBUzLgpLE06DyrnetneSI3K
oo70Jwihv25ksogDR2Ifeq3cOvn4TjLiDNVtwaM+4dlhNlLtYtUIy8LwVEgoQz1LSU7l9L2ZfnAO
bDPMQ63qf9fDYEZFFF9Xpig6tDYcXnMRo1j+PvMGLwZrJq9Z8x/yEJ/mlmWv4nUxHRvFF7NuuTfL
myE1ZSsIwE0479t9axYQ7eoWiVTze/kWuAInb72Jj6u1Mm5C67pqW4z9opH4WBaZDX5EDkzxLDDw
EYlaRIUYnTNF9jPz3xsexfoCBX86+uf2MVAxtkNdSlqHZtdGsCV0RIuFVUvkR6+lxzDBQN9AfmQK
r9a0DVC/rbLtLGU41MRX/ezQIciJJHvU7a7rbY4nLl8OuzZVhGapCi5n8BwxN37RqERPQol4QZl5
epg9Jo38qPSSp+jGN8x2WGIKOjWfHqNOvx2U8KnBNJguaHvO79g6w/XvYOKCvs9SoSCx6BkPxVkG
4xhyx958XpQvghfBU0AFcd3i1qe+NshAippD0i6LDcWD3kAOzV5SvPoQsKplwflvhpaVrz4+KR0q
QdJQgK8qitjAUg2QPuhPSvNvmhnXK2JAhaQ+iOtR7/ekKbtVauPo9/FdkfLoT3gnxYAJWIUDvRoi
ATFi+yuXZVNWc25+mGeEAY1RDZS8rLBpxoPuGPvSgwys3R6Vc+2k30WbL4bCcwcGQ8RRK4AiMKjW
l8ZwsmRf0bOq/9czYqCkE1Fsl0qMVvegbpmtqDwUk33d37ZwY+UGLG6ISp1JhSyiNVncJWSfSD+1
ggPpnM1inwlzpstkTvzYg4DDqakhAZFDm5cOP3F1ckxxHEFmcCGBYkFDZPAq6P2Trj4ZAQ94tkLr
9XYxOFCOYunTjmSHvijNSj0EoevHP4ruyZdBCpPu6/iBdpEV8yiueMe0LHwFCzRdGGinuvVobZh6
PTizbqXj43Vf2IwMVVFTZV0nBhIijFv7WqdBnS+ECGG8rzGe97doFtSrTn+rFEjfwPAh8kruW5Hh
2irj5U1dTL1YTYWnaImpiTZtMlvL9vFwWYqA15e46YurKgODepOaDkkVqNEhymaroPeJaglN4Eg8
Xbg/z2sRIsEwubGwZonsxMvo+yUZaRwdCmp4pB72ZR84lJQ8f/wzNPxqh9m7WqVtI4IsC6Xb5JI5
4161Gzu+BB9U2R1n8zZeXl+sscMugzHqftggtJl/FN/9A7JTF3qJ3+XbpUaROsmD8Eh/Xj+wP53j
q0km4ghpSPURDGce+EHu+hn+FwzVDjowz5OsHto88K7b26jzfzXIQMgYkzwsM0iDBL4zZR9zNrHb
4olZ7xu3fG9TM5HMJXEdOtzI+0/4+mqbQZe+AnF85o8E6Y6F5ML9q/mVWL1VeJW7n/Y6J+3I8VGN
wZSqrwMZiAkd8+wXOlArGYP7rc3ZTo6DstQK6aTNshAXSxcycVUrdv2fmtXZMpiz9QtvznOjovd1
A5loo2rjMRlGFNEGaIiHr5KzuGi3m7+FD7odYFddjDRgngE5XVvzhBv/7P/CQICT4d/0/7uGs/wW
ACk4WBArs6LVbVoFMUl0wVNHObcgNZaaxI8zs8/Ed84m/4lqX00x8U8cZVFbkdn3yh/Zcwam5grf
pmCVR+EJBIzii3AQ9+mOO/S5URH4ape5LyCuqjaRXwTQJfUxxZG7gjO8di/L4fLLtRtZ8q/WGKwj
1MhLQpIAWg69XZkVnqQh+Hl2jU0s45A6k3mvn3kRxfZH8vsUWciT0hBJhhzMJFr/4M+WMbyNo8k5
Pp4NBuOMgoSVnuIbocSMvs2u5mIU4WhMi8dG3sIVmzyEvyiPK5ZnlkG6AhoSYe3XndfIhTmoVib9
UhLOR/APV8bn/jGQNhVTppd9ZoBZILkQjCxmFuqmZufGF8ksLcPuNN52bqPop0kG12KcFqmUAZDz
3jwvMoXaWcagnWhHjyJwG7y7PJDj7eTy91V0JqdimyQzGN2E3NQ+FALAge0l6KKqQ2uhKUnv6avE
ge+N5PiX70FjwK72516UG3x9kOV+WN48C9+38H2ExUWQkdfzzrXHoExYJPooxFX30Wofv1YQpzac
xCvPoCC18xOvtZ+3qQy4RHWvkiJAUSyJ9xW4a9rvPq9Msh1cfHoKgyhBILb5SHOUv/pWsOS2e29o
OpgF6SEnVOjxThHFihNEcbCane/DHJA8Bct0yVx52hyZY31jpPs8++u/gQrL/qNksS5pFGmu2q3t
4JJdcnx8ui09ZjczBL8wcrvnqe0s2/U1O/TFIdmhPkmu51oL0dZaiK8tHQ55o5mz8TwYd/r00GWn
RuYUU3h7yYBLoIy0iFW8VwztrzR7E8fCNchLyq2o8OwwiNJIrZqVEezo7dMs2H77SsWTpv1/P16/
bh+DIkGUd0QYUtQrx9yZM3rpS5+DGZvQKBMQsKHjUYOQz1egmvxhIGrShgdfdovoRyo/cLyOZ4BZ
A026XFF97FRJrbA3R0gTgYTcMawcXQL38XnhIC94iL95PKtVLX9fwa9edE3XzVCNAGvfc9JMOzWI
HyeZ2m2k8p4HPFsMCPpq3aZpO6bQCprd2g3OCyEh2lnu5nNZm5O7hFqaPfKqJ9uh1mqNDBoKE626
OEK6LvTqm6UEIN4t7LOinaCZhXeh8RbJ4OLYBd0kCR0oYKZzMnlxJZmy4c0h7+C2o4PPVbHzPkTJ
qrIeAcD0IfcMF2WGBLcYJoEtoza1e2ItJFHGz+tOyvFRNomtUS3XSannXtJd8vJb0ny7/v/zzooy
gVWZxtKgQk5t37vx3fIop/+TP1k4yHk1603QXW0hg4FCVrciWrj8D+qmv+WfjUO9493GGz2iQKeV
HQY6cuhPd0OYgRrfP4n1MTS8bDhFiTcqHpJeUn1fpbwAdfN6XplkwCSoYiMoWy33NOM7yZ4CVChb
1Y4CzL6Vu+tnxvF4ykBILKqkQUoMaepktvQCy+utUrpvuQnE5Tj+uCNXa2LwI22qnAQ+ykKNQ/Ee
Tm91L8BUbrhHwsGuuIxbm0HUyhwDG1HYS3Efpni+GN8xi6shfdHx+g14e8egxRBM6hBJGB+oensc
cjfRTpNETT/gzSlw9o7NVXdCFow1nYIP+hM0zrsp5nN+zveZl2OaahRMLoEYZ2ls6tpQ8jnPejw5
R9BGQfPO6hqvofuK537LMVzxCjZvTeIyyWmCRH9TJqYcQsAKhZggtaTopqXH3E+s6+6+DYEgo9dE
BYlelttFDlUqow8gOoRxadWpbxKZ8wrbdrxPCwwsqUowq3kNcZ4o/hZLVincdNS+vojtBwkYlP93
FQwkYfK38OUSrDRQykTOWHQSZyGEH5G1O0y27oYODwV5q2IQichhsczjpocu8sJoJ9W3UsLzct7Z
MFCkzUY9lxO4p/qPRnAEt5fy2B86e6H50V7DEy9rxt1HBpNmoscgC0Dc3qFHrnzsdrGbWZqFYd+7
8cRXG+UtkMGkNNdnpYpB6i3Ppyn9HvLqTdz1MIBUoKs9mpYGbRDSoCm2P8Z/jZfRGj54gmdq8gL3
jbrJcjf+dkT2TSdoY0jRnx1680vdo0GjOgnf5c4M31WTWLmD4R/oEXMyK9vQ9GmTSRpNciSQRgJl
oyAunSdP3fiS0eewcjkfGee02EedCArPPFQRXENdzHgI0b4NacwnchFv8/f2edxB7vyRY3Ib5z+X
xmCHVBVhpgUpnq62v1tyxvSSH1VQZSwkkdVR4rQL8fzlD76WCQxUFVUIqDZnNAEbxxjCtEvKyH+B
LK3dcHi5N7puv7oLgyKRXLSZVtfih5oksPEhOHVu4y2dVzz9lm3AgjQc2skwVcN6pjIEiV4oQXQg
+u1EHwJ9Hwmcu4RngnFERZzKvCjTwBMkUD3R3oqgSeMXOcfMdvpX/lwKE1UHZdVMgdgJKI5A5nFJ
ZsSmdgl2LWpPS/4+PtU73+E5x6b7K2RpXANTP8QCv74tgzIcpSzEPImeTabf76W55tyUm1HuysLy
C1av16Cfe0JD9BJI5DR0r7NSmiC1MCvRbCNOlLt5VCtTjOMJ01Ck8wQBNLF8nvVXA3qm8b+BpZUJ
5vbKKRWRpJ/hcOODot5nUDjrhNachdS5jhK8bWMuLcynLXoOUJsaksCk2gkE2FaXvQjFOYnvr5va
fGKt1sRcWKM8R9Q3IGKrycnO8J9yycmN71H/aPixlWm+2Sqv1y1u9OABIlYmmStskkehqBtcyf2P
pWk9B9eNKTnVTroTentyl4mw8C0+zXeg8uFO6HLchI2zwb9RpV0sTvjSkvNQWf0jxlishprjIT4r
1vyU7+onHjH6Ngp/LpmNtcGi2Ckx/o6RcXP+0d7Iznisj/O5iEzlsPDy8QZaOJ82G3TTKUuKokOT
PK3uKX3LucmwBRv+iOpXK2Kwo5AyvRgqEE3Qhx6CRc2uPWqOhGL5jPQ8X+ycd2wMkBigpxvBDml4
pQpkFI7j2JlSyPHMzZfKak0MhGjJ0Ihglp88qdDCdq/ONAxsdfKb+JiqFMMVcx3eiho4Bssm41FS
bsY8n8ZZveymCVBlyfBVDLJo9vUpzk60ghzD9M75/Hgnx6DYTEsCfjoYqhx9t3x38p3mBN5gq+5C
FRx949hb7q5rnsKAWRz0flvnaI5WTBBEIsIiRwG0AhrIvktuYYWDnKyOu4DRm4L4YBXK/eq5m/TG
MjK0gGfJXJlhF84mghOLs0CeTQbPorhDggXKvgdpp2ONbucYL+1t5EQ7eu9DGxMsgxMIP2VuAmQ7
b7XyGfHr9RqntVjoFAz0GCD/3o+pXQXlcZ57W0O/Q9SWb01CzE4Cr4IqcJ5yPHdlIhYCej7MGIOw
BPMKpj87gf7eCCeft7nL3v3pPAqFWCtIjSSJcdY2aKd0rkI8dnRbFUK07t8EcuiGmm5Cm8Wcsr2i
jvvrB7qNNZ82GYdtRRHV4wiz6mkvhZamoxdHpGNliX6U2tdNbb+ulE9bzPVbRq2aTCTSPHFXeuJ3
DIaDOFW6JQditejC8c+89Pd2WnplkfFWNC3ruP6mGImm9ma8acxmN4MUv0TP/dI/Mv8ajlyb2xDw
e5VsKpwmglHMrezj0u3t/gYssTY67R8XFZL0jZfH2L760OUnQpvSUFl+xSbItHZqIGBQZcdRf5wN
zvfO+f/ZCCKX2tgXfORJ1PJuzAJT5iXM/sEpfq+AjRaMMi0g5gVNKP2JdmZ9I5jgdT+AUuMdZZjK
W+iVVE7xbPtz/jTJfM6Jn4/o84nDQxtOljA6rXxIiDWIXDWc7Q/60xATN8yTkSQBrZERfs5vKvQy
hY+yBeUMOH7cmrIXv09onwBrvZVaXM0j3iqZKEJUClL2BRU8+U370TwHe9WKnPbbeMnfFfS+X6Ck
aqen9vX6R86zyoYVdBgMuVKDQ+FDKFm76JhEn5LGinr3vxlafsjqtRWp6MxUlUzYk/nBkHHrQLUB
Wf+CA1rb+Ph5hAw+Fq3RBUY4Kx5pD7Ny6mpvFi7XVyItD+s/cf/TBoOLYgQyfl2KJKQtfMVcngla
hmmu0E3QNdS/95BpRB/oGdoa5mEywfj47zpClM9fwOBk6csfdAvI5J06Z6HJV8Cs6xlvmM/8qErO
P68vmbOrrEwUScjoyzrKha2emq1825BflFuh2Qbi34tig8y0UEc/jRD7jeE5KF2qOiHaeqAQaVVB
YmK+pRtlq5uOQ4QxE56w73aW43NLFQZkBLWncTPPkUc6s3NGe34s7gMnOC3DLcRKL8pTZBs2b+pq
c2PBdCqrUC7XDI1x1yzuKjWC2Oghkl+q0o3b74nB+fC2A7GVDcZdSRxPUDrFVGqj9ibGkYtBw0TD
Tar9MtCUou5SGNbqf4PZK6OMhybJGIfKCIYEWbpXqFfTN0Gx44Q3fbWJ2J9m2DRbnBZ1VeDl40nQ
zwENg7dMImUulzZ7815d2WFybVoWREo7ouJR0bx2ilY5jcr7IM5vYVA+aRVIVbRC/JXq6Q6skGaX
gIoCLfTTNB0lY+Dc8Zsh/eq3MJ5aTFOO9mstOASdao9gfh/T2Z6qxjaic6Hyhou3L/yVOeZSrGOi
V3kZgavGXnqjczt/CF1os0Omk1jlfXjPSw9sXkkrg8xFqHfQgteCRvDSNHS13kcei5p4p0QP10Ft
g4ECuR4VqhgQx8BgLNuP4HcJxlg7lIQVUOZ2z6LTPS+0uYsQ6Q/tpJxVc6Esidz8vt5Rq7bQgMQ5
ym23+vwFzFH2AmQzUt/3vUB5LbVHOeMxom9H1Ks1MqcX6YaftO0gIrqtb2q7txU3RWHGsMCkfzOD
WUOweQmlbUz7XBRzflCl06AkjMsipJbRBiYGdtqIAy/cdS0/YhVOjMWga2WDLGR40xcmcTOnePIf
6Xk8LKwoGIlwhz2vPrJ9WgYhOgTFZVVjgHTMImIkI9JKBkgHRcU31b+ue+R2AwuY8ZSPdDu4v76u
SitoSgsZZOUx/O0G9wHqIbQxUzO8LFQvvJPa3sWVPeb6CWJFSg3MlnqpV1y0W/2Q2oGDULdzZ6u8
tLv0LeD6PNcos43ZpFekN9CZvEwmLIAiv1cHtLInplCb/SWxA7ezeLWfTadcrZS5jyCrXVRSpoL5
BNp+eWdiUt4E+fv189t0kE8jLNeWSmRBkgMMBdVkhHzmK6Gcu5yzCpZkS6jiIu7iFA8U/Sx2mDDw
R6f299dXsXmnrlbBgFIh95GEOiB0mfUaKU1j5yuASJ2adGy8Iae/orSyU4VXI+E5v8pAFem7Tp5C
NOhWXWfFxfBrGHNT7+Rbon1TlMHuEpBKFY9qCnb4obRDjTcCzNtdBrgaafRFXU+TQxZ/o81RjJ4q
ZXd9b3nOrzK4RYcAWkIR5hjbH9M7dCf/Vv0bNUt+nH4MN0trvvDaDuZ1szzHZHBlKARwHFAt8JIi
APsDNWUeTevmpb1yGgZJmrIgguaX0BJMXDk6ifRBEt5Uhde4yDsiBjuUap4LMUSHQSF6VQjEQPcJ
+X59s7afAqu1MFihl1NH1AEX2GDNLoZKURAB/4J8O6O5JXfA2muV1v+BDHL5rv54Vn6aZSde5i4d
Q12UBq/+gYcl2ncR/TjpO/Id/4eRt2WjrhljAto+0rW4xkyw57dPitqY7eCGMmTEw9ocp3ta5RwP
3A4jV6tjUEXJo6ZTFXxc06ID2OzA9hVbsCgj//z3EiXNFBqbc5ZLlvnaOhlQqcFDJcsJblSpeB7K
DKiMLJJTy17ZFU4gfG9j1M1zwrkIeJ85O+JH5hLkyD1qy8pteKd0JniaoJGwA/FVY47346F4xDB+
5vLSizwMZaf+MB/fBQsx/cF/msAV1+2SXSKY8050pUWqm9sdvfkWWZ0qAyxFb6D61WrgL0bHrWyl
9nxD7coK7R5MNs5kV3fiY4TmW15Biue+DNx0ZAi0kjaxJ3c3Kt0X05s8PWJ+2WmzvYoeyOtexLkR
2cCPTmXk56ERefmg2R0mfonbpHdZ+FyNoaXo5wrTsdctbk/DYorZEDEsQGSVuYsUVNh7SkHfIB4E
k9jJGdu6C55qjDFa/i0o8Q7+2Xj0zzwqxW2A/bTL3E9lrImSvEyvUFRmfKqYDerQg8YbB+eZYfxG
oX0zhKoeeL5unEapt8W4uc0GXovMdm17tY2Mn0zloHRiDSjXn1JPthqT/jVqJsKXZ9mV9vEv6cI5
twVP/sSbz/1jLqgxrGW5xVgqXsvd+yIc4tvpUTZVUzigpYn/wfPsMXfVEDXRCM4XyENV++AcwSDV
THKJWls1fTMrTcHjdd1xzo69p9RqIjm4rROvS0vPV8K7poHqQFm8/7et1JgrqqynViKLKxYTVBw+
Ri9au/kxf5SfstvmyFvYP6D278Nju3PH0iilbkgEL0jNuvjI7CpQ0Ql20Y3xpt8uvOzDkZcC/AfM
/rTKXFG0RFlYEVIU1xWEg5jlPefH9H2GQm7mGjZ3epF3fAyylLUekAk6aYdqsuitfKB2cN8fMRoa
geCCoPQN6jqr+xb8q8y8ZuBhhTyngSc0vpzVi/3/kXZly3HjyvKLGAESXF+5Nrul1mpL9gvDlm3u
+86vv0nNPW4K5jRO+Ex4nhShEsCqQqGQlYnhHUNOG7D7VeRcJj+IcDvPP667zH4RejHBBN+iSWFr
6GjoCKVuTfHkKqS+0evqIOUjB0u4v4sXU0zcLWLQJPLQ4Ik5tMOuAjHdAamGcwpw1sOKzEika8N5
VkBmUec3CkaOZs2bw28hj81i/eR/Jq3fi2H1Zeo5KWfS4nKsK69D/pOrLrR/Wl9+v/Tx0/dC2okz
JhT8eclNPQ7sXnqKoudyJOYS3aIJwekO8faNiSihGSBB1A2a3wwacQelGl60TsegtaqijZI3lDNA
+C/F7WWBTEw1JJmi3DBGlEGBRwszc8NP+k3oJ+fez93ZNL40PHWKf7mlXGyuHrqJJ2UIwLWXoZ8v
eYtbPmYJRrhKS3A0p7WVIyQySze2oTl9uB5j+yDaSxyzfPEZacNaV6r0OL3hHXY9cB5zCDlAUns+
LLxJJJ5nMklDSTJp7hW8yOKxnKKjmHznrGZ1vWuuz6QMFbPVYzMECTgtF3eVc6xOowuifYg5FpZu
/Y/WmKyRamMcFxGAKci9BQbHQTYAlc8KY3c6FD+jo0x4FtcN+vf1AUv70UtioeqNgWDmTn6YM1M6
Eqd5Kj8Z5+rQOMU32ZVvGiuPzMzjjcf9y7H2H/80WCUaaRyKbtTj8Egqq/IxNXSXQ/1GfpvttcnB
bWVe/5Bo6H9cqAzebLDLzoHfGmeJgmbcqefK6uQfGe5eJDyp/a0R3MuBW8Rv17/qdR81WPrQNBfz
UBdxsOnGOZ0ewoiD7OX9fia5VE0LZQzIjB2H3gCzeW32iXt9Bf9SJl++FZNLWkGq1DoHY3N/VB+A
u4HmXHVq3eKzhBokdGVOfub6xprAN7mrXcLFqGaUPGLo1PVpURJTHv081MxeNCXjUQ5PEz3ngxdC
KJqzVp6jMClFGJp8iRp04NaI/4fTc/HqmzXi18bzdWvXywRc5j4uVOgTDGYTSfKz3mrmz3pwp4mc
SmQ3wjEzpkqaJqK4YfayklLaCKEo+kPt6/Sogw9NSSNTzLyonDjL2T1YN7aYvQMXr0D0BkGGKysI
Sf08ARxAeiDBl+vbtg/D3hhi9m2ulTZvZFCkKKZxl39eP5VkRRb93p2gwwiEZo/7lV8/gQeVEwu7
0baxzKTogKSyIk1N4AdR5FVoaM5J4lxfHeeLvT/Yb7wfzwRyukRjBIUgJ4yf8uFh6B5D6tAg4jk7
hX/9kf4vq3k/zDemqroZ4DYhAFqdFzxg0Puo/pjv2jf9qfZLV7Drl+tL279CbQwyaVity3LMjHfl
vehZfQBpXoUrTeg0h9QwqVf62i++qvVulG2MrruwWeWc9greDGBUzU8herTA7Ke8lfE+GpOFBXka
+qHEQG8uYfzgU7a8NcmhGOD/Ku/RdnWxax+NycZjXNQB4NXE77Xmqei03FSnXrPlNMLLZoX+adQh
b4qQ23CyXkj865+QE+PvdedmM6uG6mqmgt0mSelr3tITehqWlqRWpPAYgXnfjUkndTroYTtg+DvI
E9wERsis21FvX1/PfnGO9AjyaVnBUzjjHWWYSbTt0YsFd3g/m82z+Jwhh6j2+LYoruyueb/hZJH9
lV1sMt6ijiOQhKWQH0ONWEkNKcPAzOJf11e2D2DYrIxxlDiLodYBDtFDCwXewh580Qyd1lzuNHN2
Iis94j6wvh8vR7z0Az2rn0hn8nrOvKWu/rTxFxJnjbqsHLDoA5tC/EClZ1HgXTr2s/JlPxlPafpy
oClBG1+8U4/z+TFxJR8yL/aAHnMHqgr58frW8hbFnD8hGSS1GQHVb+JPgnJH05eS8PxyPzdf1sSc
NKOsVVDvROtuPCpv4Sk+yvexNb7mz5KduoHFEzvZzyq/zbFtu7ntgy4VYE4WAMKPstrUlcilifpI
MIueEHgKVEGSmXDOIM5Wsm08PQ0gTW2EkLoEm3LiEvlR5HHFcbyD7dstWd+VM9jLQRL9Nc/drn++
7g3r1/4zIa/k6Cv5NgAgH11cjJdOKBNR8IvhpateZ33yKD0u0yuJnVLjdX32q2P9Yo45Q0k2NiQf
QKYIFLwPrr27UDbpWfFEoFqk0uZW4/vbd7HHJkg1MOZiwKPRcifjRniUHeAtdRsyGZDmycCCV3nC
c8qrFPbd/2J1/as2eUPSh2wRNGUGDAS4Midz8QqngUINbc87DLSOB97TBm+ZTLYkQ9fJhYY3h2QR
LX3uLJWzpH1g8ObDMakwKYIehPMDSnEXapoYJzKzu+77iElBDE6oIC8t3RUUXHmDh9H0Y3XLG2ZY
DfzhqAYVNaJiYlZiJT5HkH6OcQJV6qWt3awHWZFSQhWEWuo0c8qEvXQCzICs6ahXoRTDZMioFYZ5
gLDcUfbWWf/Uo95KP8k7XXavpjK0JKAWqkIy1GCy5JCPcgvoHq4ct4toV34FkGd1QqWsAXqNp/HY
5o0b7H7Gi0mR7Zn0s5brdaSvCr6tbqlH1K9fK2hD1V+XF5DRQq4otMQaDRvglRLwx/ydq8oixd4q
GKZVJCYDzGLTVE3WGr4gJ2YTuzHllA57SXlrgAl50LfRRppV6tNMmSKnUqMoMNGYqr9IdV/kzvX8
uRd5W2tMqIdS1cvayrIi1+6yfM81nh7bXi7ZGmBCuwYRvbAUwLes/VfILXtxaRWnzokO64B6/33i
EcSv9QYbaFuDTKQDv9amlYzp9LAswQcem9FE7Jz+XE/SarSvbx/P2PrzTabMI1Hu1AnS7FBk88R2
cLOm9IToZ9kGXpLWnI/Fcw0msPFyg6JcRWCDL8QS+19d/MKVCPuXqL44OBPVtZQUaQ6xQDSRpV/0
fXrirjjFvm4Gr4ZqkgM3j3A2kR3zGkWtCxIJrdcQvHilrZjh4+AnGK8WAH4BKOoXyazFWhkNBL7O
6xqvV9yFRRpLhSDITZ2u/NLE6tapbg8jvKhf0X69/avpkI1zsjRoS1/JXayB1vYfGpboSX0ODpmp
m6o7n4bRVDkewwlvlqohmtNmhpY1+IHrdQjaSMdjBHY0Th25V4RtV8UkkajRBDGcBCAikhaDbdHr
VE83eld+bTUQUGm9Pza8M27fpCZJkiIS0ZCYtKIaQW4UaQYWqgXsK+LrVOR2qDzKyi2UJUn8V2F+
scbklIkKoCeJkVPaLrY6cm6ns1TZU/GjVA5/k1AulpiEQrNZqAMJlVBdjHjxDcLClAM1vpvIMjhk
ytFinlMeAmw/r1yMMnmlyNNeB21UCJbNzpLz7KTrqa3PCacdulcCQSv+9zdjMssMDxmXEGeN0VnG
clPNi1MB7d4S9/oe7tY/FztsPtGMVu5ytTH8niiuCnmopnmpAXUXpueskyxVPyyKdd0kZwfZLJKX
UDGMO1BR5uM3oGXNpHa5CpGc7WNzR6kUyWLkbe436vcFN+vhWaKfJ959fj9j/P5IbMYo62GquwFT
zJKQ2bKk3CTtzCEX4m0Wky4KDGeHWTGDNm52RKE0e/D9jbwygGdk/fnmZG7nlEK1gKa+ppTJadEp
hqzyPnqkFR05b8w8U0x2oJnQ91GEZ1cRmpLGZ6NOTcMIOTl2t1e2iR5WLK7NyayAkEzHo/Ja90LW
ojJzwZRRaodAvWaf1HPDIxh6T6PM6airmgamJBWiHQpLjksNYVC0Abzho7VO3kVW5qp+6IxeuV4t
MJGQW4D9YKZSOijWBLKm6La67Q9c+pUd3//wdzBf0yjL1EgXkh2jG9kbHc1VXgJft2s7cFOwwYdW
8TC+8Lib9zrmH6wyH3aI8k6d67A4QqXZac+oXq3qBbKAMuhm1htV3FopFze2k710VScaNaDYoeo6
YzQIE1oaRF1LhM6H+pAH+O+Bf3vbcdoPZpiDZlZSSZiKBaS9amqqqT1CF7PnyfTtfrbNWpiDpVbr
QRmlCaTo6oEYjtG2ZgSW7eT1evblbRlzsASlKsgVJvxw4f1nyxRcePmF6v6WIQYVRRURC8xqpCLv
AjUCj1ORusaE6SnjTkzfri9lJ/3is1xsMEtJk9nQgPTMjvn4lVY2uLw5eWT/k/w2wM4Lz+hDGFVE
B3/GNGSG3veoFuD6uJl4Q8P7K9FUUVQorsrsY0VRovJUaBAe5/yU1ueV8er6Vu3BbLBXFwuMC6c9
NCJyFd6VZRaQBMXz8LyOeqsgobzDbcUEd0vvYzbf5Zbx+55wscx4QjuFRkxSBM/ghofuqfT6EaIb
wLCv5IYUPAtt5Wg/eKSUuztqiAQSSmTVGmd8o0YfcF6IoaGFhKacXL9U6cwp0fZT3sUGi2sLGpqm
LZkKv3sV77LQm+zhub8tLeVMntrYzAczMizpxLsD7kbwxizTxq1JUAyijg0dc4oxh6K0wf5jjtJo
0ioFsFrWrUKEKo1Wc5xoNxw2hqWPZUJIIqlPEhws1Ljr+nOqxCZyVfsXN3ddNUA2SPEPhyljJtGi
adbmYfL7OjFp/AA9o2JwOPGw/pI/DuuNEbZzNOVBSEWcHNnNimAqvcGsnBozlxhc4rIo7rXCPyyJ
qeJotyxzKcjAAIMPSnNLz3BqHI24Oa8BUPNaxHvgtg/21pjcFHRJTZqEdMvg4+karff4OODi3GOM
IXc1n7OTu/G92UnmDBYaiRZ92hQ4g2cneYudQcfATwuJphX3G1iVChguL6vsu6KGyMZbqK5JDB4s
mOKlb+kMwivlrR0PZHySsttQ5txU9upI7OPFDBNqigBhSIVK4FU+Tshe6XE4hZ4OYOT/p67oNnzh
bOe+Y15MMt5fEVrLmVLrPnlYDEzbrPzvoReE7+3a2OVJyu/lSY2IFLO6lGhA9H/0lKFSkkjUZdBb
VbY8vswtB/W196E2v5/9UGG3TFMbgMeZSp2jhfdaMZlJsjgT0hVn59aDhA3prSnmY6lTi8ZNCacH
WxbxyoOCeWrRDg+9hzkes8rs6djfiM76cKE+cmzvBcHWNvPVVFnCORBB1oGCgG12QMB2iO4G820C
icrkVdZ44pb5PJNMBpuHoYGoA/gwGrDOtt/AaLJqH6h2BpZ7PCfr7vRpPPyFKJm+XSeTyFqFCkTS
ogxoyE9GcojLgxFwEgpvXevPN7lLrfowlSTMS0RyUVup1DwSOXpADcHr5Oxm5e1imMylCYVekbRD
dnztQJglHtbHQkBh/juShN0SbGuOKcHqQVbAbqjp4NuJFyt7FnFFpIfplHqtC76Ph+YsFSafc3w/
AmVkFJnICtLlx/3sKmLotQG6bLBduQS08EFnE+Eo8qhn9jPJxQ6zPGlKpVRb8HotYBRq+EF7Dhve
vl9cfj9TR0ZLKwlVikyVFo0dZ4chmB3Cqz32F6FLkDbSdIjvMf4tJXKBcQV8I10LjZtgiQa/kyiP
fWxvKbqqSrokarKusXQ5WRcKij5poy+RL8H4JdS+G7zd2kuGWxPMbgWdGFdiOMbHsYhtkkVWqXyv
9YM63MeSaso6L/muyZVNvutRKWLPoO1NmaiNWykwaKAVRxnjOGnmRFCfA6KsAXGpcNIFuxJOY3Qu
e96U/+4RrYnriyqVVDyuMpUAZquqQeihHtG8RdH7w+q7XFDgaLerZpt0AIjuOyfb723u1iZz0gg5
6cm04FBrXmdL8cPP8Xkdykts3W7d/nU6LV50No65y4OH78byZrHMMdNnwVzGk4QnihHAx6i16kQy
9TJ5HHteYbDno5qk6zKVJGQO9u02B5laR4QJYP7aFXvZaxuICxYFpx24n4NlVHFo08iyxPoNLUN9
6vrM8OfjBFKX1kt/Sn55ox3lk3a/cIqRvfc6oOcu1phcCLzBIjSiOKAvKL5Sd6XI0c6org6GJ94G
j7wn+N09VCTdAH+6Du9kjuhKAlIjGoFHD0HKLQ9fyuGpiDjH5f6xsjHCpKxwkJMmlKTi2IHYKEaj
MfdWpCqEbm4MTPoBbQPCL9i/HgP7S1vZhogoIfiYEBgxAidC6xZCcEOCJ572EcWPBQyCc93Memiw
aUUD1vE/ZhiHb2IhE+uGFD6lkRmoFvKPaaRWr85mnPDSsrjmimvWmO81NpOQz5mSrSyzxwry1elN
7ZN1zIPXOlh/0zVLzEdDC04U8rZZ/Oa1Q4naokR9a938ZoUB8vmZeB9r/fmmpMoMGtdRjl1UOoxy
FZOljsltOLb/o08w0VUFaTXQocv8ceq/VUr7NEgd5pSNx+s+sbsalUpEMhRQzRGm0AhnrdUHeUmP
hexU0+esPEsKRxjw/Vryx/fZ2GCOT9ImsVglaA+sL90ApN636Gtrr5UbuYbVv8k+bdEv6D6vHbP+
e/7yFyvUIBggG/gfnZCP38soq0TKK1w7y9xLZ3vuDwuPgHdvMh+Vx8UGc/GbKRmEBm0Wv3jNT8rT
/GuxWyuBAmhwANUCWIzE46oDhtTx/D8tjm2q1sEQ4oGJBGjvuKPmZdTFcON1E/s5ca3fdDCNoPJl
HL4bSFrXAwnXWeTwW4rTWTRLb/6y4IFAfdMww15Z4d+1ed7Lxv83ywTAjFNUJSny/UoJFZ5wmHnS
0/Q+Aa184bVAdr8g3gtwH1MhLSYbTG4kattCPTkvjuFZOAWAdq1Kidp5xFEDBtsJLC8r12p/4I2l
7pZcYIqmRFUM9OhUxnUWOteBETUojW1iZfeqtaav7EU12xt9HdYMTR4gcE2HbDhuLLKgX5yvRZMK
cXHEw96h1aMnPL7/xfVia4I50OKqUwMJ8CRfBYMsBHnNEDh7Weac1ryFMN9MBzaizgUJwlnSzzp7
pOpfpGB4vajpiozHBLYlXUwTZG8xonycJsWOk/A1niMbTEOfOAG2l4MxqYKPL6uSim7txwxFu2IJ
mzhYZSwHe8FFFirw94JF7mtb8eL7whkP42xfN7pGzx9OANgykSjqfGTGjza7eRGFUErAZ1R81sXb
KgotRTsraWldt7MfWBtDbPqVxCIkKea8p7uqNIcYxCUg+nnE0Pd8p94Fdz2m7FYWjP5Af3BM79UF
umIAtokrqERYiHZOwUrdlD3m8d3iZszMtSKGJpnZaPY/LIc80NNuAb61yHhkDNZwoTfaEfB96ai4
kCrwRW+dHAZGiE+at3dzwqQH+NyxOFB1MamDxipd5BZUAKNl3A1gpPhGXXoQnCiygufUX2HF6Z3u
Ni3OVd6NZvdU2BhnWVbFKNIwP7MsPoSMztlz46cH7VB61YvolTdJbOX3KzGGyLt07MbK5rbP7DDY
4NqxH9QRQx+Lq4OoAg3JxcbbRues621uy7vgMeAVY7t3nW0HgClmZaGVaQTBgiPerNtfKurZ/Da1
JOO49iTXAM06ToDyFsokhRC6pV0gd4FvJDdzdqqC+2j6cj1AeCbWn28qWaWZ8lkQ0X+kEQ656CcO
XFNqeJJKPCvMOa6k8yS3vTD5mmDn8UlJT7nxV3t16ZcwJjJl1GmoAerXSnFpjgmII0cQ3RNacEDF
u1lz05hhsqZK0ymK0hAAdzTLOjm2RAh2LOqLEnHuNOsv+iM9bwwxWXNKJLVeoHTtt2hq9eljqXtU
vVe1QxQOnDWtjnTNFJNF9CyY+lKDa0/q/FWtPtGOxye/fwZcVvOHAkHY9kVT4yq4vloXdnk7j+ZU
OeGn5HuGZzvoCrsaHlwFsy/t4Od1J9/PyRoVcYYDs6mw49YaGjLtRMBtA0IKnK6qNR1iT7OIW7uC
zzsBdjdzY4zZzGiZ1TSIlcIvmoNiPENBgrMajoH3W/cmZrWhq0URWBAfYtev43mlVUut0M/9Ckje
4Ta2edXifoF6WdIfp+gyNZNKEjDcPq34p+WQQOj1Wfv0DylQ9lP8LzQc1yz+h09ubDJZXi37eVKU
XMOAB9BfN+CYR/dA8YjdWODL4pQouwlqY4zJ7b0al+oIUMpRnX11stD/Adrgx/Xvtv/ZUOITAoUP
nSVIIYJe4hm+0P0RuJo4LU3jb3pIgKT8tsCkpmTsgi7WsWXRfFYnuyk/Lzz6Dt4imKQUxHXdgmAZ
2VX/Fg4PRede36S9Cf+VRvn3GpjowbieKlAgMjBkI0KPOXYmekCHwIYg88PKzRZY1J8Rxfojb2n7
PvAfy39QoohRWmp6Xxsgwl9H/MOyssuIGr/6dhgO11e5W7X9XuQfHCh1l3QGUEvFsVZPMWAlFSTJ
UltMDnUDD/x+3dj7k/OfkXRZGBNJyygaOOKNGIAC8IjZ4TG7Q4cM6iziebGIXX3N/7/+Rg+LY5u3
p0xcaRBuyGgLauwgWpy8yU5l3pu0HTig3v1KdLOhq9tuUmI0znMUhMs/PdvqB2acMeJjxZYBwS4Q
FrvpE+ZX+++8tLHb4Lx4q0HW9W/slmgiQPVDKI7kOPj00L2PU/R+4/FQIbtVx2aBTHnTxWXZAmY4
+nrmGP0LmR6E6TtZOCXHbnTrBKz3BHyOEgsu0KZkTDpSz36ldE4Wv8jBbF53xl2HAHDO0Anu1JC6
/rhhU5mJKX5rcVw6DyoNthD6UcSDGe6f9xsrjMcXRkn1ZkESWZ/yV+RwbZWW+AidRocv37a7JINq
qmGoiqKxsoVCVBVKoJT5MccopwHuDMmcAh43yO6X2RhhAikfCjkTOhgRyueq/xGNvKJizat/JImN
ASaCUkDiI7p6cvoZ9/Sb+igeoPpzQz08HWnIvxRXHHIYD6JPHq+7xG6du7HMxFBliGOG2r32Y+i5
DwoAJd1iGUL9LA+RsyQx7zKyC+bSNwaZWJrUCXQ5GkgD1l7LABnI1FvZhtfThUfiyNtV5kReRJrJ
bUWzYzU/UcFrtMnODWpTUTYN5TnoXRI9X99NnqMwB/SsKlMTi0Hli/XoF0r1WYl5Ery7uWizf8wR
raRjhJwOmLAKQpUZdPOd+rVtI5fE7vW17AJCN1+KbW13I3jfpRlZr3mNz7OjWsVTYg+Hypkc6s02
KOe5tS5n/1i1oTwL+1LUc7Tfut6qBYz+8XRa9hsJl/1TmOxkLFE5gxcQHSIIJ2tuZifuygY7WYIn
H0I3/359F9/nJP4MbXS/0F02ZMLKaTeKMIC1HAT6iZanjQkGi+Ck6LkumPkodXaUdsm9qoiDB6Hg
FgynEGI4ZMCLvpZGoz7IpO+OKkSQfBBWBecAUgOHmmYJCPdneptUeNK2ghpPmqdkUgyraeZxdmea
xcTMekk80qlKuPxF+zn3siQ2Z3RTmyC2Fsh8FH5/lj4J5+ZA/OTzBDgasOWCrd3zAGL7nnGxyaSN
UJtq8HLEkExRTG2AmZKHB+ZZYLJFPYCEbDCS2s8LJw/R9Y+4G7eeE9d8gUkPgtBLVarN0XGKs0Ex
ccEynvugll8EQym+CLIS/si1vvgxFcVyArd18NY3ebWYYEvOQ0tth6ixczn7m8cCVNyqLBoi+Ane
bwWbOsoYMO6iz+rkC5NbLs+q6ozi2/Uw2NvcrQkmaxWDplaG3Bk+0fAuN6MONr5ct7B7d9mYYMsn
nF1SnRIJEA8MKLUPfWrW1hrZg5PfG7O5vuVk1vCmWyF4XDi29yJia5sprOKio5jV1HXfKFaO4sAL
T4AvFibeECpzUVYNldDKjoXX8RhHeZaZdCbHbREucQhaKpCEtD8gxdHk/9u3eyc82rgHSbNeS5Yk
8MXyLqRPQf7A2b29GmS7e6vzbAyEtAjzeexFX3wC2FV/EO5maFphaiT1BguC180ZQ++znduRw22u
8PaPyWU0ADV4Jq9PWKtgEbXL0AK7Q3DQvMbMHOGhcCInszpukcwJCFamdqzbJgRjABQ7Z+iwWe1n
2Ulc1W6Uk7SOvK90z3iSMTk7vZeAtjvN5LhAWkKjKrHa5a531reKqgOJzcrb4b3Prhwqnn/u1WBb
i0zKo0EnCwDZLb6GXn1llFYyaQc9HpwO2oEQo7vPwP6b4iWDs1Ted2USTtMpYpAYenYUxF9F+jBG
j4bIKZD2KrHN0thh4yHVOyNTewgL5fPNQlt/6omliumNKNS8BLP/4WSiaejPEIwmfgyRBKmzkMsi
Ps4P+u36Nj4dshfx63BcP9x8qLjwc55B5rvpPV0CUYV/jsQDXsmOHd3OR5PcJd/+4YrlzQHtf7DL
CpkPRkUx7SYdgNuieRW1h7J6bnhT6OvfzB6/Bvltgn13h+o2aYxlCY+VRkFJG0aqo7VRLFuzPMvP
tVrRc9/R/lFaABL7C38ECdHvMpBZ3lAXsqwtqF8iincR6RQ0R1l45oQ3J6m838w3idRI+qmLF9wN
iBefhVd0mRzDUr62tmglBwx6nnjd9t27/iYG3qvtjUWNCnGvgvN6xasOZnczeoHf5SaS9sqYVnkR
p9e07yWXUoU5Knpa5mOn0MVXyH2XP5D8zkh5wiI8G+vPN2sq+76vteJ9EDOz4jrzc/IzxljO9Y/F
+1ZMQQsK2slIZi06VuDVysLR1OjTdQucY/X9UWizDtLHVR116DxC3vqOGLO9pIHfZPLjhEAwYznj
rGj3arWNL6YK6mWZBn2Ihx7lqbkp7lu0fQxHuqsBOXBW7BXP+/YXeIlnpvYJpHCWpyiIji3GMNvC
NKiXxpC4Sb6XESfX7/vExdSaLjd7GWYLyKc68GZ3teREGSU23octFPCjff2j/UtEXSwxHi4BSyYn
AQ6uyC+e11G+1Grt9DkEn+J/IW+174UXa4yvq1RLDSVdMDR4u7jAzJlNZJZWbsl2bxu/Gouc/gb0
vXUSxu/lOtCrdCklfyZf4lU5Z3xrlGel/MbZR16yZ07MpWoqzD8YyIWqPbwiJX2WoGqYuOGt2SY4
x8bXxYrvV0g97yTj7en6l218Je+ErJalKEDe8PvyUxFy4prrIsxZUvYDEHsVEtTKXw0i38g2LNRw
xi3uriAG5w0fc3aSBZpISxQtuQEfmSLJl1RkKnk+RkXh55VupSp8tIg4T+K7rf2Nl+hMKpkFuQ3H
YYYy5HEVzMq94Sh47xT1nKb7v1wbNQUkFyoxpD9Q7YsKR6mrVYtV9dYmMjha6Wk5CFYAyYHKbI6S
XUNdDq8KvFDfr7EupplQB2waqi+g4nyfFgDozIlSq/iO+XFPdcmpFC0eJee/eM7FIhvuJTHieEF/
TQHzNPY1sKuTdltlZo1RwsbjgTr3Pedijon1RknaPo/AJlmCeGroJ3OgvgYxO132pd4beAfefuBd
zDEhP07igskwGVKRVfBt7JobSf4LvRwdWL3f3sLENhR6iIBblOEHuBx2J0l16pQD3eR+JCa8u8qY
dEUHqbWKnKy44qE5hP6KYcOVkNtx3e3Hb1bE4hkKVRMFDCbjvFnH7EWoLTc6CHaDmy791ovD4zz9
UIW5MoesegrK8q/O1d/7yWIbZrntggyUt5AS+TYVojkad0n24/pRsFsmiAQcsZjB1xT2qt0Qmtdk
aDS/LAcQByNjnQqtDL4qUyCb4C27K/QoTzn1/m73HEOKoM7RCRCJbPd8MtQkxHcE9hGDLCpE+EAk
/BDZxaHHLDlUgzuzPfEe0fddZ2OUSZuhqCZZliC+I7/CDGjtCVZtC7f/HYHebk20McaUX7TP9Xjq
58on01fcpwbJ7wvO5AJ3F5m6S9OLTO7aQPdFyDWC2cD4HgMWXpyoF/Sm4TXH6AiVlOfrDrNfyG5W
xiTmpOljdYRc8HuDez4vJ9nv3VUOJjuAl9zmaavv5q2NOSYrg5CnFaVKB7uMGFk9na0+4KyIZ4FJ
xPVE+7aSMKUg18B76ZOpTBx/5zkDk3tlALyaigBCTWOK1/HsYRxBBpWInMKAtxAm/2IGTVcGBU96
cZl+GqcBjyj55+tfn2eCSb+lgTlZ6EAEPhk+9cVNWvxNyrt8bXbEMyGT0qtor/h6+TmLxJtMDp3M
SHmRs1tc4JUfQ7kQq4SexMcqFHKRc73EoD1GKlhnKR6U8/KYmcs7c7T+GH+/vmvvE5R/NFc29pgv
Q7VYkTC4t8aM8lTr1mLrv4pn7Q36oyhQ38Kb1K8HU8Q4P35mLU7mxC7vkWh142t/A/PpGjkoarFp
8eDb6zeRKDlLRG71YrnPU97dc7e0uSyXLYoDIhcqNQDFInXXeaAiUiyQzmXu0CupQ2tVN5VGzh8h
zMIdB9r9spIMMmmws2EIkcmJdRumwRhIwWG0wNGNSw2IwdF7AY5T8ICEPvFo93eXurG3BszmPpPm
SiQvFYiBFCn4QqThHCbxTRSI5oBOT0aAxBZCTgzuZhOKaV0N9NJojDEZkWb5nIA6pDiOELzPf+it
aka8zvT+YSmvoq0KwIcS++yFobtYzfQoBtjt/YQGXfYCQveVWT2wJg5ufndFG2OMa0K6I67DXgcP
RPiYLacOFH5pzUmO+7XcSlG2TgVj3o/ZtnKW6wU8EDEmPgMP38XrjsqqcIrZh7/QUMIg8MXUGoob
p4hmsQo1OpT+rLwq+o+6sIyM91a/G84bG0wKk/Q6REMchz9wPUofmWF3XABXKkbevu2m/I0hJneJ
YKqWwVQN6rXIkjFakNg0sJrA6kzRS84EdMALWBB5vI67dakKMjnQDb0PAX3cwi4fh0ptS2hvijeK
FJkSfcn6oywH/8Xj9n4htTHG7GXQttAWz5cJknPhIdRwxc1vY684dA4BLgs6E9HR8LmzdbupamOV
2VgEXpGO1cpoeENmB+RNuHFqVpatDWLlqFjkwLty7m/qit8EyHeVNP24qUNUZYrYQYi+Gl8wemQX
6Z2RefMA2XYetGMXmG0gDf/HFhPTVMtJ0ktofie91f6a7Oo+P4K04aWYTcVLWjw5J0derbgLtrwY
BVzw4wIVPcmCsNNmP/8VAesWm4OfOhiq8vPXvDRjzMe9q4pjRJ6nxLsbjhoGUDXQ32Moj6n3JWPR
xaloJD+antrwSQ2+qoojY6DseiWxn8U2dpjzrdMpNEhLAX1rlCux2Z/Fg+FQ4mXf8Bj7EPMe73cz
88Ycc7wJAVA0MlLNMaL2kN6GraeWDmdJu0cozjKK/4AjpYxXqmNfyMGgyqDCL89Ladafu5vqPsVV
RnCWxwbvzMIMhIA4ATvDW9/+ObcxzripJHZFNEfD7Be9BV6/tWMIf7GX8n6twkKXVxrtx8XFIDtt
MgcN6WU1zI/0Kf3cAZk7nLKX6qW28xvjKB+C3OShGLkmmYvv0o8QMh6UCRtc+ADvgEsExIWxRb0V
ZN2lZmjzis39lLpZJhMPiRBphbIYE2YNJze513/Wt91h8bLPkF0FXrPGgeVyiWn3SB2Q1jCkihdR
hcjMuStpdRTJqoo3j+rzML9Vw6suPVXFDzoB5Qh0t3ZfiDyF1N3jcWOTOTuy/yPtSpbjxpHoFzGC
IMHtSrIWlqq0y5J8YdiyxX3f+fXzoJ6xKIhd6NZcfHFEpRJMZCZyea8ZsBighpixna6MAnxdmiAA
iwRw18OXQw28ZgSAgsoh7WNbF21/rL/oFypwd8BUZrUzpIp47Yu+A6zIVbsHn/fP5DgdlQvr+WsV
hHd5fPVnlkipj3MbvOWW5Ihi52OHvZPIZtvE08X8rM8ityk4RH52MqRh0/YzsM8HLGjU1MEsC3pH
kepI35uj4k77HugPAs7Qdd/5xxr5YUqSaO1kRUl28JXeDrrS6ckpqXfnvee683wXwsWDmlSKQuua
eEna2H38Q06TbY/YV4zXc/WCnbPteXnrce5dHhcQZoSD2MrRgWvgoo2jbzy0yU4IDPc3bvldDJes
N36KSfkWD3T2jNO2yabfM0KIv3o4Qr+xmhctDJLzG50VJE1iyjNQDpRDH7o0tQHx9FIB64CtdoWX
KiA173XwzRxE5NTsbn16lS9Ec+5jHnuzUTrgf9Ch2JBW3qQQI6towZHWDpXioVN6t0szwYvrb/zz
+wFzXgXIcMacqDPs5htByL1lgIKmizPGzDQGbe3ayR98R7QgLbIeztNoYZRl1tAZ6HAojpSdqNbs
8vqFdL3gWvxNzPujH19IMgNNmVOCMEtP6dF4A36Nt9GDfEfvDGzeYPNckMYIbju/PjLQyAxmFa2C
MtlK8zYlz7T8P0VwMTVJ5agv1TEBhY/lpN01qRN7Tl/OX3CBp+S5J+cqC1QZY5OeARgmGrt59eu8
AIHF65wH0aN6itR4KrxEk72cDnZDwmAz+8Xvsi+24Cwt3TJvPCKkZBR9Ifb/i1c57ayoVmKUakrM
znfRizldp4p3XjmRDM6T1HEHYj8LPn82f9Dx1HcPaS3CUVt9N767DH7cLVBBrV0PKOSBbA99DDai
j1XvG1a8lPepMIwJrxLnKnolKAeJddSZL5bs0Jn3lmG3+x4A42gzFO6wlwbR/RUpyXmKqVEAwj4B
PaJ1GbRr/NbHn3ds21LGpqXo+SZSkh9/k0mgKmo6zh7dwftXP8bCNrbxlbVpD/KThjc5mt1CqjjB
XeOJJsO477EXzpDLDcnpTQDJpl/Zn1+kxJ/epfnszyXpCk/LwL+BxbqN2oe3/5fRG1wOojdDGadx
oXpa/aRRr5K2vi+wh0/3SgWHNQYLQdsH4j7A0Xy8uxVpojamYDcd+7tM3TYZpoINEUqsSAhnc2NQ
9LPeDWDrK5tdbXU2MtWDX0rO+eP69NU/6sKPxvqBFmUqAcN1Sl6TLLMTdXNewGdj5iRwD74QbaA0
CQEtkx71A3ALbpLv0UPkjHjtAantFk8JwaCI4OR4Dp5B6iq9N4AnkI7JlUblo5k3bqyJcGc/p4Wc
YpylER/hiRQYvC1qsHRnG2QQ18am3Cjb1klvRNNYIq24SOUnmRTFRQQCthor0L2Lj+VUg2jx5VNO
9KaTphG0wS3jE11k3WQ0ouiHH9LmMHeT4yuNPbY/ZSIwu3VtWF2akV9SvucVpRVYntIK06jJ5Mia
47ebbBbCqH+K7m/avEvhL6qvlqXly2zded7iojqtC64EELZYaLbHsWPe/dVki3cY4ckEZvg39vEu
nb/B0+RHeq37AP00b6I9WvwgR9hVR0Z7krW2tBVcNJZxfcjeP2rLN7pmvx2yep6pJ++0O0Y/FG4B
PnFSDwXGe/99dZNJUyxFV6nMyEW55KKSpzrvM5n1ZFQAEJB9tgPPD6bd2dX2kbSjDWC5rXDcnb1B
PmkJyF3g7mLCHgX5j853LCzaTfKMqfDNtEkuArDVAD5Qv84vmq100jadSzbZtuq3Io1XTXYhmP3/
ImMrpnkK46qYvQq4FEq5HRpiW6IFr9X7txDCnWqskrgE4bPktZr/PIE5vjblLUZXbstE5CbX7ZOV
xBHFgDvNh7GusOJybFKWuo0uOWLkEiiM5JJ1GeJEyHO+HgcW4rjrkNRhV4TgvcUregS4DMHSl4Xe
zQW9eruEp/C3KpoP/1xMYkb6LpOPblEXmRLJsdKpf4eKWI3IfgNcFQaKpdiHf3Ap1m3kz5HyFHNA
vYzNxAL7kLwLbt82y1xjk8PvgLkBLd9D+jD9FGG6imRyDzElNfyhzIDopIe/SfSYmDdx8SBwLatZ
AsiuALCt6JrOd3nNqagkvcH8dno0d8q3FKRigI1lwwEAcXDEy14iedw1SPvJb4OxResk8TdSnV3o
hSzYT1i3R5BPgMVLlgF8xwWH1qSKFXWmhTqL+tRg2gE9L8kxNhk2IhQbMBxbyS32goP8VBRmBrkQ
yl2CzM/Q85LLDJk9yu0X7X50hrdXhOqdl7RqFe+C+GHBoNa6NK6wP1bTX1b3SuXLUoSFsOqrFiK4
xI5olYV1QGX2LNMzjJvcf8y166ASJNurprCQwpm3JQFzl/SS6XUN2TQEWE56IXgyvC2cfoopCxlc
JpfXht6RjkHDHrrJVr4bnooZNjy5tsnDfKv/kn5P2/KbdKiBkRzvRJ9KpCH7/0VgoUo15OZUYsxI
BdiR70iACjhvDKIvxYxlIQFJmG5YgIvwTPmm9HfjsTs1MRUIEVkcd2fzTKF9kJaT1xN1PkTUirZt
beRuGqYiEDvRibEcYaFPneXFpAUkOqTVfa1e1ZGgyyE6L841yP7Y1w0xLI/UG7/8bcSWbRW/8Br7
Sha8sDvOG6Rql8e9P4L1oRpR6gTIgG8YL1Usagutx8F3QfzGNR2DZiAkmz3WqMWkMsPyMBrsIcSX
iots9FGY/LIrc+ZKvZHELz4RBk7lblQK5ui6H4wJJ3P0u/+ORm+/wPj+0a/yrAENstG6N+FX00Z1
KhM0vNH9+Tv0ef3gTQTIAlQF4DX0rd2/0Gj0o7wC6jGKMjfmQ4dBpPSZPnS78YJRXNYTFnPDwC4P
+qMY4Hnd3t9F8/aua300jPh8lj9dEyPYTFkkiBd/Ew7fZXA2nzVG1ILRcvbAjJsf+yODHKfPSmkX
L6PTeKz3hvU3wZmuXzTLhPehDFKac31sBmQyamXypL10x3iusOUs5wCk0hGAGWXSZDtG7hiib7ke
ht/lcg4xQ0owJcB0hnWOx2bX72csrWDTTkgUup5kY579fxpyXjHD23dAjwrgwW8jgMicErtG1K+8
/mRdi3L6VR/M8jMQamkGBuY+OkaqarMuoTh1mOQdaKK7/mKgohRGWbvZCxlc2I9iLSpTUsdvGhE3
Be+DDuheRrvmXwonFJgL/ORHFtLYX7O4dfDElGZwkgjN6TH2ck96YnOqxckErZbija+qQ/czLKUU
7sSs3rqFaC4rAKxSgRZKKKMg+lNLAtsiogrB6lt2IYEzf823Iq3s6uQg35AtdaodiIM3b5NX7Bnr
dHe+raDNJ7KSVcV0EBwCP0kFPTRnk4QaHTEAau0ZVmqHamZrgcCbrNrhQgLnsIBeN6WG1WMZoHa7
UHGa6hTEog0fkRqcx5I734JH6WZvyrEKWT8ZnXvePa3anm4AD4hghkpX2P8vbK+I/dDC3FgCQEBG
lcFYfoFNJSy8rx/WHzH8pW1zbE0kwwTvHmZOYGyDrHcq40vPnXdl+KfpbNRaObOeQuiZu9kddtVO
v5avlSsMhh7jQ3iaRTCbnwEVWcRciOTubu93dNQliAToNujWU6d8So/hPdvbAyvYrxpDCJpdv47f
AifeRK4o61k9V3w6LBSpALSVeUeVdi1Vc5NV0I2fmFpx5VbLbcPoREe7mussBHF6ZkEzoWGuxm8j
JJJtbYcHH1CznTu41rf4UIncxlrUVGVTsWRTVsFUyhRf2GUempniJz37lOn9sIvvqAco6vax3NMr
zBTasi3Ftjnbwp7E2yI6742XkjnPMWpT1IBvDTWcQ/XNB6R4chgvpI1+1G6ieyQJ2NHt9hZa3Ocv
4moUVQmWs0C5SU3C0wsUvgbmTR3YJNOhxLsMjtJtntnEmLpJtrOobLRmOEtpnOEowPVI+xDZATCg
7CaIbcu8pFS0PLj6FRc6cVYTpUnqd/NgejPuhqcfMtAiYyrNcqdrSv6L0Z64ZmDPor0W4XFyka2c
UMc0lREIsQdMPtjNzrzuM7wG5G2B6aNEONfIPPEns1moysW5IJTTKYnQkQmBrApeG+IyftEC5Zbh
mmI77KHdMC7o+qZ7FFVcRKK5u0LbWG9UCsKjsFLhha7zfrbV4ljQWzW9RX1VYKhrMWlpOtwFKay+
iUEKZ70xsXQ38o8cuwqMij7cN9fmo+SJoFXXUoilQD7SAm+6kXMWy7OrCOTPuv+tlO+nqLPrQYSM
IrJYLuAOvVGSMscTgZAXgJPZKX2KuqdYMveCUxQJ4gJvPZE0xfPR9OoX8xTgLeAydrEA1X25sw2w
mrr6dtrrt/PdecGrFx9wripWdkxA+XGH2c+ksUhQJQer3qTyzyjYhaLN58+zTgiKoLb7I4M7RCVW
yljNqOn5D/oENCnJTl2sZAa29E37LhdvJKAgMTHs86p9nkbn5HJnmjfzEGbsycPQFNloGTtU5rzT
n2THBieCu/Ykqk2vXod3Zfm6Q51XQ5GRZsYS9l2bPDXN43mt1j8Y3lCyzgIDjxXe1XWWJQZS9Bxb
GSBNkH0GlSu81cwVf/JfWG/6nxjOLsa+lSepmFTc6m4DUhZnvDAu0W7aNVfpTlg6EUnjLCSUQ9lX
R9RVx+20Ud15r96SHcPkRfndUe/Pn+B6LFjoxtkFMcMxbClCun7DSp4Yp3HGQ3gpu8kW+7OuQNrq
zf4jDXhEH1OXLJuTvlNNiaUuXtIdpSv/QEBgqV2Wm6K3QdCsvYYX4mWMdUMEIIAO4iC0utj/L1Im
s5zNwfIrH+C5F0HwKo2CHFD0+1yYqcd5VoMkBrRmA3agonCM+isDIfjL/6jAhRbMIIV+1CSyl4Gv
Q48vw/iRdoIp4dVK+FIIZ+mTHgwkB7W611p2sM+wrhIA0qN5bi+Yq8DYeuaR07SPHX+0qwvpWoR7
wWz78017V5KzfRmXPK9zE5wNlNpBspPk6zK+KYYnXfkWSvvz1rjuPd6Fcaav94GeTN2gepFy3yVu
AkjDUvp9XoZAIT5zBcqYEug6WwIq4OIr4ra14rTzPaCDnIC+pkkkSkFY8nbmCHmGTB8EWWXWEtR6
v2lPjF26t3vH0GzTZnfackVzBwLT5+ngZn+ylL6SDQCGyk6XB044eufPkH2HTxph4o3iDS4TXeYs
PxlJGFXGBGp6kjlSr2+SQL7pymCrTtau6aIdkFmuu+or1XlV1QDkxwCBgcT+0WfEUZKYNEUWgnHD
bZBssqlwSbA9r9t6PqBaoFZBIchEUeajFB3470OgasEbGGqyKR6ik36k+Fq+nQEHjs0X6g/nZa5+
sYVIZkELZ1gUMfZSUADyUi1zq045FrMIM435ic+f7F0rzt/GUTT6mS6HB9l8nJRn02htdHCz7kaS
vp1XZvUSL5Rh/79QZjKoGgFVOzzE6q+MPvb5dZ4IRKwWMtSFDM4A58nsiqHA1kvrMl4cEBJv2guU
Ptl2Fvb0iVNt2dAX297tn7+gHgwfIzZoOaAu/VE9DLINbU9bySO6tB3Cl7l8Uar/Uwb33gXEtWVG
LQDuunC0s2RXlaf538/4s/xzoQhn5x04uswsBPpIfKy+adt0Wz8Gp/my3uhIeTFQ89hdRILscD3n
XcjkDD3vEuKrmSahvdC6eHmaToQ6Xv5zdHLbf+orsKCVTu6I3mSrJrkQyxm/mQ2Nrxdo14ApPotf
Iv8AYlD7vF2s521UB8KoRjCvx2MLSAONW7AzsxZGtAc2emgD70u7HPDS7B9C3REuSq16jYVATiva
9KaEXq7pYfXa3DG8uzF2onjDbgCQ52H9/m2uiaIZs+9PjmQhlbveSdN2Q562QCoECUG0J3vqTVu2
+C+ar1ztkeLh9+dAuUuOhK3VsXk2ecZd6YEZ5QCO7gc24qLY7QlOeCP4gKtxeiGPS7UaCYTPRoXJ
W9YZUrd0w5ZM/ePoKNvBi29EFAvrRvmuHpdZmXNokEwHb1M+XUr1rjN+Sv+ah49dcQ3syKBZRE2C
52etFH0Ep1Mne031K9GuO3rME0HtczWuvIvgJ+PjQZGMnADdMfX1bTLvFANQP8N3ok0X/uR+5Qst
hPF+sZ4nadStCb2n0ZU3bGItOfUH5vCZs9euz8tbvWALcZyHbOVUkwM8NLE9ByYnH/TphsDmRBI4
f6iOgxQmM0zcMg9KeD3VImyh9WxmoQPnJErL9JVah1canHmL3YXgQn6It5KTpU54Kx1agBeEnbDS
vx6gF2I5L1FHYGfUVcwW5ugwmMDrJy5zUeNe21gn4E9RW72dMaX9g9Gi5Y5ob2792bSQz/mOiMgA
okqRIAyHBoncvJWejH3sSpsmduPHBvCEgAk/tUAGtRDq9qIFZ/bzn5zkQjznSirkr3qQ4w2vYHe0
7G1jfvDDH2n067yBii4f50JypayUPGwB6dSXbhM8leqVYZR2pG7G4eG8qNWUf6ER+/9FVhd3chrW
Cj4oa9Dn236v7qwDvNZXXoDvYvgUH7Oj09xH2F4qygs67HKyFyIKrN85ANq9zRiiKf9Rk8bCe3bK
ZdWLpe95FwET5UuX+l0AZ3vw6rMRdtgXHVHz7bEqKr2e/xbrkRG9l/+pwJlXmwOJD1CHwCQDXwN2
M68kJ3GM0+B2HtvxmgVm9je36V0eb2dJE3WGhs15+SBvcI/R729lW/fmwNY28auxYxifgWsCEUEt
7W4fiSDpV4dh1IXGnPk1Va4GCM6a5xtOeGTLHdVv9RbIrQyLlkEGJFfkS97/j9K8KYLBx5f8JgoP
tZ/aWXeaiaBExQztk5Mw8J7FHBje0Sr3FRWpM1IAuSaHcB7twZCv+rl0MavsCayFRcVzcrivlxVm
C1hu7Pv029KjToehhsgDK85BPBfFfuqcKO4zTa0p+5Ni1l49V89aYgKZx4x2GLK1zZDeJoPi6XLS
CzLv1Qv9fo48ZoZekhqTYLrkVdhN1uur5ivrZaphADBMAWgM6NQ/eoygqccSw5SmBzDAXTZj6zUM
L3P/9vx3Wo0ZCylctkHLIhxbo4oPwAXbKdOh74z9GP8eRTnHuvdYCOKSjn5S9UGLschm3JFtc1MB
szpyoNAlKkWAaBR1/Vf1MmUKpm+gtxgWJ06Ken/KYmwWAbV6tGa7NVy/3Gj0/vzxrd6mhRhmJYsA
FQFMlJYUyz1N8WLFph1Ug1vI384LWfdDCylc8IhT4hdSFQBg51U5NN90YKX0F8FDdATvyLXi0p+i
gCiUyI53oZcptR1K6B1Gaz0VlFvkZ9s4jYQKogloeHmPh6USO6KJBtFhcq5Jbgot9RPN94r2hy7v
o/whSUUjBKvPrcVRcm4pTJOWmMD28fyT9sKweiWn3ESeecVSQskTbeCveomFOM41Db0fSOaM13Ku
RrYpg0ni8bxtnD+zT+hSYa024dD36YGMxJbU2bZ0alN008+LWU+tTRVrrgqgKYnGfZs+zfwkqQCq
oZd49jfAZgCu63fzutw3rrJNNwmG1BiMTv8gLqSw3/7k3xeyuW82DZidBLt3dBjVW6PfVUWzSeKj
mu6sXnbO67nuNt7V5L7XODYqMnioWUbfm3ETG/dydUonwWD5ekXqXSMeCSJRSIAF6BpYw+jB+jfT
RnmI0f4tL+addTIO5ja9EU+FrrvghVQuooymnjRmCams1EDcZNM8SJsI4J6+Pe7K3yLbXx2VVhfy
uNgy6U1mJiSODtZ+3PaFrW1zt3oYHwHOsqnc8HJwa7u4a28kV8Q6IlSVc/9NR4OMzgSYsDf+qQWc
T7j1j9r36YmhpvtiPIJ1twJUSnBhgjfd4uKAOlBAxJaYEfyLhzneto8xcbSNxth+LuArhcnp6sVn
OOCUYMLX5BsGktyZsWbIktcPhati1RHr58W/3tRHKYcSzGRrlgXMHo07RkXtVSP2kYPEyXEmDN1N
yKu1dnJLEdzJzW3WTCnLo2LA3qruuNfdxm03bOQVz2S3dM9f8NWC6VIeF0tpqKUxcPxr7HsxMNYU
BJnBjvmwdidmYlj7SEthXBgFF02VofAcHHrrVGpXVvcwdYIHw+owHlXQFECSY1lAEv0YqqdOqnOr
nOMDufNP0pW8mX7HV36MInC3BeP8L+VoXpSnVFgJXvPKlFpEBxirrBOeZc6vsZ43z2hJ+NOpmWOn
ty668iApp0Tdn/9mq6e4kMRp6Pd1HVoTVi6K/DLMnUA/xqIi36oITcdzCN03dNd5EYocFvGE7ckq
3ffqVUEd2bg5r8VaaEFz748IzvBkVJaryK87L46b/Ip0Wf1cgvOsA68KsS7MQfVVwVPvM5Upu74L
kZz5QSTNSuxWeO1WQe0Sm6837UWzm3+auGHSDx2QnrIbb/zbBPtsydbcYEtnL6qKsZDJR+/lH8Fl
Dr5c6jopMJyTyLSttySpgovSTNJLf/SNrQ8NulOvFgo6Cr4ERgPLLKKn80cv+rpcAqHSHLhS0gS8
diNzMb6GdXHLrcdE8Jb6DITJnTeXPZRVPvcYdiEANdQPjAQl8KRdDD822KLmEvuT//5UP03QsO1R
PQuwd48VECeQDn17mXc/VCDIdYCjDYkg/zt/ghY/RJ37eqQUQCj3VOKOmDKelZNOBea6mhW9W4ol
8/lCXOlhoxgY0gw2yo4e5mPjRN/7PbaP+kNfg3K63qW/4129/Yp5WBQwqQzQhackB/7iVNMaa81T
8c1KnDTzAlEg/cyP82Ya7zK4SJoUo+9bWQKihyMDLOp21m23Ta7FZEarTzeqvUviXFkpDz5EIYVl
uaX8ary9cahbb/pNdc8WZES0OOu28S6Qd2xZNSVdjDewQbG7v6vky1bE0PQ3N+tdBufJ+laRAtpA
RsuqSajo5/vKC5x/0rZd9dM6dkbwyAFuLs8+okt+R2IDo8JyDLwQyS2jyi6rX1W1+YLVgWCQ4RGz
ZULW8lw8sducyCSdoFKl3FfqVh4fNdGcHfvUvJNA85cAelQxwZbEu17guwCaI7a8Lr1TyKMlalWt
ffnl73N+NTXHMZ07pIc1BZqDYTi1FDhyJHI+IjU4t9qraa1HlQwcY3neKn6/r0vp+7//GAtN+D35
0KSZIrXS7EXAYFddOl3rInr2NY+9FMG9vupKMtNGwrR9lob2HN9K9GqIJduIrwO0p+KX8wqtvoCW
4jhnSkna0HrodAwYFz8kW9uPj8o1udGBV6m42RXNvhAh0PaVMaLCAJN5xGQwF8akr0zNa4PbxJfc
FFX74ZdAqVVLWAjhLCGtwxxzvsh18ePfGscgjjk4ikftyAcac+3Emls9Ao/2vNg1j7BQjS/1Kk3X
jkGFbmYAvndCrR1h4BDWXkoSQSRaDYFLUZyR+AlC1Dhos6c/MJC50Q1R60M01Bz6q3rB9C9WpBrZ
zkUoVqs3+f1g+RDYA3m9TtlDj6i3knoss8luRCuj6zJMDRVtDVkwP7+nj11cJCY2XTpyqINjNl8r
osHV1ZIDXsN/ZHAez6TtPKXtLHnjSw0k8s2Q71B1AFBfvY+O6i638x9SsmcpWeCKUrJ143yXzXlD
OoLiJsok30vIwaoeI2N33gxFv88Zf0vC2RwJ9ujq2tMCy1YDUcNL8IV4LzjUQHIyLKwg1mDVlozn
ePoetILRjXXHBO4GUwZLmaapXCgHl6QZmlGCMc5dt5Ex7lLsFCBIY4Su8aqrYS/c8mae7lMUXAjk
bKIjYWbVPYP1kIoLK4CLUMhF2elOkJk36Rgf5ja3VWVyKRDc0MDf1k3+8wufbvEncKahRcWYGUlg
eaNeSWRTkKDz90lcD+3+vKC1L6hj2gWJCzpHgP7/mFQU41Q1/ayNnmZlpywurqdKtifiCzwi+xn+
SBdi+C6l3smVqlgUNBFe67HWnroDLIpwJXYtZC7FcN6QhgWalGE/ejotwbbxLFnPJCzcBrQi0Z0K
mML/6/BMZkiLjCwwgByhlSOQgLEdljTfgyx2DUs0HCP4RCb3EqAV2lFh2AOCu7lVrG+jdhFFz+cV
EZ0b8yQLRTBqTtqG0aENWfkj6YGq30lAYWljZ/CLvSrFz8hyBa+3VbWQZxoY0FbRZOAOrzPiyjIz
pLPYLfKHZ6n4Rodv59USieBOTpvVqK3UwvRocIqSn5rlTIWgMr/mYzG09kcL7uSqEBOWYIjHE1Qe
7al/jEWD3iIBTMfFp6n9RtKjGF+/j7831msXCBpcq59+oQDnXQ2lHCxZwxlJ+f1kOTS6GGVXNi3X
an5mPRWEpNUvQhFtASLAHhmcu5FUgFx1elt65kDdynwN1fsuFuREAhn86HMuh2ZaqRX24otTUE1u
XTlxb37l6r8rwq/Fx92UBSQJVNyY14o+mkZiW53gVq4pohkKe4eZpoFK48dPL0fGnJsE+UGvXUnG
5RS5qvn7/A1Z+/pLEVyoS0Yw+tVsOLccL0Pzvmu2ddxsu4DaSrWRVBEW4nosX6jE/p6FNQOiSrdA
bxEdkskewZRCN5XDyI0pqkSbzI22olrD2vXRGKENkAp1zERwCg5UVlJTkiSvUAo7LNgEi8ADrDYI
liI4naJJHvN4RP2E0TIAs8Ipfhsb/0p1EEj3yu35D7YWSJfCuAvUaFoUDpKFJ8yuR5cq242Hxmt3
hndezLrp/Tm2t1GrxXfCJc1bM7Ikby5vDPJDS18VWYQutm4Mpkp008DMCppGH40hAr2Kr2M/wauA
ijSjvRhseju90AF5+E9YrlcLXdpCHp8dUDOV6JhMXs2mPJ18Sy6CQwJsVWs37jCDefE1c19I5GKc
MdNpSEMVcRUNVANMTlcMK5Pa+lXloeqB0XfnC9/N1HXQxpgUQNOcLSZZGM19O4GVxHoM/edhGm00
cAW+b/VOARvD0BH5DHT6Pn63MZ7UYupgg6nyWrY/ylGgBLuTfLKI0dP//r7OL3vWulJJiq9pYJu9
KIbnpEs90txG1VUxDIIkZHXweCmLs4lR9ts5auCQqs24bb4ZWDApHPDJH1DTvWb4IoErgtFZvcIL
9TijqAHaEpfagKlbcPhhVdJrtpVH96LFhNUrvBDDJT9ZkM7yrFKIAUbDOP4cm21K3fPmtho+FjKY
pSzchNE2Rj8kcH1ZcqFFD5mPtEG/kOhOrkNM+pK78+LWDA/moFITLpCq/HNToUPVVn5sICCCcaeq
Lqo8ETi+zyynqLvrBFUp1KXAKP3mRBYqqaT2Z7maFXwdENqVhc0Qkfv9cI11e5fhsSoAu6hfJzcH
i3uAyWzxeOKa/WPSEjkxZT10HmA30HPFLEsJmFUdsU2ldLXecMZ0F87fh/nl/JGuOsWlMO4yl4Pc
zH2VolD+xmJd7eR+b2DEQ9/Si8jtLvRLX0hktGaaC5l8hmZ21gh4TmP01Lv5qQZ9GEaD873u1ZvK
UzdYBS0fOoALntd0XSilsB9LZ9Xtj7aaAGKyGbVK8TTjwR/3jfprEvp7dnV5z6UvskLualcqqN2T
uWKzCX/Rc740buXF/2hbjP2952Rx9xuwKZrSmP5bO70gJ9m/jeuXRlSEXj21hUbcDQ+NXo8YbKan
jdux8Abzas5vz3+Y1Rrm8tTY37C4chNVisEYAwNRckQClW2S79Itje3p2ryLrpVjdCXdJ7Ej2mxa
7REt5XIWYfmF0UwDsd6+FoYFMGHaHyoPDkxY6ltt5xmKjFQeQdNAHeujjqqayE3X4YUt70pv2P0F
d14hc/vSJOZSEqeVmTWqT5WZ7Ydhxe+WbXLrgCICeLVp1wdgyXxVOYOCz4UQ3C4+iFp+H6q5HPx3
2Q7gwXs2x/QPlu3WXCOYHP9I4i5Y6M9jkA3AgQBsG+BdlMQun1Psy6in5OhflT+q+3En7xUEPMHU
zNo9WArmbpvRZLEyMb6LPHww2qdJ821LhH63mhAvhXCXrQ01IIakgEVWsbSoONQBFR/Yu+zI0w7h
PjzMokbFavqzlMiZZSJLWalFMBb9przP9uUdeUT30r9vgEEmYzDZrX8bHhHE2NULv5TKmaga50k0
RAp++ao9MqQS9JzBjxMBNiI6DpENUoUOoJqidafVWLeUy6xr4WgkBNW/mBWkffFaYzsj3Opu/Gr9
yBB2pj29VATp5VrCshTIpeOt2ZNy6AfDy/rcuEJpW9qMqTw75x3oWiQwMLiOHj4G7+BgPqrVF6kG
5laKlV6zLm/qvsz2epayJnSCLSu4na9ohe1hwEAqpoL23Ud5VmsYIW0QvpX8sqzvjGL3BX0Wv8+d
Wj4ovlyVkenpOf2pj8HdJLXbQtYPYZ2750WtXwDM3AMQDy8ZReNk6Xpm5EVEwYkH5omN9VRuK6f+
WQMpxa5Tm2JQeQIdBbh2BXJXv9lCLpd2xYxUng5WdKAntd2xpcNgE51Qtc6eis6hT2xUIXL1WxFh
s0AuP0g8ZHHQZ53SeH5tHgyQeoextA1a9SadRSyLq8b/riIfFaxKt6IK1CIekS8r48GM7wVnKBLA
BYO+UyqZjAnLtuRXGQCo0oZckp12U2BsJcIsaCMCHl6VqBMTtUtqgRiWC3SyGSvpGCAK6PVR6n5V
X0GdMxa/z2mkYM9aCkPV9AJTdkrzQJQfIYr+U+hG9eOY3p4/wNWYxoovqMNiu4u3fVXOyqKZEtRA
4nGj5pWjtr5LaLg/L2b90N7FcKbe5nhiYL8KGLXAqVeC3A5FYyurJTjjXRPequOwMUoip9khGtAE
ZxDU/tHfVk/jRnHrk3C4aFUjA9Ar8O0o/fO7mZ3aKdFsoc00ONEP7UrdohDnmCgagPSc7TZ8rYxp
LCRyLj6aCrUEEL/haaGERyngJftK5JJEWnFuPa1mv8rBIg+0sjjcMNJxVqzqHeUluWdbV/JeVJxl
zpV/wiy14pxvN1VF0ufE8JLiEnkdhlzuVQ3ej26m9EqSKkGc/Kwgq/QA/NSwQFxj8R2nJNP0ZlaB
Llwlj3r0XRXaxecL9VcpybAwXwksQPYHLPILs6p6hbYqaCeJLR/YRKd0q16C9kfdEae8bXdYddkN
N//2en0UyqVw1TiObRQ0KhghqW6D9QLcZdbLeRmrihkE6wrsH+CwfVRsVPXmryWogdyMSNA01JJK
QSNq9esYaHaoWBSzLP6FlJqpmvVAaPK67odW/fRF0xYrWScOaiGAu0NyG6ZzgFkQjMrE2M1VkW8m
p4KCBHK+mV9B3OKyGjBWrs6f3YpzglyseeBhhD0h/AUfD28erBQ1MkBtYrrSURxGO5XtjE3hMX6t
f4+c+FEY52zTLO8No9YtL8h3gDWyRoG1ibThi/a5UteR0gL8jO5UrOdENwBUv4F9Y8kv3QknqVaN
4v3sTC7gGpWcaCUFZLE/SrYeXuvtk+DrrEsARiOqfgCd5ht52FKzSjUCPF54jFKbJWKF0+/zx6FD
lZ5RroUPopVt5kg/uj32jd5FclG+Dw0t7QKA/tXWVZRdyv6+GXf/Ie1KmuS2meUvYgT35UqyySa7
p2eVNNKFoc3c952//iVG8Sw2Bm7Y+g6+2I6pBlgoFKqyMnME9LLKOSHvfbpHTJkgmdZA+IN65rXv
LSg7GOMMTkihfpF0YL1ruxtkB6Jkh9v7yIwQmPkhAoCmiOLltSEgy1fcimCPE8GqYtyNUP4T8//8
7tAsvJF05JQ6UHNv0wu78CqPq5piRLcM9OlD2r4qE+fvMx4DMIACIdThIG4m07SgagM28MWADFfZ
oexbAjW8GLb8rL6Q92HlR4fyVH8a/+AT7Y1S126WxVovpaCj38QnTAPb23oAJU1p8boqLEff26HC
kCA3ctFbwoBafaLfCUIGSlK1LTirId+Z9m1CfQfEP44UyM+u/WCcrVZehglqPl58JP3J0euD0uP1
J5nBfGeHhli2gjaW7QQ1ic6FrgkhXuqdDQTmBxWTKtVm628vKH5tnuXnhAgUQ0yY+sFs6/X6tNoo
YmPul8DoXq2ytZP2e5z+wetQs9DAg0Kigq41ZGOurdRWayItyrMwuov86oHomg9276aBY/gDmlKC
e+QNX7LcAxm0qUroqyiIF9cmu2IsTRDfAykrnNW2dIqGR0TKqLeSVf02QV/ApjEu1Qx1NhH04b+u
Qd1VQnK0eJX4t5cY7Ye6RZJzkLbCFSlvxySTHJVIhoK2+66gFlL2Fy1uXaP4q1geUKo8V2ZjAxA0
ABYwg5O672c7Wv1eFg9LGkjgGB9WvIXMr3qlPQsbD9NIPuD7n6cSXTy0shDPrndbF0BLnLWRDooo
INRRoi0+SZu9gCGqwm5w6dBYXgt4n2ZqIA5F/KT8CbUaocjrZgmi8cMsnxQwwUbV8fYNwKheapB+
NVWo/cFtMdl6vSZDmsVSNhcB7wfS1yxxpR3WHzqqedVhPlbGgctBzFyWZAI+LhqqqSrKtcUoF3NR
rGfS0I/8pLG3oPCEg/wjDUCxUUGiKjmMJy70mZkC4UyaAC5gfFKkFQCtJBWiZlWsQDjFF8PTPuV3
MnhabUIwJx63ihNSWXf43hwVUoWmNga5jECMYt1HCG2rrIOsJ7XFjCMtwAoBO0N0e1USslqd8QBA
t918KsHNJHbD4baTME1A+pXAcfB6prMtDZDnGgiWIoTYNrwjiaE7UQySe9sK0y92Vih3N804rrQy
QbFeecraxl4aUGx+/99sUL43lkvdCZkJUqv6obMQwwxnLXkvVt5CyHbuMh49EWqCtE9CCMpl4ndZ
P075/7gO8hN2Jghfkr7lQIysqB/Xvor6zDYFt/eKHRp2H4QKd+DIzRZlMiBvEB3yC2qsP3HBnLTH
6qv+2qHSyQv/DFg/YhEgcypp5MsKXagzhUWNKkwPvHWk8qPyLTFtdBTVl5lMRNgJApIMVmPUdbO7
/BtntawcyLBEi5A0Yxqe1kkSFklPcX+bgXXU7uOn+pI43XN3b2b2dzAa4eC6xcGAbp9DGmS86VkG
gAFLBzpCI69oGVRk1x8Uijaq0MWwLt0XL2uo+2aYvciO7vR3w7H4KHrNRQtH17hbPTLLG7s8Vhbm
Gd/9AMppR9DCKxCzXYKqaeyueVYnTn+AdSpwk6HgB3JbXO1UQIzMSk+XBhqlWR9O6nFVnhaVQ2jO
WsPOBE2/vUEp2tIz4CLj5atafM5iXlWAswaabbsfFtCijrWEWIvxD8lWe0eS/qCkBzKy3ztFc2xr
eZ3nQ9UuwfCqh0QxwnzoTsiQO6gOVuh4mYeFl7uSW57ObEycORHISiDf6NRVjppiiRRRC7L2pZNO
02K5iXjGHIo7G7qtlq+3DxvbHKAyoijKEvhsr73d0DrweOnmEkAvzwVVw7Hpcz9SR79GlXmVJVec
eb7BvP+BsSNieVDoQ1H+2uYAAqw0F9D/6twVjBD5IZpt89y7Kigh5k/Gj9srZHrKzhr1PqytqinH
uDUCE/UV+SlJZLtQZvu2Eaa/74xQuZuFUa5Szzs4SuLn6sWMPt/++7xFUEc2rxIdarKY4al02Yai
98Oo6HZSZB9vm2G+4Hefhp6RzdIq15dZ1gLlPgvyp/UiHRNPehI+bKHsLX72GD/zpAfYS7MwamxB
MhyFiWtvsEDW1MiE+arRelssv4FDzLYa7/bCmEbQQsF7xsKDhubsqM2iaSdDaoMGe6hOsR9bEC40
eaxNTDfYmSE/Y5cM5KoyL3PSoQVgAHMgrl5UqJwyL4N+BDFpZ4M6PS20fYtNW6VAs+NLlNsEKDV9
agW8fkRvfJ0OHQjshYc/oa+/NkwdpHXsqmTscZCq2LRlabYtmVccJXfru+C3Wxt9jNDwHGYp7gLj
eXI1L0cFqTttj+DOgP7ffJKfbnsF80WNUosGSJGu6yat6CbMiiWlM9Dt8mMTaMfyrveGj5ndOfxh
RVZSA5pHhQCYUMt+4/vauYbQKqPUVqDEGKZPI2SGUAdxEvkB/78dR6qzTSielryCHEnU6f3cGaVh
6FNprm1VwuU7tPVIwd64YI7fHV0CLup4QZCBDwGY+fca6awxq6TZjGaUXVowcVx+EfYLztQ5c+Gk
weziQRl2PAwO62jvjZI92G2spufg2Rr6OlC6Q5N+zrSw1nmDaqxzvbdB5YTCUuOVVVk6EBsPy/iz
5uXbvDVQMXArZH3rIvx9qw1QHUMX6llJeQolzEUgpyBUFSYiCBWcRm3KRHEaATuJ/1oxpq5w0kpy
/t852+7vU4EpFdZJlGehCJXNE6HglwuWm8tI18VLXPBo3Jk7BtJzkiHhifJ2sndfXTCVpt7w64Ix
b9y4IfXYgzU5t+MDzwjlWqMhDuuIBmFg9I+1flR0L8s4laz3mwZAtmSg14kyFgDLVMQzkkWvhSmD
VMLc2bNufMwxYFNpmT2DPdPqeFTSDBzltT0qkZAhN2EuZQrU6x2ZdU/D6PyL159bYX7vbleWNCqz
tKJBF2S8wN/Yi3snexactQEsiIhHrkDrC570n5MkqLagv6pAnhPEXDQsuiwarW1QUwjy0t8sTzOe
Bx7W9r1HXJug+mnSsG7rJoxQ08C4Ytx+iPTMjnXOQeIZodwuyya5mFtMdgJo5AhK7HWobW4KB5H5
PvO/XgoV05oO1fNhaLSg13VBPMhDrY+BVKXLp2ZGpfkw6FOR2u1ggZp2i+ot5hwulucDLwb+Hwsi
crJKeWIUm7lRgkQ7AC+RXSq5N4murBReMig2GKBvn+Q3zP91cNLFnTXaG0FHbGD0C7P80v3iCrZy
TH8O4IyqoGitXbQvRAyFiJKgazkdJOfXXIJ5aE+rjxn1xuc208nu3vo9lCMhsMnqNoIpRrufD28Y
46DP7A16c7IrHttP8bfbG8Co6FxvAOVUmlZN09KlFjJ7EF3U9vTSLnZ9Z13UB9Ul2OY5gJBzdkQP
iM8OSVZza7WUr+VrspWtVpdAmqXH+UMCld4yEM+5K7j/fWznep3UVZqu09aVFQg9kInYsfrZjIVj
NtQ2Zzt534+c4d39k1md0SZpUwZJajfn+IgZDLSY5PvqI3qPWBZvMI1cnrd2kLpcYyBIunmCpI4x
OEv/MvVPXe1Lkvc/Losc2t2y1mSZFFARb8BarNuRjJZEb0weDbLT70JIZIZvW+TFOupzZXWvzRg4
hjxF99jCH4SzxSV/ZX0rDEyLyPMtlPZEyka0jTHodMcMChEEatbeCWDCtu50m7QbpM9cNB3PHuUb
Xb20pZSBR59wkxpeGcYH9cFyWpfMZVqCHR1u7yGjoIJQvlsg5RwYUFMwCtpn4YpuGFEIUivoBPwC
ZeuXmVd7Y/kiWCjVN2EsHeJw106iFmuTppCBD4RNcqZZdeL2cc6dXOLFLOZGki4H5NlwndNaS0M0
q4rZCklogCv04y9EwfakGE55Fh7xhPnAS1qYK9sZpDwllZI4bpouDfXs2FS1a0ZfrHi10ynlxQ/m
7UvE7SQMVZPix/UeRoIwTXoB0ZnpNb3o4fq1cuOD/rk7Tc5yiJ3SkzHK+4ad5tUomGvcWaYyzg2a
6WLdoc0YSy/RdpiMz21/zLmsM8zrHVVMyZA1jagHXi9w1sVG6wbwfv8aSkIC6KWYDP0BHqKz9Tb4
V/njCXTPPNXYN764d6FyZ5m6WkcrXrJaQGjOOnf+qz9Mrup0oz3fbZBkHOz4ITlpP0GFf2+6zXEL
BX/4KKOQr1/ie941z4pukOH9exOok1KM61ZI/byhRP2SZp1dyONBjwSeM7E+qYxKAcSf0ct9By/s
mihVByJ8NieoKSByO+UxBeYhOk+rbY6OlgART8S7Imfh9DwZ5SjctwT7j+KaCi5m6jvj0adFpQJW
2sGb3BiKaNFD/yEOu5PhgLsLmdT2QT5ZDzx9PgY/+rVd6itHYo+EQsVXVlG6qVzp2H8lpeTpONgj
Rm9EL3aKCzrbTnHH+6rcNVOfVcpFUBpvzRZgvFXydCc9CE78BejpEEBzh3TscXqhOpQ7POgb06F2
u00i5u5+nsUcyqUlELLR1F8UswqqPE5tYW2c21cKSb7fnaGdHSoQtvXSmTHkMKAa2AWNV95JfnWp
uTAk5nJ2bwAqFklK3rXow4HlVBlGJxKF/qAM2o9prUb39oIYLdTrvJAyFa16L6eTLLyxYGle71uX
1BcDzYeemadxBXXZUQjsC1DHVsG/Rjc5mrgdIESAo98ejLOKocUSEyqmqz6DrMPOf5o/jIuZupL/
JmDppZKTG/ZJQcPP5fP5M7cZIA8TnM74PQr1NXVVwHN1tKygqiMLRHrLZFtVVP1cUlF55ewzMxbp
BChDakygqLn2UDVal77RIItUnPUwPw1AlqU4la1r3hvheq4hIB973JSLZ5U6F1NfxX0joPLYuEQG
TMGhJDR+gC+5ui0CV5L9i6EC5hW3Wyq1rVXUCWo54BOvCnhsVj8dLRAFOGaaOZ3+3zk54b9k8FUH
9Twhc7ve1yobG0no1xG1qGa5xxRb7WyYAn+6/fmYS9pZoaIqXKjRkSAogbA+dOlBkqF8rsnOOoZV
z2MZJ9vzLsbsbFGesjSZ2qUr8OR9O+gglJRqR0plzrlnuj6AlOj6AAko0vW1QtXAlhtnUWDqmaOo
x1SP7D7/o0twZ4WqZeDRtLZjBsni7Bw9DmcvPuH69WIM1Zr31aWzw+wwfuIp7nCWRpc0oKG2JlY3
QuapOc3aN0FAgfJw2x1Ynwh9aFQjTHRH0N+8drq1zpupzUAELymHQvy28WQlmX+f5PfIHqT3mgq5
0RUYZMXMQt9+G7pnrXi+/fsZHQlQuaBADBgOQhLIIK4XUKrLXBn9bAbm3XzQHeXTcMrfLujuQso9
lVNy6rnsFf02SALV7oLWUnAtFiKpMxE5MetpEDmfhJn47JdEvRzKOcmzSME4hJDYYuJInnhQoQ2z
HIdjdNbPYErNvs5n2cX8o9ef8k+3d5S3Puoa7aNGjzYLG9rE4hEdwacx5tFusmIQ+mQo5WIiF0IH
lAmrEU1t1IG5N7XZBTW0m0OSfvUq9UUdOTVQ8vnpELQ3RZ1bUyrbXh43gC1AF+0UdV/aLWStwyXv
rY9/sHG/V0W34votnVs8ASCVOTxnkr8kP27/fUbrHq6+M0CFblFZUtka3gYxxgPRW85EG6ps2Tfx
vg4gAHqQZlBAzI1/2y7r5t2bpaJ4UfRFMW3YQll3xdib0wdzCCde3Z1tRcf4D2ToUeGnPtSQJ8YI
lgRQ2QqfNlV2pt4zE4hucLIXtj/8bYZGxccVui8Vho2CzQyXKbKbOXJQjr69Y8xSLHBXkiWBm0bG
rMR1jFCEUoRSj5KF0/cqmM5kUlDBtwqqUw8BESNsnqoQo1TH/sS7MlhpPfDFALZBSARKNtTHqgSl
zOUWddjJA6Xtkch7Gijq/UkNFgrLlgILaDfSWHhDzcVmybIt0JSzuoTZ9LVKv3M2kRmIdjaoQCs1
qL4aSQ/iyKA7p0Qe08sd5QuBgHc2cCouD6dCws67WAGSenw0i8ysUglYXxdVLCowKK+bXeeegSZB
9mAUvR2PlynhRCbmGxOYbMsEkh2qejTdjjwvRaGNOUJTMMlu/1HuIOeUh82pfl3C7i/ABaSPmHry
Yq4iJjP+wi6GGKBaCVXpa/ccSxRSjVyQg0pSvbyf3WmIE7sd1XsxazC7WFqcU8esX2ooH2BTYRTQ
y2uLfb7VdTEUFjijquBNo160m0P8QvQnoqeNt7WsU7A3R7lOUoqrNoxrEa4+xMAAtS+C/ut0v33r
jsmn2YsfNGe4yy6tBywvr+vGclsNJVMJwy8AmNLcD1qcjWMkTHqQyi/b8k3WeJAP1tfbG6C+HpCX
VqWlWJz4SBipFLe4b7z4kDuyZBM55BIPMGgx+zxSEuamopWH4VgUamUa8RknyriIs0QYirug981g
9rbDv6DnYYVonMC/7VDX3AJqsalWxSLU7+KnBUNSvZ+gjkfwg0q4Ahmc3v/3mVAdSOTfJqmouUmb
1KjlPAWZ9bUtP8si70JgO8VvA9SFICZV0mjqVoTbfXyRHQPnPPf1s/VldIl8WuHzykjM6AKdIg3j
vKhQoHh3feLqrRpkQ6sKjGCooeS2/vy1DAfJKT4JH+ogssfnNLEx9gNSLOd24Gbd5HvLlH+OVaGu
Jm7zQFmrQNIgrKlGFykWHCnnAVJ4pqikwcwMre6VpQgLjC/MzpC4pvRpKXl0bOQX0xcDilSo5GM+
GTomVPRaJGEexESJwxLCvhIoUvNK8svKfJKX3O3171W8cnIu5rNmb5KKYHW3RqqYCuBYLOwafJ82
SFM/TLb4o301/O4yfIg9mdf1ectQb62T8pk5XhK5kKwxEI6Y9FW+y49FkD6pGBzExqK800NyXX3O
g+SpfODTMf6Dy/7eZspxkmRJ07zEcKn5YXkl5E79XQJotF1roOaq0MtrfKF50xlIP912WWZqvd9u
ypHmFkrv6gzNT/POBG1seircxI19404DL0H78K/IVsmZv7HbdL1HjEarGSuT6BcRSVhQIRwiT/KB
nzmglgURbs4aSdx8b88AVR3muEFNRG0v/n1TDmj+Bhs4E8kUty/FNrjYSYFUPHI5DImzvDMH0hQZ
tSyMO9OAXC0Xu9ZS2iRUq+SplpLnrJq9Wfy8EhBw3B05q2NG2J056oymkpgq1apjrPY1fZpeqs8k
X2wOzUcj3D6uzyuXmoNZbyaa3/+/QOqIimuSK3JrlMhpJE91jFMaO6k/OaOrOSt0i+8Fj7NGZrjb
WaTOZ6MOkIERe2zpF6N6I0DrHxMvhSaaqR8KXP5ENl77zD0dzJt/Z5fyHEHrrDzRzBFAr+RBPhRu
eqef18/TUQz0eykswNtR+Ipt3Ccg5OS5LfOYGEjHTQ3UJOD7hJ/t6i2ZuiRjra2AnB6W1/RYeKXf
HCfwbxrhQAogPEcif++d3+JFA75lGfKP77AEBRSkxlFGmnNevCGQgI+oQNanemBM4pJvM7/ozhjl
teD80etI6IG4RjJ5SqzZgG6ReG6z3M+T6vG2/5A/dmtllMMaapxUhSCkYSqFwvgqdpYrizzBE+Y5
xNSHQhjDIGxMfa42GxK9STLItgIgOkbfpZ+3F8F+SuwMUKnUYrXdKJVGERqgFULL5TEvnCUUvdqr
fHOzBU65j4mnRPD/e0FkwTv/k9NREeZmneD8C/jEc195BFYd1GM8tk1WwNQV/W1eFl+bHshOIWJp
aJMC0bcCouCQlmtOuVDao/WhLjmewFyUDroV0G2CoRpMPNeLgmZQbkipAh6HFW+yLncrbTjURXdX
FLm95pvdNMaxxBB0LeS8XJjl8wD0GkhK4SAYEL62vbTrXBoLOpukRFGGhOklelE2KKEvBwAijom/
3JffeLRuzN3dWaX8UsHrfmnnCcrJ9UthIgXXRRvIchvyasngcnyUuUTceiD7eLtsKZ9pBFHvdL1I
QnIZSa52bH8SvST5vj1HtngmvMHFnfjEscqKlLpuoCqDUEkYlq43NpLLGBXC2ETBJHvIT8tpiBzD
UUH6KbtCkPlVxonNzD01yMvJxKwhBHKuDVrlFGG0rIfGu/CwNK91XtuleFHzl0HhTBsy2ApIWfC3
KWpHJ7Xp61Fq8rA+VIqzfceNe8g8cLY2yE1bv3asg4oLkEgKiKfhAjynz9ldVvREYRJvOALpMTTK
bYs4nwe1wjCidK/7IqTS8OT2K6B5iFUZw7L824H5CtjbpJw2mqO5FEe1Agei6RteBYR16uSBdrc5
hE7IcleeD5F9pO+IvUXqk/aQOhGnHBB/+YvqC68k3s2SPZS2eC96hHnB+LFwy6VkGbeMUh+3iDUL
xYWtCjId9IF2ubWreMJHWM5Agc9qkPXWegZEZUv9tjTE3Bmttd0uoIVRlkObV2Pr5iVk0+3/8ZMT
l9iFfqXYukwelBkd/sEtHsTeJgyKIGp83hzV00/5fYIHtHPbKjN27PyMCs3paonJasbAmvQ/Bg2z
Fi2SHWt4qVbeQ53p0QSg9kaoCOay6+WpcVFk5RBZQau/yurFqi7r8vH2YpgPK31ng0odrcmoVLOt
Qc3gVefpDM3Eo+kazvy9skkpB7wmD7wSONOFdyapt5wEgDDAEFISLkDwb+pryktJyW9+566/DdCN
nspsZbNMiiVI1MM8eIuOboX6qVPu48oxO5nnhayw/gaxAzcRkPL0Xb2lSmfk02BgRFmx7OFM9Asj
d7JriLbiwvwX7I2s8wiaC9JQhXS3SFem2yZrFqW38jABSTsRkAeKDlV3zKX+i7E5lhcauEIgdgTs
Llom114YN7EJGVqUxiw5seX8YKineeIp0DCNGIb4xtMOViTqUC0l1CaLaapC0e8PK/rE0jGuHeMi
fFy/I3V01+OQuWbP+XSso4yXy99WqQMm1mMzWXGLWp+eNW6VTnYsLOGc1qZT1wMnbjDfo3tr1FEz
ZyjSLBoU5IjKzobRn+yZ6DEY4BkXT5b733msiOoSxid1Ik2G59L1d4OCVLZ0ZVaEtfQ5N7xW8sXy
IiQWlNG+tdqXlJfesI41ZIp0Hc1hC/VM6pLoxiUZalKEa+ZPY3JnDLzpOWaOYQI+pQJnCRKmt9t4
F+7lBYC/aMTLQsLEhohnLkF1p0fpWDqAHL5GzxKOWwpdd0QtiFr8CbAAJw55FGitMABMbaixZnVk
pKgnpPOAkToMpeicvgjLH/cWqMs914pGVRthRgUobmu7mbrSrczVPI5JXzyCkoOTtbHqBnt71Ccr
FlFekgJ3GBF7GP3pOELHhT9hwPT8vR3qnpaV2QCKAE92IiI0nctD/1OHZgwpxGw/1xOPQITliXtz
VDCJC0suYnVIwsyKFq8Vss2NVoNHasR86JoQmAK4WEQMNqjAODe9FEmTlIdQHV/RBqlQ+WjdePQ3
uKHgchF2zGXt7FH+1zVavRoKXkiCZMshci/4/XfF1+5Gt3wAluYPVM5xlncGKXdM1bRtpGhIw8n8
amiIwJYjjryiNtPnd0YoHwTwrDT0TEzDugaezoDSSF45Wl84KxcQz8oL9uuh3BDF81iu47wM849k
4guF3ef4wwRxAl+6aICBZuBaVgFPd6G+0PIGmHnGKae0lg7zKJtkBGKV2bLuIVu2q/l7Ltwt0mvD
E95jYpTwFAB9EP4BcRqVZJlTqvRLZkxBr9mkH4jq50/dXUKSJegP3XEKZ1f35GPlRE7DGwhnvot2
1ukMzEqsVAeKKMe7SF2dIbXfehR4DvavGe5WyHHnHq9+zjoeYAkVMcYLdRyov1P3nVqWuUE0h4zt
0kiDrQFjeztZZj2n9xaoPRUFw4gLWYuCbj4Bb2jX0zE1vq/TX8Xq3rbErP/sTNGDtGOX16qmwVVJ
UYuoNyUf24BMtfHKLuxdA7oBAEAwPtOp5FKVGiGCgVuO50xobXXgHXBmnATLHKSPQalkgjX2+sMU
7QR1Tsg5oEC8QSOj8LKeCMhBmgDyuXe8EWQmtgdYU5Q2QXFJGIuvzTVjPliFhhcyIfGD2x8WuztF
nxfoLSs+0UxfE0KtHwy8sR6me+wM0+u0uqayEtCoJEMLfmm/M1/EIVSkuy73Oe7BSpeRj0OIB99N
BlPh9RrbwuiSRhmsQJS36Dhbyaa5M2mC2mlVzaUzVmo6HdLMUnxzloUHE2xNXjxjPgWetbwseiF8
7WqAPWctVwanWCb1ifMTWXEdWtdgUkQtEbrX1HGEJosxyo3Yg/hCdDbXDBPQ6WIihsyd5j+UQ+41
P8kQ+m2zzI3ZWaWOKBo+cmVYEW6TPDuX6+gOpn5MAfO/bYbZCt2tjg5wyaiP8yYVMziXJwwzA+v+
QTlFD9rTFE4HI8yOBOQBRO3n23aZy0OGDUwX3kgoXV5/d20ZgRswgV2RifhsLLw0W/5J7TRepGNG
hZ0dKtVYZEnvxAT8zpua2ErkqmB+u70S9hWxM0Ed0zTvtH7Ukxlcm/1HJPMe1NEfQH0ZDAe0co7Z
T65UEG9R1PmEamvVYIY3DmXMQCtPAq8Gyvs45L/vnicJILO9ZjZxOOGPD4c1rW3rv1Pl4yztdo3K
IqQFYN+kAmfjAGxpIZzMjSeNyVsF9SYe9VpSUxmdh7wxLlE0uDKAbjnmkW9/f3IQr2s0uA3ANYX7
GkAslX5MlUO9xm0KLIHqD5hxTn0FHTzoM3DMMOpbZLQTurkmaU4ChX79UVojl3O8c4hq2bra1Ytx
rL/kH1S3ru3+vB1qSDjbMbdt+H4Tr61Sn2nKQHimJVidGD0X8xdz8/Tsv8PMrm1QHypDA0cddDUO
l+/6CiWx8ijZNTQ85PuisNPzdID0lV9/+xeV9veh/doyFdoVsAou1lpFxwywiEaxu/vtBG2Uh80H
K5U3WA5Crqc86DyYD4My+9owcardCZsGAPuBXsTI//mXDkHvF59BmAuJD83vzz0Z2E3dhRerOF+T
BoIkUZVbYhyDKULqjmayuOUsgpdDlzjX+vsAheWZBLkHcUeiQne9PKuspSqpAe9p0KgpisTuHm8f
OuIS7w7dzgDlMo1at2vU4GGsqePDYK5P0ZqASrQUbNStDr02JbwoTy6KWxYpV8E81SIWiV6Fnfp9
3KBP2PzYysdeek7yQNAFu15bp8j9pbnLeBAt3m5SztLF2WpkGWBuOaiU8/5eH3lFS+Y5+Hs78dK6
/l5NmYurkALdhpG3x+77CAXoNxGsD71n3dWvWqgfkQRwMhwGY9reS4DGura6VRj2FlsEZOteFr9s
daD1qdOoJwVapKJ6+mFwilKM/P3aIJUMZIuwLkai64H+ZXVImQMTvqU9e5AWCyufJyDFKBZdm6MS
g8KQS3NLkwld0tVRPDK2HkFfvfdED7RFJx4vDfNw7z4ilRWsI0YwQY1jBEt3XNtznF1UPBBunztG
uni9JuoWqmPBMqVKBkUxIMH5E+kQTKcOckG2gNLl4kSvHRh9Y7fjDqaT3frnAwgy4WtvEQfIQ7c1
wMg9JAaQpvomYHNLCAmrIzBlzn8XmbxeKBVhcinSIZwcQQ+p86b00GYPvcEb9bt9sKGGdL0kXa/F
IY1MItCQvRDweOYKTnTe/M2JbADyn3l0wIzC8/WqqFCi5V091ROwa/1BD6OPyim7h8zYRb1PNsfy
NdA/C5kt+sWL+WgeprvY5T0tGeWcq19Az/jXfWtKWWcRApX1YBzHi0jgl07tCBB/L75OYC5zib5m
4hsPE+/+48Q5mumtU5N2EiQZo72b5A7KQZ9aZ1k+yLxxVM5RfAtEu+t9i+Nu7vUGhORA727+aC5I
cXllW54RKryYQpUg85SgfFa4Y35Zxo/jH5CQXn8tKqZsjaVCjBBo1a44l+VTy+V/4cXkt7R3t1VG
bMWofkhxSCYMVIe0QqzDBIbYwQepv8cJX+QiuxFE3vKynbVO6wwMwqQx6ROELdD+A8I/AaVyQRyc
s/0WSHeWKnNAalWhiaTcWxbYVckgAzG3rMjwtoN0x69yk8N7a3FUONEGpaumfh4x5hMfy5BMZCVH
tEQ4yd0/BBEQrYGvR8IbjgoiQjOtBYYaAQEFXQameCJ/+R4fgfyHWJP8bPhgDVGgkFI8oecD7fLk
wPsFbM//+wfQzMLjUJXFUEJ8qB0/NJWnZXdyz3uUsK+b3zbo5GSylElpqxSs9RUQVT9IiGo+ZQT7
mv5YLuuJV7/8h5Pw2yKVnehQnELDDhnmZGyAyGHq7dBJK0Tv40L6skz6l2ZsPosmcqSkSTpvUxfR
jptkteVK5qTX7NQFM3eAW+GVDmzq9c3UAYaLWbwkOk5ecwYO1+tryPOO7urKGIjLe4dX7mKvHpVb
5e2BC9Wia4uVkA3QwJx+EV3pSJWKb61LwEcY23K0l9txgPl82BmjPNiMpwkNbLMM++qn1U4HFQ+u
Vj9IYu3FGS/mMCPBb2P0o2uwqq7ShDkN1kfjPn3q7dZJwEwIgrfmI4qKADTzlsfbTJNy3jSF8DBq
rUR3fEYuX7iZVzrKneCrIMz4szx3t0DKcdW1K9aqhuS46C+YINeOuMxR/loQxLGfrvL59sdjXeIY
7iN4RzLhZ1EfL8qUNQWTlxkIqWpb6b3eaHYUPZo6xw4z1/1tCG+Ra5cU2imvu1KryId7RuunvcyX
9UPta5cpzFIQWQBG+gscp/y4vURG1wSii6CjlUCcCVJ7Wk1nGKwml3VAgWWwvYAzx998LZTt1eaW
lcjHoS+NvSXivbt7SorXKN40gGL61SFCjNtRV2zt0IP1aHxp/IQTV5kfb7cw6v0gtsYyjcRcW25O
3zkJZD8WsbKH6Q+O+H5d5Ifs1gXqEZQnBgtFpbjoPW3C+EkkTtDg7lLBV+r1gykrMe9Fy9tM6tGQ
bIOkp11iBQu4Yvz8WPvyZ/O8aCgmvZ0EzoOWFVn2a6Ri5iqmUt3OehoAeX1vgWNuyBreTcDKmPY2
qNNWlJOpxSgaARtAEFpxuPnoeoLvguuJrBt3Z4kemO9UKAaI5lgB/i7co77pbUdAfPxZRqercwSX
B0pkXnKaLAHxAMEKqGRRS1sSMApHSo63v2WnX6dzA4vdUXej1s0uppd63FYSibvvDttvi/QSTQ2E
O8Uv4NTiEh2Y4j71NcCmhjvedjIPGqROASLWEUoManFjrk+qOAExbQyGq6qa3Uf1MVcOVqM5nGDF
9PrfpugLrtPECoj3pAyt4+KZoXIEa7KTfCXkpRiU4FljOj1Y8ESJqIxBufP6YCtiJyz63BegFZXD
9mJ56aF0sm/rKwEEJAcL+h+H2wskW/Xuq+0sUscsSat+KdBjDGEz2E7W4deTgZcCsZISDQO0kEqy
JBFI9+uFZaZWi5UCKZ2ql+xyzjER8TOpYrspOrvmXdpv0kPvF/XbGuUfESi3+nWAHE0BRrH6orgr
VIm+YJDtOBzyh97VQXZFsj3wGJ+aO6LH23/jVQDZn/L/fwP4Rq5XPBNqhLitAAEfS8cwT3n/1+0v
x3oo/N5Sha4wijp0StHJroOiuSu2kyG9TLF32wSzL7O3QWU/XUUArAtgP6gTuUaK8dkWw3mkkn+w
HvugODQODxnA9BQoKppIzZEg0E3zdUr0US+lNcjM2dHNQ4JIqTsCxK3/AAuJRGRninzC3TUaRYU2
pzIGAZvl2Uy+xCtHgoTpAru/T+UDY1/GHZBgdYCG4EWPdNtYeXotzGbLfg1UKmAAXqDrSZqE1Rlk
1e0FVkgKriLFEf6PtOtYrhtWll/EKuawZTrkScrJG5Yl28w58+tfQ75lURDvwbPvyguVNQIwaAwn
dO/aa8yNJ5j1/ReqvM97RyEVmo3nZKgLzpemYDeA/8qUZswwcsu/hAGrPaSAIyrUMuw7HXTcWopW
zpvQ8C77+CYArgxQWDF1k1iK6YJ5XjCeqeWtOGdk4C7n9kP01M63schY0eYHzOrI6IeyDGeoioEx
x5N32rPhgpAKbTbSLwJH7HPaLERADlXV0IoOPR+amkzWlyRJepV0deo73omscC+ciSpXfKfZl7dy
8+quTFG+qGoL2FAaNJCCe3sU/Ln9ptd+M7/EAuPR2rxYK0OU8yUR3+oGmRkuMFdXT3fywri5m06x
MkB5Xd+qRjZlIqYV89YchecYxOh9IptThOQP73cjulUYfrgJ5yuTlB8uaIAtwzEs9ykHhdji2JU/
ZtZU6UY7B27thxE6uZQbSl+MeprupTui16d4yR0mk64bhyTli31VM+MLlv/R/bdCKGUdWBg58Bv/
rgaH+wDsTUSTnsXCx7RFPVeJMhSNgr4ygOEEMuMaaS35d6fK4V/SdKqmYCoBPWwQ0aCed2WBJCwX
osu9iR7ESbSCeHD1lhEPbrnh2giV6tCSsgn6uuSR9NT35Es59Mdjt2OF01vXaW2G2jbSWyhnHCQP
5uAp526DkNHAvuXaYOPkoSomg0+LDv5Clc/kkcsDXyoj18CYNhqXHEkWGdHK1jIw3w61XCIOr0kU
/JQj+mCyEMxx6VyYk/ZSZYwrunl91hYo3Jn1Ngo4aEv7Um/OVnnOnRqlnfkFmVMUJJFpzywWj+Bm
CLa2SUFREOnzCGwn/BaJ3zvkEySw9XvtQdq1Puje3WQn+ZdxfDM5hGk28ORhMyEwSmGRkihSKVa5
5EM2Lf3e3esoZ0E38gD25l2FjlooA54FJ9kX1vJy2fR7Sx4dun+YRsv+55hMH9KgBgxiuv4xPOu7
uDUlSEpOIGFLXO1c23xv6c/NOTlAxwrzoqzvlC1XJTLPhD4F3qpTJxwqsdDGsVb6hf49jE86t1jp
wngmN2FqbYQ60jYaubbv0RsAyRQirRK50lm9m9DmxB5+ZS2IOsqqqcWlNXJ8tZJkVCXeiKVxGzYC
k5tpK8OxWhSdVQ8jMPoM44z5OjfzF4z455Zq128TRjxFNIyxxDEZ66Ln3XiF5IbySvezYN80Tswf
JhaR3VY4s14RBYuDKrZDxBXpXhCOYnbWyGlB23ea9xi7/wekh84seuAImyeKgp/dPo2FWgi4HFKz
KG8VbroT0GjXQbb38vXahMiVGQoi9UJueCWA3GxmXA3dTy1hIP02Wq0MUPcnCeci7DQO571D1cyb
Dm1iBy+EcVXZERVgY7QUyZxY20duzFfU+Ng+6kbxTZI1ipTk+wKUAP3NGGBkVfOMGgNnwuvEIibY
dowPa9Sd6quAHxMy3R0K+3g8gTS5rkhseDK6jIEVjAOjAzaMM3GYZSAZSuVW0p8UjRHokgO/sHF0
dKaqbSFPRgSHUL0Uc6p1YSrG0xKLDP/evq5/tozmM+mECuPNGmAoC3c8JzvaUIIO8udl795+nyEK
rBA1Yg0hzedb1PRqmvUFVtPZi0voQiO7eNVAeyVYilVfBQ6L04ec9JftWxmk7lMbL9GQa++KOYRg
D7G0G3nNjpWk29w98hAjsAHbCE2EmgcJaOQJ2IkVhtgre0A/oD4yXIFlhLjiKhvSSEUddTnuUCwP
JqrgXt7tUwjOM85o0wzRC9cMSZLRXPzZTCklxZQWfOCHvxJ/Ql46s0HP0gRWE5rhfWBiPLqGmpoZ
sMaIN+tOULX9Y5nCJmTkskzoxmRfFqhA34k9spCqboWSpWTnhBvtEgqJ9d3/uF4Kmoa80xbQe6j4
/lEhq0T6gRIwnkMnwgzMDDJisc16G7fvwWqlFECpk1r0GiepoFknwkr1KT9B4Ou47HU0lIlQTYOu
KmOZm8//h0kaqPjW0JImyqEO+86oFVn9T6Q9LQ2o31j8U7S7bG8TglfmqC8jaQwEPRFHUDCKhZ1G
97MyOCXMzDulZXSyMRyWhq7cKHo5q5V0D5kKMDeHMeG/vq7z+NvlJW1C/WpJZIdX98/QylQUu1j3
jU5AsgEkMMxq/VaJZnUD6OHvaUk4Ps0xr4YETXM03MTVK1PuzfdRvysWarHOiGzsakHC3IgVKCTC
fZp3b/1kOArUEgO9va3j+q7Og+J/9UEKWlpumYa2TlCrv6mO8qNgouXQUY/hPW8Pu4TZK7RZY1tv
JwUobbhA9GqUoQmPIgPEpZHIE3DFAhA8VBjYZFaHNl+blYfQUBLUU14Fufje4Nj5ABJ7OBS8WY+W
gKlRksJxRq8aTf5bcSoxW/njXzwUbG4YqxfQnUAFxLJWd5oyRYE/qV42vVUigyRsKxjReTRbaDqP
/iu6sz7OOaEMZQSPGmgrK1drvwvI/6uMd24z/7o2Qx2boY58DRb434KrpE96itz22dgR6jP5LLF4
Trbu9docdWpdPsaxHEHpQON/TdOr8HD5UDbBfv37KbDPQbRag5cDmhq+/guDm7YcguV3fIYbtkj9
R1A+dzjWaN0WKH4Y/VLdKjCoD0q0tPKF9kYoHw104sQ7xsK23H1tg8J4KMZ0cjmBP6Vz532L1mjJ
Ld55jDmn24Myat/bPfhbbIT8Fs/4kGGtj3L1ZlzGtIoMMO/m3wL9p7FYVfVP7cLrBVKIv4AUL2zk
CrWb5/Cc36ahGV3P+988w5wl+smjoB4qU3cxUuxz95e397Jbgh7hMzrreR+lw7wEfgTJiCU1I/75
soFNeFwvj8L/sQuqMazHAPDI/yIdD9q5LY7SqfQJUwzXXv3Lx8zaIIX/HZQPEkEgzG1Jb09dYAbg
wol4K52Z7Htb4Q4YTtB7AjI8Afyln3dv1Dut1haNdI5wd4SJPbCX0OzgkgiwDv/Y9bY2SG1mrwWN
NqnjhHb6xQUrApTUxhdpBy6VvWGzxOo2vX+1OmojdakG42EXIkZvNTMrrC5LrSp/u+wf74169MfT
ekkUDldzWCU1OO39OpVA6tNPZXfsskz6HqagbbbTIlBe5SluQBaddWPltBw0zKHdUxXgm1eFFiRy
fR1ls5m3BYeNF8VF2M14We6KoA9/qm1SVA54rArO1Et1ghLLMnyr6i4F5qMZUzXHOp+vMSlWoIGk
1dDeEfUBOmAlPXIKZcAvHjBAZ5cQobjSwtx4Dfklj1y+5hRnEZX5ZVSjKjCXVIjxndnpxc0UJuXo
Z2PbP7cIHG4Kjcu+p0UYHoNU6N0mX7Trqin69JBV1XQ7z0Z0QNUsHE2Ji2L1KomCKDJHWVu+C3mu
YC46ysXa4pN2hHz2iO+ior6KA270+mAKrwWjmQGAgpzeDiHaAcwsmMUf1bR0h7FMDfTS5p38qxt1
7tiNwaJZhdGexnyQj6mg1TeDMmcSGsfG/giu0UC3c/CAi6ae6sXrpLSctDPGvFTdMekNF7sLVtWs
jgpXU+eOdy87w/aj/C5sgDYpHUPzny8USsmjEPfvYEH4SCO3eFoMm5BZFg4HkSDvsr1N9FuZo3zP
EDqurHV8P3TtXht2qfzz8u/fzGMj3YEWy9/roV79WZjANKcPJT778u8KWIJQ3n3uIPxYuMaZvyuP
GGeQvglg+ohf1KfZY1IQbiPUxx9AhQVpJ/TJwsfo8b4LTkTnrdyNnEkmtEikE+smq/q7fYQKeDMx
Hgm6fI3a0yUWcqMVEBO0zvgr9tC34Qi7+qi6pMGNxe+3CVErY9T+amKR6kNQTn4ZdV6Yp24cRh4X
Vfblc2SZoXYxHqRYVOMKg8nccgyN5TqOh10WRAwzG3QYCKo/lkO3mdVy2/HcOCR7fq+4/UO/gwai
z0NfwyQciaIXHVI3cKq39pWVEt5cIZ4wRUHTtGrQVbNUzDVM2kAngmtrk5cNs+J9bbi5vI2bbSr6
ygrlG1PaKWM3ocQYHUWsAyKP5Q58H8flLN4BaPW7FoqHxS7SHIZhEqh9eWRWhik/CVVhiHlof+Kh
Jh3AYBU6BW56JCM4SDKx2i5Zm0m5y5i2k7SIXbrv0RGf/YiqH2F+f3lFm8j1sSC6e6QqhnAUs2b2
wWrsBoM/i6wyOoHaC1smU3H3nEECM4paww+VytLBooYQyApGyepjBupvRvirtVBRttKGkB2MZkIv
8Dt92oBVIv8H9VRcrpUZKs7GKx4KY4jBwAwardo3DkyCBsPBiRtd2jNyaqtcR9WEYzmkYA3kJTQV
VgdOvoK6p9WNTj0/xSNzVJXh1rReX63GEPGc36XTRydvLOkQnqJHkubORev/oRu6+ZqstpB6npul
FvRWw/1tnqsjOav3rv1vZLy42fUeq4Nz+y1Z2aPwgpv63ihTScNbQmYocydA223joNkR+qQsynAW
OtHil0UgLWClAsMkiLB2g03GPBJ0gytn4aa3F6ex8jvDZ71g2xdZR5mZpMJBv/PZZWQ+UNWu1UCw
OqdX+nxf9ertZajYRqMPC9QmKvj6EvS+Auh2ip1ksqO3CORyzbpsZhsvPsxQEDsOEcTbJjCq6JNm
DcN0BNnZbkZHoCb/SzcgOCX/7BmFr+iQ4uQ0BWOH0IxmrJyjeDIvL+a/eN4fE7QeOzclS2Go0GeC
CsMVoZ/TnNqGgIxF2AJZPrANGx/GaKgdRAljMj06YuTDMEa2BpYVI7QmkLlIuR2mjJNiuJxK4S3H
KXq7yLXhy/odpxTmmDJgkOFxNKtXP1VdqDZStpeHh3beC/lhDu4vHxBrDeTnK6Sd9KQP+gRp8qG4
CoPQDBJGvn87b6ELuipB3wVK7ZSFRan4jBAO7MUbfRdBK73cqXb2OIIHk0z/sxgjN/dsZY78fLWg
vBPFUMGn5D7kjmnmGdWTxv1LNmtlgoKaoI3avuWF3O+KF22+LYSXUv+XY1mZoLAmA1FiXxvx7Mdz
r1734PMZbaGRIlY2lbVbFNgUTWooXRFNfpzdpVlnykZiJqzKBcsIBTPNaEhhXYcT8h/HuoEMzXdp
cC678fab87FhNDeZ2JYLZLEl8MJZi8uXBzC2g2sYLDmy2ccmMgqLVZyNx+LmnwL+lWEKc8JxkgIM
8Sf7cfY13VS66yn2Li9uE9ZWJiic6eQsn2XMpu0Tpb9pVX4X8OWvTlSsIQjcSQ+9pYwZWf3tI4MY
IyrhvK7RVbrYKBNu4vXAL9E+KyX3oeYtLOm+/4IMH0aoQDLuWs4Q+xiNH4/qjkjH/qY0hvqh1f0/
vnE3w2MiDv+fNVFAFCcgBCwb9Jj2SmY30CqqS0iKBNdFtDeWk6bbQvFw+eA2n/KVRbLLKyyamiBA
gQcWo6h0eajSZ9Dt0h+0mYEW26/syhCFSG3OyQMfGvN7uXjw629EkiG4WxzoiOyZkmws56DASYXu
DMSXMH/dz56UuChYKKx+YPIrvnwArBZE4VLflnNTT9g5tZJMXnoxQskOYleHujUzs846JQqelH5Y
ILSG5YiNZA7gwi1ALtbAB/nwXwKGj1XRaQl0HqGFY0bAoJdtaoULHzqRXsn2Za9jHA890V3EBhTr
JEQNkz6bQiEflQJjui0r2CLX5cIR0WR27Vwq+ERLRnQ5PcboENcYgx2byzBEARLthMyXnvLvxrCI
IwPEszkSbVMfX1e5sleamTFl/PXugMNKIHITYNDUwflP3R2l1FR4WwnCZ1dXzPgWhAKoc0+3IzQU
TDAKOJdPZ9OeoUKZBnTqCsa1KTTnYrGSpzkIUHr4TU6EerOMvBRREkwh/8Pwhq8oi/Wt7VEoK2mx
VMpRJ/rNWxabk13etqBOMc79C5ej4MF7wt9LlFAmieuscC8sMVEapJBSH/dxbhPJ58BWzpWT+oEB
cCejOZnFWugXeKeMEn9aGe3rpuxxjpzP72MvvjGc3CdbylJl/eKWlBnKXVS5x3WCCIEP8bepOxjy
c6P8redTJih8BSN+3lWdOPnccKiVM8fvpIgRUnzBPMoEha9jWjdLBQJcX8wlB9OzjalnhU0KBkUi
KIyPQNaWUQBby0GfTWja8sPq3A/ofK+P1fx8+VoxbNB5vHDijTjIESM1yQCK8d0YveUqK0/E2DU6
lZeWXB2ok4Km7GSw6upaSaEfMHEmXwqMl4J1a+nmkEYYqygrowR1esGNLML3GD4EUA8gFGbK9V9n
Aj77A90SGReTPCUN4j2OD81Eu9EDFswSmPn0XFAWKEwIQqhPT5IagJNUhWpUvWue+hfZnF0dl1Q/
h0+X/YEFs3RKL9W1aZFCJB6IoJtklzvplvcrZ3DAp+cNrI7przMeZHlExhTyjGCLoIdyhqiE4AM2
0VfuQojT1jcgx7CDO81SZpCmNRDFIXJnGYhOGB+jXyIlYhjEmZiuIMV6mplgBiPGnIcjWDKkwcxn
u+Blb1BdtYLICrqCGbu6ec3AESDgmwAf9O+zGCuQFdAZHoRxg9ZZyIumZwXnKIXmBPaF+pm7IZou
omaylrh57VZGqRdzKkddjSaF81vZVTCaXVyP0U5g1Ta2regKaAIUXoCw5+f3AyzTMkjhBQU1zNzu
G8XsNGtOBatkSaps7CEGcUAMD0UXNH/RaaNMmXRultF7IHNPXVw4zZSblcQ7l49qwy8+WaGe/VBT
mkKXitbn2shBkHOdhZVpBIurzOUu0uW3y+a+jipgxme9Kvp+62rbZ0JGRhUavwA3DFGHjuzAlk6j
XdyWLsRBWIEGayepI4umVJDHCJiCqUFQX1n98pRWDMJTlg3iNiuPT4JaLoskN/yhh/hy5izGQZaj
f4B77J4CeSsoeYOYk1qJGMyGAgJqAXkYU0KRm0ghhzeVhxQwYZBAPZY1YUTOg8LjTxapddW9WMqj
oaNE2h359JVrGf23X9kb3x3iY0lUFNPN8lJqXa6hka7yYw9K0rkZgtcudqLCTK3WJkQ32i/M3Nkh
9BH/unZImacinFqP0iDhA90PQHldeqLxXW4YDZabriFgXlVXoUvB0yUHoQhmuRlqzW/ih2F6G8rz
yMoDbl+rlQ1qF8WczyGIBxdH+4sfoXKTQAN8AHtqbxfnEI2xkH5iOONGII3voY9lUTvXl1HFTyp5
qXXx1AY/VS07yJxiI1fznRPBWh+1hyRkzYhvwC+YTETw+6P+yWNq6/M9W4Ypz4O04vya94VY24FZ
Z4lUOxweGUC16fgrQ5TjY8q4lxWuSxAYCFDmaG9CkMLwfmu/txrfxHd/n+cirriySJ2hJNa8BtmE
GtW3IMXHSQs+2jyzsqfR5Qezs8rCZA1+kjP6cruxmdBAA1cs2M8+76Y8CFKEIbjJxxsuHvIxb2yD
r2ufK/iHGv/FzOMRJDjoF2Ns7+adWBmmngFlmVN0P6EGHUlWqdyl40HnXxknyLJBuYqKmsgiFxVU
c73pTcfgPflk10dT9mtbOxnR+6d0wDOuxbaDfmwp5TdyVg1KpRX5Xq8em9pr8a2O1reaBSpbgSu8
5cMO5S1TAaKmfullsO2QqfsKrMX2G3eKvOFnZrHu+tZ3xidr1GVXlY7Qo3elv7yp++oqfuj2owu6
NVSG50NvtozXdPvyfSyO+hQcMHXVdcIwYfTqUR73OmuQhbUeug7Q8sbczlCt26un0SHhKWepEIuE
Hi6a+Q/pE/M7g+GM7wyoq/gA5ZOmjgOhRHxgZsfwloQ9oRPuZMkhevAkwSLfsiCF4Yu0/HwcyV2N
/stkj5J+EtxDp9aqFbQeDwyfZznjOzXUanVJWYWTRhr7Eh+qWuh9h5RN5xi70U+cwmLRNX6li31H
yj/uIVLoUUBrfNRluAeRuZ/sye8fcke0uCveSZ3sKj2FGAk0dt2t9AgWo8hhVaq+zpJTfwAFLQnE
jZsG4qMIwUan8wnlRXWYCe3vgWmLXOQLGE0nHqu0FhYdhR0k7dWdaEm25NUn9UW8V+/0K25HHnfj
Gsm54Odl/GTcQZECGCOQ20XJDHTwgrdmQQafkb5i/X4KUgbwrnDd3Mm+NqqWrI5XYSi7l5fwdUqD
OicKR0qM3Edj3GDSatcciXOAd/egHicLwiaWeAjOLDpoxmHR2mSQdeHmqg4KpH74q1RVMW4o124n
RGamzM40af/jCmniLjw3fWzwLUkogJFv/FX5/a57LVDYtIwZTYzITN+y0JmFnnRuuh1lsef5Gd1B
j4JbXWeINVOrtusYVMaKlbosdrJt8IRWjY62XhU0rZ/DlISXOowf400tkeMvahv8t6bY3jOchQQ7
Xy/ahxXK4WuuUfocs/QQV1ig0E64IgOvMAUrtDBCb5cOwx4p+V6yR12ALM/UXjaUCSpgkzuDI2rx
9PvZTbxkz6LF+y8X4WNt1EVAV7TczGUU7fWHDDOO3wmDLzTgraCzlBveJQLwrAoG49Borh59UMow
nIAfXXPfYlI/m04x98zYw00jSKQJUOmDrCnNmZIYdQwN2CHfT64KFbXaIqNYpZVamK8k3abRAwhn
dwyjm8/qH6NfxrCSyODnmgeqSMNYOkLSJ8eq5L5h0LOHsmJdmyInDVanzLFZVnpojYk4m2BQ1jDw
EPDmIHCCFS2ZaE39XGGSAT0crATcJg6t/kSq3cAQxAXxYUoeKBEkyoQHv91Nh/KkQ+iv9tU3EMmg
s4oV5rB2hkrBNVkx6HkC4gQoa2b9YWqvMaOmyIyXYxt/VqujPluMcEzmOtagU7AfHTLjFJ8kHoQD
oy050Y1827BUHpgWqYgjbaqF6OaSapzamN012P5sQmmsPyfe/6cJYfNxXK2Q+P0qoJrGdI6MDMyd
KRhJk+shY+Qkvra+k5dxZYCC1G5YmmzSUDbld+E5uZdiUzrWO/lFOr8tVn9sRRMjNSCaDM6sGsI2
Fq1MUzgryXnPx5GKlNKuOmK60F4OnVd4hA5Nsoo955esxbLckkLaXOeacMZXGU6P2Ct3t8hGq/fK
SdsB3COH+yGfi7fLKLGJTGD4hq4n9Ajxz+cTLHpMETU1UnWluB+6gyTcGMXtv5iQFAlUwwIIQ6nb
1hoNXzZGBzZIzK2PhmBi3OkozjGrJrMJJsqHHeq6LXknKeWgBWAtJ+LsrRU7zWs+ONkh9DGiif7g
0h1JfZg5SLB5cCvL1CZGWhWXSgJtoAWM7MUimIiD7Uk7pAOjPLJVmBHAe/pnL6kLNyhRXlcSCL8I
kRKJ6fHNDmaRygvBoaPsJfBFgybK/3uiMXIPV3ape5hxTZvwDbJovwt47S4pzEawDGt8K4/Grnbj
O+TDk8S+7Dqb+AI6TBDBw7pOx6mirBdK08qc38B1Ih6ieKyk+/Y1xzcaUlqYusNv/HwBuLgwjEKI
GxJ7+1BPS9x4t5yVE2lhAGfbTs5NFncU0yYV5hhFlkGENkQTeW9yITRuCT8A913YhaKpQUbKS+3Q
/mtdJ3KEHwtV+M8LVeUsFZZRNvyi2+XauSs8Zbm/fFybYLIyQT3nvaGNUq6RLHX5KGGuIebPqsbI
uWx/xK+MUHDSCLk+cR2Zrs3Kvn+Yyro75V2gja5UVvl9L1Xd94TLh0OrNuNTbQgSxMhTdZ6sVOJK
f+rH6Onysr+2a1JbSyGP0ARZWWQauibxnR0fCju8yTHBJPqkIowRt130M7xj1RGZVinUSeYsTNWg
mv0eegImGfztT4icJFO2Gyf7LoDcl3BqmdI/xTWrE6BAqBDEQh2advbFk3JFxrXS2uy8+QVWz6iM
waJ/eYPJffjyCbIySKPPrBYoWWSGnw+xG4qiuSg/c1Be6t+XarHiwBVbluT15mOyMkm9/lWg4S1L
IqxRKk+RWO8FdEeEGihrYtFBS7Z7eYUsSFAoGGqbclSyAV918mlyEeYQ/g7D4f3elp9JEMxuLd82
iVY0ZEwxdCHx1EUaUqNPBj3SEHxXx/mxP5No0bDmN/2NfNz1XsNY5CY8gNlcx9iCLgt0WXBOhFoP
c132jeGQdV4XuUJ+d3kfqWPDlCRoKXkRBX10EeAf6k4oaW2EvdDn+wYNEiJvRuloLvpZXVq7XGTr
sjFyJiu3/GKMvgdINgeBACSKxmtdPXQBlNVyS29trtNNqWEBH2tt1C3Aaietb1Bzmfdk7AlZosKE
3MxLZ4K4/gehlYlOYMJg0l7SjvJlndRdGOOy60H5CaJ3m98HO2Txrxak8Sunt8UYnFyxrbPiHIKY
l7aWug6zJsVtDIbFd8pDXrUW3mxee7CW5y6IuKoH/ZZJuEF555dVUo9yHuUFnypTg+swIXwEQZCL
rpPiVfQRE4MSezyErVWM5mUfop8z2qxBPcvcEg9jDe5YpAZI0J9d5Yiqul9E/imz4tfL1qh46osx
6oEWtagdmy7TvTF5Ih0UAWsAh3ElDApTMP09JEuIIUp1cqouOUDVwRpaV9Qru+i/B5XMeBne0zMX
HMWgnt44lpQIbbsaVuR3NXTBb4zpUQ32qMA6c31fpanZMAe/6Tr2l32kYCblyyqDUAfnzbvgNBzL
Pam6cg/xacDHfWjlV+EVKzfGOjoKbMK8itUlLQ2Pr1pQgF8V9e3/5hsUvJDqP7dkveFl+Oosy1ep
Lxl4ybhhBoUjApSyQK475/tKy+0UWYO6RtUF6t2XF0JFC/85HEVFOxLpY+CpnZK0vgWvLXxQ3gUg
0E13w771RU9lYNT2aj7MUPvV5hgqwbRRuh90wU70yo2wYSKm2i6vZvvcP8xQm5a2fZGDEiPaB8PD
JF6JJesGsbaLgtpB4PFll4EXXUGGCKUp8t0cpqZ2q953JukiEE3Rk8CSifzynhXZbb9pH6sjf9wq
gdRLkMEq8gCT9/DqerwPOQg9D3hDLREfXpd3knFgdKY3rWa8YkUATpzxwAUHHXS9HQiwLhuhU3C0
99E9hVktzH1T8M17jRFJ3p+BYkm3kDpCo3g0gY7GMu4vm2R4yPsLs9pDUFHJxsKPKOWXj93wxuwZ
216SAAVlBbLmmkjXNQxFlNRyiiOU9ri79BaZzMP8wqERrjsTWT1WOXjznATFkBDFoX3mvay6Wo8a
aRjIUUDB1hvX4nhqIL/DZNkWt+KLlQ3y85UNse2MJtc0EKB06E7TXAxJWOKP/Lk+koZa1gc/gYIv
j9TKGvVI6YbMcdUkGl5YN7aOtK8Cyp5UDk3NYDXCbQdrK1vEW1Yrq+c27NDQi6A0NsFQdkzRY9Uc
OhTZrkYbAqUekJ3hgKzlUYAbBUo6dRwANy8dvq2sVjouLSLgwr3s6NvP7mptNOQOPER5CJFCcvwd
Aee78tvwXilVfkuknHpWTwnLGyn81cVZGgLiKao0mJJykvPQ0pfXyytj7SCFwRjGR7VFazVPnb1+
6FxZKN0paveVwow3NyNrUdR56JbJokSn1MAHFSw9tAD3YCzPM5OILBLVSsjBQ60vOxdOsfvLuuhv
SFyZpKLOKkP5K0wh/WJMpd3yvAdmruM8sQKYbddf2aEu9SDEaloUVeeXeDIRsKtDhvza3ATfl64D
GyAmujXNUgdDyV25EHM0YfR9MzsKCt/Pc2NIiSVKXb44siRH97ohsmj1NoN9UZYgv2XwqAPSUA3y
1nluOYzXyjeNr1ooqHFO4WWP3K7ZGZzJImvZ8t21OQp3KqETtTRr8/1cVG6LTyozScGXYQSxedl/
t56gtSEKdPI5DIVFQep9VFGLgVaSIDMsbC/FMCToxEF7mW4vCTpBrvHBn+/xha0EtRfHDmRsvcvL
oFNq754qYuqAMFQh48xT4Ug1y/3CyW3gqafC78/Zj+66ugpe5sSUbqLbJDSXh+5nVJt/OX1I26VD
kyUV61rgKwHaIaOZikeJWRwhvk8/QVCVk9G4KasY2qQ+M7VqkLrCwEQUmSebHzIXrcvW7EpOk5oF
+Ggvb+SmP6CLhBcVCIUgw/T5EVqMBVJ/oC7wc4kQRsXP8cRKEWw5BNp6/+AY5dstn9QTJ/aaV8dP
oXKX8Q+5+Hp5FUxAodxaGbVCyJCxwrS4GX7XnueH8FvLmYFX/RL26bX+qr2wKi1bOyeA3RbqQZpA
Zio+7xw31KQgHxueDAYqI7mq5oVxkzY/0VcWqI1bZCin1n0W7kuVvw6htlhAxAQNqFag1Wah8VZU
9gx3oMtW/3kBPlZFbaQ4dHIboyF6H+m6GzXPddxYBiT8FD7aJTV6nLTpoBu6OXLxvhrVXTYFNtoR
rhNNeYia7+D+tY2+ZRzv5rfHaiOIh60jJT3WtBaRmB9kT4rkTPkxBXHMHJ6N6AfDkcgLR9++9alS
gUtUZZJSpVicnjmFj3DTVf1UgAwfaUNidbRsh0mrhVEhS4+yfF0FjeIpd8RY/g0cJdfqUbpJr0WQ
/oa2mpsCoyjw3or6ZYko8JL5ZlCevt+l1W6Kas1FE59FqBASKbnUQVx2P54iN0XHQ3KbQKF0PGj2
bIaoT7K6DzfBADRJMrk0is5TKy5FAfCmavmeF8GmyJ/T8t4ofzEOcfNqroxQQVpStkUs5Rn0QH9p
z5NfnxqvBVtceax9/sh7kFq6v2yRZZB6jeY4l/QxMRK/kWNTBnW3nDAsMPaNxmlZnSp9ntpiL3WW
UHXWwB3l2WDdfoIoX13jz+nQn8RJGQUjx+mcFz9qV6AmRxez+ANMJrYE3qQUyhuXt20zmCY85BIY
CyFSRYWbtWQMs5bziodSgLnwnZny13pxymPG5m3fs5UhCqvxYQD9Boz6e+gQ8Uveqb9NryCy38WB
WZ3b6/YK6eufrK/9zdUZAr650dEFRKWe1loLhmYa6gTkAT6nnPTyxOn2zFzblhnEp4KEnjUskaec
fTQaY9LUMccAXOfLvd1+C/cGYlXlZgANnwrGyaI2I9ksGaC85ZFru5TPl0Gux3EsxL6oWVJkl/mj
kjaMF5Bhg/b6otHrWAWHnNerByG9l/lzPbiXfXDzxVutg/b5IBOUgYNWLVGXfx9/czovCg6Vt9xM
FuZa8Zml2RUkPX+Kt5dNM06O/sZY5kxeQM2LmYEcnW1PwmDr82EqGQvcejzX66OiiEzoI0lMZsML
6uyUSdlxKNqdkmp7uJJqipXKqH6xzoxg5ep5mdU+Q+FCBpH9LLtJLl0NYuXGY81wv83Nk0RNkUEK
iftFYUdUlzKvzeivKUN3kvw+up0Lb/pLguHf4f7Kivh5Mdqgjb0IMQO/rS1j+BGMPy67wLb3rb4z
KZCopFSaawnx1vA2OgKGFKdXCQncPYqiVx3ur+hlP2e07/gssgemZWoDc3FcKgHyv/7kdkd9b7jo
53wyztDasmtfsUq3e5i90WNlacjx00+MBDY2aEiqGB6Xybmu3KOIh4ETUn32xDKz8PVtglyTsadb
rqHIGHQWMSouiXRaEj4n81nVhn6YmcYVqdXVIMa/y63swD1wN825sTDTdGK17fwfZ1+2HDfONPtE
jOAKkrcku8mmurVYq33DGNsz3PedT38SmvPbFIRofOPx3DmsEohCoVCVlSkyy/hKAZE5ZRojMMDF
xyGr3AaN5vS+w5SdYH28W3q/PvZEZ1qnxnY2npofc/deF2ovQyB3gI9StTnp3hZ5KfVCdtP2Fpkz
3WstyfOiLaFfVgB5JWerdtaHsgbZU1rpXgHJ4HCRIil1DSWXwHAFAl1PnnNV1DHieQ+AiXTw1bRt
wM8/eo+6KvZqRXZ6MgaI3CrHrhUhc3nha2+BuU5VUkxSavRZaIKefmgPK3r3jaj3wHUVAoJtDEri
MLAIL0m3o67tlTisCvkQLW+ZdDtEr3rkCTyFutynfbOBygOQQwNmlLmj4410FeiowYH4rTi/FxB9
3ctWh4pUJgcRdTh3c35Zw5T3x80ZDX1rSGdHQa2E9pAAWyngdOQZIMCNADkCxiSdZTCYN1UqhxTY
RkUdXNn4XmQCZCrXgIIyiKrINgarmeBUJJZRpIYsnYb4oOrIBzSRwhbXgqrrBl0HFsKc3dWuJSvO
8KYvjCC3n3tb0ITkuS/Z/Xxqfxde5TTSwaZKkrAGP0zaf+v02okkV+BXXCsaZC416BjZCrsR+UBU
SBFAQbf9h86KAkYXFlBAz938NJ6K0ApST+Rc73kY68tkZ5P5cvqcaVY1QRfYKgevql+bGvp2mC9u
CQ5pO3stqKbaaLvMbXYYpskXLJlXGNibZz4sKtI5GdYZ0s0QwJ5OGIc/mgdalluFotTvae21pdLP
v9tEq2gS2dTxeQ1nPKQQ4NRPBqXMEs4C8nLD/aJYfzfXIsnqNQrwtnQXAsjc7VYEagrIsIgdjlfM
Iho0nW3LhpbR+xNtt6aI9PkCzEl1ktL1EA2yE9vPVv6UbBAinvAQE9EZ8130tz1mabWsQcagidIQ
sJ1jPJ8mFQ8hkdQVtwxNDAWYfBNi1chEP+5UHA3q1po5YOt3qk/RweAEudFPKOH0jnqHtxHlmgBi
P7jujbz7Y2+WuaTQpsGTr0brcKnHEH3gM5hhHbJp7lJoAsfnmQLHj2IAkgzRRYv5jls/Qx6zndEI
Kc3sOOam4WJCQL9JJ2k6k2IUwbx5+0bdA0m9RmgN5+MXNVpIskhLhKVJx2L+p1i/1YvojueWiwFv
hD9a4AZG6fujEVAxZHKZKXawhtUpD4qjfl/d5GfLWc85hKgid/h6fcO4q9oZZHJDu1CiFRmUDfDT
3619p2sFypeivJB3t+xXxUTIql3GMhmmJTATZ3pL7s2g/Dt+nkp4Ip2sH++kr+Xr9XVxEQd7m8x2
AdRVaGklU/Gr1Y18sK3czrNjAviUOCamDebAHP/A+U302+GVqgmcPLvMQY3UVkIyms03rfo2xz8T
+Skd/wA0tLfCLExdFpLPhrIGECFOFxAHKifZFqXy3B2zDPRf0PAxIaT60Q/tUm16uwD9GUZSnDwJ
skbU7+NuEFovChh+UB76hLNNxk2TFFBhh6pPgefFsXRVqEWC+JECF8kX4WwUz9X3Bunf7wK9qeJo
99uWnxqP+GACpUOUCaYmiLf5o7d6MrCwJ9GrkmX9eX+o760yYWoc82Uc4nTEazbyqTYr+GKO+TOE
MY0DFQ7Ov2Zgf4w9zVkzV6TUStNo9r62KIGMShQcBvZV0miGvswN+OzRocARAL2lL/kDBBWuHzae
t4BrDTcoci7Dfi/s775sl8yyls+JFcTaw2b4pv5w/edzbzNQuqFpjulnFCXYk5WqxB6HHC2th+4c
gQrHRU8CvOn60/iWbK4RtqhHZLUrmlPgLmxnlzkGLfxTynrTDGrtYahfctFZ5iZU+4UxPilbEMrS
VFwqur+d8wfK91yeiiA/JoIHhPATMn5YSIMtYa6swmjbcpR+/CvxRnHf4EQ+U/cvvcoXSopyz5xC
cGcayMgJW0jH6qZ4mzeUqcDa2BzjQ/U6QXlQx/h8BZSU4al++f26s4hMMjdaKWlLndYoskR55FjT
161enbEUfU6RFcYj0xwzRJHcxShuv2OuHy3Jab7H/nDQXCBTAXosnfZGRLogssr4Y2cqYy1beDYn
7UM33CrYMVHfnZdWWaoMgImhaKC9Ykxo0lhNdYuXplRgJdtBxiDCWEyOZR+v7xP/AlBNBXobaPCD
Y/BjPNa22ELBCL4xhs1p9qPTBqbEk3EBqTE+4XpjVZ7AIv3dP4VDrAwz9JpOwNn40aJsd6RsbDM5
kUt8Cyk+86i9Wp4MdZSj4VNSuV6oNMPdMZT1gEqWLV1nq8HVOternljJaSqQcqOkSFqMPywiXBt3
13ZmGKeveimZtFqTgtYevWbDnEHkJn2B4fs3wTekjv3pG+oyoBcaUDQqy7SjWdG8NPq2oGp/7P/Z
PCoqYHl2ccheDF/1MKgmyPO5OTGk7ky8ZWT6mmF2LWvNeJIqAHzXh/GQfYW60gWp4/qDOO1TSekc
XF0EcKCvo0+LNJGTYIU4CGz6s0CRcyAShhxIkbwNGN0yhvRWmiD1aY1+omh/cn+CaNMGXyTKL2yn
RwY5TNKoEgCXQAZCde7QiLbtncPm04osgG8NPHNRHWKONZFSYpWLkZ6KsUQ3TOtSFKtMqasg7VzX
sgN4Wwy8pZrrx14euuco0zAZn2z6eJenapWec5Jn8WuSFrl5VLZRXS5gd9UelqbBv57GQt3cBXpb
AGWUWXNvK51iH8vBWuASZtMVbm5KyVnB+RvPelaN0FrqsyZzIwjhCopx3CNnq9g7G+80pK8fTzlV
wxnmuraCfPxi5g/RdpuLNFxEJhiXNORRXhOphlCDcVM2/4CawxEyUvPjI9zdhnwTHp5sYWJsh7Vd
VVs6VbZjXZoTCDAPmJa+B8hygmplehSeNN6yMMyKYIykkWD04eOXy4iRxdCdzWh/Qs8CPWxQO1sA
WTNdSNr9sH3D7S5iNS5eWN6bZVITLSsn6J1i9jWR7zv5yVQEpUduBEExEBcaFgYdQuaylomEYGYT
AHBzRyvcBeInXn4ofZSXMGivudIDbpyjSLKBu4F7s8yZKypJsjHHB1r0uwSUn5SqUgKxItq3qHJD
u+HwB6F5b4/ZPtmcFkvJyjIcQaCFvcOAffM6j+DGpN2X7Hn8/ifJwt4is3NzXCsKaKyL0wplx9u6
RjHN2/oM7F0zaCUdzPwZXwSL5DxpUNYCpQuKMKjGsKM5FejyrBacNKfoOQF9gXxYkJ88539PDiWs
XE/bIfkynqpD42v3fwCG/WCbWa4xqei6FpjXUdqT2c+uhEktZXAEK+SfQvSQUI3UNcIWthK1VLu5
wTYOR8sHwvcC9v7DEigAlbnymWoF2B4R3Xicz6ojzFCEGc7CJ9GHPq2nzKrU7H1aMgdO41/pPdGZ
4K6NvuCwOqBkTaa+VY5AV8sK2Ai3xNO3g9T8sCuBUg8vFbJ3JthUKFbleajA96KMtlNVD3KPVwbA
NUoh2Cj+WlAfQcOHAGtJP+nu1TtpRZ3hU4LDSpX8qJA9S298BbywAn+gvzB7ddv4+f/fzieRlNiw
E0MCCdPgTR74WTFi3d2MYP0rj7FQq5D/9X4bYzYIATRKtmxDq6z8R+mfyuwmHt6K/l6wJl6CtV8T
s0mLFi9WPuHbKY/zIQ60R+kOHPFudDLkQ/I6HFZvcIcajm4+CSzTq/na12TugiGNAC6ICyqcPHmS
IzngdDv2t5WXHW1MI49nC2kP/sRHkWSywF/YwfI8JXEr5WkcriRyu/axMFEDqt3r6xMZoX+/c8qk
J6oayXp5Mm2g1rpzifrdkIjqMbxHwH77mEC4JGOubzFSSPKN+BIVFnusXtMahVWqMGKe0tfrq+Jf
pbszwOR0KmATqo0xjJMUVJRJ6Vj6Uv8e8cGqeyceIBMaZDK8Lk8AZCgt0IqhEN/dU5JpStEtPSiH
0pM8YaGEnqtPbkmfpHibvvMPfNy3GMTtUlHnGeoJ0h0l+oqOEFIB1FbyRGPq3BNggj8BqqAYg/j0
2pBJmbU0/48maLlqj8QMBj2oLT9Vb8tCVCjhXiw7a8xJBy5wq6oKJ51c9LDyO9xpNJG1vN6bwU9V
vZLH9UhJYSNXdOBY6i9ae32f3lWgLoSXlcm4qRyrpNZJVZxyx3rQv42m17/o0Pqp3fQiP5qGgxt1
eqFfGSg6wUHkRDgD89uoa+DZT9nQP26oZbSrrI5FFIz5kNiurkr11yjLbcudTblTkXbOmBxdB1VU
V+FEAIOSV0C9SUGOZDMRQB7KfFbGBaFUUx1NS/wNkzuqZIiSas619MEO83G7qErIVpcZSCQt9Bdr
H9rvHnhx/6evyXkifMi8mFQ6jZtBjy3ol5vtQ1JeVFV0IfG+GvpteGeBIdzSNea8j6OemmUnIaJd
SAgcbpgeIg8AohfpAXUbL8brQEguynMRPFPxRlUxT4Myw0cXiWQ1b2tc7qflLr1V3c3TbhZHheRa
B7w7lBPd3CsusVd+n75eD6fcxe4MM18zVtehSMu0OFm5Y6DjR5LDOr9ct8GLoIYKpAo+qY26DXsA
JB0tW7tMMhBx/ushGCL93n+1L5StMvaEUDDqb0wExdMOw0moMoM/lcXvxfNok6XCAFTdf0mGi2Qm
x1bq3WFLnLoHptq+i/IbNfaz8e9IO9fas4QW3QoGkkqkfcMJeSgZ2YAQ6pYGiBNzMnp047N0szoM
ShkALw6B5vcnMdUp70xAutHCECaE2mTC7GJk69Ec233+DgjLrfMAOuo/2MO9CSaWpGMcjfUAvfk+
HN46vGDjh/zSxQ7NPkE5+k3Ub+FNN4Ii7veamE+3qiu4PBstCQdvPuQBpTHGmAvGI8pjcfkD+gUY
o68s1Gd1NG4/nj8zAeZz0TQ7aMdqvGzKtqFtWyfHdSv+EnxIXrDUVRT3FMwTUMDiR1PpUgyQvQcE
kx4FsD+Fk9MctDBzOuh6iq4enmPsjLHtOC1fFlBPllU42pM7mhjTS33BengRBAcYrWG4H13Xx/UA
xIrHJAR5oS6Loij0nd5JdqFjTOvojU+CWLgqbkDZ22SeJmsi14tKzCVYHwYvDirMH+qnKFjc7TCA
slBUDePFEzBaYrssCJrYMmMOTCYjUmkD/enxSzfNLmbi0dRRPE19vf4xRYaYDGlNZ9yiwPYFxdQ5
XUvuFrtx9YQcFq0X7Bt323ZrYm6cwezqdK0qO+gVX+11R1a9rBNhB0RGmLikaYO0mAuatXF5WOq3
mJzLtRdEJt6sGI4tXM/Ef+hv07t1985R6rkxlz6p3uXgIHdxHBefzE7pLg58HmNBehDdKe7gF771
HGAI5fqecde4M8+kC0lh9t1o18Up1Y/r+F0bUhfKWNdt8B1ex7SDDWyCCu7Kj2uU54IUabvQQ6YA
IZEjbZbAvg/62EN9xAixKG5woy96VL8MMjvXk76v07aV8OiJ/Nmv/dQ1L6g7gDi2cEVUbrxbcm+M
fuLdDqYS+E4LSEWA+uxRjh+61m+23DXJXa8c5WF2YiE6lL9pv5fHXC72VChVrPSQSUnPNblPowsx
RM8dbqDffULGL4vciNZ5AEJyDfVQg+oXUn8nvqdvDLEwEd9DkGUhz6LqaRqzIlnvix7CBdWJPI8H
20kMCmnxAD0njuJ2qNoLi8zvMwpsmqXvTDILTIy1An/8TCGg82HzSqBZlhv9oEDRNIW8hwrgaeWn
R0zleXRY8/qRoD/8mnHm2KXxKo36qCehKaHvbvub9dR3ppdgxUMmwFlxb1EL3TjwBdgm0tiP/gkV
gzLWSFyFKPN5aR7f58koKFVyHXJngt0+4PCnWh+kIGkvlvJWVpNTizySvwy8L1ASxVQL+9qv1gls
CNlWhsX495i7xfhwfUu4txcSfBAyKgqlB/j4mSCMFU/Ghp66HetOlB/07q7YvpmiYTFeDwcTVXhH
IOVAM4zt6i1bPOtNMkPNFlzaCyp3PaRIJgCQKWJsfAK/lCDE8w/XziLjbEmaG6U9Y2VSgIbGoYUa
O4oysCZ7tCwjKgHxnMGQ8U5SwEiAEQLmQ6ZxbXXynGZhtKJ49yz1ppP8QXUQlYjfNhifbmtZkksA
MgJj7c61qt6SLHLRyhRM2vGO6d4M49dV0S4RJv9AZg0Jhjx9kJuf2vbVGDWHWN+uux/XLwABxj6p
kNYDgvuj/y3juG3yqFA66yx1QFlPdRGsk4VJ5A4oI+WQhMq9CIfDO1R7o4xr5GB7mWIZKQ6B5q0R
zqboGuGdqr0B5r2Qx3ax1NpaATclu8c0RpU6dvDnQuH2tq865TH1FEERhGsU+6KjcIUJePbd2sxo
XuRjhSKreSfVipN0xzj6XseCqMffMhQ+LBxjGwNTjKevaVWS0sTidPmpzL2u9VRMEgyXBU/0FuwG
7V8RGITI/bDcq+bDPAgONveg4X2OnB5S6gaLJ0lNa2ikOq1C1Si8SJndxMjccYgEKSp/mRgIIkBR
4ZXEzjipQzuDiWbKgG+a3tIvPfZQApO8hvHn/60BzPXKXwY1mXmU2QOVZGvm8dR1RuPOuZL4qtyP
/vUTxz3cpooKC3Q5UUFmDneCko5sSnkS5qaOYSQZWIFsVqpj361/Ydp8+TGMqqiiwl3ZziZzyLt2
i0rDstJw3uQpVEic3dV5LhLzpaeWzS6MnRXmVE/RkEqaRB+1lb4+YXitD4y03xxJ1u+VyBwOkpRB
d6UFuu/6J+XRAMAPCZ1iMIGVNFnL2ViuGPCqQhTk9IfIB/Lfm4L2h/5oPdIY1viRK5oK5c3Zwij0
dnUYxmOK2ch40oe+sUop6NBXlF/AQPqwgb7qZOZOfobAiCs70n3y3CoH6U9qx2Dng1IzkMlgEWPC
W1mR3s56235XTQYUNTRvt9vp8M5zfhFR53HP+29jLF2ZPaRNE8kaAP8kaBYo1WTfsmkSbSF9jH1y
np0Vplww9nOjWjZI0SaIEj7RSyi5k/5KU8dGy4gS8Zo/BU7De2rsPiKrTYVkYdM7AtTYDEAQZBuA
ocSEhVthcBoFEfEUJd0UdoVIgy30FGyUV9nZFCWqxzqNOyhFnf8d/aLE9BQzKVgXb78IuJ2AJ4ce
NCpmH2905HmY4OuXClzRlp+4d9nRvK1uem89Du7tCm7qWZDCvqdWn1f2yyJbMJsGTP1EKuB+UEB9
2+5GQHcPa6iGwxkaf05/SReQ009hcgtEcfMi/+jP7yoZwlFC7spxX4CBBuNoKGt8XLksoTGtpQTv
7yZxoMl6P4+GJxnlj+tfmBfBwWuCGU+EG5x9xlXrZO6zpZSrU7wGWwQKyfibqUHlG9hzMHJct8V9
L+6NUS/ePfPz1ZjBmYqxZetSQP26d4w76Y7CRlvfOKK+ezTdVHVGSHXVTls7Rlh7jS+ag+AG2P1v
wZRSepC/ZdmE36I/NOcWUPcn9KxxHfceLOsIdZ7qSML95D4h9maZTIdEczLXCaUi8fNbHQMLtju5
hv9vb0fMx8+7JvfmqH/tvnWS49QY6ZKfgCM1Jq/JdPKkphPKKtc39XNqo4J7H/OZyGyQ30Dj4KOh
XAaaNJVB+Gs+KkcI1aHOUWZeLjlxjfdR5NTeHDT9f8V1MkaZ1TXS2ORGH8WnHoh+a2qcTvVJLsq8
P0VVxgp7BpVCyrJMWgOgbeCO0MaJPMUnP+iJlzCAJ/iS9Md9CD2MOSazkfLVsld5KcKx9GkbNQ7V
2VG+9Mf5zbqLcQWnKKMkYpm8T8GcsctkHOM0zcA0lWZQnBHyQPEhHyDCEWZ3kqv4uLVMXzuorxTx
mRxE7EqfwhxsQ9Ed3VYCWLfKQvjGTIu1ghhrMEc1mDYh+JQ6ea1BN2ICO+r1D8z7vntbzHau5Tbg
MSXFJ5Osjg7mMghUVvlpmw7X7Xw6esyamH2MVzuSutXCiZATN4FqoyWSivg8Z86YYLaszRVIsZYW
gWfS3ljvLjfFjYGZdrGOGHeHgF0j+B9If/bpshWRPPTop6Il0ULZD3Lc8Z09Cj4ZN4pov6x8eq9s
epEV+gDdpE3bjgl0EcDN62CQAYIQpZ67qVmkjqJMF3PqHnul84icH5aud2SSH0nVCPIO7ppR56PF
doNiEz/GtCndVBXEqlawFKvuVVWn3C1Rrp3qdBNKtdDrhj312s4Ws5Up6VBGXbIiLMtDlYIpRQP8
jJzM5xaD+xh++R8CDS+uaZYMzi/spwKBk4/LI1UkKf2cmMEYou8faoHlRcfocXuHM/13zCL11Z01
5r5tzdoseqU1/TlsXyjbd/Gd4GZAfytsfBHwmRfL9saY26iwc7koUyMPwdsWdI18GeS2coyxSpw5
Aaxos09IzJ26FHKAc/cRJHE4JLKKYVkmumijZddKjB5G9Dx4HZTUQDXh66cBD3y6UFH5mxtkduYY
F41zEBRVJViyAetxjOEvJRcdSW643FlgHNPUpnXFGGYREsNZPGS/foaHqHE7gXzJ+qG8qAGV0hRc
gvz9+/0VmYRft6tBkYbJ9ClRHMVLGL7slaAnuB6iP4/ivjvlLzss7102ZWNK6nEN9Iv2tpx7Z/SR
t7jt4PU/1mP71LmVCzHhs4LmkydqJ/P3Djy2KK4hyLDnr5rrtkjkBZISxT9GnzilCPf1ecLzfXm/
LTBnrm/ruBp6gwT9gfgLkML6ATyJt/NXDIyQu+xLdSh8I/XIl+ufle8yv80ypy9Tio7YW7sGpaKd
7FLLHcwE/VVv08NkxoKezOcOJbNGGsR3GW4+R1adR/ockImUh6ZJJGiU6k0RGIlUvkEfVzuBcMi4
ZNFiOpJpg4427THdVKXFjzyqTNHvww8AvxfPBABzlSTgu+iuvo+BAqX/Zf1Jx7rBHR6g/CaC6Qs3
mQkBab7mazXOpq8+0Kl57WYLpiBqnB6InPpoQ4U+eZgDUW9C5LxMWABJgJFOLaym+s2iFk4rC7Mb
fhD4/SWZIEByRNjUHE2/P2xIB3uHuM0JFKnoZyq31iN4bn1wz2K+UA/k76KxBIEPv49p79yqX0w8
aQa8Z2qQAJiTH63A2cuYahScFdH2sd04fVK7QtoiAr7P9DYCyW3z/sCwkXTbABquJ0D+fJHuj9Aq
c/crm91F2YpvO3iYwv6qNAgNWkBfo8NB9ozYjb63Cd6/oteNwG3en8e7zwpx6LrJowKs/QokvjIM
Eb9ejz0iA0zsMQaSFpkNksIisg4otr8Advt03YQo5LBjeKC0SraJQHrA1A7bEcTLd+rXrgSoHtzn
qgfcsvCM0+34lB1av47C+3buPpulLnrdAZeJYsV60ACStmW3fjMhIIbO+msjOYIV0phxzR4TU+rV
BEiObEWIwVCAnNCXwaRa5Bm32WuyOsY3itRWPWDXLqOIGoabdIPQDL1jA7Xg9xr1bqltJhckBToO
MhUR4AvfluYH6QXphcgGG7xyJe+kScEGTu2pGx0zs45aK7gJREaY8GVkSp0PGrxEr/Ufca/8mCsN
vXD1cH2vuFv1+3uxlcqirNspbdciLNqHtr1PMNS0gQa2v1skwYK4R2tniSkSzl27ZhYKowGxH5vs
uPQ/rq/kc0mOXuU7A0xQKuQhBQoZkoDW8wp80wWD1UfrLD8uruRDh9CxPVEjgP+C3plkMqQYeihG
DHGgIDut0IlvUQIkJ+vunW9G8Pn4j9udLSY0bdOYqQXUZkI7cdTEJZARo+vTLulJ+QdkMxjjE91i
fB/UbDCYU6I9FrEyqsgMSKeQQGoe0LtzZuPLtomaZPx4aP+2wqQ8RUUSeUpqyJiCsprWNCPQhyBA
AOEElLzg7PJz9p01JjZJjW6CBxl1qtmtThtuEdQ9VqhnYJJWvxu9CCj55QWZbSghFEuCTjX/tP1e
KhM5ttjI+3jVjGDIZaQFeE5295UuO/XcOj0RShxw4/5urUwM2Qyl05II4naS7FUn9bAFQHaZ72jG
dnRy8YAy/4z/Wh87WViBH6jBHLsZUEWPwlu+m7f6+1wOxfDaT0BcC8IX99DrGkCbKn1kfqLIQl1g
2OIMFiGVfV5O/YXqCsR+edZCqhKXH+fXKRPcb7xd3NtkTmKOyGyWKbDXbRIDITIXzlwaX4sCRBld
crslokkEzldV0cBR0LsydLAhMQekBcdsbaZTGaZDGp/Wtk7cuANPnSB+chJmmMFkEd6SGFhhhWaW
vo3XAlxgIepUngoANoLZ1xJQ0eRYvLbevxADZfC0r8bP/LuoeyywzmbMeGcmYFI1IPU4yi/LMp3S
pfO6eLjZ1vyZaDPUO22nn6bT9VXzv+2vRbP5M1g41cau4+SUl+VbXsWZs8ipwAbPSfdf9j0C7pKS
DvkCsSrQBaQvKM51KEmU/to47dt43FwNmtjVM7mtg+sr48VVWAV5MKbWMMXC6p7Gm7UAMWPmADIN
3nqg1KXa7Q+a9YEnSbRETqj5YIy5CZFyaRPU4zDYcRhfIIPtx2fat6HDW+lRVLbivK4+GGMO4NpI
WpIleAbUxo2duwQcm031MxsK7/on5Pvk7y9I78fdvg2J3nd6DjRb1rQtQBz9fGjj8TsQnv1j34Ic
B2jLwkVP7nszRbJ/3TjvkfVhlcyxL+UxSmWC/SveypfiiQ4WU76H8QgV9yeQmILzofgmrGmJNpK5
H+PWsotq6KQgtic5PqxTaoZRayy309hOP5cEYIepzqEROJgg6PLitlWJq3VA6EMrU9ZS6Or20JQU
fAuKNGJeFKoqWxAEt1UIotnMtxiWrlaTbE0xZE3V7Hu/Q01PCuVAuH5eQMAIK51DwRsFw7Mf97w2
6mrrhzUOO7ARkXD00zB+XkoMAVAEy7A4cyAiEuSkWZg7+G2ScbM27uLVao34pG4XpfdV664fRQAZ
3pHZ22A+oD3EQ1abTXJSH0g4+wWqErEDNdUQfG3QfkhuaK1ymN1BdFlyFwegChXOJIAm0zO2O0PK
aOSRqeS4vNIT6H3SePSGUiSj+rkvDt1ACG/9nxX29tjkWo0TUwOBB6i/2hCD/+Bg3DDIUyMx/oOB
KMYc85bp88Ro8wQYaMP8Xutf0Fu67u+Cj8ZeGBLUghW7h7By1oFj3pgV02k21cWAp+DSFxliwnah
5/mkARwSGtLRBuln1dyTP3mTf9gc5khN/RhvZjzgKZs/RtYLaS5F9nL9g/FeRx9sMGdo6TvIK/e4
YrNzfds/bN+hZkrOBGCpCCNx6Z02O8I88DPgjXED5lCNZixFmoY6h+z3/0TfhvPsTzeWNx6Xh+KF
ePThWSIBFb0iuCHK0iDRikkCnCsawndHKpnslvRFB+/TiFNEo2err9c/p8gC4xaSQQD93CDS2OeY
zYTy8iBAWYsMMC5hLinSXLTpw7I/j9ltLnoX8H4+ELl4FwDbD1lL5ucPUjOkdop+qNZ55fg0K8/X
PxA34FBWeNmycCshLf+4B3M39Qa0N3A5p452tI+Y7r5XbikSR3uBqpjwjuDF7709xtVay1yGhqh4
c8hBjJpT0hZuX7SOPT5dXxkvIuwNsfc/5K/XzejMwNIfMyU07BchbaLIBPMKzvshVdRNi8Mxmp1k
ui2ayBsiUQzl5k/7lTA3T6OnubSOFdT7fqBMXTvprQKSrgQpVLFiHl5CDeXYYXD8Pw/DIyrs825m
eW1lallhSnZQblUwQ1pulb0p/c+CUTT2yDrAUmA+siGu8dEBoWcTg9hpLsJJHX2DmG65tK5Ufbnu
DdyPuDfDHCTSd5CKGCwIeV+Ke4xfBlS5J/KK1/4YP0H1KJSekm+iAMdz9r1R5nCVcRKVcxRJeJR5
a9Z4g3Wr68GQiJjz+bfG7iMyp0q2jW0o4gYE26c00F5Lf/uifMv+mY+ULgg1w2cjOgo+KC+/3q+N
OV/LOm5TP+tRkJ1VFEl6XzZcBVrs+lEO0FgUaXdyX4F7e4w3zgspZq3EKaB00dAHusQX+e5fghSw
zQtxGrzAu0/UmczIKmuzjtURyztl991PzEN4lBO4P5fotWVoGAuLXNTRrz0NmNsQE8h2Zg8LUMtg
ZaeDu/rX6jW/UMmK6RbdFFOwg7zotV8hc/CSHnzAABmBUaCq/EbVXSVtbiwR2wV1g2urYs5dl+i5
YUjImTrlbGtnaFU7xficES8df173SN4jd78e5rBB4bdrgE+kSukpeDdjx7Zu5+TSard9fLPWp14X
Zeu8470LzCyRR1zZZR5bcMlhCOuMBBogw/XkpkrnXl8aN0HbW2K8cbMSXdli4J8bbztu3nCf3g6n
AuBS62e1OikCmOwUoHCUHBEnkmiNjFc2U2kbnYI1EnrNAT0/P0Ph1m0XQYDmeeN+hYw3dgCZp81a
5mFc+ZBE1O2LvfzBG2FvgnFFbVxiMDhjKaXyVOeFE6/o6qHkcn2vaBxiHX5vhXHDHNl7VaP3GkTT
5nhq70p9GJfRpeqyr6NI44Z3uvbG6O7tMuhUJa3VDSjg9HiUVsQZ6s4dzBt9y5xSCADmhcS9MSbi
191QQ+ZmpmMx4wFaFWjQ55jhjjCIQxl5YjFKXGSRjfn9Vpp5omIS/jweyDtnjH0oY8gDID1F9U+/
jf66vnvcm3S/SCbZsqRsQuUmwi0NPq7Nq4557gBHcpyP7UkPmsscCKldeDWhnUmWMqTbuqQdeqkM
G33tI6eFKpsHMVzJl/Ner5x+MdaLoWTxy7Cu7SnJItNfil4//NHKbYxCY+4ZU9HMxx6mzMy0BNS9
1VsO0qXy0D4bsYOGvnnJbjVMWtUD+gOC08Lf4d9Gmc9d1NWMlYN5AMwBDsZ/b4wiFwxv8iPLLxPs
522ycZIwUwXqTkjNy/BSKaj/s9Yvkljw5Pzft2PZ/DvkytuQwoY0PyYt8rxXOf16fX/4R/23CSYQ
F0uea1KfVaEeQ76rPinxwSB3HSQ0OyUW3Defgj7AzXQ1lJfdAvMpc91MpN5KOzPiME9Rcd+gc4K7
ZaswjSqiCv10aRsmxrqho2LaFgZe2dp+31pF0ipl7cthFPZ+7mtIIIH5D65/vM/ZI+xgplUHrZEG
AAm7om6RdLlCRgegj+zataM4rTvcTG596r4A/3C6bu6TyzHWmL1CFJ4gBY/resqip26Iz0YMuK/1
3xE4jB3m0owzWzNarY3x9ejIEMAITu4mt7RSJAetoPT66agyxujf7+6aJgVfYWMNsW8Y/bEYb+PY
FoQgnjPsN4l+1p2FSC+3bibYJN2nvSVQTB6TQA1EqGjuQvDQNE3Q5mOmm12I3K29NC1p2IMeeXlr
iOD0fDqp9EOBHAmjHKYpQ/Ho4zLayip1a0HlPa5UVzOg1i6D0z129OVF6UuBMe43s2QU3SFKSefT
Pxpb0yxV9GSsfCiZ45tNoFSTfEi++Nc9mn+AdnaY20HOk2WRzYoeoH9VbwF/xjQsxVbGR2HLj7tF
O2t01TtP2NamG6StR//7H+Nt88Yv43won7NXOvTbP00PfXuwG8FV9Dno0fniX1+SRRChrTAY6zLE
YWOR0m2G/rVI+vzFmrbNiUA191+HtuAlYHrGPCPG7XXMi39cot1kkA3QxjRUNEhwrWd57Q7qJEh5
ed9xb4TxjjGyyFLSE9UUz7bxpgjHB2mE+ZDtMqtg3IIMdplWOQyoD9WphO5h4hkHAIdc7dBBu+lP
jq6tAaeMYVsdrWBmPcSIxyiLUOZv81dV+TlIXwRu/ikXo+tBsxwNGCgfymxJGhUio65brUJETQPj
tXRzdwuzYHgWRVP6m376cDtDTOhuBtJOrQ2yAB0VteX/kfZlzXHrSLO/iBHcl1euzVa3NluSpReG
Ldvc952//ibkmGM2hNuYOd/LnJhwhKoLBAqFqqzM5aeVfVl69NQFe604m4B5dvdOUQFPlZFfrrFS
BxiHBiCi/+BCag6kg576vA462zFw3xlgsQDVIxXEiy4r83Wqk+MUoS4Tt6MXx4tbCuJjVetvUjRy
5tg+V/Y+Ptlfg9RBWpMmRxG+qIGP1o/dPWEBnw4pwEGyvxwlh8CvxoP28/pGYYVdC/P5//GS2ohZ
CXpzVZBJ3kJGvtPgQ+2TG3ZZicTeDHW8jE4EdnLdkuNmhnL3tnS+AaTOdVc+twDIAqqSDnFvk7C1
U0babG1BDdbEKI0SweEotByAJ9FzjFE6jLksy5+fWB/2IOMIxiKQCNIaMrpkRqAAbmOgSCbXPJbH
ZbAlw5ZuCbu56ZuirUPFhneymaEQjKuQVcKxRkflMt5mST1J1YhMU7rT8bBTDtuL4MShhC2i+mSw
jEeozrpPrJ1BallnkPDJQ12nRyF+zNLGW3XPFJ9Wg3e6mSFrZ4e6K2ehV9RsKoQw1UpnlsK8vu/b
+0wLoQfhGuapH0GItxyubxrOatKX5RghDlvgTDyqSTfbahE7yQqymOtGPuONyE6BvBHkFvEfU5Mv
v5m0gJtDLvsYKkOO8r6B4R+Ta5AKROujOURgnHTG+ybg5TrMCLazSoXmylynLMsT4G+H1Jtm34ol
7M/SUWS/T79yXGQuJJgjFCA0wAlMj/w2oijUSdkgr/LLZwljnXAyQsv3KyGqqzzguKA8EVw3ynRw
Z5OKmJJSKXOmI0GdIHfujPGdokS3eRxj90xP1pryPiP5TJ/uup096uhBdKiJrLxNgKlSfEyuBIIz
N7Z0lE+E3HziJXLsgLazR508uYjSSDZxt/be4qbdx3UnPULs5Zv1jCHLR16zgPy9T/5ZCrThFAsa
OjJ15aVDIsaLvmLa2JCfZSOCMgQoObrYm6r81xipD7Ghc4I2M7jsTFKfUIFybJ4qBURc5xfDEuxo
wXvsVsKyXt8qn5Hh4P0hbCOyqmBCVqFr3HOmdlvazineFxE4RyQ79rpDffpDSMOxxdgnF7aossPc
gzE7FSQVl5x6MwhZ2FTi17q0vhlxG7SFegR8MrG3uTlrneqIVn8WhLnzOL+CEU9Ba6uLuimDwgG0
LpdBR6zWuB6nEmC5cAEbh3TobgifC3g6eJYY/iqSDlkp0DqDUJd+KK4I6s20FlHYJyCpKYnukj8d
8w+WGj7YkHXvwtwHMzEep9bHv+8eVXMiW02rQCqixbiOCNbU5Ud6joPOi+wY8lWQOeZUDFgHEZBm
k6j+ksILjbvvxHIcNJJZyBCo03wJM6XvcfhHU5M/VMXKcxUQimGGFJ8N46Qk1u4dxFRGW5XYq7ND
gL+9TTq8hmcEpg8Net7XY0TuC2vUqV83M5MzZUuDNe9vWk0FAmANtfmsR1Cra+1Nv7GExM6tx9Z6
KyQ/b16LiZf7MiK5Ilm4N2SolxhgqLv0WBOros/nDt6dRUdFZp/daYf4YX0tbrJnMlUu2/KN4DYL
5wZh+r6zS12RW62LRb0CxZEJd2L1lG/vnEPIOhoQUsTsE2ZhkJvSBpIlG6tWVn39TMRoxiB/GjBp
PZ+IJnDP2acsbwAsJgROACFpChV3LG1K8knAy1/dzhG4WoaKV+ZmZTK4GPCRoCKFPEalTCRQtkmt
Ro2P0a8czAaYYWiDNDAnJzok3xdk2iCFtXlThswDsbdKbY9MrzW5HBM8l2FS8wtfcDbCUS8EXaC9
8ga5mQFmb476aOa0amuh4N5tIWByW0KOMjY8DB/7IjrmiQrStP9CyoT8UeryvVhZ6tCbY12vKBbF
R+GQP9eQK2odMwQVTmqvbvdfkH2xNsveSerYQ0whq60FTqJ73tpg9AMRpWEunC3JetVeuEVf8G1a
TigdgUyws+Pn7CsYB5w6aG6iCK9a7YiA7SBvC5Wv1w8e+fX0auomXmYiOCCJfNdlQMk1QQFeRUqO
swL6ekg9WZaj80aaWUYg5wPRQYgbKirNWJsq8iAYLaKHadY3ZQ62DbkKFYDBrvvCvH6gHAqNDYh7
yrpK3eSgt1PHQUUZXvqigUpkhJJuP4bTkRQtiwAKn/zUk5xjev3wtsS8Jshq0Umj1k9ps1bfTEhT
Ek58CItDKuWnONokgVgPeCld9/DzXsSnQjAhhHCAeNPMuOPUjoOs4iWtRYNdi5qdRq/XLTAC16UJ
aru3mA9tpUHEdr/DfJB5JPTC5Xl8TU+TN5/EEwaTDuIjxyiJS5ereGmUWsW5zJDApypwU89mQPrM
JfrMONFk1/Nlnz5vR2INGEjyzLRAM3m55wdDtRKQ+qg+VIjcwsCAZXkwo83nOMX+WH/N0LtxHUx9
KPvkKD6IjuxAGOhX/ATR0uMG/F5zNmObB+D7LPOkwTOcMvDZfQhNUetYlFIRtYqeBdWp9ia3vJ1v
MXibnqVb5agE3bN5t7pLsB50NCdWl+Mv+eOfPuLOOLWsRSlGxmxmGbo57W13P75hNjC7Mx6xU0/V
7fK2/BJfrFdeN535MXdWqVUuM10Y9Bw6KYuc2ipgxYkEIBBn/JH5KT/il4n6FYLL5Y5ZVz3W1FhL
g6X/1ky/t+0rZ+04Buie9SxHkdhXiJD17/XP26B2TDe1bEjJDZ4KuOf4IvNOHcuojtEDSIUQmXOa
2yrfxkmvBCsNWk95r28l+8+UTokmzx9WR25+wtoify1KNC+vkW1rZFoRqqeSLXe2ZRc/59vUE263
Q3WTfe+gg3ks3fgLzzDPLpWNlVpRKTkGcdDqASWfeo8OidPldppwejyfq8QY5vxnRT9RS8nt2sab
NqUB5DAOxZ3h/RGBSTjPgOsfThKpvCud5UqQeyMLVoTo0opsKeWkI6xThcE7yIkApStBlf5ywzer
WCsp+ghHVROdrl/sdko8VeX4wSg2YL12Zj59l1WZ5X7ANe0RmY02MN0a6SMZuoXuxfUz9lGipOMT
NLCBB8DrFAJZ1CEepKUX9EhIA8Ly2+EDbd+y+/yg48VPJA0Xp9ic5Ht8XxwyD4INP6+bZ+TmRGz8
H/MqtaT63FR1ZsA8mRY3oBKXYyLOCD4SO75EEGsn4k0MTIf8oWZLBeOkmdEGTBCxkhOh6mjPmJqS
QJt+JEBy8T4P23C5NX+sdhYUp0R1rzvL2qB761RQHsZKWdZpEYBRq51KeqqA0LxugZHrYTl3DlJf
c5mzupbXOsLglBkQeREQJ3d4XdVhjQylmB2DcwewYsjOIF0BBz+D2vVWhQRd/6atz1EC6NKLUn/n
+MVeOshTYPQVFUZ6Eh2kDHEeKzh5+XOcOutz74xP08twIwWiL2xe4SUeD7X+/1nLvzapY6jUyxJ3
ipzi5o4B7FZ+5ME7mC8nj7C6iOjUhBwn2Wv51yDJB3eFm7zL9bKytiJIMJnodpM9PxZ+dF/OUOiO
7zdPe/ro4/k8vk1mggThDJA2ozFEaH8vDcdzaSjlhAtIfUh+Tl/LWxHjxYmfO/JddFeODtik4HI5
2Okdb/aX8VrGjtXxTMBjAdM3Hy/AndPRAjrFWGyiMP6tPnQnMqiO5tSt8Eu+E4LCi31eavSZMgLp
4N4iFQTmZVkTSzZJLbdApOu+5PC3APsGtDhd3Zdvquf5VEFxNHa5QAHWDbK3Ta20ok3rlKgzniro
QUOQx+lbuwSGPzPwjWeXMPiImVPzbnqGWRSuQciPuiAoeeliLpRptiTDWIGf1InombXSu/EW9X69
GYLD2cWMo4pBNskCTTViLJ6dl5upkCWhLRYU43IIAOFCeUSRB/ObPWbHw9Wdv6yH+uW6SUZUv7BI
ftFuC5mJ1esSsbj4QyiBYTEPCfE4r6XPdkwjdBgoyQEXcWkG5V0dhQGIC83VT2t4LiVO8GZ+JCTS
//n71PGX2rEYASVAv0Z8tfK3BtI1Eg+UxfOB+jjJmgI8sqZCGA1Py5y7ssar8fEsUB+jKNZsWlVY
yIpToz8k+fv1j816ipMuAVIwHQHjUzYJRns4YSI/z8LyVncKvzsUN3YcfrwfA+HrDU/MhRUeVbCR
gAcAJWZJoyWMxjlq4rZBQ2aFJLjqGIfVE8CpQQopBhKkFMwkkIAtjtEtLzoybgRoTxpA54EOGfUN
smV2OzsBOGppQUl8XLMXS/pRt6iOTsfU4EnyfQxUU1nghSHyQ3aGZgQO0KFOWZAMwUD4c8BuN6+t
b5YvpJHXgAVTOMkrVwOFnBnaroFujIlhb7S16EHvYciioktR4JZxx2oHM+w80SfJ32rzWO4YawkB
NDSzkOdKECeh1lIsO6nWrTg5dkJp93FrA5YQKqAKXiKejCLjDFyYolazzkvV6NIpCsvlLRG/p613
/QwwXYEfwAJAAgwo9cuvteYQWlg66Cf1c3VIBm9UMIhdH3IeDzEjIoE44a8dKpsc1TU1lxoRqcvl
L5sy2Guufa16Xo3kg/GG2gV7O7TQqqS0W5Oa6FiRTrX4XTxr7/UjkeFWw+xLDlBR/JPAcHLXgqrW
am+e/E10oS/r8fBMLIe1j/lfVcfi0iSsUaOr4NaLMXaOImXbPpmR5eQbTzaXcV/hwaMAU64irkDP
5fLzdZgfWdOuBML7ZALtPdwQ/V8+WPWztAIkb3CuTHSoTExO08ImTV1bjSw0eDUCrLqVDjQVPgIY
ZAABK3YJBUaagki3+gUujBaHDpogvJyWcRSgAgRMB/4HjBG0WIeJwZy22YAi0XVAzuPDGGBupXbb
2Bvd5NDepRiYUXmDYozzsTf66VEyqzEq02j4bFqYmWGhpc5Q9LYSr/71g8j2DowywCBAq4qumUa6
HsU1RNMgOaB+maTaKZqZQxRHslHqbMCXvyaos95qVqpbBRZQyiH+03VC4WWV0rpJhCMSF6JddbzX
FuMUmKAiUMjFAzy1QiUJFj6XIPTAGw2S24K9DZT4esYrPLBe/hdWqEShRBqMki2Qv+JDjym0Q3lU
Ynt7aFNbOMoHy93u/8W32nlFvN5dcXkxdkDDixhTVB+rabW79dt1A1yPqLC/ou+OOc8aYRlhjAxW
E/nBP23G7MyVH2RcnRfrRz1jpKjKlLrDfaYGMpre20FwEKB9IgbFy3xZj7QLW9QmnOMI0unTRhrs
H/CsP+IoynmB5o3qt3d8aRTyFz9t+93Xoq4eZd6AnETd8Gh189ckqm7GtT8smf6gJAAHa8X6M9f+
xSAJ2B/+Gv1UjBK6RGnKoQZyogiHUHiBNHYgnNESecFkgcPZLuQYXXGRboaPS5UilQXBpfggfRO/
516NWZwIM4x2d1v7qc/r7zOj4s476n0BdRRww6d6FII91lUiwy7j0VkwEr/pFucpwwhaSOcMEQIR
0P62TMqUqgiLvqwdmjxg2I6y0LBeK22026axp4GnjsYIVxfGqHDVxQ20BAjCdB1rb9G8Mu/dhifF
yjrcF1aocNXVfVWUMcGxQu0zOkIk2LPOI0Y+/xuFdq41KljJgxVDAzECVh0PDTCRBvXZcmYc7uXM
pz9iPXDQORVVS4aULYHIX4bGbJk6oy41su8bMEq1hhsFpZcltunOProPm12GimZbAXKuN7DfXz8I
jH15YZ0KLsDtDsbcgX9RtKbzVKe3q1mGUgG8Ohg1/2+mqKhS9WVdQFoD76nit1wEknbsM/CFjr+u
m2FV8OES3gBI8LCwdIYHKaIqK2LkkcqC4eoaoqPIDcruIG8PRXUjS50NtKS9Cb9VDERdt02tJtJW
BYL0BlQ8AF4AfI9ycZuavMgxpRZOdYNh+KdV1G3dupvmr//CjgbwAt6mUAikBxxipEPF1k5bmCzy
oR9+jlL3IOiqjfKG+28sYbQIoD10XT7qtLuLeyy72hzGckOS9ZxJt3P2LhmWJ/VtcN0O/Qj+s3RY
vP8Yoo44qgqgMkuaLZSs3E70u7F1m8rP0GdsARdqzklX2XPDsUpFr09GqZOO/VipESZNw6T71qiH
NnmSVh42nrkndo6Rf9+tYNtjxykNbPRof0e/Kzc9QoYEww0DhMCTR+EItrhA+nl9OXmOUUFlruY0
FWYY7czBqwuwqjblQW42zvqRj7K7RT+tHxU9us1Y5xYyTh/1puyhKX9cd4OuN30yQB2oUeyjShfh
B3lFEYYXoDDCXLVTR7fJs614EhSblxyQxbniFf2CWdqkrdsFXnXZYzO7pRJkykFHGzjlQpupNIT2
7+MVudscY5NWwlzBv+isHqVT6yy25WFOA+JmeBAWAY/Li8rs/tgzTFNHEdVAKZpazylVrbkY5S1c
0slelB/D9NxPjTdaQSHOdlp+u/79GHsfN5shy5qoIBmhUeltlqfSSFZSX89N7w6yYefDsTB5BE48
O9QZqw08ymSM7obK9CJ272Z1ypHtjNrhujuMUwWIEyR28FQhcC4qXBRTJfYJkPZQUimhzI3xtSq3
o7Lwr5thnCpUOgF/ULFusq5TZuJmXrSlqMWwWfx8ftIWHiqNtVx7A9RyYV47yuuKGDAFw5lNM3P7
QV3sNcGTXU14OSJ9I5NdB4dwW6GBiC6iRiWJuZDNsVpNIjQtbTMOK+PZrJ/SyjWMhwmQUDR+lN9V
9f36KpKtTJ3iC6PUhVKOq1pV+SyG/xEumn3CscUbZJFljh3qa40YErWaGM5NKFGvXgmFHyCtDwT7
DZlZtzpYb7Lf+n90Z+QfGEh1rjtKPxA/LS/1OdNSLk2tXUSA6s2guAeqy9FfMaMngTS4OMZfxhuF
k+fQSesnk9T9Yiqr0GUDTG7vKabzFDTUllPufWhTNGDrIO+2zDMPqc/DvDOC88Vnpa6cMp5qvAbI
cg+OHq/BrHpF8rsuKqcaw+sL+4FdvLaFqGhpzEUvmyO8rE6Zs/hjBV2CwoXy7YPs5AcCTgKcRsM6
i6cN7GqAThCUseXyqud0MfHPcuuEDIPMs6KCjj24uybSEoHUgHjaByjFfMOMqRs9lI+6g7Fw932G
LMhz65ru4Onfaj954F7DzICxs08tRLltoxBnsI/xzMTVH/pnshBl0L9ivO+sKw5IOcj84v/KuEY7
Tl/FIsHRNRIMVycyF1oHKhhBlSNRUC4cHnicGXf/eklfxlsyqUkct2I4aqKdzHaGgbvrO4p5gews
kFiy+44xFOlkIULg3TLRFpOw12cHcmMcI6SE/WnbGujT4QUCDDAtltgumWaqooakKVkszcs2ubup
jKgNIxBwDrYWyVBwEswkF50+7aMkWFOtit3ZjJuXOs9mSKlLnVfUeY3SYFevnpzMOlDErbBh0RVJ
FuzJsGrDHrNOfgU35HQTNeMgHdrBrAKhbhDm26hQZlsXGr1zmtaqS8eQU22zkzRLvuVDUWY+ml7d
0WzGcbKzaVw2e5uW2LKFQtwwM4qCrh0NQhR5Q2pO7yJI+oE+t8TqJpmG4qEEZcyhnFqNlEeF8r23
2iy1Tb0xn7Bb5ROkmofWXvCwju1CVXu/3NLRv77QrP2Cxx4pQINOGzjyy6/Z5araQqpVDGdwWqfG
D4PXMCbHmv6QewPUFYbHpNaqzYhY1x+XpLB1JE5N5DfS62S2diFUnO3JdojsHCBCQAFNNdnTZR2E
GeOgoR7rNmTvbYM3M0jjej4ONChJ/jFBnQBDkXIjyyQxVAZEVOub6pQxYKWb4Qjn+n4IQMPKw1+w
gpcCSnBw90POFhiby88kNbmODHsQQ1HoQhXsJ9GgeKO6BaAD5uwI1vnem6IWcBV6AbJX+GBb51XW
wUhexOLh+qZjpTV7E9QC5rEm1+hBimE6ogWB+eBTtAa66LclSKdxUjkQM9Z1ixEzyIFYGEaEfvXl
4impNalZhOt2yMrKlvq4tMd+zrw617AXy653tlHn0c2yvhiIZADGQroIPDx13cVAdkaN1W9hBdXl
0SvSu3jwIpOzkizX9laoS20D/54QDyPC5FQejGj+YtZA+a+aPUvF90bkkWuynJJFNL8VMBygpU99
OEHdpqFdYjHMt0RzUaLK7GIBg0zZi5jtVsa36/vkg0zgU/AQAbrXTHAqf3qsCHK1tB3umXA9Erac
+bmC5MFkx0GsQBxNBKYseapvkKBxggirkqMDJfiPYbIQu0uuzhRxqycYrqv7VENN6pex+flyRKo/
yI45WnbJ68nTo0p/wsrOJpWPxlO3bRgoJ8l+X7qKjwGRB6BrJjARusZRPBWeEKJQcPpfx0v/GJYx
ck1wFJpEPwl7RSkyqd3EEAIrJ8kFks3tDhUEFQhAPjtzYYpkl3z6qmgMAi6MjaR/apLnQ7mNBhIi
KKC7hI1gOQyHybGC1q8CXpuLeR+oaCNIRBfVosuZkaLHUaTAmK4KN8poHKKW16xgXnF/TdDBuR0U
sTZb5FyZ+l4LXxLxEbonpfA4j5KN97bNORSs1AizBYTuDZVhMFZd7s0inY2kb3V8rlILxkK4qVT5
iHL/OQH83yzBRJCjNIyAMxvp4d/YJm0ZzLBDJIduOc3IljYzxu26FUX8qtRb/jZrcw4J7/pgrQ22
bC89QVf7NRm0c6/N9Y/rP4B5OUE+G2T3EqArMhXvptmapUgvcEbmzq2WxcN4RzBPvC3KinMKwKwa
UD6mhXHWyyWeQFNodO28hZC7XnxQ4oJPVRcsR1OnL1OLBO+6V2xzFoSWUHaHJgb1/E6NYdAKbUAF
rVnt3DTctHlVmtHuuPKgrKOnGMghdKi3mZ/Sar2SOtHsF1LIJcqPmT/cZD9IIZcQU3YzL4zyzFHr
qORbam0VzIkPK0bzFbSYuwxsMZP3YU/4N+u4847aHfEINjqzhTmwOUQ6GHAURyme5ZQzjsJMAHer
SLd52zRSzGyFnfk4nAy/fBBA5pCeSMFgOPcvXFlB5q7/6xd96tYpLoqCfLX6d/w9Omo3YAe7HV4a
SGhD9kdxoK06/uBBmViBc+8k+ba7K1BYYjmrRqQWKJT4mlQ/z1XO6SvwTFCRTNHrqo8G+CWvd5ny
pvI+FHPdECWA18bcqkFXiiECQqhirDWM8nQ6RUs/HtcurX0psjTOVmfdAehMYawHQE8NGM/L1VKh
pyMqjbCGqfwgbY+6HEjLXQqUJxQZZ86ysZI+FShs0C6qqEnT9zXCe6PmS7aFgpLZo/LVkp+sYrV7
8yDrnAyM9YWQvpqYd8FTHFOdl25lY2uYhW5CNrizHlSzPhVWEV4PfuRQ0tkAaQHir4MvTqRXDpfE
MqEAsKH2OJ1GKKGN/ngaAh6QjOnJzgwVivLVlOvI2HBmFc0TCqCSsjy47gnzu+xMUOFnGaV2zmVp
Cxtc/CtgVmbk1nPQQRIklTqOMdbe3i0bPUomjFktpxCbCSfMHyXjrTB+N3mvTqYNHVwyhknm1eia
91IVFdFTQWvRwNDwYN4timprVfZ0fd2YtXUwUP1jh3y7XajpFVOoxGFF3xTo3fmpkzFDiKqkcVzi
12a7E5ZQ6jUn5aFs2e5ZJiHnJaMj5N93ZlNTWMVmQCMp34BLyBQXxaHDWg0exz0Sxj7tcIuQ8yJf
w5AM9aK2hFyfhcTE9f5G2EUqaN06pQNG6OjL5pDBGFXlbA7mDQWur39MUsHbGDPdWmuY7L6l34lq
WeLKma2c81D2Ky974xEDM5dyZ4+K5PpUJFOxwF6leiryJMOXeFRpPBPUJklzq+mlUkfbb60CUwGS
vY304xpL3FYPK1TsH9XknO/2RbWqo2wueLrHINbLfgLIgjfnCJoDp/negRPYepV5oAvm4+8fmxBo
pAo85QbyZkWFzejXhDZxfFO546/YS17QAxG/SU7sQLfsdTY4GdNVV2GW2ppRrpiRPsOsmH9JQE0g
utf3PiskQp0Ply9el6jYUiFRFLRNm9E2C2uQf+ZP5fLQp6euudHqx/+TIZpfK+76qBXnegq1FQ3o
KCyGW6venKz1C16WybrqAac1QFOGosRnDpppEicMQE2hID1J5SlfXiFvMvU/J/20Tpz1Y12Oe1vU
OW47ccgzvZvCLIwPOUAXhMo593nHl/UA2Zuhju8aLUJV5zADDS5bLgW7Gh7jDsO7lX/9M9G4tI9a
w94S2ZC7syUl2yaI0zDhti8Sd8CTwPK0c9VCc3AAJwWv08asIO3tUTEeGRJwpwvsyW/1ai8uGRJJ
UG8P40D4FX0R/c6WQQ2YvHGTdlbU31sma77ztNGaSQYAdUK/Kfu6hBB7BS2Z9tCGULr3Mr7yMdkK
9C2zt0dFrXopo1yeYK/3cgBLbnvEfAuz0NLv+jXxuAvLCsd7c1Q+NaYWUBgttgxR4PygzPqC/oin
2pCUcGq/cox7Hj8gC0kDyUiMzhEuZhnzVJdLmq26aM5LQ1yUj8W9dlOD/Cl1yhOEFZzSX2+MsPau
b1jWydibpA5gqc16IjZws8wOiXUsuh+m6Oo8DBcrpOytUOevTYuxqjJ8O71v3D6V7isFooFz/tCK
7U0jmoFUSJxHBHcxqZNolrO4bBpspoVdlA6a4I+E0Xg6xDWqx27ynbBbzaLNK8ixNs7eV+pENlte
t3KGj1hh4kiNl+dSlINImXkpEKtMtrdDnb8KiVxTrbgROh3ij4Od11ONOtVwp/aCG5t9sMXy4yoX
HhaBd50zfQQPBzS6Sb+B7sKOjaILqrLhe2YHlI/n9NTwHhs8E9TGJPdtZ32YEFp77e5F8Zc6f7u+
+ZlppAkSE8JyaKroZVAHzkIvaB3mKVS+jB6Uknx0UEEKRnDE4BPxec1rrj3KKSjSdkMywR56hX58
qGBvRJ4H5UxSii7OMmc2huxxOmbu/aPOXTFvdSzosDcmZ3MMk5bTeWIfst0CUodMzLV0qTsYEA7b
O8FE1+dIsUl1nbAA5F+mM7/izTVKnTBQssttQr6aGIxgiu0DVbDjJ8vpMTDVBetLdBs5vDjJBPDs
l5I6bkO9CbjbYTSHGv2t5EvueLYeq5smcXDpnUi9r+WBHJlhE1VaDa1rkITRIIEpypatJNll1BX2
EAVtr9pzdF6GFGo/KchVePQYrHQMjPmgNTVhEp3Yy/OwdUbXN20Gg9YYoqDwWMXjWYviJ2FswhUj
TqjNHDaNx83OPOuQN0CzREYXg2ZDy4106afFQBKznvPiNqvvuZOazEQJEtf/2KDSB3ldwXKVwIYI
AIS7NHn8W8sN8dBNWnTTrI3hCZg7fNLnqEicKpORWKQm8raoEarObg1paQ+daYxzkILV7yVv1vpN
mtZKtdFMK/QDJzKRyEOdXLCGYBAXmAU0BxXqS2hbVCWCkI5hVdsEVYNxisfU2RwztWufVztirP+F
MWpvy00itFuej2HcKIIDsb/CqcXa3YaecymzDOloPEAvSDVAcUZ9BKMsxXnKtTFU2q9GdheZ362N
h9dl2TDQegPrIXGKrh5aaTMrRjyN4RAdy613o9QuC173m5XnE1l2TLwbkgkpCMqTeNqKdlxghVBm
ykRS59AdlPPgSeDFUHhYPkaWdmGNBIpdrt0mZSbN8wxSwsb8VkLawi6lBrVRcJB7ht5x+JVYKwiS
E7RQwLmIyEPdin01xOukWHO45MIhTWvH2qzCBt0Tr9VHFone5KhLgRkNEhpo+JEfsnOrTMZWqwBn
QacPpOJm9Ljm03GrNPyfdAamyOJhu1gXsPFRioVvgDzTAlxgydHXMulhEcO2pDWbPxASJyUA16Nb
PfHmAlkrCYgw+CsJNz240i4djHJtrtBXw/27Ogryami1bZwrmGnCAHIbm1CHOANlwlyUQlGTeQZc
7amWbsAqHP2PEjTkTQtYMIjewHqrm6AtufQiLxZpFLp4RvHr3Sj9BglZzZukZ92vF0aoLd4gey2z
DEYINHdLwB+eO8ZbDUaUDsocqIh5y/31GMtaOXBHYLwcaD9Ih1PbXN0kpJhZNodKnTldkx9nc77R
lCSzr9thXKrw7K8dKumLh7wytTyfw8I6L+rgqAImeOc3YXSF1s8V10gHjkXmNt+bpPK+KNXHNMd9
/TGSQWCgiRs/vZMss4QMk/X1uoMspPGFh1QWmAyVlWwtPIyfrco2z/2z9WVzdSc+rvfjN7y3NPCj
/ynx8SnLGHUIfD5gxnC+TALGv9ydCvrJS7uNiI0alO+OQ16aq1vIw+avrZiItjpr8XboVwMqUU1n
3A5WV23oXyypetMVkxnWSMBue1ngLQtzf4HGGZV//DzwqV3+MGgQmU1ErgijO67tL3RUTxiU8a+v
PSPDN2DgP0bouuBajLmY18sYqmZaQRNSeEnXlnMfMC+7vRHqpJjbgNWfYGQQfDMAgNy3HFmym9+T
B0VPPt0WZ+U06pMOWqaotQx7iw+wvhd76+S9y2Fy+zFMeq8/Wu7Cu2JZTZqLJIg6M83a10JaI+Mq
Cl/xK386oJhb29XtABd55SWWh/v0jjoxplxKq9HCGMDT9hbZCxJ86MBe3xvM72YBxIKuIy4gRO7L
HSj22TzGmwCXToQZGkolrhJU32MHj1uX10xj5ShgHMJ0rIqrAp2ZS2ONKVVdq6KSlCZ9WJcT9KI7
dxYNt59aThpJM5R93Eh7W9RlsTXK1KolbPWNY551zPdDCPtOOUAyxFO/NDfq3Qz0XOGN9/znJ2uY
BKKXGOzEWwLigPQjqS40BfguFJbkBz3oH6c7DMGfIx84z9DwCMzrj3ABlK2CGOEuexJ55RfmUu9+
Afn3Xd40j/rYDB1+wQpuAbCSJHcbCDwm3huEtUmJuqcIymO09ujUIi+NVdfzmFRHtveVVJd723oB
v6yTyvZY28UtQSjyhnVY1yXYlQFB+iN2Q51DVesTIRZgdQJZGXR1P6Q++eqOrAchPuNfO9QR1NU5
TSSMqoTicQC81FYw9Cm/rvfT0Syc7KDerBCd6d6zJ95kFyvr3Rsmy777eqJmLltPHIzFu6Q+doqT
N77cH6eWZ4kF87zwkdoo5TrgsV/BFFHKBDrJk6D6WPr/+4T8nxO5W03q9JvDKsURnl3heCxCDcKp
rvYjc5VHIOF/EzWGzCueZGgyxD5vXJJxGFCXAcGyDMgumD2p/VIbai1EZjqF7RpW7d0IrpmssmvL
vR5MSUih3ipgYAQ9oKlpMsHOXX61tI07KRvhIHDYh0Q51JaTmr9ncXCq6ZyVnLPHOHpEVganjvRK
QTp5aW0SCr0VZmJN3b6nIJYsVP00FTxiS6YZFahxiCQih6LfJ/XalMqSFqj+5zLIJ0Z7kStb3x45
S8c40iZkMwjZBXCqYMy59KbXh2GbxHEJO2UZBxcCocNZWOWsDhfQa9x2vZarXgV5htada9N8BqfW
1tpQLM/vRMA/vhpbVZe3atLE7z2mmRHhUZq4jcRtzQ+ijLfVUIPE362ztTiAyT87oHTcOUY2qOck
kfSf46pZWdAIenlf9V2XYXZ9MkDzuKSgt21EoQ8bS9dQ8NCK3mvHPC9eQCumjAh5YpQ8ZGKvHufW
AguVJkamv3WT4rdSUSjQcpFSoInBhl06FXS5MTAxLGrn94U+eMUYi78k0cR7aVHW4hyPw3CMUoD4
PHnuQMIh50uSuFLaqcBKaKqwuNNclY0zJRJhsY+N/Mf4/0i7rt26lWT7RQSYwyvj5k6Ktmy/EHJi
zplff1dLZyyqRbNnzsW8DOAD1S52dVV1hbUWxXD5vJBPfdTlTiZIkeGOUivfZUO/6A5GO1BADufs
ecwKwRE4IYWtzA9qKfOlaaSY2Ko4rrlBvaQ6SvMwnIuaL4wzB9php5CQIljqkuoBvmPXfxPicrn2
vFLEdtyLauPM2SjKt5lUYXsGdA+qYMW4hKLfLxmfOpJRB4+AtFL6gyY2eWYbBYhaHvatZyuLMbBi
C/wosp+satRdEBa+WJoymPzORaQHH9GSWFgxs0nJnKtMVhduwz0b6GvATsEbqgAX7L2xLnUQLgaf
zD4/+zI8marXltKeY83rYhbQ2dZDDfU9MmuMXAITQpTzMupxaEVsEqMe0dn1s+gQlCLUWmZwGPBm
bLOgIjaeC6AsJZSoaHgAeYaKPcaox+LCayBXq4GVJS/mzNrY2Io5KHUI6guVBjaJqZgz5PWoZEDL
9Q31U/gUZNp1KPKfcaX/CsYCiJ0i8BPbQ66rDAe94WQgF6BHODvEAzr/HCPMaI8ZOuGa7ExRaUrS
QZdHS9COBBcsQlOcW0p33zY3/KcBIDyswWA0EtUXyrFFcbFMUz8g9izhXQ88mFZrMbTatz/35Wy9
sN8Jol5EfIaTU8MJjroxe2exC8EcDiig2gDikLz0sbnmdoy91sKS71kI1ls2s1aSstGlQAGoCkd0
wvljBE8lsnCXWALIv68SIqwbYqxQIgJAJZ9X2vMwJU/7H3AjeuMhBOejYrAUuAC0DnrNG0k1I2df
Us1cGiG1BYE7RPzXoIDPDgJLKXiGcWw5krVMSq1y7qI6ndAkRemstaU8AsqT+kkWi7sJvrhSRWdf
xy1jXMuj7vYs1vGoKtAxlhWrAPN1mVkGqy27kW0ZpLaOJhuANQEB+f6sljAZsB9LlJJbc/yV5MOp
7aw8YtGgsOSQf1/ZRJPVbVJGAuad9MycWhtb3qauP881C5Ziq/CIOj4Y3g00h4wPKwP1gr5Qq/Ew
jcuIIf4zKW/El+xUfK8AtVr/bDxW1rVlGKiikkUzJESYCn2vG+o5acerMjwkEp6inRRT5gzDBMnA
FVTgj/3Af//fLWMtkNyO1cdcJC0OZhBM+AbS4nExY7m2uYrRa97SCn0XkD9gywq0UJQvDKo6ErHz
iNCSaSYw6p1EsxrNjaXqtDCHH8h9pbJx8oQCKrpi4G1KtyjkqMtmUZEnX3lI7xe7chM7+JmX4PIS
bbwVQybezJaPWgukHLBadVktJwjURpbYjSJaCquXvnV9CakKwEh5AQwa1PfrRuRaOmmCBgaKliJm
NjCvYE1Lx6pHb1o8+OQVsB9i5/BD4Rv7lHEdGRyG7s6o5llIqA5KYRMiWdEG+1SC7V5WUrU1/2ms
ZVLfr+bQ6xxrlPcJOlzzo7PlI+ZOQTQHjqF74a6bTdnlDx1rlvGjG0HjQjBE9JdQBMNE43vLl9ta
CFuOH1GUim7l0ALwtifKk12wFPxo/RCEhpKswhoBXUvdaRj/OIp6gR7JY4xFAsUOUNhrups8Zo1b
b6oE6ECsOPGAMKO9hxLxQmZgEsHPmsxRq+cpXSx+eug4xhOUzrtR0QecGDrPEhJh/N+Xf195DUNO
E6GSm/yg3gluZAGh9rYzNQ9XzGwurCVN6n79I4zsL8J9YHWS8vcGt6RyOIj5YZkfdPHaZ4/7LpDK
Dl//vsADUgHbbiiGUvPHoTpGaj3j7ye+5I7ecACJClBUWYOmm2qsxFCXWABad1wJ+GZJdRGir2Ln
76tBz7580IO6R4k2wify0CMrzaY0sWMu2CkYYQerPgPmZMzcAlXy1GVV5Sjv9EEudZHmKuxKfikA
UAYQiK49zaAPYo4JUqb9QQj5uiuL06Rw6papzw99MDp96GZihrLmM1ewiv0vneVV/HiVBFB1AlmP
LSMaN77K8tLgMi0/xF1ynubM1+EBq7QbragPMG/Wz8dYzIH6XPSnrqrwfhgSP0qXz22vuCD+dRGo
U5NHvQF4DH4k4A9koguanhMvJjexLLvK3FwGCLbAi+zsG8GHz4QkFmtRKM2SMZ0PdOeAQNGMSG+w
pMplltb/Frm7OPKK3t4XQz9O8eeJHOyPgDcWVS/a01RZ2GRcAhMLLouL2sRtjbUOA4D+QJKpjjGz
g0Al6R/kUWlKAoh2Ix4B5RNglFnPbmvxqQmecuWclJ9G5jo6uSnvTAArxhivQRIhEw5nei9r4uew
CQtJRRRc3NeH9+LlPsHWx5y2xfiW5OLvSaN0k3JpzLko0/wi777UYASdqweuD244vrAVTKGGOchl
WkykAytJ7qX/r3jiHlc3a67HwlCEVH0B2moeMJlutjaWc8CszqIF+mid5Lti7gaI9TyxnPeiNNCG
hotUqn7BHQ2uNBd0gbF4P7F6QMTjfPyib3IolfS0D8Mq4RVMAZa/A69yc099BGaJ159LVLjF+/0T
/ODZX8zljzgaK75EoSPoKkXxo1h8aKrqaQl/7kugO5Cw/3dfTqKCRzwBYFMBxD5GzgnzIzCkHwBf
50nOfGINpnwM7pQsKo6g/RhneaMq/vQDiJdHATxYwrdXRIToF2uOka4JfdCMih5JF4vcOMyqj15g
YnGZYEkYtjN1ZfkdNMWpKxInURo7icrG0qOFNdbIMEmJiitzHUWDqBSinwpHtb4NtJtBO+lMeNRN
i8TqOZqfL+9w6vxKDeNMAZ+oKFQSlDlwF1mlpVzJygB35A/tgWEvLHnUGVZcohsASlD8GPSnsiWY
gGS41fEGCq3Kyi6ZtS9v8was1KMOcQrCIAPyMBwmHlqT+thlDPZAkaUQdU6D2hZFlugKxlZIxglK
sRvwMiC/6Z4yV7fzL8CDcLP77JDbyaWyCkvw/0eqpFdLXSlJ1TcGUSww9447GEeNqaBB0V31pLXn
OTE7ySoar2xYhFAfkxFyF1cyifmunDMW/8auHBrVj3wVxLnzp+WE8YPONK7hnewT2isRyG3FCxsx
RqGssrVeZqIs1j2lHjEflKceMX3JyYAKz0TgC5xq40uiLqaWflbF3O4i0d63pm0PtNKaihOClMXy
WPYqJii5G8LEp55fnqBYQAxdlmYf0lfqE1PBQuGB6tMUHI618AbOjrHgyNcPDI0YF4R+Y0h5Oesz
Jyi+cFOc8+fAk8AQCcqB0Bnd1m88w+YZNReGWgrlcXIU+SfgFou+WgBCrT9Nxe0Us7DqyLf5EGjf
DurDNI6YY5hKI1ei/T7jmLRbbulQ5LaDbDC70S+zL4wPyVKL8jSh0qj5XIgqCLlV4Si4Mqhex1vu
styFIugFQUFnsl84G+nuu2uoUN5nHudGkYNJ8Zeb5Yd+JLz0wWN3TM/x7eCNJ+HrvpbEvvc+K+Vp
ynwCMD/2mMln5ac7uQVqpXAZlZumPcrjz31hrC9KuRhUSAJj6mAonXHMk9/lUJtxyJhE3TZ/NHCw
EARGFjrKBuLQTmIZI31pvsvhpyG09nXYzo8kuF9AA6n8B47LjtOLUlkGFWhZ3I3mLgfRF7/gsUs6
HwxZmza/EkVdrDmKOlnsWuTLySHVrnx520snPb+PSV+6uBmy7wzdSKz+YA0rgVQs16ponKQG7wPM
TDng3naCCntBM+BwMWFzYbV0Ns1BwkgqUPBBsETXGisgMQInuVD9Jn4uweDBH7TB2ddo0xpWIiiF
4ijj5kKAx03Ez3V0y7OiJl3FfA1WKwGUk0h10BR0eoec0ukzs33ur5lLhobBePqluBqf2TDCdBHz
g0jKQ+gduPUy8tkGtwSznnAAKedFuuR+dSWEbIGVn8bD7O1/yG2/BFR/HvVT1NcNSuqsB40AQGsF
pjHYZNKtRlqJ4WggxGGl68gEsqUWC1+1XMmjHZMCilXJQGCWPQ5JqwGWi7vFFswYjPD6o3pWvOCg
3VXoUKcYI2Q9HzdNcyWd8lRLjhH3ssGxptlDUDxLYIMwGJ53+xxXMqg8R4zRGAcaKszfrWLzddgT
YI2ymVqdg2GQO85WbtlDUpvPkJVYKuNpazkaClQo/VQJrLD/ZgC/tgZQfs6aj9y8eytBxLutEsq5
wUuEn3H3KhUAhnmM7vdh3yj3VQGJ6XsJchUv+lIieAUKMIaD64C+3Azc2qL7uS9oO038o8uH2SEB
mPFavsyKL9+9MFJ7mpOfUfG2SSbMmmHdNz4AyL9Xq42EvphGnFCi1aceI859pfhizZr+3X4Pr5Si
fJeml3pQaQgvo7W4wTG9a4BGqLrDhfVGZClE+Q6lG/tmrFvN12q/BSHPfMgmh3FCLFsgv2FlbUuA
l31MbpPsVdhPR1W681MHk1XLvXAkcCyjDchtJqg7SzXKUSTYkGuMEGfF8ecyPzT8YxL5+6qxRFB+
Iu6kpS5laKbHfp0kZoyi+xRM5r4UpolTfoFXag47PBATNXZd/464zKyVKxcJZtFKZt87lQ5Y6K+a
8hjPjJxtO4quLJFyFUakltrILQpeYdk5wGx/5mrX2COph+QUdwZzAmk7i3uT+HI3VuZSNtIM7ga8
dkUPyLHYm1u80hdNlECZWRw940uFMkDyvjdNYErHxpwjmITPamSl94JZW5zTHReg7sc+h9Hi2QYm
us/yI4wIg5Gk94KbTEyFZcAFJziEyZf0WP/qDrGVPoZWYs4nMlMQfWMNdzEyBeBIvJc6oikTdCGk
Dm5z5jEpl184cNsr3njO3f7EggBhXI8X21qdpJBWGS8vJB3q/F5wu+BJyXPG5WA4l5d+2EpGlEli
x3E4wWp56rAkAZ7HMLBG/t/k+yujpJxJJAajmKVQ5ZXK/nXonD3b/rF9R+oQKzmURxnjti/yGE8Y
GL81g+6zsGuwJPM+Z9V27RdggmCVejffmSuRlHdRsSw/DFWNOzA7vXCIEsPUNLtpvwWCJ6SMEt5f
bhygkwU0WcFxTgWD2Ih6LjJG1VcvoJuwq9vWxHzBCbgKdnQVrBE3PbsLbVZt8i9+7E0udYAgUgLS
UzKLmC+Yj2JkqccCFBtgfORBdp5dCW88wPAZjnv7ArwJpU6zEsWcN1q8eAExkj6LlmA3vmrFjuwP
YDWbzer5BQaUOcCxnaG/yaWONBvyts45SfG1EDtfMeYcbyPxvNQP89yYcnY3534mefvKkkDw4YGK
mdH/HCwVKKRuiDHhgIPlRc6rpgHd5+gAZ35KRs3Ox9JOeXDLg+xjXyzrYGnw4XnutTlvZOR/XnTu
wLtX4JWHX/FzsjhvANnf/zyJ8HJF/yiqUTFjENBTKjOUuSUkz1KKutr4P+7T/ROW3kRQ0UFJgkpS
IlTUEp889lFTU6zlKhxJUhvkZsWagvlLOHoTSAWGKq1SpctweMtN7wBoy6kvnGbOI56RhPNGserC
rGqz/M7MdMnX2jEbmhoeM8iiWGHtERthkTcKnDOlYNUA2JyeSz6XLJzJ8TxQpBfRlMrYTJv6174B
Me7oB1ZzDhsj5SLDYoynTLk0wa3GWpTafm69fV3K96TpzCVZxuGB3opOrcbQk0VjsR3aATAHBAuM
wPN0xSZRtSUFTIjypzcIFHM3B2QfjzwtvWEh1Wx+tZU4ykIzuRbmZYS4Sff6+pwEtwL/Zf9gtmPh
SgZllGE7h2OOEUlkK+Nvzc0AfZ9aMkg0R5dgbKXgqmHmZcQjfzBHlSx781gnwLLi+wxpCWctUrQR
3uRb/pk0jfXbyllCDFNLranejHbtcj6fWNGZlSxt38GVaOopJstRXwTagBM8krx3OWWdKV0Np7YH
JztEx7Ize6t1Ipaz2bTOlVxy1KsMqlDDsRIEqMx/U16gRIDncO2OKhpLvFva4xMzDWVJpO5DUIfc
mPeQSNp4uQP2MDDVp1b7Q0fNqL4JXe1x35RYAqk4HCd1Aj5uCJyCo5zdy9Jh/+9v3obVJ6TibVoZ
QTHN6AwA2svA9FO7eIUOLz2p+mLviyLfZs9AqTAbC+mQ5ylUwc56J39rwKI0fxtRKNoXQ9NmvYag
PyoBk/29VZSaEGtAhiL+pDr3jUmAW4HmfEMiLKGgr05zb6omAOgfWpvzsuMrsgkrOd0O76vfQUXb
GMDfY05uhXwJLiR7WkzjPjv1doIxNv7wX7wJ978wZuXea963WrDIGTTHVsjyZfwMWFwr/yVXpoAp
KoCNIzw9BZb0yAyFxLf8/WiB6fNecJIUADWOydHOZlKa8hEj0jaHx3YqwAWMfnLHGtp7oQvYE0ku
zuru90khhMsAkXCxjuaikf4dPD6H+TaE7vfLsUAhd3KSA/Yy7crOfAn/IXcybMmsLoEzH6avDLPb
zFxVHYsOho62Az1SNkhqBEi5l+OerQkQEeOn+FB7FY/Sa+9i6Q0Uaabqpm5Um9y58FjJ3XYcXf0A
6iqXTYENQ7VTfIBWT7YCEhKMaIRmGoMjgIx+RQ42XPaV3g50K5nUnRaKAWxGFZTWL8Vj7tS/kO6p
vQlKRbcCDvh8ao/zqWS8xMgf/Xj0f760Tl3wuVAC0K30KOyAKy3yM+GTLkPl0G7Sq8K5cvmvfOSb
POoi54Ukyi2mI/187M28eS4F1RpYZFvbxaO3T0kT9OTFnBZdBIOuZyce7Di9K9XKTFK3CWSsiXyv
QFg9XCee8TGJVex9TOrqapj9n7gEJwhCwyb+nOdHY/qhT09x46SVs28u2/7p7UNSd1bArmPRz5CV
GDfCCKiY5dIPn+WBZZXEz+3pROUFQlhEYpbgwPpjetXc2uNv9crsjnimA8IqZ6m1nXm9qUUlBSBY
MLByD7Ui4LnLmNZTajttHuTlWsi3+1+QaSVUPrCkUq8LCawk/SwirgGa9jKY+o2KXqrCksUyDcqh
jJ3Cx4qGz4i9Znu84nK9pDvNIXJTqzynt4RwMktN5ZbVqGP5Mpr+wShTYR5JrjB9WYBHKBxkX7jT
rBwIvDywC1h4STTwxT85w58jNCiXstSSCkQwHGH9uz3xHplxk+zqTPhUk5cMj7t0x+636GafCcoA
woi/f7CMq2FQPiZO+SRsc2Ky2cnIT4lqYxlHN6x9KdvdmTcnY1AZQq4vcZy00LMCCPu8WFkfmWPx
MyicIVDMWPGWDD3RhtUH2LQkgJJhEw3cXFi7oIL1YIxxLqAUn6aHrrVC7jwEj0Xv6hi1T1nDSpvh
YSWM8jKgOUt0VFZwHcXhHmBRZpJFh5mLviZDZatLZ6v68AnjAwzntplJr8TSTgcls66IoWNe/szG
2VxGe2KRCm/H25UQytWkWZt3tYp0vSGzrV7mLzYYfz0dZdZpNgWr/Iqwy8jbmUIpn5PkmpHKGTSb
MbBExtmMaz4AB5W8z+eDkJj1oX/SWRA/LJuhvI9RdonWVJCqSKEZyrh6YLpcEjOfD6rspPI3xtVg
nR+VytQ5L+RpArNpvmDJj6DuuD3q1x2yp/gnGcVh92S3nwhvx0mzERViPnN5Dh2x0noDkrzLYmJH
/gnxHtSnSNfHw8CssBLz/xAcVzIpTzOGRtiPOmSSRbX0QLpGGH/AegAI7c3KC66sgaPtJuBKIuV0
gI8BJBMZX7Y/ykeSEyv3w3FwCFlxaDOLAsRV7+lH+Rq5DANDIM1TQ/qRyChcHdI5NYXGF2LJ5rSH
WJnMfHD3rYf1USmfk8x4ddYlhE7c4Gh5fcC0C0PEdkxcfUbKwYig+tMb4mBGPC/A723FdwZA20nD
rzjiPXHYV+kvxomdV93AqgxAEt87bWXB2GDOI1b0xlOhP4aFDayylD9kOUA/gM+r119rkI7HT5J6
EhYvHf7VdKb25wfQ7dQoEeYQiEIYAg+j2OxA92mSDqARKdypESbAoBiTCipQ7sHguIgVKomdfLSj
N+nUPZFKXtIqGRE5Ek0y8R476UX9mZmzC2JzICixhiZZ35turLZLWnM9CZJkcqJ1Gh9bErZ2HxxA
8Wa1D+yhnb9czDcVqauSy0mYzTU+sPBSO8fQlz3dj+7iEBwllj1t+9c3YdQVyasgkbQO6kWyo5b3
83wdmweGyW5mUSuLoa6I0snSCHwTyDgXGDhfzviEyFW74wylsG4CdLgR6eO+1O18400xKiY3ZRyM
co57Qog+JPBhpj555rMqHiwxVBQ2lhENhwnfj4cPbT0Dk9cRMMFZYraLuatvSMVdYMaLBg8eWnSl
CGx8/qlD5UK1h6PhodV44dB/H08spCumKVLORhQ4RUW3AX0/CcxAceaIMu91qu4v0y9JT899Lj3M
ORZ14Xw0ProOoW7vHyPr/tFk77M8KQkf4ieQwFh+nmA8tWWEZmxpd8n99C20Weggmw/Ht09Ndz7A
YatHjU7MFWsncsqZ8WCYE7xrC3rtjkV9yLgcL2+gVcWs4GIxTWTYKamY8ZiGAYRMZg8HlK9RBsWV
T8z2O7sxwbj3L5sxK7Eddstf82IpfM6lq4gSLCv1/kto/HMFX0rCKxnLokiY2oMjq6vPAhbvw3s9
iNxGOc2LKSZntG/D5iHsDj1/H4g+w24YgYKGehanUIolYjeEAR54ja0V3YAK+2ZwQks9sD8o666I
lMNJDLHulAKeoHVGR8UZiqOFrQUrArIfSnyshtl2bvP2cSnHUyoNx0cA6/L56ses/6pGxgdk3QLa
4RRhM7c8Dm8WAXrlSb23NPdJbkrAYWQcFYnZOzGd5qAVlEQY1BSqyF55LbBWORxB6gMwqtBlAhQy
7J7eqlSWXhc5Uv6vvsxHGW0IB1jFrmyHF/08WaWff/0vnPdm5evNo9B7liggKI1EUu0BdRN0bPEy
7HszM6UjWbWsWL0WlilKVGrP62HBzyU+KKES4swW4TawFYTawold9d+sBK2Uo9KVSavqICYvwkQ9
dJFX6VcuZsRyliehNz0A+hMncYwPSBSSXNWaThgaBPJphM28wltYNTbWgVEZC7LMf+p56qcZkz29
F//SMYY+ObUb3jBfYgz7lyjPEfTJpFQqcVXnl+PyphNBiOcAF8HMI1j2T7kNNVOXYJ4gSzGBjZaZ
4BU0sWjia5Z6g0LFbfMtfGCWKlgKUr4EgASgZ6ghlIB1v4xgirdk9V1w2AkZI55KVMrSRUkkahNq
lALKvhmabF1kZsjVmYNn5A/teC26SmDwfZ+LI+ye4MeT+IKuUmcqjgHDzD4DyQFXe7oNrOFrzGZh
Y0Q3Go4IvHz/tCX0b2S+Rjqk4ELDQN/5lUeIBTbDCDYy5VCA2Jk3UwqviUlCm2u7qzzLjHjDMEyZ
ciNJq8xq3ENEOz5ry32g/GTPHrNkUI+dsSvGNlDxeJzB4xPeKy4ODi3RyAab1Xgr/6i/YvGdBf2x
Xd19c5Ay5Uy0NJCXPkYklUO8V0Xxt5yi3VlXFgBJLRVIXGbV8nbbjmYpDaz0mRHGZcq3NFJoyODW
UXz1rnuZ0F1aOBfMYP1ujqlt2PkTaCg87czaA9huiay0phzNlMrVMg8kqE+FmSX3nXrhdJ/DtFk7
Hqbpe56L7tj9CjRmKY11ypS3AW1IpyoxVAb/sX3hzMgqPeMq29IR4c/+iWkQxkfedjkGUHgM3tA+
8FfW4A/hJyDX+SOKEknyNa6/9cvDODAC7V/egG9yqFtYVX1bF0ZAnkLh/QSAFM4UzOimTpBljoTt
0cuczGPNurC0oy7mFOZpKCUG1lImB2gJUnyTp+eW9ej6Szn7TTnqbhZSmpVGCeVIYKqd8nNxKx1y
qzqpN9zdfP5vMPH/8rZ8k0ndzL7PFm0ooVrWeUJ3F2V3yuDx3LcKjd7ycVzOXX2Z5xOAdjr902y4
+3nvtp2+Saeuph7GuRi20Hiu+/ZYGXmLWbQg1CJz6ZuSheK1nRQCvQ54KEBKMVTqHLMxUeKUJKEK
qOcwh+BxFqjUUX0p3dhlVV/IHfsQHNFV0sG6hAnCD53CjEN41FF5Dfnq0QAxaTSB7Lf40vd9bBrt
YGr9ZO1/zm0LepNJdwuloavkUoSC7ZFM9hRudJOix8x9iq6qiz0kD+X8x32Zm3djJZKqRo5tr+kF
DzXz0RGwFsr/Dke0mcx9KTQY62sfdCWGuvhtkitqFsCXAp7it4oxntgp7MQdQkwQkmFaZFGm6DZW
7DLHpRgHSc8vqkUA3EOyC8p1zTnXL4KgeSqHmfNOf5RHDBRmqa9H8kGbfrfVQ6vUZhKAFyRXuoOS
GHchGntlKBxrkbVyuG3Pq49COYyRb7MpJItEKJxgpmo6yLZwlDBTk4IrlZWjbyZ7K2GUp8gXo9X0
RCRP1PggEIpdT3Aa71896ldiKJfQxiVqluThxi8WN32f0QdmmNKW01HBPwksRhEI6TTNW54pcqyQ
eZYWe0KklCZgGm0AFAYJIY1ZfDP8nDHLsnlSa5mUVoLWyhOAzNFnNgebcGABOxPrGRoYsMBheNjX
cOuk1sKovCOa9THMSuSRib8+KdZwHes7UkmG2qWofTYQo6nfu/xRKJ0Mw2T7qmx5l7UqRNVV/Uxd
tKgXWoyy84FTKedBaMxEvTPQYtmXs5mrrQTRTxkuSIFX1MAolkx8loPATeoIaxeyqRlA6E9BrpAV
llgtuZXVX8ZgZMhnHBn9mBHbtptHoGniyDq/9bqDhHc9exeKOAQ6Jq21pLxokzRG2YOcyddSRHwp
vvZlzzL17SMjUOTAy5TBLPn+yIxh7KN5LhHTM+CrT7Zs5XeRG17yDDk38ic0OsTDf1HW2v6Eb3Ip
U1nErJzwP6SgR0OySMknKkztGv0OPUwaSkeAyx96s3S4n7PH+SzvuP1l/0inR/+6cubiWID0kj9M
eASLeHPvm+imBIEQOb5g/dJw2vMkcb0xIKdf8hswJJiq4u0L2MwewK74RwIVTvI2yweuxoU2HqTS
5ExMGXwl6w76TXMlpHDY2rRZ06nbnnEllAorQcqXfStALdI8JpzfXWeSmrEI2rT+Oyu6MMVRjjgn
zF2ZAh3nI5ZxkEPETmRPd691Qeag2qZNrpSjPPFoFByZaiAwEmT0mHRq01/i7XTCvoo72yDFcMYD
KQEpX8ELsH+cm+55JZu6h3UZitPQQdOsfYgEbxougmTvi9j2misZ1J3rBG4J+Pnl8NrPslN6pET4
ko7Z3CND1qZfeZOlUpNwRjdnIaBBoQ92pis3uK0TZwI7a3fPm2QCZroJLO7AetiyLgVNNxBjyYHn
dIglXUftVP4CSEz+Bb129KIBC9YBOsuww+/7ypKz+eCnV7pSfnrQgzACLRqmlxermfD8U+UzkLu+
5qBul7jsqEgBw20TS9yTSD2N0mKJpdqAtYTSkY+Ogv41Qd/GeMjinhHqNt/wKzejUm5GixNejhoo
R6qGSKOPkW2gctg9xQgQhC0RH5U/scZvWApSfgYgvlUjKpAKtGDM917TpbdHrgRXxS0vMdMJljTK
zSydKgidjJF3Mi4B9BjshFcoiyoOMRxMqgBFL3LA+HvYt5vNOw9qcPDIvkC0U/fRMNJ8qpQYrR3O
naNDOD6UPaMxsGmabyJowLVYmPlu4BN0NOsfpWLHVWj2YWTyxn0nFWarlCxzIZb3wTJXAqkHpiZp
MxfqEMh72gNZlOGu2rXkzBE4TY2nJxZra4zY355A6vJ1ADBvqwwJUp9Kvh4qHtcFn/bPadOXgfYA
0KYA38brGD9hldZOySzMoLZChT56XozHrPxlTKiDstbQNq1QBOmBrsgSeFqoT5fM+RKmc4bK52X5
gtmMS+6hzXcX2IFrXHh3PKsuOMK8jJXNbqv3Jpf6ggoq5X1RQW6VNke9ap0qqrxMAnMf8DX2v+T2
Yb2JovyWKta8Ws04rHhxZHAQcMiM9iVslh5UCeQQWK7XgIJGXSp10g0wH0KEcZB+kLFWzCZeMH4h
XSuntyULOBoH49hZAAFkrs5sqvcmm97EBjcW9usnyJ6PIJ8Xzpkd303fZV9xlLv0tn8IdRNjrvsK
b97wlUzKakBiFWB0DcaZSwVA+xuPnzizTAM3Uht/1gInDbq7fZGbq3Grb6xRFhOmfTrJJfQk3U1C
jwCIpgQ4GhjhPSaAIV28xSLoV+KTcZRPxaeaNzm3P4QPrBWezT7r+pdQBqUsABZPR/ySxiaN6sIu
vfgSYxLFQGkZjo41YMT62lQ0zNI4LSqRuLc6uxA6uIHXH6tKu+bj57oFvI/8715oqwOmvA8fBmJV
hRC53OQZKq0ogLRW4Cu81f/gf5D0jX8CW6nLtOZNv7ASTEXFqp3TrpTwbQXBVASb9EFLAm/+CX3K
6rDccRcgJt3MTyyPvlnlViUZ8IUyeMaAkvHe3ybYjJO1AIgmpOTDmcopPpIJVfVHYIpIHjmftbfB
lEipWkxJOnJkgvF1/qCw9a/hL2JG0RWQI8j6tdjev0PbH/dNRxIMVjFlQL6YVBwkpoJxKLrAKSps
iBTzuepzd1/U9itq9T2JUa9kJZohhhOZjAGbyR2Qp0Byq2NfA7lN4hi3TCD3zTi2Ekd54CED9kZQ
oGyBNQlUyzJCoeJED7kVPbV4vJGsUcbaKpPzlZjFh0zgTS6d6yzcVBtVRvoF6qWu/TG7E3qH8SkZ
utFwshwotrWc7Dn3R/XIfwI0E3ZEU8NML7If+gB8NbGO7OTfm5EB5v4yNrinHeVzAdAdL+oA7XjM
oxI/pyKsIDd4rH80jmB1GPNvv+uW6oErfTxwDBsiZ7YnnfKzfCz3+gDaOlS8CBQ6AWMjmTFr2oN1
hJR77eU07wNxUfwCXdZFf4qEgy4e9s9wW4YGokSUTkBSSf59dRvkTG0atcbTguePTX+c+d86K7H/
S1h6k0H5kyxs+XxIIYPg1P+ngGwAuoEH2Bt7Z3c773gTRzmT1CgL9OLwflHmK4eJQRal2eYnA2e1
IiIt1QyDutFCgR104QVNRwSlWaSZY+v3AcMj7grBuj1VMWj4nk8isv6YD89Jo4Lsy6s7xnNo+zX7
H00ghMqWxkKtuHLB/RXUg+5pbuJq9+KjfDtZg9M0WIKQXfEQONrPfZvbdsErudTtlTqtL6QGcgmL
JeljJDfdCRPBnminD6xRhs3YshJGXdYU3K98NIFfIqtDSxlkP1INJzRyW231z/uKsQ6NurB1rI/p
QlqYY3RJ2tHq28mcYm9fCEsf6saCs6+SAIQOVGNJNoeCexYXDc064PirrLDMNBDq5gZ8pNR9A6RB
oGShxBkfxE+l1Z1qO/k829GJ1ACVW1ZvZjOqrA6Mur88iBBfsZQTeTJLIA80S2NGGnfFaoWrjsvj
/vdkWiOVEHBouot9hv5F55K12BRxBAgvkrc4Iood+fd9ccQGPsSOlXaU9xgBGqdPhIZENp5AN2Om
E8MIGQLoBR8jbSouHWGEFXfs+68i6+9vp4dvGrwUVlcho1HlIig1CIh8Abh0gTcC/0O3+6+DFd6K
6Akyu9jEH+x8s5cTXEnMRaNOU7J9ptzwlgRYCkT6s3zDgeEgdFn9Tsb9eolmK2GGbATo20G9NrKE
XjQxyhHXR4WVwmzOlYEw6TWM6IAXoiKvmGuFSlgcWiWxsvaxB1BoUV16w1EBK9joFh+eFPlp3/qY
UinvIRW6zIOZiwyUEcYYYKJj4ZzgSjAngliHRvkOPZB0js+xWtbhMUqi/mJGdngu/RIAmszeCPHi
eyZCOY1J60HxLSNXalzhB2AS3QgT05yjXRZHP8TMmTGGj3qpu6yMZIxRkp1mIOpV1eMEdM4G+Xz5
S5cOgzaZjCNjGSTlMbhcK2fssROsScntgHsGCEjDiRKr/KEh78Rw/2imT+wVrP8j7bt6I9eVbn+R
ACqLrwod1O00Hqd5ESZZOWf9+rvojbMt0zrN7/gC+2XDwFQXVawqVlhru3j0bqH87o5KJCmgNDff
BOuHfB870hUgaDzrPO6ABbUbD91Ldiz2or19QRzlV3iKWpItauJqyI2XoPEEgG0R3LxIBLPe1QfU
S0Nv6xowgRO2gyIkWDI5xEJXKbgD/JqONVRjFOaA7yzBogoqyUg1MEPR5zY9qr1dZWfTGN2l750w
ESwmifTjvMtgUSPqdNwHLOuY6nOku60iECEKBPyOTh+o2jCy3SfjytqzwiIZbePceGx5VrGVX4ED
TQWXYfPptbJJzqvUmKxr9QwywcsIDJ7dkgEUtd0H7qjayStr4IHr495nNc1CON+z3TNcSee8TIEx
rrQykHt1Se8ndW1TK0ud3MqvW52ZquV26eAUUeVLrYkChuwK1BcZFJerAKQ9zHPs1CHDfNM7clF+
Uq9kX0M1XE9sYQtR4Oj45R49SqYAVVXWuZR34Sl/86zADqDLWxNDO5kv5KTeigESBAbMb/pQ5ElY
4jBxdYZcemzLajjlSRMdh1LE9S2SxL2CgtCgeWnCl/fDQxz+zbWzHgpe2f/lquC9aIHvBNU89htW
7gZk7EFIBiTSyXkAihQgbp8it31hYJqhk98H15pg2nhbqXeB3D1Rg0ldIorhoxpD6yMmItRdqwsB
bdnRfI6671L4+0D6RIvZbPxUSXdhnHpZjhG+sHY6FdN1JWBl9fo5jitPpsMOPl10Hbat810+dx3a
1Mr+mfqIH7td+9gCrWPHiP3CPZ6vwS4/Tn58C1zyvaijLzpeLia3VTkshOFCVgGQwq9zwDwUApvZ
Dvv/6sYX8KheBYEu4wumxGsS2Z2BP0eX1o1TQatNcIh8Fa8YrHwcI4RCrBrYZn1VhKPdhbs4+ZUl
AquUt933u1J82C2SGfaCe8DW8ZPjLthHjvqU75e7+tyeVRTuDowXZXQsgWTBB+MnkOLSGkjOqr5D
890KD3PybRaVbP7LQ/JdOS7mTioJestCoqawIXjLVw+Ar72T/eHx/8Kw+18e5+/iOJ9SASG0UjrQ
h+XmeJa78JAP83ca56eB1rcTcIiSSbuaaIxH9KK7Rba4w0zspFuuLAx40aU4dER6uRygRMfMuZ28
LvtBYqMYeuMvKIspT0u2vyxiu5yovevNOR1pyHswLcBfj86AHQr4t7scq7oGkGAVF7iogukS5kMu
+Did8zH1aJWGyTgBquTBQKptjM9U2QEYj9S+Nn/7X5UzMfwgg2+YjUFoJo8PUikkXkbgKvnw203v
FN8rwFeb32bZNivHeGZws/SPQCazyw8afpTJVwxMFch/dRemfqE6w6465h54kfbl78nPj8lJvOP3
yUg4eVzAtcI6HGpax76sYvclv2rzlywThQZWIL2kFOdpZMOI02UywCNyZIMXEwi8GeRHBwDFy8e3
qQ3GFNhOhgpGLs4caZhRUyrj1I/DXSD/Gcwz6ouXRXwe5GIntpLB2WBeajQdwiz1o6PmR88xXra/
O69+XhzZ85u9XDiXBW5axEoeF96qIV/quZLpcQm9RHuQAwGNyKeQ81Ef3uKG1pLJ1EEf0xpcDbOT
oQ8QBdua7idRtV6gCl+tAshNJylSiqObTqF2XVeCzy/6NnxxSg2SNqtrfH8QXw2/0ZRuzpo3nebb
4D56bbzoG2BCQd9x+QMJjI4vUqHvvvRB2sR+Oen+1JrXaNjaZSEakhR9J3a4q7S1VsaqCwnE5EB5
kyLPiCenqa6T4SCJvpNII/b3lah0NGlcxiTx8yn3WqOxQTVj96ZosvRzJv5mepqC3UZiAtOba6yA
p2wBmXuR+uRu2iW32C50InewMXrTg3aIkbuI3lCbmoFLRjN1HYQIBhcTLRLSTolg7Ebt9GbtYDF2
7ETLBptmDgJtmeqY7Kc8SrHed2CFpRBSaqVN4utYNOayKUDD+IGumeAA4ad5EoDDTjmgAvywwDBP
kdhBaF+26c8JDfs0moV/XAMQDeEhOFRlwNBvFLR7ZQ+spuvxm2wzrCa0yT3WR5b29U45iZqsnxlI
OKmc/066RlNAsMak9jY2e48mIm7uRTv5m2FXtle/vM7Cd/WnpIITyjn0GSt+RtgmsU+6RT7ophVh
q9cIzWI3pWH60mBc+MGQCEhyCq3QvuLdV+fMefdEzRPFlJrQDzIg2Y/nJDtc/pKfni5MOwycISBS
01J5EgezzYoiGuAS1QmYpqgu6748SzaIGy7L2bxZQFLTVOWN44BzTxWq53VeRKmfzAVmjX8T43cX
CXTZtEoLS5eWAb4ExbK466tLldyYKQJI9/ZaqfcsPcod5caywTowPYQ7Ucb5ucwEvGsis3RCZbeB
L6zR0sgyDSCbvopq4XTu93jRgn2q8sWbcVv+8IMsTr0IoLCVOlqxLx2yY/2o7gC2dSLH5DE9Ap1j
F1yLhsa2DvSDRO7CUbmtmijOUz+8Zhc9PmS3uffPoFz/e/B0J3yOhSAWG6byQSh/4WKaNU0Th35V
Xyk9cPecVPYuW+N/UQwbuoD2M2WZz92RpPXzhHFff3hm6/psjWd50o6aq9+ZdwzoK/KBrrK7LHXD
L0Oxf4XyqdQS1xUNDShGQuWkRNax0UULrNtn9y6Cz9erZMryECYSFrcjOZCpsSXR2O1WGvVBDy5f
T4tC62WCazY68TVgz4GhGbjGOT0y59/sc5D2igKzUCY3GtAuWm4qlPkPBeDuEpin0EZP95NfHnVg
uxdXlR+KOUWYqXEvkw+acl5rmMchICnMxChS062b6USnGv0jfbHcgMi+WVuTo+qgn+osDZieRp04
eVpadqWmudNX0/2QUozmZdHjGFSabSVD5qQDtnkvW5bos7O/rzIyUNgbwwD4AD9ODia4ZGsvzQT4
sBuBAit9KvrcCqZpMEz+UYQ2SmpqTBOcj+4NT1Fc20N/Q/uny4p8Lswwf7oSwxmwpMWBTIsw8Vtv
cmtgVCUVRsXSM/ULn6Kh9eeyvM0ruRLHmbKcSWEcNHPop03mzP0d6Z8vC9hIyz/ow9ntIHVVrQxR
4k9L52jVqdWeLMxokMIeBlGTZ9MKVspw1qor09Qgs4xxL7Ekj23jsnSaw+DUx3xn3mJp3c32lXtZ
v88lHu6DcabXREVktr0R+41bHFmfunamgwQKY8BNemLeC5GOXAwkJhnAwlckvty1041WLqbh9J1c
zXY9ZZKIe27LPHRiGqZpaDLFfx+NHk8qzagjGL2RHDr5p6aJPplAAN+3XbLa6JJMCTCgUXodOOYY
5ulw0L43nrYb9uJu+OYFW6nEN2wrgCCmTYJiS3Rk463lPnUa4JUxxmdxyrL1tdbCuOtl6eMYWF2f
+NS6kZu9UXzPpu+XDVAkgrtgfdJo7bQkzWGO51OIh/00pldD+XBZitDMuUyoBb9ZXxs4NoY5yCaP
8r2FzXrDZvyb4U4R1MCF8rgkSB1UtaiACOoz3h4GsUGvMYWMuhgDQwg80STN52o/d405S2+KOCSa
luDl+4PeNIGtnxl2nvGd3Jv7AMuHsZuAKaj8jv0T4YSGILTwedEUYh9hqvBeNUlzKMLuFNT6wQhe
4kZUANzO+1CxtXQFM5QKTzMwLzJA1a0GsOY7+bn8qatOcYs9+FOwm3xQkCJoV9c1IEz+Z+pzdrwr
udxFqPNYUgBDk/hB0LttZ3rRlPuBWQkK4FvuhOgEWa2s4FHCA7NIUmGB312J/aK6S6zCToQrDhu1
WhRjQIgHynpFVTX2C1aZRpcqxZAUyIjyLrOxmDct13gdezLmUKfraPZjesxEJHybPmstlPmAldBh
MQCGT7AvyqaShyPwWJ7AsEZu2BTqfGhkQZ6+/dBaKckFmUmBcmVVBsfwsQHDOipPmWvdKrdFA6qR
6np4oEdd4Ma27gDazYDx0ZFcYX3ko4pdrxeKuehYjwnNnWIWYC6a7CD7PpaCefzNw1xL4kxRT5U0
CCIVnky3GzQQGDWf9Pcfxjjx3d58IOOioSQOzlg8yTmDCRQtbsqQxP4UuanlWJ2rJ88zaq8dWr2J
G2NTNToEtfCRspV4reVyNtMDSnhcjAXJUKJiWK+ydau3TaXaT73kjEByzRJ/wYxPG1SHMZ/tPI2d
PCgPJc1BvFoig0nDGIO68IVfCCXrX8ZZV1qZRRrreKMlvUP8+ZWtRQ2H4JBnu9EtXTFE1FsWwT9j
ZDQ8dOwNqCZYSD4a11yrg2bVqCI1rvybTfipp/IBsLkewCvcHPG/eAQeJTz79ENyhSOhLAJfks5F
6EQLe0VSg8ifdrPXvPQPkcuQF5bXCORcbshmrC6f8OZdWqnLmdy0aFZHjBkHPKAHKKVYef0da7/g
+QWC2D/0STOsvGJnU9bhDblLWxqqZGL7CoZEtXOhAAtLiFuxacYrEdynmwDH0Zm1Fvt4Bl1hNzPY
Y0nSb6+Co3HOACq6Z6XWxJ+fRIvs235CZ0veqgHEc4PLeCZ5aZVh6BI/wTiRuQPriZOe3xLFHb6Z
c/mTbZ7kShiX7kDOQqspC/Aykp2pbpxFkMBtCVhnopxNhIscGBWdrKM8Po2gBK0ECZvo3+fcDWnN
sJHzsj0ERXUtS7mX17JAxFYxYq0C5zcKo63aKcHTh1CtcgtTv5KMWnHKpb8q5gGQylVHbhOlfbz8
adgv5418LZazg76u9YBMaAEbenayiHVUzdK2YvqFu7QWw1lAWad6ZXU4QFJIdr78DrX9ZT3e0shL
inApbkrbubOat5ePvEPfDy4XYwh25fSHy5IEtsD3rSJJzue0xquxBIEdkU+z+veygM3XweqweMcz
WghkVagnvn6v+eYh96MdoKRmD7OxABks9knnXpa45YbWAjk3pLb5kJChgBFU8UEryT1R6bdWqV8S
mh1NBPHL4gQ2x/NlaXNfjrRvQ39WBruTHL1f7ERQ0NrM8tY6cS6hKRsaG23RHBrQY5LMVjz5EF6N
t/Rq8LDdtKOjsJe0GYnXMjk3IWEzIghDKfXr2Q4P1ZGZITgmnOIUPoRny+7P2P7emcBPpVjk0b5d
Plah3XAuJA7mJMpMfMbsDLvZYT3ZCYABhklcN4JcUcF7s2qrI6M1UZXSZHSYPiYewFtKaaJAHgiX
zEMRKP3BrKLM1tXspal6vL6MrvGasJOdOOinmwFz7HYZL6qb1IPmLZJWukHfwAa6/xlJCy+y9U/j
/M04xA1ot1s0l8vHXD7VvSDPZkf5ydusVOe8zTho4ajG8DayfI7C05Q8k35vGAIpb+Wa/y4GrdiP
J9wAgXSe0qY5aHsZ6HFucRN/wzIM9jeqpwGw7ZldPRnuBMTafBfTXXojaspueQZDlZFWAoeN6Dxt
56xPNRzDEPoZxpunZRcmv0NFAR74tyEQ+NVNUSZGrVi7zTR5bPp5kFRgpqBO0KjnOv0l6709agcZ
aV0uChZbLtywUB9QVJT/ZL5HH6pGmS4NyraNpP8ZFFAYqIJRzi37MCzMF6NRKWsaj+QWkS6JytlM
/G64rZXY7rVjl32rRI57y5OuxXApqmlUwwzOvOCozUcVaMLSvqhvBV5l+7DeVeGCQ2yZcyxjepH1
g+h1sMftxZuSAE7KLWO7BGeleDBt812JOoeiEOXtM/GKTVabRRkKVqPP+kHqAbuwvuwAuNEXFW82
9VuJ4vQzSbAEWGvDewKclGpWRzbylIfLh7j5nVYyuEfSlGTVbHUmIl6QlniVWsV46JUmUh2q66ao
X7SZ3K9Pj4t9fVy0daagbU3uGKp9u0/34bl3Z2Bbi9+fm2FnLY2LehqmnTKao0fQPY8eC7Nw6ADU
ZcsnDOxP5No3r9bqLLkol85dvZAK4hYTUb3NPKO9J+VkL6p3+aP9l2M0DB2sngqbiPnofRNpadQ6
ycO3bpUMkD9AMpoO41Nv9uaLfBSI23pJm0TV4TFQ5FN17hwrcAfnnYYqYvgY/2SjkoGrHNUW41DS
frjKrkQCtwx/LY87yFLR5w5cWKFvjdLiV9k03vR9k7uX1dpy62spXJKQKUW9aAa0ktRvpAejT5Xa
pCE7xcA6Z5R/we+upXFxX0e7JTTAXeE3U+m2y75AUY+Wf3LRQpno7Lj4X9Npiaq2p8dxyG0lJvYw
7S+f22Yxe6UKD1WYwCNjJCSMfOVK2Vcx5qECH7H/FO2q06Lb+VH3k5MihLjbTJzXcjnXG6hF1/XM
LOY784b1JtgWR1CgpsNWZFDj9kSGuOlB1iI5F6zXJEn1SYl8sgfFlLccNOBw38p35VH1JECf2yKJ
W/54LZDzx0al58ogj8woPaqUDp3tcWzty19w2/IBzYZNI00zeAzbJJGVZYhUaKU9x/0vdT6HoCXu
QYZmKSJyjE17BHECkjRqYfaZ+2gJlSLJlNGKQ4PfHoE0DES9y9qIJHDfqB/UcSZGQEFXeVWY34mI
t2TbCFYqcN8kA8FGUxMYQdHTh0nRHwB857RTbmOmzKWasi+62p/byKvKX5YW3KdFfNT0XOSFRXqy
v6+6EUsDGsKpnt86qP6414ndBI75Q/VZn6x7KBzgmLWimqZIKO/6zbaSMA6LdLEKnSGNbF3U2tm0
+NXpcs4+71C+InpmHps01+yi7xygS75OsWjBbis6mys5nLsfCZWCoE5NBC7Nk9o7U7kxabcrRHyx
IjmcowddZBbRDJcrqDKn156KBe/O5jZTBWU50blxjn5Rs7lqTXwZeApSnRd66lpBqUKgCt8g7btY
7UlVJX4aH+sSfMzBIx1zb5YE7UOBKm8598qyZzyJm3yCZafzjUpfYmlH4pf/LyfxllGtRIxWQxe9
Wdjs+ENU/K1FWAbbKmAWE11KBTPj3OXU67jWk6HG15Ane6x2UwUuYkO0zbj9Qd6lsF+x0sIaaatP
kUSPmA+xU/Ox64EgkwC0PdV3l89rO8jL76LYT1mLasYqzeSUDR5YfnOewLQDhGfgyrVu9jMD30bj
SMJxO9Epcnc0GXUgnDP9yuJvUJzn5MHUncuKiURw15Nh6M1jXGDyirHqaFdUutUlQcFgMz/HihbD
JtXAx2JxejTG1GhGW8Ia6oPhxyfZZvAneQAu1wx5gwgOZ1MnBTNIbLgfPXLOLMoEzDJkZJmscp4H
jALSh7ESETOLhHAGEVcSzTtsKfgdeKeN5cHCBtowpIJgzo6fryvh1P5VhTs5ueu0fuzn4DgacmVH
w/it1umrTPufRZB4owqqt1oWFLNEmnEmIcdL11OQSh3DYE73Rp/3Tg9ovN04prVAvc3K5Fo/zmsn
c62XnZEGx+I5f9R88ogqDCZ6Gq/Gnv4r2y4ZD6J3qUA/fjojNyvZmhdE2Cn5MQ83bY9cr/3KtXr/
bvwcgRpnbQHc5OCYZ4d2/D4HV7IkhKrdTEZWQrhMb6ojtQKdE6ane8ZtiBEC4NSi/IeAkZ6VXQbc
SWuxA/ol3bDYolKKnUvet0szJnckeYFuGALWyjtqnMJUIGM7yQSz2H+EcHd4DFDgCYIY6x538eMb
ArzbHYqDZkt3DGVKVD7d9u8redx1HuIiySyC9CGCb0flR7Yz10ycdte7rIpgPb/Rs7pCsMttY3zX
k7vgeTvQIYijABxOEwb7272c29ZLc2pBjvccY5SbYf+UIhw7dq0+uRX2+sDGLB4a/DRIF9e9hLpn
6mv7f7gU1T2D1xbOeW2NKZkrOdxXNKzWMtIK43PZWXE0B8CPJwbk/bWdJGMtift+0djoSj6hkqbd
YVZIOkw7NlQz/Bpf2t/h9wEIl5hP39NbVVB1Zd/n80kysGgqAxKS35JXlSlRowT1z6K+K3t7jvDy
D9x2Ul2lF2S422EUs17/kcUlVc1CsjBSIMu6KjP0rRiIi3ot/UDVaZ8KxwG3r+BKHPfxhkxSjJwV
J/PG1m/YkvN0GF9AG3nDJpmlowjDaDsYrARy37BJkiWIU3aWGLDQbeBv7IdD+zx4szv5nbeAg4G6
wubY9l14P1XuBobI+fR5wV1gI6WKn58aPMqP/X74Zbg9ADHKZ3VPwdxUoHWTCKpgmx58pTEXapN5
aanMVlGG8FvSAiNGOl5O74QfkQuwEdYD0RXAtnAHtnUFbOvSdfG07BnSbGKnN50kiuisgPH5QpiW
hf8oqhxcJ8ww0c6bSnSHyq7/S5TiV0sA7qD1UnZs2um5S9rGwbKH+QgMwdjOQLfmtGlnvAr03vY8
7z+Dq7MMiSmRmaLvp0jnsi5sJTvkfeZqdE/rH9HoTtPVLGkC5TedufoulAvIuhGmadYEeCRkhxhs
E1P3MohQ8DZlMKetWhhTVHlwBcvoZ7KkaFhNGNEx2KD1crNUO8Hxsav26Sti9Zbq2CvXCY/YOkpE
nyMKgIOstPvXKvKIxzAEU6eLnOE1uBmAG8OK664p2HO/LFjmzYdUctzQRseU2gzKF4qxGvVWV4FL
PAoEbd8M3cK0k6mibcAD0uVa2NWpFWFT+3V+Q4ZK9wUMFRiu/3B2DC+Xz3Tzw63kcTcReDFFYMQD
ptTM4zgd1fJW/1Kt5V3E29jD6pE61w0Nsh4Pn8EED9eyr/ISrcCDLgI7EJ0dv72AwXBVjdspwuBL
9J0tQAau6ah3rAHyf5lM344MK8W4ixXWVGpDA48tID4aPwosHC+H6AagYrqNMQbLZslL9CAKDZu2
aMgUAxPoqOt8Eq9PpkzDHGMTsqVdYf/YC0ztqhz/hpFo6mrTNlaSOP2K0SxVwh7I8nQ91zu9+zmE
okggkqHiyq+MowfeozLqqAs/6/f5dZojwQ1ccmsH96MbvpQuaC3+fMHiV1px+Qqp1LYoWi0CwPno
plF3kxSKrQQiAsTtRshKDtN8pVkpJ3JKKepyrVfa1DYcgN6C6eQ071RgPbadbTm6QLXNwL0SyUxn
JVJiMwMFoXBTCWD3zcyb493lw9uckzORUAJ2ATMyVOdOD7OYGMFQEUjjPLbDCXTryhTaSho5HTYM
F+D9213UO131l/Si4ehtW3mXzZ1oFZYpNVAR8tGftjX1e9M/looQplMkhTvEcpKNjhrohVSRWv4h
wJnQ7H6e+9SWyBC4zRwpR6qXqurOHckxQxyT4jWNyfwr1pLkXlJiBAjkEsXN0C/VjZalxq/LH2HL
A6DHg4qVomoUT23uMyt1uoSWHPvWUti0ekmsl2407bASVMi2zGkth8sDTVpHSHxNLG1gIqx6aGdh
rWDrrC0U4DB1TizAanASpNnCuvBYohl/z+B9QMWxD8FNR45szI4FvOAaBabLp7clc23B3OkRpTXz
xAQaav6q9vcKuZ0NQf7MfvWnNGV1RzitQA4+yV2AyW+s/ptnuY+CkxJPZN8E47zrw1I7pWVxPab9
7F1WbTsiGZYlszefrvKTSVgLg1mM0G30w5/Zd83Dcr7XnMrfiw+c19t8Z+AdLxC6ZSXopSmYvFKA
dsEDisxFpyXLhCgRdOegvDITQd9hC9gD3U+d4imrKKZscGGor9IxSXtc++45xdrqdetku/hv9jTv
2NtrdgdU5FidexE8oreu2VouF5rMEDXUHrmYLwV+spwX4g2Wm/SCLc9Nc1xpxznUdio0NS0xQd0C
WtYAiE2+7+o/l+1isxywksF+wyouzMSMAn3GIimpLVfuMA0Yu7H6W0/+Tr0Iy0P4uTj/mZGlJBpW
tRH3ZOBquDlKf15wpJ75IN9h09Mh7nA1P9EXEUHAtpZo5Zoapjexw/dRy7adqqVVK8AbjJIdAy83
zU51S+wRzZ4mfLp8pNvG8S6Me8kB1VhtZA2fDcDRXfhjkP3YQOs8+pJ1vIvhbD+uaVKXHVxJPeE9
dTDUPyCb+4ImlAIYVcPiHsZePx5bZ6aRBmJtYFp0P6f5UQeWTNh7Uyio32/O5IFl4185nBG24M2s
1QyZQ97p7X2u1MpZL9Erxyu8TRy1VzAkEuRK/i3RouwKs7+jYi9hZN3FklaIyBG3XLQFVh2qs70n
lYf4WBSjUmOCxbMej8nmHpsTmBMonTl7SOoHYggeWVsuciWNb9HGXU1S0hQY5ZBxG5ArPIApSfAZ
RTI4gzTLYaDFUqIAFhGnzPpjGSv7y5YiEsEZY4MeWhzmEqJ10b1OSrOfYypoZm9VvFGhAUEW2AKR
3fDOXl1K0+pjRBOpwP0FBhsFihNFT9Ny6+eZ2gwhGYXva9GAw8Z9pujLAeMI9VK21PTxFmhx1S9j
3cFrNeDJJcN10s1Y1yGOMbX3//MxfhDFxRW5bkytrALpaDSql2UA3Y5FIGxbRdkPMrhLvUx9Kw3g
/8J+Fr1h3EaAJDkov0HzC0413b2s0EYI+yCMu9kSGrVx0Cb0ONe/pvzO6mR7rAW2J9SICyt5SOpa
qoH3xkDKlzOWTVxwAnmqwzbsA8Fl2nq8AXsNo5TYtiWa+ZZorSJmOxtqJAMtytd+tI/hqbi3Xozv
2JmW/dkNHfILoGmDiPNwW8WVUE7FOA2x6I5aM4RGWD1CaZst8slgbEG/BbA5grf35mdDt4xiaJQF
TC5ekmoy6zlFXcYKX9vQC9SfRvEFy5Cxba6xgh004zLhoqNhiCuNeufwUGrXc/FCh++XjW/z1NYy
uApWT7SqTGSsInYuNrdA4lsBCsF4K76EYqpwdjm53B7O6V+N+DYtAQa3lVbYs+uep2fLZ/wUg93/
1vflkaBYIUqut2pakIfrZZq6yW7ZR7/U1R1KPUCU89X7wWXNlciVWjtJMEEPBo5dtp8kwU1jruGz
hv9K5NOoTi6acpGJdFTi7CrqklOkCfuazJt+kqGiUsHeDIwZ9qNWMbLqCCwfDLkOShU7gHLYWKg2
7OZR9eaTCMBiy7ljwQibIYAmoorCOfdxygfFTHRgaxkurZ8kzcuNX0MhGsPbFINkAmUREyCRlPOD
aqfLQxdjtU8OG3qQoknbhXVwzsZcsXsdtJoCyxfJ4/yFlRTgpdDQHVb2meSzcwyOphc76l66Uxqg
YDZvK9SihHHLb2DQQicMBhNacpe6U+PRtBIZ0MbL1Tx6JXmtGkEasC2Cog2MJx9DBfxoH8Dtqerg
bYag9a1k31dXsYjNbsvMUV43DLQR0M3i4QDzaSkwj5qEfoSSfvmtCO8uf50tFWBpBEUyUyXE4kx8
orPaGG0OdBu0QrvbMvqmDwIHvvXcZ9b8rwzO4OqYJkuSR6mfvko9tr8x0Yay4rE6mFeFBdK3Zl/+
yq6+5JPWYrmvkwT6Ek8RxOo3IMp9QwkanN61wI2bIk59xd7W4syPxlAj7SThQoJjiZLjuHhj9k1p
BF9rM4qshXBGbfXNgicdcBeyY3csbpL71KndGiQ9IB0AIf3TZeMQfjnOrUd6ao1tg9ZB29jVmbxq
TuwBAsPpZVCyWTYjcgo8ISHslttdKckHr7mKSCvlaD9q++xoANe+e5p8tmjT3v8f8PE2b5gCghoL
NUoDY+Ufv1tKBxJlMwoB0w4wwP+gf1kv1CH4f3RHxpv5kEe7ywfLTI8PLMgz/pXJeXpQjYNqoYNp
JmZ6A2TqXZ5IXqsXnq627mVRIvW4NL6f2k6q0Fv1aXGzqDeZEB9fJID9fZWDzi2It6cYOfxyo1WO
dCPZhZvcBOfIdK0bxsxT7UVsI1sbo/Ao7+fHeRQQCdSzlAQspEyAAmFbS8NpOQBQ8T5wi1O7i65n
V7GbffM3+aveipzyttN8F895Fj2NpHGYcKay8QokPAvw20Q0vMjcxSUT4dxJM0oxqkKYLV3i5m6R
4t3cW3eZUntT0P20hFgzIovkHEs2EVVLerSBMMtld/rfPPwz9D8X4/6yNb7lMJfU4jyKLqdKIqWQ
MzrFUT4DchkPaI9tW5qMJr59njHi1OzbJxTUsVeHsRF6NL9f/hGbzyagVutgssYbmlJOWQPID11Z
w3yCKzbX0V/Ra+UYnxcnvWXAn9a10JFu5eOKTuFiAO2rIDP/eEmiNInzSoHfTo4jtI09eq3hqdu7
xo4cjGtRJvkGz/DpmFfyuFu/1Oyx2EmJX6KtXe+XoBw6u8ulAW4NHDnmBBLZIm2bxW67Hm+COKOH
TB+q5mDWdZ95xErT57FSpWMf1dhu76zhNYsA2RG1an5TyFF3QjUwuNXNtPthmCkYVetg9klU5LeD
Fgx7K8zACW8pxDOLunrNo6RBvDAT8iclxPwp+KCb1rtSl/NBua7ThozAt84yZwldSQYxjwG2QdOr
sFitO9ihkW1pD+br3VcqMqqsAbJZMZCl8TMXS9tI7diYeOjP1ROm9Oy4K3/EUuhdVnHLy67FcFFq
SZdBB9ADPcqaB+grO1QFZ7jl09YCOAvt06yTxh5Bt5tPZT45wQJ6r/zbF7RQGN8InqZow3BaqGAx
zImOwVSZGA4KGrek6ARdrU09ViI4PQKThnLfLgY2uDDBS+k5ba1DZdUCR7ZlcUCRBei4jD4W0Go+
XmhJjsuOZAaGKuij6QWHqMDAiOiltvnRUfAGixeSZ4Vwt3gmKmD248g8WoZrBJGX1aLKx+bDnQFb
/EcEp0dJmz5qdRRzphtwvP1nTtEA3akOtNp4J8zKN2bLKAjJQHtPQFLwqfc3kjoKUhO4dLOv7thU
ZHjEdj0QbL6wRQNg7Ld3k44h3U+Ps7lelmHExvug/NWi4TTntLNr3bLsyza9fYQrQVykDuEZhqCR
2JSg/NtCEVPyKm/cyf7iMTyyr7wz1npxwUtpghZtTBSrxvCuDw6gzspF4xObxr3SiAvSNYYBTF1D
ryWrO1Ar3ScRdWawIhv0RXB27DbycWqlDA8zpMjS2HRhx4Biek/HzKqO9f23KbJmn119rXaJMiK6
zojEmsk/d0d9II3RY2Y0OjPMgGLXnbTvE4r13T7cEcHM8VYKtxbGXNUqM5bjoRyaGCNQqalcFUP7
QxuGHdEQ/vPITSJZ1IHedH0r5dhnXcmbzGI2K6ac8UPxNadwywflpTkQTFbvgCkB9CHjm/zn8hfc
dFHAVsM0F8GF1jnjDwB4NdXWjFX0DpyfrX4VRMnusohNtVYiOIOP8lHD7AqmL6KF2tLUHeg82IUu
2ocTieGMvhhAPq7H2Orrl8JNEWI17bcq2tnZNIl3Xfh19yquTauUMMdoFI+SfBv0L8V01eSRbYoA
QDfvsAHGZ8zfoD7FtwYMaSyiiKG/JElwmof7CSyaUta4Tf2FlRassrxL4sxOSQEtqKgNBicxk4xm
dp6C30b05NosRaiWSTBQJLN1OM4KpKidayNHcbRCRXv0pjOY/DobI5p74LNUj+mtsYs8EHx9wfZW
UjmjIFOQqEAzSf1KcyJsX1T/j7QrW45bR5ZfxAjuJF5JdjfZ3dplWfILw5ZtcN/3r78JnRiLgnga
M74xMTMPjlA1wEKhUJWV+aipgkxi+/54t8HHwH4GM8UQUgv82YhIXv1Lnw56MO5Dp3MBQFD25de/
WBTKfRrodVneyp3Znhq9sRAbz585CO0IeuNeGRmCndv09JUR7nvNWkpwJ8bA+OD9IWvNcySD65GE
cudks33bqtNf9H3x5rBV1HtlTVX40So60qXq4jY+hurLHJ+TWhCHNj+Ujk0jYIoCqJV/xFWzNldA
+cQoKCrP7LKyPetLfsa80y7ZFa7oM7Ed4u/GtTku++tnNW4GGQFpLrXzYllOIdMbgv/v+x7PjDm5
iuVUcCFvRY21TS4d1ORqLGgLzF7eQfUNsMEkzDQnnhSnMjORi2zdHTrUGPAQgNaNzY+adlC9r+0W
C6y6CHHJdHJJgEsRWeBCU2mUfdRlYRgsEv0VU+05XERKWJvFhPUquNM0N2o11lQDnucpvWas6uUX
5Z4GSJdYP3T2o0PzN1FpbZI7W5DaTmQrARduWp3G/qYN/WQQjWNse4JtoBsFzJyqczYKjEphGAMU
y1CwoeNNkbTOUOxi0IhcDkbbn+jdDhdhx8iQaKbjRtRAAiRT8GJkgkgkWAnfQIb+lFrMCmBluXLX
j35FvlqGZ5a7y+vYSh90EOhiZB+07J9ElMCTo8VGn4PYbfyqlUelvA4twUJEJjhvTlWaRamOxh3Q
SY3l1MQvhfiFzc+xWgbnzRNiaIu5DlRWr+g1dMad2o32xSk9z4AwMmJnkSrO1j2x3jfez8KhNsdk
xDREnLhTdEqT25nmDvivnEYXQCU3IyqoxhDhMJcgEy6iVl1n2NY8MBBj9XVJUfsbou9R2b+MxN4N
cXyjyV0p+GibLRvI2P0xynZ8lZXHAI+NmgIegsZjqguZ18gO6JwddV/uyUsteARs+8i7NfbvK2sy
Hob51MANlTQeHSTmz3qX+7oluCc207H1qjhfjFGFlsDoADs36fVwa/gZSLgpdMN6yOf1P1NQov1N
pQ1IKxPJLBJaCKB+XJoxZ51JZ/g+aWvoCd+bReFokz+IyFA248W7HZ0HnIx5gyJFicaxRTJHmaeD
AahyO/Sx25Xj7nLY2N7IlTWuJGZlbQsmfRB9Q1WpB1gIlKb1gewa4iWNoz6wadH5FF7/TRVhtZm6
+nEzFymsaVoQsGNYntw0Vx26NUssqMWJdpI7b2mkxzbFZOpRb8Ap1/koMDpm6yezALS5GbRWe8gd
MZIBuW8UhRSAH9tZgBqWhWQLmyagzoUAbwKHqXNLsZaqJNAQxjt3mQ6lXJ/sWfSOEpngVqHKaTfL
PbC6cZ06NrmvSXDZ1zY/x2oNXGywFc1cuhTJnaT+7LTvlXw3goCvE1Q9RFbYv68i0JLJkjkT3OR6
eC6k2WFzdKl0Q+jPy6vZDqyr5XBXVV9FPUSPbLDTQSpKh7wF3UE1G7qdjD1axKUmWhV3TVWTHVHJ
qMF7MSa+mlYAAlVz4vRJcW/IoomWTWMMkaHbgCLrfHG5x8gERi/HFOoq1wUBeVt+6uTnaRTNmGwp
5kDAVbN19go0cUg+fistysOcSGCI6/bxteqylglOEHVyzGMQNxu9+lwAWVAUrhZE30RX/9Z1vLbO
eQpExUgMbkZQas63fRpo04yaS+3USGdp41nxXzgmCvYGYSkaphK5kDdAIKvvWrQejSw9LfNvyY7P
mSL7AK6J7vytIrehwvegFcJ4cbmV5eqIwSp0hYJ/xoUgwhLUAbpPQtDJ5usDI7xALhhQcMfsyccv
2GtSKCFdQ4HiGV0vvXEWr8BBGJyc7rTZ1Y6qVx1qUSa6FapAPI3aErT00Pbi1ldDmReXPxoTNKJ3
4TDtDUt6uHy8t/LCtQnudEuocy+5CeeI7dyVACfEfJvxq5iOg0gdfOu0rS1xR7sEwr4xCOqLs76f
xtFVs/tOP/WqSIiNfQr+Pb+2w+UvERSNLW2Oo2PUTvtUszMn1vvrtkoFt6FgPfykk5q0eZV3UBoy
dGC3c7esfdl6SNSvlz/QZvyF05m4DA0TbW1uPWju0HGEGugREN26cnWj16EICHB66Zhyk9zRQSeD
VxNZ2keZKtUHhfZS7iZqlR+NplMXt5brZBKc8s0TYbHjQDDhj+jJHfPFrvA8BolCwEr82h4Sx50z
gP0GArPtG/QL/O2F4MCzpfKfFkxMoBBXLHS33n7T6s6zSTUvpo6+5lheTybo1IrvJWTmUQ/V89bt
8yvLFjFVbq8Tg2Y4ggCngmzg48mPpTqG7AkNgwFsLYU3nZTQbSG85zJN22RXLp5sOSJs1tapBBXZ
H6PcwR/7bLbiFtmqwogCIwejHG5VnvJxbwi7n8IVciHAnPR8zBYU9EjPItv4hOFkT3IhvHPUX+US
csiqL9K92Dqk6wVywaCoE11ORvQz1MyLMUybotRWjYK8eDN8vp8cvgsABnikLjqIu6KROABp58tf
nU0bCYSpsEmmTzXlNk2qvgAeOzun18Ze8bXrEB1J6nYH61Y0hrDl/Sb4LgzMV9rWJ4yqCc2TojQB
gVDGUXZopnyHLnHkQmEtc8aGTu48pt1ZsfPCzUAnLOCi2PpiLPqASwuDUhb/LGxNywQ5iSQFSnkX
h6lL7AeDisjGt2Lqygj/JswnVncJMVM0arKzwCcMwEinxJ9iQVa75Rog08UrF8M9EE3n/K8tQ9rK
KdTvsvouHR5qUR9la7fACQwlrTdmKYvZX0Uq2a6mwS6AdtTlq6Y+aOrRSHaCi2Frs9ZniLsYij6t
Z7VqsFnHBSLmpts8lFfmi3ybnkeQs9uyI932vogBaWvn3q2iBvdxZeDrmsxEAZJZaZ5r64n+TRty
/fe5hzqNa0DxKar/U3gsp0BJviaqoHhzeePAq/JxCYU5zJoyIkOIMX8X6dTRjdCRtTMl+8uf6HIY
/wQsQX9fHbQcM6hxJx1BkO71fedR0t9mNdQI8eK4bG7T6fBwBvANEHNUFz+uS0vkJU9bYBm1qLa8
3ixA/Yvnk19FqepeNrWZlQDJ/scW5+DhGGlzHyspBObVY+zXB8llkU9zu/+CY3TT5zCfaVgyQi2G
UT4uTEnHEULlGG0wEmo7krXE+6wPNe+v1vRuhvMLiHFDr7LDy8VOHfXuH8Wd6kQhvbdHSX4fHS7b
2/5c7+a4z6VoVQ+BHRTaBqC0yvg2alKHiGo2W48/yJ/82TruO+m9MdhxnQNaPhfOrHoqIE7x1QLI
R0i+qItgCzdPFlQpUS7AiNInuFbSJKM1MErdJBkcdfhWtbdh9N2Kgss7tzVVTiw2RYbpUMyGWtyX
Mod8tAygdY8sKQOp3aGznPjK2JGraYeBPIdGjnQGn9+9SOpu0xNXhrlvpk3JLEkg0Dva0ghZSifq
ROTrm16xssB9MNR7YzWTcTPhxeJ0SQ26vp1aCr7TphFUePFoBjWEzectYKLpq6bAgQI+gpp7e7rN
RVWw7QhhAvBmouIlY6bw46GtUxJGRQjmlBRDDQGgx3uyS0enZfxLB+KJsLjbaezKHpfGYrCs0hWW
Unav5RN907ygd5KrTJA6657s0/xVqLjIvvan98jKJJ9FFEkSWznm8edjE5ATqwd0GAqtrt8E1F0R
Eefm6VqZ4y78qkFTPBrYpI32apZQkp7AMmXuNZGI7rZ3/OfLAWz78cuVXcsw+ayenNovqk5vyiH1
hmz8m/j3ZzngwPloRrXLUZoa7F7XPkKZIp4bJ7RFF5VoLVykIAo1pFpinKk0h2rrNGdOH5HhaKYi
5vXtoMTebKhIYcqFT17Lvh4Be6SsQ40LBB0u+5geh4AxYHaOlh+kq7cZLMiniSp822dtZZrbyjkj
WQdOtQTvkOVNgNM8tx4os/BAJZ5owHszBjK6IVA76SB+Ylu+ym0JyaBhOmskiAzll2G3bmFIotb7
pquvbHDBQ9XqoqQUbzagSi3bn/vHkvwgIsWrza4QILKoywIsBr5ozjuMNDWXIkWMSs7wPhCUaCiq
gJorP4T7Ivcaaccgs4UrGtbcXB5BiRQCziDP4suJebFoklLgyV3M2rHVQq9X6EOt1J78N3yPxFqZ
4nZSkip51lXw+fVFanldL833o2bL+x6jxPvL1/LmWQPfMss2cDvb3OU4tBh8sDN44Wg/aPRa00+t
9OWyic2MemWCux0lpErhUAAolqZfR3N287h1u8LLivv8bwjvCGrKqqIa+A8k0j/6Ocqii50raeMb
YCh1aluyHEmSj7SfBPOtbzSO/D2yssRHjhyD0cbSKGHQUI8RByZ7aVfsS7fBlYIb7DD8Nh+q76xF
kIoalJtRa22bCx1qjTxKN4Ge7fYSFEKpH59ad/kKIc2dcghvpIP2ZPrjScShueUra7PcyVPVvLfL
DmW1RfEW9fuIUR3R6PpmRrC2wfljWmBE1CzRuWIM0i1YKJzyi3RND62ngnUvu4Nqp/I3gWttk3NQ
YtC0lSpUubvuEENPOqvduD6WmgBxtQmSszGtgIkCUDYQXq5ANex6KqIWZ81lMzhgwnLDnxl0lfQ9
KDA8WVQH3Qr6a3tcqpPEUa0lFFj1Rvq2VMcx+n75YG/+feSJto5sHsQrXJiazWUCUROE2Br6PYq/
Dunu8t/fDPUsEf2PAS49jGeiJFNHMXn32wZnSPVGJJMRb1RANAAI2b73a8sx/obUDvoO73a5jSts
C4NLJrKc4vUqemQM49WNtLtNJSd7kg7gg+wc0Zneul3WJrnAJXW9Emcmch6JQrEshZgNaoIYsQ3r
6z4qRMGLndRPwQsMc9DNwMPP0jmPh9KQZlQ5YK7mFF1L5vgwjXPpWEk9QaiyRrI6NYO/KN2vug9l
p0+T0l2KqHcGrRVdq2xhl34KCzqrzKRTC6ssejwBQrlpr2a9J6+qXMs/qkovBzedKnN05CiavAij
MV9GaS5LQU67ufXs/lNxYUDrlNv6Uh/yoWlwsWu9fQZV+M3Slrtq1PZZVAo6MAJTPDNHPg2EUBsb
XFipkw1gkmqeVckzU0EVfTNSr74vdzJ1NU+RqWMQpqJPBK9qQC1F1AVbt7q9MsGdTaMAkirMgPow
NIqpR8uDSKwPiSHW8jrpnbm/HAu2Y827x/JHUtFLCMQBoAHueLfWoT5K/6ZOsF4R5wdqGveNlAGt
ikB9u+jLgzoO3uVVsF/52dkJAWMZ2tLyJ+bf1gBOOp6toDMPUV87iwkm2eUgZRhcfIlx8C+b23aD
d3PchS03nVYZtUbRUzxay34urybRijZNYFQNFGw6aph8q83swn6skJMfJ3Bk5rQPxlh2+0EEJd70
NqgCvw3SQBKV+/z10KoklW16pGl9o/b5PoUaQ1Z2OwPMVU5mhYJy8/ayLNZpQKuImFyGtcxJXXW2
khwt7b6oPVMK5OT+Lz4OJjb+Y4L7OHY6yAZGQ0BgB07KEu9oyZVAu37ZyGZ0XRnh0ilbs+JJ0mjj
D/vyuj/khzgYz91BRNz4Vqb+5NgrO9yF0kRo4Y8WZKyK5+55dpsAVyWwFl3jpRBAj7zYNW/mm+g6
uZdAbYPpvzvJE90k27nj6kewj7q6SqxIivVQJcivDIdeM52O0pXc/oWerW/pI6r3fjUK9lfkJ1yg
7ZSMzIsOKHhdHCRo0FrRVSfuZ2/VrPCp/rgKF2uryopVMhsI5175xKYrcrdz0vMbd9p/IbArWhR3
2Lq66Ylk4yHfAL5iohVGGgXC7vbhsm/yZoBVtZiQm6wyHXUI8nz8XNAoRp9eh5ZRqRwA1c+KgzkL
GqB82OBMfHqkTTlpQ0NGxwN9ySR91PMbjPQXC6734PJiPtEe8qa4iNGYJaRACA39xssBX/k+nCH1
4RvgMmgx1Ogyzo0YzH2ioWH+RuHNclGkt2nRlXGeH0EzdlNb32lT7bWofwkryY0jDIMlPwQL5Z2R
t8iFFCWS5jDMaRRM9qGFhBKDF9qB9q3N9uoe8+QQb7hsUbREPraQ0JqkpCMAx5bPpQl9TKO6HWVo
sIEW1qjGO2tWBX4jcE2d/fsqkhA7M9R5sVCy0O6S9mtlP2epIBUUmeAiR1XNY1UBqHlUpxsrew7J
VRgLHpxsY9ZBmf9SXNigYUzUDOwFx4UEBjoTUS16R4gWwUUKzWoLQ06mDGhMl34HR5DiMQ2+4ofx
TboyiZPcq0600+8vOwR/qf2zLmCrbMy0GdZbZXX1dZSxnasyJyjU7juUatODdmCiISKOu+3FvZvh
HH3uw4wa5kR8uaROkb6oaeHo4+3ltXwqA78tBuvAIwyBULG5AxxJaljadcWgupM3XpfUtYPYXVzN
BVl7daW9XLa3uaiVOW5R+diWCsAvoQ+KntG8DceHKhEsadPtVia485pLXTEhEIJkVvqW2Y92LwDx
faqj8FvG1rj6/iBbmaGICL82HopzAw+ICieTHeMb4xOHH/ReKUgHhV+JP62gcbJHHWuiT0wTm5E4
atfWVXKPzqWQMlK0gfy5rXutnZHgHmMJTBCLfdsbtuA5JdxD7uSmUSTVo4Wg2s677DFCMSpEkmb3
Th07b9NMQtHRT1VL/rNx932Tz/1MAT8OQCu+1wonvoZ0IahRGdMRsGsNdcoI7Y8wdGZfpOUh2FKe
N02v2op0M1ymekXzwFViUQtYtKH8065Z1HaWFox6q3fV2dgDoP6o/lTuRsj8wUOuO1HRUrQiLm40
+jANVjS1AY0L1c9Q3gjsZhT1jUSOz8+FhYlMlj7vLL8BTET3o/weFEhE9tTxKqEGHrD7XLo3oE4v
2SLWAdEK2b+vjnkMUPeYS6hyZ+pPjb60jaBI8gnizzkk/3Yd57bPQEso+Rkolrtz9Rjfs0YS2XXO
6BXXAOE+9x7oiT31h+huEdrmAgoa32Zh5xlq3LvuLO8ysMFB9h4cz4Y7OIyLsQUbbXVMvfmH/kPE
G/zppfTPylHrQifLVDFh/HFrpa6SrDCfiV88G6/SKzv++WG5xlNafpYO2ZF6ojv7X87Hu0nu9Gfd
GGLoSYOchVx4VlQHUajvmr5zZpu6vVw5M7glbFSqhr6ZnTxVnMWgQV4XotuDJeKfsiL9zw/hqdzJ
tBiDlRdgG3NlN/aLmxw7ngeJ3wh5Nrcv23dT3JtgGZdZHSRguptUTv0xKYg7FQr1rC4SzVJuvnRW
q+LCQTyREWVUsJq1wzmZnpS3Td3LaGWEumAHmWte2kA+hdAl2itgqzqWELpIbzCRuIutL10rsrP9
pFqtiQsAUU6WmnZthGfvtK+vZxQwGJN87S3H9qy5jdtdjScjuJwg/cs19f7RuOwC9JMoPc8zhX9Y
NxU5sPe25L7Or8Nuelp+6/vEAVhJWL0QfUAuIJAy0Xtz7rPjZABSFlm/lsg+6vHChrJDrX8VrJLh
QS59RC7HmHW5GEOIU/hNVLlAh6WeTsltP2depveza2iYdSL5117qdiAc3QmsMxe5ZJ2LP1pqtaUu
I516a56qO8UfTupLXznF7GjHAtrdyegKbG5fJ+/flQtAGIebRoyupscmc1mFqj7W7uCT1Eme/kF5
WIFoMk5w/vlyf2WDVT0FUywaixhmdcqm0AeAVntpX2TZIHonf2qX/RPVGbIdpBFgyebOS6yOlpwX
ve3Tp2VvHut7kH56mJfdacfyUTqA6084ov4v+cG7Te60kDGz1LJcMqYVzdCXCShwlfvhaB3YdJVo
idsb+m6NOyRtCQ0qTZ/TY4wSy9y6NobGqUhZ5F/W9MdT3ihWV4lHOBFl0Wp4iny37Mt7DIW61a7J
MFSR7BC8vcuOyfzuwlngqc2j2izVxMTFaOuhW6ZAD7Sg+2jBx4BMXD7L9Psk8st/uYzf95G7mIZa
7vNJajPoFEyv9oF9NtyBElQq0VW9FT+lhQa562mc5KKpF/AzzAfzLjxo/oRBf+kL6+I2rhhctR1M
39fHXVGVlMx9n8wZEGRJ7KgzuQcE/mqxr1ql2kW2qM/yLzfVuz0umqLRQnOFZik4TKmvPCp+eK41
7Kbt7L6rjg9uGs3Jf1z2G9FZ4GIoyYbRisYxO4LOCuI7sVOU13MnePiKjPBBs9PSxAi1OOiqq6rZ
LeS2rQXpBPudn/3/z97xuNZeK0B8qxIatF3mKvQeWkythidhHDlNGTr18DeFN/3dHuf7Js1lNMVQ
MVVb2xvtyTcHUOygpXT584iWxXm8jq691sog75A6pCqNhEmfV8Xu3RCkMUXZu02UCuou23nZ+8I4
pwe8HxRSWZ8fs/jbKP1qph+VdFsqopeuwCV4LinZalKzjEDaQZvGnVHrDjHLV8Szc3n/BEeYn79W
5ka2ez3EeyH7pcwQqCS/h/hr3gVaIdSW3k4N3neOu1Ywk19Tac4hWe/IrgVREPULqNwPNeCY5Yt0
7ISlRdHiuHjR6cpkYC6SBjbZ5RYG5u1b3ZqdeXgmImCwKCvgx6YGHf3mdomjAG8O9VjeR277K/Js
zwDGWt1Lv+19uhc9b0UbyoWNaanlpOknGgD178TtjSysAW6/4v58Mr6zE9dUNa0sBxrnHB6sUwKK
FVY1TW91X9TcFJwrnQsYUxrZ+ZuASxdiygSzQChUDa6+COK56I7kga2RHkkZBEcpk90DPAxcRqjI
MXahNxlNd7y7fMD+pQjwvoVcvIimdC4mJkxjf2FlVM1Pf8mFK31vdjZo28C9DU03Ea2CIHjwwCOr
r8s8sycgjFTXku/15TYRlZ+3H3CGhlI69Mcw6cylwbY56Jg6Rt1odDFjhweFt/h94uTPxuyP6FF1
h+zQmH5yGE//63jQWwa+Ms2Wv8ocazzipnDIML2aJt5CXuzacFRd9JJhH+bTjbmywoWrMkqaeqSk
DbpntFwYVSvep9CeZ0UjNqZhPF72lM0MdWWPi1Yh1Ufa23itMUwmemIHzIv7MtjbLpvZDBorM1xC
Uw0WTacGg0hR+q2THxuRpNqm763+PheUUjrTNCR4HumAdaC+BE2asFMF15Zgr/hCc5lXIXAy6BwS
yw+zdmcvt63ihs3O0m8VOyiFJHHbYeN9WXzhuUtI0spdZaGSKAOp2Lr0zg4GJJ8EbC/xjSRwBqE9
PrGhYx53Cz5TQxxM1++HE2J8nTjRExu5G33pUW8Fmyr4cnwRGhTdFpTMZ8mPtWx06FwlrloU4X6i
7bK77IQiU1zwSEIVs1wxdjNcgmoA+exyUPX/n6PzdefYkIZSsTFiGpa3pvZKYkHSLvJBLj7Qcs40
CsoqjDjF0BvrEPX0vYqAd3mrtt/JK8/j4oKZR2ZPGOuY+S3DLVxhBEP/aVyRQwYUgIi9TRAdeGGK
KWqGPGXN7LJ+zYcHou4FqxFEVcKFB5CZDVFl9uFbewro7IMZGKid/HMXhq6ILkKwexCY+nhX5JGs
VDPB0PSwHzxGTVO6ubtcG8dsR/ei3VM286U/30rjB7csJVIMIybZkVHtGfvMA4r/Tt1nmJEVNUsv
H6FPNPaaHHfQRTKIH083Sbgv9ftSEQSEy86g8ez/YaeAf7PCwGVUpgGt4kMqVYLXFHPef79kNZkL
BGUUhXZuluhij3P6pPRV6M71qN33jWnvGzqDxEEORUyZonWxrV3nD3pa0W7GmirotQ+P8izCUQr9
gIsNujU2U14P0sGEvovi1S5kIx+NA+pMwp7rth+YUIEApZSFobOPiyFxP86KCYRwmp+sppO8RJLv
QPMdCk6uyA6XN5gSyWsrB29DqWMSTG0dxd5VuicID+xa++wP76vhwkOoz2qhxDbKdF86j9179m12
mjBmrnri99O/5LB/rPFERZI8hGPTWmBU+EcVju7UDj1Xpzmpj81uRFcSNJKJU8qO8iJS5GEucGGl
Fvfe6ZZY0fIJh2tSTLeP4l9J+toYhhtF+vP/b1MtLpeQx1kaF2gSH6WT8soAqvat9NT9ZtpG1DPv
L1vb9BMT3EcYD8P/GJzrp5GpxJAfAliJfFU66sgSZnyCyzY2925lg/P5CQRI3cjG6VS6H8HxEtuQ
Qd6b1eGymc04sTLDuXxe5sBOqqDH6ssIJO/AGS6tAAKnbm4XaGsYZ5OM88vdT5KkAu8C4he/27c7
MDa5xUP3ABLi/XJKMWgmv6qvhS/vWR8u+6UZrgYsB/57EtXHty9KzEtBJBCCo6rK7WnRRMrcLjWY
sZS3hDO6AVI6xdgUIwAFsk3wCTfXvTLH7a1cqVKEATvUB7EoEyoEVelSSZCibVZliMyIgQhg3phY
/BgcM4NGM0BSGXI0YNgQhdtD4jWn5ZA8LS50P93+RyuipntrAPEnm6gGcPRs5gdkfx+N9iQyIkmL
J5895Ip9+wss7bvqhA/6q/LVW1avlj1Ii90aAWOpbU/qPflZ/rjsu9tLX/0KboOB5wvBDmhnx5Sk
X4hdU6fJR/ApqslyNURIUSDJ9Xsah9FtbLPYJaTBSF6Ulzsazr8XXV4cNRke8zIVvKvZ6j/tDnwM
BEAYMMB08cfdkVraTr0NsHAZPuj5OQbfYlE/kepL2P6+vAVbUQLjfxg7R+piYE71o6XRLCpqNohE
k9a41hzI+xhCJKOINXXLkwnqO0RTgfHAEf5oRjfGsmb60EeSuUX6uJSA+71eXsnm4Vzb4JayVEXb
dUqUQbuZ6cWBEtujX2J3ciMfQxqyIzC3FfjW5jgPtmo6knaU8yN5qK/zI/z2VL9aV/9ciNmv/Ef3
IrDI7vVPXrHaRM5bEXu0xKrwoGdwESaBmUDrGHJJw0m/Nc/dDmC5vYEJTtWvv1JlJ7DOfO6Sdfbr
Vglhr6oLOAG7DMPu5XdGfxwf5CAPyJFR9vyvslCserXaXJuL+HKVjKM20OxYY6S+ye6kKnGq+SBY
kuAT2lx6URfVolO9kiBPeRq/twDJd07vpbeqI/te4YrEIkXmuFM92zrF00eLAr2L3Zjc24rgobB9
BADgtTSQ0moqn6uVZqtmCchG38h2GYu5lTu6x05Ac6h/CBF57Ct8cgnQSoLGgTBRPe7E1bZcN1aH
FGN2By/2F18PZoxGV8Khnu1Arb8puemaafEFabyJwmrOcbbpU3XW9j1gMLrmlNZOu7IOEA/0iqsG
4w2ia2ozOhpvaiWmwfSdP/p8GA91L1USrkbMSSbmrlZgM1gMVXS4No/2yhAXTBaqFHGBGUYcbZAw
vyrnDG9w09M9fdrnQXZf7kd0hMy7DjRS/6uCydtZW9nmwsrS5XXZF6jRJEXrVbW5T7vMWTp6rsGJ
UMiDn2vN78snb/MkrExysWS04xmFcQPIl/aHNv3s2p+X//4mppG8G+APAum1KUskJfRxc5+ZXk+2
r4+gp3UzBwA7xS294VDexN5JOPm1edMBsKFpIEcyCS+Xotl2ZNoSwmSIx9mwnzzJ0Xymxjyh/o7w
HHsPf5WWQpD+j03OTYeUzNaQwHvCb4OHrr/POlDNb5YPiwENm82atTXOVy0oKBYzaXJgUtQZNX/G
UGM/alcaaI2PisuG23LRQdwsFqyNck6atoqS2Sa1/SQoQgeKhCfz0QQ8nNTO/y7e93YiVvvJuWcy
TJpSz1CenacdlODcENg+kDEIfHQzer5b4evzdtZnJV2QeiUBcaBJetID0Guj2yVCnG9fCytL3D3X
GSGNIkJCMFl0QY2m6+Rbbgf8oOy3X5cXwbo2g+bKGnfNxRZYoSsZ74kkkJ5bpz3EOz2YAMRqvcW1
IUZuBP0JDHKXzW6GFNCa4u4Dzza0zD6GatmMc6MdC+KH8ddooM4iqlsyt/502a0MsKLtKv9pQUnQ
6CEayV18ry2qE8ZeHF0TSCG2skhuZzOIrGyxxa5s4SEMnoFByY4Yd3TiwcM0szfrAtD55p2zMsJ+
xMqIVRUV0SBcGtQEIBc9K14Yw4IZqw9Ur8/2qLnKMPtSZHuXv5RoI7lolZhlbjelRXxNme3ZySJF
tq60uBz1nZKGieTYg1I8FflcyIJrdnNb3xNonmEonOYc1BFAJtv5ra5fx+Xj0gkG3TZ7UuvMlft0
VdKTwYga24+C/DuYLa8kl7jdbtrNZ/pfoB5Z3PvklaslcR+R2mU1pUsaQkTXehmXYj/PcutKWjS5
i0GcJVRzBxVwwSfcjijvD9RPFRk9qwbC5t7YW0tDomn/jDEpELGZy0AkKcO27NMaV8a48CVNsoSB
twyMYe1zLX2rW0Ek3gxYq7/PhQ6bJmmtlmkbtGM7Xc1RvE8NyfKMRuvcdpj/V73gt9tlZY4LJANY
FedxSKOjOSzOZD10sn/5gG3f0CsLvA/med4NeQNtHOj9/FaP6i7e5a5aOQri4j3ebJkD8XaRVdE2
cq6YxTaYpS2I3cqH4jzDKwDjuFID9QHSey7jkqsOyZUIPyoyygUTpV1sqpQNmknak1SBC2pwluw2
HwUlyM2YtdpRLueJrKTr1HEB2jdRHSlKkBN/M6VfZmvfT8r0VfD9NjODlTUu2RlaDBxV0pC9PfRj
H2iH4B8Qs+ibiU4Wl+hAobEpoxz3TJgubmjW7jKKvIIdzguHl2dRT0GclMsL9HLUQ3Rb7csD8MtP
idO44rmFt3mZS7a4QFE3WZGobRIFidF5adM9FaTax2MdZKbu24PlUEu+GuT0OkyGn4Jvxk7tJ9ur
QMw5Yl9nhhkNAAnKhpMETdAjK65Oyl3xHXXMfeGKWJo2b++VPc4jR1VutVRmqDPgfCtAH7QDOTYH
EdP+poeszHCuKFNAe7MWSUIT5p5OJi81Dpd3jv3QSxvH+aBSpXC8BU/7lDx3cuqMy62UHNIuAMes
IEfcvrbeV/Mp5S6hOpGaACpHQXhgsubqrfS9f2XwlNFXRIzQbG8urIyHw0wqqp6NPqZAEZ0XswrC
+VqZAinECLf+2prfLu+jcHHcNaYsWRtmLBXQbvrZmc75sfOXO4xdLTv0sPaiBvFm5F3tJXeNLaa5
WNqkp8dleCjt27wfnNncqcoPwbJEu8hdZuBWnHu1A1X4ojiq4dS5UwTGnlV3a0hKYU7nlDkQz2bf
0L7Pb0SsFoKckUfINNEC5SAV5Agwny+HZQ4kQ1C2E+0kFzpAsK3EtAbQB61pKFfN5zkz6h3Rwd5S
ZZpgP0Xr4eKGMeTd0oKC1i/y5m5p9YeOmPuKDjvBZ2Pedsn5ucBRSbEMlRnAK1mGqLsQXL2KD/hS
jAv9RlQu/kSBydWLecRMX7WQl2ih1dHs+93iaV531nfxtw6KMnEMJRIZOs3gYr0iUJ4TvTy3i5N/
ToLNw2dSJZLR8y+kA57X56l0/hnTG1zliHPvgq/aba6EiKfL943No2jAd9GWVoF3hn6lvbIWWoT5
KmOnHbJrzAUe/3/HAB6Pz716LHbNQGZ1Qlmri89a8ayPp06U5l/2TKQ/nIkZ/Fkjm3UyiOqqYNjE
OBUt/Mt+KTLCRROZZhR0aDjOenEbRS8aVZ0hE6H4Ny5NeAHG3ohCbNZU/biSYdKruU0RslJjH3Yv
i3R/eRGiv88tosP7uOsJZCFpHhiQsBWJA25s0offz/599bH7Zvk/0r5sOW6cafaJGMGdxC2XJtmt
lixZi+0bhuWF+77z6U9Ccz43BdON+T0xc6cIVwMsFApVWZnVJEKU+TinX7opEHI8G0ZO9WEPV/LO
CBv1wm4Jy3AFa8BiDa72iQ5BZj+E1cIYRwxSTclebuan6NBPFq9IuxNw35lmYmAWFmHT1vg+wnxY
i/u6fc3DH21iX/9Ke8+wd2aYEDgVolqmOVC+vVMH6w05/MMuQWzNm4Lkk8Cd39tJpd4ZZFIpuY7W
YRQxuGsMxFpKjEG2gy01z+L8IImNxVkex0vYzB7a7nmbtYi562DJnn4sXAwMuuFokyfNoyX2BfMP
6NtxzHI+3m98eH0cxkqpZ5hNqB04zuGQHzLPcGd7ckLLBWbA4Ukn7RV1thvL9uM1SYx7UBih83o/
xXbWWaAp8MYTpCWXzk0+lO5y4nVldvL7dyaZGKLXxpKuSOeOLUhlIf/o5I2TyTfFeBiIrzVPlcE7
FZyoojNRpUuzFO+nOUenazyYaX2sS95rcP/boYMHhUcZw8HMwRtJ2MwdgUSKGn5IWwg7zA+l6AMO
zzl6+wfhYoc5eeEYgdJczYk/VXjXDu6gnvpEOmiKFWX3HH/c37aLLebQ1aXUl1qhdIF21zX2/AiM
g7t801zDS0+rm7sooXKKEZxdZJtbK1Egy1FOkh+r4N1beoiZSwdhDmSJp4rBs8Q8qFNTn5oJ4qN+
Uq3fceG4abwiqOgPU8JrYnG2kcXfdQA1ElOlPSzzRSU/W4PjEntZGg7Ur+9kMAeqTVfdrEKAnCl6
goKcsXmGa0oWAUwc6AI7fJChVu1w3IO6GpMHvzPLnKokV1HD1/G8Lb+Z9xqEDqnx7Kh/IKiXrq50
jP3RBcqKX4+jC7pmmbnFo3zUmhZq9MfhGH+gJJjzqbe6Q34bAbEZHXgFib3357uVUmfaZA2RMU26
nACDXzuLvbiUyaWylVs6NJYduBk/b3VMKOnnKK3MCcqjqtd9Bb/hCR1Pd6V1Rqs//wsJ152jAJSa
riCfA1+6zBIoaGD2U4DBLo+K4ip3yrfFBc+9L36OegfpCjUdWu196RmP1x1o55Z9Z5c5giTVkrLA
LIAvjI1N0kOb9E5icAaf33494yvvrDDpvWCQKI979GSWYxnEnmaNjmwXoAEavtDpA1B8Gj5dYe9N
PX1B8QLN3g377gcwp1OA1pmkarWG/i46yuf5lOOCxRSl6GQOmHnwbpt4dXjezjInE7eTTvq8Bncb
iI/yc9VMlpHN9vXPt9e4xsLgMSoBwygYjt6fCqEsMIJlAD4t+JTdAC4TKEfQqjsJX2Z430cvtpgT
CD0cAhZY2AKTGp2ixDA5JCBQ+ZcsOm2YuznQzLWnc8bY6Ub97jwXs8xR7KASF5czavAmmEVI+W3Q
veubyDPAXOdjKLTTrGLOS5J+mkpqqf9XQSuUD959JOYOz2PSlGYMxjTQUSCrA/RGamdr6utv1xey
k5ds7bAEA0alxYNYaWEgF98j3QTR8sdQeimGBhUYHt/yH47Ur8+iMJGjGfoMpGIo7iNCodgZH6Lz
pFjDgWqc1TYJhsW5vrq9G+Dd8pgoUmM6s8kmvAhkz/Qo/AzM/bczKiC0/sgrF3CcXWEiRlVDCaJK
SAGQhtOkt5oKtNvQ2aL++fqqOM7HkgwQZarXiiARNxd3Vr5M0X/895kAsaqtHNZVhItlBktpGH+Z
u+Xr9SXsR7qLJzBxoQ9rjCjndRJU8TkrPhTJ1/y/fg0mBtRdgoFjUye+oXSHEBQWU5U5ulh7VSpx
wg3vwzPRIB3HJF66JT4aPXrcN4YI4rbE7SAOd33XuO7MRAVAlhdRwATj0TRA0kSft5lt9raOWvO/
GYzjfCWWR2AdUtTYjDkJBOVHF/5YpbvZcK8vadcEAXW9CpkxE0IT7y+jHm92PFWWNMjTh1wDyg/D
snrOG4nb/UAbK4y7zQD3CUqhZgERQR+0PKX5DwEw3qLlXAt7XDd0OuLXchini1u8y0kYhkFPLOFu
JaB9qlEHFezyZ3+sn7Pk7UsJAa8Yuu8ZG8OMCwpaPwtxrgnA2VLl3PSwpvbqFUBvLb72YYg4nrj3
2aDJClpeU9aRljChDmrXuaS2dJ2j4Mzz4jW4xgduAr93O23N0Ei4SeCbGWIzopnlQfSsHxUn+zJ8
oVpmYkBR7eSIKiBIpz6qD7zkb89fQP9IRalFUYM6+3u7i25AGqgShQCK25ZUzedCiA+VRJ5lPeFc
UftLvJhibqixKUjVQ8Us0KXKGqVXg5x0zRulR25TZ/+bGQpk30EoD5Wl94uKpFrtASFEySj2E3Aj
tFOQdzyqxb1HLQE86v9bAdXaeytKmIVdmjZJ0H5aD8PXDtLrvR8iVRfAjEAHaIjDc/69+xBEihBp
pZL2ksksrKihEjyrcRjkU+Xgs4IZjNMP2z1eGxNsmxbifdOstdE/9Lzys+JPEN752LsUsKimNm8a
b9cpLiti+7TdLGqduc4QuU0/yvVJH0RLRUTJuo8DZvOuR+DdrGy7NsYDV3GROmhJ0WkrOsmG19Vn
1Lw1NwvkN86ClBfz97+XCbFWqhZI2Idrr0XqjPw59Ek/H2Y1f2kl9S9Ab5A/vNhgTvCadGEq12KE
xzi0ir5N59lvT41jnOlcnJgceLiV3cgv6UTCikRMBbLJn2K0jTHnXRrEAVBuYEs6dGBuploUEyrf
hxYEeaP3LzgGdzdzY5f+fRMi1SzBDI4uAuMElMfjGGT3xq10i7awrYPczaIIJ27xedc9NzaZSzsh
uj6tYOTxzXN2uzpjUDqJO/qNYC0fjPsFPNW6L78MJyAnr/sqb7HMPa7g9TBFbY9Nru6E+XWe7q//
+7sh0sAnxEwYtJh1JpJUWavWwwyagyr/kaeSJYkBhjiu29jdvIsNtlZakDYKh5mEflO3NpEehPml
iD+qsn4kfLZGeg+zD2FpY4w5BrloRIM4lELQuL2zuLodHQnYjA2beLNXnnksNby1MaGkF6d1UMxF
CCqtPqpKWVqrXDoFSYMCTTOjijhxeaeUSTAEA/AxqvcaYZWPCBkloRpRXhhj0e1NayxzcE+5qnkW
QfLJnUvd3U0MDEr4D6pOhDlrBL7REwU3qHgMvcGb/fQVNOaeeKgOpafUULfm+PtubJbRuEVmrBtQ
W2Bu0ygkUwz4OuXBiMC/nUNHU/lCq1BU0yF0tcfrvrnXAkU8VqB9J6qSAZKo99FkrqSirFDIPIZn
Os63+tFTdx5uG0+7Xe/Hn7EvWwV46Stn4l1De0dva5nZ2yxaQzVUUBsuFjfRbjPjCT+Ds508G0zc
agR1iZYEuzlB5M9plgFIZDBwjH/RDX+3i0yY0rpobepQS45ZpMeumCUvVSn9Be/POyP0LG4Cfzym
c5U1aQwaT3eNbmbRDXVOR5y3X8yjYuzHts9Bf3wcBtVZ9dWSQMWe86indlNGvPNMGVpiikzYQYlR
aSD1ghk7qAMJxAq9/nsHLJWa0pvzrcS7YpxOcBLuwOzeed4aZr0dqnx1EiHzoSPfPUQXMJD1rfxJ
scHFR6R1vPfM7n5uFsr4ODEksUO/sTiO02nEE36UPFPiTWpwt5Px8lRMxKka4Bj6mXY9SgfClYVX
n5Kb2aZL01/yHyqnAkJ/OXvPbHeS8fhiCeUxUYD9Wb8lioaRxJVzdPdeZFsDjLevhjjrIOAG6A0q
SvHTWJ0LCEdlOSdv5JlhPN6sDCmajFb1myINMmM5CTmqhsocWTm3T8uzxSQbndlDNzAt9EBRMDdG
3GTp7bj2SPT9elDneB07GUF0MpExgz/k0UPd20b6UeRNju0uBSglNFwlquHLHKRRLld9VqfiWI8f
WwHIOgJ9iM8SVxVtD8BC0On6ZYg5QXGY9stiVEIArIFORZA983N0Lg0rwwglhdN1nf0XlE2wiZQe
vAdAVmpMDqWoVZgbxoQcZklOmqgGQtKd4+yv3phbO0zytPSREXbGWGCcXffoOLsaKEjj6czkXw0U
vlsU88UKCQICVYb2GgBbYvEg5M+rePgLv9vsG/OtqrFTSjmLwF086U6nTHal3QiDe93Ifoa0scJE
uzzCLHhCA0N6QykIBm/1BTy6ehcPPSeBCPJ/tEePwubajeZKVKomFMD8QjkdEjd2ar8GXSxlOQht
3jTJXka9dQom7mnRquGWR2BtM+F+6eZA1dYvTZPXFtFHT46H0eYskIad30L5ZkOZEFgXBigrIgM0
loqt3ZWApfdB5kb3gj3jZRfQXk37LLkNZpWHE48A4Y0+/pp1JiiGejn1Rg+p5xwg2coS3czNP9Ai
kvKg35QYr6VKgcDppLdv5+IutxVOuOSsnwWRjfM8K8o8JkczTUerG0Jbh1InKvyO0Gv3ydrbyZJZ
7cqbid2NoRCdEaH7KEP8kTn+che2elrEVEVrlJ1Z+qoMdyuPYna3kCVvrDDnvp1IrmUkpjy6y0/V
hfqtmz7Pbg8ARm7z2IJ2t3JjjIkAxthlatrDeQUQnPVaMEWyLUGdBOQP9e2wPA8dJw3hGWSCAXTI
+tGUBIgW0Z49+EAmQD34jP27N+pmXUwMSEZx6vQBoDETaMYxl2xDP808burdk78xwpx8E3LCQiMJ
+FLJDAVkYlcDBITz0TJjcpCngROt9wPpxh5z7kkuSl2VAhYkfdSh6zKdSWFNn+fj7Gp2ea9Hls4J
3bxdZI76NGlVKU8CGDo6yEfIX5f5Y1jxwjX91b/Fk8uq2MLtms5ThRlA05/vwrNwF3qJL7wWkS08
9D6ki63oe6WApCY5hPbfNCAxF61CilHEu4Yt9Gghnhal2afHSK6sdAqtrvhsFvZklJzceD8r2lhi
MpRFyQWpbEsIQP+EQ9YYOHSQg9n9iXxNDSd+kJ3+iQex2P96l9Ux4aps1FYZBRMTgRD/SMUHpfjZ
Rpy7iGeDCVbNJPaK1orEHyUrrs7pcidnj5zrjv4bvzvIZR1MjJLSUq9GHRrd4Q/53kTelR5MJ34B
QEXA/A7hqyXyFkX/vkkgwCNkyn2BBGI6tjeYXvO1F5R3fM2FviAtnTamNZx4OSzXRZiQFRMtmutS
Rb73nAfKQfFDULmQ8wzt3cKJ3cHiVFL/cNFc9pUNX7Ns5CmEKI/ZcxnQbNZ0JK+5kVxMq/Lh0PuX
58UaE7zyZU51ASroeMmHx+6cnXugmuJXFVp14J86lWflu/aRx7/AXSMTwVoVlASjDuF1gLDt4lbz
R19+VK0m0Oza+5su1yacsARUoxFGRjuA6U8fnhaIQwoKh3aPs4cs91Ssx+JIGpC6SvGTBE0O2fyB
3qvVphrnqqFH6sqRYzMdsVgEAsg1hBnXD+ryqdF4QZ/GnmsGmLghig3UnkJF8P4RCwAs2fmm3Aue
7BOHl6Dvwum234UJIGWShJowVwDtvUEUOzTQIk/zKOkUr7z+hzv6l5uzVD7ppAnlUAkgUPfnwz88
N2rQgNt+cSj+g+dye+PLZLs2JmqoytJ0KylAll14TeIvmR+3RyOdDlFxMIqvxvQlTFeOd3Dio8kE
jhLQREioAEWVGadK8EVc3RXHxH5qddlGJlqE6pQrxogJ8FbOvEUMnbVQDqKk2ulYQG2SV9rmBV+2
QZ3l0iJH8mCA+2lCDwYoNNFKnjK7c2jRoj2jvSs/cO412hm4cgbYxKcW57qIySR446ENJvBnZjad
x+75qG7OB2Ob1ZI0J2lfTBD+Xax1sMs3wVzBNZ0e04b1c/PYPvwLEmDOGSdM/lFnfa0nYUGpB6WD
7GJPX8tT5wgeeOVEi1e55YX631j2o0xP9AKKReZ5Paguzrh06DHESQdtZrS2eDkdPVnXPh8TVfIh
6uIikXEKFkcwkBXUZ2m8H8r4v6VY7DCxkSYoBckmugiKOv3U07pb7T6JwuMI9jfetDtvUfTvm9Qn
JpEWxkUYHRXpmSDNgVCdqB01nXO8eQ7JRJC512pFFqFxoqadpZFgyUOvynXOzu12/DfBkSXdF8e8
lkMNnBj0llFxqmMgXYrZhlbjm6RAqVrp08LV4ORtIpN0SETp20hKskCPDR8kU3YrgRiynlwwFfEu
0uvJ8W80/BLtHusTxaG8qe4Ae2Xrj5Q0S3ZEH6WXx+tBa7/68+sh8xsRf6QLQOw2SOPCJ6ryQ0fq
ze/lgcIcB+C+CEJY/pXSua0fsOjc4w2c7bH04cIzTIMSKktAJL730FQlJSRwJwNcSSOIzHUbLIu1
k5xpy5V4PXiVITyooVhiGhT+z8Od/SGZuNhnPu6oJHUT5ZTe8ShDryQBYcI3mkugAMzp7f1hr3+Z
YlvLVQx2nChW/3HfGK1lxDVbQU7mANs0fRjfsE3AZEfW4A8foZ3LLfbt54GXX8A8W7M4M0JzAEGa
MEiWGPaWyeNR2u+FXb6nwtwSoEoySKKTBBHHogCIDkNHyRNG0w9zbUexM7tUlUXiVaV5K2MS0EaO
52mlZjUSncS1POudwAs/+2fzsnvMDYEqZWYSkHTiydMH2mt6J35I7OgxwuynEBQv7V81zzdbybxb
RTzGB6KDwmnG0LCaW6PoZXyE835qdlkVc0WEaaylUROCr8YRj3Ug0UIGWHBbv3PiW/o8ru3FH7jy
Sn/IdC92mTtDzLO2qcc6epv2gW6Pr6L1rB4KPlCMhpDfb/aLJSbELKlWZKOKHH65F9Ge1SFKZALz
/Ni+CM9xZ48YGo5siCjfScgweud6hKXx4zfjaGWBWl1TKMv2+/hW90JfiBWWSTveit/7mqce/m7S
DxK7FzvMuZMHKauqNhS8xaYPlcItvMwG/NqTLRB0oth2fVm7521jjjlvMQSQqsjQo0CuYmvsbqeQ
U87gGWAOW5SJ0tQJUnEMxc+Z/GIMnO+y73+bFTCna8imODdbMGnnN7ItWJJv3GreECCZ5dzpu8mR
qhpv88600/DeA3KxiYUpjuNj23tq8m2J3Yw7CUm96Hcvu9hgFiP1eqQNRWgGxt0bKbgjPERASYFJ
9IX3JOYth4kXxCxnANSFKIjDp1I/asXHTuHs2P7zbbNlTGwotSnv1Bq1M+ybZliNoY2aPS2a+ji0
hWgcalUhL6Uyo1/VprNoWHKUxCeln1EQhcT1GHkzkqjc0kOhILZsCGrNmZbcv+c2P5EJKk1V6xVU
JRMw4OLEOXTSdXxJ8MAE+zUgHzGkmU3OmdvPfzc2mVylM1ZBRrclA7awRLMOMk0NBXufhIfMhgy9
bSbgVCs9HjZ6/yj+ci42b1EHgtlQDffeUn43loe44fSQeHvJgv/LEQzTKgHBWIc5tTGxKPV1etdK
YM0EhaW9BKqADeW+MHfv88t2sqlKtegpBrug44Z50w66jDOURJBu3gxg6axtPl0b5+SwgOUB1KMF
KUGaPGindlksE4XTmZc07D5WNotiog2iGhT4yg4MBCZGZqXMjsb7tZ4OFfeQ7tY7NpaYmDNCHTGN
xRWUVfVZUHF5vvRybxUiRN4FXxVPddm4UxH8zb1z8UUm+mRjnzdjtkTHBnWO4qHOvev/Pu8bMZFn
IbIEOS/N9BMA75TxWIreIPPAO7z4xorgSoMQAoOHK0EA9cCnMrXAzenN9zrYWp4le8IllP/gegZv
aUz0mMNeCcdBioPKMB5R2bbqIr+P8Lq6voOcaPHbCBtYN8QR1F9HsTPsWS+tcnq6boGzEJVJqcay
IeKyYKi1RZzvZKsjZ0PmBlvOlcpiJCNSmP0qJBGgx22AeASCGQzLvX0c7igDb0VMNpWGXaGpMQBP
46ca0H4iWuuL4Oo3FI0E1Z/XAqUbn0fgu5+Z/jpKrPhtNzVCGocQuMEU4GEVThnIBbLEMdVbJbk3
QT4X89iQeMukf99Uo0ZVHEiXIjaBQtvRSksFRGnlsm3QTPdKLqQyIWKJkhnX1UiVE4tbqgI5vo1r
ppi3/9uYbkrgHBclXf+NEw2C5pkygDCnKjypWg9GeavEPEm5P1yQFyuMf1RdL6ixhFpofjOC8gjE
okDrBtKXOvUpSVbplt7cO1z0/f5Rvphl7pJCmyAKnkIPrSSW+SV+XB0qDWU6YW9PuS0DhJ97PDzS
vo9cbDI+Ynby0JEZelckuRmb4wAMcori/d9EkIsRxkW0PI3NNOkNv1r8JsGSyrt5yZ2/MKJJOjhB
DE0lOrOSMTMjORRKsPOB+CHxs/xx5IKLdlOYjQ1mIUDDtFGmoOdbfjLPdQBuiVP4qD6SM22lJ07z
en1J+9WyjT3metSrJV70sC/eSiAVwNtQ9r2rLQDUvPjpuq3d8LQxxSTYYpar6lqqYOlrX7UyIPHL
vJxWlOMVsIwmsiPkPMTzrrtrmqgBT0uodsf78KSki9ZpMmpI6jRYxlRapmRfX9Ouc28sMFewlOna
rIPa+YiZFmvNnhI5P4wTL7GlH/23AHixwsKPe1Ea1TUc0+PQ3IIn6hCVd4P8YSC8h+1+i2ZjiLmI
h2ZpQ7FL6Qg0Ve/Mneg+QbSlo/HTK7c1uhvXN9bo3ze3h1mbKhg+Ww09vRFTk5C+wpQ3Rhq9yik9
4XD9S+2/tTbWmJDb1obUNymYjKTsMH/qnskBOGdPuTVvIPZXP5cJ+ogJLhRe3rFLwyNvDDNBNxSQ
dqC9h1apSI6yqYVWrSDao4IUquaHsO4dM8KcTlS1zizm90MDaieVWMUwPSqCFiyxeOrz0gEtr2MY
z1WegpaXNwmzn8Dq6HxIGkbgAdR+/y1iEeMHMyZ7jvHN1IKMl0DkI3cEtzvokVsFssPXf6Kh5Tev
3phkQl08QixIiYFTrUw8K37qNQhFen+WMOU5cR4BPFNMlFN7SR4GOSyOSTOGP+JO6GMLWYX+OhaN
+QXoZ+FmwdQ1l01x18M3S2QCUGNCwCHGxz2Knu7JLkpS7giiyDd1VT5T0G6421hjgpEeCaqaDkMa
iMfsQfs0Qe008lavCtTDfAva1QOPs45jkH0ZJDGp1WiVkqOcRocx6V1T9Tmndvc+vKyJfRoos1QJ
xSoZ4LCifDeFF3SHt4kmTCrY3Krb7hW1scZEJKVZy8jA3ApuQ/OofBpvstP/+pLKbfWJygCGxJqC
/ql8yl6uL3U3yG9sM/Epz/qxBnUH6IqMJ2P0SNrYcn8sVMP6b3aYcDSU9Tj1FeUYNoUfRC2ie6XL
sSjSyC4hvcprw+93yTYLY0JLNfRJb64N8PcO7UjiUmmsyFOt6IRJWncCiXNrVR9Du32D0XUvPBAp
5/CzzwexGdIuLRD45wivLvURT0urxyiF+h139vW93U0HNktl4owAXjdJhIr8cYAAegIKm/wwC9+v
2+D5CRNTqnRZFVEYoiADVYqdm8vsdWMyn1Oz+7ZAeptzb/KWxASVDHq1+mBg9KlEMXKaTob5qU28
60vixBE2vwEThiQ3fUR8YJZeVqO39CjlVTH2c5vLt2FnkJZxyQS1ATh7vRtc89jhxaU8qBKIBSjB
i867Uff3TaNPBUMEiQLjCsTopmQaoQspj/mt2GZnpe8tcdTv/2brLmYYb8jMuS/nEGLaRYFasbpa
YRlct7D/RNAvJhgPmDux6NMB9Z9hsSnbXeWFN8inJ0d2/gUFOmffWF8wwyFskxqAUPKx+qodAH49
1yf1o3k33LSQmyEfGp/3Qt1PDS8rZF1jneupysU1CqZj87yi9J9+pMgyzZPp7APU/Xi8qPtn+NeW
asw9M8izuMhCIUAOwzbHDN0OX1I/LREv9/yD018MMZdKp7SCsXTIPYF2rW/6oLg3ne6QyaDSoAqv
vHX9IY282GMuF4hdhkWvF4rfuJRDCaKF5/olPFB0ZWqlX/QHmdNq4O0kdafNG6IzlrIYjToOokiy
BZPYY5Lez2S67yuZA+7leSb9KRtTCQCImtJpmLEmd018VMhHwkNV8lbDBI0iXDEaqsAv5vFk1h/6
ULDWCfPbk8qJuLy1sGFDEgqJFFl6xCBwWK6WMn0pp78qymyOFRM41EEErRDBNKYxr17ehnckLg+V
hvjOiVD0uPz+kvjldey82ZCLMhS/UcSAl3dwPDDHvkJ38WZ8pu8WHmad7s01a8wj2TTN1cSQWXKs
2oe1qK2udOayt3s8JtsbPeQsjvOlWJbyFgSus4lJAB+87KNvqKN2E6dCeygSotrX93H/Gr5sIxMs
BnXqmzaFhpm2yoGeVjddOXOOK3Xga3vHxAdNq4qh1kbi62sErmb9OZcmr81izxgip+7ib9dXxDlP
bMVuFYqx7JdM88V0dME7lFmkMe+rSrHVXH28bmu/pntxd1ZXeI2HtM9WUfD1L9GtbGuYEJFTi0As
89Pg0Bm6DkKMtwPno+3zjWzMMjGjT6temRpDAN4ueohO2TFyUcOjb6QbiuVV/eigWCWfwYjnmEwI
kUilKtKEWLXe0cZ15paZPZ70gBDo8WLmGuB9ZfSTV84u8z4pE1TWtATokAoitd8Mq7ilbfr2NX5d
Cyu6+UdPLX2qXufP/80sO4lmCE0U6nIK5gTo/0YPwMd43RksQC5IQ6YDxHY8IXWbF25FjhNsWLSR
ppVi11A4JyU4T8Ch4FTn4al/gWelL70r4RpPDs1d+6RNFm5Azqo5EYHlb880jMSRUKPgVar9lx4U
IDM+S7e59Y8kcPxU1S7H5m6bTjchFQN2M0i/Mnw98gz2ILGcUbS9pzCezivOI7gJqg/p8a+QLxtT
TCRfxCXK6xZQ1bEcHFEPIa1oHDqx50BL9k/KZUX0+tokDobcqmoBVlt0Jno7740AMiWHkjQHzs7t
f62LHSZ+J5ijkdsVpLMQl8AQo/wzOim++cFwQVG4ThiUmAIoeTocq/Rf/T2kX6zSX7VZXdGkvdpq
ZXoUALc9UjFA6WH53oHQ2TIt/bBALYRjkref9O8bi3k+JWqsY50kPCxAK823Cm8kiWeCRqGNCbGI
ZJCjQFFo7I5DfRh6rxE4q/hDbn7ZOCZwZxPKn2rYQWrlrofANzDaTzrmkKi0FF/gez9sXoyx0Rqo
PtUol+KoCPftYEl4KTYjBJk45C/74epihonOSdk2odJg3DRWvrfRbdS+rurNMrqYMjnpCccY5yOx
43xZWqqZqg+qX+eYj1FAtDwSLzZyzvGlDnzFwdmhvirNiiya+zBYKlTpk1MycAzsz6Rd4hA7zddq
hiyG8pAE9TftDgVHPLGjM2TuP9HBcf4YJG/fmDgh1Ys4KyKS/0X/ECmNo+SzXUffrseF/UzvlyeY
TFiITaObEeuKQM9OS4tqH/iMzPxBHL/3PDJM7v4xASFaSCYJCaGMDBOE4vKDmjoJMALQZw7k03CK
Xq6vjXOYTCY6RK02RqpsCn4xPqkNYA/docF8dcsde9v9UoYsK0STTPzPnNqs1cswpV/K1O0yK23I
M1rKEFxfDc8Ic2aztFCrckXheSlvVchexKi6GH9TproshB2lqwYQ2i49OATM1e8A8qzLjPNO2i/i
bEwwl3mlNJjEivB6CZ/C++hUZVZxLl8xhn6nW6tbOepJPGkgVPqvdpnbXQpDbTDLPgn6Q34T3TbP
9WPppJhkkoPkRjoWj9FnvoLrfta/WS1zhoVBLFaSgweN+Mtbr7Z7iiDMAjbnF+FJuEf/3l5eq5eo
t7jE1bvxcGOaOdkrGQUQZQMoqyIeZuq39st1f9w/zob2BrIA1oJVQaz6KlVCjEQeewzUUGZUjDA5
4aG4oZoDxFEfrtvbX8/FHPMBgcWRdNRAgG+TQH+pm18Uneslu/fiZknM51qWvkAXH42lpF98pbTm
XjpMoD6qJ2fsLCPkTtbRH/3bpbUxyHwkMtRZveToPP5v7CztLdXBI9gV/fjMI73cDfYba2wADtVs
ISOYJ1fFDfEmkp2oGNxcu01JY1//WjxTTOydpjkaxKUtj50alT/AWmW4IFfvnXQRWt+stMUNh4qj
zcX7evQ3bbLBpCC1ZFRxeixmMRCFlyHDeIFgS8B5aphjW3hr5J4AJu7LhTQ2aM9h5uouD2QXFG2g
mqghRwRNKQzv8GY/9mf2Nt+PuQKKumqlXJNm3zyX3zAC4Od3RgQuRzAYBP2xcXo3fShdiPbQCgaP
YIb+41dc9W2uY7O7BviNVjlRwTgEntaPXRypTiuCRdWeYm1+lY1YcfR8/dwuUeYuQ/Tzuj/xrDPX
RlaBxE2pdBB0mf0rZsFu0bO5ASrlVMumU4V1MBWKbaw5x6V2U4jLjr89DjaL7lallLRI64Oquu1S
TwJ3yfiShZ+vL26/JrUxw8SdOWzWCSI+eDonlunhNY2SfHyAwNVN/5M2cETf+G78x6UxoWcx42aq
+zQ6VvF9BmKP5KFR/Yo415e2n7X8itpvK99soDTUQi+OiNrVUHkJiS1xnS1wA123sj9UtNlAJtyk
s1oJuQD3+J+4eHeoAqq1xoMM7zqESVRAcCj0VGe+lIxBYVGbQXXUp52jS14JHHckI5n9K0agjSHm
8/SRkBlZp5nBKBROnejfBVm/AQsuj0R1N1Bv7DB3QhibvappcnrUhMo2lNxX58IifdJYQrx+ipTy
wPlU9If/Fkc2BplPJYuZ0a5FXBylt/d055WdvQhWgoETOqAXlZY0WX/XYdtYZe6GYZKX1jCb0B8P
tOOVuDXa1zfLAQRtZ+WzyKmf7zfYNuaYm6FREyVuR/Dt0nqgQCVLn8YXpYVM3ghWQTDQ/Ugk9/rG
8vaVuRzQ6TAHZQGpTdw31ligyrs8Xrewe5Yvi2JLfg2R6gqvxfi4aKek7K3Y+NwVsXPdyH69ZWOF
ifQjSF8wDVLhhEG8XALdPnkID/+w25ncS03eTcA21pisMsnysaszOQ/iwahv4xDtG6vCTLMBGlzD
aC2xElBXVZdsUc7tMCYTwCIyCJuV0VBzT1Y783WWGmAUouVzI6fyXVZJk+hB5FgSrXqV2tAV5zhH
DhnppHXjlAZ5VZDmQ92J8v+9QqFBo0YBBRvgzwRwhvcZ0Cj3kiklSQy3+wcYSoXJMQ0CzLjsRw4P
srODGYI90AeADFcSdZ2FfbV1LMXQqk4ARF0PzVfMjwUzIKK5o4wogUdu6Cv3Wmt1AYYEwRHh81Uh
fs8L3v8C5vvlpqIpva4JAYWCSf96zPf3sP/eDBP2h3UoTdnMoSQ6ftRGT9QFJ4VwnMKDIv5+xN7b
YT6gIBu1UhXQoRLnL11zsyJKFQnvLcwzQv++uZPlkZSCFAIgX6XheVEFV5rHTw1pvl4/yTwzTKCf
9MqISlz3vhLXtjSRE/S4D7opc+5+uiXv75P3W8ZE9jpfTKWYUDIVGicVULP4vyO53htgYnlkjlI3
t+rsx7GT6lBInw/pdCPnHJoK3jqY+A1d+UwWcjk/xoB9FKU9VzxNEc4HYTE7cQMQaCjgsZmGR3G1
ROOpW53/9M1ZiI40xHmBRngaaOEx+X+kXWlv3Liy/UUCtJGSvkpqdau7vTuO4y9C7Ey077t+/Tv0
3BvLjKb5bmYwGAxgoEskq4rFWs5J95Zy14SHyyI2Gp0+nQffldOpQ0RpifMozvV189CB7GZxqvsG
KVhRD8FGYP5ZFmf3XVMkc1mwLTsr5r55HwACaEjgNXjjgOip2IFt7ySaEBMdFOcFhhkBM/Lzmd+P
L9riBcNdVIsa7QTqRjgnYDVJ06oRhounZa5wU6V/SYooWBY4Z8J5gFCLo3Cic+DTuXBnGR05d7Gp
O139MKrnxNoNpgh36R+Uw5BBMEBMXITcfZDqaLQc4lry5+O80/GMiq9Y3Vc/iEfQtnfwQxSnG3jz
JGSqtfCo1Fdd/Filt5cVfVsLPn6f04KgbNO2lCm4Fhtf6m4x5Abc038nglOCKKQK0gkY+lLC5TaX
59vFqm3TpO5lMf9gRh9L4RUh1jVNKVtAibuLJwNU6TtDE9fd5Lo/K0/DNcMvF1U8N4/H0hiVjExB
8sIdT5vlNNXMLDwu9FWPnoZyd3lRot/njkdvsrLuzB7pTwq+2r4zXxKqijZuM+6wDIDRWOAx1nnE
OZLNEShrEQ8k5363RC7x2n13wAxMbzPYInLsMDEfPghnfn5/FcLvreRyZlT3WpvMWl8grNI8TLjh
sBzFrnXbckZPfs5BSOH/3TwyiJqzN53GSjR3bt040xwPtcAHMg54lNN977W+ekj2l49vI3n3eYnc
+RkgvR7jZSp8+oUBt+gAuE/3uBJBDD/9f+jLREfJ2VpXFS3mPpBbnu8QqWi9rYPnEc7jPmts88Eg
KIOxl6HYT4kEc8ZXz12iJqMq+QRcmcpyTKXUDciVXhWCQq9wS7lQLJw7YtXDWODoSGmTA0gzbQV5
ydJH+4sbYnjg8hmyyOu30G+lKlxkphcyTUJa0sNchrZkGM5Yf2/zmzS/apSDWgpn07ZN/sMauRBN
G3VNGlI8Nv6ehAMAqm6ntV0EQAEZXeo1X5Th0H27vMjLQn+jmRyU3MiMBCNfIXlOgx+TkJTodzyJ
tSEQvo4jmU1Vy3Ik+YUWOZ3kjO3tYH1po0OmqVeBXDqLdKuK8Os3L7dfR0f4+e1BzYsgzPLSB5Ew
qY+hrDlVILoCNtIwn5fG+RIjUxKtWsD5Pd6ZdxbSMAwwucCjdNgtiNxCVxPc2aLD4pxKNEnVBCIL
pEjGUt/XipZ5gdyLcoPb9+lq9zhfMsVZUxh6Xxzrxu53DAUHXCqgYBy/6Q+9mxyGq9D734mPPu8l
50YwuKBFcoK+6g5I65JZ+pUWPF5WdeG6OAfSFQkBXPIEVsIdeWD158fWBjSiVx2kL9ROH+tHFZBo
AqEsofTPXoTInBexlE5rDdUK/N6ZwavCgsbuNALYMjuKLp0trQdlsgnKe9a/y3db6CUQEpIcMQlA
+oaO2mVzMAIhysnW5b2WwmmH2ag9pRoC0+g8Hw2bHtEtB6QT09dvW/T4I2NtHZFo9eT7yzu5vTpd
JbKlAnWLf5gZlaSWy1QHvlQghxbZmrxT9NG+LGQzwjfkDymcTVdaagELa2GXDIPcqq9yJ3ZmT3XT
G1EYtGXNa1GcNdeWFBrFaBgH0gBvy+uN18tr2d4wUC9Ti83yvpvDKhHTWUuoZ0v6jvqfqG9WsDO7
r5dFbKboEHj/ksGZbRMVZKA5tmvyhnPh99cFkDk0r/CWU3dAQvJg2uNj6sqnHixCwLDaXZa/0e+B
h5CCyTDVhE5YPM4ojRAjo+MDOdT9vMt3kdeODkUWFZx3t+hnst9HlgEy3NmhYHc3MsmfRXPXNc4u
qY0mNwBIwiYaEw/duLI/4zmInP+tKsjfbEY/q5XycF1FZhW5lWXKezK0U23DWw4pmqxzFf2VJagH
hNebuuG51hK5VPmsKnMcSEt07I8LkKEZ8wDZ5X4ArnDgyQiCrc3LdC2Nfc1KWy21n8tZIemxTH09
u9WW/D6dsn2U5tdJou+iinr5cDJC6uqBV0sxeMsC6TorR4FKbbq3D43i4byUMgGarZXQQzsbTlwB
m9a8MTXFUcK/ovxeoL5bl8N60ZwLCI0sbtSBBn5wZdk6ECzxEvLJXtkhJbQXyGKei7+I1rKYu1ht
8KhL2iyXrDH4hh7ZGLq067/JN4sTHap9cC18aW26n9VG8q5Bkps514A8X7SA0quRE5xsWVRBF5oF
O87VqiSD5pHaQ0mz5+xs7sd9uFO/SZajHFk7vuULm3g2vfZqWdx9biS5pZN6mA5WfZWWDE0ks//o
pFAXBU+eJYNB+fOa+kmd1bRpQmC3MlxTgImcyLXh/D0/oudCAqHtJX3I40yvma18oIywIq+eEv1K
E2E3bZuUYVm6CT9NeUiqkaQRpoqAj5KSyq61oyK/YprJmSxHxmybYPOYWv2u5h/CODWXDZKQJlLM
g3ITX0/nyCkd6zp57TKQFDHWztSN/pJze3m4LHd7Dz/EctoelpZB5Ei1Dsv4MNQP3SRwS6Lf5/Q8
onna18B58xXLJ+NPsgyijdv2Dx8r4BSbzqY8FWXQ+SoKbkhulnd4bea2EvvBTWCXAAsPRS/sjcYK
dod+yOTu0KYo8mC24P8S0ONhYO/w1rsq0qmiVLFAKfjaRFe2PZ17cIvUSpA7S67HPkgVgTQfo3ba
pVMtsuFN56fqJuqlhoxgnJtfoVVU6TPAqI5kcLrqa04O9SjosNmOfVYyODcRtaicLpXR+ebgtpHD
2IHCo+7T2+rQhjvrhVEpyoe8s0WRAdOE30xsJZjzF/VkjoNEwe4uoS9FqTSnCF11eJytvTE0Xla8
XjatbS0hxLCwkwSFYE5egsSWVisEzDCYc3eXpbrWSuUgW5HkoNvjKxmLVwudMs48tH+N/SAKTTaX
S8DySfF6s2Q+8ppGNdCzBCx1hKa2lr3U5Y86Rh2/q70s+tH+7/NIsAmWjlURswNEn7ND1LeUvu8D
yw+UJrbbOWj2cj9iJGTuSoHNb2opsIsZUyIx6LuGrS7PMg7NtEn13E+s72p4NMyHIjoIDm/T9FYy
OMelgFJtaQN4rfBp8sCC+ZORUEpOja7JlwB4gcfaC67Ve3TOCwSLFsftY9UZVRnVVeYzPiFaO+Rc
O38zmpIjsMZML0WGRsgPti0VTk1XLWBi8m/wVlqaKNBnDEQ+0BftjQ1FRs50CM5mZJO76F52xVDo
m3eD+SGTfdPqGJN27tUlgcYYEdqblF2o/xTs5ebdsJLA3W5AYC7MPKags/8CbFM2nBL46DeajuYD
RsrQTTwIH+Kbi8LDFck7Q9ORzvi8qMhqSxTbjATdr9FjgUxNvJPQ8WFctWfVywDWIbK7TUVdCeT0
JYH7aRo0mh4xowC4ab9ZXMYQlcxCZliRJO7WC61QQ2isABDqbnDH79bb3/S3mWz330ZvduNnQNSF
rpCUQ7ClfIdVNdFq6HXIbYB8Rrx+XzuBi4mc/m1yAEp2CO4By3hZc9im/XZVfGwqP7mqp1JIax0M
UWOJmOUtw9woBnTQIJDdybLz72Rx10Q+GWqvtxhJqEbNrZrOSazrud4p3VnFtK5oXmvT0C1wWVOQ
zKqGyhldTmMyRikaDZfkpS+duACe1yiqVm2/ildSOMNbdJBfAjY9PzYKcJPAM4sqUos+98Rhg5WB
nbtpYcuze3knt3MbK7Gc8U0G8E9LmpWIy6TnypsOoZ9cI6eNNAP0UnBuop3kDE8JssIwsFJf7s81
CBzLvSrqXmQW9bsaGrKKf9BLZjH/tvKQU02bpgrmDAXH7r3qp+GN3e0NX7Bv25b9IYdZ4EqONC9k
UWYgg8bKnuG5Bi51R8nuMJED2HobFF6Aco9Rqcr+7N0D1L7/LpHTR7DcRhbaDSMcWefHTFGAk2Y5
+XMy23g5OqU3HvDGH0VWt316H3I5DR2tRiomkoFSV5bdMvQxqmbPkqD2x/SNPz8TVXYCtl4kt9+z
tqt9TWivhOWYJX47wF0t7aFIu/MyUjvXcpfoZS5wW1vnuJbHuZJCGZO/u0Tn+CsGdZoWBUAgsRWH
y/qy5R3XYji1LNq80TPZQJEfuHm2VpHX3KJuqRh7lrc3AfWeL7NgaZtVkLVQTkdBqFIB4U7uUZDQ
9/SY77TXyJWRu7z9G0kgBSXmt/z18ko3PcpaKqeeYVFFU0sI+MjP1nN8YqNxsTPsNPDf7P8fVx3b
uUsKw2llW/ayYhhDdJRJ/BbJ5dmYledWnWwlDG2rf0B/z36QGr+zZFchvbMk2aGcFkEDzNaFu140
50alYVi0BGPqxxZ0KrIGjgXRG5Ap4qV1cr4zHobeGpQA6zwSL/PSL/O3Zc8QMABC/6j8EByiaFe5
wAXXq5FTRILvyLCsEZfBRhuYsZWADRt6//v8PUH77y+rf8dUXVk9qEK0IAbvAVLCwI32xuGUE4Fj
UQQm+F7gWMlItH6Z1TJkTGl6C8hT1qjRvPZXpUPdZR9do/DzIwHKZOgKZ1UF2sE3k1nRCFry2jDB
+4F8C7LemPi2kOWbcnfJ8D7JbyRXFOSKZHIeJ6nrXCnUKPSt8jGSM3sa/qROsT409gWrDa2koR1D
QuIjpe7kaogykYtwQuDS/Zx26h92Ypky2tJBLKpSVeaWpGcGCQyQ1R+aNtoRVbaD5u6y3m9dcWsJ
3JKArtirZqwnx8UK3Ey9y8zIpdbuspDtk/lYBucgRykezHnELJhSPyaKbkuJyAVvBUHrZXA+UUv0
oCkGMmFGmd4FdzoaTgsvYDO1qOyk5/JsAvFbPtQgcRdljESL4xwhMoso2HRV4sdx+dbhRWCntH78
gw1UUIukikJ19OR9VrxCK0HBmczMW1S3pM1PbSssN246wJUMLuWWaxVaMAbUoNudfkwPwPf0qY+R
zCOjSzXv6f3lJW2m+MyVPOb+V8aklk3WLAC0O2SlPeDfAXw2ysG6br+lsR1dd08LePcw7/NFNMu7
eWArwZxRAXFo0qQ0BwECmsd0w2lLUS/tpuNdSWBfsFqanneLrrWS6avJUHjTaEaOtaTEzmS8gydr
6Jw81BOnyqT/HcwU18pKMmdpoQkckkTWgK/Xgpw+vqmk0U6FTFKb1raSwllbOmQS5rsThqkPWJeb
EjhR+q10bf6I4eJll54wmQ9LC5zqTUT/uemvVqI5a+sUtB7mGBc6Lt0pDdHAMN+TUjCfL5LBBR5S
S82orU3Jj5Ru1yVe1OnuKGLIEAnh4o1CnescQRTAcabree7dxXS1RgRNLFB1fvJYyvMyqysg8Ghz
4SsL4Dsq0goMeXshuiqrMgp66CD5rOy9KWlloOmZb1Ffw+iodVOonsBXbPumDxncZgEqITYLHSHv
4GXAftuFx/BquUOZbUe9ZEe+idLi/+Cc/iMQbdCcw11IKbW9iaTgcqMTGxMZJ0YQHztA0mdQn6bH
CBibvaiQzQznt5AXV/37XkIs54P70JqUPs4DH0gp7SkaBv1Wnq3MH4jZuXSKvwv2VSSP88FFOs+o
+BJUqCabPCzPqoNmDzf9gkFWUHK8JNcK8iLFlfLtX8rlXPDQ16M2LxNyFnfDeWANHzWas80zGqOP
pldclWfqgT5tf1nstjV87C7nlpW2iWgCHAw/zFo0kaHYLHK/ov1ktrJy/Fq70DxMGZFP5UTZo6qc
tRD/L1jH9vXysQ72FSspaZ8ERkPM5Ki292X0MEWl2yHusUrbKPedaNc22xDQd/dLKTmXW4dyoE0k
QNuGj3cY4Pms6/Cq2sWP7CWW7GsRfrvQ+DiPkieZRidpCn3yUPjmMT1hMhfU9Mte2zdP0h5Nyyii
ioYSNtOR62VyPiaNFCTSwgLtVlfGW3WbHtVbtIQCEh9lDTd2M4f8uKyO6kWvhhCfczJdQqg+qzhH
5CoYYzx6ZEBH8qUH8uE7uWy3Ux9zv7pnzH7twTpot/JeFlGvXHTf+AjO5SxjlQFFFMmtogeWWaic
jYWCZRmkGJdXy7Tkgmt7T6KslHasexooURsdwyyyUylys/otKu+t1OsM57Iokca+/30lqwjHKa56
vAQZqiMjrC6vulN16DD30e0j3Ra9PDcYUFjY9ctE3nVrJbAi2X8KOiPIooFnorw2sl2+5M4bKMl9
2U129KGEd0OvAYbehLTL227HoJopY5IYYPKfHYIxRxRla6iuLNfy4GIGLsyuC6AGP3bUGgebKuUk
Ci3+wV4+hHJ3x0CWajGy2fLjpy74zuD9AlyQGK8JH6fqljGAFI6wqWLbhX8I5S4OBbj5XQusBTTo
slxwux/KAwVeZwuWbtXWZRs4l4bATrct5EMmd21UrRRF1IJTD6R5Z9apu8TFWY00QULt/ZR+t5AP
OdzlISeTJVcgxzpqdesW8cky0e/ZlDYtQFAkHVT5yVheQJJkd5nANkUr5C4UHfM17SQDV1Aa5Ggn
d4PlRa2eHxJpEU6CbMpSdaIgulGAgcqpTVP3IQUrXejLd8kj7v0jm2drDvnzcmzPJVqR+68iFpft
tPBKJqc1WTvrbVab6C666RgLLQWmLsgKAm85dk+Brdr5TX8SPag3VXUllFObXDJVvQA/jk/lwg7k
0U6oaOZ906eqBkI0IBbA8rkLxCTmRGncJseC9Gcqm6cFMB163ryaevas6sPTZb+6fXQf4jg3Uyd5
Eyx5GB0VMrmN8S1ASb4R9agqokVxChJEiZLPKhD9w6dqsKMf9XUBKIvcKU71Gam2ASF//lgi2VaK
CrpC0ZyedJkhzbj+ElAzKJ4C6kAGoZG8YrQtBDQVEIHtaFe+hq9CrJ9NB746SE5XaBIbQUWr+JhF
pj21btJH9pT//KPBWDT0aig1EUuHq/l8UajBMqHmGgV+ZgBeBQOC3T6xRNu4eYArIfxi4oB0UwH+
HRmNMIsM8JZ9V5ZOUp2MUcRYuLlx4L1Dn52GQViN81y10YGdxFyyw6DRXZIpx9BEyzptT7QzRdnf
TfVfyWLrXl3ykrq0Ubug2wf0ZarNevoirzgx2L7+G9mz1vhWCMS57bpWQrlY2Eqlqa6IhJLHAXMb
31hns/XF1u4oOuMb8Gb3wmBmu5ylmSrRLAyDEx4KRa0UpWqQYsE6GadXu69HpzgoR2UXHUHxK2wr
2j7DD3ls31f72ismcPzk0EK0JrMpol1xs3R2DKzg6JphRDmyLb/Wr9OfgHmYq3VyusPqsXXQY0pc
7hebqidSAft7/Ouyz9y8BVZCOKVR5kSvh1kKjxWVH8dCO0xavrssQrR/nIqkQDhQY3D/Hoxu3xqe
Mv5sq8c+v7ssRRWthHsf9aB7ktDUCt/xPj1UPCSmbVz3UMAH1no2oABSHOXX7ip2CY6SHsNT3dnp
jWiabtu9/FIXvv0Uxc7SLOhkHnIADqnR5Fby96n50YEeaERjzOVVCxZNuSuvSGWl7icZ/L+Jem+M
8Q0dVfvfieDuuzyQU9VM0QxG5J+z+XMWBuoC/eCdfjjUIcBXMhMslNZN51ee8dVESbxghSsW/pQA
ySOJjWbaTtTpJto+9veVaZdGppV9FuGNkIU2ICduVCKqQ2975Q914LxHICmNYVBMgunFiY5XqvIk
Za//7oQ4R9EUY7ZMMhkPnfRS59+Dyr38+5sajYhYJcCdQlTILSFEYGd0Ug74/N50+1rzta5x65I+
kgzIvpL1Z9XZlUBuQWMYKUEd6JafYcyxUm2CoTZp19nSi/5msQK7MPW2qYMriZwblMa+LVstT/w5
RrcjYFNktdl10o/KEKGgiSRx3lDO0iTJOzX329GtaOHFxrkN0O64LALXsH1P6gi8FQBYoXObC6aC
0VBiXcZ4OUOqYwOVxQ31Uz854OX7Z5nhlTDOkjQzDTCQaCEJhJGtJrcbkh3qzidpLniGbtrTShCv
jH2Ta5mOBngFoWgpR29tPgB60ny6rPPb6YOVHE4HJYCMmECSYLuX+axlM94FLrkP96yhixFQktvL
Eret7OO4OBVUKmtqNRmVbrl5VafzoMH70dil5Yusvl0WtZ2AQoe7ZZiyqlsGtzgkupYCYXaILtjO
bZCmYC0XmLdjgDoykpe5gLlrO0xcCeQWF5bqENQyIyrdp9eLayFPC0zpx+XI0pfDnnGjiiDsNhVl
JZIztCkp1QiAz9GxrpxavalR2jTUh8sbuS2DAOMGPhwBPhdzVOU8FFIeA5cYMwp2vQSulaig0eyz
L5cFbV5UCHX/I4gnem3bJZt6/McnGkiSmxejCgXX/LZOwEvIIDvQMcnOPdZ7VdGqWmJN371d/2TN
aZEX7rtjWtqqZ2KgL9hdXtO2g1pJ5IKXqDaBsiyhXQXYuPrsVH6O1nbZz9sdY6AGOZ4vEMg83m8Z
rJVALpQxlUJCs0rKOJYZMAyycydYNLBCGTypeS2KBDe1gxJDVwC4Y+o8TlE1SuOYBmggJvMtILHz
+s6MvMtL2nQaKxGc2+3DvgBd4xAgQDoH9fcFEW0L8OhpX4qoeTcXY1BZtxiFJ1U5C+6rIgdnQA31
AB2QejCGb50mUsFNLV/J4ExWyTWdBjUgeJNziP74fcUG2i30gpF3WA/1UCqOiOBpc4zeXAnlbDiY
9UGeGrDjDp6Gop7lhk8MvyfxjJ1+Y+3rvTqic9FmPd/g29xbhSNCV2DL+k0tP76AH3Iqs1IDETsy
Sh3kEHI1yged3MpBbCudbsvBH5nBSh5vdwRw25NBcn94rlAMAMo4kERr1wAtdu6BvkFk5wLV4VOq
fVyrbbSgl3B0Jjc95NeaW6M929pNd7I3+i2aXn3hjcNs+dKmctFPvVRBY9I4Bf5+sC/cck9vgzMD
4GeMSKaoE1uguRpnh1SrZUDBIjduKT+nLLaJiJhStIfs76uXyhiUlMQkSo85iKX0sXxUyoeSagJ3
IpLCxQXNkE9z3mLTUHKzM/1Gq19rsr/ssrbrCCv14zyJHullGqtYSucOAB9rnelUHEq/xLmIsvmi
9XAOZVm0vBprxABV8Q1PPJeoj+DncgQLYrtySdU4DzL309KO6QiG5rN51HfklL9Y2ZWFMRHcY56s
OE3q5pENQAXRVgrUjg8LIhW+v6FM7Q6LJ92AxPaQO9WJ7GYAyBUgABTdAoKl8rDAA3DT88pCSdiq
k51k9eDRwJhycT/Foh41pgUXNlXn7uoxLKg2xqjq10XmREnlZEChyOYbSu/p/Hb5BAUOmL+om74N
86jEAU6jZS/0r2hBMDdGrhL9lfaHWsS38J71vbQ2zlsYGCXR2WjrIZl7c7ZHkMbtpDkHmVoZTvFB
DXqJuiCsy8t934xhbhuJgfyxpcSmZOtBgrpbZn3Rm8D8rkeJ6pRdB1ZEosm3sRz1kitlaXqa0kD5
kUaLXLvmaA63SjWYX/NBawtbUps+ABi7rjdOQGvUnOQW42HAC0tkpN3r7odUSpgx1DD4e5pAgWSg
g36YEqeY+jSwUTCqFTtbAmRbLx/EtnoBq4AQS8O4CeflAnXJ66jEXRw052a8jqdjUT4B6UsgZvtx
h0LRf+Vwfq6rojpCLZH+BzM+uwl3kkN26PwFXafkBtcivKFtDfsQyPm8CiCW9aQl6VHpR7tJHq38
rwzDnAOoOme3kcY/u+I/5HGOr9byRe/0CvCfD0CXdMGH5FWv6s2wk13VloQMPtuPh9WGci6w6Tt9
Hk3006t78y4+LCgDYPh+J3sIKdCcIup/E2wnjymQDiDv6HUdxUTjegHnEsWMh2R9W3Dz9q3mtKIs
+XbLz8f6eFiQtLekumvS9AgA+KeBgXUCBd1CtIZlVk+stl/eBDtRbLo5fW+uxHJOEKzGdaZFiJyG
bjent7p2O0huqJyaUbeJddRSe1YPl01w+1VmUo0YRJdN+JXPkQZZMlTbo1FCjhwonVAcYGfutDs2
QIDUgGjaazsaWInjLCNSCi1u2BJJ5zRnC+yV2dcM/ci4OSWXCtgbNv3LShhnFgC1r0hZQVitouuk
2I3JtRWMtlwK7E8khzMHOUFOoDVQYkwzZQ+yOlcpsKRZO4fwuJfPSyCKDwE0aOagJrgn8+UQYHwz
AeHjMSB/knX72Dj+3u/MVM1BoAB4u2raG0CB6PPCjqRIsJjtCvdKDqfwXTcuAXpJ0Tvj6ujnY5h9
8bE5me9wozLiarTtWG50Fg1JbFvaSrD2Wevjom0Sve/R6zb2thSe9PmFSs+kITbKw6US2YYe36hU
sK3bF9FKLBcJmECWMebKjI7dG8sxKgdQdWZfW8sGp+FzjYi4NeyJiHaZ7eJv8cdKKnfNYhgdiNAj
rj/tgU2igOEXJk4fQCXxpzNCK2GcPxn7cC6CGq6ziO615t4SkdFuxsCr3+ccSK9OUtj3+P0Fnf7x
W5CL6uqi3eKcxtK39VBMGWOABsT1rnADFKreg/tu38APC3yHaD2c71BCuhjGjN7jOu+OQ5Fd1XIs
cIMitePvTxWMWwqtgbew3AQvlU8OumRPoQ3uyd6NAElmucWXWZhhFKyMv0SXrAolWqeSr9yQ5/kJ
3aSAlShOKPMpx+TQfDHvRWGX6DLjgSujMJSnbilz5J0Vjw3Tp1fVaTiyLACi/UJgWJvPzQ9VJJwT
KamRWdIMJ9IvV1K0V6yvJBRox3aktZLBeQwyBHJX65BhFPYA4LojuzL1Wxxd2r/fmmCbF8ncfIsx
nHKg4uiGzAOrRIBAXxQVd0znJX51DvYqXu3lF2sX+zrSRo1dYKCfzdNcvtq2qwYruZyfolmRzSoJ
UIMhtv7S78YnjJ2zyAu09qUd9/vykTj5g7CjfPscP9bLuazWJJkZ5ojW0/7cxz+kqN9boNqsoqe8
fqDkTA2fSHs5UuxS2kXxWwbce0tUMtm2lo+P4Pxa1pRJmM3Ixw+ePLMJtPCg4XWP3mcF42fTd9VO
/2xWcLXhnKtLQ31aDLXF9cuIkOQvrbW/fKQiTeKcW54WOk0aJJiI9ELqXTW/Tq0tSft58S4L+ocL
/df2/UZ4m1iTXMwxMhV6+C0GHQVAbW6mrjxYyfhzakAUZoYHqo9fTSn5IZAt0B8e239BkabX+4kh
o2LOV94Zp/avsLYx1ez05+jUHNWvZi5kQtuOBD9WzMVOxSxXpqR04RH8MoACdmL9GgCN3pwKOm3+
IWT/EMS5udAk6YRaAAvS6ieGdF8c4ts/R7hHD+p/PY/FeTslpVUXU/YA0t8qxdaMhyk9DKLk6gb9
JvrjV2I4R9OM+VIRNkJCHoCx9N465xrX2rVe2d3RQHa8ReJYQ39l+pAqTvBdoC9sw36Pxz5Wyfkb
wDYGE2GlysljoJMlusZRHB2c0dUAtlQMO2FPm8AOLc65aJU8BJiBT47SaY6cBpW3cBdfFV+Lk7aX
GaTtO/2EmLFA5NL5aTyMHjcA3kSJJzYdIOkmPxghZvhlcIx9/1jOHoNftdxJUFvfvjUtdPAgJWKi
cZCzjdCag0rJkA9BMpHVH8Kj5cRXg9NkNmubrRwR9vimC1gJ5GwkUOoR4GsIsaX4vMyxXZP7pX0R
6M2mxa+EcNYBNIiw0WuS+cDGs2zphnjk3O6ng4656NlDjeCpv0m9PwuqLHTBEx3FVGBrfn4rlTni
j9RE9BgpLkM+rPfUtyY7BgAzIBs8Uf3oHc6JNw8L7fgAGUDhEex3n+WNyRAuKQjMwfyTfs9PUmSH
XuLQOwlJb7yZAM2UeKY7HStiL3fzW/6cYS6wfBBDm2wd6vpDuNur7Eal6tKw91PpnE67DFxh1eHy
mbKf+Oe1YsTy81pnudOGZMBjQ5obOxh3ahQ7ZvRihD/LFpWym0xIurXlfD4WhQmrzxI1I1v0qAwk
X0OqkBXFGSxBs+tdzekc5EKdywvcTKWt5XGmSBZJoxnguvCcGlwDjSBJ6tDKjlENwrys6uY3oTtI
ttnaQA6/LPvy+Wk8XEWYt72Sm4g+kvZ5nPYICMI/guhfL4+zyYaCVXJMpQS8PiBZpTYLlYvITlxj
h4eOGe7+Zq8NUQ9yRLjoovWxv6+KhMDymuSe4G0QmtdhfqjRNTmIiM1FMri7qlMzQ06kMEX/1XxO
Ysu1YutOVUuRmjC14wzBRNu8Zuimxrq8eTWRzCiPpxBvjufFSw/JTXGKrjEf5/wRQsYnUZyvrse6
Qv8GKLjiMPghGSZ4nyyBWW8ltj7J4NWik7BpUmFhovhZ8RDNz08RG2W+kv0is0vfOvYPkT3bIme9
cdF/ksupRBR0XTGbmEwPljtTfqk1xiA7eqP6Bdi5AvPaCgw/CeN0I5LDMtQY8bQeDI7SggVD+ZlK
t820OHEkO5rR2AtSabnu9Ma3/9m0P4nmAho0mHXJCMBWf2h9Rffn9pClghfZhuZ/EsFdQ2pYNXSI
YsaAdIcpC/R+eR0g8S+vg+nBb2qv6qrOOEQA2c3pIhn6bmijOgTe7mnGFSAnonQW+4VLEjhN7CJN
qZQ+B5DUHWNMZj02NDj0Xu2zYNP60YiarDeiFBNdw7+WxKngKGkxTqa0/HpW0Rg6mE+0NO1sDDBc
2+/+3fZxGphSvQNqS5/7qnIjG/tIhIcsOh5OzWikpmACGrNjM550/brJ/Mvfv21Cq83ilCxtlSoM
J0zly0dGLq2c0n0H98CAgSKBJmyuBaBNOBmGXUi5vVqCpdCNDposmcCpMFSPLLHgODaPfiWC2y4J
3Wlp0QIfSgsrYMp4GibJh8iVEoGcTS+3ksPtGgN+DPUYJL5l+pCHs12khxJUDvSkl4KMvWjTuBCw
kMB6gtH/wm+e1bhx6kFUAtneMqLD/JFpo3wnkRooZtECV85Xy+vJuMmVU5nkdiqic93esQ8xnFFG
eix3EVJMR5J9U3LZHnTUWoxDWh8MES88+6nfHA7eCv9dEadnrZK2Y6Kn2TFoz9pyPw5f80TkY9gB
X5LBKdpoqIFJBmDVSXrulpmENr3s3iqKnarkrkomW58aEeynaF2c0qXJtGjTIAOYWS3thPg08Ir2
SeAPNtXBBPy5qaEpV+cTIEVg5WPeSrqf/2RdiQzRejkMJwZkBKON7QSgpuKHzqaWr6Ry2gFaOnSi
BC3K3UZq2DlmtzD28Xx5aZvbt5LBqUXfobhWx+AFCCIMllyZ5CbovMsittL/Ju6eX7vHqUXYNzrg
HBjQwpG9bTBt8SXwGA8kKIWvRDXEjafbJ2GcPsyA54giCbwDavpVQvUyR7U3sWl/DBuvGTAzKPDf
ItXgXNGQqgboSnBIAYBZjf4uT64aPXfIKEpPbYbiv3bxN55C3EadXKZU8lNldgsSu52R3y2j8ldF
6ZdRj52wz3aNYjpJlroKBdzu5WPcNO6VfO6FakVodDRioEQ15j6LTr3cuv9H2pc1yckDy/4iIgAh
BK8s3U337J7VL4RX9n3n159k7rlurOFrnRg7/DYRUyNRqiqVsjIbkJ4D4gzu/Jx8uWxt63Fs9R0/
CBg2HZQO9EZXwOYbPWh2uUvA51SfoHCOXlFzq30XlWTvSlkfopehy1C0xeyzoXOeY6i9Icd1B34D
DNFqdgLdv0WUFQyfV+aN8gC9G5DLFF6zW95aans4yQ/J7y/xYTql9icIzLD689/CeVXsd2mETpnp
5SxzAABzGmiaGmV8f3mXt533jxmeD50kLYDXMXRvwsLyyYmU+1bfdZqIYnSz2D2vhudAp4E0TG2e
4SXnGb0UF7gku9vRvfEOJAicT5DVrDePcZfWMAkgXDp0iJuxasnFkx58M4fHyzu3RZv6lxHuitC0
QzKj3l6KKlf9vVDBQqm0a53Gqa4ap4TA4QRGoHi042tpJwmsi77bkjlWLYZ5kOlIloa8Pl+35r1G
v9PkpIvgJv9xBs/uwSUgGpMua0DP4flflyvKfArBdUvuFwW01obemifCZIrWtfx8tS7JjzETVZSS
t/TEy0NKr6X8Z0WFcKftrHdeGJeRZi2fKiBZ8XB6vQj95LcmaL6IZc5WfmB7ascuRjiK1soHW+A2
mxWfAXVKGXp9TOXnkuWMBKpiIl3Mt+qRfZnfwqv6alGyawunD6zp1f+BkX0b4HiR5cXrP4a3s2Uu
foM9Ak9TGfa2BuB7oa3wvWDfQGyo2AU70YcULZM7gmmNYtMvo/SYYKTXVNuDmbn9OFl+4xWqKrgN
bF/XVpvKncURYw29rL5Hy8Tqp1PPvvZZYifhQ6U8VLUTQqrTsClGSARfc+kDX9pT7hyi9Az9Ias6
KKwMLkjnIT60yB8mOxHie/lFlwxxJxHUTXE/93kEesZTxbwseru8EtHv5w6emU++HlQSIHmS6Sb5
lQ/c9WUL/xFMzv7HnbnciLoujU3c2RYdByT05le40z2wFu1zt34qn0QQnu1gcjbI5fOsMCIWq2j2
VXLuyFloG4PkRqPpUEVy/3FxXL42ez3tVUnF3PzrIuRVvkX34+zo78VCfFIGCMSIeopbLXxkoD/r
45N3QrJQ12ep98xDeZU/Rieo+7jFgDvJ8kYKhiaAjMu99nB5qYKTzefyKcnnuSWZ6cV5b5n6LR4N
dB3UH9DhgJDKZVvbYfq8Qi6KRBltpkAKcTkJrkGKkc63LPpMO3G1iVzoaGZmYNQO4JZa2hm96UrZ
77n9BLP1X1+KCxPtEECbgjGQq4JvP6YWm0TadZvn11TxHKjqCmbNuWWQ0vdnzK0VntEoh562hyEb
d5c/xtajMdztbINbxZzlxuATXBUXPl8C8XkJeepOxXRe7pp3BZg2LPb2qVpuZZQLfGYwGpURAH/j
t0++4bbtt8L814VxwY/Ikk5rTc6OqUd28V1yyJ1sL9+xp9EuPGL314zaotO76dqrdXHR0OwX5PcM
rcHRPEbqqwHFgvwzxf3KBBf/UjWNJgXjcF6A3NudYuWbVtyaijAJipbCxb4sV2IlUvJlkqz02O0i
BZwds6fptk2tCdgJ+TQcRGRtAn/nhRHKGJIP0yLHFZIUQDQARw7lOIp4ozZj3XkHeWkE6E1GHZUh
ZkOVnxpmKVjklvOBJU6AWv/y6RJsIi+F0ARKiIRVd95stlZa3PtmaiWGIHZvATDWR5h/14izfpaK
DE3A/HWy9WO+w/i/kx+yK6jjAHQsemUWLYqLGHKmTKUURsGxnfFiKNuJhL6mkGFj2xd0DcI/BKCS
Dx30nmgK+HQRwp3iW7toDnnh9+l2YYhobbW1TGcS7aPIJHd6c03xNdICC2E86eAmxnyGE34xCGBK
5r1v0afpAIHVyw6yWc2Y51Vyp3msel0jYZ8ctTi9qQPm9qn2xWyqfTVWgoC4HNgPxebKFHegZTnu
ooiijftO3I7Jk24n7VWhJOl2X/Bshy9ghoi1cdj16XE4GnuGcaUAAgwTqpaFFFSUSLbrz5U17v4D
Fi+KNiqesmMvu5Gs5n7+Pt2lkwXikgAXvukAXiOoHF3+atsvziurKvZ6daMNILw1axOed6raohBD
VJzsCMk5O7uqvAYQj9GegdodDiJeye3Q9cddGFcQSFEOec1Eg4fOmqPNqVO3ql2Fb6lS2ngJEqxS
cB4Yd9BLSI7mrYm9LSZr3vWPyktvUVymQxSj9AgOdDv9FRTOZauLx/NuCjFSFcwOBpEZHzLxDEwC
BfoQx1l1aKnhuclWMuD2VCgN0a+jiF5eZI7bUbkomjDpE9NrQ5C7Bz+0/koLfqbxS5t/CUhqX17c
pruuV8dtaZ1m/UB00FubudU6IQZFHbC1QG3bKUMbLGYqSIrTQsyduyzj0q4uMX3lsGYcYKpvBN1B
ftV8WwR5AhBqK0fwnzqQ2RAPT4vsccWXjknBpqLIEV2GSbeF7qQ+tEftNoeyx9KZEMHot+Loel+5
0D0katVHmMz1jPxZUW4GyXT8cecnIrbczei2NsQF7EinUylnKIvI7bwbvaXpqVnpt+Uw5Lbo1WMr
066NcSG7V1MjN0NcrvtpV4exk9ZfJkUX5IWtU74ywjNk9A0Qx0oEcu6hTBw4qJcMIpShYB2EC9IS
VFaYSdEpLpvKquXCbnO3EzVTtvLbeh1cTG6kFA1UyIkf5Wm0ab+jxj7rMrsqr/Pol+bfxqJiX7Rx
XOgIq17CRJ3eeGpfuG1pSW0k+DQib+MfrI2qN7pUQf2YXiXfIjAQGI6yH38vg7+SsMG+lVxMBcqf
qgJtMmZyZ7ZjfhEUDJxmKXmeoYtjmnuMWtqtcaVC0v5yINxiTTfWxrgDq5taHjK9CjEJ6++VL9F3
ghRTe+YOM7H2eG9+C5/RNbXq96rBfLxsffPLrVbKHeIhGgsQL0IBvpay+ahrLHGBXRQN3G96/coK
d3pHJRuCMhujY5H+TrQXk560yr28kMsmIE/2d1gfNEkPmy5Pj0R7KPFY2HffJqj+XTayeb84fyuD
R7HqEpP60kAprt0DCr3MNPq4XoA36Le6g0TInjqXDW4G8z8bBxa1v1elMCVVIjrh8zSz5xdQZw3N
XUOku8xPny+b2vR5wHQwjk1VFTSMf5uqRyXpQxPglgiyICwBeD3r7T7/1rWHAjzMl41tfq2VMS5g
zHUyyroEIkQGIUxJc4wGrESNYPM2fXtlZPn5KtNXURbTKYdacDB+nSHcK+v7y6vYdgfotwOJi5cO
iNf/baELKTjY5CTwFlInEMXvdAAlmBXZMiYM5FOvAEB+2eT2xp0tcpFpqKa8I1OoeMNM7+OR3EhJ
7ei03F02szWqglbY2Q4XlKgZxlGQdIFXFpYxWsa+eFZtMJAfDY/KtvQ1P007dr1cQLXv5ptIFnK7
OFyZ58JSM09GB7oRAG0OA8TVHckq7g3PP5jXGKWY3UWKUnSh2PaW84q5GBXTloAupA49Is22hAGO
Ucjpvnmaz6viierlBrpRmJWK3iO9CraM0iKHZA/A9giPIfaYO7UdHnVmidxG5KnvL0yrs8CCmpV+
AJVued+5mC5GY0S703BDk/btHnDhB4H/LNHiQ5W9WioXTfy8atPGJww6ogqmJ3JAkMuDhqIeJe8X
EUHR9r4yolIT/1TGeQuNZLmo+h7IkaabQYPX9zdVXN1Fip59ZQkln+llwcwfe5yr6OAB9eMG3BVh
YUCTorDqPLY68iTYw+XP/riHf8zwVImKIYV0pnjm1/bjlXo/uBHGJpaGlmbNdnanQAWW4GIfOM3h
suXto3A2zBWpQWBK2qDM0XERqizuxs65/Ps3mwarDTQ472AZlfUwZgriJnRafAvbl39J9j9mO25w
DwshM0DsIbcCR1Sp/sdBOK+NyzxyV/RBXkg+Bic6dxHUDZ38BcBkZyFnTPeq6CCI9nL5+ergjZo0
Ah5SL4xqVr8bAa1jh6KyEru3yeQq7jJdKwyf26fvvEguLymyKkXUb2o8RWpH2W0wAoBy+WYhNZbe
PnU1O58Gg0tJCUoTWdMmdGKARlENV0a+AF7xM4kPXRDQQmJaQ+f5YqA6FDJlHGSPaTPGTp/9hlqF
9u2yY25m15URLutJqd+M1VJEakZjT41vs+De74Q9s814tTLDxatMLiYSJlBg0xOr/mFAXQDef617
0miBRku3RrdwpkP/NgsZqZaT+yGkrCxzkSuROqrWVet7WXHK9Wd//JlrgTVn11H3Nhg2UQ1r6Gqo
2QvXvBnMzpZ5ApkE1wxCq2SGFPL8A8WSG3wFG8R8kh4ke8QIam2Rp/Zauot/idh4tq+OK9NcOJOl
nBqsxnY3UGHO73JoWuveeF95YBP4IuJX3i5dVta42JZGyaQEaMGAEVLZdTc5NMzilxl8zgtcaoLc
js1EEuHbbqvhZCxqJgrPD1wocie1SpZ60z248vTpvZXWn2T0mChmTp1FIyO12ePlw/If+/rHLP9J
4zqZehlSSV7oocFwwECok3mgL33HCovO/2YcxUPH/66RpwaqZJoXRWBCw9N/6pktCXXWBZvIMwF2
zCggYJaoHvuS5ftlKoLKaEZGdo1ZOi2yyG8FjWzRAO/2sTgvi0tHaay2WlRiLBKkQL+GMblSM0hp
9+w0FupDAuBryAzr8ncTLZTLSGZtqGmVschrk6+t6lIJlL4CwJLIxPLzVdLrZNPHWx81MSCVgEDj
MTRejeoTwAZz5RBc2slpM1C5HxRPC64l9JB98hxNP/5tq7h8oII5r5OmFk0F8mwquNj1thSKgrJo
s7hsEEnqiJqkij0T3QQFIHU8pfzj9+DCvjypZlmqeewRVbfC9D5oFMuUhDF+Cy22+iT8xHZnROFY
5ZrsqVNxHWntXgnG4yAlqlU1+R1Erl/NMrdy4MhLXQSGEkUjnvbnvW5oJvTs6t0yr53uGs1pQTQE
qvkTe5vvLnuG0BwX5jXihwZGqAePdaCwtVHBxpAKb4/6ba+CVjx0s++XLQrchGf9UdSyQqeELOyh
yhVVKltp6a8oVZx/M8NFh3pifl4XzMfw+UsSxBaa7BMVjBQIN4+LD0ZYNZJJkLAAEN0tk/1p4ZTu
4CjgkgV+Q1QPb9dbf4Is5ULFXHSZ4o/D4CXG4KTdgbbPRH1jtYjvagkHH6ursx0uXFSUBZkqlQnE
Pa3oW3GTPy4Se74zvRlXdW0pgIfiKRYkkqaj/Lz82bbvNedwSLkokhh07OIC4KWuxrjlQrSR2EVq
z6qXXJm44+NlqxN9xsUXLq2XCytlPIRmqbMJBcD7KMHBf1Ogdo4pT/2VuJI3tw4RrVPwLXl8cTwW
ZUdqpGlN22FwdblQEWcBa7W4+Nvt73p5VsNsfyfImpsY3FVw4zWQCFRo4kpH2hzryTZV7c3QsmsI
OP+cE2NX9H1qx3Lh6NrCsZvb+vipx6nzB9a5gNNOuaFGOUbp5PlQll8y4aEUlCK8QNIQhaZfDnKO
lk34WL+OjgHSr/yWvGTXiQ16keM4OssbqeTpDwLnXf72C46kc0FnoBpNx1kBLB5DlaD6aJ50oD1/
LFBj3IOCz4FN1h+TC0A1pMjUNEUXIFSfMzPcFY2b984wix53/uM28Cck8NidWE4xnIpRnHcAdfoz
32UQdGP34TOGFN0c4FXx7VK0mVwUIkFq6GUAsS5q9TgdDUJQj9K88HIcyU+13lZeyYUdIEsVAKsB
uGJK4e+6vp9eWdunnhlOKvwoTuPZvewsgqCjc0En04p4biICGphec2Qz/RJ32r+VljxuR5qNSNUT
gPvLyhvQOFFvJWGDXfCVeJgxHfyATmgIv6fA5T1z4VyrQJGNFrD4QVPkh/zIkBSpQ68kaEOFV8Uz
e1307ReDLHXoful8mY4qyA6b3wmaXboJ9LEKbo2/7wC+FoJXborjY0lUKyie4l4UNTbLzZUFLq1X
yqiFEsX9M/YW1sVsP+8r8Pt/bt4KN2sTOBwN1E78twr7KoyqEjDtGTQrxvNYPRm5c9mrN8HuaxuL
v6yuTL3BRqliGRgZOjz/sl13XdgkA9MQ2afPYOiC/GPwpQLs2RIYXm6YH2LvanHcDbSFHq+qaUFw
VHsHEzu7pWDJY1t6bl5BRgbYWDkITC5f/pJFLtqbMfqFkYouGwgiGitkfoI3xz51xrnzP+WE5y/H
OWEwaxjKqBPwgC3cP3Ps1PFnroir7eOccFYUtSI9hjB8OdBdnSrPjZmoO6WJnwQfarPyoQo0oAwF
tB184KOkkTNaYFitx3DTDMrixI2eyE1qlfj/Dbrqy7ixze5EnZfNz3W2y0dD0vnEGGsz8iTVJvKL
MnWW2omuU4LF8UesH2qp6+blwS+0lqdG3VZetDe8pca/F5wrekpfI5BEQZPg8q5uRqnV4rhjZ4Dt
IZpQ2R2L1nD6htkJcS9bEG0fd76MSTbqVAF0sClcOfqKxnIUiuZPN9u6q1VwJ0prm7kEy3qESIiE
b9HvvpPY5EhcsJYKTtT2RWNla1nvOlANoNatUvRdMLd8MIGrtg2HXldetku+BF+6k6jwFu0fd8C0
MTPbOZ0Dz/evwAplReGzOYiEdUTux9VMJguBvVga/2HjhJrnG6lFomcWim6IInfjyqXcyCc1HqsJ
5eBkL5+qeupfBska7vCWh1g7gFFP2JZZfPhDvF19Ma5iIkul0UJLGzDk9mopCMPb4a51F0h8eKSC
k7x5izgb4x8tjWIa6ibEoyWNwR0R3OnyrgKQybhNErSGRQ26bWsQvibMlMFiwh2uSpX6UG59ADCo
bqVNbZXNnT7XVpo+59lt3okO2vb3O9vjDloTSllWM1U6+E/zjwXNmTzpd5myI/vRNU4tBqShbCxI
lyKb3IErqx5T7NkyJNaD1yh4M6XPeeV5VdwRGzAiTyAwiDbn7Qjmj+xr9kvz5r35dXHKch8pwvH/
7ds0ZF7//4fjDpxcmwzsXUroDeDwKgJPGk5+fZP095WUQCLyGPq/zOJOLd3PBOOzWe781eYct0VM
wUcTZvYMZU/15xCItnM7Yp2NcOdtjE09HlKoFymKxRRrGJwJdO6o7Fx6X2f7+HkRTcr3oi6XwCzf
fVUNmgP1AHEU1oMoW88tPZGtNhac7/+I/39Wx/dZJ7PMYsmo0vf3reSUuCHarMMPyE9Z7XV3EK1q
uzA+ewrP0JfMGFCayio81q8RND3ru25PXqCo6HavSW8NV8Uu/RpeiyZglm/0MWaeV8kFFqljARl0
vMtkta2N9yV7je+TyTVv2d0oxCRsB+izMS6qsCbO9aKEbGkufZ3KnUkjqymeyuJNIq9Nb8fS5Dbp
I2iubKMTXHWXc3ZpnVxwGRWQ/kg4iF5XPTftU+nf+PU+6fb5vL988oR+wwWZqs2CvolbBZRj+R07
gP8YmIRhFx7afQUNls+MZpkrt+ECTF8NsREFEjh51McseIwJlBXpP6YDvulq6v5EyeyHXg0cC1qR
V4pV7dkDcCz9NxTje5G0qOiIc5EFAvdJ0ppIBXGO64xxGsbWTvzHy19K4Pr6cu1eF3hATE55DOKP
2EOGOy7TUeYx24nWIkhrfD+V0bzWZWJKXl68NeNNE+8uL2P7keHsAXzD1Gze9eQxn4CyYCFlGg8g
Lbkbdu+DJU8iQgjRrnEBQwEpS5qNCIuga/TIwXRrV9upB5FogOC88p1SBt6jMlfRhWbFvVqBVbtw
C/V5DH9HGvu3ukPnQsMwjBMxByZ5ffCNqqVNhIxLIhfgQkKuJV3ZAC7hEe0q1nbKeC9wAZEBLghE
aakZU8EoJEiLQ+t0IENdmqEUglavgCI6wa3osiwKczzJEmDCpZq04D/B2MW0m1ULEgDuouOSP2tA
eOpWLRRF3xxcX8U6vjOALkpM0zyRveT3XFiYFktO6S7apyeMUenoKAKZbjioebzL2yuIRnxjQJWy
etZmXJoq+W0yrtrmO0r8yyZE28n3BaQZgbwGkBuil8GDBmal3urt+SjvlnGI6fApLNs5ZvBt0mmY
JbPFENyxwaO1nGAcP7W0RJQ2Fr++kHT52UW5KvXeCEN8EatKQayS3i1qI8ER7OKpg282OAHGWsLj
ZDqXt1MQPfgxxmSoSaXKiLlzp2OqRZ3xbo28aEiVBe0VrzRF5J+i6o1xQSSG5rEkZQtKY18+hnaz
B8eyU4BWYWE503e5m47W/2EWdnOH0WxTMSEBRXF+sD2r0syXBjp5yWRhZFODzHi80/As51ROP0Ew
FeUqmmXpteg9ZDvrrCwvtd46e0aymftQtoMU0PIMG+4y6DkBqQsVOHhrKmKH3PyiK3Nc2mGaacY0
xCizWjyX+j1rXvFugfHQyApb+VOHcWVsCbertRVFFo9630K1wRlc4kRudl2+QLwdMFb1oDJLJEyo
bsbvlUHOe1gQqS3UAQJ4T3DILPMKyvQ7clj02lJ4kQnBQNC8Aj9oWNndojhZP0CM9nD50NDNOLf6
K7g0VUTECOXaB5WxPybSqepapXBUXepiF4rM/e9AnWt9D5XTESPQXdZRq2SVMthlCkktLSqaW3mi
PZRLaKPdBtGQX42YXgbdHpb30vuq7MXZ0Jn2IoKAyt9g6W5RFEZ/PM6l3pbliD3lbTF9U6Ycw2hz
hFE4V00TBUJ1aRNea5Cyuy16HcN+bRiN3QEcf3MOrsZcKx1WDbp0kBXWTCcm+8UvP46bB0Ib6Xel
q13y1BUSeFKLsZwtVev0G6ghZV6Tx8kuKfqZWgqphn1YT9WhjIrKtBQ2JA+KFJfHpo/MyS7Y0Gjo
rffo3LZaAyRWFLeDaGR/+xtASJXpBgUCmKt85S7r49nEsRpHxR4KKAIH4CjUBB4usMIjGhkbWd1K
0B9s0EoFAxx9LZkr8Kat2I81/O9CeBxjoFfRNJVKdjRb14wqK6K3eiO4o29Hv7MNLgal4LAhtYbL
a9QVbp9VFkZlrbC7Eo6Mb7dxVqvhws8YZ+MYqXEOaC1U7aGxIt3Q66XANu9EeL/NVt/KFBd8qjQF
4K8e8qOvO2WuoMw5SIBnptf9bE+TAFK7Wc0zxTSJTk1DJlzhqEVTqyad0uCyGh3IqcS0U3yQD6IK
ajtbrOxw/SiotxSyNpsBMBeDK1nEaZ6WZ1mKvpv2IrpxbX+tlTXuEOl11vujguujdDD20QkE+o76
SpEH/w8ZWLCD/FEKDcWXogE7WIM0h/aou0Mn2ate784u6C+uW3vpGVE7cgJHbwTneDNvGBSDApRC
S87kFioFk0HyuAmOTPrapA+aUH5juQN/qOD+GPjAVRvEOcg98jl9z4Ty9QhmDxNtDOCGBY646fUY
D2aEqoaJ56i/U26U+T2oYxGRpkz7Prf6ba0EVjmr12mcWFITOUwRacNsaZoZGKPCQCN+taHyjUSp
nUnTGiQ7ltNoSVAVkrKD0nxJi9FSmu+pRJ3E35tE0DbdXOnKKofSz6UEjdmqBJNh9NREp2h24ax2
Rg8FxM3UzL4chrfPwsoct7GNOldtUcNFpMMyXgjpvZv+iAH2Q7pPBN64fcpXBQQfTYB2DJIh0r3Y
CE6Fbi+ICEl9UgLTYuC/iHRriHZ6+BxEBvCWAg/azmnnUpgLMWNFIrNG2+Aoj4VrNu0xnDKXkXwv
2NAl1H84Euf4rHJnrjCbqdXkJUNDK2nBH+LFPf6uWYvO13Qgd42oPyHIcjxbQxCPYzwVXQ5OFluu
rhLgmYf8rc4C5/LKtjfwTzYlnGOyNpznXAfEyQQNdfDTKB6N6PGyie2BuPPmEc4bNTLHLGlTCY+q
FPwWlv9c3o6y5f+kbopxIGNnvIyVFY5W910RFAui5XEpvJgjuYgSmE6pJ4/4ZgoqVdG32m5RrBbI
ZW9dDkjvE2TvcVd8mx3Foi8Jbp5A/VaecWDHAsPzo+hxX7S05eer+0qi+nWuQrHBM9pdk35TMM0c
Pl/+ciIT3N1AZ/WIMgHgiFiNrKn8baqy1SQP/2aEix8gPinmZoKndzmM4JEdDEDj8PZvRrg4USZz
F+QZSrmKJC99q9jZJOUWMBmC47QRDXXAY5GYKXjIDU3mtiztezCtUy2DMhcApdCtWhBH/g4D0HgA
F10hN4Bvf1vj9m5Ko1pSK9Tbg2R8afvhSOXqJPuqw2YoEXfBg5lOO3PUPcVIX+ig7MGwcNBCEKqO
iWCHlwj4d4T8+0/hdpgkUqwBAIAJhWY8pgnePMZ+F/m3tGutVpVdkjWWMoiYMzdaaH+b5QJzJMV5
atA6BiPzCF6RZt8foIMI5TUIcf8fxF0/5vG/zPFD7kamNxiNrqhnmtfV3Ng0v/eH2AbwwU6zyg2M
XJRePyaCvy1yAdr0s7krNDBq40v6+3zng4bUHtBh0rzosUNKz+3mNN+KOMoXz7nwOd/9fBVdfF+J
JqqX8TEhj3L9o8IdK+r344w4JsitH4PM3wvkQrShTU2fFkD0FpqBe9xNOXZWbQjqBNF34yK0aY6x
kss09Gb9R9YdAsyhNcmd1KmOjinNTnAWNuqvZU2oMxXwjUD2h4vNBklBx1x0Mm4+/w+lvOi7Ft5S
K4iYHTYK2r9tcRFnUI0qqWmJZ7rslpRvrG0sQ5ccVXOzwvMxZ24mB7kaBX65/dXOK+Qij0wqNIa0
Wvba6rGvVYuOj0r0Kc842+BCitxD8K3qQVpBNbw1+b5D6/ZZNkW4l+Xbf3B1CqJQqIAyxXgPsitX
hy5mL5t44TpObWTHxZFgrO9y9tk8TLq+tGshxUf5twS8YwVVVYCw3o8OUnf0E5D5VeCLiJ8SfLfL
trYj4soYFzCUsiFBEgJs2B11DF8vXFILFYaBp5JlvEH0JrS5eytz6t9liBEqUd3W08LT/aiw73Ei
nDLYdLWVBS5AKFAxDPMe833tj6CySWEt/VGI1DEQ+VjJFcOczE29DxwiwiYJt5KLGr2kGmUp+7GX
oOs8WdUNdGKc8tC8svv4odolt8KEvuzWB19kRNYgs6viUswd5kzvo6IYIQs9yT1jTpCOAH43MdOv
staPn0hX17lVdZN5ygDivx6CkFUW0QZ5uEEtMD9VaaFNO4FHbX1iolEFN3RGwBnGnUPJlABvIzl4
8m8BBLjqIAlnxS+asxAE15b+PX8SEXdtVNQ6JljOJrm0bjSNIYPcO/PILZrxu+pYXWc2efAPCXIe
Jtud+FqkbyxYJd8Y6AbI640MCj0TFEdnJNlOeRBs5MdbJFZFVZnJQN6yD6K/San0UzQbnTcci+dF
jzOxK6dzpPtF+FtyRKIRWwcHtD6gG6Gmpis8X/DYUOg2DVHs6ZC5Iie5cxUR/cBWZFub4E4I7Q0S
FcnEvEiBYuQoE9lKfNp2lhHh4t+OITsMEku+XN7IrYXhbDCDKQozDJlzSL8qaUsldBdq+qPJv2fm
k6oLnjEXB/twEFcmOAck0C/ye9PAY6Lm32nSz2bKQcmRFidfSSEfpiRunHVQ/PMFqWJzaQxUdKZi
ggeEcnbNYVbB37kI0/QvU/q9MrxIhB15b1Z8WNvZBo+BkXyjltIilCBaGMw3cr086kDPUu1sYNHi
zEYzOjZsIzKUHxoko17xAqnhY7JOcpuqifZjVUe+lWgsABq7nMB1XQdzdqV3Ad5b5ZHkpqXmfZPt
5qAuqbOkCBCkTyF9kuqGPTZtNes7hYWgy5ayXLVGrYGwHKZQlO91xzo0TkNDF/HNbm7s+YPylXsx
tEaLlxfo+uLtEm86U3sso8i+7JhbMWTlmO914aqUqFS/zztTQVU0maFVJ6myL2NI4Vy2IloKl3Kn
to9ytZszLAXvWITt5KTAaIH0mfJrtWNc3qXqJJsYfEuPU6faDDVeX/xSWsE5W47qB19cGeECCMOd
nNZ6p3hlkFmSj3Hz6i6LQY99CJLrqBDg+zcvUytry86uvk+n9mYPWFlyTKWnhNxEamgH6b2R/Lr8
gTaAAajJV3a4NB5R6DxIOoCHjTu57U9yCvCU24LYSrG72xAEOPJBDArc7j2srC7BerW6OErNTo3m
ZcZ1dIab7hqPEng+Vmz/1F4LH44FH46LwbEeFiproUjbp7tY/ZaPLhM54PaC3l+pkMKQx7hgKM1p
OmgjUjKAxrWX7wo7sdVHsgfpto0HX+fyV9t0xbM1PkJE0awXtIE2it7iZTl0k+EaWCc7al+L4U7y
BYd4Q4IMPrIyx9Xp+ZDnHcOwydFIgJIhuwLl3gNeGS28nc9WekpAp974lvHaorYVzZ1s3xpX1rkY
0ndJptbDciXpndi8l8hdhMnkjOxZdTf6z1PyxIRwjs2cCplcvLwQExp9nH+aJDSDGRp9XlbZapDa
eM0HjLt0egWK9V1vaWXrzgETxOStEkVdWeUc1ZyrpqzbCGKwmINKX/xprxq/GuNAIxER7LYDndfH
uasxSYZBZUDGfOMm17/myuOgvajkrpbuinQW+I/AmMkBWSVShhWZy84z2ODoIPUqr7Twue1LhzTP
1BRFtMUbP8Tp8y6anLdqbWVIGZ2AOKb1biiqQ1rKNhQA9hWtbxRzcGuf7iFQ7ipFcxhU0evuZspb
mefcNZSqsAe6S/VC8xr0ZZDwKG3gOT5RfBFZprjkAFaFNu7fAZRJSkKDVPG9RttVqWuUjywXeONW
Blqb4DODROKolxrihcOJ0Fs5vJt0byoFqVtkhTtpQyLnepR2vRfU35P5GwE/7AT4It7pBDsmMsQd
riTrWD3M4H9PugKsxABnar+oEToTEWTu7Rsh4oaOkWvcn/iaP86ScJBi1ffkvX4vKc6SD7J9Rm16
bQRO76pOuZ982xQ0DjdzEFnZ5Q51U2djPuhDeFyQT16J/itroBRCoH+p70qUkoId3ezprwzyaaiH
3l5bLyMoywgiyA1DCwJd8psGsGt4iI8dJtwqgMUu577tZYJnEJg6GR0qlfOYjkGfjlSVBDDakFqL
pKHyoNzLAIakx3SfCQYzNhukZGWO85sym/RoHqHWOkKyKXPHg/Q0276VOZGjPQiWtpUA1ra4LzhE
uHDkitECrNFiWEm3odFThlZ/0sBGODmy0+/b6wy8NZ6ootj+ludl8q+4sQw8e5GDa1TNT/4ejROH
PnTUDlMLzLRfR1D95vvk++X1bmXZ1XL5F91gbNAamnPwVCn3tHsl000xydZMJyfqbvTyjYiGIrcu
PWuD6t9Rc5TnWp5mAtcJK1Adjh2YOOv/Ie27liPXlWW/iBG0IPlK1012y2tG0rwwxonee379TWif
s0VBvI2ztN4mYiJUDbBQKFRlZVYG577bjTSSrksixKjBi8C8RoiRLsWi4jVSqveC7CYTJMkBF6x/
Xt49nhnmPSIsrSStDcyE7XnUbmoN+HZyKqTIu2xn70JTNsthrpp46cosXQbBj8zq79pipLQUlchq
p5En77Lv/u8bR1e8eRXIw6jMaUdZAjBhqS1nBbqhauwa5bOY8riDd11BRqkHzXACYgXmWDdVna6V
UkE5UbrL+9tJ4KTou7u2+fvMUa5TcTR7oYoCgK4rP56F31mtNd8mkGVwvs9+QHw3xZYDTT0bh7XK
I8wVS8+6B/Vju3ZBRkAHDiKPR4W/+2JUkHEYMtRwEIHZryRXRA1bzKO0jojXWwz+g+ZvexK+C5g+
j8CPUV5JL1yBo/39fLfKRH3FLCTZLLsBDPx45UN9tYACUPzP+fBR9tysjfEKXTDnUVnxjBtAJCcr
kgUaAh5fCt0fNj/d2mA8oyjnOFdNfK68vuuFq7U9FSa6A1yU+Gds3Ie1sLWzvJMVszSNEa8J9RhW
o9Ok61MY9deKVNnrGD/PEdrAjdE6ip66X4gZ7/vIDpVh5rySQHALl5SM27pXr6VkOkgCT/uG4xQs
Ki+a8goYfwOKgLrfRue69SrtK8F8sxImmK8CkJptg3sxaROnk09EBFYYorV5x4PC7Ua/jSUmnpdt
q3RRDXGOARX3AlSGeWLVo9MXp1bnYPx4+0b/fxNoszKMlF6bkgCzrQDkmImt8YoGuyY2bRFmNZGq
RJosAUaYK9FLXoY3JFmu82FxLzvafrK9scMsBcRGZphmfRTUz2tuS8+UVyHFLALG2fNXHXLJTgk4
i8pTjH3ri386xRu7TBQMM6gbqplCt9BSW4vOtJ1L/POVjrZFbnIgZ/E5u21BMPGbAjxi94WSDsYB
txG3G082v4SJjF2IhBHF8DwQ76J7AJPojKVQWNk3+Xa2Z7fx2usRXUdeLrW/85phqrJGDNhn3tlz
UY56qOO5oV7Nz/ljco9mpzee4qeqAgADL4D20P3ijXe+dYI+7fvGKpPCTdLYkIi+OShegbIDS71V
/M3+JkFxNR7x6r6mUkQQLGvw5Ol+/VFetMfLLkc999IvYCICiaJUbEtQeK0xiRypbhIb+BPO43s3
Nd4skzk+dapgumQNF78dtNDJRRNEi1OdnIDUMG/6GjWFdphDJxLzhwqDqJxTtetSG+vMoRoLVUy1
qMObByOaXX3bGN+1eQbb4sPlraR/59JWModoAkSpm2INAgchsMWdiJh3pG3jy1Z2AyvB1I4B9IVs
sNN2TZkA6pagB1cvjS0m34vOz9aDYV5F4u/LlvbPxMYUs3ERUhRZ65LYV+80xVYwI1XY5I+hOOpD
daZ0E8uxq92eV87bTwE3dpmNhCp9nCQplki5Brs3snP1BlxA0Fo1uapc+2/FjTUm4vQjtJfWBRxp
5bNxkJwG3EOma9xmGAglnvoUOTxUyq4/bgwyaVksdiIZhjANDAW6M8MsAnuf626TLm7e/OB8w93z
TTSgazQJrWiVWV2jzq2RNT3Nbymbamevv3IwkJdWTqzKm46ZZfyQF+ey1X0ffTfKrtAAakGvisJP
yehopV8UT2CjcLr5qZwqznnYPXWbBTIJqDwWBCri6uyLJLWz5O9kzOBj4yyIY4R9lMS1mnUqXZCc
Piy9JydQZwm/X960XdQLOs//+6k05goStEVfaoK5xB5PEXrzY2rBo/KHdAgkeuA1kjiewVKgRFRc
zwC5S9Dp4zGDumksc/OZXRsGEF6qYmiKSBjvi0bFVIdlprQu2fUM3gdKECk/YrYKxZ/lJB5581z7
m7ixyLheLpS9NGnQUmte49vZ/4+in3kX32uAepgO7/246xgGNIRFRQPokB1IarNILpSsNv1c+Z0M
wkmfMKUmLbwi7O7rZ2OGcY3EMKDPquC9qB56v76h/UXtIAQtt7u4G5s2hpiEJFLHZTEiJIJmdVXl
x+mQdG4cci7K/SokHTwiiiKbxluLbpOxN41aKZiIh3ppbL/Vk6+ke/BrCYcCEYmXZO374LsxJkAg
NBgGGafMb+U/jfEqd5zk5v/jcv818CbFuFlN3DVDEqlgZpoC/SZ6U1Nqjxlm0ma0SxMo8XDiBP0G
n/KM991jx9CXvhDWVIPPiYFsAxNzbI+Fjzr8MXa56bjCscX4Q1JLaRmGuD5Gyepc47X2OuDqVR+l
fy2QnfaKR1u0+7VM4N1QkEHzmVXknMR0qmJ5RdmnhmAa5h4amXf/7p1ZVVQIBItQ9JFZVOjQqUPc
l/Xkp8JVGB3b9UaJONIIewmvCriZCryZLGEZ2NaNS0SVWQ5ApeK9uLbtAVAqj/S5CgWcv1WOscVS
0Xwh6k6TsHIixf7a3g3T7d0YDsVUmasZ64mB0RyMzNahADE/X/ZAnhH6/xsjaZnok2rASNh/E5qD
It7lM+9Q7fnBdgeZHBAT8An4ExXg4BNfpIzsYDwJ1Je+tuF6UvAfhVYevdNuLqgCIgjpRVPXJPae
lysZWCWU7ME9TwLFyR9Cv36qj5OX34MTyeuepPoL6cvWIhPZ9Qr4eKJEpW+09402WWI4W3ol82LG
7nZuFsac41WeE0GJ3mjYRbv3VReczRCC7ZzVls/qE2jmv/QBNxaZIxBDoWztwqZ84yinAznlTXqD
0GFR1oriIQ54+cwusGO7lYzvi0WkYPDZCP0lWHJLekzu1BflSrkvnuuflPJdvtZuh6fuaHKx2Hu3
5tYycyBiEb3rXEPZpiW/yHRszPtRvuO+L2nqwsb9rRXmSJir0oUzVZxaMAQZQmtrRBMUtIN2JKcn
0ZCsRdSPXzjpm4/I5G+zIoRpBN03P5pdc/yRDRY0PDkngHvomJQNgFU5IqkoHEcMEuneDIW+yMYS
G2d2NXt6gBaoYPHqHrs5CNquBBEaTyNDZXZznme5k8sBujhu810FkQtgaY+UISdyeDf2rnsA24CZ
f8nEfcA45qyY6LomEMFNMWK3NIIldjdxl9jlWHhf+F5475gKAOOy/KmE3ECWLH27ruU/syyfjKqx
J4AQLlvZzXhUHWQTmLGhMrXM2ValVGkXI0+CtC2OpC/ssk2v0f98HdTKIrFux5l2tyoApqR4eA6V
haqzJxbmy+XfsRvUNj+D2VclUkinrHi5SMo5LV4lkdMt3//7GK7EDQ4pQp1xEaPPodZdQOq3HaEj
A5GhXONRUe1epfq7CeaAmeakpLU4pX6UrW5kxicVMh+zpHPykf3YuLHDnLHeaCe9M4co6H+LASq8
oY4LNXcEdz0otQ3yIkorJ6O+rNntgZfT7Z9wg4i6QkRRBc/4x4ShKVIgq8sMbY3n9owesksqD8XN
7+V3UIxjNsZ8rLkDodQHP0XLjU1mxXpeQ9c1a7KgehVtmpULbm+1rnHzHy0EbupAb9BL9phnRlEo
hbKQpXyjpqhfciiPUuU6xW1nK+IqNtMdu2CNzWEbkLwoSg3IW7n+jYabKQNDGzhF5MkivCf1Dl8S
1OLfd5JlSwNx2ThWBHyU6l12Pd7mN/1Jt4FVgTJC+CLYnYeXDgGERHByuziNnnGHwUwuFeJuVXD7
M5gURk3mZBW7kf4MqbLogBVKdNfGjeR2N2CscC7HlrdX1KUdZmIc7vM2TAsdA64P2ev4Ww5mRwI5
FfQIQb0HvdxHTGdfGw+ylz2uIKrqOLFn/37a7DoT3IYuGYocgrkY3u/9CjBmKC+d42ONpguP/nG3
Cb7dWjZ/MQhUpuS2RHkhOS5/s8wKH8vj9Ht0Q8guir90R3nAiAGP1mz3lbRZIhNfSanO0iR00Msp
ljP4nk791HpSj4Hlhqg/gEp08kJ+SRWhtS9/3N0LeWOYiUchMM+I7VUcCFV26g3VsDvkOMDP/jIy
KIVdNrZ7i2yMMYFI0eV1mFKUe7OhP7fyglcfD2rLdRYm+EREWAlpEOzqwdY8KP45y41yp3rqMfF4
00370RxDMoaEnqcJqMbHaD4lZboOBZrUAC0MbniovaSykWToP8CWfj9iSAwKy7xPttuMUDdWmeMv
TI1O8rDACME5vBMeljv50PpVMJ/y06K66jPCOp+kbSfKAjMtowxBTMxysTYTfc3rEPjlVgZ0bfwZ
aQe5+3vZPfZ8EZNiBK1HVVFVlhC1UiDs1cpzFkAeyDKg2o45J0tUzonBxZ7veeLWFHPeunzsRzEH
6bXxg9xl9zhmqOXo7uRJAHS5spV43FuRtzrmpPVKImjhBJPijxi0oYe3HsRhPoXn+LUzLeXwn472
yB0h5a2VOXVzV9WjHuujjxLjbBzUoPaiIH1qcrudHMoeM53UI+8JyjPKHENpNiIy6LgpZRB9FsaN
qnHgojL1OPZW2nxC9t7vEyUmcYLxAfOYQx5vPWvH1KOEJzo0zrxwsnRIt0DGxUNpHTMvNij9uKt8
K2he+hFMAEiMsKmKFsDDPrcNZIvghjQWW/JKpzlAZ3awGzAR2U3kIN2yJFc8kmsugTtvI5ijGQ1r
VBmkTN76WhDmdGi7nKBV0h/4JeS9LH2760wuoOlt3YdmmgSKOFvGcCVIAbKty3GAOuSlTaW+tSmq
RUZf96UI34mmX+syHUNky9pLnyf2JH4r0rvL1na4gRDR3sMOS6GaLIWQGqD3DQZbxMT64K7AvnXf
tGvlCs9gFK+pRkN84A377qYaW7tMDFLFeW0xqocZSMlSnmn9urkS7Mg3HuFEcBb1OB5iN3QvL5f3
AZkwpM/FYrYdhqbWWTtI3as4oIE9CxwrnGCnMzEnRqEkb6VV8stScLMcBKODEjRSeQYvr3N5QTxT
TKQx9XJqpEYT/VwIVvMuS04ZuV+N1rpshhPQWN2VRcuEkChlHEgkGDFjDAEITiq295DZ+IPBxJJw
mXspnqESEk4/xOR3LqiHUpzdzIRNPeQ8gzluYDBBI2mbaU1ljAe26D3qZ7m5I+uvyzu2WxvZLoiJ
FbOwKG05A7wgHJtX2tyKXN3WvwkgsKSoc8Hj2NtLorf2mLgh5SRfhxQCXmJAXuc/2kl20aJ5MfFC
U0Bm2lnDubpt7cirHbO2uObpll0IWwbd8k3YUnIwGgE+kQV4lXl42r/BdZszygggYeQ9ynjuyAQP
EjZyNNXz6icGuVrL1etG9TtnPzknix2WS1u9mEypgKilT8WUIBl2nE+1aGn3Y5D5Oppey3HWXd5k
Bs8sEzuyslLjVlCTYFIWJycHPXwG4a4lqpxrhncEmMAh6o0KxWfcm2p5rSvfRvEwxg+Xt5CzFHZC
bmjaYeznSvAzvOQU6Xci/Z2a2jLqnhM7eGeNHY4bMTJAxhXCV703uNERYn+/kivdne3Gb25MX3q5
vDCJc9ZMJn5o+lhpqogxZhQ5Mmv2aDbb2AImfiM3PBdnyV7dOqgtyoDFu8J2n12bg26ygYWAaqIg
guDLB/lH74CnGRU8T3CnW1mxKSjz/9Bq5n1KJrjIGfpkNcb2MNncnnsnf6SPS0ja2QSi0/JvYPI9
KqB3eZs5mZDJhBRT6bqmrjEPvOTmIQJXQDWBj3foA31dvMSMbT1Tfv87k3QfNlFsKDC3o4+IYmvi
ll1jFdNVkpwz0QnHU6hxRu93S0sQM9OIpJiSJLHyvaa0gkDOxEwn+UEOxWrFoYXSUlD/CmPLeFAf
BghzUiJ5yH65kT1/i7zs6fJ690/O5icwCZEIlIccDgDm5FBAgDznAb1AjLqBwt7NoHWqP/5Le0x4
IzHpZzEEaWLjUnIkLPYJFYPRnhyaZ6aHgccNuRvnNgtk4pxQKVkzRGMZTGnxPMVJeygEUL72HZE8
zto4ptg32dSYYBTqk9Kv3MVeXISEzCofgJp+4wDInse/fCbk3YP5vjy2JothX7mb9BL1fFPQLSIW
L32L2sFUKp5gfgVAu/FXVr9ibabRKGIw9KdT6Uthak2y5hNtdTS04zmb+TmfMDBqiqKShPoeOI+Y
ECsaQitWqoq3JUBwtG28HpMD5Xst3cTjlbZ3asofrTExtSvysi8qQHbz1qGhjZJFKHfi8+KAp93l
9UE+B7aP1pho2pEV81KFUfoky4CKDGPJqNwMSqGpU5pAvbuNBqK/LkcDz9amIas4YNDPjkrtAzmE
sKPrOmFy7SkUylgL1TJYQPsyktOY4lOqhy99wXcrzBfsqridMzle0fh767uA0cDNfPXtsjBva4dj
jn6ijwnox0UxnxAUb/LcSbqIfNs4aB4EytsTjSu0ch3dqIU1ajwfpd/pkknmO6ql2oAMH8pqoCcb
viOA507qkD/qYwNx4/paLK3yb/iTs87dj6djAhPK10Dyvj3oN1cUuJ4KqQuLCTX6xR0xTyteJW7o
CN8mp3oEzsyZjlydFZ5NJmpP4EQr5BIph/aQ/IzPJNBPxVV+Mlp8UExEgOGdRJbOqXF9fhHig24W
ykTusM+qNltyw8ebBrSUStpZdWtL0IlqeOP6++f/3RYL3VvVjIhxt5ZBegZ7y6G4Wm4oVwzyN/Sy
eO2OXbfRNXA+G2CihcDgxyQDjF2yDIVKEG6uV+Ny7gfOxn3OTunGvf99+jU3HqKadZMnqjLDQ2i/
MztMHhVh53WL9p3i3QyTK+GkVODgafNARpUx+Ssbh35+4Tg7jUSfTthmKUx6UkVaLwhRVATroKs3
kAbu0dfMb5VWk751I4YR5gTzZANUvg9K1aZ2qomCG5dJzLnbd7cUSvOmqaN7DSX1j1ua1aKiTIDe
BqJhK4nqaeYpCX9NKVL8Em+b7kcS8vp+u/FsY5I5c2Qe49UABR/S/PU5OkL8AvpCykEJ/o99693j
ZlL8so4uB1AqH5cIPy1bqcuolhJyh9Eavpn3y0v0Nzno9uJROV/1l2x40y/e5fs5hYG7mmBcQ3AG
/IatlkFErU2SITEhEPVT03+MY3qYGlfpeEi0XX81TVOEyIusgBb24wKHBlSNeYdJRJP8WmVbyCOr
4lG77QeSjRHGUcwpkXqM5ZR4iTbfk2NzAKuOEz0qdm/zCad2A8nGGOMig2ZAdF7CihZVtABLEWSe
ZM2eBR2+rWIegUgqi1gazVwpjVgAydSwnGclcQyTt2V7nwWEmwYYDDC1rrAql2qYTqICJQpfXqX0
kGYTmoemlF/X4zw6l8PJ3mrAYyWrIhC/qsw+26FVEyrVEoNotiNX00Be5nzlxN691WzTVvr/m9gb
dmOaFZje9EXg8UR0tkr38hp2nv80z3lPjBk3RvtBnwQZiI8uIHeU0yK7In9CL/ElO7LBrufof75k
8b+JHEuJqGBESRuMWPQHe/Zqf3ykuAfKgI3Gkl8BUMnLj3eaA3SN/7XIDnnHFcZQ8UrDar7LrSW+
yqhhAnMB7pnb5Jxej52HqoOVONWvy0vdjYFAR5kSUmPZUJkcUqiaRW9N7G1R/CXRnRYq3pgGOgQL
2iK3Ltva9ZSNLeqsW0+REtIBjghRePBpdPag3K8y59bafWcYMshkoIQNpTomzzd1YWh6HeSgVVUb
IJQMq1m1wK2RNdY6g2TDVfsQGLCxyKPbyMwBSry8xJ3qAr7j5gewTwC9icROmxY/ie3qVQCvOETN
q4PxmIZvkvSgLPkCfY9BIduqqlNJG6RYH/e1rJahMUoJjYRvvWJTVMJ4JINbPRs3WqBQvpfe4nWz
6N9k05StTSbq1yZmWutS7fyOiMBZ3lejaMkyVABHXkDe85qtJSbkq32ikZX0lT+Yk6VBeiiMr+dw
4AQZ3nqY1FtchSYLqxjVmfpRnO1FRo+udOfkn09gfPhWbIW4hIqi3iYjigmKK4OCsrvVNA4pwP5S
VEwayqBzBafxR3foNHDCVVMd+gU6IvPPTDrl5smMOOMWOxVhrAQiPKjjGSAYZiOH3sxtp84oIESL
NT/jTX+A2tYhflgLS/TVG0uurPEaowMYPSMu7+276xQb48waoce3SkOILFlZZyuMj1Nbg98v4j13
95JxXZdFJIeKDNZfxitAkiM2jVYbPrmS3uTYCIZjqzPx4jsegGKnLY39fLfFZqOymYmNIePxJx7k
ILsnKK9XV6abPo0BKI6s3AWdzk3octtYeyFza5cJmUldICfQwPo7BTnqzoAXtg8JGgqx03nrq/Gg
BOm9AVDFV+ivP66YiZV9paUmWLkQt8LqOgzjYCy48DD6Nz7Fqc2uMvdbZEjZMCyF8Ybv64Gvdyso
pt2h+Pq9/VsiUX26fAFQx7tkj3FMhUzzAJB4EozTSZ5q8Dc/Xzaw6/mbBdH/31yiCWQlKHFC5YNB
obIUIbsmZn0w1OJw2Q5vIcylspZCO44amF2LfrDXGsVBXl63G6cAolc00RAhXsM4HtqNcaYMBSZj
Q1QekskaxNtIPI0jJ1Lt79i7HcbNWtDmkDWKDL8Prb6WbBVxIuNxPe+Hw81qGEdroSnXJUVi+FSu
a7jDCwXlcAkDir27OBWYAqNbzbbApWH+ufyhdlNHfWOZcbkwydV06evV12/i2+L+f4lTAE92Fq+8
lr7LVn3gjkfuH6z3XWX8UIgNTUCpDl3boPRltzkIok3OeDYD9KT7PU+Xd98d382x7qgqRW7MYQUy
0CayK7XUHCHrv/YVTZMS/8ooC8hMstE3PWa5hbby5cXWUIOgYkqFnT5NfyM37q3f+U9aXG0jW/4F
5T7OdfNGYPEpeGysM9eNqi0pHqagKFTWYgAJIzjPD0Y11oll9t3q5JQ5y1rFvNIsZTbTA57C600S
m/V3JZ1it0vktbdEURpO6trmhqV24XCOQxG6LHoqOKUYNad6rapTnkSYhdAIRlXGEljjyaieSENq
u6bcEzmpcx/tctFTpSzO7LwZyscoT+rAbELoXKdyUcwWBNT752zUH4V0IF5lts1rU3fLdaENWeol
eRj9yUGC+C3WQCBlaSOpC7tZa2UOejJXSE+VSf42mIVxGie8uv1kCtFgrer8F/ZBvCFyY97VWaOP
dtiR+UcmxfVzusyyA5HdDPNEgyR6vUyMc1yu7YMB4sPUy2t5QVdWbtbRMVddv1VjfeidVs4b0ZLm
IrsXy6I5jnU5/TKicfwjk7gOLWVKpuk66/ISeVm0zPfJXBf+5WO658CGhkkoyvUqAVf7MW7n01iu
kjzNPuo0DpR3r2KhvbtsYgcoTPP/dxtMJGjbsYzyPiuCZrEUNK4B/nST2ZJvgd+QrbdGuRPd8Iq7
u6Fva5YJBZOIbLnQcDbX3/FjdKSytfOThKuWTinU3wlkldHSjRzxGpo6nGvq7UXHnpmtcSYwZE0y
rGmDfdVq7bqQ8pupDNEMbP1FUe05F85GJNrxEN0aBJjtRudcLp8vMQyBqbjCgE+Asi1LJZEumVpp
Zouszbw16lsItIKiWLGWcbY4H3c34L4HB5bYszMabR3px32rcdv5A/SkPPWGtpEF3+A9Kj+vC64k
kjeeHXCnaIwrCcu0onmg6345PaT9Y7tirFQNpPT28qp2zciYjQILLDqeJmMmhKptHq/9irD+PDSJ
pTbP+VJY1ehdtrNbQwLNoaqj4magucrUeue+GzpwAVKRvBb+6GVoIJUn+SWB2rrqFV5kcAlud0/8
xiST3+gixnbMsJX8ublqE8XBuJvDWdVearNdFZPaQFIjBWILRXqKAmohddkdSAqZNulHSWUuqfhX
JFpDwfPFvaWhcI77nfLJ6yJjt82TJcHAl4F54zAo3Pgml2xQiUJ2D9L1qRuicl5YPODz3mJN6iVo
wICRldU57JOq7xWMXwQEaCfzpRbctrznbCj94Ww0gYSaSbtUKIaxPfi1x0Cu3o2GXzaVVYVtZpsi
Zp0K+Uoc5cMyG7Yu1mddSIOmz18acfKV3vhz+UfsgMwhQLb5EcxVMS9TokVaTt66WaApBBDPKYHy
Nh7VBx1K1pkHsnc7xeBC6kbexP26tHZzaRPo1988MURdwDB5tELasLXkoLsfDtLJvI6fpLvqDPg3
JpMLLw7kyFo4279vGDgyiYpRgdX+o2FI3jZtkUA6NcxAlqzaMdKdCRR4YuKMJW+Zu+6EJOV/jH16
b4O3nlTjrPuk/i4lNxI5lcs/Bt3SD/lugokAcQN4r0oyrEc9RetBVO7jjNc02/fYdxv0/zcfa4lr
IUenAY/nZ/OGBgDzWn7oX2n703Rkzgf6fO5x24lQk8OjDTRsLHtNLTSKJKjoiptUxgQ5YBRzcmCe
BcYFMrDwrTh7WaAVo12DBAVP6cvH6/OV82ENbOO7jTRxhSy26vftEY1VM54s6I6H/fTvVvIGhdt8
GLMWillHMuJH/c82lqywPP67hTBfPkqjohhqxKpGvJNUezBeJYzD/HMGWLpdIHjSwBdDJLa43IPG
StIkfPKu/jP1GG9tv0HG6fJKPh/FjzZoXNhsVYWZ+XykNpb+W07ui7G05X/OhfTRBvOyE0cpU+dF
zzEzEJj1Mcs5CKN9t3rfJ8ZxxWoGlzJwzH47PUlQU0la063Cq1wcOCd+/4T81xBbQVa0ELQ7eRQF
awl+1Gm2V15M2f0ceKKghYLgqCnMUuoBGCajB5pCapxGfM7Xqzjn9YJ2qhb4Hu9G2IRMq5o4LjIY
yWJbixwM4LrDX0r61r0UCSrIla+e6WQ+r9O2u32SSd1ZRWrEovbDJZbWLG4Vv4nag2QMN4XJA5rv
JJt0be82qK9s/Ble0AAGDmWDJejPHTBS40m+zU/6lfKGodcfh8i6fIKo9368sj9aZE5QIWnVLIMN
OIDwjJ2BTlsTb4vkOunuzPmmzf78O2vMWVqLUqmqBjD3EEX+mNzMbWLrSm6Z+kPR3gl1xYkP+xsK
yirDhEYlgBNMRjQqQwW4oknJYofX2qdbmv3Nn8wRNAM0yU3QTeRt6Q6wAXu6MUo9afMV1dw0DWNE
xBhUr/QVJwpkv/pdvqI45GQe9xX9OfmBOUUB+BOdPFVnCUzKpRzyuVJNHxJF+u/F1c7KU2HHTxOY
Z+4gU3wsQAEq3bbfuE9ounufnGdjmdndyQDKVYvBV0KuRkd0S6fCLKP6OANa3x8E5wtKmx9Xymws
FPl6OUsR7sXFhgRVdk1HCeYj8eujXhzwCuxAeCo4K+etucME8tEujXubD2pqqBjKLdLL/Jz7UuxS
hmfjNr4pbM1V7vKfja8e1TO4aq5ETt600xb+aJqJCL1k6GTSkKVNdnQPptUDkEa32Xm1idd+Q5P4
Czw11CBlGUR7TsEN/XGtYl6EeUGk2ZeveodiJubeAv/waXl+ywxvi6fLIWGnffXRIJONTFEoNFMk
oLnvj2fJ0Y4Qub6edQvSDw6FFRY3jQQFNdMZvpJnbVbKeG+oDXPcDP3i48kE4G3rRbLwfHlxu3fG
xgTjsHWcxlEVx1kQVdeZ+VdKOR3bncLdx81jPDOXxh6cLULo9+QoPFDsd2PHTqtb1W9dt+lQM6hp
rquvZBKbZTFOuQhgHC/wrvXDHrq6KI+VKm9hvJ1j7qU86ZdVE8I8aN4GBDSv9FJHvYWilkeHXfMD
D/K2Uw/8uJXM3USEKIsGEW+u6Hp26EUROsQHeQEIG4fjZbfY/2yAVhET7QJJZXF8Den0aJpALSQG
KL6cGuAHw/PbBDEcvv2mvwhnXrt2d0M39UbmXGtIK4xwUUxfS9rbeRWv2yX72rLAfAPJG9PAhfsx
dlAUe9ik+eKPHpWSJ/Z6qn/lT/Kf4hzdlu50Qsmh/gK0HB8OZBP/Y5Wtb4qLonetojWYPuy+Ryd6
AIgf+QkyQc3OAxNz/5zPt3vjbiwyezmrWi2ZmUCwzvDQ3aedUwW4iE7tSToMjhn0983LALo+jZfO
8AwzsXJNMj1VAD/CbUDVrcHv6ArXiJcgPBY9xY3v3url3BRjN6/XQF4C4lmIbrGD7z2e1WYlqJgZ
zLxqWKxKbRxRnw6cbd1NJzZmmLAyrmE99FTGpm+c6ZUGMyzPjiJ3QWKD8pXg1/+caAa+szHJhJkx
KtGsJjNY9sHwbYaoIfM+2e6521hgwsqq1kYj92Am0G4kr7um5MryH+HHatN5NeEWihV/Lm8j72Mx
hxBvPLA81Nrs1wrUVI1XM3qOo4d/ZYOdcY+XKjQrqVr8IT2GS5D254I3QLWf+aCTqgIXJ4HzmLme
C9Cg6EUEbyifNYti08zIUu47b/Io53F+4AEaqXd9SmY39uiH3CR5Sye2aZPjbM1yc91FxBf65DR3
kWNKvKbC7iciIkQzUA4DlJtxdH2WkqgYVQSIzJMWNC/0A5p6nJcdzwjj2spcLuoq4601NhjKNg+J
CvFbHmnv7qZtVsJ4d6JngyosYKVO8KCbu6fQ+FkXgc5jpuOZYXzaTMyu7jsZUKOudlo1ucUg+0Es
9VMq8Kp8nG1jq7uh3inTAtJCvymXb0ZqHLN0ctDS8r5wgogqyejrIgQRZkVrVkkdxNuorvnVBIVx
LVgkzrNlfyX/NcHOWCYY00vUGU97ocWs3l0WYwyEE7KpD306M++rYEcqi7aGAgNqf74pOhJEsWvw
2GmnZX0oZU7KybPE3HwYhp2NGsOwgZxGXtxUXjEVBykj7gCGRks1ja98HzT8AAhGPYuwSUUko65Y
5Y2ENo2d5jdJ7pUKZ0l73weEo7SehHYpnlofA067rCmYdw3Nj0lV22sYG7rVRV2JZrOk80gzd1PO
rTV6xDbhrZK1ySBCQztv0VE5Dndgz3IGL5Qs8NYg64x/gFub1yrZTaolhaAADK5/1AWZIJQDFJG1
2jjj5UzpqAeMiUMXmwIhq9LiISH3fGRrjAlG2lprYmtoaRBLzR0KJdd1OZ+TumvAjfe9XASBE2H3
rvatPeYMRyQ2unJOMXYE9OMimoGkxJy5991a0sYG23QY8QRqSUcIKA0N3IHVQXOHt2dx5kwWj0Vg
987dWmMS2wxS2EW5jCoGqSSPZpeho13LYDai5FjxN15jlrs65lT3EDvLzQmr6z0CtrECl5RDzi1U
ACqvPMi82cXdE/fujWxKEU0o6+ZZV/m1Kjlg53xQBOGQGrwr5HPVEf1fAtJW3cSG6aBK/njWyioS
6yILe3i9PDnCb9XNvcKuj/F3cbBx39NUlkcX8MkZGZvMVsoZ+BmLKI39In6OUf/u/2nKx/x9Jh2L
UopyXyDolxHNrmqvqQ27FZ8v34qfHYKxwiRh8ZCaYkOlEctzdq2Dfk51hCvKsAsY0BeY9hhrTATW
DGWJSAW+0tS0ilfAOwgwCespOoyhWwKBSckdKi+74VU3dr+VDCoCUyYYrWIxMkWCedC5MQdfw9ST
RgRLGJzLG/nJ0+nKALMxNWBkQNjNxF2tTbu6msw0WAAuBQjwr/H/SLuOJbl1ZflFjKA3W9omu3u8
RhptGBoZeu/59S8xuldiY3gbT9LibI4iphpgoVCoysqMtFexYMIe3yVmlB0q5CZKFmZRDyy/dJt8
SW7EH4TplXM6l/+a3hSn1SHFGhalEcsoFXezQQGEOQlBFDxAvXsJeCk1dfVhYXX+3ofDy9XRGRSf
TWEaahwKM5/kIL8TTKIr2NjpFy2AR3qsde27xa+PRmdTmcHHg4SmvF/rCzCckwkwwz+5Bc1KsSzc
UoNjHFe/zJtyj8mb4mXFMP6/WaFCxQRowyzijQP9b8mcS8wGQBYxZHg48+OQ3dwkNEXZYtwyaiCY
VXKJBzZnbrYLeYnlc7akeeT1GBvPraWR5JthaqNPa5fFRyMt9NwEk4wEai9OWF7KMWHyaJL1XWTF
cBsS9wEYU6BwRD8hijJt0z4GNmCyJofwLMa2geg/W+ThOhyZbrrnN29MqIDDYyiU5sYpsg5TXDzs
LfcaSF7lQAblMi+Z3cv0lZgEpcPD9S/8HmlElkjIV/9jkoovRalIcy/CZO8mN4JdBCBz+jZ+TF81
FDJlcKJnd8ibnQpi3rU5Q4qA9fXJdUbv8SbA0SWpUpmlLB6XKNAe4zsyPIyyCs7nMyE9QebAcmmm
t1Hpc1N0YR+tUxZIjxMo4nxgVc3YzT9OBuCxGFbCgM31LSZB7N0CJRAdaZhsxEwxdYjmFJLOkzSM
/sQfxN4uhbshEu1UeMnbZ2g0mErIQtCwLFIHKtGNUh4rDrR07YqOSwYMVQexdK8wpse5UiVzzTrF
7ERltkODF7w/X68moyLCw7F0nY613SiMq7xANalO3Th3a9UXBMmcePBmNHZWjk6c/On7Cz6M6QcN
hMwY0BJpgMqSDkIaztHgF3iziknjFLoR5NzX6+t69yghVgALRCoIEyBGvgxTi5Al5bSKi79U2rPQ
RxaUSGorjVYramM36aQf1+3tJp8GMMVgITAEQjh9aTCayyLqZcI/KZhQv81NKBh642GARsJiGfeE
O2o4NCzuqD3n2VqlzsdscGuZTyv4gn0iP9sfWofz2KjtvbwGq0JqjQ4DCrf01d/wdZunM5o0/Iue
aoDkquaUCowLbHcxAnThAWPBZCz9alX6rluqQUP2Cek4SNpCzIggSlj98708Brw0v8xQyROGSISq
bVfoc4P9Sp+/oAy9hqkF0SuGS+wFy60hatekuJaUtIX4VOdED7yT24jWT9I95+VOdCv9admJXA2Q
8ALmQgcnDU0wKI4DZIy6uPNRVzHz4fukfG341+sr2jtUWxtkwZu7v8RAipGAbd3nEz+qHvi+NzvF
FhuIn6qSdd3W/oHaLIiKxJzB5VmYCGkg3qdPokVEtVRf+gxk0wwFudrjTtITw+TuB9uYpEIxOvN9
Kcgpgn8gBkS2QbfXewF0JhmgHH/cGaQ+GBUwklxbwdQsgmcuPcRabHI6S9j8f2whaPvBRg8U6Jtc
xuZ7qRI3lEIkQ4cChCmJZhafQ1s/TZ+M+wVvu95rRpdVWyBbRN+fGMX6ZZJalRYN2qRC6SkYoUgt
Obr+4fo3Iofz2t+nAt6gNZw6GGMS6PFs5vHnuTwURWWGo2fUqRm1qnnd3m7k26yHyrgUHCmMTWPO
SBPnUTe7ahhucQSij4beZqyhdpYxKjLxnFor3JzmQQuH42949bWv3evr2X3qbz8QFZSEWJ6hD6Si
9WaPNjlWKfLkPiAs2suBCZLajbW/t4+u585DnpdRRLavtxaLkJAKmDdK7fCuPpSaXd5UYOWEztmB
sUpS6rniJhJVCpKrJQ/XOMNJxltguVkPkTdbvKtCm5xjRQ0SiK7ZoqKiQLrDghBKPneMnmvQR4AH
8AxNEheUFZAoYl1fDCeRqLgoNNWI2j9qNbxan/JSrg/hzAGRNcnKv+4iFQ/VfuHklQdRRewTAYvx
0KEJSNRp2SyRu5n+xi8lsuxNrBqFSSw6DjSfumZlNyTPL7wxMqGC8HNGtXplBWCmSSqWFLGyJE0N
pUH58/pV/zG8cSqmqAGY0bf/z5d7D2h7C/m/gqNEBZOCw8WdTnoUGI+hN96FAUG7hC6uNIzjOFpA
NFhDq3EipnQ46xxSkWXN5kVuJmnyScNQHl/qqjUX4JFDXbavH739N+rmyFMBBi+NUkhGLBIco7El
BoKrPZIqc2iLL+tD+DgiQ42ephOmnC3DZsGF3+PaLveYxinH61iNWQ6fBe8wSPsFO8N5HA+EZHyy
08NkYxYY3AgsxZK3u/RdFNg8zakdxgQG+orqDBZXjHFWjnAXnoVH3QNhLRAq0Tl09dTMj+UzUdod
MWJOWHPDByacajc6bH4GtfsaRnVLRQZfSYl6d2UON5P3Bqmyy8kef2AqsAEbEiZqWbn7/mH6bZh+
SFYpGEpXUn2RIXaTYcQs8apPha/DnGYbB1ae8b6xRr4zBho1Ff9h7JFa6LgoQjUVYAhNFocE3fw2
A2vPHPAvtVOakgWlrdKMGdOj+7v7yyh9nUVpnmSGKEdBnWTxKVFB9gdk7OeZG1klXvLz37vTb0vU
BSbIBci7hWVEA4owJKJVg2YQ+zJ5+8XX7FCXlzrVlTbrUuELt3KMuxKNEkjueYUT3iG5t/nK1BwD
ZFrzIzCwEAcgVZf6Bs7rSXe8yYN8lmNy5+/usqITqj0wiEr01NIKkj9pyYGFzXJEq2Zc9SP45j/1
StV714PV+0Yp8SJNEVUMz+vgt6Yu0xbTyC1HqJhiv8ZEw3woDwS+VmNVrAixu6qNKeoyjfS6XvJi
BdEEBx5K3SzL2hULRnq3bwRlHB78HOhCUFfaUK98qJXIIOPpqPYueN4sPvt0fdPID33nMugq62i1
oRhE1z0NZUplbh6gzZSE5vgNypbWdQO7izDw4fGUBOxNpo42X4LGspohSZ1lH+salbjYAm6akdi/
H2ghn/63FVpAOS5mQZ94KIPK5wmSMtIhCh44S/BOuglZA4dwmrNcYPcW3pikDnUsSLUKQoYsgIiI
yn3vW+C3ZrNZKsYG7icaG0PUqZ5QRYkjZQKMF+wPfumP/nqA/BIAmp1toPwgPhY+b6foh7LAAHv3
gMSLkgRSNR5IdtoD+YWTilST04D3VEj0ETFLoTBXADRlNw26V4NBZ/gW6Cl3vDBIJVVKVYl6J0kl
qiyLY7i8Ix26gMdbAzjGQDmE/mhxZ8FSrI+9mZ0VB0LSTmFnt9xLeq4/sKhC99zq4udQecDY5QvU
XvFz+EBxpUN8i9HIyCxBK1Ob8ZFwdRt3c8octiarfLcLMEzGY6GWRGsEj7I4FxiVxDSK9kWKXkMR
3IfzKe3dmkXPs/+FZSCNMdstg8qBWiGkMkItX0ZMFEMjbbVLCDvIvgadBdSeDsOB1WfZOTSg2MBZ
xZQ3+NHo2iMm5vox1A28d5T5ttbT0ORXCPplkTv3rAO6VzHZGqOzR9RjOLFXpgTis6uL/skRhHJY
nkm6qo3fWpDmZoF1dr8c7h8ynaTp2rsDoyfgBMdsM0bYFZPXPumSq8VPCwdsi/J8PbDufzrMK6G5
IYHBSaU+nZB0hV7nyF/SE9E2aLz+INuzpSNfKlzOZukv7twUEo/4zWuo9EsgPrh80w11uuapAbFO
EVDiSn1FBf76gnZuCtAAAzAggBIYI5bU2ef7lhuTCvC0UAstLrRkLrMLVsuTZYTatJEb41jEtF4w
QLZA6k4iV5k8Yxp1ryxDaGZQX4dSpQJHuNyqWFO6WZpjwncxokrSWZgJBDEvQULY8T0zSpG8hg4X
SHeg6oFoIQMJd2kuaiTIS6TrCsSRjEpn6hYfjBhCxwVm5UDpFR1Ysyu7m4g0C4QeAjgOaaUUOdPF
lh/UJGh4fy3OMX9YJ0ZyvudtwsYEtaZW4HVwNUp5UM/p56kQPqhr7F/3t71YtDVB+ZuSNFrWxzFk
YOvRTJS7qv9UcS/ln89WgM54a4fyBiHtmyZREjymIMQFoXkMV7gEEbbeh48zwB3/j/rLTsXswiSV
dElRGcndCi+fLN4afSRf/9GyWI6sLvJ1X8A8zqXz8eHYCU2GDyXp5zLmnUn+WITR4fqnYhmhcq2u
HgFkr+oyiPgDzz2MmZ8sjNRj7w262TOZplXpxLAFDXI+Q9BBDJbn4pA4xk3oooRERAfEg1ab4Q3r
iU++/buj+8vNZVrRvgP1FbDS6uTnS9zcznrZeTNXyB+gDHS7KGN+nMIoPxRazWzGX3cR3P6X300r
Ugh9xCUkCPBYIpnVHPzU/1mYD+3dsywDog9FWzByaCR+baqBQLyp4iTgCdBVXyPooWqv171jL0MG
nfdvA9RayiaP2rbvQO8LBQKCMIIRZ4bC+416pziEA7C10sxseHOpbBYZ324Y2RgnvrtZnZZLEebC
RnAP8Celfpzih3J6mssPjDXuBvmNGSog1sjh+D7msyD5Ed3Ufu2SCL96yyfocNhsCa69REZA6mmg
jCuBaIgyJ694zyl6AzFQ+UcMSeC6ylBqNMx0fooiwWYsbt+aJmnoygnyO6gdP6fpKkdz4c9feQie
r35xD8FzWwvQmX4hWN3GTR71B9X5R7tUaObUpa67Aj211tZup2fQRJEcH9mvBtpXySONtcQ22O+q
3fWqwP1ogoIGOd3RKEWwzYfGQuqa0DfzhYPmZkHs/pS3jw+ZS+ry2e1fdBvwDkeGgEAHBIBBLVcV
wzUSUNZELebjUiPlPmFEh7Glu4cdcEnNEIBCAWzy8jjMfTnpRixVfgx2gtgeT+Qstkfuecqt8gtB
yddn8YFhdO9wiHhXAPyCaWtdpQLAIpXommhozpPeaGnnj6hPY3zxpyBx8aow2vPvldRwpW/tUWe+
FzRhUBejgCAfQWoUnv5NTs0ktaN7+W66q3yQnNrd6xSZkQth9+Go+AtTmXzPibY/gtrpchVRsyw6
MtZu3GbPID71+lcehDoRBM44r8XrNIUsOqa8WLcWWR59a20tk1+2CXmo9QlVKRGqTOGkhHbff5l6
xvAyywTlqlmtS40wYGY/HgRwx4LeT/ObhRF3yA5dWweVJmHyuhTUSdX8xADTQ2r2yVNSp1ameNf9
k2GHLqfncRhrfAQhM2UI+FRxhwljHFN91mLGru2+CTdfhoa/LtloxAluJPgEqYMRgSjdT9AuqfzR
i1wWCJu1MKo0xc3QNxky3OxVKXhJ+aUD/SMgCl/GJWHFFZYpKomoeEWMZTEt/fik34saZNNKO7sv
rN4EY42eWytafcAXqTcshdTdxHC7p1RwAc/6EkFCiZyzCbTCmZOiQgJ5c5swg0OM6vsquEJp4bBf
95rd+oXIAzuFJzcgfXRGyvH9UqJ0CukNR3JBIxvEduGpeOJDR95FPmP8TWcRce23RWqT08rIm6pB
32deb6TQFbUPveCH7Z+DBi+sUBsqrmLPiVpp+IPwUmPb5OTUzT+ub95+cPy9EipCx0O9LEnMZf44
TmYufMUem2UCdU3N5jhGGPkfHvLbGPHdTTxUSj4rl0XjfOkRguYnCVCjvjCX1GxsklMXePSjSsia
Vtk/7III+SQQ1gAmTa2xiVvoD8jS4mfmaBPq186KMOytOZqXHtozq19GPsu7aElqdrqigSeHTgkH
tRLmjABaiuqubh9Uwbn+yXZDPv66JCMnUmSajrQA+5CSKUvpR91DUrxy1U3BJIfas4H6EmgsQfeP
mWjqtdpkNR9hSBCSPIEcrHgYi3fVZCYnzQNGALleel5fWBJ6e/u2tUk9XnWgnrMxhlxCwR+UsjWL
8Y/5YpGObC1QYXjt5ylGAsT5mFvvzTzj0CwtZcx2hOUrL8Qd40PtOt7WHh0mQD+qC5MSQlDSRAbr
97fR5EylNVrCDwn9tnhCm/jPnWNrkmzy5oilSSy0+dIYfqt7mJbPwoM4P183sVu2Q4NSV9Fsw9wZ
LQ0FnTxp0fN2faOkWM4VxGkrw2zxfCQ0V9xoXbe36xdwagPPKwU9LypqaDERE6iAkNWLH0J7jEVG
Ce3NmekDCyrPXwaoNG1Z0TycRxxY0SMPxvkgeEpQQWaXWWknDnbNEpWt5VObSf2U4Iby9aC9Te3M
0s6Ly9s8VJOkl+v7tv+dQFssC2hLAXdO+YIcqUnap8UMPBhv6T+I4k7nqqZa4TZObFaOs3sNk/ai
IEHJDXpeVJbYcLUB2U2FIH/bE2FkQUPho2ENdjNiCpFIrLAKyHuX18aiSkWpVB9UtVohtDbHXFWB
UHvJLMxXj59mtUMZYyleV25a/8Ydfy9TpcKUVBVJqo08yu+AoolF42kZi2N/P3BsbFCBCqNG0irr
FVqHaO8Jdupm5wh6f3jhO61XfWSVZpj2qEAlTR3aNDlqeq27QJuJkKMXXnsYLQ2cRCDFYiQ2+565
WR/lmbWIonha5nHAHdLK/AlCmKH79wk0xhjGZcHESYR4d+w09GI0BfEf3bvLoMgPGkg1UySIRmV2
nOz0/IvOHZu4cxknjuzTNUP0d2sGLSxVCJXJZ9BFFgVkYEt7Pkg3oXH+j0Ty4brJvYsag1Eg5BNJ
jYQ+AmAVG8V+5cDAovkrZ6fdiSmeuHfKtiao3VNEIw37ekB5Z85BMajlmdfh/5hamp1HZfguSPNf
gCHIuNevVVH7mGtzamTQkAhqQTUNoTXlPrab9fH63u1dLFsrlNcveJBpvAyFy2QsTA2ZaMRZ1y3s
fh2UB1Uwb6FASJet+ZiLkkrPwFkRfwZVdJ0Y5mDcX7exe3hBb/vLCHWYogKMVeE4ojDmTw5nto8V
1EC0M1iMkFEnLusw7cGHMBTz2x5Z9CbF6EdjTKdGCzFxHnrKAe9mUAQCcgFRXpXxTt/9QhtT1NVf
LkOhQ0IsD4Ra/JLEXWp2HYsCeffe2q6Huv7zUJjHbtYXH+CFT5jYLA65C2/7Gj0ttnrUD+13Fl6T
5RZUGrBOSqupo8L5ZX2fZUe0+MeJVQdgbR11G3Ot3ovhqMXBsTXMqLF+ZjbiUyx4b7M4ruqwovpe
mJXh6EBIEZVIumyqh2FblQXpRbZD0C+9LTW1VXDjIc4MU8uWG7HSHxTxe7oqdwYYzUJZs/ryuzil
ptKHpwU8t4yjsbvRSO3QjddRbKMrA/mqct0ixJNfLW9Pv8xpLM7RLPmWIABWMD9Et6yPu38eJUDr
cERgmq5iccAaFPHCx290grMdW4A6xXaC2xuaH4/pvfZXnxqZMRiwUd2BWOvlgcyXPpVnvgJY5H6A
LKfFO+h6YAw4w4jII/RnALBmPTN2vWtjkoo5es8rGUav8gAsL9YiD+dOFxkU6LugIiBENKCqSJGc
vrX7QU/LJdRAeXJP9NRnX0VgO2dW5HNn3eQC43sKbsbx5brP7LrMxip19XAKSNY1JeL9ZRG8RlK8
ZBDdWNRYh2V3B5GR4BkF/Wpg4C8/mtSrg9CnGknOZ4ykdJgP0QpTvhMeVk8D/mE55CMjV9iP3Bub
lKPoKxS4jRpKgeShQ4CfyanySdxmY+93Uzx5Y4vyELXMlLXlOM3vHAElyMYTMan0pmMC6a27lfHV
djsNW3PUpRSt41Aocl4E+Yn/QeiBx2Pzdfah+OWMASHAIzRuStCSxbraU8f4nKyvSV1UspxJYqkX
lT8rRtBpA9RhuvX5umcyt5S6qJpV0pUixOuRwGU4MwblpW6PqHIS+VQW/yNrRdQdpRTGHBmZVvlG
Dg0TcGe39StjPcTd6Gx5+82oK6rtjRVTE/hmixd+nrEicEX488NszU5++CvKC2ljjiYSlBPMYGc5
1HUUJGR1IfsgRnMYSyK58JUl6VSu3CAHjMMMNsrTeiINr9XTzdCs79ngld1ABegccEwqSiM0uGjN
FH0owYwDCN2LUtlaf2pYqtn7PvDbBOXVAo8xebWOdH8YPwzpa8sCL5EPTO8WeucAVYC0EkhAKgYq
bZxmWf2m0KMHwqE/Ti5BkPxNO3drhgp76bQqYbvCTAg60WGy8xzacqyh9L292hoh/77Jilu5TdqG
fHkMJJtCnjzMWcZop+598a0JKsbxYj8v4HoH10mdWBAb99dY9ppcZiB89oaZoBX2+7NQnx0KRvlS
ZaBvq37oHhZjRvfiZOo2SlV3pJsjQeU1Am5SP6eWXpisruluQr61T8U5yABOmIFGXCDVDw3Z+Hws
LKAcwMcMqvdvkctM2Vgfjwp2fAnNv36cgO7/oNySwRrIwnniNyMz34Z5joMZ/U3w2y6SCn5yEnGy
MhaCD2Xin7m5/IKO+CcgOWwy6a0y++DkNF05bbQmRx7pYtw00Gb77/VBhmBDt/IJiwkLMkJ27Jox
KhAWaauPGFUCp2FZm7V8KtS7MRbsLhb9oW3NutYY6eLu4SBgUlUGK41C4yn6QcJUqGyAGD8GJlbh
x96TSumlCYfWZgT53Y0keGKEXiB/aO1qTQeML1LFN568wDhGzghRsdXiAvCiM2vGu+vCoA6o5EQF
UHfqMC79EuLNVaOqiqRCSZyB8+aGycS/awWXCElFJeBjKStJvCbQvqxjHDlCxpc5ZWyumB8UvMnG
K/jQPE4H6en6PrJsUse8aooV2f0SB1n5ragjUy/dMGKiSllWqKOtdjnEjnU8AfOBiOq9tf++E5GB
EfmTFaP/N3vs99FuqxPtv18bSh3vbuYNOVwmqI+Mdlc4hCcpddtjFjlyZIePRCoDLIfniVEMYqyW
nu/R1KLMUftOMCdtg05nXM8F66Dtxko0HyECgqFeidY/S9RB47mqBJYB3AN69IFjTuvvxo7fFujm
4zwPgtLKYhJUP6b7LDfjwsLEBYhEVFvwtHvuc9ihXwz9jdvIVr5dd0ri6O/i1sY2FbcGKCTn5WIk
QZ0WVgkCLeEUQknXYBEC7V9yG0NU7hMaWa8UUzrh/Ue6JRgariz1RbOiJ8gH+6LJvwrMs7D36VTM
JuBZBi02MM5e5ihru0K1VlprlCPNfjqSQd0UD6X8IyLyvB4Wmyia/DnRJ3xla5VaqcaBXKSsQqIZ
DwCIPZw5J/KUM5mN6s/dgf+LmuHWHJXtTUlVZ5GGi0CRJ0tpByvO7Os+spe2qlD/U6AxJwC5R21j
hXnGyliL6Q1G23mZRyh72GOqu19rY4bat8Go575vQNQz109q9bngGG/W3QLLdh3UTnWZweH1hfQe
c6CnFvNyhZM4hVcfO7ezZygoCt/Zs3KsVZF/3+TJKuyFGYDIQW7EPtSG77iIpTnH+j4kSG5MkMgr
TzFeRllnvEq8ZXyektQax+ex8ZL0VA2Ne90hyE1FB43tRlK3J5SoIwkDtXHAc01v69naWuIaGkEY
TbGtRH3/Mc55/7rN3a711ih1fcrDIspZDi8ctMHRORDDJH5uON1YmVwR1MvnecIoPEv9kvX5qOu0
NSJjUYE69NVyfRUn7UtZ8/b1le2F/+3CqKtTzuocKB559bOqQuKt1p8XVP7mWb4pWtEZZiNIJkz5
Xze6F/c3RumirbAU69oM2eqr662xxmaYrmaNQcKica4b2i0Pby1R0YNTq0KBz08ojIWQvhYOnFMf
egwVEN5j6YXVlmfsJl1nFPtErqPRAMd8BCGypoNgLMph6+dMduXmvgufGMvbtScr4KFDXQJgAMpB
ojyrpYnMuaDtUJ4IEBCDBjEkbojStpaZQ2JyZxDSAUZk3AmsAee9/Eclw2SCDNw2mPAuj75QRJ2C
5nKOAZh7sXmuI9EMW+/6EnePwG8bdMs1wfku6gGPxV7+FrZB2zOiyW5qgCo+rwFdQ2bBqXAC2dK8
KPJB+0mD8BmEJfYwBYu7nEgLoUIhU5cYGJhd99+YpIJJnOblFPU6CnBZaHLT3dKApyhNTb7/ixrG
dm2UexiGKnJLFK1+2LgysPvDvcRCne/WSYEEVQxoi2mY96DifzlAb30yUCcVPeJ/nQdSHUwVrhbQ
fh5r9nvPG7bGqI81Dp2S5jXq3FwP7nfltWOiJvfKpFsL1LepMN0XoWif4W3Wn34y6ulgNJPNxifK
d9y36+5N/hx9mW3NUV9I6JqV19sRAoJKfZqyHh1DwdT11Qr54VDEzet1c29E6O/sQadbVNFVhsI6
lebEvR63JQhIgSbL/fSkmSTXb84DRpRU4DT744h3WmiK5gztxqCyxQMyV0ZQ3gsbeKyhBkmoBKHg
cBk2+qRT81AD7V5tACcdZ9aQQ42LNdS9m3BtzVDRyUDo0PJaRaPOi++yQ3SPiudd/jE8aB5BSIOP
FEOOESsB3/XQX4tT6MnDJdOlWqgFDO/EXsvfK8nz9S+4e6P9XpbCUzfaMnLlCIY1lF5OyZfex3mz
RlP5rD+C/ADa36yp2j22I4xa/fdroShy+bUWsS806KYsaGP1J+E03krHQjb7I/Q9vcHPD91tHpRn
7Y5F7EY+D+2pYD2WADmDysQ7GJFYpXyaqH0JrM0Kve9usbnUuBmnBWyGILEFCXVZNbKJtiijj733
BbeG6QX3YTn3RlQGVeQa6JaHGmvMce/QAyT4dm2CcsCgolg16OPQCjJK5I1bZPlBUk5QpxvzDt0F
97q77J21rSkqnIlyKYJROV39mHMndXHC/PMQszCjuzXsrRXqRKP6qA513ydBAp6xr4Tbp7I4q1RM
4VC7RGsiIq3PA9h8Xpvb6ag8XV+ksOsrIu4enozq83QiAuR+Vg0JEEwTkBe5r31a3fnUWZWVnYeX
2arARCKcAZgBNx8rmO3ef/pv23SCMlcaF0PUsARhtuqt4AILX8Kn1hExDWGkJutU7HaVkTpAgw8k
uYRR/vI4qqsY120NdB0f/EcU0iXQ+skvPRZQkbjhuxO4MUW5adaUvJFnBFqfHZRYdfrCGaezJi7W
9c+3aweHAe15JJHQKL1cUgVNZqNoShBuQrGzCc2y7c0BlHnDp+t23h9s0ArzIE/WCIwVI52Xdrpp
yVKlAqsIJ4umYLhqyWymvM8eLk1QX6cpxmHJ6ynEcyM6GB9/MomjrHuqTfkwHXqWUM1O9nppkPpG
Yz0IodKirJv6AwYLQUQHyEYFfkHBKr7lznSoHKYLvg9flzapmBKJWt4b8Rr68r3uCaeM9G8s6Vx8
EB6QNNzzmGvG+NFk8g//9v2oKMMLeFwNHTZXHk7FcsMxNVdZX4/KGEJtEKNC4DGweR7w/TqvPwqf
W2e1BFBrhw4LCv8+al3s41tU3VROxjIT5TxpRB/3TWtOzeQIwuzxIXdYQuM5TyUz5eqnAfJe1/fx
/XmDXbSxQa2jiYRt+/IcTKu2TGGeYYYqnu+bSHcybr0d2telrhjNzV1LIBwhRGtgHKFnF4SxGeO+
hI7SsDaOHH5TATBN+YBjCUySL38ZqbAiDXpeeAijUPh2P2x2Miz4pJrEBBcq1yvWzIeSrVYRkDAz
nqTD3I1myWmGkwxz6F7fy92Y8tsy/Q01xYBU2qJpfm3kZmf8ENR/NECle/PU5Vw/YnayNDKHz0ur
nhi9vP2P9GvzRCrfGYUi16UJ7EDoYrTxMavcPnzUBFb9c/dwbXaKivKxsM5dVfUkNEJa9T5xFM0U
bhSMs4OApLIie365/ml2ukIXXkFzUxcc5ve1jNfeKsegw1NfDCd0BxRbRRujikGOG5M9H0lOzztf
1CEBCf1uoOBpgZ5Jb6VwrWvjzapyxLC5qd6i88XE2e+vb2OJioccBPOyetL1t4mT1e7MxMlA5+M0
IAlIb0pnOfKFOTNKCntWZZBmCKjJoHUJyPZl9ODidqyBg5eAVxB/KLFTPRA64vYog/htdqTnYfR6
6BAwvuXOObuwSl2sVT23Wi0jknRgtgN7JL8Ceg2WW7AirIUtfGkDNoRp73K9MEpOziasTOvST0Kk
awSrDLGX6ntx1pzaEYIOPF1QXeBMVv1w53WHXhG4FcGypoNFi24pxsoqaVIVk/ZNjh5BTjht71Yg
+eJD4eo3ks/Y151TeWGPCi+qmCoN16Mr0QU/rzyeM8vjGChoRROkQsZ6H5MPRR2PC4NUtEnbUWjl
OAQRQt2bc/1SpqrVFgwnZRmhYk1SDZ2wpIvkR+1rqDzyyauUJOb1rdsJmxcLoc7Bwo2AJsyT5Kfr
Y8t7enbTtOc67Rlm9p0QM17g1wegDljvSydUxkbM+AFaEhOYjudTdb+ihi1DNrnzK0wLob9tXV/Y
TnoH58NYmYYCjWyIVHoXyv1UxUXI+Y0SWqV+CKUGd2hvhdGd2jxet7X7oTa2qBCWZKIOGWVJ9OX6
eVnuQ9WRmMDHneTgYj1UVte2NSYAssWAFGHqFzf8l9CDj7vjkZC4LLb0nD/0Fn8kGKvri9sPlb9X
R5PTrdLMZYPUSn5v81Z309+KwHhgDBsa2+hhzjc891ccOaTb/Ovz0SwuY2JkS65DP6lbD7OtHMcW
xDEzviATxkKO6rujvLFEHWXIjgx52OiDDx5qtJoJg1h51O4HnzcjW2Q0mnfe+GRdbwkr8DkinbVW
Wi8mS95LGIThLdkKK4sYTUENOVpER5A3OUK2kDpxEDp/zid2aZwKkwsPxJO0TkglVHuQjskctKx0
Zf8o/F4ftZuasoygJC5AklHEprY8qOIpZMlT7xQrLtdBBUY+1CEDNTXSG05cwu6Vqx29Eae2nlrZ
zOLhbpDcfDQqSApz3M2pCHtkKDYBuDDNrP6j7Es3aLAAAAG0wHBsjqyX4l4IEzCgIZO6IcS4qb1c
a/B5Q7JW8YvmG6d+TmU37D+FTSCKf1wrBAnyxhC1n9zSNFM/iKI/5R/57tbgnq+HkD2n2P59av+y
rs67pu0hWa75MTArvPiMU8eKUzsP0YtVkF+xyXPiZBbVIpUNX7ol/CzaQZYxl1ViNpuQeWV+4w9P
syd/5I/pB+Pp31ZIXW9tHLYd5Mk0XxUCKX4pcZxVRjZANomOU9tNpC40Q54LIa0joMO6B63H4Gtx
f30NLAPULRZLcp2I4IX0O/42lm7FhPWSIW50bQXUFVYbsyyWrfDf8Y7UVf3pTkaNh2BXU0/9cH09
u2Fis2N0Fop3WtnqrQKeNVxc/yXsqZ2fEnys+WTG7tGTRxl6y9wAznt/5B+LEIRuLHFg5nKocADc
yyQqUYEkVwFXtQ4cwHwIT0JNKGtwA7OalIxDq1BBYVr0XpZz1AQEAQ/q0gkLS5FZyQXLCNnVzZkt
UTcqRxmw9FlfD4XeYNtGT85Y/QPWx6FCg1F1c1S1ieSPrWGPc3GsU93+R2+jQkCXpBI/aqFMwNnk
46SuEJn84xrILiQubfHhuj3WzlHhQF3AEgtGYdFvpR+L6BbhF95w/80EFRAy4JP6HoSCvqb64Icz
jeQw9CzdqJ0G58XlQ3c9WqNs+CRERsR7syu4ki0cY6BeBW9xa1PBDBZRP2G+GBkeQfc7YkUuwwR9
CVBeJZNNvldy3wpW+BQe5E9rYmHgzGeVnIkHXIl/NAZwjPMhCwfktEV3Go3B5Ov7FSyTydP1z7bT
67zYUZUOFHErJKW4GsDoze5o8w4WF8wHUlLBgxjUzISOB/GCxea1M1AHw0DwSJCOlsFFSjZ9c5oB
TgEiXKviQD0XX4xPHRA8SgGSF8hWYhQkRRWgPkje6oAe/JW7S8+sH7B3JkQoOmDy04DmCS11UuIh
C5otsA7PS2xKuS3lXw1Wl3DPcTY26NdQ2jXLpIwq58fxA5+/oMPD+Hp7D72tASpJB3x6GTMNzO3h
h/JUfGluVAs4ZrAMg3BA8qRgcFdcmPprfWap5u7eMFvTlONMbZ6nfdaFeGMKrghgZwmOGQCISMdx
OLKeCv/DHHSIJR4FKozsX7pLW6VzKQ6d5i8hlGkgfORrN/9H2pU1uW0z21/EKpLg+spNokYazT62
X1j22OG+7/z190C5yXAwjJDPqTwkFVe5BbDRaHSfPgdDSl8uLtrtfmPmGeRUmIaAY6B7ZrJvLzIL
gjm3IL2QHvPvi2N62aNgT1BagpDFEWPJDpf2YCvjkWVQkVLGAYh0MN8y09UhlmsjQAYCjSWcwuaC
k5UurRjT592mG21VusJ3e8wHnAu9USq9/ZOiUHIkK30eDiYqmf8CUbHpp4RqKIBVHqSn7NdTiSxN
Maj7oOgMJaN+Z6LOgmJYaFXoNVEy0vCcHEBnYimhJf28fko2T+HKOLOxQj6F0qgPKJ2a55o8lArn
FPIWx2xk3ZUkKgZN8cte7TC7FouxcpBSTRgs8JqQg7oo0UMdDMFyHudp4ljf/o6gWjVFhWDYm635
g0Y2j7sW0IqkOs2T3behRXAqQvM8G8fW3MWyqxi7KeT0ULZP5MoukyeVYyD3Na3bUjpGCRSX6S/N
6YAC6HbBA+8O3ozWK2NMwgRq514DEZPhz1NhLYHTJqLV8sqAW3cuJHJBsgygmIZ/f4wxRp0bczfF
ml/HkuQabRVZMyZLf8SjpNwG8xJxHlGbhU7QBv59LJi0WZ5Jnqo6sOq0QTSeIg8jkbq77ESPwrXm
V3SUIy4dCV0Fm1nIlLJL1oE++KQfgSm2FGWdRfbLKb4Bn9C3WoKAWqm6qdo95gZ01XR5p7bDrsrK
g2CaTiPH7vUTubnRwPDSBqkMFA2TLOrmTDJFbWTfQH0fQhbhg5LfCALHyma2KK/MMG/IYV4WOWkl
Gc2M5OfT9Jg4AqjxgrMMQrRDYzfPvzM0jaD6bpIdLSqmOZjBvo43SnEOCbTbG0vjTQJvngUMIaLW
I2MSkb0ognzUSStjWZpwV4zeErh6zeli80wwJyFusqjTK7pzxR9VeTLReFIL+7oT8Gwwzg84JKrg
qtb7bY8wdcgwBsgdl992tPetYpJMtTbyHlg+069d8YAe7AMxrPwAQQGX7CY3Kd3CTb3Q48GINsvg
oLZEUwvTolQV+2MkaZKkUYpOkXxzn/jE7w+Lp3sS2BQq1eo9qr3ZcGFZ1Js/neuVTSZEZqMhhjPU
yyBSqPrFID+2TeNXUe6UDUbStfhmahVXSHi99O1TtrLLPC5jgOUTwG9DoMFwtx/TG/IaP5PZWVDw
DKzcEfcF6F493o2w+WlXZpkYMsVmNppZS2sox1mQbE07xVKHG9e77qabLyTcBlQSB7hFjB18/JaL
3GOYuCCmn8RWdZS88IYqG+h44rqNq71NruQW99GBr2W92RldW2a8KBtTOcGgCpqxGGzDKJ1XJrv5
DDoOiG2Chv825YK5Nn1otVbGhwY5HgUgndCc2nWDNX6XAJWOHEiNKefsu2GFeOpGpxCKvwATc0mP
t0/NyjrjSYFppCqKSBS9ALmmffGYPAIX92eXXbbywppbmyIYOB9480JcmWU8Kc1VkLengQpwuHyg
IgCgU7MxRkLpzcAFwAl726sEm56iqRjxk9hKfZqUJC27GeATgEXfoqfkZ2TX9rBXOhuzp6MDYXRM
SXIBo3TzPoUHXcO9j6kP6CExKXha54Wqhmje0lwjspvHdE/bVwEoQnN/+I5+oBU/Bg+8nGr7+Kzs
Mtl30uO5k0UgjA0mSz9rh+ynZmeeeSv64lnM7Oy7cC9TVtcj8lbOh90MESvTzC3WlTIUq0UUQeVd
D6aHyC4EG2xyF7g/GjHQ/oR+9j5/5ZilK/q006s0krnYSG7qeTDhA6O4pxwo10OIWqUTvKGWwoWJ
bN6iK2NMdMrGLE7GAuNXUr03u5ta/INAXe36irb2EdNCEujGDNDysnApBVj4ShdMwZ/qL0Fs4862
5VZ3hpmXsclbq6GBFg9TDL/i5vgYa5uuXqQhDFH1arymtIzZolLDGFy+a9/MXXMg9i7cLRbdU8Wn
Ol79WT9QVWkeOxHvhzCBcEzbXKijGkPowrEK/LH9OvMm2XgmmGhXdoYoZBU6DmoMtSZDd7S+cNt8
ca5/vK2Qvt5SJrotUxJOlD7SnzLhvpKCnSF0/qz1lqmIfrMkNjBVztIVHLObb5u1XSb5bpsWw4AC
GjiDR1CobR7r1DUcBewjjRW/pYWVcWkPqa+zB29lkg1xtSqo8VLPkp9L93M8WEL/dH0vtz8ZcJc4
AyZ43pm9xGxNodZmgHIbyDnSFNoefeOFRH+4bmbzaU0kiLopAKsCuMpEEFDXFtMk4n1EmVQAc7Mp
7GsAqL90fgfzjntoZYzu6qoQm85FrzcRSPOBchfLh04vLBUshioP876ZzqwNsYc7S2OgX+ARVH25
vk8eswFA/s4NrM4uC0sfbbx3r+/khoD4x8Ux5zhRxzBpBewkbRg0b+H3xgvcxgPNLBjj4lN4akKI
Awj30m56oNRDkitCoJZ3+W77zfv3ZI462EwFUgoLFK71ZQfGfZsMpr0IvMHmTcDIeocZ/wy7MDM1
+uwYPOVQ2IarnZoj7S6ltgyiRsMPj5pFCzS/2SQhKCnIeHnSWhSTXxRJOWZmVRBfPYs2JhWtzCtt
+av2WPuJe1C/Ct71T7uVz6ztMXlFTNQgFwQKG5TOGRpOxvKQNn4JdKvMfUbS8/YpsKzWxiQSTdRE
9aLnxDcLK/yumhalXUYFGhCnL5lm9b6CtPj68rZPC9QrMdxjAlcrs98yjkSlqwWwIrvJ0+z+OV+k
+MMBUcCbX3kd3M07fmWOCdfmLIjy0lE8eeOV06nE8V8wn0vqgnMkeQtjmyKCqELmPVmIj8mpxZtd
zW5PEMuwU3CSAKTMVz7fvBbel8bCw/qmAsWGCMBnOJ+r+rXnAeK3r7qVAcY92qHQa1OGgflgHMjN
8sNEI2uvusKJNkPoSFRtSXfX/YO3KOaK6BM5VqKwgktKEQRVnpRwd90A9zsx94IUSLWmjUCUaqcM
AbvdAScbPJGTeY+xtn0qWsNXjkW6T5+O2WofmQsinivQ+A2tiWBNqWOWPdD5GPSiGl7/gkB0M4Cs
rDFXQ690gRSJlwOmHODq2V1kx2580u3Rk1GhKfHthvvI5VHbbj4AQRP/18kmzG0whVUjAtkC/M+p
fIkfiBOBwhG0HlhsOVgGfVtDKue5/MHZ3s0otrLLRJRe7ns8SPECzI6FT5Fp0SO89FQeo71yU/7g
TiPTv+/a52RCShuGYzvEyJY6h6rvpm7X2lDtVpzKVSNwcCr7/qY/kDMElPyGd/NvXrnvi2Wvo3gO
MHPa4npQtf2Y/JSHx1yceaGMcwgV5g7qMMoUN5fZ/D2q2GjZRdWB3Lbe4NKDLxTIpxweMGCz3rZy
H7Z+AO4LVcgLPC91qEH6+j6+z3eU/JnYJVir6CB7BaQ+VzKCt1Ym4IyZ3M+aig0V9spOtFE9OJku
dFE9WrGIXDBlcSIcL6wqTACqjHYqAhFUMK2rv9F3YOBoT9M9XWNnV8+w+MQ5Ibw1MgGo0tKwjAI6
GnDhFMag+XM6AY0APR00KWPJAg0uj1GEZ5MJQ2EsmkkP8XewlXui3liR8AdnVZxzz+p5z3kypdGE
eFO7xg7fbRc4wVPl5v5F7OMHt57Gs8fEmVxeMhN6MQjjqKbl+z+he2QHLSSQ7i6Cxa2o8baQCTQY
99NiqZyACrqfbcoPMOzjXQWVHQ0modp2I/mcLeXcVCwaoZAM8BShJYnKUvFEHNxUxwk+ItM5UG5h
n3dhsHDBOjDUphGRMWUoP8f7sLEAewKIuTsob/3dcMofTV/ndIB4179Kt2D1LIzFAm2uIcAMAaI3
/Y4gR9/RWSAKicTznUeiu/3ofY/YLIYQeCeikhZxDUQSeLQse91eDrTmTGvNPKUkzvWgUpdarU6B
7FQsdAIgXYZ81+Rj+R0vZIhoocvLwUtz0gxWHC4Kcq1ShBj1glF2kvA5qzGfSZxU8DrtkeOWnCRe
ZWIJap1dh2lvQAGO/Yv8QvsU8bPiB57xKNw3t6kXe4Fd8SayOcdPZfIZXPEj9C2QSOXZa1x5ufh6
fVm8HWTiiao10aCEcIxyiVpnJvpyGBYSQ1FFKyxNkiM7rPXMvW50gzYGlYOVOzJBJTZjzGnNtF5+
yHz6SoEWiRehdF0kFh3BoN5ZvdQ+lUCpH5sHgFf23H4Mx01Z5CEZRVOd6CP3L4xFHvpg1d/13uVg
nMLUFlubRzbPs8qkNQ2qwIUi0CtJuteXH7V8LAfepcSJoCzuEIVIUxUGfNS/yILrX5TlVt/VXnrm
VXN5wYwtqKWGtoi1jIkC8RBDTz5/bhUIsOSQB67s7JTWO27yy7kENSbAGAlmysYAh0LZDcfITg8L
QjYQT0BY4fneWbz3O++S0OhHXUW0SUhUSeqRuyi79BbqaL8Sz3TVE2CqVI3NGx/5zJuccPNpTk/q
+6VsdMM3YsB+D+UM3eXlWAmRff0s8vyRCTBK0QyFMo4ofkBpBkSEY273Q8RJ5jlRTGOiTBd1eR1k
uBHE+FVpByviDbpywpjGBJQwCQeCrAHNxVJwojmw0urbVN/Iw41C9v9pw1iywRIppalGCBtDbwXp
m1adNCDCrtvg7BercCwAIyVWIQpG1bgzxJt+5EUIuuFXno8sseAy9iHSyM70tefs2EG+vLSNuyyw
oRMKDQco0sseKkaWfteii/n9+uI4HqfT0706TIUYZHouVarfz+6c3CXCXckjuuQcHp0NEAOIGmYF
AVDqdkrhgAsZM4tgRPpxfSX/8IqCzg1GdwG4EunvWC0lJSjhNBREAKba4L59yM64u1zxLL/VR1A0
7gUuIyTXJHNeG40MJEWFw6++6OdgV0FdcDId1Y39GVIi1a6DUDovXd3+Yu/LZI4vaMz/f3BdhRAT
aIKsemdACX7XeqmPGX1X8MvX8PX63m4fgXebzIkmmHkQKoj0+vlshxG+X55zDtk/PPb/NsHiybo4
UOM+ATahyewe6tOp29xJSADMb/Ub7Zxk+8YO/oVEgrx5+N7tMinA1BoLDGOcY8TMqQBsfvSI8As1
+9xTE4uXjf/D/fxujv6clZOGWdSrU4SdnA8QDkKpCPJSbnzsXLTYgCb/rd4B5I3//0xcfs7K3DJo
qTLqcFC1/hINu0ked5VZWVr6pA28IhHHMS+HZWWrbQOlWGaqba96QLBaSvs1XHiM0f/weAKHG7T4
gF5lB2PaTo+KpOkpcKfyNVu6EVzhZaRAnZ16x6s9/8MB/9sam5b2Yi81gJmEB/VRAZTEB7G+Y+b+
fCaArkY3Od4Z1bS7ftj+wUfejTIuWWlKZqoFnfKmWI4v02tst16NIkbiFnZwK3AiyvZ3ezfHumQQ
xIk6g7UhKHdJdK7Nfd1yKlzbV8C7CeaWqQMEj3aCCRBlO/h+0LC7mzvwo4Yv1/eOtxbmrlGCXDbG
TsZpbh/S+UmBuGahcILhpg10rDVNlEVZZ0kT604CL9eI/NOElOYkA9lTveTC0/WFbILdycoKs2UT
6F8kTcarTD8TTzyBXR6PBrD9fpX3XAKWzRi4ssXsWtUGiabS+vXgNf74DKrQveKkfnRL77Ca99bb
vExW1uj+ruKELlXNkIcNoiz51c93ae1c3zre92HygLoHtF0mECmKlGOZz06a15aacfIm3iKYmz/I
kmyIc/SMdOGQafdqwnHk7SCw2iXmmq+ksB764qLo1Pn9KXqEcM+TColr4jbP5Ovy8/qmcf2NueLF
EfCxekT2RB/ggtVaySOEknfEnfe8VzdvbexdP4lJNQAoR0eQ6Ux65uS/aOkZLLwAIpo+j6lgM/q8
b+Vl6SuH6w11GuLJAHF3sk+U5zp0624fcx/CHL+73FwrMwHAJepIiwkQYhYki7xRPEsJEQDpW/Ri
qpcsPvZ4M/absMNVoGCv+DJR43HMsDqKJZ188ZTfB776YD4vh9npKIAWCKRn7YFHm8E5Aex1n8wq
KVW9V/y+viPmTTDxTgAnKl3qAKv9bEdzzPMZ1XWa6NYPYHXZg6kZqTwKUQ4PhcBbDRM0mqpvwiDF
ccu7oxA/AWPNOV80Xn965K2ckAkYsajV2VShdE+rzO0DJatv3NkzMZ4ROxhscK7bo8f1mjkmfPQZ
WaIxorNSYW6X8o5Uk5WqD1V6o8Qv7eI13DI6bweZABJP0dwoCS4s+rkG1ZVR2EYX61B8L++qQ4R3
CbdByNlTFgYXQ/FOEQFCvXSxIrs607mX7kD7dBQ/xu0rc074ZdJ35ZFyXXXmVIAzrEPcUmyM0pJ9
eJIe8uPohHbi6qMlEet31GZQoX33HRaWmgdGVJQ57P6pKRW7i3HBk6EPY0X3RmgJP3+vt7WyyeQf
YW9kRO5w+hr4qx5bPUBkFFCctei7Uo/lMpXwviZ1sNXuBlKZTa0OEDM5ly+0uRX/SiGWB8KcnQg6
mb6zZp6SG+eUXFC6K5OZEc9Sn6G7VZLyttRmLyzDL9nYW1KBCfFRfFLApxwK/Y/rh3P7EbPaXCba
CIY41BgkMf5/pHjZDxU6zHSKRLaEu053r9u7OOaVaMDSfilABnVzjBLMn2RVLdjG8lvwStDh884S
32q/OFycCZgrDb1L3hODcwOzEK9RSIsgGdDgFjB4hyeATI59oNuD+ev6QnmXITvrnpUZQWkYEYFi
cXM38hbpWf75RluWnY3e/dmpf+TTkSfAxvEjFunVGlUWCSlaiJRMsIeOEdn9G/lNXuLEArzUpghS
TUKM7d6gCY4FYobx2bQxC3sEnf8NbzacE+8I8zLs1aaOigXV1WT+Ocbfxki1BB5zAM8GE2eKIcfs
/YglCcrbEHh686BEnAcuvVqveD9LwLAImiKEKToUTfTdFHYdRnfDxDLTQ8Cjl+cthv75Kp6E0pIX
mlmimireZ4Niq4kvjZV13ck3y8XvwYMwwWNpal1XgxKwQnERXTHRh2ctq75lWSE6RhxUTiuRV1nP
eXZ5i2MzmAi8lpGWAfw3xDapwDwX+XH09fritisuq9UxiQscXEfRB1m0sEfx1DpR7rnF0vC9ML3T
PFR8qlXOvUOYxKWKqnRWatx048HY1Yf2VNqmK/rSrrgtvUixeDU53lOLRWwpRTzWKNmhY0ZBHBkI
n6I/JlvxikOx+4+PbRa4NanpIEY6re/3P2LlQfrflXQ/pCYsRgvCpIs69ijbDs2XafilTDdRtL/u
EpuJpYo5LtOUVOjJM9+naYqMZEYYoCmWWTFi68grPm9bwNC9SjVLQEnx8dhGZKkXbZQXfzQfs/w5
Cjv7d5bwboBJbbpiaeI8G1SfqKkvR8I+7X6DghmYxncTTOhJMyOK2y4V/eVN+kJBrMGlDwGObMWT
94HN5WzkbRoThlq9hW5QCoPRcbqAHoPRSgFG0qz0qfWTA2oUj9d3cTOLMDSJEM0QJdlgLOYTmQNj
1olPgoOIeZ4kPSjZuTR5IWgzIJiaAtYeUdI+qR7J8iwv4CRCduYE942vuOVF9chsQLxU/QuIzuZO
ruwx68rqJEYbE/bk+LWqXmeZ432bgRsqL7gWoFb5iak9CfRxqnNR8A3QmOtA9hlHCK461z/O1q2E
8wNWCQkTdCjPfzxDY5nOehLOoj+V9/mSWXkjWWV2RhHLMZezWPDKLVvOsLbHFMnTDtIIqMBFh0m8
XWLV7lo8AI3BNnlM/lu7p2gSWooS1NXBl/FxYf0yZgV0KgWfpCpmhSenyRZbC2X3+v7xzFCnXKUO
k4DYV2WJ4M+ZG6jHfvRSlUNksuVn65XQP1+ZKKYoisUpBHxpKSyCKnxpcFKTzYfN2gRd5cpE3rdy
NJU5pfahlb3UFW4DL4O+Vu7hPc6LeXTr2cRubY05ONDAkiCDloF2frYyv/OLM+p6djhYi6vt+Xj2
Sz3hmj02A2rGqjQH+FzlgGoQ4SC22gUtw8TD2NU599WD7BTfGmt22qPoJAfuo3wrk8U0tYQpDh3k
vCzEro2VkYhxvfjGN9D/epgbp8g3A7X67DbF0D4muVMn+qYgNnJiyObTY22a3etQTGsxlEEOcFze
aCMMWOzEyV7qIx1qJne8GYnt82DgvhdVOmnF3Ppm3al1DqOH0Xw1DWtoHgqNE7I2c01Qi2DyEPQV
kGxi1tSYndwtS0r8IrPFw5Tbspt53V5D1fQc3QqNVXvjXuLl0ZuRa2WV8SKtyvsoAVevL6gYCNAy
r23BVjmXThByDsjmHq4sMbk0aBXqSe8i1V9SrwrvwumxyHbXw9b2iV/ZYL5TU5AmUoD2AVF0fluB
VlZxRi96kK3Uy+yK98U4e8dW/LpZNBeDCIGvKTcTnU6jLNHIdL7pz/2XerTkJ9ogyc880BlnJy8F
llVcA3U/tGmkdPBDo3xuy+Y0hM0uVnLObm5G6PfNZAt9S5QlE/4B2lpEvx6EV3adDE/Xv9i2DVUB
6zxyAhywjyFaNlpxijtZ9ScltobYMTqVcwtsb9bfFtim+QSZw2QuMjCFtD64By05eDIIZ6f+we8M
zF9C8gmzmIxvS7NhtpUpQWZWtw0gbxIHVBaUylHBQArI7Pzf2DVIgSmUeJpylH/ctQCEZPlcKelh
lg5C/5LytOC3Y9HKAHP/i7lUNkGR4BUK8JL+pnroENiKVR4vvH+0ScBrEWw6wsoi/fOVTy+BLCGN
EVAUFGs7Lb6aNYfW/VJW/HRfrixQR1lZqAhJBEWMKeVm5lNldt1p3WywBtkCLvw+AUXRqcUI2lxY
aULfKZYAIOdi075VBdUY7iW2mTCsfhAT8Ida0Iq6lSF/gGQR3IqhG++W++VAuYIjlysfx9thJtLX
chgLcj3TeZQRmlP6PsLtEkASnLYLBtAPSl//m5cyh8JQFnMIoAHlJ+RnBMZW5XdO9mr/mNhRLopZ
F5iw8ev8j07Prb7ZG+G362v4h5Og6jolayCIUR+9htRioUYgqgHNknmWbekpcTrRAledQw7E7SZ7
3HM7SduO8W6TWVjSZGFQzbSz4y3e4uRu4EsPlHYDQn9c9cvN+Ai03GWBisjKiC6d0bdRA7fIQ81q
xtkKZm8MHM42Uuf6fPjerTAPpKwnY1/WmoFZIekC5ze+tqkDlZtbSvveH6ddHVnRtxp6fFw+Ghqs
rtlmomXeAQGsBE10iPwBderUXcC5s4PyzAFke7+SHa8Xfd1nsKVM9FRIJRbovgd+8ItS74A19auM
Ttxu/iJBIFu+MZ38x3/cXyZ8Nk09omalgk0CnDvlvj9oB+JQVn1KRQstEADEOjv1uEGF5z1MUC2r
rqyqvgj8dLbTFwqV1D2o2v2MTUtILQM1ChCbOjLvm9JTd+2TMqFTLIq+LDWzA7vRZNcgdSCvtflF
l2Pb6GrHIM+/tb2IAKgoqDKRGXvhQroYBWcRPU+a5cUu7ikLoxN7SLyDiKzZoTJb4eXxWxMUYAgH
nR3Y9ESQV30MP+M8aFLcozor349/oFW0T3dhbE12drsAgCc4vEcdDS2fNnZlj7kkEqx/HMK89wvM
fmoRINJPUf0r7l+y7LWKUksmGSeKb15LK4tMgBUF5DgF+N/8SN+nwk/RuOd8O54BNpr2kRbOAhEv
ffL4BphaoNdaR3d7h9K+9ze8iYPNvt/qo7FjiouslmZvUnpoaAxEQPKqHrhk3Pw031HK9PopfFIw
bl7Y/9kyE2aNcSJZNEeUvWI4ajtMm5+zHo4aOTgZ5+imfUwOU2rNXKVtjt+wY4uSpkuYdwVKVI0Q
XOcd0X90Q2i1bW3ltZOp9H/y+LE2WxfrfWbibDG2oTpEVD9q1kefZN3yPev0M9rkvY3Zv8Hp6zFy
xF59nsMEiJMmmC2iQP2S42GbFwxUswwFAjCmaDAe1ldFFxMZ37tFZkWjA7YbCHjqXw3UPHkU6psz
R8q7PZYku5TMRFHzEUJdDagRpyOY3SgL8FfxUYfIoWypGuj4tf+4SpPxLcnMqrhCKcjXHzXM5FE5
cECBv2hIlRPX5A7c05vjcyT6e1NZVmB5jhbwNCHyERAF9b/AjZR2nCfB9rPNREQXwRaqK2yZOJPi
oQxrlFxqkPPpGJlWkY6QnWFRPiLjfxfjBuO+CAYrRDOIRxMm0kmZgrcourJ+ZKLUUk1OlkVWkqZo
Y78W5fffcMq1NcYpS8w95U2hUgCLcF6OkhW6gt06OdixrcSN+c8ZehWxH2xlkG0k4r1YtWEedHT6
afiChxVFHILz1W7QqE8t8QuYXzETxxfs2vKUtWHGMftRSHRlRg7SZbYuOOXwODScZ8DWHbI2waSQ
jSQI6MNoi1+X/VNcBl8X0PJd/2A8E0ww05tZMsuR+nv4kC6VVQf31w1spqXrRdBfsHoAd0aZ5UWN
m1a7F3Pwm2GAF4y85oPwjKGuyKUTtQHP53nfhv75ymaA20hSRuTecfo61t/HpbAj84WzsK34u14Y
kySprZGVcwUHIOcCA/r7fie4xT7t7fIo7JS96fPGnra/FZpxso7GHLQ0Pq6qLIZMTAJAUdp8Aouo
UERHKYiWV866eGYYr5MSCGYW+hxgPCfcl4fph6RbPUoTzoARpMYWkYJ2VsmtS2xv5/vqGE9MpSpp
IxPv6uK4lJbsSnvN15wWUoJgZ79JPV7pZyuZVyH0+tduMn5ZikNakhAdx0ptvUnJLdA6eUDAOmLe
HxqzdbtEtzlbux2s3m0yfqmpPRW2QFI4Hpqj6XQeLcAMN3SoAZyeO+Gekv3y6rb/cALfrTKOqpTj
JJJMDHzjFN2ZXnyPiJxYwZ6yyORO8QsjljztxO0D+G6SSehjIi1t2g+DrzanEAm80Z5G7en6bvL8
lLnYAkUbukKIw8PS21X3xxT+vP73SzwPYe4yDYj5tpBhwDjJh+huABwT/31nPNFyGX1Ta3sZdNfk
K6+vu5nKr3yTvdSmoKtHiOhCreMwHJs7SPPaam5FBQoIqivtxhJEGYkLNKiEgXret9tsc62tM3Gm
0WJDTBMQoU7n4FnBiz7xcjvwpG+URCb1uFwgnFPxCT8TxqDcm3C1dabVHgyXWIWve+UpPZFb87u0
q140L3/kUYrzjoXCBBxNjgAljOrAj9Ax/K7YrT3tJ+xy5En3oqeibiEJVq5zHp7c3WXiTj3n5jKD
/Rr8LoOTP/QAqaA/sOwo+gnvQtHiFva2DwrEbg3odcsqi/1Toq4LMKcAlfpD+CI8/jldjbng50Cy
Sp9ABfm3CgjoJcJHQYePCMsEOqmvk6A0gIRQTpNHccyYbQF/okNZc+a9/iRwunybo7Nrg0yMi4Y2
EIWg7SjPoGiLL5mDN6D4HIA4Z7LTpxQQZruAkA+w6ZwoQa/DTwkodIoUIDHQbWffoKWZLdEQLSJU
mTpkARR0pDjaI63fx97v3ZIra4zTtqQFaDrGU3s+iFAnO5B9B+oj8376Q4bL8jXCNwP5yh7jrZBQ
HqQZ/M1+PWooLEz+Ii23ddVweHMupayPu6hRDRawQGvwUkSfj7lNQmagYOfSgC7ZmFkKhK0gCXZj
3hqjVZ8iYKtyt4Oex75yad/AeE1CPDaRGIhWA/XmG53XoP68bg04IRNyLYqCBhurA1DJcglq7Ur0
k0HTdh26eXYYyLMvmQNnLnQjDsGUgSlKyCIRAK6YcIs6cREOA1kuw0sQ9HLVPR4VmOAILG3f7cY9
b0xlc20rg0yCJ+qpmBZ4Avuy4qlSak3kpIdcCrnP5wLLMnVI5oiGrAE59PGLAheXmYOQi4ChJ3ey
W++qH+NdedS87B46ME/XT+HmklbGmCVJmlCYaiqioVtUllm/hmVlVeP9/25Eg+6SrALaJSOeflxR
LZNlmpsMKyJvmXLMxCeSP143sekMGqjQRXidqUAT5aMNI8/aca5DGjgLv7pLD6kN5hoVU1IA01De
Pc777zJnyBw88M2+G2QCih6VYlwVkARUduWtCaU19EKc6lbZ84D0n7Mp7YMhJpKoqVzJJEJ7oizj
/RSZAKDD9eLewq/7WnXiLYA1O85ubrmFBuZuDUpyVCqZSUNJIpNJEQGOmjNn8qisNsUKCXb/tfUa
N0E1O/d469yok2GhK6NMXgooiDBqGMDwtW9ZbBWyNckOrZUZvn5q0j1KIfpBhRQBtytCP9WnT7ky
zOSrdRlIhiogVo8V4ACQdkQd+C62qz9MsKqCPeWGN9LC2V4WiRLmStUSs+/9Or1VIAco2FrMOXOf
cxdsJp67Bg4E1NHZMVkFkigL0gzBz5PAGvrWkvqH606yZQHKVDruHw3QBpZGbTHyYa7orpV1YqXB
oe321w1s7ZKhg71GBq2LDLGDj0e6TIc6hJ9HhyZIHWi2gW7DEbhpyKYVBFoC8CnKoWx1VkCrYRhN
AoDrSTAtpFzA5AGze7M8EDAjpnfDt/Txf1c21iAqZkImQsd1AnWqjytLdGEQ2pS2/wIR57gfUB/I
Zu/69m2ep7UVJjVQy9ysANqkFwlBEze/D0sbQjFW+fQnoVd1CmxePrnpFKuVMYGjGiNC8kzt/aoC
oFD8bi680ER/NXtY16tiokTdC1o7NNi7L62LVwByHlyRaJnet17nooP5QokQy1fOXlIE8jWrTIho
k7JBn0bBUytqbV2S7F69NVsvooNo87ciPmX9Kc9b+7rZTd98302Woao2sj6QhBzVAFm2DGivh5Vd
Vxxk7wYf/gdv/MRRlUKVMQla4XKTJV/kF7DlAsMw3mmXjvCwC86a1ylWcuKTo2286j4aZw65KAGJ
JZRw0ulMtcfo2J3uklPvTG6GsjeveEX9j/2OpohMBEAswLFYfIg+KrHQ1JCpGpXlNpKsshrdoJJd
sbvrFc7X27SlIIBBR/CihvHxlOdx2ioteiI+kRqo+pT6Q1ymtj4JDwL0tzSNFy+3ToapQS0Y6q8m
mt5MotB1SipnNWpHSZzYY6xZJsH8rTY7QcYbSKdf5dM2rkwxASyqgmlsqKk5ulDJCvZbllnQnIQQ
Mf/xtnUM1gtjApkwq7GpL3F0yKWnME+tev6StTx+zi1PNCBFZ1AdW5Xgbvz4uWahETUdAewg7Isj
fXo3eHT78VHdaV7qaQm//bsRLBH+oW5F0F0iuAs+WoxyJcmFAIQz6H+CLFrG4225odkOmM6t4QSO
XI5Hbrz2Mf1CUMyQ8MRAFKUuu6rvaxHY6uU6Ad83NJ1sBM/leIEr7YSXSbfoJNnkAl32q1Oc/zmS
fTDMLDVv+6Ufmk72M3DWh7eCiMrj238zwYRoIcJXbboiOtTFXRUee+k485L+zQ/21/ZBt5BxkV5H
tjCpcMQQAH4B7YqFU47Z8HRsE8ZFdJ0Q+pz/+H2kUIlxf/aoOGeuGXw1i8Yxg5LzLTb6qPACPJhl
UzMkREHmPA1xkkidKAmopmtId/HC3DcoD1D8P1+vbnNJK2OMy816VQVjDxYsI0Yte2xuO3WALgK3
WEc9iAlJHxbFeNi8pGartikdvJIP8YuEAWfppkAqJz3Ub7S3X6Beh5lM1/x53e82wi74AhU82FVZ
QVOa8bugUkuA5ZTwkDS1E4VOsLSOWb0FATdCbUTdtSU2pzdUsc/zSMdTEwMyskvrrhVoTcxd5hYn
nq9vfrf3ZbHVlWEujCBfEt3POrgIeN/EQjhr3R/XN2/zRK2sMNe/kaZDkrUk8M0R5PG15pnSl+sW
Nm5hqHerIsq3lMqOxXovbdYPet+Hh6FVHjAJ6kx5sC+rmFiy3uyrrOfJ9m7l3R8sMg7RicqMsA+Y
gtBAhD13kxpIYcj4UUifU9xiMuQcOlx0Ddny//d1suCI+f9I+87expFg219EgLFJfmWSKFm2nGZs
fyHGE5hz5q9/pz1v13Sbq77XF1hgF1jApWJXVVdXOEcjedlPCoWTDK/Bz3g0zv3zcFgO0R7ods+8
nuqm1a/EMVUqsSxbs57Ao9qVfhXYeWzVrTP0nFfsphGupDDmUcbAfhjiKjqMoYdiqmX0gAXnxUOe
EPplV5di105pJ6Xgl14wx446t4ZNYfK/nkhAyF0pQv1gJUMNhI6EjQE6CuGlEx+k//1wNf6+IZno
UpgKtlyZvx9keZMSECH7kvJL785GfWp657IjbZXYIAOpkYTsSNXerpWVDlpRqkkym9g4L63ooW2t
Ag2u8DHYD66eWRkMGz3Yr1yIK5nM2URGOCItq8JDY/wYyEHMn7XBv6zXpiWvRDCfbpJIR6Ya3cpM
+rY0hyw45lpk1bF3WcymlRmoZ+hA45ENg7nal77AVk2WApsAm+jadJVWD126uyxjW5V3GYxTdks8
yKMAYkg1nwF7cFywp2lgVERyL8vh6cK4ZQAuvKKIaywuJvd5XzjZrNsyUDsvS9k0OCwEo/5Di/wK
29tYFlHsE/MNrJvm41Fkpadqj4FhEFYkh+C6fuX2Nrei6Fokk60sUhlntQSwmTCzpqe/q4rLXdZY
1MCLQ+gtzxwleRKZvAU8BIEUdJAIMmE/c+rHRrTm8+hRurTYARFI+p0jkRo0mymtdWTuJ3lqRkVN
wEFHbntihW8jtjqocZK74Ilyc/BzQI5ENnEpZBFrfgVAqrXieUhum5rjW5vvGkQlpOQmgiwy6I/h
tZHyEiQFnQI8gcivfM2LKxsIYpjfDW76q6C08C3vQ4c7b7DlCGu5zOEl80JERWiAAUXMKLKDSFE9
CRHFsMZOqwZ36CTyo02EqPUkfQlVr6978DrOw6LZZrFIft8uka9j1nEXtKYx2/mUy1w/oqHl04Fj
GN0k6BGiZcEE0XQJMi1JUiCodr0tpY/m5NfFMUJPO9sVZEekzm75c0mb32YllYmr8lLXYxfFwBvC
Zp3VXcm28D3yJpQmMtTMUFqi7E/tUfnFMW8afC5pS3/X6pqKZWC6Z2i9vnEmYKjRil8GsFdSzgS8
DTn307blrbSkIXklLZyQ7MUFpNGpBNnO93R0HCumWKvu6R43oOv47Ni8T8uYe5WOcwtsIDpsuy+D
zKma0C0mzr24HX5XqjHGTWIyy2aHFE98kQ9YV2+epb1yLb1giqb9RZcK+++8AgVPMSY0NVq+KCjP
AaC5iC2xv0nGHy2P/3MzGL2rxW6YSr3cgrcRs++BeW6GX2m15xgg/foXDJAwt3AtSVj27DviN0+V
jLFayZJec1TeF1v2gs6eDpNbYpijBXAb58bcuv/BwPOPo7N0IeWSNEKuS2DvFgOv6ZfbqiZWoMg/
ovr/+hWZmDIZTb7o5hQeikW/aVRytUQ8TPDNg1oFdcYYpkwHW+oE+KEoumvjb4R7UJvW9i6AnRar
IjHRohiwteqOHPrb9CXfqSCHq6wFRO+xM+KIeAZOfeaTbagowRE0qY3P8DCKMEyKCujfHvXZMf7Z
V5oV1I1lFF7RoLHAues3NVyJY6JTn4YNWpugZA2Uh665lwRsBXHi7bZGCihtUehGx5ExBBJEkb6o
GK5Ncf+lvxqMRAKnSATQDli/lqfLvrWtz7swajKraFtr/ZiV3QT45+Ql7l9iDd1ZXguLmtXnI8Ii
PfCcAJfB7nBpea4nQ9ogiRZvmwQUXkbshPGxKJyu+5G3TlXxIBa3Iy0Fk/j/Ipl4riaDTkZ0BX3p
vseuLx2Fkv2hdKTb0SHevBd+Lby+56ZzrUTSY119STPVxLhdOsE3NSCugjUmjCb78mFtxsGVCNZ/
ZzwmBR0iEuUuFK6LjthNcmiV2g55CNQcbdi6ad3ORqeHmIFGG8Ft0gNuLU6KuRla0TLCCxjFTJN9
/AKYJgv0AGQIS+jU4LTqI0szbfKFAWDUZFdyGHcyjTjVI3HBjJGO1Q+zthvxhJUX5/LRbKctKzGM
I416nZe1Isn+rP0d+0ssaW+cU3v+2f2IjtU1+DF3wfUXKCw+qkcdfGV2RaHWMbBh/yKFUwqLCSuS
uju9cWZEv3nhdmPn7KM8JgCWGH2MhVLT/By7V5gZjwCYl72N/MXcwfjNwt/67Bg3FjBkqGFYD03i
J+FePtD9T7paprnLbXAf/AQgzDHmBPhNw1+dI+PGfQhAKaPSe38CyuE4HM1sf9lSNp14JYBxYqKN
jdaWRPLj5aUBx4jmDkjN5upZ5W5+bwb3d1HsVExRhpHYLtBlmDxJvZKRsQ+cXjdPBJOadXPbAjsR
J6SVD1EHogcwI4U8jixOqGDnViKtULRShY2XgVuT+zE+57k3YHHs8sn8hw/rMGEMkojYZ/7oSwMu
QmOJG/rQMXaCFdmC5Or78JDbIqr1vnDSvon7ZjjxaJ/epr8+3ZCAg/tHMPMV1Q6rnEK2hIcZTUT6
wkJPVmptjNmTc/R99GYUEdLIUsK9NloB51bZPsJ34fT5t4og6RiWhSQtsh+qoTNH+8Ws7F7nNbhp
mP2kIgFvoKybEoUN/CglUGcASCWCgNHvwUEZyFkwnXwe7PwBbSTsc9s55yG5aTQrgUxADsoZ/Dcd
8ukIs/wR6CduNPkgapwy9GZus5LChN9IEac27tCMQxFinx5MwMhThEfuZgLv8zFhl8jLHEa5LAHf
wDjQolbwUD7pO9kR9/J1e/wCmBt8gKgA0sEEIUIsY5EJitZCGUMvSkBBNxICn14qtDM27nkYrJsW
uBLGWKAxCd0Mk5H8KgP0RmHr2Z8m4KJS0L/y2QLfVWIsUJuTqI8xEolmH4kALoZ5BOw7AZAfu0de
yN3f3b68VloxBlhPXQ+EeoTGyA/Ar2z3u2UPAkZHP1AAbA37VXx+2e3EdyWUsUeNVEERNci1EfE9
/ZgewP64D65ajHCHdn4vnHkgN2+lxkuflbFMPRWGZQnr6KADHgZU9mAip0QlAPDhbStv+sD7Y5zN
SZGQRokUoCHXOYtH51gjgBhULl3Azj1ginACCL3pPym2Ese4gB6kXbsI6DouBKSJ822UPY7pi1zc
gVbEanrO3sGmD6ykMT6gllHRiJoq+/Xwak432nSSebuomwM562oGY5GdRsiQyuj3KPfxdfGrtYHl
cww8YrVXQob0lDsHvJlMvSvFjmVOvdJKYr1Eh8GLfyhYmZ9e0x1w9joMR6B3W1imv5w5l/imm69k
MvZoCFlNFAVgBI3TA4wALTVn2Bf70q8Bekm+ZpOGhOkwwEBiQ+PjtaYIad1o2QC63j/tD4JlH5Cc
74Xb7rr1G6vZfe0e0N/lMdljh19RRzmaG3/JJygIgWBX+9ZZ3G4X3PHgULat8l9xrMsFgjBKVQok
prH6Jgi5G1cnwJV6l49sU4iBVyBAAWRNY6vplTEtzSijvAemAANgQcJtzAWw2bREJB50Hh7LoKwi
+ZgXsVqCjF66WbxwT+HcolfFBM8RxnTAqqQAXfjHZbW23W0lkwkgTRQNNUaVKSxGsCM2WrsncpVZ
oyM7eAra4etleTwVmQgytU0at0GB/YniV90/qDxugI0tVOQEK32YC7SXo7rrdfSEglN3VV+nx+wn
oD5u0CLfCS/pQ3Pd3mcv5nPCZTXeNJCVYCZumbFe6VIGOqDCuBGS0hkWexxa6/Ln25ra/aAe/RWr
PLgGuVEL8lfN11IML1yTWZrQpcw046c0ipGHhWkSWVOTNYsrk2YCqLIQGvVZKrT8IGZhvSejWj3k
UiTJPVC8SL3LOnksvy2VNAue0Qwy0FOHcrLKWC8G3q/fvBxX34gJezXivlZNaEnNt8ZteU0fysbD
dNc68bn2MOvBQ6DinQnzNK8jWR8rgFz7gEs1FM+on4bqkXMiPJ2Y4Gq0qtC1KThoKOqU4kSeXNjF
8Z/dzT6xefto/+Gyhq5i9EsVkfl+tIGoV1OzEMF/sdx09JXiGWfi/AT7u2Ng0I0Xzelf+5RhAAn8
H2nMNyStEEddWg9+rT9FLVAWtd7qTBR99R3nS26f1rsk5ktWo6kB6I72t+6TcNf+AE+tHXnVHiBw
t23jhGcaA78y0YRdEwmRXccayFuuunaoKArLoF0A0yM+aPN9P90uACaaeIXEzUQblXJZITKFAzUZ
xwUv2TJIQY3pS3tw6LMdi1WBTfckdwAny5D4An0Jo9Qx56tuHd9aLmMsAAhXMqXNJV9Xf+KFmXc3
M5jCZ6P4im9DOw1QG2CZBIz2R6uMAaszKSW4XMkLrUugMHCPRW3hW3mluOIRQxsPl81lU7F3eWzd
KFVKvSR1GR1U5RZjaW4tJQ7pDkIb3v3fBDE3ZCuRvg9yTfW1pLXF+i5uKlspfksCDw9f3golq0/I
lpC6RoiAfgWVaN6EQStPcTIv/4386ZBjud/wG1f20ifJJd+zHUCm+6N55q5Myxv+LlMMTSxhiBKG
3z+eY0T0cRhCGViajuRRxjKV4uTSUm2zy1RL4aXC9POx8WUtj/H6UU+rrKig9GhPlJzaXpDt08fZ
l/bsiSFj4ErD6rCuGyyGQTIKi572BnhBwFqqf6c46OVP6dBcY9PMik7B78uWs32gK3lMTqBFaLHI
c/FWENkBKdzJ7dRWdph5dej2EliFUIYBebVFSbboetYXH9trnZnAMwTaVPQDHqTBqXpQ9sN30yW/
gG3VfKN+Gdxlms3rMm0Hu5XebNBZtKGr6jiGIQe32Ew5F7gXDYduoys2uNke+GX4rcRyrSZjthks
GQDpGLRbpD+anFtZ6F8+zM1rdy2BMdRW64k4ailAJQH4Sje00a7rwIXWo1mXerVocfFCty7EtUQm
pJZ6QAIhwtEJ+y62KJpbV+/mCiClC+pBjTU9xo7pBLrH0ZQjl32HSNOoNPFCTeZxtoMdgPtPhmKZ
AIq4EU4wXrhmr/ilyxG7Gf7erYZdgc+UWq9UATBUlO8y3Ks2rn90RCn2MR0aIpy4zrNSFopCnSTN
aOeKdqUo3G3qlsmuwKASNsgBLATGwuh3NNpa7HD03DRVQGEZhiSBl0FnvCPARmqlDFLvl3+IZrU5
4BoKJwc+DtaO1N7W/oiDlR14edxm/R67+P+KZTwkHaO0i01MvCb+G12vPQFvDph9oRXbgys65Jje
jP7/gC2Lpy/jONJChgUDaj2GpYyd6GLmAaOcgKuI/RGYFFhpD28m3q2yaUsaXSBGuxlQI0yXZB5E
AYBmMrpKHlbKo9ZRgBTR7GN/yJ3W78/8PHnzaYZB7H9FMnmCkRuLWAa4yCibabpXBi9/rESrfcZU
5wOSO0cRLMMVjgApf9HOX0B+xN22Ek/v9VUiKzZykw3ljOShAlA5LpjfzTGWHDCgWQWAEgObd7tt
JmArgfQIVgJBYGjm8YytsinKrnpZ3CmlcShjba+OKcdl3lg1PyUJK1nUxFaylKFcBkCB0BodfWRl
9+bNRFECQPAr3aVX5EG8AYsDnDa8SW4xHecmp/g+sHmEo9RFLv0M5i7tF02MgMoAELTixuy9TvDG
5SERQmeoUk4Q3naad2tigwQmKKLZbDET1ylWrM9WJ3NKxzwJbDyoxiVLqTKqeLPMvdWOHBLFzVoM
FlKxeAtgI7BVMRZCyqkvJq3BnfyT9mcKMC4Ev8Qz+pSlaeU+rfZHbvQ4ALQmt7ghYDORXUlnbCYI
hbLvBtACtm50pglXs9cfZ8DjNSAE5PWiNq9MQ8VOk6Eid2a3qTVdLrBkGRB/kFCpbh7xDHEV8Ssn
thLCuHgbRN2cDShnLOlLWVzV3Bf4pkuvBDAHpi0T1oxl8DWS04BbCQS+x/okuLVDrOqH9LaaPfLh
s3nfjjmoUIqlSm/QOaftoO4mdgfR6o7ZW0s5d8p74Tn6rT1wLuHNC2KlKuPKoRkWIVqVgR9+o8kG
rVEbD/L9ZNPFqcxOXy/L4+nIuLMmBIDbwbCXXzYYCR28Mka+OP6+LGTTo7Fjgq1iGf/IzIecMZyp
aCH2SIHgaQHQ01IGTod820DeJTBfTagGeUrjUvXlPvQnbaeoZA/Q39HgHc/293oXxHyvZFKnqsa4
M6oJ6Q/6DkXw8PQ77WRgo664w+rjjsfXsjk1JIMwUsIuOErwLJhxMGdzQbI8PKTFLxMAO6XuFoVL
eq8H93C1q0YUT78nI0fVTU1XUhmfE+ZoDlpiCL7eHlQ8s8FSxHu68EQwdhE3YOHIgfR9UIDz1GW3
oRSBxocLhEifI59uR1M1NewxS/RfHy9pkova1AHY/CDuQGKL5mdb2v3jcIxtCikRYg1y+CY74Pg5
97ihL5v+torvshl7aescqy1zicFkMXxVqvTQFu2NEHJ13AobiigZMlQ0MQnDyOlIHU9yDxREOnIg
u7Gb/i7ALhCAQ6E5mc58d1ktejLsJ1XAZkYwOYyVKJ05uSbKwwKr1LIfzdeZiG0kldcb5ElgDi3r
0iaT8hQTKL6xU4BE0O2Nq2UH17YboC61+/D7ZZU2u/9rnZhPKPTaIjUGhmzmw+hqXr1bdEu4Dk8d
Oq6Smxz0zjEfODK3j+39OzK5Tp4t85KZleSPt8CuMHYUuascLeCS3sbnkrYeeN91yyDXWjKPnikU
soqUIP6jbQH5Gx3u1V2wQnQuTVPn76bTeLxt+E2ZEmpbGtIeLP0wjx4gMnWlLk2GL6KELavZVTYp
flqlPy9/TZ4Y5qGj9vqydOks+1V7mIyDUP9sJfuyiM3UEYOo/6rCpDpdlOOWk7ECnPjgR3Cm12nf
HPXWCq3uBvwF16mPfcrIHY9tvat5w2abpZ61dGpOq+fGDMLGphmBNtQ40VnFyH5tUW7cBLzS3xor
dWL02EaLozK1+0++vlKZ8fUsD/IxzjEDTN+P5V15MJEinLQ78dd0uKbjPwFGqDjOyDtK+v9Xina1
PGjVUoeHsHktlsXuAaaUPV1WjKcX4++1MAp6OuH2KeXDDEbcVAB94S7of18Ws4lvsT40xsezUc3N
gGAajOIk0MJ1gLZY68heCfoQHk4CVxrj32KtyVGO4dVDdtXIABCjzfrKlXs6qOWAIo/nELyvyNQC
5SauyjTGpKB8a/7MfuX7/oT/TqwQVAjFdbTvf+H+SSweGjZHLFtHiapQGMwKO7+N4BXDkxEdc9PX
R05auXkJvZu+wUSUPJpAlaGPsq9lpZWoN2P9fNk4eGow4UQu6klMSjRph9iwKv1uamJvJjd6x1GE
ZxYGEzn6Im1zw6S72LtgdFR32YtnZZf7xBMf+HCzWxnXyuQNJmRolRk1cjihSLAL95R2aPRom4aH
0ciJEgYTJbBSFpTTjBkRtUoQ+FRbb1+liMc5Tf3zQvxjUyuxyvXGyGDhWv6cjYY9oCva1oMdCA/d
l4qhCviRdRRgVQ0rOB8DXxDOQR1EgAxfboxb2nUCWLkbn9Sz8Ph9cAEBBfxH7Vn6SllyLZbx4j4b
GhKpiQLYQSxXoqBvONLdfO4wj9vs2ldec3vbr/7Vkt3AbuNkVHo9UX0VQIoi8MJT3u7htmm8S2A8
V61mTR1jJKiT/lqWuVVMN8PM7UlSr/lsGu9SGPetsYMmZOjdvW3L13ZRWCW2ir73IILsdnNrmwkX
Mu4/PPldJuPJYFHVsEOCboQIsjZKSBcSO941rrDLvaQEL+XlCLX5+lyZBjuIYOYDwDvTGRt1SpZj
AEGX7ZDEvyJBujWInDrhrOXXpB/vugrsC0OmT7ux09Ud52dse+G72oyvK/E8DoVE34o3+tP8Yz4t
e+0uuNJf6FR1ZUe/gyPoYbhbNNTfLp0wkyQU2tK3nV6EB0n6TbIzAa5cKhNLC704+53MnDC9fR28
K8mkCguWgSvSYkctGu/LzqvbGym/N7lt0E2zRRlGRUIuA6WF8fZS78O+NIwerVccqY6njuovu9bJ
rs1DcYi5+f+mWu/yWDCgUDMMjGHglqvq6dAuT3I8gNpMs3teer7p9StBjNeP3VJGJkAO/Xi29CDb
58KPMDS9y6b4xpD8ySZWUhivX+oo06ocny//Y4bufFg8wdKupsqZjtodHVEM7RKQD1YEAvdff1mL
eJtrPEWZILAMQthpEQV1mo5L5cbdU8OjFNp2/JWa7CUeG8NgyIEMhvZuoEwux/G5xBPRB/nciRtK
6Ue79FEZ/26FuUlKIMv72s0APvjMq17Fm78kaNlOvrt8hJstVmWlG+PW/dxiAC/ByKz80rtvqAxu
/hifzJfRweQxAPj7I0/D7SPTAIeD9Q9ReWuDrp40AhqupqGOuh+T+wo0IONyHcS8Tcr/sM13KUz+
0GiY1KnThOZ50S/JUazZpv9ubSEEVUx7VTrFqbPLp9IXHcB/PXKvi+1zfP8BTGwBFlQqRxoSTZBZ
k0MBXuI5sSp3+jM79P3Bewdwvio7bRXVuSgNBEWbtmocJb0z9H43dxbHXDYvH/lfpd6++ursOmIu
Zp0iKxN35v3i1d8WjMZP+0xyzccFlfnikN3a+ll/uCx3M41eiaXfeiU27EcSmj0RfPEQY+oau5sA
/6z4c/Gbl9xKDhNNxFIJlL7F3TraFPcThNKpPb2q50hyo++oMjglZq6LYS8mdpBbPMfYrqmsxDOB
BtO+YZqo+Lo1AOpkNz0kKAMfKWX4guGjxBL3IhYeQq898nan/iMOvB8sE3WiOFeFoEJuT8umRoYi
zmIJYCZUdhEBfGyHwSflmQvrRBX6HOvepTLRp5WCyZynWULamJ1zt9yVNnFqjJTMHs23BfQhOR26
zSEA4Az/E31kJrMQBXkxMLaLPX6gb+uBJT8uV/Vt5KT26OmH0JYexacekZ1gBfXMu60215zW0pmo
pBpkDBeCNae/IwjSHi3PHYyLP0yyHQ9MmrCKJlhvmQMtUhV0ICMuxuYpelgwXTGeyl1qayckbtG1
4sY3yYmLurMd896FMuepATe9mzT4KR0QosSF0zE7LnZgldia4aI88aQxR5k3wAjRR7gLtVlKGJrj
tXFUdnSRK5bd/PvlIMT7oszZBeICpnkJydvS3KrRtyY7dP3zZRHb4fX9+zF3xjDmLZigQ91XBERT
4TkDUBxKceXsdSmn/n1ZGxAbfQypqoS302KiMjHHPsANLCHZj7y11v8w93/00UUmDW1GvZHGCbTv
NG7TWXHizB4qLXyyd546zA3R520hJjSpkO47Z3LGXVtbTWuriaVcZ99mZKItNp8Fq/9aKRpUCH8d
Tf9EUz6CNaIxCuIv9zPmenrEsAFFP+l2QtTE/qJ72US2n70recwlUZPJKDQxU/zkagFNOJ2aUHaD
21j5/wAleDtAvytHP/vq4k3FPpXKCVA8UvYcEAucRhZHne0r910CEzLSABjEoY7Kgbyj603xQbjD
SvezeJYOgXX/iFL+jf4MHhxeoedy8NBFJniUHSiM4x48vHSUW3Jw14JHBczkV2Q/H3llJZ51MqFD
n3WjDspO9hN9T9JvfX9bDjLnS27GDkB0ABrHUOBqTO7S5nlsmg2W7EqAEwYDdsir3BLas14dI/Vr
vZCVNMYKgUIMRokWsVc90WnFdG92VvwojtZ41m4pdVfiRrf6aGF0iGMwm2/2lWTGJCW1bUuzg2Tl
Prw2Dvkh3aHR5Qon/VB6X9sqV1biWPuc81ZuwlDx1VqxGjAHkquu/HNZp03zAH4rNmsA36Cw86bp
GIxxE+GB2YKvT6xfehNg7PeXZbztJnzKtVZCGINvMBZCsAAi0Y3WDK/Y+BA85DtwB3kKkF7oEki3
A5GES19Ksxud+BPg21271U9g3CA0jMSQab1gegoxsPTGA0kR2IBSnKMNaqXe16KlYmKtR1WwUqAy
N2qZC4kpDaX5di+8rWL54j2xKNSbwC1Jbp/jv8LYsewqCadFygbMmOXFeRamh1oglqAbnCyBJ4a5
VeMh1cwC8w++gcpY7QdIdYr9ZWvhiaDRcxX3k3ESwgEEcX4Iqtr42Jr7LuCI2B4zwEAeygDY61LZ
ZnheD6086VBjuY98cqi89DYA3JFuUa44xQ46C0SrX1q1VjQAvYGeDsjLLHjtKGi51CwJOjJY5rgn
BzCbYOkj+QPoS3ph83l5N/FgFAxKaZqE9UlMWn78lrGiD5nRG8BrBPipaYk6MmMUq0HpPd8smjWq
bnCj2Hhh+bzqDo1Nn1x+JZkxlKoXMXIc99huGVVH7QEla9patlgFebpsLtvPx5Ukxl5yOiFIGkxm
FU/aG6BT/phJ9ngWToHV2QRLNIHdFPZlqZtGuhLK3HhTVgwJGtdIYQ3DAu7xdTx3KKWmvy6L2Q5b
KznMXReJRpnnk0CQcZFDd5/chCfpRT/RlW/MSoFPiSeQpxj9/yvvixSsysn5W9dQ8crb0FXPlW5R
gMpkjwLPfjorZ97SKk8mc8+RIpYxf4NylbkQu0xfC6OykpTz+qZf6pJBMneQ1GkgwhlrgBAqd0M1
WQsP/4JriMwVk+b6jGcNCt/CEe+AwSK2/n0CdEn3x7D0PxQ+0sgt3rOeXiKX1GIuGb2IpSDJUWsE
VdKBlqdGWr44Be5lQ+QcEdssJCFAN+IBWWSDMenxgdQYPf/SAQE0UsfaMmAPGSuY1YaU4YIksjJ+
BGVvJSZHwJYOYJxUsGIrq+YnNh8Fv79cwH4GvL67BXsCwDuWeBcLDTbscai4VpBNmSqmRZmAa9b9
Ek2ZCMLCU4/5tXaXdIDu7txoT7HzeLjdWzZNSUElUO2hcM0WWppQG/O+wXweUQ9YXKzyjJfxUpv9
pM9KAnMo4hzMYKhK8DjB5ExwilRbw+xmPFnFd0tz25hiQVz1V53d1RZ3jGbzwPCcwA2t6BJAavHj
VrGo1nIgdsSgladoZq07ObSGPh2Jo1ranxAjiHxY8k2RAGFFyoZamcR+USED5EUeRSJwse908VEQ
9wqvPbAZ0/FO+lcG800R5IqwyMwFalVX+k/pStqbbnBv/CQeVYlbJdgKESqYgFEfEAkd//v4GaVW
xqi7gDOk2+U4vgNGGnZoRRhOr1jCZEm35q4AKJb+MPVWdlrGL9yV4P6ldI2A8kPq81E+SUBDlrUg
lC1SL09/RflOyX5eDk+bic5aBhPde6ElcgJOaYzQW8Fpcfo7OlQZJq4R0anK3egUeBRi9bPjZQKb
RZG1aMZKxQDoCMgyF7ToZhvziF71vfUAkIWNCP5Qz2bmupbGxPsI8zbd2IK7pjHBRgCuUIoiBRyE
xp1Nqwa8OB+y561/8ykIYOpdx9qAbhB261sOk1BpCzhF/adAb0C4F93qRg+t7LssWcJpcjW7vjed
LrEAEWoXNrc5sRlVVz+A+cSLPKE5ooDJt3FmLIJHNvZr/diOrikSLreSvBUDAJ6B4jUo0TREccZe
uyqWmwibEuqJYDG7Pw3H7HU4SnfaLrASq0it5LHnFqO2aihrqYyXTCA9mpoE1NXKTXhXnPNrSl9d
jnZ3aNxwsBBoUTj3bvN6x3GdrUtEA8sp8OlA0o1T/qjuZDbl2BYV0CEFR8vscE9s6Si4i+kU+NBX
0RFny0US2PzGskEQ3E2sYbIMWZqaZAppA4ziB+4QYZFYuxsVnXd70SycNVztXQp7G/dNAbj6QJB8
I7XC68bvTxMG2IXH3Bd2aMLuvmY6K4HMqydcQIA4qkBbpz0W2sTLD2VpqwJyADQ+7NLJUxujJCGv
OUqN45Ki1IFWN6WYVKWphVBUGu8NDJInWK0YnE74ddlWeGKYV88w5XNmBBOY3Hsda42OML0alWLP
y+tlORzrYMedAhkTeEseBL4W4XXVHs06tlv5x2UhW6nN2jgYN9cmnQyqiC3gspwfsXO9/ATCDChN
h2l0hwrzzlqWq7aSLi0vZ9909ZWVMK4Oapei1KdZ9Iuu30dYisXD5LlMZzsTRksJeCW+zTsDXUfU
ZcFxinIUk5RiaEuQ8lkyUW8eYqv9Qxfa0RFJbbzMM7uIYZfxzRzyvI/+2U9GCW4jGYDpIMlSmKtK
F5cpkiYQq2rzOW3OXd7ZWebm46HrjqoOjyxsI6w44WzTdN6FqoyuIITu4rzuFn+pnQCeUBp7Nb29
bDlbbgDyegkZHMW7ZasqizwES1WClRxlfGuW78XuKce0psIZRNtSZS2GCSaBASMkAZ52ERpK9RTY
S3ullLwUfyv8r6UwocNIgQkwyoLqC8aPuX8oQ+fyx3oLsqwZrAUwQSNoCzkLxdn0Rf1+KAer1a5F
9a7Rb2vNHbXdknzP1Jpne7xvR7VeBcSyHeahTLFh09v6TXytfquBqWS6rVf8GVzFzV5w1/EU3bpt
1ooyAcVYFlNLJ7z/B693KZRB5OWYKYj92i+95MRb6OEdHBNFSDElslhkgx8Uoyen7VkriX/57Da/
IijQCaalgAzJsoK2QxJUYptlhyF0syxySvWqIhLnrDb1WAlh8o9QM2tZjVCLzTof48HYQeTNWvIk
MOkj/mivKEMHClXxualf669MPALc99/PxAS6SmrDrpLx9fXkKo1/iuGx1Dgo5Zsh518RILX6aM/L
VHWkMSviG/2jkiPrDp4i8SBhY+byiV/+VMB4+igH9Ex5F+pddCA1auDg9Qt4BOabT7X3rwUet48i
0k4Os7kjsm/uI59mSZWXpbbgYvVZs8orINPawMDwh+f/m2ZMGCqiqlfVDpegSR6DvLcCwjmizWt2
rRj9tquYI5Mii8NKTQ94RlNigdJOH+UzaId/Rtdo+njZzuQiWm7dsWuZTMypBwmbrRNoQv4O9aQH
WgBEzfvIm/HjaseEm3leKpKYo+irL39T28LrXtFFsOmEVnMKHV6WdDn4mGyXXMiGMJWqekF+dh1n
51K+yrLzZZvgKsVEBrXNTXFIwTU7H+hOcnVDnsNHDTDhf8Fo0xsubBPPwZhYUYKma5BjRDvKSUwn
GJN7Y7SQimHOrrGGF2DHcZTkSGQfQVFfTj2pKIF07CtgaMjNr6RD77HpbYZ5ZfdlVKrBgLe038/+
3JxT6aimLw3hqLFZNluZ+lsdZiWmCiplzqeWTmtED3TnIt+1iRX7FHOKomeLd5eNgxNy337PSl5m
tHFD93T9QLpN8lvZOHWFozUc+H2Olb9Z6EpK2+c6CZMUrAJZ6JmtXbaJm4n2ZVU2a1R0thkE4tik
Q3X6Y2hqOqEaU/D7YNhR8cZdeTKwsUp6q/Rp4W9sOPK2Te5dHBOV1CCs41krUaOJZKx0yhYXMpMn
gYlG+aAnujoXqHkvaKwAHyt+4nyyzWxu9cmYtCTT5DbXipkO6SQPs/sGWumIwGuSXOmRX3jmKcRE
okpKqqkloCtq5iG2a03tr0K1LDkJ3bZNvx8ME336RRzmRcGWZmF0rt59C6rBFtU9UTivsO1LXlYN
EfTDpoGm90eD03NtqiMBeHiJbxxStz6pboJed3g1exkKIeBg+E6ueZPEm760EspYeSYH3dw3uuGX
xfUQ5VZYXhV9xrHtbV9aSWGMu43iWp/NxAQAXnUV7gvATLWqo5xi4Ec3J5EH/MlTirF0YS4nAuQw
cBS1BxkNnkn1kuL1srHzZDC2nvSqkAoLZMxoD6SyYyzepCicD8cTwli4IiPPF3MBG8KzhF2dLkjt
rhLuciys/T/SvmzJbR3Z9osYAQ4giVeSoqihSjXZZdcLwy7bJDjP09efRbvvtQrSEXrvE72f2hHK
AphIJDJXrnV7NcJRAoIazSI0+MDuBp5SlN4/+l5iJzkhSmIGhfldj0fHohL86voDZy9a0YA49wye
xykp6hy1vZEfpnpTKPvGRCPMdrj9bay8OHu+vSLh2F4YFLLyjirLFNq6iWbUxsz3UZRs7fxlkr/V
1w99a2Vibk5mqpQ2to7shx1xw7sCDAsLptfVrX1amSWJ154glOHdXp94t18sUAgX7QDRnTyti33H
P3WwzAN7/lIXX0f1Lg11D8wDioUBVXow6o0qncsWkugL60LcGEDFXs5Jku0jcyEHDZwVGu2XA9Xo
a23pdeZ2LNODSbf1hzFTTG8EFlXSmxZnAy7+BiGqhIOlxkBQlsE6GxC7alA9mGhzTIcm6CGNQPcY
OrnLIErCPBnXpcydhQhj4Cj2bQ3T5rgAEuQN84bSE9Wf1fGXUvyCHqbkgIoNpYvFCvGmyo0yHfXI
DtamLrR5AIMd71dCT7Cg7PT9sC93WZD6ocugdy1lS1id6ZaTC4EIXIFVqqRpAeuqnx1hezu9FofZ
H730S7yROffV7UUL3QK1sM4sIngX7/QR5RVsr7FdQYAgJdwqWy2QzeFfjXpnZgQHylXIYJGizPFy
f1+mN032br8aGs5+X/AS4EzaWUFKEuSR4k6hN4+6UyfvTMn3hRJI4sHVgHdmTHAQ2oNRQJ/1ElRQ
xja9R9/fgQgK2IkH1z7lDyvcHGVlSRSSrVDwC2tJ+0XvsINUjTAaC7QcKEjp1iaRM+VMchvKvGL9
97O8f7K5HpMMd0hx7Hb6b9xOHHT/eKzsz1H7u5Pi68+0SdLGC5jY5v3Kr4pUbBt+LQjEyD2cdDC7
Jhueog7vmJGjPjT+7Q8pcUrxaaj1DfRmdQOT2/p7yL+PMl09Mc+8WJ5wYWmqBb4tQkucZfCq3lN/
/hmizsu5s6aZ9TP3w02HQHJ7WUIqc2FVuK6qLGddQ9J839mnqX1M9NIB/O+2DYmDiA9Dq+d8NEqo
o1at6sT0pOs/BmMXQpqVk6dlPlmASN22eP3QsVWFmKjg6hciiBaxmWR9nu7R3/Ag5OziheW1ULfF
DXzbklh3+c8G/jUlBBOgvPJlSkwwbDyHd80u3+B4hz+0Z7bd276y+4fotQtzQjipeLlkTcGsIDX8
Ovk1k8/QSZTs3nWf+LskIXqoQNhDtWywA634OXX3c3hK683tbZOZEGJGWoxhrkJ1FmRJtkMMxySm
08k0JCVGRCA5aznpxhhRUI1zt802IfgAK0NSMroeF/7/Zols3paOkvycVoh+LXUYSs300+2tkviy
SN+9jOYUt0md76fxtZzzjV28JPHgZZasKiVbiRAK+jjHrMuE7Wq+JCXKvjpGko3KyWbHPEFmJ4g8
TzaRLAJNRXem6990dncobBg1KNeUgXaH+oryHoOihuHK2qlv4TN/MEFSynaxpBsp29HVb86MFpZV
1HoRo52qZfX9YOqDSyk0qOM+nx2mjcvm9he8fhv/dREhRGSNNuhdBhcJ28yxoHLF9tXkpiGkjyWR
VubxQnTotCnpUE4qg4bdZRCTy09MRrIpW4wQHBSbggx7zQH1+s4scoeP1LXBNlV3j2XUSLInmUsK
YSKqaKUMgwn3mDY1VZ0p/nn708jCt7k+qM58wZzCRivS0Ao6X/2ysjR2gdYjNwM1kjcHRuRoT0yy
KHFAXXR6U3gDR3nd0nGB/42usTd+Kc60Qwn4ju/Nnb7N7iMXM7FPBOSJsjkeyXaaQophgMokDxVc
Horip2OCepmsP3n98QeV4f/cvKYQRPDFjBYa8mUwPvbgox4hMLusDOaxU3ROA3fZldwhHu6WYHxV
jtLH57qEixfRmX0hoODiKlV9sfECvDMwLcv3g2O52beV5VNe6ZR6jxBJ0s4se63ocvC1k1/5feuM
YKvLDhgRmUBygIzNbWWtOdkChWCi1qPV6/F636geLZ0WCkRD0CGvb5zyhUCCVvbo+z3Lf2tLhaCi
0bpJUz3J9/GRZ04BeYNVwCby5+1MHRUiSxvTxcjKAfNn9C08GeDoYG5aOspbflS23Vbav5NtgRCC
BjUZzWxEL197XHzqr5SEhhe9QFPVK1xZgny9oHPmUUIMUvmQqETDtTgh/nxpYvhz4YFP+5gXJyho
QKurlKFEJedUnOkaU7Nto2i98kl6Koz2ER1f5/8W+EQm96rqO5tjIgcDoP0mfWoBo1pVe8jzsldA
gaV4spkx2aLWr3oWaQuQkGcLW5+JoDQdUXur/k0t8++HsoTQU6SxoVdaYaI60e2gIRNQcBgQqfyz
JHsQG1CsHm1dVfCaUbtgYqVjl7ueuIuMWVdylVtCaIk4TypLsa0gUwDd0+izOk1ub1Rfb/uB5DoX
h2ZrnTVz0Q7ZvuFZvzhmqhzCadR8c6ke54VnlUOHdpakKVe3EMKvNpglVhyfEFF6JTRYMuMtbUbh
Zq7f2nb2apb5mR5L7lpRmurPXXtmSogVCxgwWTRXLFhOxtbeDruucOJn0y1O4xZ8QqC7sL3R5y/W
5yRyFqhpVI/ck9IwXvuYNiMUSjsgtzZEKcO8J0pZ9Qja3XvFnfWVmG8B4MmhQK352WY+EKDNZWmu
yLj1e+3nVoVtnhutqk0FVitUBvstmsx+vfsjvyWLWFfv/XNbwj6zPCRxVFC4K7TXIQC25Y/8J9/a
xxF6Je1D8zNzoc13qnApyi6oNQCL99O5aSFAV7VCUkiDWkFZp86oky1mpjYqM72hHQKz4t9p2AOt
XNYSLxbbZ+L+irljQ6fKMCDzuiNb5HHgQEXvDKJnKwO8HENy9al0tkwxa2xx9sOa1wnUxHV8zeoZ
Y74p5s5Hj0JRbQ6gm/4si9mSrRUTxjbiMTi2W1wSnZsDopDM72rBnSlyDeOQ0iNyyNvhSHJQxPSR
lfYyNKNuBz3ww1qxOHZfO3ry+bYV2bKEJHHQSNurxmKjERI+pwuyfGqO27oy3NAGMy9LcQPW1cFo
539RLDj/hmJQXxq7Muo22ZfF4pYVDQrF2Nxe29Wc9NyGkCBO08CMvlKyfU6dP+QmiHG7+DU6miew
5rqzIwtv18L5uUUhzlTNrDC7NsEBn/+YKQbCK3CADLFXy3As11KIc0NCkAE3GyZnBrjjQBMnK34s
P2/vnez3hUiitVlTJbGV7o2YPVbjL2uunm5bkH0dMbVrl3iZSIZTvMpOYvxwE01QBWhe3xe3uu+2
tuWAFU1i81q+fLZtYqoH8SVM61fIYDE1Vzp/uqC1Z7yvCTOXD+mtX+FGPLaERK9Sm7EKI2Qu+S9z
iwYclrl8d5i7MUEZSLd0D0FGDGDLQMSy607M/0hblwQMAQm49FemwClYpwEhirbJXFl/ReIoYg7Y
lCyMihwJemtQt02+c+v99jeTxEEx+9Njqvd5iAhVdJtBdSl7HavX2yZk15eY+i1hrszRhHedttW/
aLi+cjdzmgwSH8SRv5UlQcISgkRo6fZsZDHCUuxOGeQpPhXplreSN4Bs34QIoY/1hI4syjnMDGyF
eixDu63oJTFW9vmFOKFAg0U3O9MK+upzOu0MKmsGSZYhwjLUOJxi9EzsICa68ZhFKvi+8ja7twhv
nf+bG4ik9JTodRimVQR02Lzp3/RXfBZ31UWJ3rmPq1FiTrY0ITpgkE3FhUFs9EMXJDIFFEog/gt5
6Gmvuo1TPYJ0+eW2zesm4WB4bYA9RGwclvmKcakQczHE5/TEOA2EuHE7SrziagACnh2iVJZmr+rX
H1+4g82VqV+ptNfp5HVkLtpXh1Xil/vSgfIrLqhhWN7CRC5TEcDXfz97TS9lmKrJUoM1ClOk6ZPu
0RDMW6tK66w5q0UjlA6vXjnCsAnda2KbFFTPwqfDqBDE5sY+2c+thgkeDyLOGxJCYklyiK9dkjBk
mRBJxWw5Y0JRdu5KysJJy/aoN2FKCNOO2yGgG3IqftVHAzQoyVZWOLziI2CxAW8UKHR0FYv8uJ+W
UQFwmiGim4iAJizng9uUkpt4jXHCzagBPEEolmWYmimkZgPnBI01oHMsqLDFukNo4xjJ6ETW1/Qf
jlmsj5MPtoR4CyFJMmQ5bOUD5NbpT1L0wRgqDgThgtvHS7YqIebOpLb1kCXJrgq3id07Rpi55fI9
B/9pWxm728aupO4fliWEXgvdInvWefKbIj9FYruShKwOcduMqCIrbp+Yp2XqYMyRwqFITp0eXaH3
KIJQebnt9qZTDxjELzOIha+P9/67NGG7ergtSIwZuglCA5EfGLoasZlGwwrfcJb3dQBjLany3fQ4
+uHpvxmMv/4N/1oU3V+v7JRmI3CAU+Eo9R0zFN8u402j9J6meJLNvYJSgxQFxL5MHboUutgzpWxI
TVOJ0z2SYWdSSidsn6LqU462Y65vtPI16/yc+7etXt1UhpF/A/HZBKnJxxNu1rUWlaVeQDLtfklf
hloStSS/L1YD5qHiRgL+wL2RoWtkOlorI+27FqNUVYfQLwa0bI2tf8FZzJ8x+KrMCVIoq1adpt+P
KTj2TUmMuhbkwaqNOVd4A46B4AlZqQ7og4Jb18h/Fqpj6A9NeN+Uko9xLfkEokXTTAqlTULFrrbd
DFZKUj3F/TVuQuCqIZz+A8JCUDFKDOffAOVWZQJIUVOCyEiFGMXbHhQpOcw1oDXVoENd2Q7bVJtV
YHz6NL9Kx+evuTguSgL3hsMBOP7xW4VWxyNtYOkuGhWna3K3osew/D4WvaOPu6Z5UBLbN3VJKNZ/
75t4xZggJgEFAl2pEIWwP2kLt9VYT/ZjrZYbyqN5q5BwNl1tKTpPWZLMctReaTZ2wqt3Kzf4e6aQ
6g4Xvj070PVhdZCHzTh6ITRl630/NMP9mJSgeC9SjW6zqGnQkuCsdjGIozYo0KhgXmYoIjuW0Syx
k0+h9atfrOWHVYH41O1Uq3nAvH32Se8mNXXKWQtDp7VoejA1NiXO2Id5ATbFkHkD7Tm08UzWxd6U
1am6b+Zcb52G9ctPKD7wLzSaotZRkzL121wdPg16AoIUVetBjlI1+a+qmq3es7tulRZgDaZpSMgT
V62gOeKRycx+5m3afWmhi/OzakKz2lKUD1tnwuna8pg1QZwzWjljtVilk5U0+9YUNhKqJmyOrR6l
L2aSNcfYzvqdZgyAS+lRM76OIc0z1wi7MnXirOgxzZNG9FjpWqE4GoQPMBilcLLpARZFThM2S+9o
OM6ly4cMQjJNM0w/8nym0FhuO4bOHrMg9bBk9EuatuZrXAzWPU1LgqnmKimcxjJ40PdoQDoNtwvQ
rNN6OjEkha9LN/VgiWiY5erG1Htd12IWS5/NxeF5xic34gaYs6dqemBRtvgEXPTP1hR3ocdTAH0o
Tubs1lBe5R5K2jFqi1qWaU44zfOL2mQz2ebTFG7rfBkOmNFJPLVV6k3K+mmTGuYhifLmRGhm3jEt
ib8jMRi/JxlJaz8coa41J3n+qSwi+z40U0Bm5jwjO5NH4Wtj5vUD6/Laj2e9fiKapR4rTR8nzwqb
+dgW4HTBthooKZBZfyEx4SdVM/hWy3OwreV6V3/jXWN8qWqiPlb91OwtyK34yZhFnp7UzdbISzp6
Q901iTOEbP5p213+1Neq8svsJwMlGIymAqNNyuXFhkjqZqwH9l40llJ6kV6Tzz0h/T7nceObbMpB
ZqI0k5NYPWae5ji/a0CLGOQas7ZggcpbN0xIebQJX//uEgSTaaICl2yP4eyp8aKCWDmjZo4UcO69
trHCHqCQtiq2Rsd389yo0YaOYfQVGWPnNwlLOy9jTX9oGGoPbovQg2FpCrgC3iTsG2M8/EqnTC/d
usj59zCb89zVM0Bc4ikFBYqJxNRP6lh90ecCpLLcbOgOGqAhCSLo9u7YWtDIE9yQlt4oX8K559Ab
YvqYwXFCs3EtMxyPdjkoKRbZR5+rdKKII2HzSMjYJLtohdW4Ay/HoDatGt2kpikaZ2nmBH3axlI7
B6PX0dfUmDD9aymqn3cM8j42mPoc1s/LMUPb6dC0I9t1pdrt4paMD9lYYh5lKQrovmnzM05RtKVx
ogQZbbQfalehisaXLrCKfjh10dTd9UrKPqMJEOtuXIXjLo1bhTv2BCnzcq7y77gh4hcrj/lPa26U
Q2mn4fOomZpvEZuDsz6jBtACVobHWwFLbqHEy95u23TDusje8VJdIoDWWOPXShNvS8MMn+pKGzJn
ifsxdcIRvfkJ3BjDynWgIwbZpK18iD5MqTP1LC+dKVWLX4uhxndtZA9bolRlgSGfBCKMCg3L1qWp
Pmwm0DHuBiXTv02VrUODhnB6KNk0b0c06yK/ZqPu50sb3tfqxOOXaklyvhmt2d5XJmlTn7E+Qhau
2PED2JbqI6NcBSluSztnqtXwq0Xa/J0bqU3cell6zNBRO38D22iHJkaqLdtQz6AfOkC395MRReOm
7gr1qI8WP6bTSMCxFefosobajLpykU9QOkj6XHEaDAHMzgJC/UdC57hzWAuuLLVLs7uC8KLajGHd
+AzNuc+2kU7oqEfa+ELSBbCJoWFfunlKT3pj9oHFSwX1r2Ems9MU4XgKq8bahpE6bkc95n7UAsfN
1BHEmO1ox/f1oEz3GR3CJ1vvwFTAwoqeSqvNA6PpIAkRprbqJKqF0eKqIZtwABcAjbUK/CHJ0ugb
OnP4mKrjXipoVuyTjqV+ZLfQxrIHrrm9UmQ+5HG75nQ7Pb366D2/uYWMIW2NocxoB2TMFrvg5Jtd
tFm2vVf9t1RU19LJc4NCQmxUqJXWGVIF7e3QfFnxfqBefHgIAVD7rRsRf1KOt9d4Lbc8syiWtSxO
wIaYR/m+1+Fw2tdhjD6Pg1tn8e62oWu5uGloSGFRITGZWPFmUdNNY2vyvV7objVEnkUf/m8WxDSZ
2GpolMAZDcOX3PjB2cvt37+6VeCUstZKAVDM67+f5/o80puh64EE07gD1ZZNnNl+jDauLqvIXd0r
zHLYqr2WW8TqGMYnlUUp0S9SEOpGq4Bmh3d7Ldcel0DnWzbDfyBiEByN8WGqFjM3gyhPxq1BlULx
Ki2NdhDXJW8FysLHqGI0l7xkLt8YIMhU8YqhOlbGQBn4cQ9TC4xOOsIyNJ/DbeWDbvEHvZv9FbKj
fpUxv15sI4yhvIgvBuIU8Fiu/372wXhYtFaZp+GOgYo4L0zupJ3ydHsj1xBwkdz/3cjfw0hnNkye
mhxPDfz5zXhCEfIx5sr3pqu+tXl3h+bwniyq7KF2/eOthIeWiRKYLTg6WZrW0KfJDMy37Av/toCy
DvTtbmI51icNilqm/6eJtDzfXuu1eQgwnBKA9yFvBccRNhSYDmZpXZGhnaP79Td6rMGswV3tHUVA
wK5IYN7XG5mWzpXVAkujrmqZOHaqOOFUqLQvurmz4Ko/s/FLQ7YRD6pkx1TZaOeVAw7nMy3wdlkY
ZBcfiKxiVoipTy3gqe3TatgUDaq33W6SMZ1dK0vrOigzTTDjaZYuSmtMzAI/WDavAi+Tx4P200oW
X+7mHQlqyfvz4hAQC5ZQPSVUVyGYI7w+o4QiFi+VHdgLwEr5qVe+3faKq7t2ZkC4JHvgOztIWPF9
rMWO1vi6cqinwWWUOrcNXaxE0zSQVaMIZxqqhhP98ThjHUqZpRC26MLFS1DiXibr9baJi7UIJgQH
ByqlbtWZmkFV76r+NUm7zYjnWNZKjvCFT692VA1nCTUBAsX0j0vJkylX4hYgVfBa5OnDkB4TDgJ1
+71tzH+8a7oOwmMDDLeIuBeFe9uKhiwpQXIfRqPbV99yQ1aeukhaNFjABAr8y9AwJyxgp6syScqq
BXa6TsdfYRttlyE/lrSQ7Nl6JX2ItKsZCEmsWC28FESi2WaOmzyOJvSmQFaO7sMBQpO7bttLzssl
uFSwsy73LKLrrCIhSG3ZbtxzjHxhos0DqfPjGlbBob+TdTkuQUSCPcEX2NCkEyD8aFGZngltXstX
X9GLeGGToz+Gz/UOFBS+lD/v0gOxmyhmYxQLxJyoSn1cJVWLOeJ6wfedGYT6SwgmabN/idLjWJTe
7UN1eW7RetUoiDg1nN2L8mUPQM00Qplgn3eZs847DjIQ/bVvhpveBls1tWxVZ8KNODdVZ0HOh+9Z
0G/C7Yo0YE/RNv0Ndo5OMtKbK5v3wZwQibS06oeEddleHRsn6p/0/r5ICjc1J6/l/2L7PhgTYlKh
Lyae5H26w3SHMTwawz8tkq9ZkmlbK0EraA2YcHwLVExKUhbJnvFPbfkyh5LPv/qvcG4//L7wbSAO
RJWUgLhqrUfm7Rsnh4k/prLs/HLse10H9DZMkEGrKhXJtbM4zcy8SrM9PVW71tUD9WCDOGMIwgew
5O9nP4SQVIJSgEveslquv3d1nWf2hXPcc2OcI5WtU4fzfvIUJ4f4nrkbv05P1tvKY7yK+Fjm5vbh
+t14+ri9ILi1VBWlNyRfUPj7eJDLMBo6yDgAIPX2B4UY+4aytZ6U1jFfFtd2Vuzj+Grct5GjHKNT
fEckDnQZ/z/+BcLCLYsMydThtQJ8MkW2y41NoSuSdcqMCPEKr5K0jTss08wPBq1Rk3jgiQQKePne
X8mCz/ZSTGUUlK9SI8cUAyS7dI/vIS/V+wtEyFSwbbffe9d4uv35LmPjahE3GtRi8Q1FJhsal5Vq
qK0VcGZvzZBaThxzGXTlf1nXXytCCMGTq2jKxsTkh59xJ9yuwGO26fYapiVWOUrmyZ5el4fh47oE
r9RtNkd11PN9pgAOmxEvz79iaJWMn2/v35Xb86Mhwfl4DwG0JVb4vnm3H1fRm3VAu+y8+JVuMXrj
FJ9UYHJfJVbXmHhx6GwV6trr5C20ET4eujhLiIa6Xgxmtyjot+l2RXko2xUyLhutuer4f02JwAuk
kL0ZEzPd98WDqR7Q2thEs2wcUmZEvAMM6G8UnWoE9UQM7mI+wE42ilFgdtbkhiIjipKZE66EseL2
FA821sSeE/ZY1O9Uhie+fKviLOMaQMZhU6S+Ym8ZLDaqmg+M44lF3OjAngfP8pegRu/nOfusgAQF
Et7ZdpIB0S7fdh8Ni01n1ElpOhpZCu4F3a98wO6BSqh36Dd4/5iV47cpBh/AfAvBk/yjG3ZzGwJO
MiX7lj3E9WtTSK7uyzxn3cO/vy/Ew9FYkqlNlDCwom/W+JArT4VCHVKh0Wj/m4N8bks4UvmIthZf
Go7Ym+2aY/ESHSDkdiQnAw8jFIhWwW5NEn0vxz4/bqDI58yMeWRqoaW7pBoAnGco3kBch0aNHxp6
99AaSXwcIzY4I9HDH1ky2sGQL0a8gXBInG3RGpl3paG3PqFL+caTpn6PGcTLKp7M7WGKlYbKatJr
bimEHtwTjFkG6iHAtQlHtaM2i1p9TiGlPG60TeYrrn2sAORdnycgM5c9h67cUB/sCWcVUuOjOSoh
2KFOqr9KM5SfmsOyzXforaxlu/oA1sfb4fXK5fHBpJBe29kCvnSFZvuU23sTsr5TUjssRNNGSgVz
xcM/mBJuxgVtvgHjqdnefLNSvzkaLiYKg1l3soP5DGEEIKMxprpOjUo39koQVDUTJN84YpC9EMlw
1UnJSdoA61vPbrTsVu0LCP26xksVg8kcRJrOWhdFM1xyqGV2hQ86FFThfQp6EZtsF+AulNrpyk+3
v6DMhvAF2Ygmj5LhyWdN2jc7rH3SAzSYNoPkIr7inASbiGFPC9IhuJU+BkArK6IJrVwjWMbDkjAM
xpUSX7yykg8WhLBk51VX06QCE99Y39nx9FXL26cxkw0uSRYiYts6SzMrIInARwAasjxRTtBh+eff
HStZK+8ocFJVFzIlSrNmHfLL9i1H7dSt7ROx/duf/Up5HxfGmQ3hQppN0GJ0nZLu7d8CVWqQdY66
VffzkUAnL/pXX//vioSvnzNAmQB4ifeTdcq7wcmrRbJnVwoLWBDIAy2oeuGsihXvobUaFL2Zsp23
5uNaWIj9JkjBM6mhxi5neb+scUHCaH0M6ATFfUMXVjQRrdYzvgCssI0CNUhBtxyDb0M2l3HNqdey
I64RvD5wfj4em66wyrTX7WyPrvgb8qctV9FdXrL6+bY/XPNq1H1QUcda8MoR7NC0TaFjmLGg7Lug
bCGJpvxz1DWu8HMbQjhLaE9brHWdpDGX3X840JrfCo3gF3owX4utrGeqX90/i6F0tnYmUF7/uH8a
GInDaoptfKZu9zn5BA6oLfMTvwuifbRNvObVgKJO7a2048OG7UMvdU38Pw3Yx4tP9qYG79i8QSki
caWwuit7DjA4ENNAuzO8UIQOG8ntQm0iK/09O0A2+efJw5/2bLlatCG+5sWg33Nvf+Zrp0RF9QXl
WXTZbELW/TormdYardRuxnfWn39jwzFB4EV3qCX6/IF4qS+DAl/Z/w/2hFCmN2QpZoK8N66ZV6fl
oag/q9ySLOvaTp6vSvjKRtwDCmTjolQG5ozQTqlmyeVyOQqtoZNxtnHCeUddbChgxATVSVE6Kf4H
4jTMrQLkc7+LPW0X7hQXiUi7yfGAaFz2kH/XZHzKV3fTWGuz0NheG4ofvx4bloQvWmoHlBcApjxV
NjJh9uu2j1zdzDMj67+fucig1bhKmQb6r3DK7lQjUw/zqH67bUS2EsEPjcGys7awMDlffA1jC2C9
O4tbko92reQADNvf/RK8byTLQhNjSVFymFRPfyeb2C3v+HYBzcYLf9Ac4kSeDIB+ff+AlcaMh47H
nrB/VsmyzABicr8AoJeCtE2Twfj/l3X9NSHsHvJURedGbmEuH7JLxeAYAOXGvunZmgt8VFviHVZg
jCVTJDu6HqSLJw0odf/f2oQN7WiDyb0S11FaoRDwZKuJF/HKrQCnbGVygdfqAsj4oTliqxbaoWJ8
XJJRnwCFxd1XucDyx4MzgTxkZdqAStIXrXfmd/sE5beDjD3i6hf8+3DThLM+DmDKJ+AlhkCR9aNq
QKllhU+3/V9mQkhWZwhop0xHxOJFAsrF1NFCyaeSWBB3D4+WmXeTmexTlPdctTTbo6b0tQSUxASP
sAyM/BgmgCK42akJ3fGP0cLQlKzLQi0PEjveteEEhB3Z6Zz5GWCNADpY3On64lUd3nVavo08e9Ns
6D9yNthuBKp7dbG/TID4OnZqHMFb7xpaERSF1TupVQ2e0aAMVNX8SMd+O1nRAYNNm4jSh7ZefjQW
e0I1YHJ4B8ELQg6QmDxEOg30sjomeVSezELxi7TLvaUFEmiObN0pKgXqtdT00dY/FlUeLHZ2GkGr
7BUj6KSMUHf0niWOYiiLEw3aS5iR6TTmS+rVdV4BVNq/DgA2R31zrGj2WqrGFzuCPp6uHJdmip6a
qP5qdjHz2ygHXnVIn/hEXjC6HANNzCAzz9KHcQEv65yzN7T7H6dE98N6PuYN2GCLpPKVBEjiXl+A
opstC3QvvD5MVns3aSp0+fLRqWZ6Ssp2o0z0ACxyUGM8iSTjDyVkwCnTzst7empq+siJ+sXSwBKd
RcFtBxbyX3xz5L+Ao9maSXAvGkLCGPVovjZFR3YkahyrMX1mpkdeDvdAFgdTlAES2Thg15Ugxy7c
bTVroyhto7mMuopwbuoQGMvR1pZdZqhuElquFeZepPZeaJkHZIE/b6/yujnAMgwDxTX6e9Dp7C40
aELVbrAXtP7DxcmRv94VPPsWDuPdPHPTWcaM+rdNCjfjn42FyglUWhmqhWLBGgduqYoOCTLAV+km
nMJ7ZoT2fuoqmUTaGqzPgrloSaxXt3HYYXYVSpMNfVroMdVqR7PfVUXW1LjmKnibAcIG2AEQVsI3
s9sxtKYG36xr16FEqMREn8o+eZ1GvuVTs6EW+TXorXd7H8UX7u/lGevED5TuUHdgQrIU6WSYVI5v
V+o8SM04ANnovKWFoWymNHNnMKgCpuDoRunnJnWjmO0trZf9FasVcZPRfMADEW8fiE2vHnbmQch9
UcFpFwgnb6rd4qnOen/ND/Wx9leJVCaJx9cc9tyccHVBZE2fqnKVFNRdffGafmuWxyUCH8Pu9vau
P/RhXYj7FmYxGdMxFwSI/Md1hROlkGZUET57p15w/qZXW98WWVBOb20iK6VeuOpqDfN8DEraZAWv
fLSmZKOaLaWVB1nj5feNt/ggS37l25atM7vAeKL0t072yVo6Yovg9/V2blhwIiiizhh9g+HBTx7W
mgKw3661L/3/gqNmXcTFlp4tUsjqmsKIZ9LDFnuOX/4ws3VOjiTV+6/o965+wd+lC8bwcPmdZJ55
Zl61ymys5nCPnBqvPQx++W2VEf4jCe2DanD6tWxQU/VsSR9afIb+2dYz28KpsNO6gnwGvGd0VX84
AZzo8mO3qfAhkw2SAsmtcRkLVv85syccC7D+jsk8YK0AI4KdFaCT3q8+z17nkoP8S1711r/WxHk5
JEtk0hmHzmbsMl45Rjls87hwQmN6vH0KL0Lrx3WJrbNiqWirhrCE7rSTJw8hhq8Ki2+WvMXQjK/l
vrbI5rAvVmfqqKeAeWyV7F11NT6eRT1uqoIBlLnrAHmG/o4Txe99Ojg8lISY37/04UAIloSvhrAe
x1DRVXfzYtK3JFrU70aCJoDXKQlwIf9D2nctya0ry34RIwh6vtI2e7zVSC8IabRE70HQfP1Nzjr3
qBvD09zSfp6IrgFYKBSqKjN5w43GYXqNilic1Mpj1fTUcLS8VDtHb2zruWDd9NAWJl/ZiIbJ7UfT
WrxRzkFybmkdfZMkkP18V5dhfK8Mrf6HLjY/Qj88njy5sVfUiUYOct0337O6kG9jCok1J25NCGAo
0vLUpQ2/ZSNPf7A4ne4byOqgRJ9k8jUyIJq4ljxxcAHKM9s5QEJy/+/ddnKrCNFXKUbKeIpbpe6N
m7FEeizvlYo+f2ak9ojtOKsARH7qWCKlNxSIKkEtXpcdrt8BIOiQ/DAOiXvZh7cMYcASqGINpHYQ
Uz33J7tS0LyuFKiKzwddc201avVHtpevbqVVp1bWHT2JdiQe56IxiRzRuXLU5dG0nyr+N5f9qREh
gstlXYKPGUbYG/fstwQMReygOf2Aywldem8XKPvpykA6fGpw3duTVdE8AzwSfatIf+qu9aAPmx/L
A8MMjHbIXvYKG5tbiA49KmGmgkaYkPLPjUpTmqck0sBDS/+xUzfeEyHfSl8IkHTosWl4VyiCXwOY
VdkpypZRKnXgUJkGfCsC5BkqUYqn6MmXrmnZ4S/8D3c8quwaopnY3es5g4iv3skgonxY+ihtKqdG
HfxPGxQfZ3YdhsUs5wqs+BQ3C2O2Kmkg0XBEz+B1nYxdDvpj/yY9rIoPexMHW1/r1JwQPHtriqlc
chLJmuYU/ZWVvdTNToRef+M8QCM4nCxJ/FygKk61ATakIfHG5NgpqTfr74n0s5i9udyxthUo0D3E
8w9VIVQdBP/rMKUkEz0hUWt5Eipd+fSl05+QnjmXHWIruMIb1oOKSw5qLeeHChhOAA6njkQKSe8a
TLAvzPx12cTWxwH8HM0qhFbLEp+xw5DqeRzD5/qxdKo2tMkD6guXbYgsHB8Od2JEZPDPeKIOkokI
3vvDKw9WLml+34bpzYBcIbIO7DtYlj0QqOyp0O+sTmwmtZPG8sqGYXtwCDC+0N5mIDu/vLwtI2D3
wKvcQs4MuO75V4obi9S5pMlRN7VOMr0X7Lqsq5276XP+jwALNgdznVdF+0j8UHGnDonMTDlqJp1p
wKK2TAmSvGOLN+e69dTIav+e6CCbRY2w1CZALukaGAtUiujId/X01lWJJw6TbDL4K3ASTEPwTRNE
TF2ZZXIEckIwrvfhCkeJI+tOdRk4uvf4m7c2GVUPwM5AwwBkr3DApXrCyB7r5YjwK4tdj9KBgYL1
8ofcOm4nNkQIXSKbidp3sKHmL2n2Lbd2cuSdNXx84pM7EqBd1S6NRo4SJr8gWHkLNa5J/4dN+4/T
poO4HVUiy9Yx2n7ujwOQNIpUqiSyZ+WgLHFYybJn5nvZ9+ZqMDiNSx0AKPljyPhkNbZVK5j1kklk
cA+cAVUZ0fLPFB7+XQlqNQhLa+tETMiUZsqTtEgUoOhvzAU1it7FsLRrxs+XP/xWPDeAEwE0TlfQ
kRSci2dlxifA0iNLaZxZ+km6wGKSW0g798bWlq0NC/Tv0EDHST7/MgSMHIVW1WjR5f1N3nWroBsO
59/48akZ4cLN2rQzZrmCmXq5sZoymFm2E9L3ViLsWN4ORp3VMFGYL4l9YObXSt35+DsmRJTxvMRL
OXStEpV4QsbZbZ5+B13o5Q8v9q8+POxkq0TWPEMaDZA9YB3WNwxTq8HaRtUyp32b3JKhCw+xWK/Y
bbhv+ttvPxDBmJO1mODDgB/U3eM4f5tzf8lBW93uFBu2zSBDQccKxSpl3eGTE6rbtU3AFaJEYJK5
Z0UBoULryabZsVCrndAmTkX+u5EgsFOQhqEcJ6bko2mOAwgFCGS/8+/j93WyQRnd7krDMIOOUort
Lf90gMBX4R7Wc9NPwF9hA32pQ1tTOFQDKXiecEqiEbLt43Xb+skek92mCcCeZYzdrRBkId9TQHI+
AU4DL+lTrzOf45o79A8xOx87CAsg+UBfAQPqwpEaYjC+xHOqRAZqwQmIcGZz50Rt5mEnJsQLLl6W
fhktmGCBcrSO2uv8rbhbB07WeUlfC/gtKjUH6esenlQEE/zP2gAYsm2QMwI2dO6JXY48LB9yBQkg
CdTE6V/AUoPxFuKyW8Vh/6D3He6c7K3LHH74vyaVc5OJLhsYXShXkwqgNasKEne4CzYOf0W3VLu0
iltOcmpQuHbbJYmbQcclMirPqElZJnQ1XncWtZV0ndpYF31yonupt9CrxYnOIj0wf2SehYkhTCLf
EgCp9Sj9smNv3SQxyTu1J0QQyU7mNu7x3WTgJEC+0odJMH5dvxumCfaFKfe2cA1oJ8uT+i6n6N4h
5M93VL/X5XDeSyk2TRh48BA07cAsIUQLynVtJAs6wy15sGb01X8Yu8Me62982jV4HvyLYNRLHI6Z
B6lN0h6puvZNf8aI2TE/9G7s05+aEz+bPuhroimswr1Ttr2032YF5+DKnPc8h9l49Jr6pmrud3UY
tg/yydIEh1gUInGzgA0lbCINsEnMHXvUWx4XYCPMFoTDe7IAm6sy9VUQxAD+WQyL5WL2tj5Y+GA6
d+YEjMDgW/qrlAnzbxiTwUtmLSqdex5okBLUKAysi79o7Kaw/csnaSsanf6+EI1AdtMuTQu5e3Ti
XVp81+a9o7pVAdHXyUyig+PNEN9jegXK+3os8Qp9H3zFBd1BNAKyRW75F8lXntWwjdqvmT/8oHvU
w1tf6NSycGrlscbwYAHLSfZNWfwZrbB4D6m5vToN2Jy1VoFH5/n3yVJZ6wtgmiLQi6TT0a7eJBma
LcZjOjMvo4fLX2t7RaaO6USM1gIiKljDDZ1hBHWJaArIwnO2Xsi4Ii8b2UyZVirj//Fs8TbOAa8F
0QJC0XisognqWqnPAQwrENQ1r3i1w+SAuzGUvG7cMb21vlPLgrdj9hJ8fAuVowI4XtBRTdcJq30z
kd4uL3ErAV3htWt/wAANsPDVZKkiGN3DqeLpt7oOe3an6D9K89tlKx+H81O8tXSMKiBxUkFacf65
yqVREm1EUDIeytu19JD/ApOe290lgelXvxpIKa+ztVpgHMYr8/5PNZg+shsLs8or2SagfZ/Kgajk
ZraEd32qBebdyhjdAkyb/GoOxS8wfgMsuZfdbH3AU4tCOMmZMVa0arGx1sto3ffGj3r+5/Kubj6N
Tm0I+QxFUbIrNdgAA+DTEthB/lCHBrIN81v3Cq2S0LqtdzTHt/zl1KRwgxFJqvSWw+TcPfZ1OGdh
Y9+yONhZ2VYWdWpG8Jc2VyjLwS6It4oRmm9TtFwZ15M7+dlVgVnFvRtsK/YjoUdBBt1KzA8KG9nZ
eSkt6oS7xfRUnkJqcW+uZTOx/1eFaa0NYirp/ASMeMJK81qCbKa0gzY7SCtDtZ2J6VSGXvRuDVa3
1DfjBbR2bSxJPGBMW8kiFCP5wkCkfYtpGOPYqIDrWa3SvxpN0YNDYmni244umvfnX2CtTQFGYIPn
ARzCwv9bSVOWJURBt0h9bxefeCsmjbu0O0ihdt2Ef6i3ux7RM4NCRDeVWusabVnn7dCPBngqh9Sl
tRNWPzf3BSvCZyAlJtzQM1KitnPo7NKwBB+u6etlOHqKhxPj/pf7KATYIWGktBcsy7rJnhWfQPtB
c5ZjBvHJj2mJv7EHtgSoFVig4Ech6/y7mUmmWW0Ne0nqLPaHAtZKaW1+kzHtjiXuH56NSEdOLQqR
biqmPMvsSYlQgnRT6alqxkCR9z7cRkQ4syIc0SbhaiXFsNJ5qwzi2iyFbpCDpNbv4IvTnxdmzswJ
cW4YzVhSB2yjbcAhfxIbbLXM481eoFs/h3AxntkRAl2dgE4Wjf/1uai4Gm6lEqBzRAY8Fnfnk/a2
UDjSpFRqdMVG1BY85djhbQBZOARV6mQHDA1FfxFUz5YmHGgF0qvzMs2rX3jceGyGvfRsz/GEs2zp
i8lqCS6hksXLB1BtVd1R3mtQbdwNZ8sQDnDKoGydSfhCSvMq5Td2uaczum77BRcQh6+NdJGMxsI+
YZgSo8z0ocMYlw9O20i+46Uvv/HX/wx8sPVUPF2aCDqW7Sytux5Onr7Kpd+lzgcD08F+6X6ViWeH
2aEJ97zi8zgXIvBJuFCFcCGX4Oq1cnw1cMpBsCgL4hca9AFo2YCKNZ/3iJh2Pp8qxI257icK5D5q
duRhtO52lSb+j/WgxQY5ElyYIteHoRZ6CtJoFJVcefaBKA34ocXjAIoT68zYX5VgsIG/DQqhyRhT
yx5TlDrl2VU0wJhe5F3QyPau/bYhhCUQJK8KxlhU59HqapUFSV/oofcwYYhRPy2ojvLhT+mePjKA
04UJ8am3G4lV9RoLodxY4+qqguwuD00XnMDvxeP+2MN6dIWTB8Y2vMVlcAth0E64KwFfLPVcRpG/
umYRgD+HPPqXDexyDqBs7OaZHcHlcz3v1FxFoXNlEMoPJtTiinvL1cLWuTFcctDuacCPpu6YYcmd
D2j6Hab4d660rdwHKCNALzAMZ2OGUwjI9li3S26gXTMf17xnOtAAlQ6MUTZuvNsN3gouZ9aE6FyB
F8foswaJT+FribtqU9f/SG43uyYmHaF69J8Mqm7E0jOjQrCWjYwUxtAja62f0+bRsn/S/sYwHi5/
0M3v+XsjRS4QHXzGYEmGlaH+Wc73Uuxe/v29LyUW4wsMTg2mhC/VeabzkRe4iddA0m1lDvhD2PB6
7E73TETlKHnZl7WM1bQNSJefKnpvjMHOgjZSjzMbQhTWjanOWcPWIDl53T1x6rA7zG/Qfkf3brza
m2zfcIMVLAvJ238fW4IbxLNST6j0y9GUvOSGt5hfMXAK/NnlVe1YEWlGqETNEePSGF1BAW8MTEaB
zAqWPdaFDTMYoNNQ0SIGCijise1JbgwGwy0tV7HTNoGpvknNLaf/XF7NVjWBYDx/Bc+BfPaTFs4g
oXAydDiwxo15x728BPygdi1PJg5kpD1czxBQ/Ks4cWZWCI6K1hkJM2F2IQ4AsZgq793lwA7Lo32j
vSVQW93lglx/Uoj7ZyYFb+yluiecrIFQd6ZgFQlOAvo8BOA+mT1tP/FeQ90le2s8OWmaaDMnMij7
scQ77UE+kkCClnwHGno/x2OQvxpP3B+jOqjC3Tt1631x+lGFi7xUeguyFzAdt+46AsQPtgvdrR64
48TftbZxzM82dnXlk4XKSlqMqFeuCeXKAw3NTX+tGay3zAhSz70am4j6/LdmcOKywo02FJludhJ8
J4tY1LoqczAWFNJ7E9xMswf1F2iwjlaw+5LadiCw8q3CPaiPCA5kWrE2ThJC5spCRUNksV7pYijp
CITpYa/ktnHboDCC+VbZBhkucDTnm0ohHaOpiYIHCK991nhmsscTtmdB+GyqQsDmORA8dgf0DOtX
jYaXY8u2gd/FJGEJickwhtTI2K9edezy0Cw7BeatLBwXjG5ZlqqpYCMVLCgjT5LSQIqlhPMveiSH
1e+Yr72pmGyo3L1Zt117wpY1DTQbBgX2zKf0MT+AotTlx85fKyzdzX8g9bpxjrE+G0kHKAVBZC14
epozVVKVBH3XX6uabR/mL+TRuisO7EXbwQv8H2v7bUvI3ApeA0JBsvVUpYci4FfKV4rJ9NFbiaGM
R/Lzj53jbGnCZT3jgGk2g7mS9H6i95EFNZTLJrZGM8EXBNwA+lJIPMV56orrhtKlCIP0Zgauv6gc
C9MNKwEZGkd7YWnD28HdRkD9CEk5/O9CdIBQxgSOPYNEy0Ap2Jn7CcQ888ytt8ur2nq+rEhqQPg1
IIg+vuNJtNWqDtMwa+EATfKIHIxID9di2N5yRMX5jwRRX6f7DDC5gYlX8PWWxFTXGB6c9KaLVFzN
7Jng7hq+6jd5NP3qQMBKS6f+kr9W4d5B23w7nRoXHJ9JikkVCZlj708eeBkOs19Fsl9dx4fENX/Q
qPWaV612MO+Do45sUseT247yH5f3evNQgAobmRHaA6hUCwFmIHEixyClghyi9su+qoHMBIuiE/+s
gHqr3N0yybouIWcAb+hve8KmS7QfYzitEvHYX3UJMzA2lOg8rswNBNSlSpAdyEu6y0ix/u4lu8J+
L7WsTBNuI8xqgcrACiDBExi8d7jE3Mtbuu7YJUtCmIlLk+q4Q/FWa24GWXFN9lJ3f4FDOdtGIbh0
vWmyGGMmEdHey+SfnB3bYgdwunXcT76UCI0246YlmQQTtfHWT8ch3ovHewaEMoWudHSyahWTnNdT
7axgz+YLj53ybQ4+hopGR4/2Rva0D4nUC59HJN/O0BHL4H8fjsDqIG31/GWEYBLaCgmDGm6zKEe1
nyG/UWtF85iXhN1b1JojuzDN3plHffqWxHb6RmRJarx+luNIr6pc9uZGAg9AXnfSY6lb1XRIgOr6
UtoDSIyylhhHZQSHfoqo+QR2cD44U8qN0VnYUo1Osth55ucmyT21G/RfUEA3fVtG2chJC9ItzmQp
1GtTU528RVPzzGGT1ESG0Q338myy9kvOACd1iSLZlgP+msxymDXkXxV15sxlPE6gZzcx/aY043x2
pGZUQwr9qMkpoRITaKzSH+dWt0HDkYLswST4PwOsc6EBlKBGCoIJKHchvZ/lzFv0tjT82LLT2pXB
JP1uUDk7SvaSEc/MuF7hXEnkNmPtPP8kVd34k0anEksri+oqjqdGcupFBgnE2PeVQzBu2x+lpuI3
jQo+xaeF8Sz5qSZ2rjgLVfTsWKmlNTksMwt6z0zAHj1TrYbSkYq4OExN1lnhZPd1xIoYelNyniS5
Q3gZQz3Nmg0McI/1XN6lxiChRjSbUOYocxBFtOU4YiCviRczgPTb0LvmSEdyxbWx0UI0FvTC4xIi
VtDPWlt5RZ831FNr8NCn6VgC6kCS3gfXs5RDKU1PPJJmZhkUhl3HVxh0UCEwtch6dpV30qKEqUoV
FuKvEJ9oRw4cbpWB+COahzp5UoyWlm6VjhbHWCRXfkz6aBWvyZQCWEHMXAtSQ5Vkr+1VCevpmuwQ
m7URB7RXp8NYYcj/rq5IW9xkLCaPY9vWtqOxXqOO2QKyemj41B6kqeNHCdJWT6WEQWq/LyDb5epa
rPjW2Jge0dUExbOiUsBkSpL5FTwh7L0pVe1Y6NkYh6lkkxtWjxkkKVVJARtJA3bGfmlvhzJZZaTl
pQ54nWgp+pxI/D3VGEFxbJGBT44yqVmYDFl2m80ppEeXuY5Tb1Fpdq9iDjV1bL2Fql6PVRV2D8LQ
MbcghJNJ8XUxTNI7S8Hblep19W2spa53GgiueH2ZZr5BMi32RmMYvVkypc6ZasO4segMNk49swHB
GaA35lOd1bdQ+uNRagDg5Jt1v8wOqfgUzUXfHNOEV5gPLVrFbytI+B3NVGVfx1GzILgcy990QqE7
HscyCViusjKKTbX+ztBovlXjbPHrWdKvDDYC+TrMJbTTWEuV7KGicQbS06JqWncwJ4Ch2QyOEqXJ
ilCGflIeNJyD1IRbU+MPBR+v9Xqmt6jjmuODEhPzA/Bb9QEIHgf1Ltfi3PxlKmP5pUPCCy0sWwOF
ujll6T/12LV9ZA61fJuM4NHwYkiEKN6Yj/QpxpTs11afS92FdqR8pIs1tYFGSn3x7HjIp1BF/Ehv
TQu8wOE8YbbEKdHLCxmXgT6cMEwGtFQNNkZVIhlIVzDPcNQzI2bREBuZN1C9yIGCrvXbTmobaE3q
VPKq1OQ31KB4t8x5XjlJVtZvxZCV72xJimetMsZbpua8cSGfB807ixtDOEJh8B+jUAFRVxPjmllN
8tjWyvyDWEp3q/Q1feG0Gn1jYGA+bas8vVaBAK+csVJ6j8mLNvmgxk1APNsmdjhU+gRlaUSKryPN
aFjQeobz9/N0NySdHUIoUzpKRquDtwYDN26umfGLRvXlO+1q+Qfvx2px9ILLvSMbiwT5RZmkzjjF
mnwYmyF/BB81Ok1zMU9fBlDrX3V2IvsGm8r3OU8mnCW5R+u6HavyWz0PbeaqcVy+kJjxe6XUiQ2l
wXL81mRy+ZzHBkblGtqSBL2/pfBQ1BpuuA6+nKqcWySFCDqhzZPyba18D05jFdo7oFjQyauVvpwD
PZXm2KW8BCzcUEbrW8txFHGfQMZxruLhqiyVNDBmokIPqYjH1puM2kzdXk172SlrMr3UbUW5vySJ
Uvp2kXc3w6hnoBYGjuTY1iqU3jS15gCGc+thrOLcy2PLrCPStR2kX5XEfNCncvGNGAreA1TWMiik
jlqk8gTjNZDbimQIsTwv/axcZ1nVRcBqkmcM+6W9Dy3p6mvdcgAqzbZmT7lhtddsGPiDoWtD1EEg
MHEsKN0FVtEkPgEFgIXyoWk9m9MwV4FRWNQfiAawccapj8t2fkiGPpGdaYnnn4XZL/+M6gg5zzG2
3mfIaSZuDJ60kKZ1/5i1S2UEw8zs28IC0Cns+VgmLmQBpw5TQTSGYCcIcA6zJBW2h8ZD33kqTQyo
3hqyz5eFvMcdrlO/SIr8Wz6aY+1OUNAZnb4fLNOTpa5KD5NlQbO2aObFZbUNxTypwP3WZWOPW14r
ejvszFpG6GKq9qbrWaqDMLRVubOCUzBjpqXE8qe+tQIuV+WLAYCF5GqxlT2y1E5QjbD4rDiDnkJZ
Ykgqr9MmBOxOYSsStgCAylEWNpShbMVNQPpab1xiTXqgknZqoLtZyb4iVeNdPMrdOyRwcXnXeo4i
olJlnYuZy8FP7dl+7WarC3VZKeFobFYfK0574L/KbvAAN44tvwPF3VVZ2PpTnU0dsCaDtty1BZH+
UUg2RSYSDcUjdTx7Us657rSsrY+aDa/pgFf/EcdaDZFFeSkdqzEkr2Ca+j1OpPJLD7Ynw8mSukPf
RY+HkICCyhl6qv3Qpz4/tIPGjnTOi2s56/GT85I8A084jM4IooRdguSNYiiIrlXUs5A9okYvvI45
MNq9wlYwiLsE/Suuj3AIa5cfqsNKpgktXle+hhTuVbaHrdjKo4Ehw7w3qOLg5cITzkjmRQbmCqMx
ikPe4kMfMmiJoPH2QJ3KT9Ds3n06b71xTk0Kr7glY2NhZDBp3Ay/EA9uV5i/5S2h9CC/z94U7o/j
bO3vqUnhARf3XcqVDs+RYblLEsu1K48lTyQNC/5I9xrFe8aEN1ymj4mkdusbLn7UrWeoRVnx40C9
2YqyPVaGzVLA6cqEt1yZVQQjaTCmhfXt7Fo3yQ2qfb701jsgovH7AMRuoNbNS9f+BjVXjOVSd78i
sVV1OfkvxOcelRqkimshIIPWIQSrDiSEAsffQPJBpQHoPzQpMWEsFvyMoerUlcAzSuhNM9zm9d2U
7cxybn4821iJw1TEdrHLWCUdKpg9PGWixy6+VqrI7qNOvSvbrwoPLj/2P9dPgNzUViknVYYcEZTh
z6vYdqLZOdj3bZyEFZaQ3EFF55kdmW8E8sGO+B5u8NPJE+wJnskGQmY8qJJjgoFi7vbDg9rs8Gd9
KpUIJgR/1E3UgEHfaUe1yU2vVuLmYLfW4kL4+QfXzHlvCz+VhM7tidPoKl7BRtMrdoSMjYEJMtSD
IqD38j39SQpPfiojFf3U9I66y9Plr/fJU1bLoB0GqhtgYvCvnH88sGsqEopCUqRz1VtJFG36NjK/
00enNH6gG3nZ3Oe+jmBP+HhELxtcZIaEeVy39/NbG2RaMur4YGJi/nANGFyIIp+nP+/YXe+es5rH
h10LdWKMiYMJWribFHPUaWwmyTH9hbrtKwGB6HQ13/eqqwF1Z3t/PJwk2FtvrJMKrqSp2dLasFfQ
whlaR4XK/eUlbR0DHfq8mHzXiQG+83MLIGDtjQms0hEk3o38Nauu7Gln1z5dq1jEqQnhY9k2T/UR
dffIZuCvxeCOZezc3NsWDNDiQXBuZTQ4X0QP4eqYzHCHng+uRJDX/zEwa10DsAkGFBUNBWJj5xbm
GuLVdZslUEsbPLwaHGkGHcVe43nzY/y2IsoBdKySKVS5k6NZxe4AItdiudvVkd2KSidLERWZSzMj
LYOLR0V/yJByzjdjDmaxnWGivaWsHdITz6VJr+mFARHeSYsW6ToB2cOeMuTmV4cG7wd3KECi679w
YqKwyroBzakUcfCVgQTXwQX1F4fjxMK6lScWIGqJKoUuS9E0tq4yvVjDYeKWd9nIVuwE7QjUioFc
Wylizo2kqjTTUofzUoUfy3oModPuJjoy+rxw2kx50hbiXza5+XFOTAre3NuUaU2Fj0PmL7V1jzIB
nul7Y0ObfvbbyCdnTlsVIrHYvGJOH/gMxvYa9I51b7nMXna8bfNC0KGYDWkcCJJ+kiimltGQrGMU
sGgTcNrv63zsdNUc5jv7Bp4x+f9OyO51nz4ii3ghoOkO7jrgDmVDHPHJ1G4BDQCRokxHYayRuY+C
HneYlPgy8kyz0G/7ZHHMtLi16mkndn8eoVuj0ol1ofCP96484YEpIeHNbydPP9TgPrTdwaseP+T/
IHp42XFWx7i0XOFUY+wzTdrJwje1s9FLWfbFwmSSm+Zl5SaLZQHsmzf+UqH/IO+pSmz5E3qLYOtF
pxF6wEKQhwZozyujoZG6UqHP3InBWz8o95r5cHmRm9u6Qt5UCJ59CDWfn0ieFFKcKz0Fudb4C6wO
AN9gV6Ep6RfATft5UOxSrW5t7KnJNdadRBpm2RPoOrG4LIoP6sFCq3ZVANl7b25liKdmhJAJ4m0Q
Z9sDjgkmrFELz5yiTB+ntIlAMXhUabUTaLZCNETYsYnQhzA1RQygLZelVlKlCNfzVZp3bp1kO19r
yy1OTQgJjLqkzEyq3I6GTrVAcVxVjpFPYLGfKHKBriE7R2ArXJ/aE8I1Y9COWtCrOtbFryQNEyRm
eeEN6dWYSb5p7AS2PWtCpJaLdCgJlaRI4nEe2NArcysjMR+HRbJApMi538tm63JtX+9gDR7iWT9Z
qAg7KJXcTju9SkAwB8rjIztIN+iHQeUANdvo8onbuo9OTQlxrCcDivQd3ETlV5J63fQYQGt2rtnN
U31qRIhdBMU6zFiMFBNAaDlwd9VvnGZP90HlGSlXMvX6L1Lw3y1MeC9MUpVAxp6aoItC6jt5dPhC
pKfLNnbOmCqEDgkdIwaJ9Dko1AxVO7i/9Df5wunWCWGjqXPO0I2Kj1QOO/k6z14Gcw/lsuduQqjo
9CUHPBdbtY7M8QgDTCFZYyBU2Pai4M6hEod9TJrwJUcNNMqlL/YYGBQV2KsBCrZt5oEXeueW3nNu
IWDUxM5Qtl/wNl4Kv0tGt9KflXon0G4aAbMNsDMKci5ZcG6rbqWO9Ety5Hl1y5iCTkb9Ske2d4g2
oy0YMTA4BEZNzByf31NJ3+TMMmeKjINBbblAXwWMET5ISn3iqujfOmlge1Pm/N0CfxsWQsRaUrOq
sYuPbalet7wMWtIdsuL98lna3sbfVoRtbIdqsIxUxjWMBg3tHFbNTsKKvV1cf+ZTaAUJnmVibhNy
B8KRbcaWFcRusYs3vb+OTKETfqs+LD7kKIK9PPwzWABZIoRQkcuY6G8pumDNTHgHeVcE8iSyMHRb
h7mLdm24Cgv9sWANCggwBikHcPwiNUUF/9xB6rTAuHahxMeyua3Gb/HyePkLbTkgloHBOXS8MUUn
XIgdBxQbFH/xsbLuTBrF9JGAt7nObeeynXVTxE90YkcsKbARonDDUi3Bov6c0chR7IfLBrZc7dSA
4NB2tsToa8GhGzvTnWZOW4D7Rr9n+n+5EuGLAKmaw5IBgXLtkfP3rt6pcn5GruOTnyaVQuSuxsUe
l6IGHDGUj0a4eCBPcC3M1WD8TQlWNsl1ltz29jTQNz/RSZouZH4xM82mJnNyrOzvUnlv7j2vNr/Q
ye8LgRtVEkYWvcbbDjleYY+uCjYDo9r5PJtP19PtEz16lPu8HdP0uMI7CYpjXoX6dx0q9waQPYNj
PsT3NSStwZy/k8pupkQnpsVoDrdo26wsKWBE3FNcOyBO7XYY5YUOwkpnf0h2CnVbp3dlN7KhbA2a
NHPd8pNnzqj2bVt1PDkq6HNbSgwmBUa/xv14l0maf/mAfcarwC9PjQl+SRVUIOLGsDH+mt+qwf+X
QehMp/E50KxuhTlQTD79lVmoc4AGDtKksmA2hsQPXdANRritf6W3ow89q2+ZZ0Q1pH38Bbcke5n+
UEvrI+yi/IG+qaUD0y8CDtKsWPoyz5PjspSdU43omnbWNcoi92qMyQSd7Wzu1tk7tSfcKQpB01JS
EIYlsIj14O636E7zadM5T00IvqJwstR9BhPyQ/u6ePJNeszd4mo6llH9rEBecLcltHkUT00Kn06W
WV+OqZJAZNl6kIGHoQ/rgHseAq9resltdoCo4c0e7nLrUKy9E8Ve9Y/QRjk/FHNb8aLsGbJrVX7Q
MdtVG8WTxEuXTMPOid96/5+aEu6CdpwyzFYyjD+nAFoQHUpTjPpysdzHunmT5sS7fBg23UQFgBCa
IMB0izqqpdQPE0Ru4ZZF7zVz7mhts3PeNpeEyr9FAFOEDeEWSDMgcJKOJkcCEafKCMe4can1o6Zf
y2bnpbV50+GE/a8t4UbAZFZi0QJ5mxxWGFH6xaPxJgusqPgxPazYy/KpOGZXEHzf2cbNUIYWDcgx
QZEEOLJ67iJT3RTDrM7x0XrBFbG8LV4PYLzttu9S7pTXq0BftYv7/MxuhQB6alU45LNeahLsooZ/
xwsXI3/hSvKy5o8ZhWmEMpc/rBcTdc2dpGI93GL6Baw8KHbBUSLb4nuGqJjynLIO0/tZErIhu/qQ
PSF7vFOb/ol2s42hErAsK8K+6q1eqn1axsccskZg1nkY9gijN93zxIKwhwXhNkbzJKR5HXHS6UWv
Hmr9i2nxQ999uXzYthJ9RBFZR/ccYmafiuD2MGgYBSeobkBNFELCDgQVb9TQCPjNuFsK3vhCMKba
FtQUwYsknrtKKVJLx7YdZcxSGcpTb9/Z9U642vL7MyPCgTN7AHMUitxofqiuCysyjiUgg3nIjsOb
CkaK/8fZmTXnybNb+hepikFiOAWe0fMc+4RKnESAQEJIIMSv38u7qvt7X3c67t5VOUyZBxDSPa1r
PX+0Xb8qD/z5zqCX+XAgRC7z6eDhYdBBZKfa85bBTWg2lxJg7Ma73d9f11eX+XTYqNYHY2rj5kyi
nzGD7ZR69HDf/PtF/nC2oD0WICjIYyzz/NMDFJQ14eooLtKo34pPz8bA+q1zc3ZaKA+/Cn7+8D2h
NM8+mjAhctv/Vgr9I76zSQ0Zd4Azu5Gvjt0uwRdSij/ezn/+fvSp/OBpE6XhgqSJYRZ7Xu7HbC4w
JV1J+sVW//FcPu0//7yRz5QkTPTBj7sL+TkaLZIzaNCz9bDKQ7e86jEuIB7/4kX9af7lX1f8dDQn
wNa7ZsGbqp/E9/la/vzgjZLSVKLZtV0xHlj196Xxx/UHzAPWBXSD0KH/+0yphxpj8+MAZWLtLoLG
3kcgrxRZoL/alv740v5xoU8LfR1iEM14hwLYzUdu2O7IPYqwt+62ewZzHgeXS4ts++p5fiyFz28w
REeOYkIKB8jn0MMOwejQSeXnfKwP1qoKHdjHlLdvQ4tfEkdVxtwe8Uk5Cfn69yf7x68gphEGswDW
jz932I2G/fkW4NLST0XUvPVfWTf/8Yn+4wKf1krTJt2Syq0+jfWAoXZ1gEjlRDddtXAe/fu9/HGV
oC+NWt9HL/dzdbkNN097j3vBvCvGYIldCzbkedVtg//iUv+9sX5+ZcA9A2WAf9hiPwfCuQzbCELG
vdm196xa9zVsbbTb5TvAE9DZTEp0xipb5IegCo71Lru4HK7a/45+oHO7mjEvap/6klUjzNb//hj+
+MT/8dM+PfFWkb4fW0tOGJy87YflhqVzV7Qz2Te5/KLn88flA6goTnJMGGES498fphBT40H3RLC3
HU36PMZf7G1/fKX/+PufzoSg2SzsOhMk4UGvy9xjY+O6h6vtcvz7Q/tTvIyB9P/cyafShoL70xBw
3AkrHCuCs8J4K1jDp/oyeCiwdWswDcB0Ov0PpnX+ed3PrSuDkmc/5D3Cuqi5bm1exCn0QPT/v4L3
r6t8Wq7DkNg8jXB3yXpDk30rb3iw/+IJfvGuPsOwSAhEWr+RACKeApsJv/+w3emrfCj6uozf1nL6
zp6WX8OXOL2vLvwpMp4MQJhq1JhKuVorqDjO6TX0XTIt2NvHGGG/c0fWFC76Ysl8sfY/bzfbUHtK
Mtme42a5m6BHaXP31Xn08dP/j23mP6vyc3yXRkMO4QwCr+Dc/Rx2aIYXbl/fAGQPIur/qEz5r2Xy
6fiD06idPcSKJzFBLNeGty3/am7sz08NcLEPOOkHPfrfO4aFFg+etF17XiJeLMm5tt/+vg7/uP0h
oPtfF/h0D42N0GGf8mDvYRSTP9TTd0gCi1p8cXD+Od7PkFWgS4Fh0s8Q1GEC6EYy0pw7VYjnCd6s
1bD7GGrR36wvaI5Bnv8XYtofb+8fl/20T3W67jA8hJKdkbe5qZj/kUeHmR3+/hC/urvPw0IG0/Yp
9LAELU63+0jhm4qrUtoCs/h7dveRxbujE1/UXP8vkeX/fqj00z7F6DZLzGjUMEhR30khdvyOnoZL
wGw+YGb9Ydr//T4/BBN/+sT+80Dpp+Oy78KhCRNYiep1hTmSjFZ/zGSs39vE53sFQQmvcKQOUA3y
4UYP4XhttwUve0FKAveOoGh0BwGtCkllR5UUyoXhkU/YciiVy1Sgp/oQSQhWmjV0B+ijxN0UhPJC
ySG/X+qoxqeANEGtdXLhk4WfUy3YfnYi+mbzNa42uaQ31s4AhG4j1EGwSk/fM4IzHdk1K8mCIH9R
i4GXOjZa1HphfkqUfF1Wxm9E36/oCsjOnqTUmS/qzZEiA2X30pJse6xhHXBkKMk+4irtQ0Ji9iEq
U9izXX7jx9Y9aKrhktsky42hwwCWXdOb96RTyZWxE+WF5YloCpS08DPqEVMfCHUVK+tAq9sw1ltB
cIAf/UibK5bDPyxtyNYXAan9SW8aFW5EvXiG+fAN8zdy7wmE7XG+tbta86eos+EjjyCyzIjceJGr
dCxMy1/aEAPb6bZOFV3octn2at0veTjwgvEaCIlaomg4O1Qm06yrHF7tqVMNRq+FbNsimGd36iM5
73Wul9d0Uv1pHaJphsI65bdycWJHMD32s2duqsKZu7PxdXSX2XD8Zmcd37h1m/dDIPgeLRGMZghr
K9PzBSJBo35O8MSq6JDcer6uslibThZAVFJYw8+5OdtV7Oe6S6/MCKHYQGNgjDzMGHc6pvwb45oc
N0O337hcApbeHEPSq+UdrNplIWmQf+MSw5akQ7NPABKHhRDSyuoxL7dlgTASauZDs3KkZWyml92U
bxfUx+nl6PvEQCg+y8qjD7lPVA7WTy0g0iTiwzN3PBkVvOVDzG8Wp1RZJx3yOtiI/WCBHoowGZAW
sTE8QKMqiy4fISSF4WvRB3R5rVlrSyPbtdikTNU5adv5SCL7PpgGAvYwNs8Qh6uLdEqTh3rD2Oga
Q//JtuZpgPPgoc3oI7WYPoBitIOynq6wANGJPE6Qse5pO3R3dSjWsu1afKLOpNUwLK+dJOYBLVBz
zVYhrvjYp+HDtm1alFudxxdT5MzOrSO618O0VHDaTCC5081ubvPkfqr7RRZWrOQC8pG+nOBXg/sM
xvgWr9XvSQTVNlrIyxPO4f42X0I0ggIxhs9h7MyyDz3JES5utJt2PJ4oZHIrZarQK6H0MEYMvUzz
wcRGXwMOcmxBn7hMlVqmqx6y0YKEotmzeZL7wcz9qxu9OnZRC9V64PMdongIQXPz2DfTa582aanm
WD2yaXncpno4DMbUOydHehXic7ifJ3B8Ku0hmy/MklK3YxtsyXUYiofIt245e0HXpfRkgtDc5f2C
nhLxwYWGMTDfSUASTnZuaVom4YBhiVg6fEU+w22chiBMN+iRNJYbtJcER1wwoRSUazteiwUKw2np
xqJZ1qiA7JtdxduS3XSh8HtsZ7Rcg+2qmXtZRau+cbRrT2AcNbRQsVrD26Dz+gGDhdJdweaL8ss1
WfPg57bqXGIJaRdfdbFCGgLGwBpE3UlOCRGgasaUju5n1CZZ5foxeE5Z8jIrxi4BF99+182c6SJT
4xKW+TQkj/PSN9dGyAhN0no5iFkvBX4d2dEuzK4WHkPzvxF9pWXS6VOAd3nMGwgQeT/B7X3t7+jY
g8HVSF9KUEV/0i72z3LaZBGNaf1IjIL6GwzC6alOiH/P/AYSplup3aO78Oog1r2GQQF/z1XUoE9T
rw/DrJBmZEZUyGshTh6y7LR2ZimGfLW/gnROMFkvw4MkIiwc/sLlltTDe935sJq9+V0H2GtdlIqD
t5xfYFaIY7Z3xuinM5Bl00HzUtFhZBClG3oYaikgSQ9IXoSTX04RJ8MbABDmvKmlvsT2kPZFp7Ps
XvOAfZsH+HTmBp8kdL/FtgTpc8pN8D1O5uZQA9ZWxMGkC22y5iiWdirGwfhHjKI3Q+lEInBk8e/Q
X0dXITT9lxhqs+d0Tf1uBPHnAsBe2Fk3M4Xz+mxjc3Bim35Jlx3jyCeVp0lTEcimixoTXWUkw+Ya
hzAk82E0R98SO4kzw2L/yVLZt7Dkni/lzA/RWKOJX/vvWqb8pZ7HvCkivLdqxlRTwROQxCWkr9/B
zat/GBYW6QQ6+6h2Ebd3sJc+WrJUMW1xjs1tSUX7yqPpAsru49wMN0PiqkD3L2H44BiCvGzbO3TD
4ciw72rgbJLwUrRil8ARVriubGRXBZ7dIx7Ydba7CuY3xcl1TaL9zGKg89tnbrfLdksOa4QqOJlL
30X4s7Lo5/48ZduZKwifM42DrXW7tdNlHUcvaI4djW3qvQiSsTRMsAv48KVPIUlRbmyVugOoXe8Y
VHEKay9C2YzL9ULCOvyEg2beJSY0Vc0jeTuHgj+6uQZ6vGWwK23WbH1CnAkPl477lwlfWDWkU3Mz
QKa9cUAv5KZ/WhdNcRU1JIVlMM7HipkJ57Pzk8TQ/AxMdt60d5wuT2RpRIUWb1+0OLDOkieqiIdg
uhhF5o8p1fMFw7D0k2QL4oyFsx30MdQinTJkx6TqzlFSt2cDZ+FqqsVKizQl8tfAIAOIoOvX8OnJ
oFxuWXJrW1WXBmrouwSZ2dGobAEpw2yVTPrwxuPreFjT5C2vm3AvmZrKcFmAVQETKogLVNuwuQsZ
bi9N2tGTYA4TuqHk5onX2G3TBntbvol+3HM30ZsQEUmBJwabKouEt1lJXy5jJK7cZMlNPIWkmHso
fHhI+Y5poLAb1fSlHcex6oeVlR9IrQrMFOAQQpo+i6jD6cYXhbF4VFfd2esmgkWEjTaDqIuMbw3p
zFY6uogHNo7Tty6q+TuFwwMp2mjBN9DVcjKnWC6yv44jHd9i7+6hZNgaWYzABl+uYmNPWQQDoj3g
IoIWLB/mrMh9Cg9Zn/HpUoWQZS+t2oNRI+pyBJOm8tC7X8wZ324Mpkxe4qH7RaMGrJhGLRAX5Wpb
SDHNSb1UQ+g9pmnCbStHOgNWQ9fYSoi94e1RhhvMYPBItzWzhTQs2zlRr1dZZLZxb4io31L7SOJf
GXXF6gi/WxzHHIvZ+q6QfWwybNYjgDQcvIEiNLa7d9b5b6Zvu6lo9ZgUy+TdVuYhN+dO5OnPxDe+
P4Vq7kTp83btyjEVyW5CLF/2AeIn3WwgDlAlHoTyHySMn1uTIp4Lwl9c5XhqAE4CK9LbCr5Qvljj
eUVo4qG17pOhWEXyoeWZ8xPzUt5GiIDWWzf5AND73kZ8hy9K/xAsAp+Gu8TPVcS0SIF0WNu7ZKLs
CeEH3OXbkeUQm8CQ5J1mAhrPOgBdqAiGyc9lnqrmtu7DFJwkhAcizNodbMvQuVhF+hbFGVkuPG1V
WEgralk637Fjrkh244mzoligo77K8p6mR0nVthUq7eL3JmSyf6ON2p7yyOjrIJLx6wQKUnyco5g+
YWYkRriR8wO1U7pbbHoKV0+wCaa6wBH8PGXs+5x6d157Ftmd1EP+tLRE11UwYVsstpD4F3Bgmms9
gDhkVm/wqcJyC3IXxYIHkkxgcdFlEL99CJBLGUDed9N3pH3ECBji1C5YoUeBoNi+cV5rXwZSBd+T
eLEvvVaDLnpK3AmHRxgdGuQIc8ECj4TErDrZBYDMXKZiyH7oabVxwSBp5WUnqfzlM00eE7i9X3QY
r0W3IpENhiXy0WgE8yBpl6tv3HMTmtag9Kd2s7AOP0TzxZS2DzQYoA5jsVKQVMDFOk4Pc4McKUox
/I6op8cOhYKp28GTtVsPAqseRhlzj+OhI2I+w0o3AKpGtCCRtyuOs9V8iHCkyZHNZGTo26Kmg3tv
sq4nJXbdoFL1+qwUzZ8BbmM7n8U2OKZrzl0J1E/ALznxmz/IPpyHSsR9FhrQUdot2KfZ3CxH0HyS
UweOy90oWrrTUSwOI7Arb6ETEw5MF/UFHVN3pHmNFMOgan5FM4MMbQw/5kqj4OMLZBbL7wzpgo92
Fr52VdyNa1PUdsrGgiGSnA+yY7OpoliHv0iMcKOu4wZOECk+Ugdr8zOqrHBmyscZJZJALgakJ3hh
XKXAe/xi6DECBTHm6ynWCz2h9tR85ypEGT+VakZVtDPNC0styTGxWbfyvMjRiAM1FKO8FAekA2Sq
ABiBHac1im6iNptP8Cl1aj91Tf5DNClt7laaGF6ISAGY6zeTvzKzmhgME7vBerVLbVK1one/aa/D
nw0SaVbMdbsyWA5LBJOEAnyCkeV2y78R1mpksqGeXroon5Yyrz3Dc1I9BWyLoRCEHZOLhZRgnsKY
lIT8kA+pvtvgCPQcOpnfgHpjMW09IIkACgkJSI1TBoEiQp+iHrZ52aVjnl3wOU2nIoDx6LWMxy3G
gD6Hm7mpI3ee49ljiBmwmku62J92ZMgK0bvPFzvvenxPshhqMl9xZfFj/VoXYSizguqI333c3m0m
RmhRewfsx9kQuNOSetVAAdIJb3eIrNVnmZI8Oi9WbVM55MZMZQIFNy0Ep7HfZ0uAVG00FOzCTU6h
32WqgX+8gPGIORpUU+oCJJIkOcTOTQnWe5vaW8JIPh3kEKb1x8+awzufQV5YMgumxZaN+X2Yh8qg
+CI6yNJmKZBI8q4Ypi4oc5F2Lb44GZZC1tcjQtwzmSb+nPsWp3TsstmX2HbpiiM+u85qco7j6XLW
AeL1LAue61bb67BvgwLzs/WbZ0b1RayS2wHjT+WyRPAJggwuXopxc74u19Yr/QJQmJoPNWZfMN8V
xbVFJWHbfoU9yZMy4zwCA7zHB5rPL5FHfQhbEZjam5XrzxxVhINByTAv5WjXR5V4dRFPo3oMep6x
3ZgENi59TehdojL2UltEaMVAA6VLIkTQHzPwgZ9J2jXPbbDkvNLcsqXUMlB1YYMB9RDm3XwfslQf
KGkWlGqI9oARIr0Y4TMcz8FOe8RqJTKI4XZlVuALZRaFm14D6V/OKV30WbigPk6pa16Zashlnkqg
aoAozzG7nGoDKNUoKJhhMq1DHAt5mBQ5qDiIQgHi+mUz3wFqKTnqX2lswrTouzm4DWI/ul0W5+Ip
mLPwHoPevd53BM80ckx2Bc3wx0s/hDNmy5zUpzXDeqrMGARNSdYZ/rFwISOFXUb4CqD0qr7lC76F
EvymFnyQuVanOOeRLm1j4DsSWvYyTjCpLLahw6dpxZLJUjEv7vGpR9/h9pz94I0XKGkm/JHwOruv
TQY45bDRC8uARAp0kKODh9rGniHxv9AKNbwNBZeiXmNxmpogqdZlbC+y9eNbiLAnACYQuv2CDwmo
sqzkMW/uY4BzLhUhSDVxHjS3KTQJqKIkk6/iUBKEcyu8ofSg40NsAuRgo09R+FBKP0V5jfrihnrA
kU0bqqC8dulLqrPwyDbrrkaSa5gFbrPNK0vG/hUW6fF+mQ2/dClpjrUCMZoaWb+h2NQdAOnQpFQg
TR0WOqfXIWvcnW5qusNcWnwKxBz8hDU66EFCx3dC1UgVMQZ707IZOYkCsK0t521admO0gd0ECHIB
L3PxkEiOODsZsumIlxFfi1WPhzjY5kOHdXAZ+8CeLLbJcvC4aZpwqYow7nw1mZhdTWQwv1DkrFFn
SawrJEalm3KVqRkqnMGgJTqr2gcTyOwej5sW4TjSd55GfalpCn9d9LXPqH2iXa+m/DxizZ1Aqomf
aWhFGQCMVKU2ms9W+PWcJdMISKAU4nKh8XiRBb6fy0Uk+bNTKUwD5xllSUjxrhkAbOtu1Z2+7SJD
giueirzf2wQlWuQmHnnyoqd6rFwwjM+NDPxQxBvr7kgjrL9exJqafcCnzOyQD0W3PB9QF+o0QViF
awLp2Mag8BU8Sxy9RVqR/iJJGt5l84iMhM92RC4ApBRkKzA2u0hAfcR/VkO8XMcml7oiW96MMCdd
EfZ6Sklb9pmILtH8Nd+Hzqy8GkjXAE65ttk1pSI65xvq+kXvcoTXDtA9cBqyWl2uaZe/RZjmRzKC
HeB1q2f00JZtfsPgURfvtn7GbLcZ5+ktGpseyIJg1UAPB1l+QzwwHucFx4gqU1PHLxHp2/cly8Zf
JiFIVqG3RX1QrAyFDNTsHCvTUCkA1eKWvlHTud8rzsXszEjLosPKhvRiReeJ77q+teNOIjBGQAIt
EjS8rBneasJoVy0qqqNffAAPAtLehvsyDl2IWk63GXh+kzV9F46jo+oImdsjrKgB/GeO2OYKk3qu
DOM+UafOLhYZkMIWiAbzwPLvKgymbzxozEUcjMDTYuRur/E57kYxBSXH5a6ifHD2MA9x9t646H1c
OxQv2j6+JrwL44tZrY0qarN1pXDj7drgJDmgCoaZfAPDNlmpoLUJVspssVG0CQh+PHHZD6Gj+btN
sKccbQqQTRGv8TAfEyHZC1CUHwOjMwSWu4BY409WN2o3BuuGdHqql9utFvWz1Z0BXRHxmamWzo0w
JRq6NCknJMQaqfI0yp3Q1s2oZ9WrOgPnyNGu6Mgwl2vT+2CXy7Xbx2JLSt1CHxUHwIHhmao+2w0z
CkmI682to0Bk7Ot0XR5DuoZZkTjEmpV3wjxZKXSLOrIDTjDNSyRf97zvNnueki1MD8FijCpnZHbY
WXCavenObrtuzdzdvHXDZRLiAW2YIP2B6BhkPdp2CKpo7mjRNCEqp9C1swcZA21SORvX95iKm0g5
Dy1rd0GD0arGoHL0UfDqrtfQ5g/pFIaHbDJwKJCrhNFp3S07RIz+Pg/joS16oOpAx6AbPC1J69sC
EkXkkpHKUJK3hEfmiLnS2BdpPw8bPsvYgz03xYARfqRWjRbBcgDnI0lLC1RFV2gBD5L7NWzdbSjz
/JAMEoXohWTPGw1BAAStsRUPBsnst2mp058uHDJ4ytJ6vKxJGh3QuXyaNTJbtE4mdL5Wxx/pRmaw
8v0c8wqVIDcXgrTRdh1M+H4Ln2fj/RymBGfhYsRFE8v3IFQCbQHeuTvaBG27l806j3tXW3nb0DEC
5akJxFWyTWmOz1k09ntL8No7YAozsCjTCYX03Ptya4ccQvJ6aB7p4JcB7Q30BoI2uUQNwazfEeep
+b6vWxTVmy2yF5EV0u8bFk7uQHHG8YIHUQ8D6gmvGtWG+XVJt5BemjYIIWqdUvEDoDmEXIyI9Y2O
GjFV3+AgR1VhytnJxVE9HmxA12eQswNaGHTCujKZsyEslszH/T5sg0MbBMyWPQcvoqAENeYr7Lzi
oFqkxVXjUX4A+Rk72LlJUvNCDeEXOk1XdplnG+DQSb9YBFttA5ocAieLtykpFhnsvaJfiM9Cjm2r
z+4wyzoHJ3wygNv06dABBjtC1XygCxtvEq6jAFDFANF4JvJsp4M+bk5rm7dvjqvuMQz8BwMS3bG6
Gql3sLCm4jdHqIrCLJVyD+bvK4qZ9WMbZ+PzFH8MiDsX0u5W1ZvhQEsqs6dsBCiQTsajGL6JQ851
9oQID0VolywrrTYobO90Zti6QzFQ7UmbnACevBoomLo62egxjXuxCy08GCTrAFfkXq0lqiG5uoPe
1EV74Ie3GSCtLPxhpUa5SkMafwD3csmRSTfuHTVv3kIPJscyGXna79HSJ3EhpxmJ2ogG/I3UbvqB
QJfeRh+bWJVuMguvEiXIIasRwtxbEk71TqeJuUixnM9bovHNNX6cJaoCopvOaxr5m3UJaJV7947S
Y7ZTieKv+I1QOWhF2TGLdLjdgAxqr+N0y8mR4pkDOJiKlJxR1v6VeBYMGMkm5M04E8yXiDmwGQhK
zmJAqlz2ejFPkZQYnlXjiNBXYRdCW4sy316lcx5ZHNosQqEvjg5RjX2dCILAb1vp7y006w0mPd2r
tx0WOXZ5lDRc4Drw2xUqCcfWC/27GejNsEVRlWDxRL2VSzUOJG5KsIf5t3EJsDp5047NYSQynq4F
ijCkyNdEj9eGmghIVFlvRdZHzCBPGCW4XPWSRTeM9Si/NSKjFwpmJuy4sdoPRzMCgXm54ekV0ADI
7qhb7AzXXrY/McyQ/eihgegr3IWDQU2A8/DQ5+utiELUGZ2ON5CiJOkgNV4dClkUjRONIJnyOxxr
ShXjjC4UhgXhCbyjdZSw+5mleCwqJrd1yFEOGUeOdR2NgblaecKQ1faNFSf0lTF3xCzqR75Jkbkh
dHPwR7MhTuRRh2uFzVFmpQfFdykY4wsukDdXlq0rP9QdQiA0QzYsdOQCCdYt6lZIYSPkw5CWW11J
M4V7Z+0liXOfgeeZ4rADLVVtezlQ4CSJjkMYD5EeBJSkiRtMWCY1hlZJjaJB29Vre4JmFPSTrJ/R
IhH5OJ2abRhB0+hAs7Xjd7y85onGG0ZwctKe13p7JiSbKpCqJRoLXTOm6LqiOrRJ1Hr9bNPpbDGf
hO49mq+u6OoORUAt5ngXq3F6nPg0rO91EnIhS9N2o3rKPmrSDRhaEXGusE2X1y8A0SHHKhGOQTxh
ZhC3QXtdKuVAL8uAeXiI9YDarQwEqpVs7WF4FGl9JYMBngqmdwayUERIt+PcJWiipGBNDFPyhLcd
FBGoz9xEIAojjrlbA7UeVN1nU5FgPLSstRJXreonfcFlhHx46OzQHHp4OaHKiH3nThCXvqWmfXQD
gQEiqnJ012uCkkAP/Ove5vV0C5ZW/4jhZAR2hAz2JsbBvQs578DHdRiAe20UFTfdYN9GZe03HKUb
Kzq+YY5sC+fKzTPf0Y1PObpmE8uQJEzqbqnXGd01dJYL8IHpdGEnLD6AU5et/FDb1U+Qw0IpdBml
Xs+iGBPmWYwuLIqDFnebpShKIDyaHH6VnCWqefGU1KLE1AHYzx5Dhz9SN8H6HdlKAE5HB8BqCUr5
dGGAKR92yYCOPsziH+a1azCjMqf9r1Cu/QvqCvJind11P8ZhlbXaBwWEz/g2iUTzAaXOEPNo3gp3
DsFzbfcZKmBdgVMbKOgRfHlaOYzlBkcEI3CZqxNAXC/5poNxxxiJUTNEOgHAULGk2FBJQV2+gVKs
NzRXdn5Ke6wUgMUPTd/6XwKx4OMikDbXmvV327o1O6QbMJ8IRKBLKTB/fIxc/MEu3mLQTPHxY1tB
e6RHcjyxwH3wjzk2BLMg8K4Q4QCfjccVIRr2cfKAupW7rieeoMVjYlBhURVQvOqTSEH7gwQ6+9kE
AIkXQdZMqDHN0KoWadKuTWmAEw93FtsUlN4r1scxQqcUWTfeEdulqDQ5cIslQ0PNgLWBEVDVmb3q
QzSNofRdwv2cq+4l8mhGokLIEBWgt4j2Et5Ntz4v6UdqvNXQcu1GRAuq7KiXpgK6hzc/mBrMU+MD
8r2HyB14dTRM867X73wM2Xzoxx7QMdxze0Oj2Uw70nVotvUOvP2y8YY6kIDBGq9QHJX0ecjiiV03
oc4Plk6HgSBlO8Yaxt8oc7jfOpum8ZtPo73qwP3fzRkCHl3ghLTJoUWLO/3GV9vxsk9o0h/iXq/m
aku6JtnNtiWYHBqVAs+EkG64QH8oxRpY20Q9qTSLon2oowyJLvw+NA572vH9gp6duo6wcKN7nFNR
fDCx6cCmX0e0yz6ycDhZRRM6KRDU1fmhSZbQvTMz/hdHZ7YdJ66F4SfSWszDLTW67PLs2MkNy07a
AoRAgBif/nw+t90ZnCqQ9v5Hrx0P2zju4jQlljeKw2C8Y51MnVuGYqEuTk7iv0eksbrwdy5VvJuk
NcmhKcGBThPSGloHtjx6tdES0vtnVyfmJ67N37WQyXqgxNQxoFd5Xe1zG20Z1dxN9TmWMv/PLLa1
B79u4vCmc/IVG8M8Np8BWHd3TRn2XwSwaH/GPjLZ65yOqs0cA0+/y8U21HvrOw2Kax8YMwMrj4aj
FVZouNetTR+rtpfjIVmdBpYkjAyrbCCJu94Noiuc/1YqjGu0QiFbqrd2TgfduaE5GF1vcfimguSX
Q8qMOBUcAeWeEoQuvKulKqhBQAzSX+qojg2DDK/VKRqSLrhZHBS+t0G5EgSVBKYH1zKdjY9C+917
tRZefxe12txU8HRUyMJNDSeRexuXeOn1xWWOW53/IxOh9E5CMWBmXVguX+UaVAopReB9L71a171X
9sb81ssQAgjNXuM1b7p2g2nPvZg792G0ztN5DGKvvBO979lrl6diuie8ADA1n8J4PuSrHLYXHerQ
2wGSmK9VewmMyLTo8m6mBj66n/0KE3LFSsHzO5eMQWIYgvtpGta/9ajQ6WTGA3s5uGFZ5vdIE5Jg
53GchbzofJSnNJqG+mJ5370jffEkkbsLJsWdYQftiThvm+ZGRLCTUA7+Cm7OIVgcCuL6qYtvqjSC
ZhLph+W5m3Z1FbPvGuJR31ANLpqrYgEjm5RRt9PkLx+0D6xiP3WVkXvXoOc6+oA6X+h8sMbHsva4
d2M3OMzCEf5x9recpX2qwvShC8zSnk3e/Oj54OmWu7XmWc4CN7TLXg5qHG+2OXeQw5lt7M1+VEzI
LMlTc9fOpkFd5E+LvNRwtQdmIhMfXdHV4Ki6ipp9tE2sAEPM38iu2vb22MDuwcEoC+VUDcrh7VN5
Ud3WVR14e9HkvrqutUrSk7sZQJwV2o/MKKjfP7yaecB/II8x64Hl34OUBoUsaNruKa5xTe5j1hGR
hWqM5Z75JfjIty2mR5L9ZNvJ2Qd0Q23WOXtk4iCL9KvQxtvmfncwtQ4eoYWThIZ5VxTXJYRcROGS
9GvGICqGmzQpXbsXdWjup7hLe9hdx/ydy6F9HWulZ9pS4JEvftcmZp+7HHpo7mzHt61DrrayGSmN
qPu10FzqofcE6iviiyqiOdx7ATLBvzXoifgvZFQE6C36/nVcCukfw6noK50Fi8SKJiDAvEPwE18O
wOUrtQfT09uZEwSwKa45+vaxn8vwmsRlMp1WWLPoqeVnY9E0HpS1zON2PrZ+F+Xc/4DPJ0uIAvvm
qIMaGKuEGCtSZv3TNuntjR+KWQBQH4CuVozXx2SYTL7LR5eIsnnV63hV0VY8Czed1I5kC5co6bZM
octHVqZL6Nr4beHg36jJEOKrTHT5HW3xXGdh5HbBPS05uUMXVEMdSbgUKj6HdLt8lFKOHzBSwt2V
EawKsjObL7fsPtzZwPYBKHe0Oc9DqNGLFCalotZt2PoANfLls1S58zGOQzo+1XMN6U8RG+acQqRO
pvK4sfcjtGV7lGorkmMJgfM6uFtR3ZVpGuQP4zzOmNkbFTKte+Vkwxe3b1PBrrC6P00EKqwP7Tx0
1akPm9zNWqZR5yl2rShvFpHI5r5t0qo9o634iV1hgJT/OhRq8ZGIAqJEA0bC8EUUoywJ8ec7+YoH
lAw7nw4aWMqh98L3CYiKkhcAG3vKlyKcHtSsmkf0tANFFBaZ62FKJnS8VdvEZDKxSLhvlb9tye98
NgYKKaz7f5EPCJBCvXGZzX3b/LzooZORS9NG2LKX9NMVeedkCIQTCkMHt7tM0TDt59wnQVBBSGcN
mXHhkeaVzeDb6OpbTEfyri3ZdaaKmkD6HObpZc7l/EKBxoiosR+mVz0N833YqjHfhSnIFYxWH/zm
2HFuzSrdk7EMRZBE7fDWylmOuyKyI9RD4iIBdRlQzmhOmu28JdY22SpH70FS3P0xsGoFO0KcbJn5
ai2KZ0eS3LKTSyvVfemUXXxcilWKQ+NG9Rv6nfxZdnDbSPlAUo81rOp6m/jNcLcprdcdbK13qny2
uQw6SD7Uzhjxmx2uuUPDoT9z4BVNsefY4gYsu5lToi6b9yGa/P60lul0mYS7htewC6YSyjGaa3mD
Z9Ubz3Wqbb1jrY0FWjzFeB/S7eJD5Mey+f5JExcLj1keqI1Rk6AAtGXUb5ibdhP5dXS1tcetD6Lf
sdX+FSq1fwCOmbB4swdDI8cC3ohKiuAl6uX2Z2tXYs0UvTb/SGYa39IhzGdkL6tAmuiN9XVzI9bq
UlbqT0I64LwzKDMB+KRmenC6ZlwPOTUXL1Y68nmmK/eUz7xh2RL0IgfcKNMXdy0h9yJ0QJfCuB1l
blFo/xvRqqw0RMXMKIs7RSHAkZ1uCxv67zlBWBcNwvJhugKJCaArrViu2TqfhZgOyKtKh+QWiesY
H/zFNU62xjzXEJLzckeHW6l2iVib5CZXpFtmSRFu03GlY3fJKHGSa9bR8AFD1FOngUDJjy4q8YeF
LT8CXq0QBzC9Auq2Ga188gqtpV94xqnTrv022eV8Pb/6KhFX0fYRcq8hGL9V1c0uGta4v3Hwvj8J
r3Aht5U3v4VhmT6gDHC+AqaI73mGCFn16LVnjh71MMh8W3abSTlBptwiF5uasUXeFbbPXSkX7PPa
V95b2kc8FfzLvZMlSPMUu7BdTASe88d16+o/1cBMHyv8fiCNa9A/+9aMTubGXIcHLvHHpZ/1Na06
75GKhPFFu1v52tUN7b9dTqPAgUDzotupuk/OJTtzuS9JUEIGxEfDvxSlyH6McyX2SPO2n24NQvcY
Lt1dXg4RvTjUPwMzAPy1R1uOxVfazvICOj//Cbet/GNFSOTn2sV2pAOdzSaD9CaRw/XXuw5a6Y2h
E16mcIv5fjA9SodoLe/iaPWPzeZs5z5twidrvOijKsd0ylquf30aUR2hpe9bpJmNxN8LngEeK1pK
LlAlSP3o4X74tgBL/0pWqB8wqEhpj/WQXJvu5xrUHsrp+ymo9IvMW2F0ZiZBRcy4wVrCtW3pC9GY
1uxwG8x3TdjZaU9RwbI+23GoHhgl0ZLxTDgPeYgsLGMrV/VNEcjoBb+2WyJItWsCQFg2T2RdVL9K
4yTgU9Ve/MAkUUs+vqy7fleN0QTIpHvY1016rc16ZWKWasaVjPkGaKxY8uK7sTYPoHaa6VfTAV+h
Fa/cR/Yohpx8FahZ68071gKgIFv9ZPLuW6/zVqK2NpT+1orjQFvPv62z/rxbScVNd3Kcxrda12I7
wTHwtgGI6O0kG0QsNxHlQtXfhElngk8NrH4rcoTQVLlEw1NchvJvH5r1Y10kjUU5TV3HclLzeFn9
AB6HWyxa7zi3YrsLe4ZbBBNR3//jqshx6piqU9eBNEzqg+HDzkPDoBxL17uwjwQX6M31zbOlWvbs
YYt3altaTlDVSRsdmXRR+APNWlpZx9r+rqtq67II8efLGnHSN3bVX4hWNyeTFRItammnrt2P06A/
aIGB7J39dOJ6rTeljqpuo/KwOpg8mObRNSGt0gh3oBH95ZBEbc+MJ2u+yyCAeNkNybYADKUy2Sms
DZjQkjT/DtyeBEJv6NvPxo7GZL1Ymg74kx6pXcUMRlvB2jr/5S0TyjHybPxOZcvSv3lLFXzMniYE
spEsEzezo7prWDlU3nWO73nn3N/mX3PKaJctna8w9YUhrg7O87C/ELKQXuutQgvilTJ+trpmRZqW
xMcgrSGtcVS2v2a/4V0aBArC+9KIqr0ZRhO+SeqcQD07EXDhV6H41TaWniLkM/mnT2L+mGm9oPYq
W3/5TCdq5D5qUPyPMFcNfl3AuGqH1MLeUu61YI1KEZQsiGOiY9QFVbFr8LcFl2WK58eiA/0FM6EG
7tFvonG7Bisb6DVgiHIvbH2V+Bn92FrnbVwfAxOMLtxl7xE/i5b0MgWDP2ZctvWb1PV8DPpAD1kU
5gPdcaq50KjUvW1B69zStizjg/K9Lc+0M4a4aJxZkJg7FXJG2kQ/YeYn2v7FELHI46Z6ae6CIexR
2VqJ+K0IV+iEReXVfThK72MjxzveqhyfBePh94pl5K/mrNNYTVT1afwKspXJC0NYH7XuEQo8rbgs
fXkYQFXWrKSd7y3MI3GVcyzCfbCZ8Ve8CITCpQRuzcQILAEEEAo0BtTAsaQ4DBs2aLs9yK9/Rn/m
3xBaZWsaxLYRbXQxLk9drdRl6fr2xREGijKkSNoeOpKsj5M3VyedVj9wWF95206lDsN0Dlpz601b
8hHXMNl73ZX6g/vBfysH5AQnflz/foixTiBSDTuycsakvquHSgb7dRhRu8IKHJewHz+7ITeIzOr4
0LS8CqRY6eYYODmyLYte49eY8OdZmNyjZrD47quluzilcu7zblaPgYW/n6L1i2bx7Ymz1D2jzPyo
p/Xv4omAQxxgCa1u1Sh/pxI0vew0KCEiuNzvvkFh3+goR0iZ+667Jzy4sOdlDYPvCGkNtAzdgFiW
/XCL98i/kGzG4L7OKUCDgiY6Bum9ylr3KU9IiQm3S+RwM6XYqna8O9V8Kjzbv3FcRnLvhXxn50WW
7rlea3BzH774xsdSRBZtzumr64j5iy66er4Vk+dFe86V1J67ogEUiDq3+ZymgiLEIJlo4I5cEzw7
W8GiIeLtB0KrAcCzDrv+/49+J2KlLJfThMAZT1y4pe+d4XC5rBph57Uua6fabXPj9Xu5eCsDK8++
OIzVovHggRO9z4li8mlaVLgHC2T9ioqseTY1OL0Xz35/I2Qc0R7gOcNupafySRPD8DrSgxYjtl84
bIZY/lco/8fP58mKTYNV/E43wHvdxHdyo5SqmxNDiaCJx9hc3IYy4VdXVa07KsDy7ZMuKmAh0pyr
+Ni7FdlHU+7fbIu7KDjoZLynik491igT7kWr653fFuZ2Zoo7ONIMTw2vGrTHkpa0KdCmoSi6DMuX
SQX1L+Ws4kWtav6KIre9lBXcUNZ5Hs6KReTtNXRS8allmZ77wLH5KWlqLujIJvpPJWaw6S5OZgQl
gq9iN0Yl8jusPCHWthZPTjmU8KZQyOljGlv/DtYuutP5IllDgH/UEdPpT7DIBlMFCm56PGaGOsSd
A66b7hLtuWYftjC6z+wTm/obz2q8eg6y1Fcz115yFehWm4Pc1uS/RFdGw5HIQKOP9xJkPAv6EbAK
upOPq1TUnvWiat4DZ06a9yIv/e67Hzqm+nliSC0RkUQPhc+5+mN0WFZOwyoHiDF18Hsu0gKTY0z/
9rPtQ0RoyVY23/EUtOV9YvpQPaPWbn4Bcq4UZ68/lkmnso44AIPY9j3awOFA6pRCZ+T07r0oDA9a
jUAy9BciAOpWUZXmxMNtmWDdcnVgcIZ2G2tN2x5hZfzr6BE5PCVUpirE5dgC52C2r/Su4o/yvA1q
KzEQEQeIYeeznEPf2UeD5zZZGilxJ/s+KW7ndWVervqFYNehMJ9jYmf1krQDWnqBJOa75o1sPno7
diHgzWK++yipmiN+D3Ah6UFz7WZAj+TSjD/p/jblOaNksf+RdbSVumLv+xHWxAFHr1uUfYdYDWBs
n6MJe9jqpXtJarQ/APMh2blbv2AEUzJdoSiDFVtOt3jyKBySWbJBSj/cBcMqnxI2y9/wuvHzarzw
1tU1p7XAwXYK8q1n6l+a+tmVnX+XKEfbLA6C6csU3UYoBlpUSEld1r/Gjb34qKUvToHE65eTRvOg
B7IRXNofEHxAEdPAi9/eiW8cxjIgb21EdI5ng+a+ZuFtj13QxvzI032EA/PVqUaSaRp/we0nkgKb
KOeBUc9I2rgE16hazm36c+QncwyWswBHPvxUFF5QMzCr58rxoh2SFC7k1gYClUAVVt+w2RrOQzoj
9bPe0uuMXU97SFZ/HDHaVdP43c/9wnFWxvoF31l16w2xfi4g4IKdqbZ6fYlcempp+/YSVT7xOUva
3ByJGLJu0nJCZDbEF03WzUU4jfjnFjXSYMdJahypbCpHV6Hyypw2nuUbnacVmjwpRXzXiJ9HihmO
ZSsdHNs+5Gauyp+PfO1PjhaJfyibuvC/irXKx2zSP7hBOuqR1nHi3dD+tmu5aVgPJEaZS9EfsukN
r9sDbmYbnNcIw86hR97pX2gESKtrqylhPQ9BOoUckWnv4wPxIvgvdkO2HncEemGZahag26p/oR5Y
3hamcR4TrdWhdAwGAYTbjGD4uO7KPI0eTWz2uBqm6uBvEA5QbNX8kI+y326A50yQRVtrPcq9w0A8
aBnPNIt3s4ZMQlWGD2WCkxLwlb+2oYTM5I+bvkdT5kf0mFh+UH1t9zgLybOKcKjs0ABOFPFy2s6H
VcfpC9YBeSbnDgNDLZKZtaDnpqK+0Sq6llGwJ/joBNxiutbTo6Da9bk0rrgfo06m+1TM3MlLWDjt
vq6dydmV6yTPAHPjY6xpUUQoUqvhOjQWja1BWaiQIw/6AWCu/+JmWV/bOXC/fJRB90jcma43WViJ
mhrX9F3vgBADSrRQh8pJu+2ZFHd32+l2VZe57uYLq/n2VomywDhZYYzd4X5lwo/lEses/AicYDmp
2YFOjKx38NaxfHF03T4AUXB2RnkscP/4lqpSiD20Xnm0wsl2tcBNBcR98RVto0sX6PZ2asPmtBGE
eY9Hp3hS8J1nU6Ab27GJRVkRtOgeJsPEd2inVrigDe0Y7+iNLamOpnZ1vLORoaIdTt4iG2YqJPV5
ZZ25NzP6CnDamX0RX5B+C5KxTniWavG91Gn/X8s1NGMrgev1B8yicyuHeDd2WD2uYxUbPiW28awA
4jLvYo2HNwLhCLpTRGW5c4E9c65qrOSeEhLZTh87Z+wKi3cE7+1u68Cf/w1b5HNh+bX8oYtCvH2i
LONy77qcJD+oE/8WBnA77qvUkeely9c7X4bll0oFL2LoOY25W7YJyUc2NM78g9A4CGrXZYjvuLTp
487nvgjOkTsjXnPGwT0OXVnnv0xYuv5l60XrHmZkd+aGNLP+XXt8EhnCxOllrYGJAdGL7c1hvDA7
Uqfdd9Ot+km3Vh6bVMH7MT0MMC1L/4JtQD1DJ4EA5EMbvEd5j83ZXRPLlyWb5jmoEd6TElA1e0yP
iA+nIvUMK68BNiJ43DwndmP5c2IlgkwCik2XAcbqiNHgx3vqze2/XIgJr3QXT27mYmK7yze1i4t5
kBioGqyS26hfvTR2PlxUeJ8d0lO4gsj5ZZOk+YvLSdyCl/dPMi28/9qKVyiIcBQccCAH7+SOFr/C
1i9w7CMc+SrKVdwHMs2pAJVBc57HyPku+JqA3kuznUcTFcd59INjJX1cMjShRtO7w75HS/Jqpi8I
qPKuHERwGp0VZCpqOVb3jNERnRKzUMPtXC3uf205Of+irivR35aF+kOTefBacIzyO0xfY7UoMO+P
Vej4R4SAIYqCCGB/D3jX3Iqh6C5YClx7xszd/0Pl1RxRjIA9O0o0C5wNtXgZyyP+INvn9rMIFojM
IZnCF70sxXLkeOKlc+38Thjy8tHJOS+R4vicTHzmy3iZKgW3wjcf3XaNO39uQVlQoZIs19h1u9d0
ioqXsIR4JIHBW89uWtZ3nkCre6Phv1/hT4vfKe7qO/gyZiDKnYZmB9BZnhN38b+HCDHzsUhG0EwN
OnapG7GE2G318oVjmWcbTCb+tZLfcK5+WBF3qKIFYt4Gv1UkFr2rREp2W7sgm8MOz7V1Y0Hw7xrK
eogmMOHyTW/VGO6TpovUU2ji+jlM0oIbl2SGgBGwnXjdpLN+GTQ3d+wATn9wRB2h65SCW7XXocNX
yTry5gBHUVA1EIJBdXKbrmdE+xL2fxx/63nCKwxJB6GpknxgB17QpcMOVRFX/+osCBjouA70qPv9
yC71uwym9N0rdErextCTtZF622vtcd9dRCUorzV1Mf+qQx7WEzFc092QW+7tMqXBZl8M84a5QE7f
LgLbI/ufd+FokDJDba9eTOjGGK2Mn4BG1nl4nWrbnutqTh7ruRlONY7mPcZy915voXR2MAVWn5MZ
ZmwV3mQuNq0Su+vzDhKMpRyf5lEZVrbdFtvYwXowmWgn3T79cNZcDVnYefa71UX1Zmxc6gw6UzeP
CBCS848J7EyLd7Ee4qKc31JURPgf82h41grt4G2bDMlTG4nkpddbesPfH56GJDVPZo51efAplX8c
qbqByUJA9qPl2S2yNTT1Yia+N5N2z+Vmgyc7hyuyGccRr46aUrHfKLvddj0DCTl7RTxD1VD2q3cU
Q2Ng4wj8ptzYyzOsB/EfkvrS1xb3gMns4vvJj5IlecQssL4vUZpf3CRHnlgju/30e4lwahA+U1nu
jC+9GFbyDVTrXRti+llc+ZGJJpFeb3eEC2E46vRkkn3h6+iSLpv/15Pr+oydAf+UqQ3FEUv+3i22
lFnCiQK+smB0wpdlm50kBXZ5dTDOPE1JUDv7Uq+Y0Pt6W+Yd9m9564YyfGuGpoWTpziH30z+QmVN
/VWOShwbyKUimxjSTnQvpz+MYFz/iVKfD4vC+f/U4LXXMi/ia7vMFUWSxNStewDogGADTFpvtgWo
l5MXfleiHppL4iw+kgTsnHmGk6rFLa9w8QW1yZ2DxOh8VWE1XOl/8U2GsYBXCoMA45rf5D1F0tgE
zX2k8B1kuR9P6w3G1+gmp6fZnuWAF/ywNmHMNBgGQMSy4C2F3+1R2TXeOG0H8I2GpLx5dVHOc+pe
Ct03hxyTan6fUAnT3Soeyv5BFH51pCesuiQYcjAq1XK7uBI40tnAl3pr9NH2W/hfFXkpk6Gfj/m+
bur4VBnnx+gsJoiOdGMSdwHbZiwlNKRnsfD5PEeflGpuJG25NTawtevsxYv+E42oGGjCHuM9HnzL
G6PK4uQSXgWLzOlGVyahPZQ6jxTqobaozAN+l5o0DKM5PCfbpXB4raMRWzReyURDMgEV7AGydf64
0NkXbYp2dPASEldUijpmqdbHKp3nexuWNbJPF6PuueKAjXfzkpMnQG5OK3e+Uxvov3VbbsKoHO69
qbRvRcHbC3iPFEmFBQ51oljb2xkQ357M5tLEhbUg2dVr4b8Rv7srxzhQ+7HT413ErXmoBjwp51Wz
JB10E82wkAbuks/Fje5FHIfugXFu/LWCwxvmC5fMiRC32nSqqGfwEaP57rrrEne6n1leh/ttyRf7
HIab+1RHaTKfLWKyk2NnUx6tHB0ERlhB/Gcv7HlPgpAixJ1fdtH4oGJFhviYoKY7kY1dzvskKKfx
tOZhe/JL7f4mkqapjvPcufmdil3vVfRV+8dQ8/NSkAzxt5BNGJ6nuotf6GX60Tri20zPwnji2Zkq
58tln4PFQM/kHfpIxPCH8/RbC0sKAdfA7GYjczni2rTM9THlDfF23VQnkOaOWNpd0adEkPRpy6zi
iOJuttH4NrrtfNkYAJCzRnN/YOZI7itvgkOHwAluAusv/Kt1EoArIcQEKl3wOnao14qnPNDldvad
2AV2dFriGBqi4svWO6LHixsu16JaH+Bp/YvHOeAchEoUk9/o2msYIS+45FtKzQPazuguQS+b7BNQ
iOqwYk2+2t7YGTcNGSUHMRINk+Hrcduvocfg8j4N6YA/g0Sg7jhS1oXwg9RqMh/cJa93m2x+ehxY
UO1taV3ollz5X2ul5z4L3cn52yI76Pfz3OOkCP2mu1/ylIksIC/IENJLu58ToA7KrK8wwXCYByqL
exN/4AOIbGbhK55xZv0FAqKER/XdQ+S4PiFMEa5xgW5j3Ce126ms5eIojp117GlCftEgy7HyNLoz
S1XiuGxAAWHYap/zJj2j9/PYmzpZ1hfch9wogdP1J97RfDzSMk8F6tSJ/p8pJ/mKYEw9OKshEKWO
lU+QvBM9LC5OUlpMo//vx3gijk4s+2eyEUBHc9SXTtbnAnWCpmwIFGOOqoOQSfOQ8j9fAcfUt+CG
uWm8dVgOqUWVCanvqnpnPNOe/ciQgogU0LwSlhS8NqZPXlQ8LgMyVVe9k0mlRQaoziIkLZ/fSNHm
g0QVJ/d+0XlXPO/x8yBJLuHCT7m7Y+Mlf3IicD4mJw7/drZJX1VvgWGaGbW8kPtRBNXthr/02FUb
nkRir+LhnGPjdM62j4b7ZGrnBh/SEj1186ZmcNIoPxYuxlgyg70ZbrtA7wdoMlCnlZXYdYMh8yvf
wXKHV1OfmnWIF5RPQehDiXT5uVkWl/SdIB+grH/QX3AE0N+FBbXZSwM0ly0I81eug9F54k5EhoWe
Lj0warSKO8H3NUobsxTvogiHYAdXPTx0svoKolyUcAbpTA5FxGl+EHSBAE/hkIyqbEUZ5vHDYTvp
siBX83IT5DPqHwEDeS2JUVA7G3Q4Nw37878EUu8rn7zx0C1RHT2MnTvrY4DKCMl4s3SPkR8nv9mc
av0+ChG+5gSQLY/R6CkmeZ8TGlNpSi6GP+RIIfrOBPUHTbv+oSDQjJgLmVBSnKzJQ4us+qEOeuc2
yDtzV+IAu2BQcAooi8q561vPf1qYV595cogsXJbei1lIRXEbV/Hyp4lBY5C8c4mdtMqRwlkoewiR
evrpBBHOj0kpTot7kJgCc3GLPUM2Wzw9AS1H69Vpe61Rm/kFg4ivufvX2t5uVdl1mZrdOLgkinmC
QyvFIVx2/USESBxUD1PftYysTY15jreEX1KIpT5ss8+whb9WHzfAyf+6tmn/No1T/OsR1H4ZzsFr
bFf7Qe4BrsCxb1+63GsfQt0W5Q6ZeETbTlNisnGH3r4h4wtvCcVrn5OiIGKCmOLixiDoRhBGL5O7
h/61rw7wQ34b0zQAsTHiMNtJGf9zDctpls5uwR7goV4pbOO9zxSmfc/x6vXvRdVXhO+NKdqctpqx
vqTEipxmOyR6P+Up2QATmNA+Cvrtbs1dLiISKSjusPLF+C14o10PiPWmvw2TM3kaS3SQWrvvtVfE
4yHkfquwReslICpJ5l9kHOfP8cIB35VucfVJL2geOjPFy24GiZpWfaq90uCS7Ot21zqmiV8cJpVX
ZDgQTFD8uPgHEusisr8MN4mxVRjunbkT6gWZ9HjvdNUijlvwQ72zFiYEQNH0TEBYv7afZixg1fBu
k/3VIA6t9yC0/EWCKCuszKnt14Oe5w3FhLbuJ6m9079eyCU4eE6By6BxQlRPaJTW1wHwZNohSwRU
l+nUv+AZrxF8K5a+vZKrV+0Rp6QQ/TRM+vswZraAISrCOLPEDUSZYzW1an6e/AQQ+Mp/Kskwik4k
kpmfMYMMrkNbzKDhsadGcyupFH7w6tT7I8cAIs+zEOAHK+PpBtVy6u6MXkiaqssOBakHbnnpwkXf
RmHKBJNXSsmd5+K0JfhkjU4afhRa03hefqhiJ0Jaucp2H9ZuCCtaeJw7k133kNI1+kYwFSjmpujv
wdi2F6PQP3A8EfgF5BEQJ5GuE+oa3TZPPkre0+IO+s3IUv2DHJn+RsGWk362JL/HAcNmluqmeeLy
8Z4Qp1bHuBPeH6Nz8z+Ozms5UiQKol9EBFBQUK8NtFW3Wn6kF0IW7z1fv6f3dWJ3RmpT3LqZeZLF
/DpazOEmEqhP+AgvamrzSgTTkpV6EA+Ykm5AMFQ1pEBZXbK4mOozcQ19w01jfK6JMxQHhc/nHDrT
+G8qcMsF8BknvHEIDKds0HXWkJke9t5ICo+wTn1LLthm9wdSMXQ9zaQ4sKQoaq/afmZXaBNgNyER
IZiMdoYaJvNfsRaazdyt9Y8r/IOjZdvtFX2VNcR087xv0nZymWVl+TTPrtNtIDS3lyZcbfMeVL/z
ihIMH8ly26cE8YzE1pq7H7rER+LZednupAPsjfVs3ZeBMXUymOxJuzfx1KyenZXrq9GnKTK2KNcT
ITa3D6BGmemFV4UrgCTjrF8iatSRLSBDnGv2g/eJEgwDij1NvWXYXf66lXwkws7aP3T2oC1eV41g
PIkis+KeSvIRdtTJ5GIXLFlPTQS5m51p8U0gohVYivWGADC7TzYf/VRhaejTHfIP3uqV78YLiTz7
10pN0R6jOE/1x6WUSb11hUHUcsGKCX+ylY7PSwkahaNR1r4p16m55WzSg0UU0eSum3X3kRycNxnN
2juH+RAkw2re9Vlk9t7QdubZSZHNdktF6NeLuR/ckEBzG3+MlkaNcTQUSb/B8U/cp880R+1WUsQH
PlisZJIOEJqXaHzpvZEwRc4izAK7hJgZLptKDAbB2bZUM26faYKgYrpp6/VF2FxFY/NsbeJ5YioD
dC79kNiju3VL9jwYMuzikFtFZGBMnOLyUIjVvZFfxhNKK2u6rJXZScwOsZ3IzBfu0E7s48R0L3gF
QszwYX8yyp6ydZlJWDemuTxaVqvqoNNGgq6x1bi/hpFQHzNERsWG3dSk2IWGRDNul26qfChCUwOI
AsOQN2mGc9ehWHV+nnbxS40vPT4mBCyzbRNbyY3QMuABASauBaZZusMT34b2DjP8AMir4SPBpdW8
q7npOpsOb0z41XT5KE9o2cADCD0OGZ+XqHe/uczyZS1C9Zy0HWZRFI1hIBAn48/BvsFZ55yp+Caf
oWsP8fydJJ0R71HW9fcoXPR2H44cpsGA7Ip2Meb6H+gnTorcjgC22927YznYQFkyYWCyERZAVqhk
x241/8nLWj4WjVS/AGhTZ6+zPgtQ3UqyZU2rgRTC3nEZXLs/r4vuPpGX7GAuJuXrqg/1Z6sk2X23
TRXGVYuemqUWxb3dRO3W0IXLBL0MYItVbJh7mfNfP7d84N74tVMm/FnDYWGtUAe5hVdBinvtknYK
6wh+/0u1mDkGvK5g80XKSyiC5vXwUvD+4ofFfYz5ty0xV8x6WnypIgpJOmMmdCBa2dqPO07OMWf7
Egih8FuBcUpw1cii3QLdIKDXMINz31a5I86NE7lbfXXUGow8VTn4RPw2xFL7wHLHSi9FTLzpXVee
gqT76/6hEtkXt/v+h6sz0SJndbdkiYivu9X6OLpx+DxZINwYDpczb2MEznT8txTWjP+zz1rf7oz+
PkbxfjL6Lt+ZDUYqd5y77ZKDiBiYqzuu0/spkawRJjvoVavfx8jtZZ2ILTqUOFmtEBt2kjCNs5Sk
fsfCBcxXnYO9oB7nbe14tkRtkJuYZzQYUoHFMXBqlfaYOEhGBGKeK3Lwh6rJlyBqzT1oQJacCw/R
m6NZptFHGmqVR6g92Q63a6XdixenS4M5x+rNlnnHJ9+HNg9ENXwrqvAc2dN7aVJoV8ad2jml1hBy
dkGV9rytHLlfMYvZoLGiXzaGmt9GjnuwkwxiSbJW4NaKzza7gdbL6IU59XcWcU6OjSc12grYHbdR
R9cR0SV0s+/QQTzhQ3Porfmtwm0Z9Hb6WfAt3WpoX5tusS8swj7ILocb9PgM/FOGzzbsLjLsTfQZ
mXKdCNNDQXxqY4t6N6Wuwp8GxTaUpq+y8AGpAoBXtp/ggm2khX+9CMOIcaT+wCS7orQir/A2GrcJ
strJOCTnjbn8qHfm4Ll1/ov8h+bclt27slCfOR0CFjR4guaY4xakFaEiZ9mWHSm4hSF6tRbMasyb
3pSPOaKyPZ+ntrgmjnWupvyusNOzFUc8w83ohc/SiF3IqrZgw/cSH9EuyltM47GGaITrc19lXaDx
rAkIRaT7sSdEh+XoVYwFIj8qvY9TtuILiNmwSEcAXBWmPSNX2FBvTr5s/gZ4NLGEHCZ/dsN/0iAe
NfTRGayT/jpGVMUSk/orQyu9W/HcPbi1kzJEVO+Gxd+6ISO4HThfJpgSd9LFcKFs+JbOwqeond7x
0QtfJPLHrJzn0bHFlYkLADThOJ97U7GRJM0NqaPMaTJ55x4XHVF+4jvOGDtQIpvucoPFALgAephm
Xg1tJPcHemI5jIubeczqW4zEOzz4ZCsYyLymiwqMe2XObpIrjq7mX8NcP3m6YAie0xeFnnSc0ooN
latjC3LeCheHmDbl3NTabH4gZoCWUrOmjfO4Os1lzWTEILppIqkHGNu27aBesyUJdzW2GMiA9F1V
yn7vaVONGKeR01m2jrg2+VZjpochQvacqb6tptGTOKKMBY96QZrB0Hm+apr4TtP5XzkOzY7My8GN
4O5F/aMAjxjwXj8ZbG62vUOE3WrwfCfrI3vbliwApGmgwJslz1/bWGHvHKf7WRbf9lT/FWohXrFG
0LrCwzT22zljZ8fk8FVi9fQaA7FUcBMg5mP9Tir5MzVByCm371UKRS+EW3oiP3jVzKnc6ZG6i0oz
2jlu1mPdSrUtGRv3UGCM9mZKZgynRiVqPriGmTu2rCFZw3GCcBq1TGYTPgdySfhODDxXpW0cuALj
WdKyUyJTQn1h0wTkOIp9MU66TxQYxYSc3YlrRBKodIYGgOgAQWY4E8XjxS0zaN/qgbASo4kJ/aSs
3fvE6RmwizeykUea5cntLuVpbJYrr93gFdl6loP9aU8yEOX4t+TukUe3gSOff9hJyW/qrIXIQhU+
n4HpYBM73NjwDtn9Zr6tcXz28nUJ23vwFtWhMFgT2slbRSZuxyjAagxd0CeZeLJNscdMgbBxqwFd
VHhzWZXDZsEFBsnz9mdVdeht4WuIDR9xaDuX3rQKzylJUayDuroxnNWq13eGhuxVCkmorWj+dQbY
rLXtskPRWNpTeEMLAQNTfLEbgZQ4DehExIwsbT26aDUb7rdkuuXgY6RkZ1mLRxY4YEZFHvrgNxlI
ulw9YyK5TKxtPfI5zt4g8LDRyFKe2gwGUz3ylcWUvsvyDE0vverRMJzxrI0+8RzYhwBAxKieEfO+
2CTfMOzdvS5BA1RL/MpkLIkT8dvmyT1ywZ0bUTIjyZcAE7M87GDwN1hUupX7Zozib+hGxigG/kpf
3f0y9uyg0Ih9F7AUFkTtmoL23VbDJLZ4/++Q/HrQV+EZ6sUh496zUT0UezMfa9gApNqKqH3u4vWB
twW5PUsBjodQE0nineUNFGKJ8dxL6wSS9K8HPLEDNs8UWDMgj92XGuJ7cWMtdq7E+TCily6ltm4A
c+6Mtn0SBJnsdno2anMjb9wCfArmDYfCK8bHmYdiZ8KQMxhnZ1YlqMK91zTQ7/Uhte6XKQqfplpN
m0Rm+daM8oOZhfkpTPCeFnoJlQLvRNzypbaH/sR2kn1URPhe2aWzxZj3yt043uGkvgwEq7wpZLac
RvFtAX7h/NfQjrHApGynNolIkFLwgHmtPpm+bjefSzK8NTmUHrwcOxAEwq9tWz4QSao3/I/Hahh4
IIE1+QKQz1qvcDyznZ+HehZbg6/gVjii4dqQm5sC8MhxXtnu8XCO8LsZDQ+Gsget6trGEeuzwc6t
SgkMxq+aqu+ztiVdo6OXTeu/dDC3SivhuJEj7OBieFhmXpLWwNuf8zJEq1P6TWjM9zYMlc0CxYKg
1HIaE87XNhvuC9P8SLHSiqgCuAW9fFNPw4sOzWEz2fWJPDvJkWF+NkJ5wKL0OHaQ0fWMVHDeGn6N
N9mzzOnVVtEdDCAMC7p5yfjq+FKrHG5QloK8wv0JT+SpSJrXMC5sNC7bt7F9bVck1G0GSM2XpIfi
OmJozuk6W8WvjZfOy/Psnb1EejBr/d0W0ac1up5BNOKBtexHO6+YuaIQYB1uL9A/QyE5ZlFSwkU5
W2fCaEEOGFOUPrt7Si3rN3LI06dumdCiw5geERy8pxUPXFAUnXVaRyauoSlvsK50eQCiOoPUKa2P
te31Sx71EMh4sgVCpX96XX/LZNiHs3PnzjLxKvD0jKp6xF044zCrcRClGrVV7ABnbDyEm/O6X7za
lWfbtEaqILqXdbXWoBLtsLFkW/iDaz2urII9G0inxMULhYx2KUOQVScxXJz6kQLYfGjTjzmF38hq
62uu1R5IKZIRqYELJOQxSLLstcRiwARbuX5n3+iRS6E/GjMTS5jyNlVGfXac8ZGFZvjMeXhOcwml
hH6VBBUSXYKvvF7E/LRr7Z4m/EUbZa2VR+tQG+AxxDJYdovvzNMlSfCvD+MenWbnYgxWiggwfrXq
FNXE3pNlGfYoaNUGDB/yYAZuOoUWwrWYl6VESttVFr0Fyj1ON+C1lYp/Nr4rP53XH75w/OKpNh/n
ArpFFymgrwzEZRyHflKrF2zBRiB658K6kCKPceYBd7NYzeZb0VFGIYaGUjKug7ue8O0+dgrzMGXZ
o8gM/coVG7xoUiTbeRETfJs6euvr5ayp7E6vhwOg/11PA8K7SNz5khk9kIdexXs9WUufBYRAbItf
4dcS74q4VIyqC0iTPpHMOfN5XrZ4f14rWP2eObm4Nsf0JSvqcesWinGoW417HjSB68Q1pcVFzTAi
7xg73uM69tWs7zVmQWnzfUqy33VZX1jXGwEcs+9Y57PbdPoTBoGa24H8HXvIoSjEDRQ9LfYnyCkH
3ZkfcdUj+jna/y3lR8JdItAxCx2M2q3ZoGOOyaILzvanuoi2IzGSqyb5x/h4bnWzYgItQ7VNU6Pz
sm7+4iP1MdxS1lPzlRY4kFL1G4/pjGfTUXhg0hdpD6W3CvHKErIF6YrL0o3wkOeajqtNJfejCZbQ
TIvmEVIMNPtbkFHCwxzt6uJGls3gYWCYb4d9ikSDg0UPj1Fd/c6VMWEH1akliVV1KbTQDXI2T9iX
u4sAc4CCIp5ylb4ugHxlns5bcFQ8AhK1m6we7b8/Z7rmzyzXcV/h1XA1/WfoksHv2RJ4iKF3k0TN
izWAKvFr6N4OaCzqPgZtEEYYZkJy2yh8bX5oXVRtg0Iqn48RQsFg7co6hJU9sdASLdBgdSWbYQWl
xA884Wvj9ul8udVtmxyWJxPBYTMlhdgM7cQCtbTfOTKPViT+CU1xXdHuGqPwlzDeyWw+VjUfNS02
caEuDzpBDnIJA+lHFPmNMbGSGG2U+K4c+rtwwiNWlDozOnOrrrWPeEbzPeyiDG6LcXH5R4NmLDq/
dOS9dMeXlBf1UoXyu3a6n77ElpPiciiim/2PrWdSg6ftGwlpWKtqlhlAb0gHM+XWduG5xZDvotR1
sM8nuUf23di0a42oIBzns7TNrz4dXtzbvSBmEeshShBQG2tAfEOuk/1mW7+6lp/quV+r7r406ufa
MJ6xPCT+DHWij2mDWHUMZSthknsuiL8C/9CA231TJi4nAbMtUyF5F6a42EVjLuf1t2JRvRELZsFR
zbjdl1cXIBzWVfen0w2/ZBqGNTezhYektB/EcshyPix8UEIcqVZHtwM7zNECMmfF6HVVi0cYVuF9
0Yp/TcroH9bVm9FSs4xUCA1y4EQoYTSzlCo4Yqf+acptjD7x8kjqfI/Cc5w682O4pWYdxzj1pvFZ
A3vaCK3bGRGxfHYNplcmOP8iHXukWzOQzLPctwYNratiAgW1wnHM/T5yTvTQXshhBjT7IH9aOJtC
TUKZsafHxKRTTJtPWotVtQ/Fpwq5MLB0npjjjTOcgAttRLs5B3RZuo0fpvNb2zq7eK3p3LFfiIP3
weQ2kR+v5iFbaFNyJ5ynxsCFQVr1A4n33m8a99jGzSGdHK5cpeSKr7RzOGbfc9Gd8fdyYeeNQtQs
gyE0T9PYKo/gexTMo0G1Aj0QsbILzHrmZy6bZ24T932uWLCP4o54V7JDicj9EaDsVnO1X6Zj159x
udyg/blHIM0bnTrb2dQq7Nbihhfp7KPRZZCkJIh0MimUcdf364wvMLPbb+Fkz4gN4S0Gx3HJjtOV
X25DOkcfF9zIE1M3sAHN4yWlkmG5i1Rq74046v3WGnEWd+brquaTXuKctjP9U0XF09ikh9ax+O1K
bR/F8jUUIRGFHA73xNxHyIQt9g3/0C8VW+/CtypMKxG3Oq9l9V/O1UPRWs9hu6zHRKR+GaVX9PMt
WYH+LJL0Sq6CF8v9V5X9G2gIyEbUPRAkrzbm2Jw09qsJ6HKubDjM4Vw0UJDlobI0BpWsPCyt/s9c
FYvoUPwMYVH7rUvktCj09qHjIsGGpT/adXlR9vTaD8urIG/v2xzpfG+qPwfLvGe5znNG20uvUSKH
iIZcsCZvyCyAGm5ocUefx2MKaZu9WBruE+m8mkMbOMbw0Cs8EjGxoeEWseslI2ozTi9TAk7bKVg5
i7z9rosMFVcA/i0TffwIswIJiKAKlQdk1KQb7WtlRceFqjnyYAulpsCk3Xih7NB4M9Poc0oW8hdx
fwAwNfqznWcHuKW0fa7dlXjhs96S6WS68oAKMp9Wt/xq2dUeMsu/eNDY3qhK3YBIxj4Oc4uE/dJv
U2gMuAiKmSf+/DmvNm+vZRoYUYxtXRk2p4zxQasCCaZ45qK/ADNoNDKcOTEWhW4kXQCu7luRcYsn
Ehrg4Vq5O7MHSW/3DeA427ZLjzYUlmsNEfjIYd7sHMA8Wyz/eC/jRW4rzG1+Z+iXqSp22qpR2xPe
tzo7SMdc3pyR1G7uNJeixEiT6zmjvWU+Oy7fPdJWPBb6/H5OdFqcErvdxgLva5PnvFgrer3NObpp
WyyEZt+8K95FVsEOP9D/3VOACngyVw+uub7QRxMHjip/UHToHmmXx5jYw1Puuv+KxXpqhPyTZv3e
x0C4Ie485guMlEqfmKicOtm5ddSfLXbx5BnHcJ9FWestvY4EnOEHTaiZuqS3CRzr9rgxCjHvF3hu
+3W1TwrCtW8k4anQG/jAE/iItL1x7abmTjU9ttcBmaYZcTuWDpwnXcyM2wTJAvwH22iQ9D81PP2S
5DEdYLskCNeXkZAItFQ2OkvaIQMDpdhYZr1Q0qaGD/SPkxZCfWGGxqHa94eoacQ2rbvXSGtSnNep
N/WJ5XFF5i5KYMkiq3mnr7bOXgcKMADP/lBFPfG17stQQjziFvX1SADvKPQH6oEy3+3lk0LmeZrM
yd4YZbm8DSmdHdgkkp3hxAYFFiPPVKMpvqPcJYRiLrH+aFuUsuopppS27xIwrsWMxtjAbdPsdM9p
3e5cPD38HO0LF8jqiwIuODUgXHnj57D3I4Maw7lK/gqa26mPttRjhCT9kYNT+GavgkXHwJS5ahl3
Fxz9ck+G8QYhbpzj7NL0ADjFfoRiiHVBIjISMGf+5dp1oAulPpgjnwDdgdhqkL0gcgimuYpta2/W
TsIt0ugPWIebPTmfFcIcz8fImvJjXZRm7Y0lmI3OkdXrKKuv0bbc45xyrSMYwckfJrD+xmJY7zQQ
eoohQ8ltTyUHCzwiIhZdafBZCEsL1f0bYOWclyLsH1a7tH9M/BPZDYSvB5MO26IS4m9aXczCoGro
iRFUCev2GhR99BPqRJ/S2LzUiPw0SSh+9Vt/FX+BExMbv5lOf8iqcaNCQM/3LHaw6FZI36zAk9w3
3OJlUmL8GUeRIAlAHdMd8h9mY/W7akhgALHov+Z5lXqDFlsHFyS/Z4lU+lgmoJiHMy+cTUMayFcS
GQJxtCprH3hy4OIbO7k5jUu4Oj8i6U6w5McdoPN/g4qLYBrV4zA1yXOUV1cVluNDawLdbJOR46p0
/6lyImjgaJjS9PYd2vX/N/sODJsY/bZQcPlABnau0LZ6Jb5Y+FztmRB8vlJWROkEmWePiqd2w4eg
PnProCpvmOnBA66ATSrlsjQu26iYzyuoasLq7ngXR7faqaLmumYVjsw9M7FUYKlC+vrMFtwwu+FJ
cPB7ucOfJ0BoNtCC8FNnOMHt3GXlG89g9syEAGP6gFPkbCQDfSTaPIMqFUOgdQZt70PJ0gwmqaHN
96VrN97Qu+PGmY2nGnJFgUp455i3nbyBMpnb+Z1lwbnQbEnn3sijxQCqGhRGdEi7aBc5avhEzdQ2
0yKwv1AEBEMQk5aAB+LMe4ProrfiHKTiJbuoOHsuB9ZTGfsvSyVXDHTNkeuFOI7EflBfEk5kQ4TL
vUHh2m5oB0n70u09F2kj7+AjLHvVWbxES5sdpHYbRbQIVFdskItwWZsxUUbbVLe/BTN8WOH4cDr8
AF0MsUkK42qCjPUy2SxPw4j7x+jmYo/HNBs+mUJvkbWF7YTnOFzDd6VCHsoG2tP2FTsabWe7gPIW
AnpOzPaat/nJZvfl47ZRpP8gtiWYZT9SO5y9LJvTYCxBcUHBIZVjimM56w4PBdxzpJBZqt+aeuCM
3YOxpHeEwmCkyhkjlk6SO+KZD8mUSDP5RHJ3AGK7q8xoX7Ja1lmUa4aJMb5queW88iNz91Jme8QJ
NT5pzs2sh9czeQffWyiPcGhF3jMDlTgl6IPDTYhyjBmRMd/TjLULR+OIez+gz8PA3Wt+Apf+h/uR
1OdtrDHzVwX4gGBf5ifAMQLc4ydnMDLSz3zHAFkltyj/Ms8DJVx59zamcDYAHhtqW2ZARXydPAps
vjnBcc+W2dmQpeh2zswxoBWuCnBnZgFIqOVg93X3YAO5eXUt4w75hx1E92CCTfbrjnDxKusER42b
P8886MBEyK/SrV9X6GzIbzEAH/xKsJrsoxvOdMYt4ZsmEm0b4saCV1F3d//7S9LGre/YevSecKwb
mgs0ZRteZ13/pX/KxHOKPRYYEtJ5YX1ZmjIYtYhqkRv7k9i60nq4gtn7wepg7y30iCDLlx3ckbNh
TcuHnlVEsEprOsQK7HlEhSAUzN7yejKufKUJPpij8LC4F3tlmvlWzPZ7mrEHSliyIUs3avq1bI1q
hVyE2zaKizvVmo85eQvccv0O7wBwkyXchea8c6IKWlGFwddpTkajp/gA+ZNO63zSNO9lqxIf4O4d
hODumnWYDJfpbxL1exkyABKBqjOCTyqdYjZufGBtcMKboche7WmZMLM2f44LvrBZDBUgr+2nuOmv
eiieOxfNhdQ8W0Ptxl51hj8U1YkVPMJm6Y+xHTFGR+M1EUKcy2aGxuBWpDKi23/fZyQciKmlmL9N
rFk4/eLqWZCDvqapaKZNWyYWOSt2+tvCWPrCG5XjAouSnf3E3haHZSMK66zhIU38Na7CN+AkMZaU
kIpbUIlVwsbeks24zw0zf0lNiHk7YifuISKhlZy4UJLjkmTfNhbnWLfHEmD6VpuorVoGgyh1o2dH
VUNpYBWo1UhjRi+9sTH+BNv2JxtUxTsRjxfwkFfVmS+uPvhSssiHdKd5t+ozepjkIyF5D0fnG9rF
L27y0iNmO33GSqZeUiBPmGP5nhCI28gs05jha7qMo+6VFwG7cINH16E8wae+IfUcGtHu+4V7lyIf
eYCDjh2/juZApwgW7kiefaMOGy3fQ7vb2QxwtyweropsgFK4knYErD6sbCw7KGJo0FBQucaJgvyx
Vsd3BJbqN5eq3CNZo/FR78voXEC1JTBm8pOGeIyvRVJhSQ8nHoeVyfOSeOlmNMOJqgEydVInZCGp
cXgMcdT45qqRF9OktokikhNFxgK7qHvXl03H0GDO454MTLgHUkCKIV/SY0yq4VgPLHUIEgKc0hZO
rKnvA9xb44m+Nu0iW4Zd2gNThpja3vc3Y5LgZrDXwQBtq9p5NkcGZjJe687IphuLvRlwzAiWRO2i
jsZsS0qgWnmgZ5hOWmdtdrByENOzgdUBvnjp7qD1THf4BvPvdXDsu3YwWJ+KQRw4fVCTsAVjcDF7
Ylch7ucNzpT2ZQwL7ZFWJca6flEvXAnWS5RWCgxfvCSmt6TjdJYzgDh0aTgBY11+h5W1nkwng3fQ
R4R3DDd9DMd29UqraAnnyfI+qcWKtsNGdjMa1UhtTQ1yRRnN8sINChdsq7BC41Wj5wh7HLvurL62
WWsxYsc3spGrzZkelBqUSGQGbPScj4Y+Pk726Lz0AHFPZFZ11lgrT4QZUyByaxNtYyxuZxOY0HaJ
U9bVNn2qfIhRemsHvyFLo0AkDo5LigV2JR82nCFjz2+Jg1quaiBVM50Nwvc8o63YX1bg1QR1Xviw
GgFUHsO3S1TVBsc/6w9IFY1bHCKdaSPRW/6cJgL2dxMDa8JNv3b6z5zxnfQL8i+4K/e2NEoVy+Co
eIWQTBhMac1LuJjGph5xLXizTZl0k0xva09QnEzFYn8ifxjEr7BwG6pBwao0/QnmkiDYLhC9pPUB
snIMsCnVR11zZ7/E2uY7jiSnbeLMTUqJU3c2vlyHXt26BHQEfaSbzkCR6ZvTloXRDcsTvEHjbxBE
crmTYXn2HaqXQNirCnNZZ5endiVrB0H/3dDalosKtR7vFR6OjdWRrepbQB8cNxe8MNod7T/qCvSk
+HR1rnA1LtZfSE+cxz21vXuxdp8aPXRsstxkN8yMWzF/Udiu7Y5yrBARo6QdzbH7YIw1zGMzFyfY
Le02KWGWLfaQ/OMp+WVOcbtv8FpuiwaDEr+RlwnrjYREfSE2Upx5G+nbcHIiMBXGEnhbtg/wAH1/
ivEY1tYDw1Z8JX9yiruEfirRXW2zpKoI8yx0AvBzPVgFRIDyzbVjACtp/oL4nPys9IZ4pFTi4w39
ziiHbg0WhQ7ThJzA6sLwIeiVXjBe0VGDNL6d3dzeEufnTNco3WyY7rFqkuXMmpXU3Tw/gNpRh9DJ
0HndOHrRhuI81MYfONDh5MJC2KY9NbVAdNj+mTNwPdOh/C6MbinCpOJcBq7ZA3L3VmKNd27o/gBx
bPfYcvq9IPX9aKmyu9Iy225LMt1Huh1WVsHYFDZrRntUzGRwYROQIc/Nhf5S5thsmXhvNTLzELDh
quEzNeZOrADcnLz5LYHahYszXuy4fR+7ZXiRphyQKzv5oAOr3KgyvvZoZXdlo9c7kI79FgYl9GLY
Gg8YG2l9IVnykRrqlimjQR0A6KyewU5RcJcXd5Ytlr8VOBbWQaFdut7BeICuco7drvPZ8Vs77guV
X0nu87f05z5p8/ZB0weoRgYYC72hMWtgzNsldicxgxjvztD/yYL7x5qjldUDZTk8X5uXPqnHazqh
7w5zfevWYt0L3PU0TuVwqBv21jQ2g+7pa3VBQc92nW1Aoa217t/SacVuZAn0omvdy4K/7WSuZvhK
ln7d5ZP5ZaR6D1iVRq6sreejrabpPMcoHZZVjIeoLurHzNGyBy2hZ5tKrvGUtkmPFyiW40E5k7Wj
TE6DKEkVGKngJCCKPwX62Ba7xR32mLPwH8LiRIXjyiNWAJp1ll+xlVDxOcmeWLGlTr3LhobNRY6h
OU8PBmCr3cQCcl/VizxXWjf8lAYZBmlrFYdmnPyE05jTVc4SzJyr8Gj2tMACI9UDfEfI6qTFtjic
+g1+uZ+IHlXfoR48aM30gXpM60gNwGcbNSNKVlefnJ6rAvfCxRcq/JBW/8X4C2j1xnJHHbH5bZv5
nhVFtxU5/QZRPWabwc6xbVjj8hN3Yv24ZSA3FonkoKZK9a2MKwzTBb6FCZt5J8GsRe3YDDdOPFB6
iXuHmtHs0MRGucMoxyU04WOHVbz8It5W7njgizvUM1DqqYM8y6mmXes5TznbBsOzZBluc1h/G3MQ
JMINF7sZGPt329IPXb9A+ZMjyTZElfcJsNq1ZZ39mVilKIKkp4ghIMtJ8nSgNrMub3iAaKhY6IRP
UGXIH8qTMOeHUrPflKpkdghbjmz8iqTJ8mZ1aDMVSVc+unTtbFmynUj8/XWj+xLWw5Ft4cyilbqd
iVQBM+G47yLrb9JGrnOx81Au0Aq1Zt0iyHCYJiSxoN9F0ZU12iuCya4rUUHS0WYzXiLX2DyBN+No
Fp6a6eorMLMEi1wPGR2BrrP8aVX2m+rRNcF2Xxbuc7VYrIbJP5uW9qg10+tswBWSw5YugTs6yChu
mA2/Fc7voijtsgl/Vl33iciArWm82nXyIWL1IZLk3plnB4JZeah7LrMmKbpsGQIKT3Y1R17Qcz5H
YBqrKH6WNzNiQqfCJqzAPM/jkO4NCASeYiQNYFzX8M8c6Pkd3RBp86Ic9UkdNxf+LHuuiZodsBtb
XmKzXSonVX6XM5Ml0+LRKW95hAi2sJVNsNUqZ91BI8ZvO1iR8bXU/5F2HsuVK1mW/ZWyHDesATiE
o6yrB1driks9gZEMElprfH0vZFn3i7iPRnZVztIyMsMDFw4X5+y9dncHXAwZ76AOG1GJY5Sp99T0
X93J3A+Tbj7dVJfUuXlwj1NmUiPAtccp4YgAWH8q4KlRvM5qsVNJSZ93iURI2e/xb06EmubeN5Kl
33LEhfeyUSkdq2Q6UJ2GNiZK9YbM1ngT1CM6GHIPZBE+p4bc+PhsoCwNyrWWuTcEdFxpRvHahPjJ
mgyIokrChY/IbBam9Jys5m7wEnKwUkl5Aw+R3wmoXAgNDMrDwpfKLIubX0PdyLnguTejz/z1IfIS
G415MFXoMprDCN0MBGI+JqfAHk6GoMYQJfc9/dqVUuibdpwMAfqhouOOTorUBHysNOhxWiyzEOgK
ojy7650tjQbr3RWG8Zjb5rbqS2cVABCZVXTggJ3JXzC6F1nelDvTAmBIkhQsWcztdfA8dtFzrbs0
pQFsjLi9atV/QmN/W2Dsm2N6U5ZjiaSDTWcWG8OJPg+k7Iyt1+AuVobeHUv/KuvGu7wEVtyA6Y+j
EQpSP2XnOP7Bo4lMMqSDWLSOPoYmASA3wpcoCySzOi2+kiguiMIQA8wyOXNMp5yTEUsDz40rqDkb
g/6hCf0rWxfvsYaJoakoqKUFZj1OZdxFTKKJWhCsIJb0T4x5LkCB8I68QW1uwdlYQLW4odV+1bbU
9qgrk8tohh8eX7o+xO9lTlCSQbEOBJyLNhDZZ19y89J1ms2swEPfLh2CcFeaQdWjAUq0MgFRcogR
1TrjQjMTuDSXA6XOW6p85TYozCcOsNuxaVda0aSLsMmuOAQcASBvgG4jTXDbK3B+x7gY3lSleNac
PlmUarqqBpq9CM4FbfDKXbP376a/m1PtKo9jjotVdR+1pIn64Wvfvfm5cbKTFqkDJMg+ITB9VKjq
9TW+06qlWFB3W6peBLuMS99EqZSl0ZMYvLNuVQAumg5/VACxPKOWPQ/5S1ehHsbLZDJI1XRgsogF
E4cQdcgIlBkwzkfP4jqfBsHCt8NDp9eLHP00mdWfo6S1wqJkEPuwMktno/bQEAmK2SCjjjHG12j0
ihSWYiLXhDTfeXVxrCYWAZ1LAr2bm16qCURe69hZ/aemq8XMpsVCySu6UgSXi7FQAUNzcZnptskZ
driBGXU7tmI1pRnMHJp6ZWvcGiZkJKwxPF97dkOJDhnXCD3jp97o936k3eDWvaoca694IKZl8MiZ
QeANpl3CYY9cPMpj0UFLaKGWNCJc4VxToELmWL9mY/5hJ5ziazIGC4rfOCsq8i/BDQpetJE7PgJC
9wh86pqcpGfCyfZEV3pkL5FYYOASjCKdArGERu3RDChD+i2eXVMWZePNEmur1s6Z9N+HQCgPFIqY
013AShZxKY5LUS2h/t8J+l6UDl2CwDy2ahWXw84saPG2CV0twytWdmN1m4C+LTJRZTKneP4pLxWx
TYjdpPE8gdpIPoc55V3JhhiikPMebav0CvXLwew5c7adDyzA9R6zABUezCO03EZLVzh6cny/2XRk
U8wpZFDxoUc9F6XxCKawJw0DJAB1hxwMe/IJMGeLcejWa4lL0IrHRmsJukQ9rchgY9ThWxInS6qm
GxNyNolF11VAgVRWELSb8Bil+Nha2zp0AeJ7XXPu1KB6QjD0FnjUGmMtui9oLiV6eyws8zokTpZ/
0YhlG923Ld1fQUZ8RpxB/SUlYT0G3qM+mG9olq4qjTCcNObW6SGrxGh6QxoSdVDuO3T9cK/ZGpA+
LnClj9+JC8DS40hne95DFVKHwNr/RqKQfy2zodgirV1mCqnPo1NA8uOZ/Tqg6stlOzLgVbVp/KgA
rl/ouvusCf0dDC90dE9VD6KbLuqoCcFTYZY26ZWr7j031zUfX3GIHbnG2BHTJg8DumuqfDCtbF+C
e83CmuOWT2Ertczl2NPOstG6CLLZlDG7457xmFCCnXVcM8MaDUns4oUbb6LUJj6o8begX2JELwpK
gTBapqWJLioivFX13hQdQCiHoofcw4Rhqsa6EtiI7A5uLLk9M3gIL25JoXT08mtP1DvPs25SgGeT
GSJL+085GuBibdVcpDkN9ardKq6xqCsEqZ073A4cw7c6FWr0xwg0EOUhDwlHb0vGAuph7nlanF+p
bffLkvENDYhb1J0BVXnrCX4DM7FzNn7Xb/DlRFe9o4Yb0vXovJfdBkQo8OecAk4/6pA3gmJlYtzB
JIxIIQtUEowMfLuIIHaB4rTAXoKtTPwt/qGDilLY1YqVHIicYds0EO1xzXMop5uKfObYfjvEQzL3
/eFaqrKfN75+l9AbtCv0NHRjRjpi3sYt4xUuRE4jjnk1eEAZnQCDEPKjyQLeR/or4qe5GfgBLCh5
YmGmZt22JzchASutpjY0nfxV2FsquurkbgrSCxtn2XuRAM+SsMO41J76oMXFjTO5YPVGwbtz6/Jt
IBeLRT3WEZH5H76JfmWUL5VNdbv2EBEFbkO/otNAdtsJTvz2jvyBAdmWxSphHSPN2EQulS1Rthxm
0vwYt6xawEo3SqLRelTBupavHL1nrV9T/s+jHR1qA/J2T6g5DSTHgmhV9/kr8PNl3RcEz5qVPPKZ
ULnV9GtiTpxZVXkCyT5w875KDgQSQq7JtXcqadSVaPhZfrk0k+KTPek5l9UzLLatWqR7bqnxki1K
5aqkkJEnhz1dSerLPl6w3vZexhrKRB+3p7aMXguerpV4OXsnPqNO5bbt8o/LvSbY8aqXCHZe+krl
RkNqiE1s86pxpMU/ztTQeqd3Yhy2atmeVVPZAdRhAfdPJGU7x4iodGDd+PITRAKV5p06Zp4ajR+q
GW3xZD+7aCDBT9HvywGpzZG0P6GwYurlD+kQXOe0gWDZdZxBtXPYuRyADcHhDte02hQHrQWmnKkl
ZoHwhPNsAmfScB6Lp9woHqsK7ZHaG/QJlPHZ0LQViumD5opjO6Fl4tC6iaCWeQM1BA5Bb/YQOFST
lY3wjYOR6zvZIANL3DK5GiOCkCJCA+jacWH28L+UGCj0V6uzXMhdJv6uevwFfnOPYhX1jNccDE3e
UtqnsEKhhOX3xquanaQqjsG9vFfGlG6idcsqZi5plsNpVJtfLm3oWZQXqw6wIbbGdzyfOAhiU+xV
HWv8YERQAdtqXCe2DOdhD/HBYH7aLvmTiUnMSXwgTGJWFujDaG1vcLTguA+9I5rDg+IHrHuxYs80
EjVpNhBzHsoPxY7vdWc8NK3BX8Bjw3B0WvPWInRriF2qPFaQLKY95iBtjxtA26N16fMZBCMJQ5OM
0DpHZWqav9A3onluvNuqC1ZqrO0wnsJo9pSVVIJDb5o3iRzePHJnINSjNRtUEKWp+1qJ/iOiWwG1
CQZLmrAhJWgkKftaqX5uguEIdjmH0sOupjk78nDJn09L+G7JPmmVXWoOZ/Im1n5DdZ++DHufdTas
ZMuPdhNLd637U0tXclBBZAs3Cv9FC3wuhaRTuzqbGyW1ZRn4bwQvb8KgukWHeJC5QSVep/mGEWEW
lda9VIhEEXFwH0n7pJTG0gxtKmMpPigjyI7lYMiPmjIVZqpmmeeK2I85nOeBxkjkWMqKvAr8LKn1
ZuZ09GUnOZMmuVgbVjOsgLbsBcu4MpYPMSppTj3gH2qrQu0wmKsu0Z8c6Yo5qKdPfSjLLbryB6QA
NxnOEt62m93SWqo3Vic+7ErkKGE4yVC9JcRRLAYCLaGRH0FZwA5u0CrD2EOI5T2kZntKs16ifAs3
hpIFeHrrT9WYGnjDsmzird2JB3Okp0HiL4Uz17zWhVgX0l9yDajWvY7D1qmSD44RZ2Tch1Yfb9K8
uBuT8aCp9FtFNjzRIaXirlJUtlNtn7ugA01DY4r13QaF7TBXFees0phcxRoFZ/Rij1pcfmqEOtPt
L35xvV91eXFV9CP25ZwPGiZdiG2G/I9NGuI2C+FQReUySwJEkinaD8mJUM2dbSjpJwDbJCQdaEvX
GB8jtvJFnnNthg78FkXiaWy8lzhB3pXH8BLNtkEeMdFVg4JLn++O9QKXvr+KCn/r2fktQUb3SuJH
85ZVeRalGSdFTFlzifKrM8wBoBaqlUEf1woXDgRojg6GhA2vj7W1i0iibBAQ01rawQgAr+sclR7f
kdAHWonyaCaSc2F6qgdUbSkMk5kS9pyzp51PLUZ1DUD7Vevtp54I4EVmxE9h3j11VQbtfTCumtw/
p1Z9k5bRquZVkcm1AvFeLiKnP4VlQRQSC02iclEj3hEPu6AAZpvFmhjtK0/BN6BQao6DkVo+xBtC
p9cijLC9ggPt9RoVMcXPpWqQZaIHKqfJnoKuqnDF6Lm8IabNinVQlptUy+6rHGe723rPTeLsyZIA
GNk9UFrcO4N/28XqnaMPH54z3vthNh05R1r79qZtDZYzUcW8rhqqiTi0QFSkKYf5ALBhSSxMswBZ
csChl1Hm6+9GBdR4xx4T6tlRCvXe5szl5O7KIPO474NzmCoLKo9iD4VtAUjp6NfZm8Fxc+VHKexE
FGpRfA/OKdzpivNilvq9UcjrJBtxZHtIMYt8R4LmuTTLDel1ayewXrhhEx42fPp1e9SEd6fqME0B
+3IGs7W3lpz6qkYq79SnXMQ3RgdTR9G2vWWf1Na5z3Lvl0mBATYs24jZBVtY6ldJ0d23tEyGUewb
T+wwolloLZN643TNotEsc9aWKGrL+q7NbG7McOAj35xP/iiT7dgDGYqa6VGlv7IaDG24biSYa7W+
aSEkU8s7+6O1q33/sTQSwMxlMx8nZGxUSE6gycaYTN9RRVt8bPYphclZ0ZTnVDOBGKkghoeYonwx
iquBfKsuDu99Jy+uEwUEGsEIpNtQqKJ5D2C/jtfSoq5pq+OLPwG7DAh+WUTWoCdcbFD08OeWm9C7
kbsW8MaCYNeX0cjQqaUZ3l9pkUIgM23GbQpICIz1Fi37tksIAgVzQzYPzDHF164bV5hrbE4n1Y7e
6oLjfaEOmJoLKNqByGjT69Wcq6O7qnwYbTq4rlkp1RsiVkh90Ue63fa4CRNliSDD5Oeo10ocvrrS
f7MK8gbsJKdbnRQPKADkfRIFaKrbynlwcFgCMW9uAAciQJPqsCYAoLmjfL9XK/Gm9GI/mCHpBia3
gXSgn+Dnsbv2i/LNyhwWZ++XRRqT1VdLKL2YjOttQ2axZ5tvfRF/Vj1F3NHnZuJQWyoHTpYUb6HQ
PaRjEb8pWZ0QDG9d1zoHQUdRnxv+Aw+aiZnW4/+KoXnmwXCI8u4jk1ydfRLjMETcV11/b+gqq0OG
FozgI0o9abVlMXvk+jlgPyFcMtZucVd9Sne8MgpSrrt0K3UenfAOf54o3bkZtEfFMIESNhGiCBJH
FsBPcIIW1YfaYVajNWBQhkILM4CQbR13fCJD+UH2xSP1K40OM5SkqKXGitKG9icZGlgoEZ1o2fhW
2voz7FrGI0+gD1JcXnjn4LajCaOrj0qE4oyJhBFCsX9rdOBvS4W/DvOojANglCI/R5W4CnQmLXpm
bdahT1z3Qrun6PbSdcFtp48vUWi/GVr6IUcP+IUtFugN83UZdHvc4S/knEeLseWIqSTB2gGQOFUD
wX3b1qrXAVoQdUkbLgs2ehBQduWfGU0KIytOtmDId6Pq2FyxK3eJTBexn4zQjzX6Ftf+O27DQ6yT
HDHYA6Fohr2YTs9tKvH25d3OrnR2CBF/sl59ighBhGjZYcDzXfVZ7F+5RdzyuyCCLhHWUh+7gfsR
z+lehhgvx4UDGGQxlihkw5ySaJn0e9BbH7HQ1LkKypHKKdUV74ZbzpuDABAJ8LKzhl9hgN87KDBW
2+xYc7t0x3nTdW8y5OggyGKZG5Hw960MVyKiAiXEgnTwrcCHPCCWeAfFixxWUjtRe2IOOts7u1pJ
ZAXGdTwY8YtCfEzlOnubqsWQ1g8d18O5RWgUndcrL+xPSoC4J631k4loB+saK2Rp2iuQ69uhbldt
F9z0Wv9e9PlOcBDGyE01ghoZaufmcQjImfRazs2iVl6sstiFWjyJfcx1lisLhGF7QEwo/3L0tAop
Pl4a7evEAEI+Hh1Ve05j9ayPRjcvvWxc63a2+OetvTD33GWrpe5zJJaK9Zn3OiVcvG1ll6p8tjlC
afdepy+xCsgGQ/YRcHGYBIr0Ublv7esYDwB0jS3AjHXX0CQnl46pTuKJhlvxn8ksQ+5u+y7Z+E7/
pJreFg7bilyCBTLNXeOCZwcKNsI8j7ZVaWOuijqicouVHyNIEKxqhBjTR2/quazUKeuNkrrdkV7A
1zgTanmnWeOC9qFLE4+lK2mb56hDCqV3EQx1VE1qTthyFHj1jWdzra7B8g49BzfVzBCacYy1zT0V
1q20avhsirtTfPsRLy7dS0LiaCC1O92pJw30UtghRJW6auaicIo1KYsWrszoA584x+sWGIDlkK4w
Zhu7pg6f6EeFU1RcKk9ow+dWbj1EfUSbza7KTdBA9YOT/tCVQNwl9WDFt275wnVQJXENKMCEKNsK
664KsocIJulNy67EyOLGF5NvUcdqV0dXZjmu81Z7HCMF26mW07sDE6mKbK3XOWmRHfYWvzKvAX5t
CflcWGrH92WXHxgDr1G9nFuwCxx/3MdeaXH+lS90tHEj98W28bWzazDVlAD5lIwehwnCJ33zIbXt
s0qO5KIxqtdwqHcI6YdZFKv7jkU/sIZr9gecBAZbMRNk5+gRlQ4LG73TfogCynTXRviek7i9STFv
FviKaxPIayhynHpa9OYqDontJb++AsRlhv8WXddAvLrUmnFb6FiUbD3obsHXctWUxniNjDCFjRgV
GGSscN1oktaQE/tHESISbMkRWMXonShPm8nBz1qxSTTVfS9ahDSo8OlZ2EZ68CqCJYQBYigyx1db
orzRXKc7FWN06/uF9SidRkdSROFiYtGj2NLthAu8+RQVmPctP5sMPjmMFzDI7bMoGspXKQrotbA1
mEfMqWurz2wKcPwoiyTrffjXvc0lupWwF8IA2iFRbtY6Mq0XzcSBHKmtcvbl0J1Joja3bRm2HWH2
Xrgp2W1uq0icEt1kj8HKxGWxrAFs2Yp38kvvDDiFEmNcUdHqBxj8ixK67I3CMeNYxTUQd0Oe4kDm
V1VMmhhSsPG1bpFba3qeU/7K03PrGsqONm92THIJ+qBHXwELqkOErz60Pj2JQfiPxVAQ2NuX7lVr
IXX0exKVEz6VqWPLcQcPPzXDCPbcR6lUvyJzoAqTxNNhxUil/RqA+uF6TJ8I1Ik5fsI6NA4lEUN0
+zDVNI7IF45t5uAl6Pz7uUvFH3j1zJReeWtMWjXWhPS9bIE8l5w3mL+pEDuSAO9GB91xWt73uIQo
ZxeJN+FJJ7dkTVUCNhQAhxBjrBe9J4Wn7oxEzxdJQH96YnGVbS0WdOajVZNb4X05GnKRBdqeYxvF
xqjW1inMmre4M8uTlZlsy7HxnvRi8r/l4Vur6XIHEI7qZMSBGwI6DJ/SS46t1jgU+yL3KPwIKQw4
3BE2IXDLkQyVTe+IESniyOYMfyFc56lTHzMzoZ5TOU6/NLsOXxmyoxn9fBZv1MTnLNNPtDjlKTWD
EUtncDcEoeQmZ1NgBkdJXmhcQ9ssnfINLK5/7+D4WSsa4YccX/CLFlV761ucb3xDjd5bI3LWiods
D59e+2ATF7jUDJpwZjSCqwdBDAAb41YEh3MzFd0crA3rQNVsTH9YKxej5b2VWa+vY5ZYat1uP278
BlpaRur6PXm04aKhKcb+7hDxk/PufnUNkZYO5SmjBQM3N6WrLtCvx/uopcir5x1HbAG+MTbJaaCN
XKwKj7OqqWXnOLN1rhI+GagdxWIytLN1obOzUOt19smoEa/XI7xGKqNTprR79NklX26WtQCDCt/E
8k43wyBNay0cKZ+RUnswT/GJEqy3dEaWfvwK8CKyMcEyqnbDjj0OCTm61xG8iM82BMBS4lDp6CWj
H6RaDK6h15z2YLYDSx6BxRz17RsdBekapQSUZjvvSJsFPJs2/YufdtocTGm3QFvBulMaQKTMxMWD
14VIvpFyZYWXzjXk2UGeKRvFUWBtt4px8riWzLGDmnNHkmiHjrTYWa3/RH2N+TEKSe9aVXVSJNqg
WpIMRva47ePo6W329DEYtHlY0odvLMW7opee78E0u1yvI1LJ5qNLOQpYsbgbMhdgoUZwX5lPcQNK
/iao1XGSJzw1qYGSkvQIGh8o+aKIco95o3ZntzIyeLpJ/4tdmW5JEUJfs6LxU8AAuWpxZ9N7gR+y
CdMC2qQ/+B/Cq5ChtjZiGQ5B5F5jWG6ttWpgXsvNqljGsaG+DZZnEDYYIelc2qWenjTDxWmEAOiD
VV6wO0YSIIiBZYxkJmtmBLjORi0ZVm1R68fKCdJDGXc0pCNVKGfDtbWt1ujDuOaI4m8mGe0rlV2a
Kbyb+JaTdbvKifNRHNEdVTwA554sxz1dcwcXu+E+QufRbyDKJTvue8m9DB2XQFKl2fcYzolnou3U
hYgTIhZ8SbVzTxkRlCQhsnjUrG5cAnCLKIMSREKPjg5NUtmYDmuQLbRavHfZCWUrkSJDQ1ENHCZx
uasLNwIZZqnn0AaMgOgcgz3vjVM8KOxlnWntnT3ghB2MwXiT4Mt4cSOGzlYdSA0vwuQ1VPFYNtwD
Zkh8ENg0uG1jrmnUQZDddwoKO496zAEBSEedLdGvM8V5Y6ZxqcqN+hxSVFqZKV1LTaVgSkBDtqvb
sj9aWgNnobeVZe5brxwiPxq+4i2WvE8Bz2sJ0W7YZhM8DZ2Ai+1y7E+mpJ8kCsQ/Dg0h6J8Qr00B
RZ9uWYHeKdRtbklWuWarzjalafQFWu5yMlZwAlL4ZWmw+CuLIvTS7Zt8XfiJfyraAjjcOAJ2c3Lt
CYa0gGhfPUSQOheNPwI4aLGTBoZxzEubrcIw0I8T/knrOJfY84LEn4zPdAiCkWhGEGpA/cCBBgtb
wFcu6O0fhFrVJ9LJ6cKEBizpGT4dZfrhYamVdqMfjc5GBwWs3+COxKGgrqrmNq9jdICYwmCrw9dp
It9ZSOKpqzLmZJUF0a7Qs46gMCZvbSohPtcOYlJTDUTkVG66qOpe5aBJdOVacQzzqdZV++zF4VWh
5/AFErUuT1XqD5TtLRBSuZreV9l0/RrMdha64zBPNIISDN0U636yCw9pZ+6yCq6FyIetlmjae+1z
4zb4xzc06OeR29yZuia31PPQcNTRkz9KaxES8UW5xP+VJm1IJQT2n576+dzsURXnylTrV/T04Cd2
cm0UUUDYBMJgBHNCmfWJ2c5DtWja5Tg0xMe0g32MikbuI1+MW9cZSZdp4uQavDYWG3q7kF6qOnxM
oxTAVaXmj0EmKcQNzlLWxlHLUcMbdOfLGclmKqUHrhUKM2jbOjWyYqR+SzWUkyPTslb0x+3nPEc+
CILEXLkswLSTFf2ajhR2rnrQZ4qIe/Ly6o5vPSJOuFZZyjqPfBku9nikPRg8pR1xB8xSbqSZnyG4
9RziIXySnGijTlYVz9jHUq8PqjJiqfdI2KHqiOCUH8uNl71exJjugnCymUKFQ60Z+H1NoYU9HaJD
ZONzUwCdlLXyFJm6gist6k50brNXHVj6OhkAjZtehP6Ba3iAXnhRt/mkkoWQu3HynKwUF6kVlMa6
A0jKnbaWHgmndDcF/L0ktucDSAaPpcXVhxWQZ5LniupXZ6Xgf1C7HgJsxdisyj43dgl8nnMXxY81
3ozZmBXuGRQSK4A2ggtdq0nVr/7xb//zf/+v9/7fvY/sGuuTl6X/ljbJdRakdfUf/zD/8W/5f/63
21//8Q/LNmzLUKmKQmXWbOloFn/+/nobpB7/Y+1/NBXBRsgwPY6kxkIzKH3SrjK2/9og9p+D6JGO
9QRb986I1UOfgoUS3gKJx/JfG0b+OYwf0nQqA+ntRH5Tjrc45APzhyfR9C9+L42KBerV6Wczpt/z
t9+rYNr5bjWaW8r9c3GIXpL5u7nGE/8BQ2T+/fMYP4x18W5Ea3KnxNi9o7kY0bLsZ9///dP///Ld
//4sF6/FIHh5qITp7RxEMQ7FbISOCTrk8uVfG+fivYwK2p6C5u4ubsxFq96O3YsqPqPuh6n8xeOw
lgiyLGxVlY46vbrfXk3mtaCWKy/YedE4r31zi48VeFt1A2hp/V9+IoaiBGdPXxDfzp9DJQ3g/IaY
wV2Snfr+WgPcrnOsGIvT9+No4u+v6I+BLqZAkoKk6FI/2PWrbmnNi7V/hfln0a2UNZkgH8X++/G+
mHF/DHcxI+jOJuilcn/nDCUGMiSj3Q9z7ov1xtRhUOvUVKRpiYu5kJBF1CsRPgUYXPOOOE3F/VTE
zfeP8dVXauokh8AWdDRspRc/W+UU4NWIwd3SX/E26ardEE1GEtlCm8sVl8fuhy/1xwEvfjjNNknr
CCjNea/UazbFGm/JPH1VF6TdLdwfRvvyLf32dBe/YeMONTtk5lJjA7Kqfzj+7vvf78sv6bcBnD+n
N7nHScH5WtkqyiKrPsIKKfGnGV1/P8o/95aL9ef3tyTVi2FcFDEcAzFE7Zql/OzW2t5fcIyet0sg
Vpvwtl6TefHfmYB/PZvU/hyUNATdcK3a3ZrFjex3Q3CLm+r7B/vh/ciLhagdycZUBJOhS86je52U
P6w+X//9hmWbhmUCA7l4PUFLTpnIW2Z3vUuit0i9/f7f//WqY/+/AfSLF5OTnWZVQ0tuwkNywsOy
wxQ7UYLmwbW+QGyOTqj64bV8PeWkpmmGcHQ+2T9fCzRmFzBrT2O+MyhG5UG0Qv1MOauTBnLAimvp
9w/59Y/414AXH1FHiUypdCLyBpRMbYB1wF18P4I+TaW/zW+p0YMw4Mo45sXPqHajGvhO5e+GG3GF
uGg7fIyzcOGcKGTNh5VYns/4gFblKV4SGv/DIvHlQisNyhMUIxyhTzvLb7thR11xsPLOgzH6kCm3
w3DtjE8/POD0d/z9Af8aY/qNfxsDGohqJnnn72pIV4v0TjlXD+4uPQNQ2umreJm7S+UFZP8iXMZr
ZY/3ba4sfjolff2g+NkdYYG4MC4+aDccFMUg4GPn2tU8LbJz0hbHwq9+eNgvJ6j8a5iLj9rXLIcY
SA5jpv0W1EgqqB6BvMGYHvwwM396oIs311PcwRSXBzthr6N8jlgBpcP3b+6nIS5eXKNzGwlKXhxg
IboZa6HhOg5vvx9E+2mU6c9/mx7IOAJayVMuIut790DjdG2e/CtrYbzT1pkhcHIW5er7QX96TdOf
/zZmh4+9jsLE33kl5Ec/QUdkLrOCNkX90/b19ef914y4WLLcoY3jWKKDcY/aiqr2zt1kW28eLbxF
/MPH/M8l/e9f2l9jXaxWA7I3StSU3dqVWFXzYt5eebvqvnwsFuYO2tcKz/pau/60HqsfjoRfH21+
m/gXu02lu6ZSatyqhpt64a6bdb3pbwg0XSYLf/nTqjU9xzfP+bclswWM6iq6QbdvSSoMd2GU96Rf
EU69iVC8TX7+7yfMD5PUvFg+fI0rg4WsZFfRg/GwfekkTxf/4iD6n7MywrBMQZ6rCS2CpUTukRIQ
pv0wSab59rffztGkaQphWKp58VFbvchFMbWHBWQluDPKB2rJGVxu3Cbf/2ZfHxAcU3fY16Rh6BdT
H4VoH+XNwM3RKU4dfBlywE5GQyda/wxs81Fgmk4NiMFtssYcN+9TdgH3py9weqC/P/Bf/4qLj4KE
auSmxJzsfP2hT1YwD/8br03ojmWiQbRo1l28try1a12kEhas4l5rCZJ7zX/up8jyH37Pr55EmLYm
pOT+qloXkzBTfCz1NveubDnsgtN0ZcE0P48OxNj953e2/H7Er2b97wNePJk32KnTEDa066aVv58N
w9MQvH4/xpfr/++DXGxkPi5KDcGiv7OOyYPx6c/Dhb94D4IZxj2WrPZe+fFq9NNzXXwDIuyHga42
WgnVn5O0BuhO2RmA+b5/tK8+teluKQzTcGzVuRgG+FcHWIdrOThOzBT4F7p8mQpulxHUCJmb79+P
p301oKFqUrUYTyBO/HMBKXLVzAVaC1Bis+whvM5uCZlelXsBPugY3KkLfYEJYdU8Gj9VIKaZcPmR
GeSiagZ6dOkYF486ZagrYcUvKq7+82arzM2leyXm+ixY/bT8a199CL+PNr3f37bvHAGOoPLs7xDx
LLxNsszWwbHcdKv0pM/yOUbGu+9/2a8mzO8DXpwXNNmVWuDzeBVeV35TUOHih8nyxTORiMx1CuGl
rVGP+POZAAtLN6gSZUsQ2Qxrx7woz//lh/hjhIuHCDO/tgvYG1vTfPc7DFH+YfCevx/jqzXfYgZY
hsECpf5tMSySMGv0QGLCvjF2/rw8Z+to3s8NrNTznCrHTxf1rw4elq46Oo9GgKXQL363EdOlG9ST
SOlBWzmrfoMhk5oKwsz/j1vEj6Nd/IaeFfchHVV7Wy2RYFBrQ/N5Qo80g8y589ff/5hfHHP+eLSL
/bOI6VGAIXS21hRZtQzBuclDg5C2cjCl+z8cDL58db//khcbZahoUT70hKnLIwnSG7GZvuH4AYXE
GkHE0l58/3RffFOWYN80oQ5MrIKL4QhhsbwOBNxWWP2iTZHHhQ0NyPS/NYwjdVsAaQTc+ud3BbUn
7xRygrZxdDB1AbNtb7c33z/Klz+doFT4fwe5mISo21UvBN6/7VfWzpojBScOao2nbDNszG23GW6/
H/CrmfH7eBfTUFKTwAXbWdvO8+dKeZyomy6S9756CHCmcLb6fryvFicQ2dRjVUL6hHFxENAaf6JU
NBPLCYCgVG7TQPmhmvjF3kWPCceQwemGFtPFdKDRVTpqq7rwtpyTL81tY/Vb6OarGJiaSH76tr78
kg1qARyCdX1aPf6cFyPJvbWqDLDnr+JtsNE20To4NIt+WTPXwx++5C8f7rfBLiahrDAeCvxmW3hT
C689jPazDCCTIdV2ytn37+rLycjJXmURJiJTsy8Go/pRjI3VTU8m1yDq5uPm/5B2Zct148jyixjB
fXnlTuoc7ZYtvTAsu8193/n1N6GZa1EQ+2Da/dIx0R2jOgALhUJVVqbmYOzP/t8qK8TXqKtfld+y
DTwoUGqkstJyKUGUFNVc0PKP4PkepBdg4NvGvryqozLZBzOUC1YbNPz0CKua0OOQrcUFg79j+IDN
BhBScJd76TzaGPv00kB2RZy6y/aPopWsaaJKOnoS/5aS7FIO/LsZEExczxpkJzGjAogEpA/8YqgZ
YfjIkKKpYE1C0qioBrWdstITOWEon9cx5G7nQIe2ayEynussI9RmCukCzchI5IKtv5NSyO24tfYn
bqgjsgsgK8Gu0TFDRr8fEwFCFHC+7g23Aq4T8XH9MduCg7rLK+sDCWRjaD80BF4wAK4W4I/UmpB4
aB1I8KIg7+cOVDrgA0y3IIkXKxm1AKhcYHShvJUm0M7ihJ8xSPIuuwgpcVA/ABPWyHsMcIGTIPYx
oqybuM5ymc/O5HZB5erBf/tvjFhyFLk0XkeORZ6cokJHSgAQYiUHc7Gjnqugv85DzTHO5JYerNRl
3dJH2/qfbyiB6wBqNdTVNqYCUIwQ9sZnVD3RaT35NrkmkQSDPf/c9T+Yom41jFJiEguot0CEtOPg
JrECDgxWJedw+wRo7SFnxOQeL1OfiVtEvsohTh5IN+X18AimKBs8vL7mQWas8Vj7dxD5tb01qi5W
1WWDeT8lClKpOUn5cE6hIJ0n3J2oyu6os+pwBwd7b46ujJUA5WwYz40CDN6KxTN4lFqDETuO7hfk
azjZ6GzzkiCTJe9C4QocIsQt2wj3SxVw4BSwwfeAftycvN0w4F1i+AXTIvXJGpADAhOacEFywpCh
33tgtbQ7Z7NWdE5T9w96BZrII/ZC9x4oAfoZvWyVDoXgFZ1T0LevJwOqTpP49XKwOFyTqAMWwAuK
gSIB7Rh5hlFRvlABESE9+wKTJeZgqiZ4xpzOM2zh52WDR474bk/hqdoAXsx8LovoaKbtq9JiBglj
jikUSTjlG4BI/9yWrMs8IFyAgX+KhMqgjlEDGGRQN0+cAK5KE7wJPOSyMkbifbQolO9QW8SzWRJ5
KmIAjIlBngx3zKRsPsJFuvVuPj7P/K2qsRb11s+k47sM8U9BBiIBn4y6YKQKqMYtM6BzOXrKEgWy
UrvS5E2YrZMmoqJ8VsHYZ3AyWCmalzGN7Fw7IQUFBBe/jABkUymIE2jc5LUDMZtvlzedpHX0zwM1
CLJZQCbI//h4LNVIyqR15tUg5SHSgSlljAu4f2JC5wmiCVUtkfyE3clPiwlCciNMJCtg/pN4I2Do
nGGC7OLnZbzboO4bMBaUyVh2lYvxVPtGtASz9zJ7vYUmypnEmdKZTo2bPOQv3DWoBxF3+hPmojyM
FVzJX6fvICrgUGUowti1IBVpZgF//RCz70XW76S2G4hjQ5nmGk8wSwx5p7Bjp/o6uqJbu9E1M7kh
rxF6V0hKDwgcKtkSHdf1YdajOEHCJnvat8atPdmGzq4FfWkTSGxmt/TIl4C8gRwE2sIEPfDxQw+A
qze83rxlu6OzaINw28ySxnAnskWfFrWzQha9cyeMw4AsPOu4IOflsONBQYpmuO5UuVKeoQ9U3Fx2
rcOQu18V5b7oTuX9BGJ7XFzGQ+Th2WDLjQmutzIgOSn3aJwuWzwMGXuLlDNPNcrnkMHjUC6SXDBV
k1RYtnqr/AsT3I5q6w9F5YA42i68knFNkzvx0ubS/jnVYqeuMJ2Uz1CoFqUzgL5J99Bg4DmN/uWX
JHF69yUx8gHiabKzoH6oUrDVYsD4BEVb8/J+stySygMkMWtkvYoBacHgS32rxA+X//5RLwJI13e/
py5lY4JorVEgW1vDCkUBeMhN+iU6tTZoNWzMlslmdmZ9qKOUbWeTPto8dOHUBIoJwQbm4LiHsEZ1
VhKGNxym8aqqAsgpotQmKdSJBsZ82iRofWJl8q/Ry89QOrOm77XLLskefqWdKepYjxCZxEwsMo0N
cvOgfi1nVqP0qAGg7VdDn2ReSdekwncSPcHFjEV9RyjNzNTDILUNCoMBxG/WHxRxNGBGkbKRy58X
qS0Eq21rNNCHDjC41kXetBqWVP/cwJVRtTLD0w9fKZqE3AklRYwR0k3Faut5yHWBuzgL5u/g+PHW
G0yV3ZJn1+grNsPvD97OBBOjkQYmj8E96mDFUBMv5gj4bqI0bBDyyshN83NRPNcaOGkS3teSUMfI
6Bz8S8vUicu1EsTcXd1jnWCow2S7Y1hCqOJphGuN2Sw4ukZ366TPmtiVdc+NsCbcQPPYVK30bvJ/
jHb/iD6VzXKYQzfV8MhEuoTEUdSpk1AmoBbVQKuOWxt8zve5A/3wV7AShASX237FljqM7Ty6UvcW
qYMhb1ENNtq5ccU742Z1cr+9i5Ek6SdQv7SB7tYP+U1k1azoQlyfvmxIlQfOQxJxiYr/4MSZBrBm
j24S6B7E6a8wh8dZqKeeJg+0q6yNPVzlzhzlrpomDEKVAZVXQgIkj5qQG4ovcVufoM3LShpYS6Mc
tEEmDeUODem+t9i9Wd5F9g9wnjmJj441o416tC6dR/kKhXagNumGMSRSoI8gFWIwY6gq+b6B3iZQ
DRBqYuSuLYMNM3qsG488++gvh34xZisFHS8blcpQoMMNUrVW1oK1+QFehjoHq1cBEur2tQeqW+AU
s14BvC1LRsghjnjJLtmKXcYA2mIDim940hM6kWZIoBLKeBseb+b7yiifbOu6kXhQCwQS95L1Z8yO
gh/3FXPJl4/c0fW930DKF1coMycg1kJ9jAPtvC9ArXpyL5s4jCN7G5QPSlu3Ksu8RagVAEN2AikS
5Am+8jdAh1ogtuut7Fx8u2yTsXsaVS5AeafiuHETApAdgu7Y3tofxvKYgyDjsh3W2jRyNe0cAeIS
GHGE1HIwFsltVMaQ141MDCy/6PPXnvvWzSBFa0BpNHSzXQv6KZ4WcFPVhJaEtc3EIy74pEZCwe6n
LGAT1jmYD8rEUn6sT7W5uZimsMjla0x2fdocp71ZX1k1wsOHiQ5YDxrm6C4IOvkYO8OqrnM4abgn
1LN4RoIWGu72VbcNkH64lRM/sAwe+uzOHnU06hYTcVvM60EmcZZMNM5UI4SAPOPbssxQRwMi0hk+
bgMIIghVjR40ReAJY1XdWUaos5GkOlQLsx59oflK0R/BMVzUDMdgmDCos8Cr0gI6GXyeWueRW4KF
KP9igP35T04CZkRRx9IAyaZTvimXClWdpsYF9ZcFtnfFhcgvRCTNzhGsvjF5P75hlToPjznKnCiH
v93c1CcS83HTRpSoA2j8mCo0NaAJZc0ANyrZ0+XlHW6iKhiqhBeW8glpvkKWr0zQPg40biQSulYH
4pCiUxht5KNxEU3f2aEyoLKAAgkIdsDx7DUBARNzQOyY0Duv/MGBhqmb2jWU9sCt+PWfL9BQIJAI
8kEsk34e4B4o0TiEl5TGw7ac9PTlj9A1+O06uluACqE4TQUKDuKxrZHg1uzsxV1s2ULb+gzhEwBQ
hmve7/3LSxIOsoMP9uhAsQnx3BQKyIO9Liidxd+8NgCpGTszP3CPD5YoR1TrbquyGO4xuQs0vwPt
hsAbMaruCB7/rfq+OaI/spZ3aNQQ0SJHzqUYdKe841QMT5IkhPdWC0Pp97hJbd3OfsmjmQe6WTmr
X7KO3NHTTkd3V0WfUFdkie6f9GiuZHWN7BVM4//BcIIaYAgJZestZpncIWNEloNc64NBam/TSpcS
FRwTQZSAi0XK7iahYFS6DuIITBhg8zQUtE3oWSA+y7pY5XPc4uBpyrgSvB6jgxFY8DMw4giJ59Ql
/cESlS+MY5eryP0FuCTBKOXe7Mpu6bKeGIdfSeBRagXaFvGYHp/itLUaN0z4Iu8HNbG9+FC4N+vH
ziTIfebDlKQW9Kp21uj9EzFvlow1GhkzmAbN4VH+Er8IMfioTCilKH8RKMAr42wfOb8giBjnhhcC
s0d+0j7p6GMghtDIRmN3c/trwS89yLpH7oDbBgQzdnGG7vw/j5GYpcLLDZ1DCOOKlCeOCyjzlW0a
XQ2loXJrrB7Yr3FdHMbaPr3z8cnAiEcQgUhdFIlKCopSnnm5UvIwhmoWUDCyEzvpWT+ltQlOaTcJ
BcYr4PO1Q6AO/NvFTdyFfurz8gDyTDAcA5vdnKBBn4mm5I6eHgjX4O3mXvJHsIVCEIbpOp8+I2WY
uu+aBF4KvbkiVLvpCmyTbp0hV8gFg7HCYzuyCIQg3AUImI/uIsfSzGnVAGXK/jQ2p1Y8bSvj7v4U
p96W8m6C8kiQhc2bIM2SXxdf5eVbkv287BbktvpwyKi/T5VjukEZBqWQ8rA3NmjBTEUQDWVvpdCU
HWXxL25rXi4b/BxEKIvUx8mgbwdOyBmaASBwsERn83V7sozzbI8/gZ9guf2nKEyZI99wd6QzUZ+N
nGxgC3Sq4IIbCc0z6DnaA3rlYDGx+KvKYqE2WEbJf98ZnVZog4ItS/PX5bvUQG5Ku4+Ku232/uVe
UrlIV26giWwFfD3AioPRS9AMjCEjhcp8bVceC3TA8ncqVKGhEQ+NKOYhuIAsKBIMqQGyJuvyolhG
qDgF6jao3qodcOXR9SyJTsW/tBBevmzk81jAR7d4y/J2Xwi8bRuvj8nsa8o8PPEdHwngH0r7OZgT
WV5NDLWsUCExpG81eGAeoCuqfAWBWwcF+DYbv6Z8CknrmcskjOOXroTB78SsskjjwOibgtr48s89
3BOCGoAygQYsPLUnCtcP0LXs63DqfdCnlfIPXfqjc/lug54p3yaZi7u6LjBAsNiaC1JCS7XXHxiQ
85Tb2rm8oM/Pe7L/O2tU6FQ2IZMUjAGGxWlzRQfMZ3bsiQ9QoXNXP7JY4ODDMLozR4XRGEPLM/Rn
0dCEPoT8VyP+8+YEtSAqkApNlghbEmu+7EH6qPS3KxTt75DAKqHkVB4Ewi/vIMMldCqMruMwDmAL
ln01OmVSbkKZqgTN078zQn7E7pQMcgOe/Alc1Ib4s4pPuvgLknSXTXzuL1IbR8XKhhugLKHLedi5
SXZaf4lWZddWaY0Shgr97Zfg8OhDiPeXzZJQ9ene2zkEFTk5MEyV8qJWYVZYGXQ+udCAgPoGjs8r
kVnQY30rKm5qcrFBlLSUfdBDBMoMfXN5gfqFxDpUh9fOblFUmIgkoRo0VU9D4cGAtB9UbU4y5oAE
DSkshsc63QLR3f80Sv65ZPnxK9L1IC4ZBlSvN7jjuTsNQX0HikUwJgKKUj6C8c+KobXBrA4x1kvj
gtV66wdZa4qw+ha9VKkJJTdgP9FRmsz4BC5sqHyF5B5s/cvOw4gmBhVNqrztNiFXi3ADtW83gsWR
OddIPtUF/zSocNIXEGcDXR/04c7I+lJz+1E9TkHu1F+068aX7qRzCa0gM/+ZAaWhMg4HKzrTTZdu
FOMGStN4KxRmW5iRV7mxI91niQWR4bf6602lMAIBa1OpWNMLc901mYRN1QvI/Fl8ojOi2XHq+X4+
DCrUlCqwvJyalmDNdUkhLHV0G3zr2S/Nq5zU/cecQNSZoGLMHM2CXMxwk6mYLFmGOBTzjUzc4JKb
UJFFUTlxTSBkFm43A6b+ei+yNQe65fZqlzZns4rkrANHBZh52xZpE2FOi8Iy9VNQNeqv4Cm8fLwu
WwHEi7p1lm1NOkCsQxBEGlZd9+ep6SG53ETnliu+XjZ22e3QbfhorDXyZE50xJAY8Smrn0A1ednA
sdfxv59wbzCU3SUq1dLE86AADcWzrllyCPyC2/jQmuTOoos7gRGcPjMeELfb2aOik9qKQsxj9N8n
Tg49rfslAFzQNRwZJdHxBFKHk26qbm5jPIWxmceBg0eKCqCwjgoKlZVAVCs2Sk7PIaZ9T0aIUiey
jcrmCgf3D+cVhM3E/ZP9BQAV8wUo/0oGFTiUBlIN6ZgVofgCVsQqkB3M9/pi7vIu5is9Fp6AnNpP
R25njgoiap72RTEgX+E7QGrWEDyeC7S4pOXMqYwK4vF27mxREYSfI2ivQ4QnnO/i75EHjKer2puH
6gkhiYldlZFBkK26tDYqnKx5BaxpraNwIuNiSyDrsLqzwnhpHJ643aKoIBIPRsS3WlyG7bpelUV3
NWgCI9KT3/n36wDo+uOhBlS5HyBdj0Pdt77SvqrdLRiB3SoOav6Wi1PGET8MWL9XhML5R3Na3iqp
2hlaIEBqXK/vuwHP49SWstfLrs6yQ51svelVTOfB9Ubuq6w/9fJ9MdmF/nTZymUnkOkpQHWM2ypZ
mhKk5YnPFZhgkES/g3TjZTOX3QDDJx83DRGxEPoKi9nW+evAoc/WNDnjJjm2ARQOkPeGgdmMjzZ0
tVqHpF4lH4iyYEoaR4577/IyjisJIuZZgERGD4pOQktFEqKkELUgCVR0hGSnDJvmDckqebyLHo2Z
gbfUYQOSD7/TzjDlDWCpAqP2lJThAi6DKqvBy30tg+2esb7DPfydNKl0C1YHd4KkkAtyudHP6t0C
jJhyVXrzrRrbmK9Cc4YFEf6bLf3/csenOdSkAA06OFdTKGCYKBqjQ1Nf49a0B7+6MuUHKPOBBnpz
CPBPZsCNDqP7brWUV6ZjEafAi0q+pHBun+oO5Ah+NZIRoA77ZZ5kRuR4Gw/4FKlEDEmLQGgRaONH
D+3lZhN0IIx8tIiCJoi80mnPUJ8GJBrsyg4U6R2g/qwifC6u8Jhx08Rkh/2/eYO//wqSZu5SlJUT
BlGvxgJE8pYK/kqUEiNbukZuDH3U4ddsk64f2OqZAyR/8258t0ztd67OfC2gHOMnQRGQzl96pwaN
T4D8uj98Af00Y8cP3VkCrBMjMmi504W/NeHbNMm1PGxKzodq5bOSsKB/hwdzZ4K6DoRawGQCX0G6
FVCSLTlBJdFKjT9pDOyMUI7DNYvSjUk8+0n5qLdBJP5jYDlJI3cGKJ+QpRp0ppxShIbwS++gIMUi
EPmMv6YsUN9ewR0T1TEiiwhVWLTSQfBnKZq1OKLNHto8/igKyFjemEToZpRc1kY28yuy4uJFx4C5
3j+mTPpHsumfTrP0boRaUTMW6INNlebJXnnNmZCEC2RgyoWnKmSTHB8n+jtrZMm7U1smKUSYdSwp
fiJVzdXcTtVNeuZvJbAEAZPgdOihOxBCMPObFeKYj5dvBtaOkmzlg/kpWgHPqcJku43GZxwpRWCA
aA/zuN0KqfxX36QqB94CNQFVm69GPdOeSiMzXvtmHkyJQwuiEJTRLTSRkXmz1kYlDlyyVBCx2iS/
byywR9gJtMe5lMU7dvw0lMCGjY4sEPQKtYVSXoOUfhtS0EBOQK4QqAXnQObJBZYvYNE7HK/p3Ri1
mVD+UDet5DXIG2Zmrp+S5Ttgwpd94viDvdug9g3YJQ7Is7EMDR3aH5uXIGGQ3DiHHiPmih4uGzu8
q3e7Rz0kWoiqQjwNHe2oVAcz6+XrqisgPLeaaUOkCZY/corfi1OpV0UMhcp625CW5JCcl/i7Qqig
ZupcXhTjK9GEZuWWJWqOWfZQIuopBhTmSkfKGOfqb0LH+1Ko2wMBMDVA+Z2F3Q/lpgTKBnpeLpm/
giy5YZojBOFM/ofmKRbYZC2WJx7f+pgXETCwomKAj4qTYznXkJFC1kP8XgEt4+ZDiciUTd5dvPxm
9JmFMnKSPkVmjBwomCHHCK5KLXiSijaL1VbzOrv+nvq5U3qTBTRJGqAqEUI+7G16n1UoPvyYIG8B
MQGeh7xEnW8ePfV2K1CagGWz5+6b8q9RZCQ0h0cOLD0QgwDEAlRjH8MwRLG7Qk87DYo0AApvUxA3
UzBJWWSquezG/BCUosE4eYe7ubNJnbw8B21vJQ1Y11h7SutAxdFN0DkZ3cuHgfjBp6/2boeGAEEC
paqqQVD9BD0E/ZwiqFw2cBhCdgaoVA1CfTM0wfGB5uUmb9zB8MYcgB/tXCyMyHhcy9mZojxwlfRN
qVp8p96ZFTCd9x7IfjtLvsGXs2Wfg5IaI5QcfyUD2CIFPDtwwI+eMVdlsgKvbgRDqnjGEOQx6n5b
ZRmJf3kXjz/TuyHKzcGhVskJxyl+1X8TuKuyfb789w9dXBUxzQ4iEXDfUzdXxIGgONf6IpRHGWrp
VlRBbgFqMpk3RZO3RIw34OFyduaoE9VqdZOvMrxbUH+I+s2qepeXc3zt7wxQx6do+1GU5l7z8KAG
rn3xczBj1QEU4/4H2vY3ANmnQ/RujR5bSCRu4McCjjfY66/6fnuMwiaYnegl8mYMPRb2cjV6pYcB
eWt7wtivNVjlTRXq/rY5WagFjMWTd8Oln0MduaiphZ6LcaYNvzvxzujFzuBnX6ErHBQOz6RhZHxM
eoBh4jMIBXJkrzHGN0vXdczwlmOY225/yYJ3efDSa0Uzd6Ro+kVMLEkw8+9AGVm11/lx7PQJUnHC
bcx+ABye751hsvSdYai7rYbACUmYR04igeVBvsr1+CqdREaUPI5dO0tUJCmbIdWaairD7GTETvSr
DCNb/Ck/gCpjBcpa9FlTX2/I8EteQoWUOlWyfljx2aSHwZZc2cm/A9p6NXwFqT4w13LQOQWGtq3Z
5k/yafDWVyZE+O3mvPQbqLCjDqtW1omm+nnnQlCRdBYw+GIRRCiEOoP5dnWL++pJdlHg81ncJEy3
oqLQAqdqxHjQvOYbLFvQo3TTULXVm+wXwHmEFKV2iy/LyLg0SOy5tGgqNvUlBjfLccaTq8nuVcUw
MwWa4rNicVWkmBVM61vxNREZlVpWTKThR5xkaBmkHaHW1scAYKjKgoAUQ7vOzFDfDSWug1pgK7QP
y7LKDsQLEw2y4RufX03J3D0pJV8y0v3j4wXxAfB2ap+nM8Z21TBcJRah3utfIYH9DKk9OxmlztQS
49sfRcV3Y9RZjkslb1RFUXzxRfTAw0DA1b2ZniDI7Q6gvmHVOY/D4rs96kRD8rDRC5x4vzR66F4/
J5h4urwklgXqBM9bwnWxiFu01Jf7rZ9Pkvx42cJxnRhY5v//QtQBzWJlXaZ2KkIoDEoPy48q0IBT
4BzhftKsDZ0yVBELgK90B/LQl20frk57G9zhFcGg4VctUKVtTt6eEAc3ueibtjHOIfkAn87hzgD1
gYqMj8R66vNwkL5P+S+uwEFIGc9Alg3qE60tphLyCeWHIl1es3LrPXGGQhtk2FgyP8eWDB3CQhoY
aen5jqhfhWxJAe4oa0hBVxnXQXd5cVqVpYZyXFRUVV7VSf9Ap7OdcuVB5Lc1BmYUyIu29mJCi7U4
awDaD5YXiMTDPn2ldw98uzh3V3DKQ/JyQjfcB5FJer3Zo1dbhlOHpYfe8Kk+QRmYuya99+6XEo43
81X6Sz9PtvSsQriENUVzHLp/Hwe6+Z5zZTdq0I0N0650BhXyimcUcB25fu6Mn9y0QfKQccaPH/K7
9VNeyhdjtGiapPqKOTubnVhofek2lAyDwodcKsb5WWxuf5OLvK+Sctq4gkjsFG0QK4Pur4FbGWc+
rCenU0wRaFW0i+5WFtLs8LTvlkkFGr2DkiBm0I2gWb5y0nkynMvRhHHV0G/4qsabB/SZyDQQTdRF
MxOps7W1sTEDwygXsExR9zuEYMReEuAkHKYbocDemJNRB8O0nduqCi4vi7Ft9PNdS/RenIQ0C+V0
fY6S1Mo5/vGyicPA8v5l3ihSdwcwA/4v2RIdlFNC7xTNYkagCu9VRnbCOFn0HCNETrtB7nHMs7ce
1eRLHueJPmvA6nC/tPcoSaV8E1R5+xICvGE6pFYMLEGiMA7sYbxClxGxEXgZTNV9fDKk/dAtkphq
fqUHIIN0Ra4wxf5BH3/mKosl4vCht7NFHVSummppEWArO+lefoUiNwp8UriCERFFdWb0O/QEMHPp
siSCkFmnNk+cMWAl1egm8dXtIJhqeTMOjLNznJPvbFCHR27HdeM0sqRgBeEuns4B5pFDyLAi4pU/
ZYySFFbtX3bx4zTn3SqNrc2abWrXDf1E0CJqtg4K+TKM76A/1NsbwJk3YyD6nL1kZuWxBlnIpn26
30AeK4LxETyuKvUNZa1EcWlAPX81rtPuSzNcb3Vq6q3T6TdazCqRiQxrVJjth4SXUtAHAwqOWoUD
ZOaDcj28XSYA8TKSn8PDtlsa5S+xNjY6KHqBzqxiq+VjU+H+JKrvLFDekg9VVvARL/tp9VPJR3sQ
vkhIRLOKsW+H0endDp3y6IsWGdlSy75oTGBsnU91bVhj2fvAJZ1mMB6OXAyas4QRS45Pg6EaBqFX
FCHp+TGY1A0fFZOMiZExlD3e4p0tSMPJrPztTgH0RbSTcLxigkNIl4V2SYwnqzzB2kCnkurCaNJc
JG2zFWGu6JnfTZLgLsl639fdYs3jBg2iNVlzU0IX3uWWuvXAJaa4jCN5+CMAHpDRTADtK03UD5hc
pdYlamoLyO1Bv+gTkq3IHDxWuewoqomihoknHELtEyWqscWckWAKI2yqG2m8xovX0vu/Lq/m6CS8
2/hEgxqVbb4YSpJBDeivtbaAwmZ5yuF2kfaEoYEvHN3Oj56i9ojXKimRzSMEj26NWnX09JRWZzm7
reRno1owTmZfXtVbdvHJUTSojCtQjJBA4fXR6JhLEwSuWwNEgwRWEzvFK8FFk/loeAp0X1afg1aK
aJH5kvL1svVDSA2+22/r5MPuEpO1kSp1AN0fkNm6AjwPeRnklnTHN2b9bXUJuaJ+L/28bPXwS+6M
UvsMYXIj2hbMA/LNjym7QYf38t8n/396S0HABlFWTBLzEv3qrSpDKrkFOKEkWhyjnqx2so1E9qea
9Y478vu9JWr7oEPXCFyj5mG9tM4U2SBCcKeBkaKwjFDblWn9lsV6pAed9iWKQ26+GRRGdfgo4QKA
ASSDmL4G5IiKkQoGystlBTE019wIhWAn+YOoBEnykwP3+uWPc7ianSnqQmsBTswLkm1z8fdxMevl
ITYYJg5XAyIRQUfQx+enNqwupXrIlyEPpX4rH7jaeK3KeUOZsBHsDQffKtb5y+VVHbm0oiIBIWKg
xic6Y27G2LZYo4ykl7FpZOw1Hb5h9xaoTzTpucK3GfhehIcqEAHCqL+kX3BMp3C0VZf3dei0MRJJ
1qKoTwUSCD2TohYNLQwdSNV1UXuXd+3IFxRVVmXgnXTtk5CMUnELz3FLGlYA8AmiEwlfuZSRdhxu
HCmxQJcB6FdwhXwMcUbPyV0fc3pQOxoIBQw3fhmuqshSzvwbCZeRgV3Mvrywo53b26R2Tih18J5H
uRZog2KPQu9LcctY12GQ2y2LStuKUpvnrMmNQMwCYQT2NHoRRA+pHGMp5Kd+Cqa/7Xwac4nTdi6a
HjUxvXrStushrW0lhjxkGttifJ+y0CtHWaKkEV0XaA/qqJ98/Fo5X3Rz2aKc/R8phskH5RDgu8zx
E/FoWZoCiAXmMSAwRJ6Fu4svl7m6GOY2D5NADgW7gB5f468/ANf1gKJl+PlhNQjCf7+tEX/ZWZuF
SFhjiADixrOUmyZo0E1dMmtZcdVOjgTY6sQaVPvMAATc4t4mOXw7m2WXR0skAJKwzbKrF2DrEJvH
uCjwhJiHL6qIYRex8fBuuqkM1gP+sL65N06F4LQD3Xoq4DO2s00kNciwY4Em3BN05XwmUIf1Makj
Hito1xZjrPuzhTHt76NHSh/bL+gSI2eqXy+f7cODt/uW1NlOjRp0FDUZq+zvtFG2VvGk6qM59r8u
22HuIXXCuWEB6zUHQ62jhkS/g7O4J+1OchpvaxhX5mFja/fBaNTYpqICpil4Jc2apXqau/ndFf8z
P2kegbmyMB9HpxzgG2CBoKBggFfso2+ONVg0J2BNglhxF/FHGd8LKJLmS+Zkim6NW6CxxOiPrpq9
RcpFMPowdZOIab0UUy+SVLlyXzliyqolssxQzqFlvZLwiQEz7WAOycnoRnAgPjM843D7ZBlKORLk
+lQaJSxVkTQnpSr5nRu9IG9vJhO8ENbwygf6Q+RHN/jnD8J3hG6+xwJEH91t8s44FcuijUsbI0VF
Yh6+o6W0sh7sh1sog7eJKJtD9Y3yDb1UujiLgOgewQ41B0bUorHLeuuRz03fajLapZBiFZEl0s/z
cgJ56agBlJCWf4kFSH2n3JYizl41SEQ1HCOROlyShrwab3FwCauUV3RrlQlTN6Iw3zyngtvFdwML
kHl4gLFrv21Q0UKKMLo/6HWEop8aognv5J7xBfKNYNiKbeOR4YGHTvBujS7mxO08g/4c7NLFCTTh
12RIebhab/vUJEDuBEiD7fayyUOLQFVhhAmq86hpfAwZ01BAe6cB4rSob7b+ls1nfXSJQH/jtwHy
EXf3pbQVHDfHUxYuruASYdLmVbzt7fiWPMGzzP53y6G8vIjldYuTsgiztrXV7UaJClbScbggRFcQ
sZBA+4mfNYHSfCynIBd0FlvAF+Jis7oaHMKVUnk8q/t0eF+h9PPbHvk9uw0Ej7Q2TCu+EB8C4u9O
V+ojWH7I0PrqI2v85/un8ChdQCgPxT2aJ0xb460D2iHyixb8mkY4NIzC6+FydhZkKhNN5ALP+zIm
xG4FaOQgVKtADlU3iVxJznpqHRZioLsKajVoGCAuUffTJiW9pnEreje904Ej4jrdzPyqsHOvcTgi
ZmROT8I5C/8E+7u3S4Umma+LstZryVf4p23crjjuumyYwYlk03S4RTEGgiS6ij4rHS4acRsTYeXA
AIVJNfM/uQxqkW4d8NCB+gOZaOS+wDuARw6EbsjvqWBR8RWkO+RZC+TKM7rFFFpAL4r7yy74pib1
aVUS2lMS1oWbhLKy1ZC2GmWE3MGWQ/1MxA3n3OSfIEzmzrcgjbMVDxPsyJ6g3HwilLCGM1mTIzhg
IrzpX9crFvPB0UUDVVaIvyiY1QOlI3UEywgqYqiuYEIOSkXzsv7c+iy3Ok1m9tRJgPq0+HdTdMIY
D63SToTVBAKmkwAlLM5cv0yv6mlQzA24CVsEATJnWwYzVSUu+cnyrtZCBWpwXrWl0usJ8mLtRvmW
PGuA5hPij/55CaUwJsTar80Le5T1OCSgvgNhcOg6fILn122iQfG+Bpv3t8lOfWTkoj+BaUS0eb/W
3cvuddi4IHS4b0JmIHinIKhJz0NmsoBUZfk0huD4DQm9ifwsBy2E6l3BUp4GLzkvrP0lXktv794s
FcZzI4e349EfzmJtav311jBu8qPsdW+AenpDGTblhhaVrMmtr0lXIj0BVBsmjG740VnYm6FOZ5ou
HHTaZrT1t2exN+XkhWPRaR2awKgGdNM1krBSQVvSFmWQWzDNRctNKrbmqgfb+HjZDQ5tQGsMVOIy
NEzopr4RLd3cCkIBornZFNdvE/Jh+Z+LfyNgQqQVaZUuQhGVZqdoWy3T5RilvuwkhtNja9VQgYAU
PUSqQCgaMylajlf1bo9Kf3KoJAhpsyJX4CWvKmpTjEW72TrWGTp0ZgXCIehKiSAVpQIiGXsHV8Qa
h9ELbtX4Xg8JY9xg8qBCPid+441Xy/PlD3b0tAD53X9NfupTJUu3xRsGAYKEy001KayFvzOawsz4
b1vKyPEOjxKUN1FZwiPa0KltFGpOzqR+0t4odZFyoezxP1HqHm7jzg7l6J04j0YrkM/lFYHxLUG4
5azGmX9seGDk7mxKjBhxHPx2Fqm8ZEoWQcgq1CPk84AK0mOO90zEu8L2JrQITLG3PeesQZ7DWrG6
s0q5iyBE0qAmGOHQX0rFjf3yjaULOmPcSyqafSD7kHR3LvvL4VF4t0k/RaNkwx0worFTtLrFNY4y
yXYkMXpIxx8Q1L0YplNweVEfcDMkvREV1JIgU2LOGW+qMsMVWRaoDzaq0Spz6qJDb8jU9NGaGmbK
cbhThF+fVyQUBmTq4gBPhtypuYZBOB9JRxdofux0vuDJj4TyW3oD0UrB5a9z7Ig7o2Tdu1eNPC2d
kA/QIZ5+NKMld+ZmVxCe1W2MLc8xgO6gecbosl182X5eNn28XFRB0LtH9KdBY43c1QnepHGYRh1v
JsvGWZg9+j/SrmtJTmSJfhERePMKNE2b8UbmhZBWEhRQeP/199ToXjWqQV27e58nYrKTysrMSnOO
ecK7W7Q6IRLFxfw2MkqZ6jP8SL7r4vPcHjNL0K/YtA/01v+nDXd4iiTHReSgj5DVrxJp3XkRotFt
vTIwZIcAxlYoDZ4pbUkxcaU7sA+SuxacFCD2vy+PreJTrLZQf/zgiCgsNpVaSeSUqpYapee5t0Na
zW5unHJJ0JgVCWB/X1lfnZC4XlQ0ZntHwdssvidqI7i4m80JdH2hBguQ7wjSJVueZ9vKrRC0srfN
AWuup+HE3maRWz2I53+3bA1vJlvVGSUmun6/q6RhGbNVU5IfG3ug+8hCGb2Qk0et1rLw+gXaio5r
SVx0BKad1StOLqEkNp1ZUwALw2fUFQVi3i4inzGjZQVWbzy5VJ3H1mmGyDA7MiINxMCv5dWZ05xQ
WQDeTTOUZjAmVgWWpNHELkjSkWn8kXdzkbjyrGlfJkD8Nh5gDHO8maKsBtdkZIGHMR+GIM8VawkU
nWqhOXXtTpFI/aUuquyQgXRhFuVKWweDZjkKKpoMIjD+kZ70GeZ5a6s4mp+t3h3O5THe2eAwoW7y
hYGi9Yd0N4YiL7dl4SgKAIAdTxwknpzr6dPIxlACLm2vDeDb7V1r3F03g00DX4vgbmkuDVjxXiAi
soA/zV4c6Ye+cltf8VS3u4l949t1iSzW8QaxFsjd2n5cGqucMG8+54tHer9pw5LYPgE62oCooWfe
dXmb1SMsESAkYgRB1Xi4GKISdZAWy4T/9rPXAv3F0juAIOjJuNHvyjOr+ImmgDf3zhifyc/GusVH
405z5pltFaC8OO7QQfUdQFyUvl24DBan85Jd5GVfqR8HKSD8Zfe6yixhefeJV9K5T6yAVyu1zc4M
7eQmUXNPy3zESzdxzmCK9a/L2jaglTDOZTmUaIS2gxMWH2ePTWkxOuMiVO+mXYnumJDUcSuQrT8t
57g6zQCAuVEbIV7Ir0aghINLPBM0kj9hcUXjs/zFRzUdq0Go5qNGzMYEuW/ZGEWfFBI8cln9Ncde
2n2hlcBHvsuseRncJ5zkKnb6spRC52l8I4InN83Ouc2wOgYq5BN67vE/tBBeIvcRsTHWg/YBT9o6
U3ap5GNn8E5tD3X0WR4twRLeuyyRF8bl10XcYXEgM5Kjbt/qGLWs8Xwe79OvuYvdmg5kqp7mpTsx
ThQf4t7kGgBAUpAhYsKFe7CAorKL0sykR1v+2Cj3tZH4c/KoEt+qCzfqXgvl6fpd2LSVXwLxAX+P
3hEIxhs5U1FhLCLbjfrOrbtC9U2lELxY2PGsL/hPzTBNBbpYNlLKfdFMTnOslmGBRtLZ8L/qEVp+
UMFeTugiMpVt62SjW/8Vxhz6Ks1SqmXC5AkgdxsU9jBc5ZJdFdj31a7EovnwgM8pcinsTl1Tjzu4
xWwzJa9zctQf7H1/mwJMHIsn5x4xadnRoA9FiGLv/PXvH/RdXaKDt8QwD4D4KDrDrwpqmKzPn+It
IyEbRxDcGzc4UXe4iXbK4brVvPOgvHCulimZSdmiiIWhCcW1gRD65kAtILiYLgtOji+8kXwM5iVy
eYU6pDoYcEFRPoJPo/mmvsQP9gGE0B+By5fcsoqt7ZWN24Zd+Y/5hnnZXMJBCqvrc8eOQMH4Wcnu
nAZREBNuGdklziTwrCofLHhhnPcG7VxNYhsP7+5jfpj85lP7It3mfnkznKLQVuB6Yq+5MR+1Z+zf
Y083OiEy766f77Y1s5a9yXohJufd59xw7MGWo3CYPhjTY7UIHo98tP+p4+X/c758lpM2mkfMl0vm
7Nr6k0pOMiiklTNmIK5r8gdLvYji/M7QSp3TomQYSt1e/ZFgeybya9+YPTpgmb3zMAzjXRe57eku
EjnnMxKzlivaAI1KMY/DUn1NKDaqe8et7EYQE0WiOK+D8zPMpteSo4Z/rzQ3hdF6MpqZoyUq1mzH
iV9K8Y+JohtTQ5ex4Kr1cQmiKNnrWyP3264TmN67wQfONvg2N4bMYruiQGjF3hHyULJrPli7HqCf
DKZk+XT9rN5l2rw0zq1I8ZiYfSNhLP4mfS7uExTKqacf8lOUuHDeGB9Mapd+uC5189jAGciaQYDM
1jh/QpOin5ais0MjGR8Lp74pyvrHIsWHojBF9s8C+LvAtJLFuZPUovY8OCOuGpaNhuVcm6cyzdxq
ZIu5oT58qPTZK2JBs2b7FFdiOQ9iGP2oEGwEH0FiiT5qtove8DXf3p0nIRj3ps9cSeP8iTRgmyqN
J1byiB4KZNdhDsZCFJdj6qE7G1ifVEEhZ/M+rCRybsWhag0iH4McoyTzZelRlx5U5+t1M3k38vlm
nCshnCdBiSFLex340ZJOzV03dK0rpfPoDoVZh6Qi6q63xiWUlyU+AbQeyE5lkQnytk1F8ZZwHB2I
F4rKHaSGTpKqTUN8GOx9U7dBRAvw0v9Typc3TVdSuAOMzQV9WAvJTNWE2M5xlps0FbUgNm/CSgZ3
ZHmRD/0yU4p5FsfVPXJsToz452+QdTKn8e7OrSRx59YpiUzUvI7fchXJxcLm1wxrk/ntANxi0fze
drJrq4yo3ND0d+Uqx8pkWR9LXLWH6CZ+ZPJY91z6PnlqYIfOveg9u+m+VgI5n1mZcpPrLaJ3k1IP
eLYplvzt4ZaK2jebWchKDucm0ffQtGSCYgu4Bf3UitMgdyZRNWDTwFeXjIuhTkzTHIM6aFgnu6KL
Xezv0lbgLZhpvTOIiwx+9gjJjqJPVoymr/HRAOvUdOxBN6KiGDs+XPcZ29pgog7bF2AT4idxu8XA
fR0mKaR6Ewy1eddb4NiNekECJxLD3SVtTmrZmZ3o0LRa4pbtNOznuvghd9MkeGqwu/L+010U4u7S
LEelg2eiFSp1lNagaKH6ackYTz1qZJbu6mSUGxdtBCkPIkeXBF5jU9GVDXLhE8lBW0TM1kHekmIy
xAyFBridg6xksN+weq0Wdiw1OUPUGgItmG/172RXeuphDKad9CM9oRflDSKHK7pbnMMdTYvGJEGW
JUeDlyqGJ4sgM0RfjjMRsjRE7WZolRaFl0j3YENzy0QQnYTOjzMP0tQmKSMpP86AlwPJ9A0FwKF6
t3gV8MuLh2gnC66ySC3OXdTqaIDpEym3WmWuNZ2n9tEwBS+ITRkAjFYx0aw4qAH/bhCTVupWJ6Eo
0ybGSbGHL70NSPi4F1S5RGI4/7p0FsZ+pSgBVtKT0bfuJJ0rYN9fd0ibrm+lC3eBCq0CT7eB3Nai
dzTK/bx4qJN5Nw4fUD4QyHqHWfAzjcD8ngaHgY4HZ9W0M7NyNvL4YNxltyzrrL3Ej87VD923blkZ
W9tJhyL1RT3/7VcmTut/gjljp+U8JQVNUwxEgrbKRxloxN7t5LWH6ohKNnWFC+mbKe9KImf4Kcqh
3Uy75EB+MAwc7A96YIZhaLaj396LUUK2jeWiIWf3mKZO80ZB00VVPmX6bTY+Gc7rdVMRfUW+7TFQ
1aySpMDXexsS+UkGWYSMWDTH7KFoz2jbNH+p9DYeuPa7tIuGWWf74RVwk+IPJOncpnpd4sCIflxX
jRneuyh2OS3+RmdmV7eZg1RGTg9BD1StchTtLm/XrFcyuOvcsmamWcAzdap5LHt5nyb2YZiSIE4y
t0dDu9alTzX5apeNV3TpJyOZg8RAGav7YZtLYMxDcF3pzRhzSYPfjnv1faMGjNdtyWC5i+d6iT01
FyQ7295/JYFzLlk1o5cuoUw/ehi20UpX37FFidovlgOq9Oy1OYayiEZ0+yr8ehK9xfOVXnrcjxMm
FhCvSetNU+bG0Z2l+9c/nkgIs6iVkKQp06oiGJjSkiGIx4cBEM666AZsm+VFE85tAaK1pVM92GEa
3aSyP+mplxq3mQgyXXhOnLOaVOokWFV0DvIcMuisFEW4GHwjYfMDOdXfI3IXWR/nsJKYzE1JADm1
3MVfpI+tW3vRT6Ji6WbZmeE/J3vgH7HsAbo6MnRQ47YhWXo0pkDDlLozH3QiXMUU6MWPEcWNM0gG
EAQOnW/8FYeY3TtmgJmgIL2cdkP7N9BAtos5l2vGz6wWTQxOSBnRDWNggEU1GWHAYxSwVZDks4jp
TGD4b/Xx1VdsZOxjNgNm9lpySJxw1B5HYfdSJIPzG0Trq05vlPRY+eY+Dqug3ZPaNR6nx+ipP7MF
IXP2hQ/1zZD9K89/17FRGmPR2ha56ujJHgvZ8WdQSWAAUsKHLPaiDSvBu8LgCcKUuB2TuUTBIwHb
sQ1uH8WlL7bfBgssxQxYK190eEKZXOqaUKOW64qBr+G7ghQ1cefOB6ao/dz65L6AOybKrgXRRHjd
XW7eitW35YLfGGeZUmpldpzmfNdawAQyRU0LkQjOaJw0qQZt0tHBNF/snLqysf//dGBWu7J8u5iy
dgQWGxBxXiPrNRZxn23mO6tvxIUUYo5LoTGojjYrAgyA3PTg653iZ1OTb3Uiwkx4t13x5g5X4rjg
ks9xkxpWxapgMPczq0qRvbFXduWdcP1/80KvZHEBpqmMGYxhcL2NrwSsyZN4bObdQOMgv8WGtQd0
A8FD8A+mDoxERcdyjq1z9qCovZ7rqYnW+VMCEi22Ymg+K9Q1FiThGEUCEBUgPLKv141kM2QzNPr/
SuWMBDg4c+W0jRQu3ej2+U7Xqa9gJEh0fNvWfpHDGUuu6iNpOoRPXY7bcKiS0bdaNfava/MHI7mI
4YxkBvQrqbM+w/JPd64Cul/2zp5B9cW+CKmG2cC7HHz15TgbkZNai5cY+TEpFq9VXmr1KCG1WuTn
qNt1o7wTqMZc3TV5XAKiVNQBkZCEWc9j/zYiEz33cL2At/8bb5ntFOuiHQ+0IcUNiSsNl5u1zaIf
bLdoHLEZATiyPQ2KF/rkfLuu4Pad+3V0BjcDYIy2ZuVthNfa0qLz4KnpR9MQZPgCK+SnCW2b0NlW
0Z6byg7coF2juRLQwa8rIhLCxQ7VNvOc9k5zyGYgLbpKGku1r0sUxOzXBW1+MUdlW3aYgMF+x+8O
Pk9yw5wybLrJ064BOaMBPAtRqXlTmZUMzuriIo260kaSYarPWnGs/1UQ+fX/Mef5uw52bQ2GojhS
KCXD2Uxvqx5ccNO9le5b4RLt5g1ayeIsTMa8bGHrb1WV5J61ghPfaWDTbEtFDePFv3482/WHlTz2
e1YBWKsi7PdQlCyxs3sAL9ExfonhkNhyXvl3lsa3vd9KIGd5ZjMaxjC+KSh7bOYyu1HvfkKvi0Z2
rtseZkt/163IlRQUwgbyLwMMmjWQV8NM/Xr9A4pksL+vvl9fU6lQLdhep39DjYjYB5v+q8by6pNx
cUlbzG4CUTyaT77sqR7rdiUByyvQyTsJh2I3U6aVNC481WmjFUVZ2CBjcKPZk/4a9/ERMX55tD4P
eLuyieP8WGDESvQ03y7nrERzzgKb97Ja17YUYpuu38mvWlh9MBqv1lx6aFzqy6cR+tqtK2LBeEfT
9Za4rSRzLqSPMj2hFXvHuoMv9Z66W0L9nu3kkpvOrV7NoNpLABS8Z8gQohfEOw4OTjpfBLQGk2YU
zxZkBPFj8qLunXMLwJzpiU1moJa7A9PgQ/nRuVG81KV39qMosRNYMV8WVOI+HcqioMes0YKyad2B
Zl/MqRJZ8mY/+vKZ+ZqgabQ9Wkvo7pPZPrVRt9fb7B4ZxmFQ9DADy32J1E6NtKPd9cIJ803XukoX
OHdAygov4Kyj6Dkx/lO6z/tgwrOwDMbQ+JaIQuy2a13J41xDMalYfbFRmR+96mwEDJ/LupXR42Lj
gsYnEQyCMB3i3MSiUHDqZiiPzyhZNPcMCXMI1R6hA4O7MNuIukJnsRl6VzpyzqK1SKpYkcxQEcad
BR2jwps6lyCAgDbFp3fxnRAnRvAc4CFhrUbt6sGhdljPqg/OFO2roQ3uUn+77tm3fYLtYHUDRONY
SuB0S6raGdHIiQ9L7Vt3Umges1PqW48MW5t4c+r2H99S2zDzpYNoupY5nPeZ9EU45woBt9a2fat1
h/kYYWue7vuguBWj3v7BSC9yOMeXUbtQa00m2JoG7hgQuhwQVZ2yA2MiLvbDtBcu52+X1i7flfd2
EzUHJY8chEw8XC3A/HRhjKlhdivakxDTe/vW/1KQd22jJjmgc4/To3kDBb3Cx/DQvfPAZtnHUJS+
bcbOlWpcNiVJ6D0YGhvfkI5t7RWSR4pPlOw089/0MVeCuCxqmZs6HUklhX1B3E6ewaT3UuqdK7gC
29f78vE4l6nKWNwbIgyKmDftjjmV7Iiia+wq++pVAYibHruiYCiyyLcaxCqjsjIg5UTjWzktvdc9
7UQeJC/J0eNLQxpIvqGJtBSZCOc4Z6yroYidoMrVeWzzAeSce+lL7iaPMmasRYPGQgU5vzITq461
VAOCN2YfsJ4dgCGgQmMAlJlu4zn3RDSdKzpFzpfEqlSPU4MvWk9+2wA7IJ+864ay7ZIvdsJ5kWqY
lQH7gPiC5Dw0T5g4cwnVPGwbHv4vQTzRxWxaydylC5uUJfMD5m9cRUK7W6DOdlP9V55i8gvtal5M
tUpwj+PczQ9dwOAuh1O8Nw+Ag1qO7VnZsRm6LhA5kO0gvpLMvf8qQoFAVSIR1T+DBAy9bXT04ZFT
EB9UryqQ0GrZFQndtI+VTM5rKSPaiWaJ94Wj79oW8OpR5f+LY1tJ4NxVNKYJnSd09qQMdRP5dgJv
jk4AZyyoNrxBjb8LmytBnMPSjbGfkcrSo/Zk7hX0G8ad6mkhlt3P3cm4ITclZmWwiOZGH5WbZKeN
rnU2b4WzEZseZfUzuNRPsoshMyhO8edAN95rfnNqA+AJHeNANBchOj7OfdlWVSW6jfJEA1IOT52V
PBz7sdtfP0KRFM5rDQaRKFawpdCKioNS1yGypvC6iE0v8uurWW+Oc+X5JZnm8qRhkC9VXrP4o2q9
zmBNKf9Vz2ElhrMRomQq1TAAH2pO5xrdayuc57/+rTDr83tRgKQVSdoCWLlT7Ut3rAm1nMzK1Shw
gsoD3hsn9Nq05+tfT/SG48ygaMox1yyM7ZnFKcHYYNEGlfP9ugzRCb0zgraKpRSIWZIR32FlJqhn
MEPU3/NExJ60nSWuTokLWtXCwKnTt162vbdfa9xbA7PgLwxrGJi/otq/6OtxEWwyys6ZNfjAXrnL
1NZdJh/QfYJMQyCEj15GVqJY1MI7DYDUoTeavFeXx+sntP1quXw3vldupKRTKWuWtDvyWD8WAVja
WZuhvClOCF7FK1C3CN6D0sHw1VDEoiGInIAU+N30TauT46jBHR4C2XM+mp7xIcXrRff7IP0y+6pb
7bXUTY+il6jo03IRBkxbWjwXlnOw5PtM/8BMtPl8/dOKRHB+o7cXbWo6bQw75XuaZqobFQpSYbN9
uS5HZPr8/sGUN6YyRB384Blw70fsTocoADfY3aI+OBYFyY7gTquc38h7TQJcGup9lpIGExacylz3
2toJJCIJYghzD++jM/DrHTBOgH6LOyTwjqqkJ5jj0MYP7Xwzp5obqX8ZbWDookGsP9SZL7K404qM
qdfbBAbBpmT7/RS2QX4L8/PE9MB/OLCLLGY5q8BVZWrTKxqZQvlIceMmoHREdxoD8XOxlOpfN48/
VAsv0rgDiwqzsXIwth7zM4gXP3YIMVpQnQHqE2Ap56A8KEcUtc5qgEkw0J+ooajSxHzhtWPkooAd
VcToJOxXzaNhHSq5fVKA6QPHVrhpR79Hw1A/9NQpT2bpZP8qyl2U58JCbtHKKRIM2CXTk9X9sPqX
rBKtGG5f9IsMLhZE6jSatMUqtaF6NtLF4SFzBE2+7Uv3SwT/wACHTiIRByPCaRKrqR8n/Wi5dha3
zn4cOu0WTdS+Dq4bzh/K6xeh3Nuix9odzcGmikEVLej39U10j80qkHB4jK6n87rvxY0C8GgRrK5I
WS4mEIBsaDpb2x7os4V1E2L+ZWA2sooE+aPAvTice2lLzZyoAfdixbprz3va7gzlaxl9UVIR+Pb2
JIRz+ZaceylAxNI3GopY87HcsV43GFA97N/dDsfsYAaAg/CpCM5XcO94hMM2G4w0Qy/r0PhIIIFx
D2q8FyBEgVE+edX2OboUDOhwuZGEy/6CK+FwPienY5MkEdIjudxPyouzHJpSNKzwlppc8Ss8XkLf
kqhzNDg29cF86I/0NcNqPRtsCdKv9CZ6K9arrnHE4xtjr6GY2ZAd2rUfwDmXciJmZCdYQkibMMoW
V57++j+vIOda4Fj0qgEUyzElrvJxRoftjTBrcDEaynoRwJtFaVI8yv5WVP2jarbM97CjIbPnuNdR
8jzQx37PaHMXr36mgSgDvHrZIYhzMlIHmKBKV8mh0ZWvQwtVdC136zna1+M/Zr782Tj77y2EMM6z
0DqKykbFOPty1/msqYNa0DMB4wMDoIiDVlBeuGofEMc5GGOaCjkb4LVRMXHN7lOWilI/9h/eH5Oj
A5AZaFzamwtfZRJAFO1r08F+ivYkH8dXNtLVhZYHdhOWO4sX9/+QulwEcrG8dxgqtGJPbwDQrNhk
2YHlGcDgRI+qDERtDaE87orNRaTqU1TGgPsEB9Su31vUzTzr5m1uHUgsgpCw7bcu6nH3LUvSOJUU
zIMaEcg0deQn51wS7S5tV3SxLfzfU+PfdVZi5V1tQYoCrIrcqw46BuOiM9B6TEzFsTkKoxAEc4Fi
/DMv7uky2glKDGpzBgu3K0f7RsQlLtSLu15jQspxpoQ1h4pDfUuOtr88tL4NRN101wuhv7fj9+Uz
ctcrNbU2o9KM7okpnWMroCT1FBkV2L7yyfTtuivevssXYezvq5tmkQLYdANGW1Gpe+4wOVSUj9cl
bHvCiwR2hCsJA4jrZSvr4kOZJN2TPGXTsZIWeTc1hXXIrCVyr8sTmQQXo7sBVZ9JN7EMk2ue4XyJ
MnUnG7vrQkRKcf6iHmPqKBXub4POqx4/VXTvDB1QlAT2vZ3rXD4e5ydiqy3zrEJHwQZJJm6xN+ln
amburNTeYNd+VewzIpD5h+L7RSjnLQpDjqVB7y6dGUCVV670ha3RsTluzLYWIpSRP2Tlv4S+QfSv
zCShzixrYNbCiDywKz+S2+oZfLz+ALdfzG52kPb9fbUXOeKtc3QYlq6iOqCv4wkmE7kHxA+tMFM0
nRpt3CvNI219s9EP/9xe1nK4SwCy9Xms1d4Ksc5uz4ZX07vI+Wp0Qq6wrfu8FsQUXn1GG/x8U20h
cgJSP8Y8aHcwQvsgvWgP1oOzLzGZLPqEm6W2tUjuLsx2k8a68gb4MfhsuaHtfWB+nOIzsLIn1CmL
fXlanox7lpWLhts2s+W1dO6GpEULejKmMCCgABs47kzUmRmacOxqaHI7XvGjYD+DrXZ0Xub3IGG9
frab8WH9E7j7QmOM8sU2HHaLTbvXHN1hzIkBVBiLd9WXAiAkki8R/7pQwTnzL2eSRRHpsbMLGOjH
qX9tJsHLfLO8slKKh0IFNG9TzR0KiMtf8r44x7ZHv7BXCKgvPNRTjvE5OxiorMRnenawbZd+Fz2E
NpOk9U/g4q5S57klI6lAWtvDkNt9F2JzwV92nQcwDcEHFXgC/tVsNRjPVSkmGBsbjGnqUJxbu3+s
y+JLDNpEgcmIhLHTXd3SQtUaSy+AIYO+gUGDRg0769SLmHU2fer6A3JeJ2uLoq1bvM6NpzL32fod
24TTHtPGdW61zxhvOYPJ/VnUiRN5BP6Z3PedU1jAbAijyTUrDzB1OoiE2L6asRtOA0ofZzv39Lv4
3vCwkSr06psRbK0455KUXs8kZcwZBpHsZWEaWLfS4mpAAzwvHqPNzvdZI6pLbCUea6GcJ7IAjeI4
IzxReihvJ2CJY3hycAfoOX80jlgK2Vn3It+zLRPUl5YKHhOQ5P5uSCPY/spyiAlb5LdNUK9askdy
77qv2bbWixAuIaVNrU5KlZKj1eq7SKvdR4AB9bXgAopU4e4EMp0F5bEaM2TAnVXvrQw4wrvrivzh
QjiWqqk6qGr5loJs6liEiiI8FzBb2vlsnqH0UNo8Z/v8xBgXGIChLEiA/+DHLlLZ913ddoCUdpOW
o2pkPAF0FmNsw0l51B6kvR5GtyKYe/aZ+Kcz4EN/qciZfmxhZk6e4MdG3fBMZbwbQMB3/TNun9RF
BGfoI1UWW58xJqtoo2eZR8dswfQoMIfNzsVaES6qZss89WWhR+F8xHxcOIEeYEECaoZiOiDBN+Nz
T5LhfkkgSA4z7dMsB4m8v/7BNsukK100rhoEIJtFTrMMwFMAZh/+YjyqANAJgbDcNBijZLSxEyrO
oj01dhBXbEHjvINpO4BznIv42B8r4sr7+lS9RYEl1FLP/pafrLdwar0mD7rI6EXflHMaqGz3Uqpg
xnn0pDtkhQBiHcLlRHCIttscafLvpnDXX5n9pNU9k5LSccyl0Q7YQJ38aUAJ30fIQ8tcd2XNkzXM
K6knlPavn+62e/x1HTR2XVZi5aXojbYF7Uc73XXksaKdFzUHKRbJEVw7jXMjDiG5YgLt7qikaK01
yHcXJ/6cKrJo0VwkiHMhyagp2Sw36Mo0Fgk6pbB2ZUvhLiWqCL7dxs0AybqNZx94SwDbYnFmomaF
oySZIoVV6c47uiOf6ffsxkIrBgjZD/RuPonHU4VCOUOJWlC1VG3D1rGx2YHiehrYn4gOMxl99lwZ
JNe4F/Ut2Ff7/TL+rilnJrZskFLqEAUaUztKpXVTAY/fBuLCMpWPSaQIgvZG1PldHmcubVRFg76U
jAVzxqMo9WUD03OLx3Y46g8irqRtcThKA6gqKADy4J2qlpZdZFQMB4fBPuaBc7vsW4wzq2HkiRY1
3jsX6LYSxjk2ozW63q4sKyRN4+uJEVTE9K/f6s3jwmQmOBTA4mhZXPgprNlYeg2cbero26npx3Ng
G2Ef9a4mB9dFbUyLMHV+ybK5zbqMGkA9SDpgjn+Obxe/+jT/mHzNTwO8XmdPeSgP6lnO8OgRMasJ
lLT5uLTUvY1FNLZSrEsHWzHL/aIZjq9KZuFWvW4+mbld7QTqbp/eRV3u9IZMgsatYqDYzkyl3ed3
ESZxgJPIHpKYynWE0wLvffTvX5hzM2ZH1WixK+Uw11g1BoFYR29iZXKXThFoJ5LE+ZZZnzVDqQa8
uZrMU7XsI8lqP12GsySJAoLo9DiP0imx0lG0Yg5R97WXG6+psT6QoVth2m4sC0btRXqxv6+inBY5
xLSBdXXMybl1HHeiYTQ+DYOg7rBRTPn9pJjSKzlSrMWDFsUOBreUwAFvqi251RsbWrefT/2H+sN1
axQZI5fMyvOkN/Y4RGEPksQif5iQKV2XsJHJMpWQIFia7KgKv8o8dlJqmSpco13kz1X/g0yfbQvd
XG0J8i77FI32OW11l5Ak7BdVhJPHTPtd3FlJ50y/Tpyq6JIci9QBAyibQvLSRR6bszdQDku+z0lw
Xd/tL3pRl7sBEtAhJSOP7HCSCjcejua/O7KLAM7upWaUKrlW4qNe3+fk2UZj9boG2wnC6ptxxg6m
IZJPhQ30g9inX6yg8PM7qrs9cvS73s+ep9s8c/MX0QzaH4LoRTPO+Msxsc0eFngcMa1V4Y1A3pzi
35vXEp0TZ/klZm4wZrDkRxBs3Bet9kE2RMynIhFcEG3R2u0lgzqhHd2n3SlPRN7i/Sblb1eL564d
ssgZzITkLOUPtVMXspZt5hNftI/DbOrKLeIpXK26mopikaWwru4H68bKIncaBoHdiYRwgbGLAcgl
t0lxlAus1UEN5zETJhtb/kCTTQPFIoNRjXDHLpvL0keRJuFdPfjTGQM7L5FPiMsYI2osKpaiuhj7
1fynWwvkjCCbskjRpII95LuzvMNypK/djh8ZvaUj5LPf+oQXYSAY/D18ZJoUDfI4FkdHftVRK5YU
dyq+XHcPW6FwLYPLmhJj0iu9XuhxwuCr7CS7tMUA7NR6hf16XdLW/VlL4gyC9M2oakmTHudGu7W6
xHAzM365LmMz4q6FcAEiJlHW6ixzJ68NW/D52swYU5afTAxbMBQ9u/jH9SPQLv+yQIcHJJhGa1Jl
3UoPY+VJ9nPSnZPo8bpSoiNiZrLKIhKyzHrGdFLIrl3CtpCDorfBy1a61wWJ7I2LFIqTthpSFnos
9Y8aUpWp1txKPFpx/Q45/BKulMR92SR1imW5cacBD2OIvNpHnw2rcvNJOPIg0orzEXplKKAOkNKD
WvRpKNvTfh4MM8Bq/P/5+TjfMLWKnk+MeF2Xzor5Tcpjd04EDmgrTV6ZG79oW0ty1EdUtcMxKZ6I
mdz3Y/SSFmCPKYs6AFTl4bpJbF5aRQMHM6zYAH8wZ3tS0Q8yHOzB0Xbp9L0aBRnd5uEo2MazFAsE
zyazlZVtW50z5gOj9aZAjgOlkqn+MDsRj+hmCoTBq19SOK/QWw3poyVipHBK0D+M3+PP9rPegxpD
2oNr70U6zJarfbv+6TYaN3ANK6nct7NTI++nVDZCRh7RMSSWHfmeASoPvetA/grYOk8gcTMcriRy
nkKLlSjvBwCJLmAxS1xzT0Kyk3aO49W5N2NwvNmLcolN57QSyfuMZS5ns8Jig2xVrjmMviM/1z1Q
I4fn68ptWgoQysAF54APlE9api7VaUpQ116W+4zemxneG6/XRWzbyUoGZ42y0zqmZREQp/4o0Wc/
wxN6zq4yXDaAP/uYWnkw7v9dTrGSylnnAtpxw8IUN0oIb6hvgdn51m7YseMCQIkq5BXbSjS1lUDO
MLPUNnqAEuHMjnhFgZ9b2VtHGXsUQkA79p/epUvgf3QYTpQM4o3fr/eiN/HgmE10MJ7I7XTIjgzH
WmVXj6FuzqH1rRdqtxleVjK5Q5RMCa7M1LGPdDaPVRA/jGCof1LeGhPl10FUuNi8ACtx3OnlWp4P
bSZJYdapGNLQbKy0jWps7CxTNoI+KWeBlYoEcqdH+jx1aA/Uz2nMPOkr0jdXwR7YP5/ygfda6cX5
kqwkIOR2ahB4Kd/lmmIAZHYt5TMdf1y/dJv3eiWHqbuKAIu5lO1QIBto9B0oM13i3BXO5F4Xsp0X
rqRwj1FUlCplwnQUQES1O9ayAsD+ebldjggAYboXTfKI7J7LORrJKEjXq1KI+k9ArQl7qUl4XSXR
d+OyjUUCNbFhl+RoWLNLLcdvFs9AWnhdisDYeMKspLIQwTTFDlUauzW9RWOhqH5QYTN7M6+5nA9f
cTfTmCqO3oM97cFU9s5HijkHA7MVnnQT37cD2DiNHOmh5L+Kxok36xQrQ7c4fxHXBDBCEgzwf3i2
5QvDs0WSzZZSBW1MgWHwLaIhTek49hqE2U+yhIUBVZAgig6M8w5t25mahCm2Y2UdoqLwq/4lSb5r
kagQKJLDuYdRKeu51tP8KDv3aeFRcCk5xetAelFOw0LElRDCU8HQBDZY07deDFbj0EewGo+c2ekU
+6Lzr5v7f0i7suW4cWT7RYzgAm6vXKrIUmm3LNkvDFu2uYD7Tn79PXDHbVEQuzDtnoeZB8coK4lE
ZiKXc/YvFTJR2QYPOFgr3jsjKW8nENzYZgBi2sO4NH5taG7c/nuyHuZb/xbDD5eviWLVSzzTk0E7
h8p+K5u+VYjQsfZt7U0KF3ynpY1mue/paSFymFqghbNFzxHB9+JXg9Pa0luUehnv6m1HvSJ+oOaf
PLA334qLr3Qx+5qN8wSr8SS3T1n9moyCR4joQ3F3pjeVaJwJIuqC066tmDppjVmG/2Ra/LgOkNeK
sVKIFdaKJ2u6Y0UnMi//UQgXTLM1m+Y4hiZ4KLq0B7LfbIcqtZ4u67J/+d8si4umSWcrBZ2k+JS3
X2IDYH6/pvEOU3mXpYiOhQuiA2jCbEo7K0ii67YpMARRi5yLyH65+77KcSqZLZrn2Vl2AUwU2A+L
5qw3xVn6Dd9rPZjnVgROtB/r/v56/IROW4ODtYsqKwAZU1mcyVS4ZhHM9suMstvlTyg4KH5Wh9DM
WCaV2YNSeo0Gdk35WKHkkgtQAEVyuBhqkoZqhR0nJ1reac2thl2qVPNjEQ3q7nFhvN0wQDqKNhMn
JlOiVcYQED3ZldPS4Zgpo6vgofsHHw20yxilxzvzw0tTpmSp9azMQqNNHrol9bpoPtFRwb6CiB5j
t1sOxru/ZXEakdjE1kiL9s9fAIaoJnvt7Xhlu9JXRhWqSA5okT3xfvuuDW7kcl517VNFVpPVDmTt
FEmJ3w2TQ4A5hjTIEgE87Z/am46ce12zcVgks0hOtZo4bX5uitiVGoFLEglh/755RugpSdJpHsCr
DjpX40aXj4YhMPL9THHz0Tjvug5FsiZRQUP7MX4wD2sAjlUHBLyscJkKcaN279RGGudkJctqJstC
r1PRXoGx4M7KabT9Ur+7bO37T6ONHM7NqkujZdFsp6Ar+msynR4p9GIFj8KTxEBcu259I4/zuVPZ
RFOUYkBE/koBAZc7naMH0sN8P70gHjKIg/QgSvIFMvlnjBl1cWpVGGSQq8/22juydf/fviL/gJGb
1kriXovAZ6KAWiT1i2vqGo+Y8gSsmO3Fz5flCcydf7SYFdyGPGIoXK9CMoSqeZpFyB4iw+DfKgWe
mCOGhtBL+VV8ZkvNiUevQS41DU76SfOxliMa8hcdE+cpBkVVAZoboRaAjUTlWR1Erl0kgPMSc5a2
qjZh2ndSPtnzQxx7l49l9++DvEqxQOoJYmTuLtEmGqpmktKwm7Hhu3ir/Ucpi85IlzXDwATGh12W
ntQzkFgq1LKrbx2g0Ig7gbn+1vbZSluROYS6yUmIcLjnjbZiuUA1rVMeJxHEMjTl+q45se0ZNua0
ujJwRUmQ+eJZ5t8PIf7xp4NfGgNleC8Z/OAa9syTeMRkKMJjfpeCQVI+tkB+YQxIoLV2Z9mJj1D7
F0NZnAIhveTeLduI52fZFqWrWgPs8kHe+WQu3AQ79vkfwGIReyuFe6e1thQRulrsRBmhDsVzEPvT
jPYWX/WnEJF7z0a34riTpFYudYgsVZCHaaD3zhwAHf5ev5+8GAss+ZP0CdW+y9ditxWylcmlG/Pa
mDSpZCsgOD8gxB/W75En33UeENQAjTB0rgizYGc94v1XZZ9hkxAYWVGUqWlXgXqkN+ZBuZqvuifo
+jSeSgOsmq0bRa7pTaL6867NAMhMtnVZs/FGeS+3z9dxHfraDowKlLJV4UzjSzYIXqy7t3EjhPNj
TT7GWRlp8alur6XsPlI+25Vrxq+CYxPpwiU8aUFBjzDj0k/u7GG40U1jdwxa38Kp1SesWwGURDRa
vBt2MHf79wfk8h7sHqKTAEiUkxQoh/KOcV8uX3rIZCNe9bWogbUDowFD2cjjfLaqppo6ZpRhF48A
nKCnNuh9Nuo7BILPyW7WB2+2kcRlPoDR0KRCBghRMrisBp3BjWEG62XGEmAtBAETfUierjnpR5vM
GtADs3MdLjfrFaL38/DanOdjdk+/R98uq7frV960I5wbW5s+7VoGsVRjN21onJaIRopEEjjPRco0
s/oCr/Vo6XzLaB1rFTYK2Bl8OCMCsCZkqKZpGZz1LUAO7+oaJj9gxpDejOc0GI7Ks2I6cijfWrcd
xhsRbOghuyY31b+HbYUtbqTztljKVdOyeoTWKY4OfFHy4w8OCd18xcTCGDF4uJM56/LcyoEXJUlP
8STPzkQ1Q+Dtd49pI4P9+8bzKp1BisQGAZharT+mbDkXcuZfVmP3KQZmcOCYKKYOVT54Jm2UjaLJ
T/Qz4GD99ERd/at+VD20hV1hh5aFJ94ottI4o4hrJVdbramD5X7wB0C4IL13Da8YQIMEUBpPtPe2
Gy+3Ajk7qMqoH7ocn7B8kcxQupUcxlthu6Q79b+w/41erTBg7itpYFhJwRyi8fs3bY5t6NW4MWTA
sDVTdNC00jjPLdpxef2zphZ4qO0uKGKzcOMcw6NJ9cWQY+1kTNQpyj8ZRLKITSyQRqMUz2+CGk2+
LGXXZ6eyubaqb3oWKOkfXIStCC4jAZlsbwK9OAvLGrh6fXU1E/XhspHuRc+tCO4eSMOYaKU8F6dc
S++jYTz2afloKtXhspi962YxvCRFJsRQeHQm1R5R+pDxsXozxKKoQxfBp9pLNrYCOLcbydE6W1MK
6FubOivcX2m7tAqkVHCpVXaNPlyzjSbcmVjKWpA4BpsHxejKCvI7EHTC6Hs8chgZteFJs9OBTp5l
++mtBUt02Gg9lqv+h71r0WflTs/q67nXYhhI3k1Opx3GtnIvH9xugLYM/IctO6vg/XvvKK240pD2
L6hZddJXqjXOMkZAhcq67zYlQR8lzpwA5s4u0rPW480ToQHWNoFVrYKm4e7giwUWLNuyDQOjXsyU
N3c/ysfF0iIJMxN4E5gKFuuHL9oRqblTPwGjykN32Vu/XFZ/93psZHIuHENlCc0UfOC1jt28+7Ji
K4/0j5eF7J7iRgjnudNZGhMrx3grUDV+DXJeo90myHt2rXYjgvPVRkVUk4C589QU8l2igv7bMSeZ
HvoF5Nhp18W/SoqVjMt67WatKDKwHohm2zrPmAJE8GlFnxdrVvEL+NOdIkJ2nuVOXf2ahlDpemeY
DrWoJrR/ZoZtylglMxEl3tuJTqhpYs2Kombc3qAecFjb+bM+iNKg3S0Ty5KJjKFuE4P1XKZsNZUx
9bOCsI7wbh6qowyOudRhM1G1mKFt18G9SfvQji0KlG2KTA6UmmiFR4mZv4JJtDUdkIxMr80wFoL3
267NbCRyuXK5TKu8dJoVpN2YOKDmuu0H+75dFLfOxrAfs+fL5iKSx3ka7NeW4DFFHcVUzqV025Zh
huxckYO0Fkjad2ob1TgnbsQlEGRjlNiSkERgvGIUjqDWQVaW/kauEXNt7SeDG5GcqzYiqg1JzBAY
z4OvgQUZ7gs7B6CMVIPJKb5f/pb/oCE2oCwL90/m+3cRZswpiZbkhM7T4lpgF2lcmWE9Il1iiwCx
J1xAZx/tQ2RkeFKyaam2yVeXdR1rfn0GlPEedHHNQ3ekRxPMYa1THRjHqKhGtHvNN+I4c5GMdFar
EUMk0fQ1VwFs3gDZ9fPlz7gDdgQIEVUxMBFnaobJN8R73SzTURsZrkn1ufk250A/VQ4MWx8MiYdm
cnrfPMWqMwBfX3OV61SIgLp7ktufwLmzqmtRCFuATlq/4kF5ZBB/bVBiMSEkB7DEuH+AnvFeZ3ZP
N3G266XBBocEw074i+A38tpgPjGsDixnCaL63iluteMCU9rGSqv12D6sSepI63e7+EHM1bl8jHsB
Fss3eBbjwazLPP63ii6E3Bkos9ECr/7hdqhEr/59Nd4k8Le76ppythDCWzPMlytbPqGkcVmJXQ/C
xn0wF4pSLIDF3p+LXK/V2E9rFEynMiSfGzy25ofkpgl1N/FFjLPsu/OX2SY6BmI1W9ZR2n4vbIj7
ZLC7DCTfRvcrstSDncWTmwAtmlTrQ9PWTq5oglxz9yNuZHKGp9QdKL9XPQnp5M2R6qzjt8ycBLaw
G7a3mnEW11aGrdUG/MZwYoT09JQ/G79B0yVPOFq8q5GOl7+qaZYK4ob3X3HW51g3li4B/M3k5z8w
6AvSseXLfJIPU9jd2mETiKY69/IEeyOSU8/O+mSlFIPacUudGPlIVEiYejtGqQjA6zfr9gcb0bHX
xp7ArI78XrvVnLCe3MxYnlybYnLHolXv7LEZOodMTX4oVSR5CSUEPLJLP6YuSeWUnLs0nsJcxyZH
5djK2h9kM2+rYzMrTXom+H8ftLGOH4d6Rspmm6PUHaXCij8hZNsnDXu111JV6wfNMsgpxsQDlgaG
Rj5IS6k3SJy7uTpoQx97kboCdktRsygYMeUKIKyloldr25OzVBmUHGJQRrzkWo0S+JxPcki1tbe8
bpGWXwop+tVZphqA3jK8h+Gno2zeaoNSKcHla7170ZCsEhVMfxrWA99/xJa2BBsJCsC70+kEIpp7
TUWDZaTX8mJ/mlv1RhXyxOyayJtIHspuLgs7inQtP+WEPPXrekqzNHeUrnCk0fpxWb1d17uRxSWR
tMhJsigqCtf1cu7k9Y4kZfjfRHCJQG1GhtrmKg3LeHB6ovhrXvmXRezeY1PD+g/8rqryiDP6MGZL
S9DJ7ojsdtHPCkSxwqf27rFshHAuNxrNaZwwGheO0n1mdI4FCsQ4QRsDdBWX1dnBi0OIN/GKRram
YxqJcxJdb9mDUgPZhm3xxs/kGGHCAZjP1p31iQF0L954bz1iuAfDzJpoloOdxwe3ARRrXVbY8BJf
C8obHZyvyW+iveSOUT9mtc9wUmQPeJWlE4miv7J7xTYCOQNpJCvTQO/HkE7/wsvMb5NH44v2YD+Z
/uCZJ3Q23O45uR5Em/m7NVJAWf+tK/fQqHswFM2Sgtk96YCgjSRceii/R61vwOkwuoxDeTRkgbUy
l3HpA3OJQilphTYlOuamTgzEkR614xC2RxH1zX5mulGO8/+DUbUA/UuyE7BGnb8eUb9ZGjsPvNqw
HOEUEHMWlxTjbshgRzkpTQhM0NoLGWFi/Z2orvHKsEaFCLm7rmujHhe8u0pdSnkh+Wko7wqAS4Gs
/PI1FJ0TdwvHWjXivFjQomwCTY0/t92UOXoGgh95OMdkOKeKonmlNIrgFtgv//gdwYWDSiwwMn4H
9k2Gr6o10hUJxBhl/NAqr22Zu7p60NfQ7ApBTicSxdlIMS+WHJs2DVWlcuTcV+vJ0chXAiTvQnTR
9+/5m1q8eVi1nGFCg4aVnt5GZQNwYQuhPbtKlzxYY/sYASnsT47QQGVUNg08ETnXImeJLlUJsLbH
6Gse6+6k6sduPSwodqX0DCQfNf96WeL+M2CTdXFa9pFW2mZb2r9nBoiP9rqvHxfvfxvB3A18bHJd
VlHzVvgW1tqapQJWzfJkEdnBDL27KkdLExQnd6BvEY42UribRtM1xz4cZXVyYNi7y1P3GXPOXnxq
n5cvylE/ofbqq9/BqRQAbAK1iz8Zvdv+AO4mWl0TjaWdlyfdCvWJgEpahBMt+pBcmmfpczN26QJI
zxUDUFoHeuyx8McZpNWX7UMgiAfoKJQqqUBNlIUaCvImRuHOcnT4byK4nG5sElokgE45lfb92D4k
0ydTxDO863vfLIJfua7TcaXTBA+12FqwtLKr2kRwdfc/1FvizRldN9FRI01dnuBoqfR1Vq4U0abO
bgEcS6V/J/ecXXUAix01s8KXmsandVIfiTG/GrpyY2SKMyzlpzkFypnZ+o0lcobMDXz08W+eics8
jMJOlGGFMzSGb+PyWet/qPOrrYrGjXcPynoTw+Ua1CCplBEESYzJLm4c/K5ras54GrwhhMtA+ihE
2dw9uY1M9u+b8JUXtrqWeURDpAKfiny5poiQnbXedUkcFFIV2PIvVU1cYCIfF2lws1Jxoql10ta2
nLxMBUBdu40pe/N7OI8MFuJ5NNVBwuCYdtBeGAq64bW+goxWPrAhLskTNh9E34CzXi2JAB5H7TZk
o47j2XCHp+oo+b1ThF3Yu+PP3BU5yd09gK2enDXrhpRYZhfHGB+2julDdzMdl5+MnGN0J6/7pGJm
Z3z6E8oARAcbnRw2c6ISg7PktWlsrSg0O8j0n9QcD9VyiEGTudZPl93a7o3ZyOFMuRurYVoqQsN0
LFA5oW4pJ0dpMd16io+XRe3emo0ozoIX4GktXa5DlPmy2lfTIKiq7juejQDOJMma9Uo96emps/ss
IJVxjEp8soZgNh8DolELOEwSdSQEsONXiv6jIArtpmIb+Zx56kaijXqDTL1o4X7i0vTAvROoLWjf
VvOsAsbHShPv8kfdIWF+byicfQKWMlfS2QS2ybE/q+AUiv0ILJaq357ZMzM9loFyqkHGmN+AJPGQ
ejUwxa6FJMzMHt97Xh2MUHjbshotUFa5nLBd1jTTFewbMkiN1cuxDhp5vdPBGVRgJhBt6+64Hzzh
dROroJjnJiZfzmkGeY3ZuExofV3NoD3nYK9nzM+2GylOqR/SO+OAR0xw+WvveAOINYhiANRKAQAp
lwUsVaHlA3seIXdsH6YlyQ5NasXP6ABpoaTLgARbSfVoRkt5rEl7r8qZ7krpNLoWTTN/7arhnsCL
u1lh2M5UzOdRrkSjcjuppa4QDZRZioxeLdBS38cKe6yXcjV6/MpbTGLoidMz2Fus6HqSG4cWcMiH
L/p1dCu/diFz1KibiiFPPnqW9z+Cv42pFvfGCJzkzk/uosRVP1OfwaDPbvYwvdTfYgyNtsKh0Y9O
BlKJrKGAjzlfTOK/Vx3N1KFtevQh0vW2rT5HouLGxxDE/j7ATvDX2X9zdj6XfTlHgwEk4fExWr41
kwvMB0GStvvlsEKgE4vVtHnkKqq3s6ECMOZkted48eQG/AXAqV9tgZxdXTZyODOZaQYa38yi4RgX
jlrcSHrtAilE4BV3T2QjhTuRNTXTNNLQJSrVX2MJMFRRCBOpwbndhEyYpcWYwEmdqJ/n6Z2+LAdp
rV8Ed58dLefiTPSUDfD3ENbWYIpuMrCUkakpcYsHGsaRQVg4HeOTcl8k3uznWHmfhQVLkUDufOSU
DjkKGfFvn9reNeie29g+qJ0lVK9EbZudY3qnHXdM0bRqqQTMvlCNngfdi4zXy59v55Te/X3ulOo8
ymOakSiM0IxX1sMwBIkYBFX0ybhoaBBKJrvIczgd1satb2Pf+NIdVAShmLrC3RvRR+MeuJg+1bNq
aNSwfzWd2TPc5eeMFVH7ugL9h4v91EBESLyT5Ojb78hvvqBMH8dqbkShYiZOrYHYvGmeJkkLViX+
ZtL6Z54Nbtz3L00ki57ZO2WY98K58JfjZhWG0kdh4xtHll7YLRYSV5c15Y2HVVQ0Z6d14cbxSUVZ
WuUsJQYcFAMXN5zmlPrVtZm58dFyFHc8ZgGWz38m9+WTJYADEZgr3z1PzFSnSzpQ7HGEU3aV5Y+a
LMhXd9z8u5Pk/EmhjZ09paoUxuSlSlNPQRYzp66GWbH/dPX4dIDG8tQV45yGsnptG/fp+lkXEUWJ
PhfnPSxb06u2AqJFmZ0LcpPhyEb/shZ7Kd+778V5kHStjKQ0scgJeKzEjY7DMTnYq6N8nd3xc4bB
6/zaDEWdZZFinEPRhnaBBzajcM3SJz0B2wPtXyRgkAiUE5k650n60ZDNxUzoST6uBx10Ev3qmXgw
/KjRrGFztFj2fIx888f0LIK5F7kUPpeWqlYfqkqPwqkZBqfVqNsPP0zyaraDO8aRP8XVlV3UYWlL
nkBtgQPldya7RCuUvJGxV3oozy36NomXHrWb7rBigL8/AiLjv91rfoBd7bIxz3q8EWczbHvXNG+q
XnCvBUfJc3xhwjTulVaXQlSW4xMY1MCY1CSsNFPAfiIqPw12DnKzYuz/oxXZnEuRJkPPa4LwB0xN
F8sQX6M7QwcKd+5oR8XVkHGnB/vuHswTg2i7jt2+j76asFF3RQc/A4O222RHeYsIb0sDCRbkw7L6
rNO7ODqt+VUmKjCKJHFBKFKrpUiGMQ8x86F4AOlW/Ty2sXNqo8BMqvhHXAAzQWCoO+9bE2CyeEwp
lowxC5Z4bNRrgQBC8lGRQAceP7DIZ2Cf90650Y4GRsTm0RdBRu5Gh41A9oM2AmdcuDaNhvLUda03
D2gN2C+4i+si6Mft38C3c+MUy8i0mPMIa51mL6UYPY0Eid+uItqbAE6RIVlHKGIZoV18Gavr3DgN
KXHURSDmH3KTNzmc7XdG0taajYjdH9bD6pUHK1RuOuCIFochEO0Bib4aCxub0+mjukjqiEZB1r7k
+U9NZOP7YedNGfZRN39fYTtwBs2yMEstx04P1AKKdiPqqn3sxbJ07k0KF1GbJpU6MyMYVT/2MGwN
eRbj9aaNY95oN3ONBQ8ZUBND0P60btLnP7lSG+lcaCXFQtq1QLsj6zK/zq8LwyvbKxsE1fVzmc6O
ZX1q7OM6/qDDqbcaVyBedIRcxMVUYT3NBLAq5F6BvRguPa2B5b2uLtsjBAuEaHRsr3i0/dx8l0qy
EjnrYKMBttNem6vppJ4wQX9t1E5TussP+cVyQEkfanfC7UXBHeTRPtXGNicTVD1hNN2u9S2RHipQ
VVml4gk+KvPyF6IA7yb7bET9WF4Bui3f2vNLnZyr+NRrn8bhJlHuWzWshMgRgqvCV8oVaemVdTaN
sOm/VbOfLJimGQ+X9doP6X9fFIPzLVY/63mq4Dr2xM9XNFaqB4UCMLh4pOvodev3y+IEpmlw3mWt
BssqzRKLzgNQJFCR6bpMcFIii+AcTEdHoGB3Shsm8dFOa4coj3H8vbVK0TVj0fijRWAVFFHTNiz+
ePpmWKhiWMzHRMfmxEqQv+eewAkqms3Z1+lNFHdKNKq7nLRLFFL5tqrPafyQ2B4df14+nJ3xJuY1
38Rwp1PPKOICQxR27ZkO45xDlf0JGUd+RbBHwQjoo/ookMmC5KWvyB2XXGeDNLc2yt3X9EEL6HXq
GqARkz22cCrutO3fqTcVucCg5/YIWHspCpN8dAbpYeleuuxwWSeRDM7951ZhRnqVoHFRa86CHmJM
3EgEf7YzroXDImCqNDRD01V+P6PMq6ZcZnh5NtfPCMOsMDqwaT822Z9ctwKldsAt3svj0qkoSayx
m/Hlxpf1lhxlVwbdXOJZXlM5aji7jKn6T7qF76Uy89mkC0NtjzQGyV3QNK9Vgu53kGv3RSzq+e5a
4eZjchdsHqWWyDWWEYHhBQRzFi6jgwFOj99TjEI2lP0X/0Yed9PMEWPYQCjDi/8q/WYH84FtgsQ+
mBYVZ3qVDyqeM8IovetFNkK5q4bBs6mu0t+j8uSeLI72qh/yQ3KYY6f1l5fsJmcwA7UrYknbvQ8b
udyd67K8WNfaBIEAOdjKw0wKV09M5/KlEynHXbpB0ybLTvo87MvbZfkkVf5qAqqnF1TudgPYRhcu
t6JSN7ZAcMhOefa11m4r0RqUyDL4KqjeWGq6qJkekuv8XHxLAzQcLYcek2flOHl54RS3/0OTczcN
eFOLJ7JDry2vpqLH/MEjwwMC4FB80sAlcQsK+uqsnRQXSCgH/csAcg5H+3T56ESujK+GkhVIqLJU
sAfO5Kds6CTEMt0r2NgYJMqVLHrR/6b6/BB0NupyXkVBwQ2p1QoCb7yxdUePsBqDVna/GIcBSO4n
S27GGyzdLbetasjq1WTHZe1FOuB5D6AE1ynIDZrsmC9tNnlZrheWXy9Faz6MpIivQb82PSpNMd5j
66HHJrPV6wFIfOL+WMlNOjkggBzp3ZoNGH2wK+2xVdDqDsiC2HRIkyVL/AZDX6+rQuerpiSY5I/T
jP4yFEMdHTsnjQ9y2OZhbDLlD3pa76oBnCOUS2LHaj1n4ZyVTmc8FSIoeXbZP3z6zeuf83y9TOoO
vLooBypf7GRyouFM4h+V+T2uReTe+w/njSzO4Y1VPSs5nZDc/s5n2HJ/5AEl/4hU5koI6rPrGjbS
ODcHGlIgGozYw1hvo2tkaBjAL66Vm/WeIb73xykggoqf6FNyLg9QKknUGXERJvPnroRt5WfZCMou
fqhsT3BFd2URVMCw+oQVcIuzi8RSBrpGYCKrfsUPK1ivJrBegfH1cfkxePBLfoVHw7XpCdMOllZ8
sJeNYM5ewC2YUkUpcvAgszQHwDhXJDSPmt8/xd4gCCIiLTmDkaIkaqcYC159c18sn4gN1uz2vKov
pS1iufmHfMq0GOKIAtg+Lp+qdLtUktXKQL3Wh7k3Pxt30TmXHSCdgEQ381OPmI70Kf5++ST3g/Gb
WM712QPJjbiys7ABBZ8J1qD4V04Pl2Xsf8Y3GZyxLMZoykrc5KFhYqF1/CLLv0rLX6TTKIKe363z
AKn7/z8iZx2VWaOpZNYAB0Aqo33L+vuuCdXxRrWIa9IbinWCy6rtlzo2EjkTMTAiWdN0soPoabYd
/VX2Ozc5DMRLvs9uclOFWRA9Y9rAMz8JJO/nqG+6sq++SYXNLunMZsXuVX4G/pDLaEYWTN9/XQ4a
8D6r3tF/CCTu3703iZyDqYo1AzpKwaAQGQUydqRXLwUKIqNAXrE+ehTIE2nIJVfl2MSDPdmMA9k6
2liqH4M6WI8GqBiAEfwgCbL+/aTnb/X47lCTmVkGp20FCKOuVU3+kN/XpgQ6kAHNsM5ZqX9ZQWYb
H3wZsKQBs2QBqe8D6EO6EH2uGjs0swd9aE7FOvvF+FPYs9xPqDaCuEZCYYKOuDR61l7+DVXlS0jx
r9DM9w0M3HeyowjSYpFmnDOTWm1AC3ORwwX+TPo85wmA0g4Eu6OXv+A/aGahwaSCTkjWOc0S8Dti
QG4EdymKLiUeL+X36Y5VJxg3AzjdRM+KXXepv8njFBtQdJMxpYr5e6zwaQYGZAAMEotWpZlD/GAY
yPrY4omhg8z9/dU2ItlSyzgBEo7xIiXPsi64WYK/zxueHMl0VVpMN8jyba/epsp3wbHsC3hrInEK
2P0sGXIbAVjnNmJPS1aPiLwyILfNOb8xGLKB4C7tP5Te0i0eXzlbcyUu1tpGYjBhdyxA/RLQTcmz
fmNilAhEhborYwnwsqK75rARyplfo5hxmqxIjxWanqKko45tZI+JQf79OgPqHhtBnN1pQ9V3MLnk
NDaybwz5kbTlVTcVny7rs3tvN2K4bCBuZbWjFTLkVbfOsZ14TYIOaloewe7zJy5iI4qZ0CZ8pSvF
5JqJB/pa3hrsFTmMnl34AFz+k77fRhA7w42gPJKVMlfkLFwAlwf4Ll2E4/YbkPHjdf3b2nl+GJOM
ed3bRXaKsVQYH/W6n1+0NANxWovcoPC1rjOUsKF9aoRA3mi/TXlpWGHc9PV4v+JVctvShGLPIS0m
0ABiuBqdGWnF2CpV9NWb9YLeUrmx4+vR0pbZyezMAjHRKCGJSk0E4UJu29uonpMvVMPUdzbV2d0g
17PlrG1GDrOKrfkkM/TM1eOh8cHGjFo44MgLd5Fz6SDXpubJk0z8oViTsFKpHdZ1UyROZ6rWT32m
1r22pAB2Toc1D/K+JW1Y1FH+SU/l/LCYo/KtNoE/5bVqVb/0PSYthwlLSr3az8SNO0N6wKZyWfhU
qtVXDU+75yXVixlsfdHgZRJFCFqLqvyMnnsXEEvNgn5p++9dskqvNij3gLU84cnrybU8P1w2+d3k
dGMeXBrVNb0mTzOusAX0kI6YV4Mtub1uAwmtcCXgS10Wtx+xNvK4JErPwfY0FQmGoXInupbv/x/z
pV3cIsT4urBZsO+jLOCKoJmqKrxjtJfGtou2kAKrfZjjNjDsayujgogiEsI5wjpuG23NR3pS7N7R
xptcapzGEEBW7UeVN004JwjyGn2QaIpRtSK6KmP9BCw554+O500G5wGLsh9zDW38oMs9GIF1YoTO
ADa/j/MDCgWH8klYhxV9O84T6rM2DpOCgVQUfnO8au0XFrv679YPHf/jN5+qAy0dEfbdfsA0FYyP
IwOVMYL93i/SLm6jwgBonJQ42N5dXxkecOXqDxWWoXVHOk6PqRfdRO7lL7x7iBuxXGoQ55I5oMkI
pqN4dmZyTOqflwXsP8neJPADOkDkXcliqQpKpsZx8YeH4Vrys9s2YCMsze0SNGGBerpoaUugGJ+K
KlWRa+owsCFzb0l+NuX9Zb12zWSjFmf9NLVL7BtOQLaBY47qwzKVrvTvKU6RZ2yEcOZP9EUZ8VyJ
wqU/G8lNFDm5CDhXpAdn7kaN7DZr1OQ0qz9LbO801Gn+KMEFCQIIEGTFsn+jBG1ifpJKVLJyzPro
4HuRih8jEfiJ3aixEcAdhi3nDBNxjcJ2UI/F9A0QXu64Nn4S39LVu3zwIlncmcToRaWAKktP6IrC
+zmj5YME3gXJwprEAln7Pd+NYtzpqN08LqAIBDvgybpnMzL9s3pXBhOQ7IrD8j0/isBX9gPiRiKz
l81Z5aCGUzB7SsHxsWDYlYH16TesjMgk/gmjPbPwN9NgKfBGXCundWHVqh5KpdPHX8v4vhGx9DAX
9iEfNC3TBGwAdmcMzsUlhrlUM1C3gtIcXKNCamEm/lJVbrcaX5ZyuhpnLRzS7uWynfzD2f0tl4/0
tUXjugL2VTgsjuwWD9krUMS+2p0zt44EsCRfDVAjtQQZzf59fpPKhf4MCN+ambIFzia06oM+fzft
z5c1Y0Z34YOa3G2LlGgoijbCzh247evHbhC8RfZtEOi3MiAcbd3ggR76JWnwICmTULktPrcgCQYh
8UMaUmzbtqjUi3ZtmY190GcjjrvRGOKxVBpPeDLOg6NhtrPTDYeoSL8zgZ/a73lsRHH3maQWdoZa
DAuir/XX5cq/KzdYSQ+Lg5Q5Is3+4UticxDrvBpurvz+eg0y2JYxTk1PwIw5qr9Ufw1MP3cS4zd3
ghgncrdoZ73J46wPXNla3EQYBI5mLAxllqtLS3UsZONx0jLJqbrUm5JZtHi4a/MbqZxBAtSQ9m2M
WN/Sg939H2lX0hw3zix/ESO4L1cu3SRb3VptybowvIL7vv/6l9DEjCiY05jP7+KLI7oEsFAoVGVl
3q/LN7L8+gOf35hgfERNEyHqTPrhFDFYdfXeLOLg/2eC8Q29itpGRiMHRGu92zaDI66ckup+SAIN
lIEZb0OGuu5HdyCaauWrCIyBee5ATepYB8nPnMTJPythe6GaZbyq8b5DvFtkF4UeSrHE3YQShu7p
6Q+FXHRtsdFAtcu5daSZU17gLpG5v1TNMBOUjS10FaP7eHSMA4EUQPMyHcTDeDGf+ciNfe97XyIN
L5srrFDSmop40PHr1Jats7ycuDN5+yHq3QbzLCZClKWCFFlBCubVah1tDTCNmNwnOleZhx7R36Ph
uynmIVLooCuarXp60y2LHYpnXu/p5U8OvLo0b+eYm7kd5VJba1RqasXp9Du98TsePJuzcezrI6m0
Tqw6pQ0S7aSOt1EHxcvukFU8MVeeHSbw5YLSd0PWZkHeW64iRr7W6IdZX45K0vGuRxq0r3whjQl3
kZxnnVZQ6fLctMcI8Hkfue48PZIKD1NQ5SXVvcAbYNl/oL7HDo2JHVJv9XlfoqaQBnXhzAHVn8jO
w5ckGFzNqV+j0+RzJ/F2U42NUSZ8jFZH+rwdwX1PMVhf88MMISwBctzo5vnjmbhGzbmieRaZ+NEr
QH9AZDYKlPFRlw/SwgO/03269vWYcCGumjSJI9QOhRNAIyE07g/iZKe/JvSV5RP/IfwvOcA/B1pj
Yoe2DKVpjNhD9XU+dBflJHjSw3AoAiPEdOqBh3v4lxzn3R4TQOayAaUoEYEhCekwELFTl2ICgFBN
DrzpYU4E0ZgIUqhtBDgEANKSeStqbiE96gMHx8ExwaLnQXIhgSxVLYIl/yVZTxJk78vJ/4OrH6TJ
6DEZEphJmeix1HI6KtGahXHzQsYvVs+5+HfXsPl9JmKoWMRqrngUdC0a0WMEntXYUdPWu76M3aex
pVHtOlWl6iMfb8ISlOtmppgQjdASu1rCyHo0E2Ampp9FdLxuajev2JiiK95cul0v9XHS4WFsdu1j
pRkHkM4+N+vnLl+P65KGOh9bsBfiQbxgygCUy8DYMB9prK1uilSzwYw32rYrCNBt9TO67qAbUe6N
xeluKrdJQTrCq9HtDkpuLTOfb1CLWiYY/UGnv7rQvrsK4QPhCGpGzq7ylsjE+DGfhzpOCNjIm3M3
ndfkqQfqVK4L9/rX2wuykqiD5g5qJ2ioMiGiaGMQ1hAChJ/40s+vRctTnNohntYMoKFUxQIeCjOs
jIV2GQpQXMuiP0q/yr62kRMCpneTg/sYJfFsumQyNAgwTCdLnEOwW/Dcmv4tJunKMhhIOcSjdWsi
wDdOiuEDsL1mwGpqv4iTesNzm7pcVaq9Y76xzKJThTIX4lnTaHov3M43HZXLcaKb0m9/UUwWFOW8
iZcv7rrM+0az2FRxXCYQmwMr3QyK9LyOYhQa5pqdGqmLK6fRam04XHee3Qttu0zmOLRDZ7R6jUdm
Xb2RHySeedf6javbizufxRPvVOyfv80amWOxyGM/FkuZhkYb9vniaNlLUYdKfQf4mZL4kvmzl3mL
3EvytotkYmnfVGmp1KqMkdrFg2xMWJ8MqJlB7IRz9+ze11tLTCjt9Q6zwY1IQgtcTm9zeEf1CRJL
EK4QXB7qc/fkb7aSutMmbmN6KW3bQQIQXCa2trbO2JScDG6HcJmefd1EtU/ERfSmM7GxUSuJWKWK
gvBY2WkwujJ0KjWgzW1gIoP8pC3OiplkEBCBAPaOl7LuL/DdOOOcgtZmhQH7oTFdRnBeCWCEv+7/
+yfu3QLjjR14FNUoNZNQruMHc13OVi/5U2c4Rmxw8gbeYhgnpHJ71tgupt8bviw/y7xKn7yXDEsQ
9YGiL2TmQJz00R3EUVjSMqP6zuC2wfCsG32pexSCcb+pB6VFmq84lNCkes6e5XAGtV/ramh8P1/f
0v0zsPk7mIXGkKlcF30lwLbR0zadpd4e/dERD0AuZX+iVQAX3dhjzlxmaKPYW8DS5Yqjfae8ZVGQ
Y2jMsiH/CR1jumbhh8qr7u9IrHy0yxy/RojWsWsMwS8Ha61vwF0KEZ66L6vO0ZdFL8CWGpnfMpJ3
Zm6LhlhKt9OcD5Unlkr3pMxSad1NUz3TJpGpvzRSn/sxgGSF3ZqzaZ50I16Sc94CfnFXGeJ6KWrD
GhxMJum8QfXdYy7DcVRIbUF0h+2YiuMYGQCt5IFyawKkax2gq1fiq5Wn5GZ6mbCLsp258T151InN
fQ7vHQ2Q0wP6hRkv8zexGm3uQYSppX8z/iin+BD9+E4Vt0Ew9jidrCeOi+4dla1B5tMlylRk8WJi
KEmy5fAv8s/lrngBhOuhPw7+8nDd4F6Y2dqjyf4mio5l1pp1IWaBNZ6Q09up1vtTOdnxZHICGvf0
Maa0mhSmRSzINQ1oOWm+4KlP4m3nlpfqMPkdr0S4t7Lt4WNyQyOqJL3LMU5WfC4ukk2Z+IXPo+4O
7gKo/ORbN9Kt9oMr9bPnMVuzTF7YylZTWZjjCdXz4NVPf4kZ6jfZjY45tjokh+qPbvb3KMM+XWur
kPuOJsGUHFH/ign7owrO0vrSPA4+r+HO+4rssHeUjCkQ+rBGmVklE8/+yFUu0rEJVL8wbZU3J7Sf
B26Wx1y166TXSgupAWAMccl/Lg+jnzijV196EI5YfBpY+nts5WbzAdmRYjwMs3iUoLDXeRFYqBLP
uoi3dKJTPlkuj3h3N5ffLI65kRQr03Ogh9IgSp7L4l5oFNvip0p7QWW7JPYeGpH6xYUYo1bTByWq
h6fWn+6yYEW1RvSNwBSd/z2qbA0yUUzO2lUVNVz4ZgwomhiCdd8WcaNbI08lip7ia1+LDSp4Fs6j
BUqADJC/orH7GSKl41ED6/7cggaOB37mHG+diSpiI1SN0MI7gFu/y5UVLIo5J3LRP/n3JRkorWga
uHlZ+RoR1JPdhJmKoAACwemm1h1IJ9s6aX8kfe3XOQ9/QEPSFYMsBn+ylMFMDFxy5qS/joI1n4qk
6Nw8zfODNefEniwwsSmRLtyuEIL0rvvK7gHfXkHMlpLEEhO0snPM4aIjBjxUcTRvkMAfKe9b7vCO
3N72yjIYwU0L4mKgMMVubG68LhXEZYVGL03KIFw2rZitt7xuBMfXxDkGu8Fya4u5DNS1mKuB5IaP
UZ/L+Fg5IL/CdLj0uXBjzwiub+ReLNkYYz9jr5VgJ59m9FnSGwPE5KhUyV+vm9itesiQrUULEVLp
UBL/uHlpjxdrOYA0cjlaj7Vs/wWbIz9BVXSPBkHhEqdwQfnq8pjS9s7d1jBzzs1FIMpkCEkwrxAv
FypnqDjHbrf1sTXBOEaMgsZgClMbGEPqkRmV+lz0W7CYiFZ/u075Y11Np7gTZ2cdQMUuyHdLaZ3k
oruNZjHoBR5R637qqxl420ImAtvNlCLLNbMEdcblMB+i44vmQvL4ULrdWccY3nN7ym7GXzpUYZYE
6RNPenLXmTa2mVs3liYMqTd1GpBI+qXHhddClAO1teGe41F0V9ngI28M0btrcxzTfI2jGm0nP3oV
8fRrLpkfUJppCzNOTeCloCzEPU/cnHM2eQtkbt4u1hJwKUCSMY6PiXZH4pOuHDlro387uzZJ/SeS
s/xz81y0ljYgksd/y0zWz8sPecB0ISWI6E5cjdK94La1yHw24JBQ240sEApi/vVNmclO4TOVY3lZ
ZZuPlNRD9IUnHkP33vHc2mW+Ypxk5qSWwEmaxc94/mEUz5yt3M/m37eS+VziOiiDNug6WoSjKwKq
a0VugQI5RjUpUwP53n8S7tIzj4lr93LaLoy60cY9s1oapVhR6QOQ6qjQYmt2zJzuYAGXnNw2HHa/
XWDD1h4TYHNp0QXBmFD1dGMZSGjthFUmPy1HfaQWV92Z+FPTe2dha5QJro2e5nCcKAqSz3mgYeZP
nmztIj+Zt5FduItom15+0/GWyjsdTLwVIN8nV1UpoIK+HsCyBwhCjHoMzr2EWUoD0+82x4l4Fpnr
OFGXAkw3WfzGSJZ+T0Gc0v6KH2iAoSTyPOf5lzrM306LAsZH51kFJZWsZY7eFCVEr0QYJ5fZJafG
oaQtEcDRs6c55jMdncsOfzQN//5dMe/70X7TNwARDBV6FPf9S/pEOeyjoHiRb9OvkBM7Rp7lX9/h
62EALPUfDUKMUgKTUFUE8kxcSfoE/XLeN+SZYCLNXE691DSohZYvcthC/03zk8ZOnzuQvpsHfMgv
/Z/5jSZasqHJOrIfZll9q/UQyUQdb3LMIxV+rhzBKf0koMzPQsDtre/66cYes0apG8Yl001KtEl8
vXJo3oi2NHSf6xBv3i/yw/XPtpv6SJoBwJhqoJfGFtmmsRhrNR2KUPAjUEDVmOk0IKta+8YZYonO
/Kk88iro+5F1Y5M5jKq+EHnqc8EfAfpQqKLDE2YVQfdDJ5u7Ey/tf5uv/O0yfrfHYoQWOTYXrUI3
Eg27R9oAiQ/T5KwPT8aBUg1NB0p0Er30R3JbPaMCdn2Ldy/mjXXmKJK8NEdjsfJQRm83NZykL720
OmpgHsyUxLlubL/gvrHGOGw71LmeKiCt/0ueEUWog/ol81CrqW3dFT4XgeItp9yRzznalIJb+dGF
N9m9e2Nv/gbGiZWmB/sjGrRhJwatmdiamD8LS/0iEc67hzrKtQ/LpAbdOir90EYoQFESh0Pv9+gq
/Adtxl07yMRVTDhYGBxnUoG2nitLSzFcjSGy9CnxC+wntC4UO7spYzSbEAzAzjY4TexoLtARx+sf
dT812NhnUgNIDPbRgpnKcNBsgM31sArj2+QsP6XSUQI7EBW+nHiVnP1jurHK5AYSMevWmlBGBWpa
syew67uJFwWYV8p/jZ9Lb+HCwXazkY1FJi8op6RU1QiBwVozR0pvs6Gx55oT8nbPI25mwwJ6AIUW
xkivt+MAsC9oDqzikIqXRGvsuAhaQwNskOOgu2UAKNeYYAOwaCuB8VAjUxd1XTD1JR/jO8ltjlnl
KBhlP0Izxy1Vu/2jwgPsQWVQ1lVoSjABAANFzRyZ4ORQzzMIv7tjcpaOtPIt28mBh1zZ/WAbY8xJ
L6RFaHKC9FEuTnr+LV9e1eSJ4/z0D/7tkG9sMFuoLV29jNLQB0soOsjDMUprU67HqbIRynxIYF43
SH/vmj3msE/6kov6JEDrDWOxqmJDj41jYZd8ZvuNmPNcjCZIrdNqwZKI34TmnfawKHb8LQuaoESD
Yins9Va7W7gV9f21wTUUgJzAgcGkpV01d0XbAj7VRfKZrFI41uMhrdGNqRevhoYoGdKzNjXHsn6E
qpUjiUmQlq1tVLwm937iYcmUdYGCE0TGdYSyktNERKcyDVB3OVVO4UTgvELZs3E7l5K0D74xeAOX
EX/3/G8MM/5kDvOQjaqgBvpZDbvVBp25BxGvH5TrJLrNH7Sv9KR0p5znWHuHZdvPZOLp0FZqjroO
bhHpftEv2ui25Om67+7EG7w16GCNRquc+ltM3zxalyrOakqSEKY364EyKQp4sEohhH7+A5vnzr30
0RqzlWLWiKLZEcjGQCNsDVK3QJET3a7D6lH+0NLh9aB+/3YfDTJnE/xYqzEJHQl1kn4XMsnGvA3x
Gj27maxycCoUyzkb+vuJ+WiRPaqDnlTKWNCeUHIRXoZjcZbvIp+8PQBiAukXXt/79+zpo0XGTfKO
JFGJgaVQV14k0/Rk6yckuVy559xNO2nxR0PMRagosyVZGoEQ7CAWB3msc8/UMPVfQ67BWVYM90h6
PLpKn7bOJIB9XyqXVwJ4gTONGfiI5ra121hEQ1yeP43j+FrNZvIwLzWoZ9L1Th7M2Lv+NXhbQ/O0
jXebk5ELoLZKwlJJ7NEI9RSEfICQCMfrdn4/qR92hiVsAccDkUEjWIUaINsdsh/r1Is8X/49qfxo
hHkXKMVamtkwJGGjYQD8aImPYwcOUOB3o9jWVT/j4eo4u/em7rbZvRR3mlKOPYEu77kakQxk5TGV
gp5HAc05Mm9PlI2dxEJfLo76JOgBjxyeRF5SRf3y4wX9ceOYqKODgaiS+qkJovRxrRpHL8E9HkrV
90G/zcXOve4LO2nwR3NMzBGrRK6gD2P42m15Nxznb4Kj3yQjHseFm/+MHPLMMcjzPibkyDmqEUu7
gG73rN9TyQHKZQile795MW87DBJGFy7ahd621/aUCToKuPYyE1LEGP6g1MKZN/rkU2/PjhHSZzGv
BMD7hEzomdp1MoVi1oMuj49kyU9Fvzqzah0No3npzTocJC7I8/c88uN3ZIKHlEuq3BeR4Lfu5NGn
THEu/dmh5JCDz2tacb4hm2jVjdB1ljChHEYOWdaFa3kBXJpD0LFvBK1i6FHKhsVe9tAdBXV8NJNw
tgCTPyzJayM4151x/yy/m2DOmmmO+SiAXyyo9a+J9W1Kn67/Pm8J9P83sSKLLIibgowtyDDcOf9K
yVNeczCO/3KA39fAnCdznMgq9lAyHV/kV8r/sp6Qp6RvdXXdT2Kb917nLYo5TEMk6VZdDUJgRp4W
13jCXiThx/WN430Y5gR1oGebQbkMtNj6YJQJxpp5wO+dDJ0emPd9Yw5MPhdjIXdgCuhd0Ul8rbJV
b8Z4MbmxNBstCYz7xD95I4P/ksH+Y5W9e8duzckEoUpwIU+ehvnVFc+9T6MneS0Y5sYv17eRforf
4x7wAAbeypBIZ3xjgYKkarRzEegy4l6vfNOK4bgS4sn9hC7Tyn367Uehd4OMbzSS3ijq1AlBqgAK
BxZJL3OsDHq2VYAhuyOX7WY/sL/bY/yETM2s5FEZBelN/EQJx40HORhArh77ecgftf+Xw/Zuj3Ga
pcjHWoqwoYD++JQCPExFW6md9IJk0Sk/RfiH95bcP2//2GThD2uG75o2yRysqjPVX7v4NHD5/nk2
mGwt1cFEKFsQ6ZzuUeWD3hYFM6eolYvf69Ze70ePYvd5n49nlXrTJjzGY1ZlEPoSgnJWPV0ab6Yp
9QpT4wEgOF5i0f/f2On7DPLu4kxHn6i85XCsjnpgePR2BCnIXfzp+qnjLYu5VaaGzG0/gdm0K04j
HuLLXdccr5vYd0SUOVDlU0XonDNb15NkLeRByoA8J4kDZu8QRaMnQ0ObQXazQ3rm4T930+uNQWYP
zTpuxLmDXgwRv+RDWGvnRfppaZxpxd24j5FHlBKRr1gmGz9qo+4SS8hxW55m/b7k/f5uZrb5fSZe
xIBkVL0sG4El/WoFqTmpjTh6PQH7kSE31aGr0vyYcQnNduBFuGwUC+gsxTQlhR1tAn2pUZtCmyDs
Q1RaB1oBbeHxlJzLU+RHj0XsAe7t9mcLUvU2x1X29/TdNnO2JVINXd7RDN/G6IgL4ZUKXdr4W2qA
W1tBdX3we67i9+4Z2CyY8c9ObsRkKvHMnxzhNtIBfytwu+YgUX0R7hXAe6j+yvqDs1T6q7/ddxur
jJOufaEnltKi867ZgBQdluqAIjQajNBxfyXuyKt57ScRG4PMUR+idOlGCwb7F/LQPEi+Vtj6U4qQ
GUJqlZaJfhqKHX29vk7e5tL/38Qz0VwtbdVXPBEJhLT7Z7F5sSRegrRfQNmsjUkectnKc0UFTwi0
SQFg1I902puE8p0GKRHFn9FFRZkaHjQTpz4rd9fXuOu1AIiJEmi3MAXJfMq6WeNWWSfQQzeq4TU1
EtykaX5eN7Ib1DZGmM/XZ2Ji4HzEQQ0RBQBWD1OlgKYx7DAhct3STlEcEWBjivlm4EHrxdHAEB56
TZ5yI33rn6VL9dJ72dOb9hGuW5wILlKCbtNvJ2JjlvmIiVAPZpPN8htZ8/gD1Mn1t8Spgh53H9RR
icNtue9bRG0W3wzcxjJjsYilpTcF6DyNL3UwPVBEiAEx1ni1ZRsJExfXTlOu31f4bo+5Msw5b6vB
atAROiLIgGtJOQ4Bn/hyZ4qSfsB3O8zVAbF3qU60BGN5gR6WBwG0R7MX2f/B0m4U21hikkwwu5qt
bDSoVdxXmS+NdvXan3p7+S5b9oTJxhOPeHj/qL9bZN/zUS0WmlLgmxWL3f2SDrJjAJT5VwKfQM5w
9ZJj/FnMocP09i7iZDP7Z/2frVWYGyoZpWaYFVCNpc1kq5mMbv7L9ePHs8BcR6pYqHE95ABIaYXT
gO624bFs77/sNnvIBCzwfYlp1Mblm2RWUtiUqKIB42Z3174KXDEJjtcrTOSK63LVca4RjoEN6I6Y
bQLM4z9gA+jp+f104QGpKCKdVWPsdFZnNpU6rAH5XD41BlCCBZqTytF40C6zYx37zs6hJiFHXGGn
/fYLCNT+Ns1EzLZYF5Tqe4IBOWGwzWMU1gcKTKg9jMDWF/3Ef5Dspocbk0zsQqNAN5RCJmFs5Ic2
Qm0LVMLZucKgPfLCqONku//iM+9LZGJXY8R91KoLCXvLLsDgixdzcZQuxeBooYSBdx6v+e59p6Gf
YskmJg7ZV8O0ViCJVgAOKKAqiRIh8TP1F5Gc64eNZ4U5CZEkVYkCAVsAHc2gthqg2Kz5eRwGR514
EDbqBL/5JyVs04C1VtBvxf9vUqEBA2mZKqAjmIxfzdGX6/uVJwPCM8E4hdhOQ59b6GT0+re6Epxm
uWhk4OzZvrdvFsK6QpRIRNOQ7+jnbgEvgOpk973ffckSCGVRbo7Fb7X/r1HmTqvadGwyE3F/cpbJ
LZ/qQ4JIX9xIYVJASRykWa7mXncO3m4yl1vfLBi3bUchiLQBoqDfLAJUUcYxsu+BFp5aMvRvQNPx
0Su0EgIVytwX4K4M5uJQTz9E4ZY/4LN7UePX/zbDrEWLB0k2YrQY8wV0HF1CHCkr77JYBH9gcRTn
HvyV4wtZU7sTmhBqSt/mVH66vp//4jh//xE6i8UtCdqEegkWssZDWHw6D0fhgc7iRC+2euL3qHdD
5D9r1lnobSE0LQbFMD+R9+Gi3hsTMsrBcHTpoiqvUsJ5Bbx17X4/3++rYy5uHXSL6tgCoVrFzvxd
dCB46UsWfdy5VNFQORc38UV9VO6boD+KByABjn9U796smAlnpBP7ZuzzMhxqpzXDBhT3BUf5YT8B
29hgrtkx6qaxoiR8zYKbTsLzqjsSb/li3t6BPfkLBDB/yVQh1Zlvh28i76lHf/3aJjNBFCQ3plWp
SCYU86u6hjUKm9eddDdb2SyPCaEm8DdFTsBPUJV3LTRf5fl7ZN2BMNdKz+qo+RpPpmG/4AKuPwm0
uSrQv0xKqSTgkYEEHglBzBsBCWMBFZscgRIdC9s4I5MtAuTuduKaF4M3M7L/1tsYZ5y2KONpFOmN
8VcvDry5nqo5S+not5jpwFS/8aXFyTxzR8OpK/72ITeGGVfthrpvU2J0QWnZmOoAnNsMtEtGV0tH
DxCIeEPau+Fc10GBLBmmqbAMZmZVSM0yisB6dTdD7BvNSeRVHne9890EOwY+yYNuDlOFEBA99oq/
jpwO2u5lsfl9xlX6YuxTpYertHPlVs3nrP+C426T6NP1Q8BbB+MVUl5rU4nmS7BWt2l5iXlwYd46
mI8f1ckAmXRUGNQlcrMaChDxccktW005jVneQuj/b3KufkK9Ye0UEoqD6c4lmMT/CDyy+SRMQBol
Y9JTbRWCGpUtcbYtIfPiaQB+71c/foWSnp0QztQOb1FMiCqsYoyrLFkDQ3hNm9ZOC85Vxjkpb7ov
m10jZZRi3KIWgqasnHaYPWMtbW3ghVqeFzCpzwTY0grS4iFYx6Mwfq6We7WHIu7/rjaGasjmCzGp
jzBFeWn1MprA0pOYXWpJsbvyJVUer5+Z/T7Hux2DgXSOlqgvYz+twMATv7+hLdr4l25HAMdm7vDM
c7zd5+7GHBMLBsw1yoUE1xb0yJ5Gz4hComIqVfQJt4XDcQiWh7w0oL406lAbk6xzHSQ+zWgwHGrZ
SWUPld3dgIkF86G8Je4/Og0F9HUozmkSmzCu+oLniwwWZdoN053mGLkgXzqrIMxC++FPvH5jjNnQ
Ju/FEr3LJNCb1jFJMEpPZfuD4yS7X21jhImsawfAnCKBUmocbOgmKi+xg3iB+z63jeP0fST2X2ON
1hdeB3NnlBnnYGOaCbqVJE9Ll0mUeUlfQFMiudVr6iLTuKmO5Ni5owdyQIiFnfKzefmzRGNjnYnE
ujoqpbwAxWx+Kivb+E7nOONbSG7jzajdK2F6ym71PypabIwywbkEWt3AfUlncCZPsEF6dQe3fZN0
EFzuyBjv2zJxmejNUg8akUCi0H2Gt54pc4l5V/vdobix7iHeiPJTA1jhE8epdh86m2UyD/JJjfU4
0qsS5SflpYKaE4WpecXk1M/iXeLo9uo1h75yctXufN5Q1+5ttDHORHFJnkFCu6CvBB69oDLXX8aY
c27x3fCzMcFE8NEQllYhMarMAMUm5qldfKHs3eu7yFnHW1F9c+lZJRo3XYfjnxW/RAhwT1yJJc4y
WHGWQUg0DKFAkEp6XEIq4it+aj5BMzXFSA90N4HKSEPLLXijIfsvtvfte4uym5VBPU+tJpLLKNIv
nooommAWHQ9v3Ta/qHcyVRHGBJqhuuBCw2BKUzvXd3aHIvRD5Hm7OTd/QDS2grjWCHrq4hBf8WNX
BRartSmEkrh/Qlf00R791Ft7RpfMulHHiDW9m+AAIMYaF3IjqZCyajAtKra8Je7mMiYwDoqomqKk
MyZzRewMs9ViDJIks9vHXh9Ivh6YABA/ro7WOD2ooLIDv8ix61Qbw0yIMyUoQ8/1qgRRVR+qRHdI
qtwrIIv4k2+4scMEN0ltNAuEkrSnBNdFbhMdaGuOtsl46tO8JTHhLFtLzcwKIOoy5NF5VjoF2rh/
QDUCJ9ksiIlbmmBpTW+NCa7D2TUS2zg0zurrd5mzHKg67Jph+IR3Ce8GmY1RNpIJ0ywTAa+FWfOS
9JVknOoM5/fZHBR0gDMR6U1QdoG2fFeSn9fdYPemMRFLLFHG3JTIfJpylKO+6CfoS5W1rch3wKQ4
/VLaLaAi/XpceEj5XVewVFlFR8fSMCr18SSjAFPlcQNXkKzbnNwo0ycxcv/3JUlIMNExwvCTxpKp
1ZnezKaolyF4IkkOmvuhuEuHqUy9JR/IPUnG6k6WFs0FMAah+rrx3QwXZR8JY1BALIls+TclYmsZ
RFQCWn+hcG8KQ0xuRAy1l0ceGcJekII0E9CVoISWMKPzcTcnHblQGmHuYMF7rpfuwIMeiGOYFTyw
8t5n2xpiUs1ZifVZ7KMiMJegaF+r4djzCFN5JpiAK7ZitZqzOgSTcDMvoDWbPlniHzy0t8ugf8Pm
HsmbUlV0o4xDi6h2HU12PXPuDd4qmKgK4s5RmGSAGWP1xzR5BI9UkVMz2gsJ20UwR3aRh6ZvcwMy
Y23/iQyDnSXyj+tezPMr5pTWCRmrfplzTOkQWxz9QrLRUpN54yb7h0VSNdCvAZwmsRQJtUDSbiJ4
8spHDEFTiSXLA/cM+Mbx/Ez4z8+9rduGBua8mFKhSoW8am9gTNVTTlFqG94I5tHIru8Tyo/LffLS
o8HWRbc2maOzYDAIwjp4svSH9YXylRBoK3uRH3+lr970Jw+8tPftJMBy8TQEdzuarR99vIuHFamS
nASrkNu9cA86rUa0bN1yr/vInqdv7TA3n9qA00NQ8yQcyssiBTkG55dP103sVmA2NlhsiNBkdWWW
IG5FGQTpdQ7OpeSou3+BZ8nB+oOTJSmaivluTdN0nQkPGRCYZjT0GNUpKrsoCltOv1xf0e6mbSww
4UHOSk2Jsy4OjFqzU2F2CCkAUudFod3G3HYlTIwwpypGit5pQW6e+wxN8CT1IuthGV51E2zvxAPz
m1dKTzMBlTgAi5n6lYjF8fpid483OqCgWcOW4s5n9tOMFbwUMoQROuZAqcQTDzSqwOOXoMfg1gZ2
D9rGGrO3GQgOeiWGOgxllUq/SGBRTY7rMUnADEbpTwbeO2zfPTcWmV3uy6KJuqSFYBbYVmhtoI7A
P2R52pH2d8TnevQ4O7rrPxuLzOHWsyoqhLxI8CoRLGA2SGHnbuxmTuuJy4HyHqEH+ZMbw3Zjigk8
JKgQ0dRmkThiOVutXlYgWjkvrR0/6SHNbMC3YNi1V+a2cC99BVXunxDjgu8IkQxZHGRDdI35pgTc
2aUmKCBsPxYXiuJtXLq5xFlsPq5p73bYGmM+55o0cTVa0GAhBBMVpV1r/zux6sflMJ+vFfNsHPMh
D7t4OhLNuiGNGI6mcScu5Xm1XgaufM3uU32Tj5p00ZuUZ+7buOjnJA+XAY5qpURuQH2aiy9ZnAze
JJk9WGQMszqMXaw/JPOEAXPTSo8TGkYVLznec9/tH8MEhLzo67TpxDXIu7AMcN+f1gKKIrb4RTt3
L6OnHxZfNGxemswzy3hRrc5VBV5CIVijb9JqOaQ/zyX5g/twuzbGe5Z6HuKmkIswIo5efBXWl5KL
maEVazaX2Npg/Gc146pMU4HgPpwP0NcGjD/yq6AOBW6utH8Y/nnHsIS5q661M1CFuAuTB0W8F3jI
ht3LYbMWdrQIdPqNPCUm5W8ZcpuOowmOGJi3sS/bcchDn+1CaLfmmGaAJDbxtKIZEK5W+5w1lpdn
UGE1FqeUsns1grBdIh3NEVg4hYcI4rgfy3S2SibRc72yAl0BFVclgfQDk+9z2n/l3A6cb8bOGglt
UauV2s5BA5klyVW97hi79Wl5sY6aE3vkMHPSmb17YbupTHABmUtcDoUyBI14NIokNObOK3rTWdFD
ur42mk1e8XyLiRyA9GWFsva0F2eG3VHwaNFf9rmzI7wtZEKFOE2rta50GC00j+1T8lC68YGyCuoo
qaLeb7k8Si8aF66tjIkba1ENxtC3ZUgQODDTLKJfWik/BvHR4ssF7AaQzYOLSdo1Y5mnXJbTsJwV
t11OApls0IzaenIUEieVvk5CaPZ3GCLnfL/daRVMU//91GOZ4lKlbOdVglRO7Rq3Y+6oGOgAVdtl
frBey690BJVPO7/7MTc2mTMvltEk6gSQ2q74VcSfBJ52OndR7HtyzLtFLKYygFxOVDv6LxUg5fiw
KLYBhh/HCuswccszb7Ji12U262KelBPIBhPoAWchBiwetMhuay9elxPRfpQ8yOR+mN7YYo94JqZE
SAhKAZgdkR2MityakG0zjqWXPPIuhd1IKYE+TBdlQ1fZmWGMEadyVmcAovajeGsqiwnKJHm6VNbM
IzzZNSWjtG9YABCBgfJjXmQWZmOh/JdDry2I9VepOKk8Yu/dz7QxwXwmyYA2lEHzSUvpnVEJkNxN
YCTpEm9QV8754i2H+UxRboFFX+/AFZyag1035Y3a9P9H2nUtt64j2y9iFXN4JSlKpOSc9wtrh2Mm
MGd+/V3wuXNEwxxhxlN+dJWaDTQajQ5rvec6ty6y9cqSV0oxjtgoyWKh8UrACyS7p2WDzh69EahS
GMRy+B0DmzfMShzjj4dmGGu5nJDsqoQZfCr1vMvVLHEmYXrrJ/Px8i2z+aJba8c443wUs2WS0FrS
uPMuO6CS7xYvFQgDix0dGsx+ceRteqiVekxANwzCIpUymqBFwJUpB+va/NN6JbLFFKsMkNaBwhvJ
5C0ocwP0RdfjjOEp0BZHoX+YjLewPUgT76XDEcPWLZI8iTIFMIB+rXky+R0l12H4lM48bbbN3pRB
VkipHdggEki8XU7kJUZUF4yK15TPHY9gdNsmFEkHkCsS+iKLaihoZJIbK4oCAt6EYN5Fx/6JApxY
xCXX8IJe/cKxis3FW0lk9qhKElHrE00BqqpxU/mKO/+VBNOhAaYKpndPRYTKMvBFOcnxzdZR9Kz/
S1G22bEvU+DjWmaPsvLfjGK0ebQ7im9dMAUhYKuLHbmyEpejLfW0XwKglVjmlsbslZwpytL4sgEk
YBUAoJhzUEAMKnsEMSvvMcjbT9bz11ERNSltIRQOFCJbOQIQY/fBHYY21fjqW3WNlXrMLVASM5KU
fE78qDdssT62wuAS3mz59jW9ksL4/9SUxVDAPCmSX/OOAv82pauiE9/0iivhz8TprNqMxlfSmEtg
LK1akU2t9wdU8tJS3Fdq5RkRmlTaaTcMkp1NkpNaXCwl2nF3yVSY26AxpoJUCwIfQc9sOR6ddngj
wtUCkpFC3KniE6AW7Db0/0cLZW6FOk1JGqtDhoEiO3+Ob8c9hXKe0SofiBTwYM+Rt3krrJaXuRVS
ZcoGMZMQOPS2AB7ULACmemRHvvhKd5T24it/LsvcdKQrkYzLkYgeakXeFoFhZLYBCm8jdWbeqMFm
Z/zKw7C3Qk9UInTiOPnmtEt9Wg5p7XJvusMhcwZHiR3jh+j9J8Nn25H6WT+DcTKLYRRVItUEh37y
uhMAadGkNyB4WRxjRrIWsYunfCcmW8mkjm+Veuv0aSIdMvGoxwL+DyU00Y+AWXR54zi2YjDuBYSE
k6TLKMNY0MPobnPj92UBHMtgc79p2y+SVcBdpvJzjSnI9KWID5dFbJYr1nbB+JNw0BIBo26Db14p
r+RPi3vH2El79WbadSCyK/a87kV6gi44EoNxJHNtZRoo3kK/iXCW8rsoPYrgiQWxuxK5hlpzNol3
5xiMB4nNtqtzAS/RPgjvynvJpgNEo4dWf4p1F3F5r3lWwXiQUZkM9KVUJAibXyR5aTPn8o5tGYUi
GuDQAYgTqNaY1ui+n2U9zgqQx1uHXNjX7d5IOF5wS4W1CPbETubcCpqYBzHmSIZ3jTxfVmHz99Ez
oSoyOKtMtrZokLFOGwIVNPXPhNSANvJi4C0jU1YSGA00MymSJZEtv5QCoP/allXaUn9fC0dwIA35
z8v6SDxxjLvpQfoToRWpADEGXurPsTPW9iKCuVf2l6A9SbvpWj1UT+OxPpJXjmz62+x5WqvKeKGp
jLQU6hWBhIZVSrCZ7eWH5p2OcVr8vlze1tH/rxxrlseVkSio08p3Iio1mEGPXcsRb8ix2VEeSvGF
dyVvReRr/RgHFc2AcxU1IQlmDFAY2amKZHtRSjsrDpdXkqca45iQGCBZNEK1fFjshbwuIIi6LGHT
F611YXyRDoiMPI7KLIiyA0WkLDz9LYIqMSB5ZKwe2X9nimotkVruar9SsRibedLQmSfUtvRoqbzB
k80LBLh8pmlIFkU6YXQym34x5lCO/PK9vDY84i6/hhf1Ue/hX9NDs//Ag+cs5KYPXMlktIpkOI8l
Ry02Lu9q+UWfARXYc0LPTbtbyWDCMrVrlmKIssSvwNMr/W4AohS/LtF3jO4shUWIEmeg8o6o/wVD
1mCYvXpN5o6Hg7bpIRTaE4fGPPRXMDcGAa72PGISM5i6fQVAphph3zxiSoGS5hAcKveymW8epJU8
xvkaRJWmRUPiSBJUZ0bVupA4q7a5NysJVOOVVVsyBqqjNkaUnqi20N1my+2g3kUq5x7crOBimPSf
lWN8K65yzFbmU+QbE9YJidHECQEY5pXZGF5Z1pTYaoKIpR4JeEhS8WWu28lW0eXG0XczP7D+EMbt
VmHVz2UxIIY+UlY5wR5wn7kU0FZ8UGbHRFm+fCi+hdSnIMzQAMNK+xwZ/cPaIBIpcsEfEjzuYtyj
aHZUvsHuYIhrMYx2Sp9K2QgY+YCcKHVOFIQepRNvMDL7HaK8z8KY+wQEq5GuCS1YYss/era3WsU2
w+/kc9YaMXeJZqmtVIsqaBQBoGXuF1dxW2c6mi6iTgrWh3ITuihQb7988jZzEWu5jDPO9SkEJZiC
JOrrDCRO5ZDvlXtlT67pGDkvnbNxClEvMDUdyTnTAhohcwoHcYnLcSH+oLb2klvvjdQ/a0n1UlbT
j/9esU+yGBNpiqZVckUcAWg1AEWvdcDO4VMkGrLj9/ZuPVk/SWNspAVVrGD17YDtE4GdJyHQUQ6m
T/BkJffFrnEsl+c0t7buk0zGZEqxaUOtXP7uoZfc1DWAV4R5I+qk2xfeK2xbRRU9NwBaxqXNXgqT
LElEles0mGOnadxwDyLqY3GsMEM32PFPiks4Hww+Vt/G1W1YmgaqGkn8AND4bDRVZzZpN8aUT7w5
KTed319lT+pjh+ixRjEjQhdVy/Gem3a6EsncFpMy14qS5llQLlejJKAzU7Pz5KfIDcWpwTOhOHSz
aDO/KVlfMDnmMQTrCIpbfnwy74DPdJVc4e0BXgxv9OejeZ28XD4V22t5lsdctDPwwqYiV+JgjNM/
0/Q+LoA9UMvOuSyGOo1LajHr16VVqagTaAaj/jcx3mTZkbXfqnIjx4+XBW3qo6MgKInYLot1KANp
aimZ0XIWRpOtD6kzVUdV57iSTWtYCWE8yVzOhq5kURygYRxzFr+j/G1pBJvLGb59oPFbOpClJAlQ
RZ8tfRgXSr4ngQph1+8+gHVdYTffyCgw8V0WjUa/7NFKGOM9KuDRdJjJSIJyKHdC9lhYhxJ5L225
AzqAHdVXQsGxis3NWklkrpohlpO5FFJgq82WPwyRMxTyvVJxntYmRy/6/1WkZ4B5fS7AKAfbU66V
pfas9qeYTDaARr2yriIbKA5Pl62QGsCXpQRIlkIrLkjeM6cK5OS1kkhGHFTt7GRpaU+E45A2N2sl
gTlQpZhPGTEBODnLGCxd0vAhbgZnEVrizAD7y7PkvZmQiyOje1m1rQcoyt5n3Zgrexl6y+rneUaR
1fituJQosAVsNg1Iiv+gk237DKzkMYfN6hW9J0OLE53hDs13GXWI4FqjRKH0GEQlR0Pe5jGHDiAp
Wrv0eO/KuXZstOoWJVfO7nGVYs6aoRZpWVMDMa+i6+RAPGGnA45I9kB+tucyPGxeKqslZM7ZlNWF
Yc1SCKaO5F7XadOxRzksLGnffWCrf2N2/5ONMEcusYahb40ODDrzTRP9EgwP2UhOoLrhPExZN0GJ
i0Qm/phtauRQVIVpQBqpKuE4XkWgfYQFZ4Bvw9N/EsLskzmCd0ZqY5D71bej+QwiDoDElYRjcVsJ
kE9imA3Cg8LolFZdcKYm13xuAaxA90cC8W98qPbkidsTvmESnyQyOxRVUYRm3ga1qavqlBxo+2bo
xc+UaDjzDF/wLnsN+nOMQzSRojAUEX1BhslW4a2yDXG7RAD1m8boWTZI66N5dVncpKqia6COSLuk
E4ZTMpLJ4twyW3uoqYBf1HXRRKzKZGEA6EQasiiG30aeJhu2LFxN8kOY3F1WkSOGzUgLcdVmeqPM
vkpmu1DBDD9dWULvyrwJ/62UAmjMRABUASXXtNjbpTYAdN+nE2LEVoxOdSn/AFav5ZYEj8V2yCJ3
LuXQtpo59AZwIe5KQQIn5gLe+MsabzjKT5vKLGxlEaNA1rrwc3ly+qJ1heT5f5LAFioks1aVpgon
P44LO58Hpx3fL0vYKmqulWDnTWVBEMq4EmjePfsZ3UeH8X06EbydrF37WueOcAdMYDve8boAN93X
+USwfQyxYFRN1s5JkOoHCdaihbXdNzuOdjwp1A2sYp/JtKa0TSHF/AGihBjQjMj4UO5kUGsss61K
Ln3+ogmGc8FxTIOdvxfyvEsmrUaQMANcthpvEq3jYc9xfAo772UYedqBfS30a2SUxPGXqN6O4mnS
30zpXubOp/M0osd/tZJDWaCEMBijrzyMM1AEY0d6IaJN7PL0gdOSuQUXEXtr95BtVfG2lhXaUflZ
Zt3EwpzIaOmZZtxt2uCFTefXw+xzrGTrMljLYQ7ybPRxbkkzLeDWz5QaVXCA1/s8e6JLqZB58cjG
YxDXtoWEIMhm8cRllrJpLNKPYQM6+zw8CnBL1jgFg7W8RMVS2+bU31/Wb2vr6GSwqVGwV8xbf17G
qoqXpFWHwV96yQ7VX33Py9XxJDDHbBERiEiVVgDwXowdOQiDFvzSFHA4BKyPTxlQeP6DJ5L+f2WP
+qg1Yt+ipjVVADl+kiSeTpvGt1o1+v+VABRemwYUtiZtpnRmDCRYRzypgYOYCXaZAL6ftrIUwoHP
LU/3gw0W1vvF2Eedz3lhyQ36sn3aUVbuZb8FTy+dKibcSsNm7IUJRxFYIYDvQirys551lhQC3vq0
uB8/0jHHBfDboQeLxEBT5grckQF6mr6otxLIBHuhYSD/L88kEMGL0O+HY+9pIJMzvnWqV3IY7yEK
TTg2rUkVM25A9aJjAlfYif5kgHkhB0kVj6BzeynhBmVwy4C17SNhuDKZeEj0eEGdA+kK8ii5xMud
aN8cVUz9YS7tEP/FbXrcdCWaYoEdBekRnQXA0HqAvLQt5uM0jOS40mmu7eiHeUuT/8DL9IbraR8D
5SnyjD+XfQq1ii+buBLMLG4tD/OYCyjDmuLdZD2aIgTrN0LxdFnMVo7VVFdyGNc8NQma8uqFINeJ
dkcHt87BuO7flv2wiw8iWsmMU807+ZvXwVkmC70UlcucDyEMVL7qQL9SeLHbHESf5pE/zGbH0ZGz
lh/x7spsMmOay3yOwUg0HikSGe2vsRxhss0H/bd19ZHRRXP6dwaA12v78UhfyRUUK0eXl0SCVImf
iZTZObBWta7ZpRnGr6LwKMbgPMNgqW1h7Fqq06sYEbaQ8jrN/s25QScOpuVBYMRGMlbWjGVDPwTz
BcSnu1wVNqWxXxqbYvP3x/lbw7nQ/iyU8Xu50Q2zgdlSIBvQ8WeCOSnjaUT/HujkdgLPprb3+CyN
cXoWoEEwmQw7Fvcy3pyKRx2fdt1Q0pvMn36KCLE1Hz2hHNvavMXw7lOACgBMl4+2m/UeDyqytRFK
IkjCpZjqRseEBk7tHjmzffGs946C0QBgJvGC0813hYpaOaDlgW1rfJRjV4ITvbJ6oxUJemqW1+l3
+ZPatRDZ0gf7xxRUz6rXPhQO16o3b8+VYGala4n0ilQquY+q+bib/PTGAu/C8g68CoBycGtO2wt8
1pNxhOM0mGaTF+GhxdQirhivezEru8PUvgJubWAqeebuGw3MGCc/y2ScopALi5ljrN2P0fbV2rqU
SzdkUIfKARR+hu76pF6knbSgy8iOijk+tpKkPHIsa9Oizx/xAfO22uAyEZS6iNTcj4itBijPHvq/
pJdsPzjVc0VH4n4kbrjjPf630OPWustMajmr9aISkdIIovcOuPsUlWE6RPvsqXghxym3e1TAKGJz
+0L+Mv7weoE279uV0kwonURjqoNWSfAt9VfV+hOoEwfPkh/rweMs77YkA3GZDBgmUWPi2ygCND0a
CEW/D5JrDYxc6eN0yneUWbB4RrOfBa6eBgB53CBm06ANVFtAFI/Ci8yen6kUdDCVkkC/G4NwjxvX
jh+EXWdnfv4ncjARyGVv34wIVyKZM5T2ei+PSmf4yqIHuRa5Vdf+SFP9RxYa10ovelMzHFEp4azx
tqYqkkgS7gGDHb8xZXMK5QwuqhavZOs5lgNVfuJs46Y3skzQDGKskUbYn6PrVl/0Jsdm+lFxa1SW
VwHOpF1up8Tt+vdlQbtu7xbGcyec0t7lyN4yIZRR0ZAGCkwTkfBn2VKYWVaWobl6DgZ3OvXo+xff
Fn85AkPglN3mb8A5dusXvu/fUloDhpgKfgdDwdp+FiynmZJVNIAanQGNNvSMCjtMqaBsh9c0J0VN
f4yNRDUge0BBS5IAzvZZWJ2j578Wge5kqfeC/KMZOL+/VaswNVmXKGqVJipsVF9OiYiRaphJ44LA
Hh4enDbLHtWDj0cLz7dvGeVaGmMwxAil2KxBNDNWv6vsbm78kAcxR3/iy4opMEpQ24oKcnCfV2zO
MJmaEqnwkchf1FNcBmr5thQcOKJNRVZSmENtLkvXZ2pXUOYCsNHZZfmYI8bk2Dh19190WSW3GSlG
HuaKumgDMLE+fNUB7VyoD3ewbPX+sqxNhVZpZ8bQLKloy16qMLcseFl/b+o7o36+LGIzEl6ntplE
SibUQtkXUuvLd5W/ALMTePTOgh6d8ZSilYvverkSmbOahKiEWIoAlCM5AyBP7wBxxcl00FwapTNG
9QNmzbwJrf5lJF4Zk2CTfLG7SLeHjMfks2mXGqankd3XkNxnPqWepExIupn4Rp9h8qvvfiVlClbP
sRrH0FblQudZD92yL9ajGSLNi1mgEGK2FPF4HoeERsc+hZzIdvqtdN3tPgC9ffmes7lb70oo9o80
ZnOnsa1Es0wyP3ke3ORQf6QZlT0lgsRNzg9NNz3jSh6znmmLVkpwAWQfCRD00gCGmbZ8xc8l2unx
qjrwJty2T8hZQfr/VUjYos9Arhd0s5V6Bdqvx9a6UuRvueOVVoyDrFVLic2lHnzhoILXrLxa9j2y
Y//Z8djUSKcYuvD8Kjq9PmtEYrGVkzgB9muj2CAF9zT0hiQRrx6+eVOvxDA6JUpSTnkBMUTtE1uq
k/s0C3dD+FcXWfsmjN3LlsjTirkAwlkWiRgn6N9MrL0+ml7UTJ4QEl4GbvN4rdRinHMvjiJIxtC6
0O7UAE9slN2ro3El7FVAn/Dwzj8K3l8OM8qcAGwDNr/BhlpmKkZa1MCTAV4IZeT2ugAlXBSovmoT
0N8NtrbrMAs/BTShkrnhdeK1ht0feEm57c08fwezukIx6GY7kdBHcFlfz+ko7vQQ8N3DKOENLgh4
Bk+CyHno06W8pDyz1CYeveYgSHFAhtobmtbVjZt4UV1BAyrLTxL99xDoyBSfdWReoGk9Z2jhQAui
WRGnnJG4QU9K4V02083k30oKG8CmctlWYYlWG+1GbYAXpzvSsfpVHbuA8ljkb/Ivwm0W2T4b/2jG
jlpOZDSLtkHF0AKPha47Cq68YbIva8YTwtw7pW6lRmaAu2lSctdUr0Fu41Y6xyQ2r9PzHrGzleMC
4twkB/sWptMxH/Ycp7Udy/silf9HQcw9U49DpedtAgbZ8dgPrgVMNjnZNSHn/txcNIoKiuIZWl/Z
sBUzBJEg5+ihGLIW3l4cTiAHv52NhuMdN1NXuGD+EcScJT0fSan3Frgl3cGVd8OpcBMgCajgLqBP
mOqq9CrH8nk9KZv7tRLLnKnSJJgYNMwsqLNU8QXghrgIlTInjBvTreuIN3ZEt+WLyzjLY5+/wzgt
lT5gPjFMDloX21nLS3rSgOaSBDZXM7ZNL1sC4IT95gSEySBzAN+HBI3oUjwvbupi875ZacQcK8mM
B3UaOiCj4d2pIo0Mr39QUQlRUOLnvTs33fxKGFV+FexUM0YurDizwEo0P6cTJuqE3FYByVzh5WXP
TcFput1Kkqys0mJO2aKH1qLHcogJcFo2y/aYMMY7h1s245kFPYYrvaQyGoYpx9y3eGfdUF5VZH8w
zIcwFbCgLsZJbupfl70hx/At+v+VRBT5+1qTU9XXc6DiLr8UDYg8feJEGs9TcVyIxVzNC8j6GoE2
LgPG39bQwy5lbtW/XVaHJ+SL+1jSAfkYnOP6d5/8LvTUaQteQ/l2VmJlfoy3CJOuJdWEp4tyI3kS
RmOinXZP7Ny3AvGgc1zvdsvVP9Iw8sBsUR9NktpmoZ9Y5uLMhuiNHYWd0neaqT/liQZOLtRsylbY
mRFQ3K3i8fKibo1vmWfz/9JS3KpZ22REBPI0SMTFq/pH/1TudR/R5JURjH4RgE1Gv+fFcpf3UhZZ
j1LBLkMxQ/lxuQJCJuAVXZE3NMtdXMaTKIoVzwA2Ba4qchitU9x0hy7oAUolH8CizFnHyz4Z8Ief
d3IAPU69DCh7xaBKJk58qx3wKHwEeoX5QB1l5n0HvPLT1jEeRVYKvep1dHeS5jBYj2p7r8WPQ+5N
JLLT5qmVgnbhJJ/+zR2O5lhgK5kYzWFOemzqxTAglQFu++ggYI78NnSX/TX6V9FVKtvdVeKBk/2W
19qzbS9nsczZ75MQzJl5XQSqItqD4taW4uoad0ZtexPPYpjDn2IeSdbDECRH7+EdbVjK98bOlDBb
pYIqJLz/TrMN0rj/Wk22Ii6iv8dqC3SklO3JWpALyjjNo7z9YmvgJJWmIqVpKAynnaLr6lFBzDUc
F8MODzRBYr50+wZI4HvOcdjMH640Yw5416tRraJSFsyaHR0wwHWwfqKRc1+iP0TzLwvbvlnPq8ic
81jsQ7XVFAIO8fi6G7o9EqSc482xv49s3+oqLcRoqlu6jGV9NPurWb1vxMi5rMb2s2y1Zsx5LuVZ
zqJJM5CkHBL7b6xy616PbeMHsheii1r2D+ExevmWWLzrkbNG5y87bheLIuCTOlT+ut8U4GvyiTv8
AvoOmsSbe2GfooLOawWhx/VrAHsWyQSwbZKMM5IlSSDUAAg0zF0kgsU4c9vc06xbDFtxtu/f3Opn
gYw5NmmyhHoOJlJ5X1NYYXqyf6PbTAs0DCrwjvW2tZylMQY5oMeDTJ2cBEVZAdr3Sa8eEx73CnVF
l5aQuW+WfGmAwTMmAem0A1F2Zdc4xPLqrPSS+ZR0k1fx6Fy3nQmGrTH+hjK5xLLYTF0lY5IrpUjC
1kN2TStQ9V8WIKiepB+q36FzCFAijlzveRQMm5Es7amRFcQKGGP8fLm25VDlcSEIfongWfuT57Nb
1Z458FAwNj3JSg5jJp3ehcZioQEgajIbUbOjJd/gKsSYwlkVxjYMo9aHSSonf6oVZ6mCcHzQlFMn
3U+d7obRr8b0c3KzKK1NFp5Tpr/9xWZWshmbgetpdC3K0buBYXbDW46ZUwEyeQBBQAaGtu/Ugdeq
Mv6stqrWnCUcAwrwYZrPWvU8ShynybMM5o1TlCFp47YCOn/xVzYeGnmwMXnXhH9xnCSNa74snaWa
qiirkqGzKTMd/SBRb6io3l91pzroMDYAqApi2N1u2emweoCc7tI9AFCj7/guWrsxVUlBMZ+l6S2F
qKy0WE+D5Wby6F3aoWku8+cPHj/uW3/LRtbSmEirBtS1qkUJ3gOyrVcY1K882jVnPVk/4uvyUT3w
RqC3ztxaIBNziVKo5US1sLLmA50LjZufl/duy0RWAtitU2e9AyX7CGQbWXMm83ckP4gYa9Fbjilu
eeS1HMZJFWjbkfJsLvwJNFKGcFW3stOQmyguvbGKHKLspekb+CkmraDj3Qa3jPT8Z8cIoj4xLuWI
MufSzEzr0LebiuGLYhc9cAfzqftjDwEoN1QNatK+Dmo7qygo7/UstNoeKbrT4CoeRTogvwZUUUuP
Njxc3rYt5CrodpbGeKt6BnB9BZJ3X97P7xSQKHeqX92vKHPn224nOYoTvca7ErMSta1VvFO3eQ5W
0hnnNVSjMYxxQ2ss0X0C7CrjujqMXn1Ce+wRT5y3y9pu9l+ttWUcWUjnNmM1R9NMY09euNdOwLMM
HaSjrnVbcjog9bf+/HvayeArTK8G3sz05mt5/QHUA6421yyGThCFNEdXS7inpCr/Yn7ks0hsOdO1
KMbHJBk49nAFYhK2K3dEO8wzyDFUxxSf5YxTUNn0LjLCBlNUZBVD7Z+1kgfZAk4MBi314nkW/moj
zn3O+X12Oi9vjLTMkDIKtPFFHB5qHqTeZuSqnxVQGK+SAiJQQZk+++A2/mBTfrCcFiecAiDyWAe2
tbEky0JrHJiiGCPUwkwXmhZkmYZ5IFVqCwsndb0VGaNnS0frKhrBDZboUSXtgBsmpphSQ341wJns
RbA/Bphc4D3mN93+ShSz80qillbUAsxRkJ715lrJXhV0W+SpxvMUHJ1UxgfHVS6rvUrQWaTZr5il
wmgJxT9Pf4EuTEMuudlHrnx/2V1snqCzcipjFVUt6SNptCwoWnmfCMPrlHdX4C5R7SkeDkTktR1v
GsZKHr0ZVs4hS/JalOJq9s06PZEs83uN19e0vV8YtUCDmwH4FUalTkvyvloA2i2OP2rJL4XfpXAV
c+GqtnfrLIbRpCpD4IVHBopQQOtR0P8JJk404jsUQEdxCPo35iOvhM6TydybQgQkrrxO4iABOKAl
OUZL0ObjXjYJnhC6hastqjsT3nSqJl8GU2KrXquY7UuN3f8mhH7ESkgm6F1ryajiZlbo5LrT95Zd
kG85ifMWMV6IjEq1lOCEChYjd+vwvsxyJyF3lzXZdqxoivqXvTH3XR+aszCmku5HP/NrBLl38612
V/saen8tn+dYt8/rWRhz4w1CoYBjRQAaifTctYLX6Y9mcddGkVM3nNXbzOjrCpAnEaEBVY/l9mrU
qpv6nkyggxrBA97a0R1xKVP84Ezvf7dERd7M8xDbGp6lMpYxhwVKQKlc+CQ9TctLNr5p+bGQr8BM
xXG424Z+lsSYx7As6TxKoeEPi4cZ1hAj/8r+W8ZxlsEYR45MhFDPSATQIRY0GQdAjbRpgjtzLZ/3
5uIpxBhHq+gFGQakBBJCDs2o+gQw20sacSyet0PMhRjNcpssEQXqKx9b5aEhHhlPsbgzUp4FbsbO
ZwtkK+BzVatpRyEBwydAzAXKAV3K9/NNidgZD3U3f7m8W5vrh8FfVUFFAvbOuPR4UQojTuD51PQh
ba868U3vDpdFbOZm0cf4jwzGhauL0Ahg02l94Tj8jh9FR3W0I6oDi52+98hrk12c2byn8RYmDrqJ
z1IZn15JCfi5gcoKsDeA9/4sM1twZH+m5aSH5YkfmG87xZVA5hQbfRm1iWKNfglgKMrmGPrVQdn/
zblQchaVGtyX5+RKGHOQrd40C2EGClXqK55y6PC8Uj35wMvGbsYugAAEcgx6GGW21zBvI1EcFMpV
ZPwsVcuWCad1kp7Pr3qcBTB6dBgzHDSQigdJ8ReQ7G0iuKb0MCUvmnK3fIfTgXaY/6MO45pQrVVF
Mlg9LDF5rvx+H+2ql9ZTX2dXPvDqOJs+YyWMcU1lZmqFnEwpupiR5h1OnfDaNWD4FOyx5byk/s0R
s0xwegIOVmO5BeNoUMWMVt5HEH7Et52vnWond+TH2ZOc8aa8iXe8KbNt0/hHJOuoGkNo9bBMgOop
nOT0tuZyRGybxlkAE9QugCQAznG7+GMwvMaPkifYQGws7Ng1XeAZxtftyQQHPDS75YUc1Oq+WuVZ
NOMVkyZMhzgUkcv+WU5OV/X7pm88eJPXy66RJ4fxjKXVgkkrFHqfWKCXMo59FwZNAwqF5X8UxDjD
virRWRUDTSJMG8z+xcKPJTRftKg7zCF3HI5uzJfVwy2vgXdMt0A9hv+vAl2pqy0ztDDknj1TmM3k
p3FqXB190cJ9daxd88a4kpxlN3vLrrsqnJ4T42w74pV85pQXNHW+WBhAb14LHwgTR/lNvFGCv1+T
1uPlLdzO/aykscc8SlJNFWJc2GL20pjkbtaMnVECLjXMTmFUu7GJ2Yxij4bNAoCEl6VvGhB4tU0A
FFDEfSYukStNT00F5x5gVV4k7mbUo2URPanD4bKgzfvmLIhNlsaW1MxVYWXB5NHpc+DP7oV9DlSq
y2I2w5GVGObMj/ooFIkoTb44vCEWmcZdglHvyzJ4qjCHO1qI2U99hURNOth1fez7uzK+k8PFEYf3
JNwv3EzzZkynY5JcMQCIoLNY6nIvZItWG4aPR9mViETKEyDbk2si6ulejrrZUSvlzVxIeTO2xZOu
pJGrIDnNadbbdNirr2AMFWA/Uz4kYMyo0WKuSLt04lHmbZ+8lQjGHJMCdEK9poKSMroPU9NrM79W
r6VBdk3zJhyec5ThkSxIW7sZeeeQox4LuT40FdrPJGCG0O6aFrgaE6B9Vb//PeyU3XyQLfeyGW1n
nXU4uA+kZJXN6I9AQ1/iHm5OOMzobXC0V0B6HCwv2YUuuCorhzxHf8Cwt1cc0U5cXh/Av1nss3y6
ICs3q9YAp5vVhviZ0v2MNJI+9IJYB1Oo4NloTDnQ8WSJ3ApzASCOIS5BrET67jEuFfOm1JuR97bc
3AAM2gCOXtclw2DcviE22diXGNItKDBY8WRNnBXffp2vJDCOvSZlUQohQIMGEA7RNLvuzn/EAind
2aU90JGLySxxzxsr3wzkVmKZg2OEUxJPGigM5/ZHl70DFEycBq+o9Gsy8QI56ny+3J3I7eqAlhJF
iW0oaVKAQsYmFhHYCA1ajFBCBJ3Tqcl37YlWmnlB6uasHRry/xHIeNwk6kwxE6UBkEKdK79rXhKo
t9qud9P7yAE77y0XDGF7Oc8SGf+rS7qmxq0sIq6bnVa3FQAsggnPjV3dRR9Ea8+vwJ+q/9RexUW+
58lmAq5hEkNLXWTTr9vCcsEkelxINbt9IhOHtKlp56ORfs9sgbOo6MDbx1zw54MKVHoiqmCqD+KT
evf/2C1H6366B8kBBTp39Ptqz1vmzZvUOAtlNE3NKAERspj7hXzKyHFZ/C7hxARfF9OSQQ4CNF2Q
Fllop/ysV9iHYKa2QFKdyMZOCRcXOAjXeVe6eb04wjxz1vGrRp/FMccQOZGkKwqdBGZUn0RDeKtl
y5sE4/ayX//qxiwZKOkYEaNzkUD8/qzVAhjiRCclYDHBvG02dj+8XxbwNWb7LIAxB0B84rwJxuSj
Ucg2tMQh6uuYnUxB/8aCrTVhTMCSO2UqNTzMdHmfabOdkzuRh+1NF/2zv/qsDF3N1SVEur7ViygK
fdFENxo5kfA4VIeoLuwOWe6lr5zLi7fRR/VZIJNlGapErgQDSlkHDOW+9vfKS/OCDqA74ccEcDBC
oWO8vOXi/n2c0q+aamB30BSU8L+W34RZDeloCk0NR4erAo55imwCmMjrKqdUgh4ctNuK9jsagrzU
kR64nMQbdz7V/vwRTIClmJGizF2eg1KjO1EYNpphkhw04iH1znMh0tdI+ZM0tjoXggYiEbIBcHO/
O1xHrxT5LblTfVQfbfKOnvuTElTXlOqPOP99YpfKRqsE8A0wS8/S04tCpWEOHD0EhuSi3JnrvwBg
aV82pu2jfpbBRCxdWBl1lc5AEp7HIUAuqvk/0r6suXEeWfYXMYILuL2SFCXKtmS3l7b7hdHuhfu+
89efhL+ZaQrGFWb6zpmXOR3hEsBCoVCVlXmyQhnv7+tmOHcs1qLqGuqrII0ELdrlISFhVctTPGC2
9XnYYejtXgGQuH63v1eVE71RAAh0WK7b5AXLrUkmyFi1JFkDKVAytk+L9GU2bjoSXDfBd0YV1MEE
RJUgvWXOvh2uHZkKkNO3nuJDIdXTcAz2gJegEUgKp9pdt8ddkoaNxBGU5U/64jnk2JLeCJUgHhsv
tEYv1fZ2LKq/c31Cw62mQiAH8Z8Jmmm4pnESA6QPzQWz8WTM7cLpkWuukWPgf/vr93YvzMKoB3wK
LhurzFZWVQQ4DYnoaIDm21+Tnb1rXu0HShoEJda/2Eei6irYxxUdXBuX3libaWcUA2yljeWWk9/q
oAT838lm4fIbI0ygCmV7tGUzSY5yHAGFPdlkdK1xtr9cXwvfB4lu00o/1qIxGxemmE6sMtzW/2rY
uTEGYsCtRVFcydkSpOdcFzQNy8LsvQ1ZNCZgmCA/1rQY4Vcq3wx1cRPp2ORC2Ap1sU/O8IG5gXyS
Cazw5Qdq5amJ5gm0tulteUul/0Ivfl8xJUI5IHJXebu+h5whdXwrqvOmo+JJEZqX9rSx1tZCmpbA
uKsTx7jDgKk77afn1Wn2Y+9YXgI4+7wrvAH5+eSXp94t980j5F0FqRenZ3P5S5iM0kTWao4xWuR0
4mLFABm+pnYaMR6juXXmoLfsX18797Rvls6cBV1SlkKRkFOSYXUS7W2RZkHUopv3+WP+2VzmY052
Ouu9BFWBpgd9fOjnkEmwovuy+ouVQEvdpqNF9PHIbF2SGgvo9ooq6JKqegeEfgyURBMptPH2a2uF
2S+zMIc8HevoOEZ7bX3LReTivAO2/fvMbhlx34FhGQ5QGfNLPoUB6ee7aRLNunP6JR/K8//eLfaZ
XaWkV1sTSBblnAfhPnyB4CVYzKLb1YXc9mm+Ww6iMSxuqNqsTWeygDxO2lomoY2X9vTb9Js9WHT2
4bl16FyPaHCbm3NsrTEJgBml3Rj2C0UyJKvbPpUeHcY0vKhwmydY9IaD6DD9P1ZINJNOwiBAMiuc
pbaPUjtD4AraYLmLwROEdw1ESFqAu0XZKe9gQc0WRGmWSmCTcZUVRGUDkQolGKtzPzxqReuVymsR
iTBqvBfOxg5bVwRhht1Jah+hsKZ/LS1ME1VQnZ1i41CZ2rGJo9RJi0kQCQWLYx+hc1lKA7gsmkAq
Oq81z3JWeqr+uyTTX+SJ29UxblJMRg6m+w6Qdfs9778Xsz+IiGS4Z1pRVKRTNmj9dcZES6B1DSyh
FMT5AzEO0riLhP1P3pWpbWwwWduqDPHcNihFKJGnn+uAAu/bQwm2TfSscWvirgqu3xx8Z9+YZDKP
ounaugmjNQi/KT6eYncS6pDJE8DqIJQTHmdegrhdIN3kzTvbSokuTZEaA1Kt+OjvHIjmjO6IXFs+
KCI8M9flN0uj3rkxljcp2L77HKp85blbx31enlLI8hWvkn0aqkmUcvM/HjFACGtCI8xmTnLXjUub
K9CwH30ZrOYxpeY7Jch3LCcEy65o5JHvj/82p7Bz42a/qIMm07HOFmMnkDYZh9xptIPAPyh0lb34
wW0L+j8T+Sng05ebCIaMDtNQQE//GxM+Hu09fSuLema8MhzN5FGugq1PsttJYyWKUVVloDWHaDgT
aVeFkRMXL4UhGJng7hx4TmzFQFf30wzbZPTRYOXwi6yBtgho15LDXzAV4GYGX5JtA+UOcmAmj5lj
rQGrXYQqdI18qZodOb3thAqwdPM/fZyNFSaPIdVg1FMG8MK/jhPo5dWgdwwnPmCMUkgmzd24jTnG
wzXSzbYRk/Bglo7xEN/Lu+ZYls4Cxaxvs9u+KN+BLAO9tXPdBwVmPzpYm3OcxYNKKvQu4BmBAViw
DjGyx+sm+HkGwGOarluW/Wm4qytJ0scTMrYYimrax8xTBRI5e3ayW6S5X9q9mA9W5UYMoiqmoht0
OoH5fKNNhjBWpRLvhGHX32o+SGjx7juuXyV3OYePVGSW3ICIKYj3zxic9u03UfrB3Vs6zQOEhoFe
DRsji4RIS411F8Uujk9tGkSDKIRws22Cd6aG6SQCHYTLEJK0UqcBl4xm0C1Yoz0Qn39dJlfqHP3b
x9yhZ4RgV94Jvih/c/9YZVY2Z2oSVT1k7OzmUAZkR4FE5ElWHBtWQc29F81GcbdSt7FI9A7RTaA/
aOOmijZamlLU8bFXmrt2ip0GF85Yl97fLGxjh7mxjbgIG6VOJiACab0K4PW7QXIIpcXGqsx7ITqD
gw0B4ayM+K/LYFT4VC8oi8qooPEG+JwzetlBuaEaYuZ+CvAcFDkL77NtbTGB027X3lIwrkefF4Af
5lif+vbDcIZbcrC97KtgM3kZ6tYccwQ7KLDVStNBq/uR3A274kTna5pnydV3Ywx60OmpgMSDaBqA
dyII3EQ1MWKDdIHxTXADFsq8dEoArE3SvqaTIKsT/X1mE7VCzyB7MKRHMB86EbmPwv31faORnr14
tgtgtm0x4z5abPB4lWHutsXr2K9OoZwk+5dWHOepcsrh4bpF7pKACZRRtlJ1DDxeni7LxJRvCvnV
QE3u2hQZuKiKzju+BLJBRAX9HgaTmGOlT1LUjyuG3+zwTe6OmfasiyIEt/mClguKlchvUJllFtGl
aY1ELgGgA7o3aFLjue7mt3XQ3me7FHjAzpd/4KH5hg0kvnJHK9AiKCy3OIX6PWhMQPUAgm5mneW6
hKk8gFIOOgU+LU4poP0bXcrcOD6XexHCl3rCJ08BkhOpI/QKEEEuv1u2dknUaaQObBWM/eZ80Izs
t57Nx77P0TavHTV+v+4p3KoIgW4jFf+2DJltVKdzBp6HkLLZ+dWL6haH9aCZjrmj0z2gOjnWbnon
Kn1z4whwgtAGVgy8DpkDkaZDYcdlawX6cj9kvYNLfchvy+iXYG3cYwDnAfkCRjuQWF5uJ3jY+rSt
0ASh8KBsVzzrhSMH+h4gByc52/fkyyI46twXItmYZJw2NCW70mtsp3KWj3RcKgyGt+aVQtDrfSt6
yfMXiJkVjGpqNpL0ywXGXYZOFj2GGaTXEvK1a96ub+F1A6D5vzSAkJwTrUFmHpLRmbLKWUXfiPdk
QpcM9FwyRMgA1GYsqO2cjBg5PbbDfCRWvAPy1slH6QtGPJy8nMHxo32RwHpbgPbqf18c5h9AiQ/A
KkXqXZqusoiEcpWVxzX+sqinyBA4A7042NO8/ftM8LASQ7LMBRN6kgwsnIfJ813VIJbJi7Oa+e76
YriehyNsYysxpYXZw8vVFEpi2+pMB3zuFOTG1X49rW7o6BiEzl3du26NF/9pAwZKAqqB6MH4RWio
6dBSPKU9Sd4CmXk9V53UELBnqbwdBH4G/4Xwto2R/cs1DWqmD2GHxpy6h3IABvYbF4TgqIRY99KO
eGnuGPf1gUAErXVaLBRcjqtjl44GFBNtx19fNC9sGaoGRAoaJpQ+6fLXxLPaYAautAMTCnMqKMnD
KvfbBAPmGjlcN/WxMtZ3trboB9jkxyStwjEyNARG42ZMz934VtonSbcdHA6nzg4k9gUWedWmrUXG
f2KFGFWfokUIDwWCu3PWm/pg7jVIO4vmdHhRxUAFkkq96aBhYD6rlae11s3tGmToj4x956gk/4uz
TRGJ+D8IOUGV4XL/bLktqDIfFNubH1l9Oxg/BdvFS73h+WDXwSUGF2W2SwdoIDfGCizPLfL85LDe
FK512+/0IxV1m6AIJjDIC5SmbGiALkBGA0YvVwSxF6kpW3wf+q5IDiiWBOYeRJhCejDu835ribnD
5jUrsmIFrxZ5gCKVuz6V52JPPO1hAPWmThxxn4QXTkwNFQXwacmYpme8HUWzSElbQMAt67GU3xOz
2xvr9BeVrK0R5otNkJyXZjw1j0P50sWmk6y+LbLB82yIawHyDYFLLIexoU9lpg458MGjdaiM90oT
0DNw0zX8dYUSwSsQ5WFiUKfbA5YASRP5OB0pNme4o3QzUTCBzlZ3u0fMUok8j/5oNhaZNAyD8IxK
uDA27Xzq7SbFFQ2oVzCfAUOqHHlHuVOA+tJcY3A+FFXuRWkiB/uL0faNYcYtFnTFY0h6gWntFamU
p7zbX9KzhE5/FUAsF4esviMHUWmVm/NvrTLfMB2MFQ0tsMXrMVTgrKN5yD36ho9iSoUJNhHRVJVw
nfQa3AT7pOogHANCWAyvDLv8PnYr17rvnfYwU8Uw1zwaBxDSPl0PKBws++XuMiFykpNh6Qzsrvxg
7NUHigDoHH95rjD63MGb4oP6YwcJk/8CZcY9JkBUEFQnMLnGwlHWfNVnSCrmx9p6N+KTEQkSB/43
tCHeIaO3oAJcfLmjkxXlo0WPSbczPhj/o531pKC9gNT/mP4SHRFu/NqYYxw1LqpQtoauDEzSOda4
IzlOiIgvie8mGyuMY7YGHjO2Br0c0FhXkD4e9tW+fSf3+Y19Z70aPnIerzn0okcGr3wBLN5/9pLx
zrnUqrqq0DdHuRPAFDoGhCEuyHZc90eRGcYdM9tIKqXVpEAznmdtp0HdOUl+1vmjmj7MhWcnpiBF
4Ia1zbqYxxPQABBejG0rSE1w+TYhmAfVW2WAtK0d766vjX+l/rHFCqibLfJJi75yei99qk4mcKTR
Pv5tOBYS9Pqb7YkkUASLY+XUYwjCW3rXFIE2Nk5iKk5RfF/LDEFMyPzESxxN9IcoyxWm0SwmXZDl
kPSZjbU1UB6karNoWFNIIJ1N1kVtSt5Js2TUKdABkNE6ZA522XadZFE5RxJ/TdXnsn1fB8F4ssgE
c5iVrElnIwSMUsOsmFJj/lT5bkciVQTuTQ7aFhR70MBDvsC4X96MxrxQhjzoOu/CYw51VxtglH6n
AdpLtT9HX5R3c8MiQi56bTZGEtCYvwyLVYVsvAHNzxG8cXbs0Pwh9dsbvXOUffl93aXHv2m8bi0y
p7os13yK5jg7QvrbjdGkV2Un0t7/4nhhCBrKaHQ7Uai7XJc5NMs8YMz7SL7JUDb9h1JojJzuTdvn
pwpQAJHuMP/zqShY0D4YXjJMMJasuSuMATM0lHwMrOc3DZjPS5CrfSVOeM5+figpSfvrC+W65sYo
8/00e4xjjJ+Bb7nYZ0R3ynXXiUYVODxyNlzjz8rYzSSRtkoVeuXUMc0n87G/rW9ppX/9annAda66
Y7x298i/HF2Qk/CilgXvpCPteG+yQ5MkjiBHD02Xo64njqR+H8KDNqnuUIho60WGmDU2gFp2Ka6Y
oO1tB0pfS6LhtkFDmIhUPLifbLMk9phDYCXqQWaEh2i2I00bNKCaBcHi7rpnCBbEIpbsRZ3nLlnM
ILQnT808s3mfZsUxRAM5fL/H4COmjw1bgaTj5VHrKq1rtAFFs9GHlnlKYe1HCwHrxtxTkGj+rSud
v1LThVOin0EHL9FXYyECiqW3wxjhYVXe9kHzrXkOvfBW/lHcz89W5ITfr+8mf5Ubc8wqyzlN9MmS
wLhnutKjtafPndUJPfD2Pi6v2lH1aqHiD7eCt10j4yrRHK5xIjVrUEPv5R+6yPrmH1izGMvEdZg/
K2RxAmM690OxmlWgQQcK6MfhJQH/miG3gtcj1/91ULFiQpSgDM/UemYZZRglBnfhrL+X0ndijp4p
6hDy77WNEaY2YqxWbcUTBkfGV+lMFe1C0HEbZ/tBBsts5NfeX7nHn0UxKQ8xqybvWw2CBQ+v0fdw
T4fj4/fOl74Rn9z8tD1RY0i0i7QatXkh5vlatlpiQu9Xdas4ARTxftBywaeiTs2+863NLjK51WyO
pQL5ZjMY5H0EgArIenL5Nqsil2aN0NAUJOD0712zRxe9WVQVtr0cG3hYqMpDSc6KSPeN20EEJSoG
OtACxXQfc6CkDtzctfJxkw2/ewi6t7dgcT7I92D3cqXv5n480ckx9VQEoHT+L0Y8eDU7kM9A+wHo
WOR5zI42lZnNUVrPQdW8m41+C4jVT3kNH+O19tK0cHXoU6kzJJT75f66i3L3FiOakBRGkdVkK+ey
USzNOEYk0KVzU50XXZCJ8LMEqBUTKmqBCihz5NS6iAxztAEWqd0yyG6iLx/CeqVj7zBWtctPrYPG
yosFOkdRV5brpxvTzOkD678iWyZMS0p0Dhvj22iseL1ZYM1Om/GkpMBd2OTr9Q3lPuGsjVXmCI4L
GlOLJINvsXaHxekKhOhsF+1IYGdg99kl982TmIyJCyfZmmVcaB2tFMQqU3iQj7qvPtNin76Xb5tz
5IlKzNwrYbNC5jxmQ9lNkwLaxUW3nG46y+Zt2i7ONAkmakR26L9vzv08pLk1LtoaYAQKY/VHqwWe
21dHkYtyT99mPUy2XE21nicpjn9Ute5YBXJz0k3fGF5J+pO0R5DvOdX0ct1N+OfOgmQ5alsY5mV8
U2nJgL4ZpMb08lsNebhaxP5Cf/SnoAkE/L8NMG445/pEZPRMjwnBsJqqOWYeOmN+KqyTNIgmCkWr
YZxPbZcs1GMw0svktat9ov+4vlv8i5sWAdG2hM47SzdsgbCtaSY8SI271R8DXOCO9JI7MzDO0I9x
RTJK/BTrjz2WfnjK82bV1rFDCW34TatZ/cF8nl3Itt6IMW7c3dsYY0KkpDeZZqUN4FIz9Fp/mtOD
YPeoM33yhY0BxtlsqVcnPcP1oj0OGE9Gbc7N39sddE1vxNMl/NWg8aRj7A5NGuY0xcNIqSsA/sr7
VNvpgz5DvcxuBDkIN9GhkyT/ssIk3uuyplWaQVzFlr7FzVErf1aFoL7DTws2Npi0QE5tow076N/U
PwyUvYfWqQPThyrso+TWB+UhfOow+mY9ri8FRKjqvbiTzI/q//kJn3TMFKWp46JHY1t3/mm2pufQ
N6H2U+9FIEHed7OB66FQZAtsfoyTyHY1RFGPLMuGNmqE7DsWTlbx/HBrgolJJdEBegfbSFDb2Mph
Px+iySUYHaT0W8ON+XTd70Urov++vT/6GkouPfqTk7w3x5+ZyEG4r7/tepiLsGvWJW+NNjsqg5NZ
bh0Aauxn+2TfH8ljpDoNbT/5zdfry+KO3m/NMvdikZRhZyxwiv61Osh7oMD89BEAvkN4T/mWK3Dt
DlDMjo/xswjawDt2W9PM4c4bWQICOC2Ptn0Ers9ZyZ1aKI5ggby7a2uFOdwdii15K/cZSFHyW3Is
70uv2VuTi6md3Ime6MRnupPetMkRrY/bO8GAN/SYocoM2lPGdN3M0I+xUtSTzsPOds7ERcH1DChw
NkGrkJJFaSl0+4RqJLxcx1agIY9pDbQq2YZwW/ZFGVc4GlWt7aDFnDams6DeOovUsLhRDUV42wQd
vaYDmnl5KqpeLTMSgVZ9rVpy0xdANu3kaLVeZTAoBY0yNi4xZvWhGgr11Brhuu+IKt1Edt552TRC
l8VY9YNplc2d3abzfmyT5mEA8+RNPDemsVOHub+X6jSE0NViK34ptaKmBTcdwM8nmAKh/ERs/U+u
VGQbFtBzIGk/qTvlUH4tD51fBNTrtftV8Ejiomy29hivkKeIzIMBe2YUurLdPmTT7Ib2/DNeZ9VF
CejLBGUjX5m0zAmLdnf9PPB9489qmXuoWpPBjieSHs3V2Gmdly5f9LFwsuj9uh1+PINvANRB6RnZ
GsxaS9DDGUx0aHQHncnsBJTnjXEv/6xeQ7AMS/vMkzxFxA0mNMvkP2Ex9zmU5uRg/rH8tl+zG+WQ
esldfpO/dAii99U5/CJSvuIf9M1amesuWbpZLspKDqTH5DcasuC2in+kPljD/Kpwx+8a+Fr+i1k9
esWxqRg6DzJqkzb2mI0vbYc3DdHDD7Xaxw++Jz9xdYiCLh4dvBVBBrjxGvy8YFswAMBm9Qzmaprk
cDaAZZFB8aYkAGHo3oxwdt1zuDftxgyzmZOdy0u+NgtIymu3SPc9UH7XLYgWwqQOSxTV2ZgOZlDY
p772tPlcxgLcDz+qbFbBRMZ0VlYdeoSAV/jSWX6hUxLal3pn7+ObwsekkuBY8yoFwBxDEgTDSpgG
ZCGtszzmUOujU6JAYup+fU5+KV86TzkqbuXlD9JPEfsq5zPRZigBLyDwYaCxvwz9sZWFS5hnxTHK
f1v9WyR6SXMCFeiPZBvz3Zi/QHPm8u+TMIXIWz7PQQupjhXoM0jslknrzqEolaQhjzlGmgLhGbwG
gaDCdOilpW7NumkNGySrsXXX53GgLsWxiKubSTOOOvCeuN6dZlkFn4zjhRdmGQ8BjFqtFxU8T3Wn
B+m0HsdYOoWJSDqbbwYQDZPYICn/cJxN4pob8zjr1RAGzeTZ7b6LnyP5/X8+T5j70BDoNYx+WBaT
Q2pJoplSU6zBIt2r8bIHjSH4tUV0JTyHQ7+fQJHGwHAE27tO0nhZSquvgrR60pTnRMibIDDA4iXI
KCfJ2iYosO+Nvf5KlROL52jf+aaO4gAlT1iFA5ucEI6tAxQc/0GNhp2EkEJ97vQlDT86utluPcSP
aMjvK6Tc4DYCfWpw/VNxsmGMvkGoDtVZhAuWxgaI/qzS5mIK8qFxetyIunFDDDfTPDKIpkJ5hQ9k
oCgaEQs4amTClwertzQ9VAgEacrbCacITBSSS1MdQKX/m/uQ9/025tjys2bVxQD+hvJo6oGpBXoi
TC54X2trgUkupiKba4POuRp37a2BoB77gOgFqg0wouoth0408sQN61uLzGXYzHEd9tZaHi2w5aye
4Y42HoX1Lj6VX4CKhfbfafly3UVE28iEQ2VoximVQVWzTBEUPGcHTQ7BBSzyDDYozQOq6aURlSDw
kH+rO0jVQOTS+qG7qiMJ8xaez4OiDM0YC/EJZb9LN0TPCqCJBMw41VJ6tb6TKsyzJk5IfkDR/Pre
8S6tjSm2wTkTFPrsXA+DIsK+hRj61H7UkAztRSkML78ARZllgF0LDzxMWVwuqgchRNkuGAumfFTJ
ofQwl9x+pQlG5WdnqO2J4IZ8V9xYZPxiVLQ4L6QYShAQJqXQjPnGPKlPyS0tIS2HcXIUQbD6GK9m
b+btIqmrbu4uiJwNhkrm7LhYXSq7MiCBO5RTU3/pu+hYtUbdu9UUhRB6rrVDaZDwpob87VcjkvpH
KEh1v5oeVbddJ0tIuQZJOUu9rUKWU03OZqOdYrVXbtEZUHaWIek7yFOTZ7uSqxczXwzfqImZOcTs
Z8ymVdL8aOYy9L9XOUe9osHYnEOSUdvPKgn1Hajom9qV4gifuktmw1fKtS+gT9s3kj+hzDL/RfqA
+poOupMPUWjmcxSGPXV2b4J0M7y1Cxe9dDvbX/dmejA+bf/GBLP9tZkPSgwKUYyy9YFySPZoAnlI
IQ7XzfAyFFogwfgQWgzoWV5+ZRnF10JrqXCw/tpEP8E/4iyzSBycV/1EjvcfK+ztPkBpzownir4h
uxb1wvGQ5e6K8X2UC6fD31QVLswxV4UxzGu1TuqKeQbFb77QGSLbjV9mKsSJ+QkRtxo3aG9Wx4QD
zDIsWkcUjH3Vw2m1sl+9mQvGAEQmGIdrNDsvo9KUA2Vw5WhwK00E2+C9oy82jXG4pFgUMGbFctDt
1N/luFd3IM469YfRrV+UwpOOhRc3Tvwgetlyl4bhCQxtgt0PA22XHhhLqW0X0VQH6I07uvWmtoKu
ycfU56ejtLHA+HioZNKC+rEdFHLYgdZOk0JfMevBelHzJn8ay0x6bGtLl9xmGpXnqZksxVsGqUba
rqJCr7fhgZQpaXf6uBqFb4HL4KgXVr9Lrdy8Abnci62GeuUq6EYvu9RMyTcrHGtfBeL429rKrZ/L
ifxooCaDVqvdnlsLNWwtV7VznCrTqS3tVCR/zj3YfxbNDuz1JV7xYYaLN9cjxzQesvCs56KhK/7B
BrYUBK7A5sJ/Lj+eJJeVgkgI2bZJ97K+vTEI6MtbGUN7BfklFeFrX5KjKk2nKc88XakF4YvHFIy5
6T8/gG7D5pZqmrlWW5KtIERQMDMCiqZjCmxOfUhu6fMbrGRu+ys6i94r3LRmY5Z5dbWWlcqJmUfH
WLvt5PCYTMekekhT1eutX9cjNP98/Fkh/SmbFU5Zie2sRpgy3if5JXy//ue5WdNmJezxW6sCBxC1
C604R+TBiDLHLB7rUdCDE62COYPl2E6jluDtU0DJqn6Ux06Q1vL9/T/bxDZ6Z0WrcDrV8tgB+y4D
048x8170ZOSuAoOMeAGDrAWyEJffQsJcNh77dn7MlIcxBHrOFMQq7ioobg4M8sDOsauA/opGkmVQ
AlL9IvIve92PkyCx4B8ZlHaAkqI8oCypjU0mRdbGHFQOyq3pqK55iI5ASHnWo57hLZUE0r515ZtI
OFfGWxzwSaBdp5TPFvsWyO0o1JpEQhEBD6lVdW1V9kYhVxG9bdlov7HCPgP6GupHcY6mmvGtyR3r
iIl8D4qBv8krWNuOfzM8puGhTaB6L+MCU5nz0+plLneFBd7/yjFBSlf6qSe5oZ8NyDZ6tJJFBIzc
XdwYZH0Q5OghICFQMY81y697ZfHrUWpcDWCe3fXYwH12bBbHumOb1IByEtQZbdTW+9tpP980kwv4
E0VQNPfqIdyJn9282IqbBPwAKEFimJfJ3kCHZISGMitBN1UoQMee1Jxr2fxSlW1gyo+S8ZRX+yL5
ZkSm20LlJsmgvZKoB/zYnbFWbkWM1+v7wN/yP7+ISfDiWtVaNV/WAJCI2ZNJMbh4OYGURFFerlvi
ZmEUPG5YEAYxyMe/b6L9UshJ38YYijLuwrt/ZCSKvXqPlspR9mWwkGTg9FR+XrfKXd/GKHPFpJWd
yfFsVUE9RUDUnep0N4smGbhlh+3KmINSKahYo7xhouyQHHJfOrU1ClLolvgTSEpVkUyRaE3MMTHj
tKq0GpzRWRk7ZM0giWP5QLk/Xd86/rKIDlQkKO2Ah2HsWF0BCY6iBWF5IJ0R1m4IJnPnHd42B0kI
2OMu6o8xtsq2YNiYGHKO9uV4g6R1zqAKMFqCm5R7QYCg499L+kj6Nj7YGfmsSUCrgqfcOBoQWQI/
dARUoFNA1RAqijXIbJeDHDnD4IsEj3jpyNY2c9TyWtLUcNYXpCOuasEPQdRvL5EL0SnRMumf+nRR
fFRHQWkHQmXGlFX3+MMzNnNyRzBNdC4N3PqOVlTKvWgsipc5ACGIUuw/xpgHHEa06lQvGi1orXOT
f62byhU4osgC/ffNVyu7UAMXdIaWBiSMqXrbXX9obU+DMhWYMjJnuOluWl9glOuQ4KREcY+KnrG3
X6EoXa1kELIdX62HPqAs5uWh/O2MuxU19OkgKqFz3WNjjzltaqPpkbmAnkk3Dort5+TOrk+xaCBQ
YIW99rRk6q1BWYE3QqaXv0t67U3NuOvjv4AjICT+Z/s+Xq6bbzaGkjXZYQlepOItN6ACpT6B7NhN
1f08HYbWq9rCC1PBbUb36JPfb4wyfm8m5djMRRsG8RD7mjSce+NH3Ew3TTZ4Lf7f3QjaqXqWRQ5K
XfyaXeYIREO2aNMKBljpZtjRYeZibwSdTxUicwwyi04cD41wsbnMgbAaCcn6is5YU+yWGKAuygZY
uMD/QLbNfF6PH22eVChqwi0Po6EE/A9KapRI9fIkKkW6mkvXAla9tx/pQmn5afBtQAPobL0I6sQ/
g3/MMd9zNmOQqWUGEsIkMLvW6a3aUUpRN4SblW0WxXy92m56Q0qk8KDIAPoPs6Nh9DK9NWeQ8ajf
BWGFG8s2xphPN/VdWUgLXKX/IAGC0N/j+NUG9TLl/RmfwXwrAk3yU92NSbrLm6NYzlMelQPG9pY9
BtFpkTL05MB6o3yx0n7+VgunGvj37MYkDUMbk8ncN0auoeepPJrn5AvI7kA7kbjkLdlPg0Pnglt3
eY98XTjBzb36QJKDKECJeAmDH0iiuQpVu61w9SmvoOLpf1LT0e2cA/XkihXZPh5dn86+gYEcPDgB
SWJbrYMaA/SR4SEh76vc0V597RzuQWfw65e9I+cGSLzHBQwUYE7GaMVXEfMF15021hnfnZp4IL2J
MCtBPLCJXYkIkY7cQ7gxwXgsqKY7ELyWeCkdylvZre8HUIXP0MdJncmPD/IhbeCzsaCqwo9xG7OM
15p1MQ16hSy39SAJ7Z6bvRI5JABiD3SnMeYy1ULYGRLtJuO2dj6bxqLgWw7ZuLPn4naZSv96AODu
pgkeJw0TTcDTMNd8TBIb2lAGcKOL6lhqNR4ss5s8rU9EYY0frP+YYuukpO2ncDbxfm9ahzI+Lifl
RnKxga+Tl0aO+CwILbLXg2nXutqDpFB9SO9xC/6CinDqDP64o21sOXSFNK7cL7ZZI3ND9Ppay8kK
7l3lPJMdJc4vqKpZ41W3MaQZ0fgVE5aLbDJnrgHLapyGFZDTWuL05BzVb9d9hB9TNqtijlw49LFE
+jA80C6s+n35rbqKsx7Ue7qb3kfWuxt+0Du33lcoBgrs878jBiNwrkGDAaGly/Btrro+2KRPj/Vr
gpHQGnUmOXWWs/yDiiaXeyEDAf2Dn4LoxiCz4GFOclvrIwmamjUkg5RDdlff9MfJJ35/Z51EszPc
LBjIYoAbKVMoi2qT9dIaoQc9BwomvQdoNN8vzdOYCGbDPh11DXBGdNJ1grlNBRxal7soSao113Nn
Bor9bJapo8zuLCx5ftq5SyPsKEuSpTrocTsjkPerT7EwCtlj2HWG5pAKaFGGV4vuXnfPT7vHmGTW
RdRcaiSzNYISpKrYwKx0Zf0lRDy+bufTOaN2THwhSM9BVPXjhtgkERZRFyiHA8RENNnpgDIfFwGc
kvuFNhaYeB9WvS5HI75QXIxoDu/bOnXs6HB9GSIjTAkqa2tSt1JqBH0bRJjWs4Iif7pu4tO7h9kp
5ouscWniXlGpcE10oD3oAkBoMNYE1818rggxdujv2HyRqhmKpaxtHcmr7AId4qMh5fbO4ht+8fg/
kyhdGvtU7Q6NMVuyygiafE68vMkib9AKEMevkIiQ0zzC9Lj9C6SM2k7W8/b/z/lU5irTyipLB4Kv
llX3XfKSisRnP+c3zPKYm0vr1ioaU3h3ejvsVm86gXhlV36lIU+9QYnB/YsaG2OSCesrVTdalwYU
62XlFMAMxHjviGiDBaeW7ZvmdTOY0jRA68x6NsNbTYQe+dyYZVZBz9vGCaNy0ZeyDPEo/Eco/dE8
jcfBo09eIUWTaDFMgLCyGKqp8qgGMQj0+uJ3GgmOlMgAExy6ZmqAcC0wUyOne603gojYe8Gp5V4R
f6IcW8kKJ0OpVWSkgQUMN1iSzjEIQB7iU+T27nKovlqihuXnFyfzidg4oahQM4qzMEheyqB/yqGt
CRW+2yLIT4afgVdfRLAu2Ea2rLU0RbWQFIE8qRKnA6ejJr1c30WRBSYehHoBicsJH6itH/rorbd3
1/++KLZqTDwIK4QbuYdb95BXo+P4sY8Hj/T8IbHdCBG719eDdszlKdKjVu9AwmcGK6plyLYKIYCC
XjoXOd2FE0Dg8tLCUnXj3JIZC/IpBYzhNnvgnn/FstODzcproKxWgpC3+Epwl4gIBkXGmVAXNhi9
SsFaHUipcjcs2R0Gwrw4N3YztL2rcL5PqlFwYwi8Hp3uywXnRT7i0Zqb/0fade04jiTbLyJAb15J
ihJZUnnbL0Sbanrv+fX3ZNXuNJWVV4npXSx2gB2gQpGMjAx7jq89jG50AG71KXxcr2dH9tCfvYs8
XvbDDMT+udi6SnnCdRXyyNTgzxtRdfUovl6z3J2L6MWI8m+XzZMninKEolUsZP8JVc1l2TdW5sli
epdbolMtKY9PiyeL8oljFKmGFCLzJzR8oDZ8Sk4YeQxjxBlkd069DgHulp4Ubu2IdyeoMEoQdHw9
vTT8LmiBEmaAP8B0czt/tvaEGpsgUv5vp0r5yVyTliQCBLqvTqs9dKotT5Ubzb+SihfOkDOjL6MK
hCv00EgPioa6yhMFPaEm132ln16mMm69uVxFW+jQ8DWETnBEY+7/vXYGlkUJoBxAa1STOs5xiiQM
wkoARGh0BVBrpacC4cQ1auGxkZvHy0fJ+HYQhJ1w7GZbWA6kjEabJ6vTSsDmydmDlT5KJscqyaeg
DvDs71PKAKEChHOdEv9naLU9EGNs+cBZrMd6+6Eok8jEeZZGWOHn/nkNJMVFsJvS0dF4wjAAphQb
HlYKM6LayKR7r6NUlU2iZ3gLlPe4fNLQkp+OSr8z2xu5OC3ibbEew/n+8gcjB0YdKFzkPxZJt2KT
EYDQCa6cL4TflvAhnSZHFBRbWl8jwHzGBa9rzpNHPUdlHcftKCOdWPL3QkidugnyPLGV9XFQ3gEA
cVm7ryUUvH5b9agHKMmsMTUn5A/6SQcndun1L+qtdmr8Hh8RY+Ic82eGD1t55H5souK+L6xoqGE3
zQ5djI8Syn7dW3eY1AGZAG+ylSdOo66brMdGKUvw0Z90JNVTdioPJHcB8lRjc8eeWTn0Rjt6aw/8
GbUUTShz9278KHnrY35DrsVkizeDi7Z90GQOKNtVXiTLk0vdRlXLFqBH4kUQqlMt/1CWm2n8iyrR
RjV6gLyLq7YrLFLBX37OxX5NnyfeTD/va9EIus2CRZXawNeK/cX5hHpK9sqJLHVMV/96iuvc8mnY
IFMrtKnpatM3DXcGRWA2e2PPGRrnXS+dul7TEFdxo8SItWxTs1XTKe7JlENyUm8UwwXBC2Z195ev
NNMWgA6mAQFNF4Etd37D5lJdainFY912h06InVizp5WHI8dWbCOFclMREAaBrobUiWwLks0skInu
1McU2Rom1X3ujjnTLW7kUQfZK4Oat1ZqIEp3SQFxPezFt+RJAoEp4WctgSYBXsfiB28djHealL/S
sy7PRRnuPyv3UfRLR59Hfrn8wZgBubrRjfyGrU/MKwVIu8gKU0CYT9hz65yucoz7ukB91NhHb0jl
VJtnJ8zKzlYsFStj7WSKizoj+TZBkEkf1MlJe1sFUROaVwTGMaldDWSWvEVCRoyCJOCPhVJOGa1P
AViOeHOAkeD0ebdbFeOmw76dDSJIrNeXN3X5a4wS9/I58z4lFRpFYKRVyhIXoy8eU+u21V64ONbc
a0E5YnlGA3vBngVC8/6VdCSiINuv9xLeN+DXPHArncT8vkQnf46SpnUROjA+hy2uBUBTRbD0IH1N
PdMVQAl4UzwShp7pUHDslXOOtONMu7AqVhBL+ap0NytuJh/jmuPD2KHeP3ohKj+/EsYYZVOl47Uh
naXVJavBMrhXSkBDdZyI+SsiCXkINrKo66eFalGNA16dMksdRXUmwLNK0bUYvmPibTQe+3UnitPh
sjFe/nA6PWU6ZY2mZZgM9wG6FRpAGsp5jWmeBOqWIYVZm05FTNB7GEZz16tQsdsraT+4qIJ7paO9
hbwwhGP+GDI//2wWeMtmodY+a55AarwDS1WG8Q3TJnA/69vMGd+6bIpfdltzIUl1fSTywpci/2FG
92vM81Y8pegCv2AWi1wUHwcJUDlUvLCm7qYfoG+YLn9QOQkHxy9j2f/8EBMlGlRZRMwgLk6b2OOx
BMt64Qj4jq3dHTGJieqC9avh9bG4ilJvOrLjMuojRETSJ7X7nVg6wrOBrUcAyD8IjwNPIjHB/997
gQnrXFNFFYyub1vNl8zQjscgSn5ZxpVsuQOXa517qpRHWcXIbKoG3r/RbONBDxS3QgQxhw4QI9dA
9cZ9CqoGN+JGSgwbBVgrVlY0oNEQkI1zJaPVirJCAaBj14SuXBk7AbgxXVrvqmW5WjIwp83Y6C2U
fRLWtoZVRrtb9Ie1Ep2h7fbqUvy+7Hlk3g+i/F2jttoqqr3k9yA2S2w5ICxv2W7+gdQPHHaq37yu
TuOTtmzo9J5s979lL7Xjnc5JKVjx/tnRUBGIOEqCnOVWjYXH5YPGQgAbw2d2Fjpc5Cme3pRDNCY1
GtDxkfziN2Hri3bJKbw1XZBrIexySSOru/oLB3WmIeUQ07EYpbk2Zn8G6L0R6p0tGMo+LATeVWK9
mGdVLCrymFex6jBhXfpi0FwPp9jLAFor7eo7PjI8o/C5FUVj31TDqqpGgbHtGhjVsvUurf6E2R3A
HtqXTfXrLgZmH5DEAPME8JQEJOT87pj9JMSlkAIMVQMEzU55Xd3SLR9iF9hS0U44tasDyiQ7cQUO
mxHDM50Jpi5tOA9lVQ+15YNpJUiEWxPDZHnrJpHomJJzWUtGOHwmi7qPmmCoSz8WiD+As0845sh3
Ew+8PfOv8NHUYVK3ra36LF1HWMiQu/q3zwHg2R+BtIhdkF27W1pXxEX8mJDl1e6Y5wnyKYCCAwxN
pmPGprCWOQkx25mq9xYSCtl4MuEBwVgzc77c15lOoqaFIX9QwVlAiKCOM7cWI9MBsRfMP2tfd8oH
1Vl26Oo4odu8hpEb35tXwpsc2TIn4mJei41g6nzDJS+LJDHxbqcPseZ3mieMq1OPBcdeWPnimYaU
I9MFS8o0GbSEQ1A9Y/M1KJxoX/g1ar0f4Puu8u/DrDOBlBcbO2DelkMJXA/NNJ9aYW5ulWHsUetd
wfTOufRMN705RsqRrVKodIUyg3aijI9RAapidcRDFSVvl68dRw5d0Gob0ZrSzkwDvfVK7TT1gZhx
LILplGHuKPdLlqQYCqVLkgO7blBAEWL20pWOwVy7tpLS7tTKUbCGO/flc20MjgI+jbH5nqYTD++Q
eek3v4CeM46xiRkZtVb5qmaLv1XM5zXvQocWlej2u3FXX81ObXe3cWDuuLu6rBNGBQpNW4xFyQCI
P/femVkmAGUDGPiSx3YNLmG9PXQ8VHymEMBvAtkXsjQa7x+ZmwhHDVKNbJ2daHnShQpt2r+wFcw5
AtYfoL5kpeFcE11Y5HKJtCRQFqAXZJFjdXiBOh7GF8tLbsVQHkRqqnoBGCj2LqXKruPjOCb22mIi
XL9Jl9fL5s8KiA0wngM0gKCkAjrgXCctrEPw7lZFkPskqZlf2gOYhmbHtBsvQROxO0x3XNYQkkJQ
Ef+ZUOpdXaY06sKmkvwp3IX74nN4QJZs+ZVMi9bosnO0JFrQAgkPBNiZsceq0DdwnAExlqJZivHs
5B74lCAqWVGAB33xcFSPgH7mVBNY5riRR9+3Ok0aeBVsFGiYNdcOYvwk8Q7x69gtXjisOcMWDdJH
pCnIpyTNcJCAl1b3WmWru2afOX3wnn0zHwHqOz4T3nN9h8Wsx3S/cFlxWRr+kW7QyKZR3cerGoLD
TwZNFTLSer3pZc4pMh0n7jQ4wkFWr5gibSedIs9dGIHqK/xWGVdRfcR6qpC2O7N5zMebefA7GWN2
h8vWwlRNlcEsrGMQFosS51ciUsxGHBtCqyfsMO0OP7LXMKRzWQgz67E2UqjnO5Rb4H91a/xR25Jc
ye6xWEOmLyrPvOfiVpFFEvoCbKVRThjzLrI0q+D9NNvmUBWDrcSlrXdvq1bj3dmhzT7qV1LIicLI
X6WkArzyAxOZoBzQjTCQq4yCNmhZkCf4xmANN+LF1qupKg7taJjHqRpmxZ6nKHub0KTjZUOMD2lK
qgbmXBHBoGlRShtFpoZqZYBPVnaKEd1a/VFtOW8CS8WtDOptl4xS0lexhrEUVwLqFXF/lUgS6C0O
K16honI5ZkNMnj7SP/K+sjpNsVnXmYk6wi67rrGbC6xmdBPtobJzdF3WEx/y9ivANb7cViZVipp1
qzLGxRr86Jng7+WOdehfxf0Hp8+V+TgAJnoOjEC+bRFL6J544DVwP4pdX7TW0MvSgbINpkvqspTd
YGEbv4tRTrduxNEV78y7GQ2SZNcf1uvpp/gWgZOsx+YIMsF6b7m8DJ71TprS5hdQtjQb4OYL1zH+
GPNJf1b3yvEzX8Kq1nQ0PamxyxNPb6YBI5hWAMiEuIPmlsuVsJJCVU8BOZMBnfox1r511b9eWyRf
dyOE+rqJHAG5OcTXnVTNKeJnVX7mYqQzQpozGSQg2PS2ZCW3UkL/4RsldiL7VwDVdWC3UtadxS3U
kt/71Vb+HBoV0Rh9qUyltoxo9nffMda2j466Hdo9SiC878O8jJujo94nKanWpTMamKV5M/RHJHqc
V4IngBjI5tysWAQrQaHEwdoFRv/e84II1gt79mGot27BJFKbxiGBGGixjhT6Y2DisGTQXvOSf1bA
ggamATwRQFxI8CjnyhiTJtcJvHzQ51gChjCw1R6F++W2D4QTgdUod5g7xNXtWvtK8Hl2TlSh7QLg
MGSZTQaFO82Wu2pJ189DKyBiubas2JnVzpEBFjOZJeersUroWMRH6AB8IoBx0fd2CAW5KZp0+njb
Qe6NumrsZk77gWmwXPFqOiw3sRVH32DIMyYxnvxecnugXmbDTlI4VVrW6W1lUDc4XKx1UKMCGeRU
vyhV7IMdy1fEbGdlM6eywfT2SDpUECog6lNpKI8ayuRTm00+WlXH2A/34UnxyFZuNQAZYgzgcvUb
3GhH9QpAvGOnTHMvP7Ose7f5BfSMWTuLVjmbkeVnGs4SmMchF9KH5aa2IqiPZqTiAEopBCeJPuzS
uHEzwTqo7fyWlasz5EIQi/G1kim7cFwBn1+L3AiUkRSZ219AfdI+H3S1y0IBy1jVM8GMiN3ern+v
DuiIgQPAQ2dnWumfr/pxaTa+TBbQ6swrnKm03FrVAYigHQ95lieC8jBWpxiVGoa1D0yWKTqkADnV
OcUcngjy7zdaJLWchcoEYGBkBjYKOIk420Ozu2x+rOdy+2Uor5xJ4ZwLNZIrpU93I9KP9BWh3gTE
Ep2LvsJWCEE6JkLB/qFQCsnIIvtoXFdYwezNbv5LO1Yn0G/vF0/2lGfSaw856rH9I/C+/yuT0s9Q
YmE1gNqA8b9pJ+6IdySA37NDFjbzE2/fgqciFT3GoGeQI8tc/MF6sbqHOH1J879xjxuN6PCwUAEg
mYfgwe4MJ5rvZlKvqXdR+1fm9+fkqHRjTExdr8q19KsBLqOUSmyzNRl2AfuOhxPCOTW6htGLaQsW
jDgi3AaWdpMDAKj8i/kH+HcsmxqipSnAoju/TWquTGaopY2fJvYyaU4SjZzHhOXJ8YKAHETE4iWK
XOcSal2OUkUpkQOaTzk+ihHeX76rrGPaCKDnAua5nbD6B8LieMY86bAehn71U03jxRSs9wK8tzgn
4JGZYFI6V6RsFAlIl+jXdkDVBIRKdVKuO3VHoqbE471/rKx2K4z6Lk1WlG0tWiC86tsfhYwmm9wf
TBBGicvome16V4ba01+cI76QgdF7XUQ94lw/TIJNnYnBg2C0gmK4WcurlPcCMW0BxKkEUUuTv7Sf
sqnMJ31KTH+pbmcsaXTj81/oQBindEMEVR9d6haGKsyyFhgG1YLQ0u/a11b4G3PbiKDsWev7BbRJ
WLZPpdhOhhKoDLHd8GCOWQ8Qjum/itDxTyznUZSrACpY1sHJFydX9pH6MwFCycBzM2xR4DTHoYF6
iq62LU2Z6qkypkGkY6OkzjxlWHeamlyLc+YoncCTxwpkVYDk/lcedY9aWZ/NMMtXVNcflXhfD89x
81NHW+KyKbCa1pj0+COHukIgdYtLbfyYXSNFk85OPSt1AEwAoqkR++6k0j39mLFryJ2/YqoInADC
gqqi7UKpKE3LOKxziM1ZN9yTUcC6cmOXAOkYT4VPoHjrU/6kG95llZlOYyOW0hhMV6OpZWrly13o
zvUhHHK77pJd0TtpbjkGSGQuC/xw3nRKp24kUpcBtMBSOaIu46uLE959jopb9/FDC7BsglCUgs20
/R7amEV2edQ/TL//Rzbt99dSbOR1BBNL1mFdSDKfqxRrVymXEpEVpatAoUSRH7xGKp1LllY2Lb0o
GD6Q4zADGTvTO76jQ7bY9ZfI41WKmT5yI45KS5KuaQRTqyu/KmJbU27ShtNFZhW+MQHwRyHK0aN2
KYZKAidJxn3IxDjuBKGsJAtK6Unk+EtmrAmfj+I3xq6AZEsuyyZgj4wKyNflKPn5UQ+KIL4x7v/T
4AIwT6Ap/PUPosAXq8QjRvjHJXg16h5MKbDJZauQfKVx1QBgchimio5FAv4cDc0tXhGKddtRHUSv
HKgdiA+opKcSAXGQaUIcpMvtUEm7aUwPzXIVSrzrxrJ4PJ2YwwHbFWhzqNuWLLo59YpUBjJoMUGa
lz3EsX/5RrOsbyOCjjnjph7yzkLhJO8PwGW2MfrDiQeZp/VRSLbwdfBOU+YQtkso56GFUawgDb2h
Kt2lHu0RWP5/oYqOjTHMoAB97qPytrG7pjUxz980yKvqZyt/tVpOxsF6NzEU9c/fp64R+LW7rBqX
2o+tp7Xbi3Nt12Xv6vKNlX+/rApTFIZo8DiLqoi44PzMpLbW5qzW4gCYmZr1VDcHPTzEhgn0kb/4
/hgwVdFdlwiQCqWUKJZpVrXa7GdRdES44PR6wnmlWCa2FUH87ea7JOW69kqEKmRSvnfNqzS4lw+L
NZeDo/qjA3VaWiqGNbaCCZls36G9TbYiR3u9MyUb6/7o7wHVtDpwhLJeia1Qcnc3WulLMWWzqpC2
UAj8MekQ7YydgX4iSmRe+sSD3We5gq04yqkiypUaOcR0Va+aiGBqofKavlrsaO4s+7JqPFFUMDN2
RQguoRpVKlUHt1RyBDWNW0cy57ryxFBOu+kLNIO1CvRt4p0OCoXxZea2s5mmp4Fgg7DFyiAfO/9I
ohZHKQDDZ3/Zp354Nx+VA9pXYPMLCl/3CLswb9GSKRGX1kRhB/khDY0lhENTAiAbMK3KrzX/nXLB
bpl2txFAGfsiiU1ZFvEClerjfCRbbcbO+qb/Z5SWl8GxvhIulyySdi7qw9QJDoM5YOc4zgJF/9GJ
EXgQb4VE4VgcM0JBHQVXGJBOwJKmbEEyssook1zAStSwIyhVyT7xB2B+Fy6/h8R6kNCg1lH/AMq6
QZPRmYWeF3DeAtja7tPoCjsmthhdCzzYb9bJWSIKLYTPAB0/6kPFqSLmRYIZ2l5xLKF2TbRd5mV3
+a4yT24rhfyKjRsa2yzrpBUZdh/t1KDYocUDfDvhOwhPorfqIdwB0pYjkmWBW5GUKxKsqBS6UAZ0
L9YVurvULZwEq4D1teyCisodePJYV8oCKDxmUiwU/ET5XEVs6anlKgGNrX9N7osDGMeM+xBkDQ22
s5FZiS/NC6/5zPx2mPDBxCzhuaLf37nOKxALShpCiZ+CVtixcJS0hqcY8yA3UqhvFwmxvHQmphSV
G1CbAXgncwDgh0kiJFEiEDO1x8tfjqcV9eFA5lBZRSJhM0kvTmKUgzfMOAlqzHkamWIwBSxhBNGS
wA9x/r2kGrwqQofFCwv3C+PN/WnmomORv0FF/Kj2iMgGNZW06qmkydCUWa+jkKzB1v60b07JvsP2
BNkv124lToz0MZL3VRrACGRC1m3S+UUStWsRov4Eacl3jLUQgpDeU4P2Nr8J3QrjGaJT7BOnORa3
GAJzLBfpPhddmXGu0BlrDUBWxngWjUo4dG09GBPMxZhBFyXfmeo+aTkDYAzfCLtGyROY5vgvXbxd
yzWBS9M0rN3+mpMdcDhsPXsyeWDmTFX+iKFT+SYU6klqpMU3Qi+SFWc2HSXntfIZQfQHZCSpQ4Od
hm4/D01Wj1mW4LzquzB5l8ujNQQd+EKENOLBOTAVQuJhmKC/AC0idbVWc0kWAyOP6K/MHkmy85sY
pgGyaltyzKvqxuLySzJFosiuYeDLJODC59cMGIuYLjNVwR/axEnXFyssPOsvkrcPW7NU0ZDxWFIZ
qFVPs5jLA/QSga97BapCO4kK24gSnjNk3mhY9X8k0VWX3BTLORY6EztJ1XdwLx9UV9uT/J0sCPEm
ExhPylYtk3IfLSgsVRCnYAEuvi+i+4jXTiTH8sVhbJShXODcymqfyf3yiUEHwMUP2L4Db5WcpwZ5
YDaPfxIKo6DiAwVqbnrxhB07g/v6Mh6ps6Miv2Ejw6rCDkXGfEG3Ug5IaGa+iW/rPkP8XNwsBncQ
gLUWfCaQ2P1GICidQXrZgWGyC1NHNdEDM36ZehuYReqkVm/n8eQ0VoVqsuVcfh9JlHnpq1E3qojj
Go6kAQBnfz+Pv4FFJOvHSN+X6w2Q3XgGz/t4VJrVmIlRicMiIP8Jxp+zK7mErVH/BauJr8lD9r+b
PRVml2Krm71cKH4Rn9AqKUfOQ8lUybDQVADjN7rJlLdQkhSzKWguBAVa26pup3LpXv5ErPEpxJ7/
iKDzEa3Vi6hKFAvFRcmrvfnQB9aecANFXCfBqiucyaK8RK/2GDhqZAkgIqM7+snOAtKFoz5O3uqQ
Uqby1vNm6Zhv1kY9ynFIU6glvVEtviVVqOi/VPF9BSQ6IzyMvPyE6aNAxS2BwgRRFB1OaE0rNUUm
Kv6oK8PbIjfxTjWW+WbRRXTqsgiYkM7cNFi4UBZAqjp938wlJ1RkXnZwrhkyGRfGGgl12SvM2rdG
nrR+u1zXIMsF+r9W+p3pVMl1BlIrbG+26stlG2I9nFuZ1DVPpAaxT2dhxxCRG+pidlm+GwMPgYb1
nkkIgS0DfQRUiSkpWp2velKi9IAWrkOgRVC18TVClIz9Xt6iGOvibYVRvsQcylLM5sj0zeWUW0+5
EHFcI6u5hlj+jzqU65DM2eqBoin4ye/Vi65yt9ihvQauQfDmaQh8kfvtQ2fmnOJHIEi75K1YyqPU
wK8eOpLe5ljjvZEd1VGuVOBlYZ3KEXZ9sDrlNZD/hNO6Uw/5Ey9OYN2RjXi6fpSMU1VhgnJGXQKb
6wfrWtlbQb/nveP/z+mqIhadgDmO23j+5qGxKBVmrKLe69VHE5Kk0Cmeyqs1WFwM3HlI2d4tl5cP
sooHlqRKSJ/QZJCx73suNsrUBFtk4uznfu/XWO/NHPMGJDwAxV+u/gYzBdIwAEd8Dv6HKiVpbaVO
ADKc/dSy1RjLoQDHOPRXKQjDHubfg595gltw8hm2ASFlwjA3Zhuh5bmKc9phRCAfog/Cctkp3dy0
MVcTHsdD6K0B4KIx0EHeD2Oy69Sd3wzORgbT2xjoCmMuFfUzOtUZGrNT1ki3/Em/KsydtZ5UHpIK
69HAItk/Iqh3akqkcloiBTvFOTbq030v76fqvtJ+SuHvv3CdG0nUaa5Cv2pZmkSBED8t9VOV3Cch
54VnujKYB0Z50XxFgn/+wYTelBZlwY03pN+IauX54bIKTKNHHq9iTVlR8PRQd02XQScP2nQwcrsT
wA8SkD0LjnJHyvaRx8XPYqkDMVjGERVJNukEql4StSmbWQEyneTND42zdg4mLJRTcwSQt903djR6
PIIGls1thNK5lDljHBqVnjQolfcIsKEo0ti11HG+FMs5bqVQZifMgpqmkmjAe0SHbt8fyP48Osr7
yx+MpwxlcyUgPOocDQ9/Fn9bmSNi70Naefk7K8vZ6kL+/SbpUMZaE8dZNX3r8ElcVTkWdvsEEFcR
/8t7V1jLLdhq/ccs6OJw3RUgua+GFG5JdGQndgAlexs+CisG9EVP2U2HzPTW2//tJMlJb5RcS1Po
63gM/VVN7EgExrJxShsOEjALBwCqwcuDxVSTMP9/LiUOe0nCqm4U5K/Y+7xXd0kQvYePyVN4MPYh
qGjBV+qa91yOELad/JFL2Yk4pIaS9ZHoC7Ft1o4aoKKK0rT40C9O+mzaQBb3NJ/3wLAvwR+plOEY
eS/GYQN2Q13S3gVgTFpTe1wT6yotvvdAfrAVMiwv8ViX2G7lj1jKiUmVYA56mIr+mqcoLfWadKUY
jbq7bDCsh2X7KSmDGa1ej0QLzquMq0Ark8c6xJgKImbsNjqaEnMea9bkyJnpUL7fikDpu5YFqbOO
rrwDWPVV+dKD0ubDOd/I95fVYz4FW/2osDlu5TDrpkQktDJA4huvEiwuRYh/Mqzc8eZ8WNWFrTAq
glaaThuSzgSVblWt2fOgJurTGK3yezj26FE3Rde8dcaaX4uZ0XJ8KDPAxNgvUDlUMPNpdLFwiRVJ
WCrMnE8OBiUdwc6BqeLo7gwXJ3omYD6bK4G7JkO+Fx29Y3hBwgQtmofYSz13BWaf5bIgyaE/dD+K
NWiVwanzZ7GP7MsfknX1MXFkoqIM+mSZHsjJEnAYIOZcfDPfZ2oQhy9J6l0WwSwGQIJuyia6hlio
OtdFDOV5SWoBU4wYogL/JmYMsNCu7IV97SABUWxex58FIWFtJVK3YQ3nWK5lawFEMEFlRW/vVn+L
7iSbBCxkoDF6Gx4w2SByB6pY56kBPoNQwyJqUShTlcCBOeVrA36ntHMMwMa0qRmY89+UizQsfaM3
CqRB0PGdH6k+qWotSbPlD+IpL97Fwud8s6/2Z6EPL2J/VScUxRb1JGRhMRqj0Id+tRt2sxtdxY+k
gtke0hfzoX4W3cybeptLTUdeuHOzPxdL6SWMk1W2LXrmHZYt0ArAkl+GV33cR1y8pK/vwLko6h3o
10QzB0HEysD0VC6ZbSrfL58hTwBl9oY21CXqVaDCWm+j6a7hQdwzrPxcA8rKl2hZo35KyGEtu1hB
XaECf6B+HF4/+//TIb+vkBl2P3gsX4wrTUQbBm61YsHWKTOfc5B6WkpV+qO3esAvxOAsoth6tyAA
S266GxAKcRwV44WDSPwHYBzIuoH/cW7yS19jhAztUYIxWGLnxwXF9KE2sPxjgJgOcLrTQefWTIm9
fbHHjVDqGlRKIWGfW819/Vv8OH7MwDSvCWA9hT3WzrhkK4wI8FxJyv7RSqoHYdXAtmKNjtmUXpdH
Bz3qsL3Y7hMxvq9L+VVWBDeXRL/SrP1cTPu6UWo7tepD1QGHcM0Ps5g+XbZltq1tDoK6LaNclN1c
Y5VSPyXX9aNlk312041Vr/NIFSDISKy/16/LiffhmfdoI5q6R1q3ZCHCwDRYkyNp9gO22Vlu68U2
nvQHEvGXe97V+urFzz8DdbPSpDCsTJ3TQJCegRerh97S3XFOlKcWFUEpWJsUwFebBb034P4Kdv0w
/gCHw15251MLh8fNnHjGTF1avQdMrJmuGWDGlJ/WaweAMRPM2wkgvR/RLNzzVn3ZXmLz5agiWaOF
grBI6AqRumP8M/VwYcHcaoBdXHZFUItHPy4fKvtM0brGQAYgpOhoppzloktiA98t/dYPz0bMS3aZ
z6KB5j6eRFL7ozTSrKUy0ixsQUSTXBPugdDVsAyo3yZODsbfwlsO8XvuXNaKaY1/hNKIyVM7xuI4
DMbBKoFqudQ/jQEMY4vMKbcxYnpY/UYO5WEjJVyUdEpTWORK2Kw885dxAjcGtioHO3q5rBTbOPD+
AeMI00KaQtl/kaZVnJRZAehWDJ7fNqjyD4JdvA4fLaI0kA2bN2HIfkM2MqkbMBqxnJp9nwX6Xesr
ByCjA3RSw5a2FrRO4qrg9VZ5JkOeiC9PyEYmZTJih7WgrkO9IgYbneZ1e6Brt2D2/kSAF1uOsZA/
d0EcXSoGsBgZ+EVQkI7xcbHuEfXbpuBnyeBaGLteVr/iVbPY9vnPl6TLFp2WNEmfNSr4RrwIjefq
VFneZWshH+aSVtQ7XEi5gM1fOQ2yQXXj9lRE6HF/i0fZqUVnWdzL0ni2qVLPcNR1VoWFsywQDsn1
eAQZe4nJueWW5CxY+n1aepu3GcE7ROLaNhWmcNYAOxKXqT/134vlbtZGe1g5ejG9F2hnwfipIhcz
yG/YyGgmvVFW3Dp/NP1ZeQI3hpP3x26VOF+LHS1sBJEfshHUhWiMihmomIdgip3Sl1wQWj6Ip/Vg
OFbuts+EtyvdpXfTgYsSwnzlMEikYPkDY3R093BBVlZN8kDKxp8phGKAtFi3FxcYnj9Ch0e3wHxz
LOwIAbANkCEaZZpTbrYx1NX9CVszqQEXZvJCBaYL2YigzDEX01gdM8z49i6KO4DowLiDV6MmqOz4
AB08fShDNFIFfKAWbD9GWUeo7F5459wuljqocMpAu5IwHf2B9ryxjtIMRS2LVvLOdM+EF8NyGrd/
/hxF4OYNLH220ihbLAdJwNBZHR56N7su37q9cG21jnSHQQSn8YCrUrwoj5c1ZPngrUjqactVAHfX
a5H6xvJQVrpjiD8X6xT22HqJc2cpf3W8KhUDhgQ7L6IB2EoLfXNwA5zfOB27tq2i90CiOUbXo1f6
n33z8UWL7PQlqWx0z28JdTF4aQ71z/WNx03DjB62v4C6B2WjDXM2lJ/ZKKEkRAFE9AuAci8HQKJm
vPiBaUVoqxOwqQ/Mr3ONm1qXkjwxYzBpV8/NtXIAH/NV/Vu4I/EKD1yZaUSSYpmYfjcwrEgp1w9L
VMRtHftze1cMd4vFsRj26UmGiqVJrMZpdIxnZJmyigYyjtivAWN+IJQYhGQq7lBV5XeGGF0U2Iss
wmaQVItY+jo/vbAJq6gX15yAGUivBGR1fQlvk/3wU37sySbqvsJ4Lq9KTfrU9DOO2T7AGqEWaOEf
51IBoJcUrWGlwRL1bjJ+bzo3CUcnWhGYSIDULPdqZR744+LMz7eRS13IOcq0fEJnBTGY9bDkH8UD
YVenjkCWU5GLECae5MdlL8CMNrfaUmesNWI+lCKyEelBaHfST9nRHWAEX+H/IVkesOp3lyWy1SRo
pSawCb7MQkhGNIVAoIwCADkbZe9MRcmJLtl2qmIpCLuikoWR0/MvWOXFMPVlF/vxUQxa4PAIuzGy
NfSA232+57WI2OJQaCJlTgSYdOl4lAUggMvG9FFnKn8pB8FJf3SVPfjtfjos/x6EEbcC+KSYI9GB
akvv93fxOEbKUA1+EV5rxqkKK0fPeQDHrEhvK4QyxqarVHUB9M9hVn+Opp0Wv1XR/gtD2OhBWV4y
97pW1koGSATttRDBZiI1HHAXRl8EZ4WuiIxCoApeSEoNuUvqtVYxU//Jd1N7yzuQcZzONW2QFR0y
dzpgqZ8XWTI9yEYqpdmaAHh6NifQxg3qzgTilNHHO0vMnyVTOcjj5Ehm5c+L5tWEgvvyqTI/HIbt
yL6kjvYC9cZGo1SsaqSDO3V+UbPbsbytE15sRP7GFw+5kUE9NGScaZa6ucDgJGER6hz08a4ssAgJ
Lo/Lgq0OdvvQaMaEBT3Ngb1IMN/0I0afK8BrF2HlqU3/2rWJf/nYmF7JBPAvYOYwMUW3EgxliTE7
i5r+LHi1voKjmDsBz4r58aT8I4IKkI0GCMaG0Q5wEwpGW9eDtrjSftyRLTgT2CmH9ddlnZhntxFI
uUF0zLt6ibrCn4bvcSHZeXrIk4Vjb4yJXVyxjRTyKzaBsmGOYpjF8Odza7mp1Djd9CvKUGktBzvp
0p2WOFpx0PXZXQxe2YJc3y+GuJFNPdXZrNTWIGBqURWFNcANW3dyBj74ypxsQQOMpDUN/0falS3H
jSvLL2IE9+WVa5NSa7dl+4Vhyx7u+86vvwn53BEFYRpnfB5mYmIc4WqAhUKhqjJzOcmt8Gua5DHI
1uFRMbYW/6cEFqtUoNpUb1tYtFLhbmrbOfWg65zbiOdZVAiq9daQdKGGbqBeZY5lNci4TWAtLn9r
9iV02Aoq5ghlue6znqUYe5J8BWNPpivfCWeSJMUeDz/H23eqXKS1RTmrqAREg6jasxVk2YsqACYl
BRJmqDkrI7/8nz8ynizvHayS43Vc+wE9sM1uPiu3RE18CRLPcibL1u/2+/ymuiM9/cTlDfddXifw
yu9Nj2k2b6uM9ltdzk5ugBkRMd30NjBfzV85y7wcHlAYfm+rTjrByizNOMXnGRPhiA8F0ObpjQgw
GCRc0TThOOY/uIyFwWxgcpHrUgHJsoZSKVaRMPA2N0sQhyN02Ydrwu7CV35hdo10880aFY2mMqvn
TNDTqCltkmR2QQ3olGKXP6ov5XcTRenu2crc/Jw9clvtzAsL0NJXuSjAkKk40SyrkgK0k0SyaO22
rrWQfRz+SlsR4gyZs2Bww45L3bfGAkJC3bdRbb9f/rrEwAcfRg/SBMSQDIlQHxcs+ibKFGD6yErd
vMr6ZorMDcmvUecva7/xBA8Yc/cIygd79KdNymLdS7y05W6zIfxtt1l/J/bGCfysd4Ku3a57EpTL
fDUL9b+eQntvmvrO0q7vep6DFbbtWrtajWhTwSsa8yCirMvNgOPiwQTgPzCL74+LWaUm6hd1HoHh
rkORpNSa2i6kdY3WpFEfL38+5ivpaI1yoK4FcFQu0AebVz+5IQN9OQig8DYbwOQGCUp+iZC3Pura
kMqtXIFkR3WyhhpBJElBL3HuDJ4J6spoW4BGABIpoqVHgwGET6VvDCYnfPOMUFfFqqpdAdKuNJJn
t4hrRzaDVdY4Rlhx+vB5aNSQmnamtMuLEEpW9bwVmy1WS2aLWfaXaiZ+PU+cnWPd6Ud71L0gjp2a
mhsiZwsASymLdl+4HI/j7BsdMZZ516a4Anysd/OnOAIrvZ27IsrRn+Uvu9fbxW0hccvEzJ6CIYI3
TgQaVASn9PtTpcHqkIAaFx10ImQ1BGbt1M+Ln57Gs+VuwXbFaykwQxWYO/ByRnYP6DN1tKQuL6xp
F9A1AR0XUV1qrwgVFxnm5Gwp86sdLFFHKoaOVqL38RDq99N3IAV84aZzrXMTpqcSMprDVcv5iMxv
eDBI7WYlIUXK1bqHjKaXitetFGnr0+VFsS4WQ1LA4AHoBSHIev/B6sLIirVLAeBNvqSjGljdw54V
9ja/XLbD9oyDIbLWQ5qvisO+T7oZ47VsPNah7CDH/CZ+Nb7NXnrSr/gBkP213lZG+UWyCF0Ptiqw
VUuFYStaNwC0lvqcZTE/EXSkQMMEGnPArd8vSzbqqjeHHnQxZ+WL7MwhcEeJrV9nIbQanxIkXnpl
88r9zKWBWoywPwEURKPJjbhKxWQnqm2rrPur3g+uYW5VwFkbK+sxgElB4RR0sGCDfb+22Fq1UUuh
rpRCm226Tq2viXjKLE8TJtDxBIN62++eGf8BDTaGrTCIqismIDEy3cFDdXpO6grJR1wG65fqRoYm
ZBFsd8IGJTUCJOPFEOYhQH9EA6+BjqkH6pzFlmC28prvob6dDB0qXOKVlfX2+ouzoSRrorM4U4K2
E5hlLNDLUGEfTJeQ1jSrIpLPxWf9r5S0uMDwDfE7KxidwueR87CuNROBWDUU+AqKmdQHVMwR4pPa
EmqpHM7jYza3TtwbrqU3dsGbBCSb9GFxOtTUwIqCoU16mFce5XpcdEgz1s1XzG7YqeatxtPY/FXV
T3nC20qWb5oHa5RvJvogAPcxFJFmbwQ+ae9XpFdI+jC87J+5iwdTVOTqiKQhyBuySDdudH22K3Dn
yJLgLKOzFTxyLeYz57gwKmyp5ZxBNiuDGmQ0XhenHVyyQXzX1nbsqu7mDyGy4jaSf1jhzntBsmIZ
bgDoQFiWAWFPyj3nXNvKfTaTsJbcRbNrcBp3gXrXnvb7pHd3h2BdBJenQsEKZker1NOm3bvEnHpL
CNFPDAZzDRqNM/PDXhdeTiBKlAAupHxl1a25wRsmD3PBN5UIRTTHUhWHc7iZ60ApBu8mdCaB5Ht/
2AqwzYDVQU5C4QT2Fxfa3hCZt5AhFOHqge414gGfmFeqebBIws3hSlVyoxyAVJ7CNNygOClDeojA
rDoQ93xawN4pnmLe4A3zzX+0Se1ltkGmKm1ICLtvr+NIOmWB8AnjU2i5Cn9AYUJ6kUBHm4heH9Wq
8qZJk30AG8tofpfF2yxpHT3nQIiZTzNMZ0ETC0ROgGJTB04cdCWfTIOUVedrgloG35f00HsDMMvb
aYYKNQ/Ez/LHo0UqLBf9qGpCDTRvpfomZMt1cEZzJU9Yd9rRCHWn5QZ0EXZhlcJ6fa6N1N6VME1X
e9Z5NFWs8Eia0wrEhdHZpRsGJTLzcbH6Itor0Za6QBBvqmTzBvE7pDQunzHmmkhGgO4ECkH0QPYW
N9AtqosyUrqwML/IjT9lIFwwny6bYbsEQgUKPoQylmYdEJdMl9MBnVShc9M7DNGhHKoTTtzCCnZv
REGURyHFPMskJcB1jaIEuMzen+VyWBtp3zCWOEX1tdLYRFylCMqrIlRfdq/C4fqT8V9S4UGoMrBW
WoutMBZrGhM0OddycrWlRweh31091x45u0kCH5UYgJdKQ+0OWiO4XKiQAc23UammvASWUfKJorl1
M54mf7keAyOUOSSspBxwyRh1WSfD3pWLsGevqmCVN5+kAJLpp+nEWRQjlXu3KCpqjOaipptpxWH8
yzzXISEkEkH81UCoE7jdU+nwbmfG9YKRX1z9pE2MqhUV7JtkruKY7GIqfNPAB8MljmSc43cGqM/U
zEOuJwXyN/Ocz/bqGrfNwwCG8owQKdjm46JAyU29qs/6w+W9ZK8MNy5xfkmnA8iwKcZolBLIHSFH
K5Xnevl+2QAj3mJlbwaomzm3MkHdqloIFyT10xIKIzKpWHcvW2E1sgghIFC74MHFy4Uy00poM7Rr
AsIUiFg3TRS3u9Poj11+rWo3OdbWaBnGHf+Shm8cy4y4iLk8dDdxkDHoQsfFXUmqRFWxQPFeDVYg
I5UrDGQVQedW4XRd4qu1TnLLO2rMbUWmj0c9BEE/TGNNYyw3eaYWUdaXTjM/7uN1zBvmZDrlwQa1
p8oollACkJBuLHkUK49Q8XJ049xjqHLmXC6s1AZUcECCwQdfB4beh+A2rvNSLTC3kl93UF/qoL6E
5tQGEsn/hmWUdcmAx0ok0wVg6wPRwHtzarwlUpWip4CPBmLO4ZzgmK1O/CKDXqN2eGk2a5ThnT0q
IZAbs50UQZxCtXXE3h5DUK/74EGPSNcGXlLaQ1jftwHv+cQQq4TM72GhVAUXTdVEUgewr4uR4C9O
HCjg9cAJvFF+xK492gBVAcLb2gY4ak/g9IodzslkOurbD6CnxeM+R6rcZEmo6Oe1KBx58Zec16Zl
G8HLHnOJJF+l4vOs1TrQmJAtz+ZPSt45MoS860+cg07c/cPtpr8ZoWL0Uk/lhspEEVmAlE52ercE
qV9fdYNHnhhtwCsgMOhR8O0IwTzCGckSqCfhpM+znDeSgKbiiBkYI9TC+JthNzeERD8V7fZKfKzC
8mb3djBV+IX9Jws+2KfOvzVIS7XJUv06FCwgK5KeZ7iMEuFBdc+71Jmf0EBFDVhkEkep3S10a2r7
qplBJvQ9yT8r8fOcc9IT9ik82CC/4fBmA/pfRi8I4gfJ592X3O0sXQ8BuRscw5NfhrB63FK7uuW+
FZn5ysEula/0Bp44ltYTvdbFUwFrAzPaCa1LVMqb29rhwrCYnorkEozxmIMEAeX7dapVPZpaHefR
AGzyy+853fFUxq8EVwL4HTiOwrwoDvYoR8GAiZrjbsa+3sjQlLqCBu9VDm3C3lvcNWgD0W/u9Cu+
hibz6j3YpY59po5tosZgcU73u24s3V3/oi613cr+5QUy89qDHco3O6Nt6lyBNKAaIICe5pMSENID
I7xshnUEUKBEIgaaKUjlUM+QXUAtecu0KbSM2J7ixJ76e3A6XDbCjCpHK5RzLLlVJ+oem4gou9/t
TvEgXTdRFzROgdG62ZuuhW+i39s1mpc2Jkidy/bJXtFR9Gie8hVtmPMklrFIdW48WbFsWeBknEwL
6INJ4CxHdZB+W1nDms+zphDNls0ejJXf32N9KKgDyiYQOibEx6g1rFKP6nnRZpEQfyuKqw58S7zP
xDSBB4cGpkbTQBL2/gjXQIHI/ZIXUSsYw+SovYl36SjNTeHOWiHwxEwY9WOM6ZE7Bvg8JGGUUwiZ
0Wt1Au6oRDMfjR3v4NKKlFHy5WQ6y23rdEnLvV9Yx+polNrGtkorQ0AzBWq7yUl0Og9C2q+luzjM
Avl2+mqdZRwz0O3ccmkAyN9NuyEWiw4VdL0w90vZhnZrVdWtANmdCFybkN9tQKFrW99fBeQeeSeb
mW9CZxfjxRhsBlSHyv/6IpakdpssRBDJr3PcOJUzfR0/jw+yXTuJyyOZ4hoke3+46jJFzLqug8E8
BHLfaW93W3AMgAK7UL/CEPzDvz/VeIW8CiuA9puW4xtbS61iGaQUnZGeVRkrNOT8r8s2WEfiaIPa
QxHqQkWV6xiLaSczACmUZC/tZjp6unNWw7NEbR762S3kueMiwpBPin9MFfqsqn15OazL67AcunnZ
YmTW6JNpCEeg/dTYBuWTuAP1x9NvYIVDBQQeiCKQx8Fb8b0niOY65lNcIvnIr2PlLlNPl9fBkB0j
Sp8Y8iVXF8pn1FtKm4QeDA4locsCdgyaeMH4bDjx7WjPz/1pD7oJAgSKU3pWqCku2sGX7TM/1sE8
5RbaIAiJMpRr2MIpxivRCPaG4w/MxBHqF2S0GP/+gCeDVm8Wy5WaIFYQLuC4s4egOrdXq2PaWge+
2dfejMd75LMKk9jaN7vULWBAu65bmzWLFAjFr024lQMexbmtYV9bV1wadzfdvP2Wlp6ai3YCEnCL
s3ZWbnf8CdTXBTjBVOdVSKJNjpYtmuVrvb42p2AYny9/R6afHtZKfcfemqQtMaUsKvNrWX7ORs7Y
D7PEcFwJdarVDTLkS4EYFbcOwZXMpxoFyvh290roO/MGVjj7RteUzTZPjaTcMshz95GgVPauysGQ
Fze5Xnn9mgSXd491lx4WR78VZ7zVTHGHp5C7lCDAe4y29ajxXjbDPmx/OyStSNU3bQMuvhqHbbvp
Ol9Mvne8uRuOHyhUUl+LizQL1VxGtfV9qz8lind5Ccy4++ZndDw0+niGnlsVh3U31sEQb3uwJhWk
AJbZdPsNxMqX7fHWQ7b0cBMDjwDiUxNbtmaf9v5h/JPax/HLUzFC3fp8jSUMisTrN2m/nqWnueRM
hbL64qAMRGcEaFoiQU/ZUOomyfvENF75tc4ZGIYbB5SS0Hd5zG9kTG/jUXnzc7Pcy1vHwhCCGlbB
ZAjesQpIR9/vXY40XhD1bg4T1VeMWxW1zsXs7VZzReG+md24/jq31yrUCKRb0fiK75nzNJmZHo8S
DHiqMKwKHCP1Exa9HyURlCYLqADU5VyYoKWdvnIWShbyIR09WJHfWzEHYylQmDBeeUwI9e70F8Qq
XA2EWMZDo59UGzqimADI3JY3Js8snatQ55UhCIOZJprfeFSgIdBaDSR8XMNOrnYg4Eab0Czxu+as
swDJPGgNo7WMcWrqMgGj7GpusZJGU6JKttXPbhtztWZZB/xohHIaSVvzCbpiQmgps9cNP4rC8PpM
dXZUWS9/NpZvgOZAIQzNOvqv1IN9aPtmgyg4HjDZszKijtQFcso7A+TT065xNEI54LxMsrFas4Cz
R3IP8GA5ygMpQBBsCDfjIH/bJWuUI9ZAvGiSAJlzOTCh1dcE8Qme91oU55apyPZcskVFekOekhQl
LGJrRfN/Psm3aBfafPgC7zsRtzyEYDXvZ2sqQEEIFmhbmn5W26M5coqLTK9TQGaNngK+uUxlF82Y
y4NumUnUTtWvvp/8qYgdvWqcRew4mQwrtYAY2/+bolMLqyuGdtnWMgJw1S6KOy0LTVDYDz9U4/6y
gzMT36MpyvniUk1lMbcAaw7JSPEEMG6LOZfYHaPfYorgEbvlCRCxqAbQMHxbIOWEaqpU4LZ7LVGZ
QR+K5xqAr+/LdzKzZ4aglF9cEcFQHcFvn7X2cLudxIf/ceWUc0orAEXDBvmWCfSjRJc3O+F0411L
GOjwjv4942NyiWGYx/2wdspXrbgdB30siqgHE4eClr0EEkR3dqowP42/eOzkzJNxsEb+/HAyzHjp
YzHH/PY2gdtPuKlGV5141DrMzPv4Pan0wcxbrc9anA0C5BVA7Ja7xVl1Sa2lPvMSb6416pJJe9BN
CqVURluEkQfU2uvT7rS2DP3rPyMNfOer1G0zLms2r7mavopL7YB7+dIJL7TZmdzxpr1PvT+Yl31n
kAo0ey9M4lboeIuKux9b7TekT9/MBfDNflxtzinghBq6ezcIS6ktZlZGyLx0MFied192rGeiLrFv
jvYt/b4CAtuC2Yp3O3DiKU35pMe61eoFHjS5gUJx0eipK0KSz9YWfXdGi0sZQ87zh8vo7SR8GCDA
jEeL7CSJzG/mPXlCrbblqLfa/eaOTg35jMs7y1seFV4gzkekxRfomIvjetbmVd7wAafZnYxufVYk
FKCCyxY5R52eBMLsWDIreOSEiyldja3uYITg3NecuMmzQgWUZNLErdotROmslL09lzYCS7qP04L3
7mE+Sg5RhcYFdrPWVlYFQuoc3DO3ejSHA1A2vYgQDWHDL9Z9e4PynRc/7JznEO9QUAGmrlorNpc2
CzGM/FT3Cti21WBU52iWyofd5AzQMh9Bx3VSEWabq3Is174Mq8/9U+pUUXe2oFNzRif2XvY7vxGc
bueOf5Iw8vE8gMGFJOsftaeXSoi3oSC7+yog8LvnJXNV0v4hw3izQx0EecorKQOXUaiAyMhe/lIh
AwJO4MWOa7sidPsOeuuOdccj1WLW1qA9+PcCqYu2Wtqy24UK3W2/DBdI5+F+X9HeLq4nt/8O/sjT
HzX0jybpw5Hu4E6tcTMN3rl4kL8P5x6UOIK33Cn3v+nD+l/QivO0r9pPHjMOO+C8LZe6gw1xWDZF
HtNI7UBpUVhA8uqZXbaJjdtr5N0bTGsawMnQDETj+/XsHvKKAiBctUpfVxoHtZtF5l3uV0F/tfjJ
TxmjJombiTaXzIUZxA9mqaOS7Xhim2pOmLgWjwyOppmf4SYmUrQgDf6h/YHeroWJ87eFUrexlYhi
tStYaOfV0G041b7gqYC1787uNX7yyLv92dnNm0H6zTnlKIm0FTTWclDVEqC5HI5osxNqM/7cEjOa
H4xR6b9VmPUYbyAjXVCznK7y4XqNP1++ljieQjfijKkerLzWoRg8xu4uvuygqmmkuzl9vGyHtxQq
zsBOZo3CYIQSJqV3/bbEkmJwhVy2wlsNFVQUZeyhHLJkYJEsRczozIYNwQA9qnr5W7WKM8cc8ecP
QfrwfaiAUlc7iDpAAhUl4tkaXFV46RoIthZe2mHyg9ewJT/+kjWy+MOh1oZUL3NhyqAgGC7CS9t8
v7x5zNGEw2Giy0ODWs3rOOIwqaCAlj3cdA5Ax+NrSapzpYgcZdFF1XG0808Suqh/8rA+bCcVPiDX
sa/KPNZRJ53nUnGb5WrKvBGqtCqP/YTnKFTcaOdBMLK6BX8Suvvj+KxPjW2CRikZRu/yrvIiBl0u
iDWrH4VSWYBTIeQiXdAJ9hhtfnl6hc3yABbMxOFtEz90IlLoQLRQJnkdAlegIUbUSP8Lfjm27+Mt
Z6qGBC4yqvhWNkU+JxucBdWjL2B5RCMdqP4epdLNh4gFIPE7OKD7QDTs+IEbhknk+3gW3qxTkbEy
BmlK9FfrbVjhkSm3tvBp9UxfCFOBc8zZsevNmPz+4CVZVWHycC8ja7tTE2c0VDcXc/eyn7A98s0I
FSBLa8wQTrYyEqqvI5SWSvRGvnPFd3lLoQKkoW4r+t5SE85WVON+xvytzHN43krIbzjEKTnu6qop
sBIyNzmcax+C6ndFZs8gxUsc0V6ulFC84VK7sQvpaBH/v0dS8XHvFWFe6wzvEK+4SU6lm3jyXRWK
1wV3pJDn/NQTpLTEbph3sD9sZvYC2ahgrtbOXuv1LgP/jNZqkAsdeQ8R3r5S4VHNp6La5df16RGI
Bk/SqX1eHwa3CWN7dCww5sWO9POyWzInWdTDrlKRUsuUVTY2ucTw5AzaStw+4HKVgt8lQIhVORx7
7Fvu769oUHGlQxu6ShtAMdT79A4c5bdgGR1eNj9GBWk81073vHBZksgB/hBNCEZYBeBJgqjLe481
ZktarA4HvPi8usJrIFPvCHEDpib5OhfM2HWwRp3BNUumtVf2LLJWv8XoU+rr7pR4XagBBs0bfmUe
+IMx6jDOrZnNQi7NoaGHQvVFaW6mlgMeYH6xgwnq3Ilpv8fjvqcYWvMrVIc7jYPxkHkWqOOWV4qA
ehQW0b/M7uqOtw3kBnRHukp983quUBLOYruETIR8FqPFWxzN/avkYk6Zh/6wTur81c045csyZqGY
psHa3rY6YAOD5cWzeKVWX3QMGXDOAvG7S35Jnb1OQFOyLzSCbRnd5ITyv6P+BK0kYFaEjFN+uGyP
WVh5WyCdqWi7UhqjWZShnJ7y8kfXfraEK3EdnWqS/8el0WlKNW11DX4wDExogGNIpxWyo2nq9ClG
eiRnDKxwrP3Ly2OXHA7rI2HgcDFN87w2lgxHVVcPZiW4EF7FjqD4GXAu10Ripg6EmRPR2CcQ0C5M
yEHpi8bYjhqw5UoK3MKsSjfaVPuGtgWNxEne/2Fxb2aoM7Km6T73ch2fBg+DWGHh1bvbdSiirs4m
I3YW7jqjIMj7jmyfeTNLHYp8k6w9MbQqLIDBTp0RVaMAt5/99at6DRWuV/FxV+Q0+3hGqXNRJrq2
g98ni2rzU7yJzgDNxn2LrL228zTjfD92oRNQr/98QFoxtBv7VBDTsgzL0hEDOTJ86bn6FP80rxVc
gwpo7suHHqglnnA1uzZ3MEwluXOPAqcmYwh5E5r9Wthn9NqqRPykptNLXiyVsyeyZU/teKt3evmw
LpBwNBrjqrSAqk4MHbWltjj3svZlkXoeV6rCSkdQJ4dP69ArRqP4/WlKEmQFeSsRrdjJ+/KzBO5f
s3+a3uxbt5K/uyCcPhle7CaB+Tjiv1MIqQhecV08mT7ZrtLBoNnVn+BYjr+KusqT3pzN3NzSKOl+
avl5XD+tS3A5jtCgLhOCtZB/A+4PBPdEFYC6wKutjX+LHyxOG4q9DYGKaLrqPKic+Cu47kt0DAtH
tauwxR/60veeC06iX5UffgN1r5tCsooN+GojEzfgfpPIvr56EM1QMO65o5a7VHZpOIL8bBm8sQvq
w38wTd/3g96shtqap3bEgY+ftfa6Tz8bmXd5m6m4+dsMgU0DHkgo76lDDkXuVBStrIoW3S2mH2K7
2HnCS/2ozIIYUfA1QdpFQPwfcKuKvFb1MiWQ/xKes6W1S5VHEUAn0L9NAEagodQt6x+Y5ZMs1tK6
mHCKo9mdQ/JK1u/EsLS7UD3lnf0vO3e/7RG6RpB9YCbbpD6PpC5JDQLsODS6k2I81OMvE6NL2dd/
/XUwj0Z0bCWA6D8wkZegt5bVvUjCSahutX68AUGYX4nVw2UzLD9XwC8F4gOImkBvnXoODK3QjVW7
CifwxUGGNA4TkEuRtwBQvS5vVpvu9fzeu4M1KuIayO4yPE1QwPZnV0tdw8+I5B7usx5qZEF1p57a
X8LT5TUyHB1LxIQbuESRHxhUyBKzSZeHtayiYj/raJzF3lKH/5sJKmJJeiwqvdKPoaZ6JUB27eQP
i87JBWTqYfOf3XtbCBWTGgFc+WKZYubWT+8M6GAAbEeoHuWfqatc4TUeYszTEa8xr+3rkPrmP63I
Vh0S5v/8AgA2AWIEJvz1zjpkeHWXS7E6CBi2961H0kWO3fx5doieeO5NV/+WrPyDPSrpKnVZW3AI
BcgUlnsYi0X11IIlO+jq6RvwNWOwT/3ulDrIW+pB/bEkVcE5hzQF4IefQCVgqZIXs7WKVaQ3IAFM
HNCPyLM3GFd13Ttq19s5vCrz/8CfLDAWSLoBobTXH3XY56SCVfKto1XCMPpsg2ozh7T0ZSPMsw8L
IvIL8E18YDc0MGjRd2DpiMprMknSBAUGf6xAQw2JL57HugmOxqhP2VY5ZGT6porG/ktf/lJyznXG
+/up7wTFxhmVbMA0MqgIVRUAzC3no9DP5FdXkJCZiOiyaUBVUSYyyO5ASFFLwriwZcyej34eWrfg
NXGKwjZurE8VMIZFaAUlIdR6nTGdf2F0mJcwkxuGPoXH30Hd3K+iqOVeGCci4N48NFGx2oIntrYK
rDshdNkGp0Brjtt/5Bima0eYlutnyANWkXRb3Kj3K3S9oA0lPewRQJ3n3dF9CMc88Z7N9NPr976D
PAGKwJoK/B6172kuypk0okRmAbH5mYirN07sIi8r3clNT4VvubwZCKY3AaUN0A9gkBINMbb2EuK2
a4Nq8VI7/d449b9s2P1e1MECld53nWHKvQUao1o1QQzvtSpiqsC53llXn3QwQl19kPQ2TH2J1VDf
z2CDGrcwMznVKeadfrRB3X2VDMKLuUvLaH9cfQLej+9me/HHqzHao1e+msD4eTlysb8O9EXAhYY8
laYjz3cF8nJ6Ukbm4q3ifbL/+IO/H/kdFFpkkBvSGtRa34wF6DizaJKjIXvRuKQq1AP798cnTLYK
6A+Q45GDdojvamJ1U1UJ6AButnkvua0vOipkyXJXd9XHDPLeyMF6p7hVuTUv5hkGUSTOE/SDVJpY
vcv0UW8FcFP3L0lpkx57gpHr1XK1we6+QEwSbGvQg82difcWYC76YJlyFESPWRUkkofFeGq0X8Ym
BZ/pT1O6NgzOCBPzUUDeBDIo82QC+32/waU2V4m+I2RM0e6TSj4Ub3922FYSokqHp1fGOmdATJMx
eWRFkkaZAwmgBNHUCqXDTHyQUvVpKQBLlcTgsl+yzVjQHgRlKugPKLcR+7bfFQHt9zwz7W2YA6n2
2szg3C/k+qCvF+hD/22FuqmlbVC0FaCJk2Lt/jg8iy1YI/K7begBGL1V9c+1xrHIzERAOwUeJeC+
oWlHmZTXpajEAoJ2271m92g4Jl78JHyS/fK/kG1hRY+jMepjLVk2GmOhVtEc4wCgAV//dfkz8QxQ
9zNuq2QzzD6LklzyOkN0O2G6v2yCt2N0LblCErArG5qABJWK0GEnURYQGA343q8097I1pt+pOhBS
KqjxgAZ5f5osQZWypSmE0CiU+0pYg80A7ZnKowljmkG0hZiOroF6mPz5ISq2e74PsYgSqzU6WZbZ
cvbQ8LDPrCAEro6/bVBHKMHs+ZCUuK2kBMKFEiRzMeIve4YUiJP/B7t2MEU59Sb0g1JI6EOV5ndR
96f5cW45Ex1sNzjYoHxZ6RGUeiNPwr6xk4fsNdC13tKg+PHfkP6yvxD0jnQQqoHSm8onIH6q98u6
G2GzftuK0kkNN69SXjRgBiATKBOir4fKJ/WN1Nrct3KEXDPhI6ldqF4/KafqPIHj72a2vQE14dEZ
ocpLECg2N71mLhL6bCCW0TSScr53w0Uy1dGSQEMKllxAFGq3iCBSfTNHk0sKI72zXXFTXJLtfYi5
KE6AQRZZzQe+BhS3jDbLC4jWeHGgO+i/bQBFLO4r5/B54IHKmfcjWaABJn1Ul+kH5rwNi5FkeC2Z
lleGpAwDMj484Vu793ZHggCkyaV3ZYbFg02q+DNoUjdKVoMhwmuoIJAoL9xk96SQW+q2EakYmuSR
mRP3/7itb8ukkmyCaa82EIpEdfKgGlebZjpy17mohjlt423Kv+R7fc3rjttKnQ+tAG3dJgC6lBmu
HmFY8mavbPlJvCWqx3Vnxze8aiTzS5JqJFjQDHAU0NxgY7HlmjjpQqCf2+sxLCGobjnaqzjriBIQ
b7CfWQ852qNOR5davWKsghDkYRxA4BYYc/w32l/D6XL4/IeV4bp5HbMVLeoaNea6yuOhSkEaqUZk
sIsIeo5wT9nNITnEu+RIVKF9hVBI/DYn0ZXQDfNB+HQJ2Jbap62tbAEkosaNwcOjsk6BIiG9AmmE
aag65ZJlXynZsKYJ+Bx+lGttQ2SHs2/kNv6wEGSHhGlbBlcJdY0ilZpmwSzyaJV/Qk7OVsZoqcAw
q8meaYUFILfdiwQBNI5ZVthE6vu3WSpqN+20lPWGrGf148AqHOKJyx1mv1+xnMupARtfCiW5y2ZZ
d8XRKnXJLnFTSXoBZuwSc/yEMXr0VF/kzvGzv9rb4qh7tpmqVJN6AzSf6b2a36wFt9HLKu4eF0J5
u9rkarnNgCLFfWHv6wNild2CdF5Z0VzwRfNWVm+r2lcq7ouQs4V0/7XRtgZiFvDI/UWOxtGrXVQ6
C8IXpNr67esg0iMmDYncc07S8YHnOSQqXnBYutgy7IISg5e5iEBoZdzGQeVVQXvCtAIKvU/qKfb0
T5edhllROmw2zXDVT6tYF1aVw6KjRktA2NzExym3EwEltM19lVzhYh85TkRnT1VW1IOsLui4OZtD
hjKsBwnMyLk9+aCQI4TgyDd+Xl4q51Sa5DcdcmpZqNLBAqXsqQT4vjTseirsNuHVgNghB6TZmgWQ
Ox7c762kqxZXgFWDpCGRkRXqZnUat1bwN2N6KURzdDcIxrrtrAL1L/RXYgoqzj9Z59svoNZZgrVj
m0C3FaXJZ0X8VI+f8owzFcHeyjcT5M8PW9k06p4sOuSVmwRYwVUvoFuQGEBAVqLqXl4N+bUfT8Sb
KSqWrkU26HIFWcG8u1fr6z3x/+Dvl8H5AICQAe05KmoKXVfWurhAJHWw3KSuXaPkzS8wl4B+mwj9
Mws9Girbq6DZ0eMVBjVzKdDlzt75oqU8E9RV2huF3EE4r0aXxI4xXRTKXhdYXrf6dW+T2qMIAV0e
mzrTKCEsAIMh1FZo0VfREKpKyzopxPPINmJnn7ldUtYbFfU5IsIDUhCJpuPuMGIxNTI62uq5+4uE
w/hOvpuj9pSESbD4EhIgIML5ettMBydKxJCyAEcjTU1fqfvabKNuneTsuSleQDcpquFlx+OZoBzb
qithnsW+jBrwmlhRIjvb+nDZBLNNiizk72VQzl2NEMoYraWAVrkaTJF8IwZECVi/V6HsuJ7mioji
7DfZ9e4QDiH9gQeEY18vh19AZwtx3uRWPKLGipleApoqzrvogcAdTyvM3pVBKdg9z23YXvO2bCqB
iKWs3AG5jU9y3w+OnIvDgwCOR081519jGf+Meyn+dHmr2Wfhb5M0RgHTUUazgOEiNHbJ0dRvOj83
YKZFb1upU2EkyXVNyKyCTAy0YMJvghFT7uQRzu9QEt/7EHQPpqhwolRrMTTKnoTjqkwPurFt16rS
Sb9KQ06eJmHZeOg63vZRt+YMSp7MxLBrhDejLQEYlny5/H04p40WYEuFusb4ICjBNuMRKHqxM+1M
50m1MlcBwUH5/0i7suW4cST4RYzgTfCVV5Pdug9LnheGJdu875tfvwl5x6IgTmOO2NgnTbgaYKFQ
qMrKRMBQ8OJgnB3k+LlWtHMYTPVVBXiPlv/Tccu3ZzWNhSDmQh4I0bqPN2/YgKlCTyBOrF+Sg+p2
j60/H3UAyYE9WG3iZdeKYK03ytfz27d/jjd2GY9otWKq5B5Zf5FbaDtidHc9EdGLLoqghQsKN5pm
R08co7vZ8MYo4xV9kopGngghJiDVY+aDAv8yflkP5FqB6I7wPfmv9uj33aQ1GAcI27ICVShyYR3t
oOYydgrDHUV7eDYPlZcfooqXL9KN+3TUMO+lQIMNYmwsG8FsrkQeB3i+hJsbF1wvWsvX9RA90FGq
5oV3Z++e7I05ZkuLWh5WTJZGQSZ9bddTRC6K6VSpL5wvt3sSNmaYnZz1QVOjaIW8PbhNuqvuLnVC
VPGAFgkkVz/9SzyOsrFIA8Dm2xVqZ6iTmoAE9Vg+qF9ygIEMO/9SPFSOfDL5yIPdPH9jj7m+xWZR
yKj0xB+99GY4FIfxOKEoiolvTmF7dyshRwKUEYRePwm+LUouZTMIlAJJ6t3RKK0u570Ydu/LjQnm
a3UNKDGiAtwwnXgYq6AUroVEt800sUON5++85TDfKa+UsdJ09AejL8nV4hZueb++9KfpJtYhATEe
0swKebO6u8/6zfqYb6Wo6aJNWoF2q4T4fxLTF3n+CrChtTYX6Tw4Mo/TeT/x2likO77xxtQoo6nW
kHhRiDwV0VauRluHnp23gprXARUsiFSqJzSWx9Qij71jciEqvEUzl1EfqeUqYc4vEAfwbOUVmPP0
+6JdDqSbv0lhhzIGYE4Sr6i324fB5ffbX5nkq89ytK6kgQbRt4BWYO36BdaODmbiaDfnI83evY6H
FcgHKKE1OO0+bvQozeosRUsY6NV33fwSzp7ZPv43E4z3rN3cQUOkz48a0b2RJM6w6G655M55M7sb
t10K4zMxQYaVSEPoS/dQAqe8peQmvBBfKY4R3QmXY463c4x/FF1cGggsnZ99yR8o4qK4pEr2Jui+
6DTF32H62Tep6gAjANr6SQtLBRv9DI5i7KSSWnm/erU0+kSvOdWJPc9XRSLJkoyRBjxOP/oEihCx
Ce4gPBr/z5A6eXSKiTfvthc1t2aY7wWaAaUo9RmKbOMhS26U2KmgUkUCIeLVQNi5kLesb2uK+VYg
TinbdRQheXhJ5QcLN4fo4ejjIjAvF4/qTEOj4AY8G+v3815C/2E2OwG4G7TPqGSB85tJ+4ReWbsm
BMPiEna+1p1MvbYq9UlAnqL+YZS8tGEvGdqaY7ITwRxbQRpqCWnD4k53K5C76ImZh/YOhJjXMq/e
u+uPm9Ux955QaJWpZBPGCXsk61VgJBhe4rHcssPCvz4eOqUyBlgMHRK/H92x1dc6bNUBLJVotVEJ
sxN5iBesCuABX/DOf7B9VwGLDwCzmDNAL+yjtawrdECaBtNPL8Sj+WyCV3Q+qZNl3K2HKgAvhQad
JcHJD/Vkc0zvbidlH6c1EwjsMds55FmzqkYDQeHH2WsBoQc6GEwfVwqol6cgv0X0Dxpe/5ZnlP59
c9OWRm/S6hpexfNJzl+01I+70jq/st2AslkYs6cdCZV8iPAFVXAUQvIElae/E1B223yop/3eQCai
oKBWDsVa5sfRW1w6MagVoLhaD7/kmEfB0t3zC9ttYW4tMoEl18QwS2Y9pnonR0jXewnWhpfHJS9Y
7q8N7MXAKEKj0FCZUzDIaD9XCsEU0djF6C5o9XAza2XtquUYXWLYTHbKCq0fe8nT/qsir6IPoYrU
1cwMFFFAtul3U6QNHefW3XUfEHlSRnvUFdgn+9KOSrTqAA+Z0sWIce8a8+bhw/ldZtlOfkUAABow
W6JD54nFxGlmLWZRQQQMTIYHzU/8DsyIoKX2BbdxhEPuXiGAO5HX+Dg7vE+8e01RSmWw/orogTIh
PBHFdRgVITmO3VE/rE5ykqzYu5vvniDaM9jDK0DabgLb5xfNjhT+WvTGLhPLx1BT6s40oO6JVH90
fnF6FrZ2Fx2q1x5q9M19+cgjTN39nBDOhao5FEVlFgtWG2LV5KNiYKg4tFsp+qKqOEVjxfmi9MB/
uhbpbgL9AzZllgJWUDo1LaO4PBbzdZ1dlETx1uZ14A6m7d8d74bY9XRDNYUrchy/mzVXb+SfRdbY
qxz6Kxn9VMI7ogu/5/No47+DIMLCQXHsbufGPFNt6rK6HSvIIfmjMdm5objzeq2aEcdF6b1wZjfZ
8c48Lia51MFrjprXjybRHoSBN0i4W7/CaMefX4zlmpc7eS5BiwYhn9Pg5iDXyx3KxhbnYJh9k3C2
Z87e8VZF/765mLQBLP3dqidHWWyeyVhZhRo+cc7Yvg2ELWgggbHcYL4PSO0IXumtisDSX4hu7hSx
Xw0OoaUWrAxcHQcgibLb82b3veLdKhNRynAGShXybr4gXcTRhZD4kc7ZvD0TGmDEAKGIsvFp6ief
u1ytY+DeSONlE6ZeyXWp8Hhwdl9cGt6N0OkBClZ8c5rNJwJ5jJjWRgT28wBTPxTdFj0WF+03EO/c
QhKLP8JOYx7r6RqawjIUnDU8UJjrNlqgoAKgXRYUP8Eh96Zd7po2OIxmANzWb3xOjv0lbiwyr3F9
MpWcZCGiP8RMQPNdHOQAFAQakCgilc/lPMff0OTsCkFh+fuaZzxSVcKCdEIm+JeYDDLvi6vhELld
6txEh7BxyDU6dgBIkbv5a83Fjezt7tY245faOnatFs9ofAejI7oZZmPU1NKdGc0tTAK98Nir95x0
a4+54UJNENvMoIl9E0BkygoHO+ORV/JsMFFkKYgOwR3A9pTwMkp8QQfKlFNg3B1b2a6D/obtMVjT
uEyjRAgEUCr8XJ+pjCCdhJBGsO/E32Kfsv3w6kT7C8NEO+DNVPqSOQqiOa1TpqIWkCaPsblaUfII
wVhO4r4bHzEl+qcRxvsTQe8WwNtwvOPpTsxnG7wqHK6k3VTgt4lPWDkhkfTWzHAjS53pSdqlKTyJ
K4ZX1pCzlt2jTGd3fy3mU+tnHKtKwVsygZxfHswOvcLAlAzaKdnh007tX5gba8xhKhchVmqpDX2g
5l6psFiD82zgNGmtFVopldqLHF53Yt8qgiM6W1gnyt0fXXFASIaY2YR8x51cKoGQHYS79kQVe+mL
a/JngbOtu364sci8uTAzLyw6krljMl8PbWlNy1U5PZy/MPcfPxsjjLPLVbNMQqbGAASOkGBM3MVw
81MBujxUAC7iiitjzrXIeP6kpEmFigSAZD/pRjZ2GlvKHbkvHkD9hC+HsvP5Ne4etfclslWOpVBW
zNGg0T9pp6z81mf/KkqBHkzSUVxGLYqJhGEykHQGNJxCXMbX5Mrwqss+BVZt1qwsADsKGHUMZ+Z1
pnfP98YsExzlJMehEwpMSaiv4PqQ9dbSOq/lKozs79/78hjPr5tOIrMKzy+lC7ksrIw3ncgzwDh6
NckdicBhf8zN3JJqzMdLvE9EY8Kny3+zV4yb12Jk5gi48VG5j2WL3v2UcEwUUKEEzRI3Wuyxo6An
9r5njJOHjTxJgoI9o7wwIMb2hktyU4DIDS9s6FdUr6sGnAkdkUhnuxEtCMaXB14WsB+X338FC/3A
5RlVLV5FKDdjRAIca2XliN/nowwg4+QTOTh/0Pav6409JsXK69aMqxEHQT6A+RIj182hhozPTR1j
4npxKF9FeqmI3nmzu+eAYg6IKeso4TD1m3YeM7VaIBeTJIG8FHZS1xbG/vWey9dFv9onL8KAFabK
0RLHO/7jHWCUY2+28iKA2pkcGnzbNrFCcGg5pVMcSj8WXAKuqdGWvX8714NX/W/rzHmvtW5tgOsv
jkLkmCNoVLJXrXo8v5f7ZbdN1Yk5i02VK7EepkKQD4dJm6x2vlISJ8yA5FnsTrof28HStdbhmN27
6zA2jo+HoUYd+qQfd1ZYBogextB+DR8FyaJspmGQTVYFfeDbxYts3S8f5buON+265zpbs0wqMevr
2osxIf7c+OZwLErBEoSrLHs4v7zd1WmAcAJhiY4FO/5RJ2UeyijnBYbQO2mk2NGgXhpqzIlye3EU
Y0moYIqEEPDSfNzEREEWVlcdhrxF3TW6yh3rb+cXshtRtiYY92iztNXAS5mCW4SyNs5+Xh2nGzTm
3ckvQXPCewjv7txmSUzcFlQAmtpWT49IxO1VP85t7agSz+n3nmfgy6KVCjrUyBYi10GWBeQIgt+4
VJOdVkCNO8qyIYP2P/Lku/O7SH80G0a25pjXGUlKGXO0UBdMkCmLzjy3Vr5e1KifZeJsaWj7n7e3
6+Wb5VG/2byi4iKbBTMa0iMdtVavtHG1qvm1FA7nzexmdhr8ToOro+XNqhpmo0pKSKuFYKgkB8wC
QV84uswuR9s4dDeLz2PK3vUN8Aog8oMbC9PWH5clVlETtwMAQwXk4qpAWS5r7en8kvZNQPmacoko
OgvylXuyDEkSpkGyWGAMtqTOy2Yexcve5wG9gKaARw2DfizHVy5JRdGpEfFNs7+cBcWVSR5bpTGd
poyXM+6FiI0tdowk6qR1iGnHL4kv1/KLzCvA7TYUwJiAgh9Q12imMAEiydocgii5iccZpBF/gnXl
GN6Ukh0CTHsaPJoEtI0VvcbQQVpvotLiEUntFqYxZqdi0g4/AJ2Tj26hxwYeiAm2c1DnzjK1GBJl
y6EntTNDuRYkU4dZA1uqGt/24nIakTD8c5/Z2meuspWUbar0AgnUQpzvQ8yXjVYfdz2YbpuOO5ZD
V8PGkq015gYrOkMUzKlKj5o1uVSKofaNg+IuPq8ht3cUtoaYoCWHs5ACegtD2uU8yadumI6k//Lf
9o6JVHLVrkm9dMSPjUDRD+30msw/zpvYy+G266Dr3ATDYhJEqK6/qVyCmBsitZTimK+zsrtdIFVR
FUPGdLLBXFzyCGw7yDQjtNYTq+zuR9ByEuKdX8tu5JAlCfgokH1p7ISU2eSJ3Ncx5BGLJzlFm7L9
skgvpsSl79t7PoG3DD06dHTAdclsminWjTGl4BTSLylWPsPxAaUlxB68wot1m8dsv7+ud3P075tv
VM9yPhd5FwZ5l4Iy6UpHC1bSNahJ8LovNBx9Oj6bhTHhSqqTMV7bhvggpQrSnBwmMbyvIyXoFdGO
ZR4N7u7CINWpYXwcya7JLEyZ+llNVS3FyJB8qONDtYguuP2spT2c94zdOK/gLoZvoIPAKpqIURT1
ClTRg666yusnWeCkmrvujWFUzKWjoC6xLFtCL4SJbKLiZ0jlQ4vyMrDQT0asO+eXsR/MN3aYd3TU
taFgVoDdUAaN4QrFIqgrUDGH4p6HA9j9NlgRsM4i0Qg7yVyEstJEaFqBQddLkvWZCE6raBdCpVrn
F7W7d78NgdTto3evndCK45RC08rss6t6RNmynMvmmI5p7503tecGhqEZhoiCJe5Cxr3XVdPqcihn
X+l1K5e+rkLF+UJvfB/sCdqaYAKdMXSZKneQ59FvF+gqNsfxQfMX1Zqu1gsw13sETQ5ikcpS3NRt
L9s/Kif7Ll+Uh/jx/Fp300/DALznLRiCeufjvkrCsowizi9wz9ldhipcdBS/d87kVE4TWwJXHXB/
c9/tMYe5NvqpEkGW4IeYAo4oxK144Sxpz1VAMYZpTWDPFJDtflwSMct5wXgmKAavtfvsjVUt9aIf
Wmep9/o1euyH6DrjGd0L9lujdN2b6At0rjb1emH68UVyZXrJrRzEVwTorMxJPB7Am7dC5qNlpbhU
Y5sbftgkrhY+ZJ3hhMUtZx/3sqTtkphPFTdACpSmFAZFbefrS6J4ZuGXoEMw77TpkqSNVdT3523u
LgzsAeC7JYr2STZczpoE+HiImFTiHyR+bVcXxIScSLILqQNhKggEZA0ZL1s2KTupK3s5iaH2AX0n
iMelX/v7CtBE+dU4rN+aB0zAHLoT0EP/fHGYMNAhRw45dpUwX01uZ1kpRaA+2+priVd5cS/yHOMv
1vZug/lmSa/nRln2ho9n+Zf8V096fCEPBmRoqUxEhf+Lf0OoeS8l2K6NiZmpUMl1vGDCbBAuBNSE
pNqC3EEbPWcdT9p0L4JsTTGxc2qleRqVlfiJkgbxupw6Q7n8b1+KuUDHLtPHCkO4x4Tci+1jXn3P
Rg6oec/TN6swmftskrIENEqAcYVrUEnPbQEqrYf/tArWz9VG6nqlVPCWlFGQ6b90ZW01Bu8xRT2K
vcro4JoC1ArwHSzB2Wqupr7GYHsEj5Yr5skPIarsrELeWXFLTntBlhAwF0nAaKkmi7egKFnw2RPN
72PxUJZfcjVbIb6V302d6BC5d8Uu/CqZylUfRfYcah645rzzm7pb693+BsY3QJyv6rU0RRhMMq3Y
lvz2pB10oC9iTja62zzFswGM8ZpG+6d0NzZXihFDInWogDjKL8BWh2dXcUhXp/YpjUPhZALaApV/
fnW7XrkxyVydQq8piy4moJolV/LqxgsQBDwG4DdNnE8eszHCXJUdruemrsHs1S128VPFCHN5M4Pp
rbHHp+SPGG+k2h0u0m/dRXwyf7p8pP9+lNz8AiYSJ6Jm4F5JCxCrAxwBhQH1plYPK2gpLyi7WHkY
3obQf6qtjQGt81u870Ab40yI7gy5WAqQZB7j76Af1MfOXjAfUjeRPSW9pTXpSZZTVxlkDrJh7w2P
wp8JXJQJbgS2nt7MmVCoipyAiTCffpRmYdWxN+r3i/K0Zq+FxOO8200ttwaZ71yIkVGLI2iH1uvo
GyXFKg5CBwE75WAcJDfzFN6c+M7NoErohaCySadF2Jf90Pdxb3aY92xbZXKQ1ybQKo2bf345fLDC
nJEK4+9zXWDKoC6vTbhHEh6MIeA4Cf1HNmfEgJaUiNooxTCDi19nl1K2AJtlXZ68Ca9LTu6sPoiX
nc4xjnTKXrrh2GMi6yd7zKLqsFTnKWyLI8X2Uvpz40q+1i1QLmO4gPdoZKLMJ2OMY3RJBj64Dlih
DEx0sT/oLzFvjow94p9sMEe8WdRMSPuoOLaeNKA3pjjxPY7V8LV1ZxdwFxxympubATfNY+P2J9PM
Ac9AsCy0MwbMutbSQe8FCh6gAuunDr0RyD9fi+D9Of/5mKP9ySKTfYkKKLObNAT4KtC87tD7dKCB
TxXFXPWfzDCZlz53kVApkArB7MSRGGC7MdubPqlPCU4EJ0wyZ/mTLeaaJSkKmloK6qYwmx8X0XBq
Wf5nKdj/TYDVBw8OosjsfEvX1VWUEIxq552DJqqYXUQtp+JDd+TzMX43wXhhm3aKnOsGmlbacgxV
C+M8tjiXgWY0tl49jLzJMhZC8WlNjO+tZbWMcTaHfoZOghTQAYHs1B0w3B+YbucBJ/pWWYjs8hZy
l5cCV32cjfqffgHji0JYL+tUg6MNQy825ZiM3BauXwJlVh8nwKPOu/6+n7zvMOOTGYjZhkmGnoAm
fw97pEY1772xH63eLTCeOLbdkEK1sTiKtWIJS+pHreaUPU+0huMqb2nDJtsTQIvUt1D2Pi7zbHfZ
6Pdt6OS1l1RfcNlYOflyfuP+Ikz9XtdbFXFjMIwAoBe6hSICZ2/4pjjRMQMMg8qZixeylXi8AjVb
l2Rd461PvrHYmn+6hniUbXByA5VquEWA2pbHI8/jro650DLIbGbZsIY+UjxvuIKwsmO6yuXg0fmc
8OpvDMhwPPHtF21WJ+kDmVYNZ126j64oFlz/2kYQpY9uaGcJxXGPy+fK8xkmvEhgAsc4SYm3AQaR
0Bb3NC9zU6d/Kn6MoLibnCHQ/fR2Ei0egQjnULxNC20WawLW2kg1rtc0uxakozC6XLEsngkmkOTa
HNaJipREimUvfhXz8tQLyb+6Zt4PARM+IFw9RdVS4jVH6mMDXIGSKR7noO3nVu82mACyzJOiLQsC
iJFr4KA1JnR54+p7K02jZQog3TVeBlJ+TbTWr2vVkqbBarWJM4HB8c63FvTmgwlqg6dkg2YUKa8k
JbFBSs7ZShbIxh7vNxKFjQnJXARFpHvZOpTzH4xUF+Ijrash4YeaGRSdk9LiBRXeuujmb4wuWqIN
+dTAKPhzMIjYLZw4Sd3szBXOKrxWxlpizl3KjshBmk70VKCqytVahVtx4GThvLXQv2/WUplp24cE
G9ihdFEA0QIJXY4zcg7VW2NiY6JOKJVWj0yxbv1CfVrVZ4PPl8pbh/5xHboRm92sIDjol4MLOWUv
dibBMsBGEPug9beHk/Zw/ozx8h62ChX3RKrbnOTH5TA+G7EVP1BNSUp+adh6IH7XXOWPegHp5+xW
nhk0sT34vOIJOyL56QAwwaTCwGlMxgzCJ8+9Qx+80Gv7Ki1Qo7eEH51D9ScmH2O/WemfXz6LMPtk
mQkx81yiOzbgySEeom/0+RZ7vUUGXOUYtOe2Hzjfl51iNOeplZsR72zQpUNpxJYKHoqft5WsyGu9
zMKAKYwcRIGL3QYgSQfoAEhVqgRErPgUHwdL+Mdk5ew+sqOLc9RLxiwD8UVAW4PxqtgTVku6osy7
UGK84z67mRbLJ3tMlpIbQkMgCB8FctPazeRLuZfVopOT2qqXQAHiqLtdueMLvO9H/74JAhiLMFEX
RsmWPC5HchwO1cFwldEBjtymuUr29E9nkj4tlMlUqhGjk6GONF28nZGllF7bWz1I7h8wtAyof31p
Khb4IP7pAMonu0womrpRNsICSUTnSt54n7iC3QhWDhh58pX2QXJbFm3OYaT/5pkbQ2ESlzkM9WaF
AseR6MtTbkRutCynZNCcQRVv8lx8KXIonGa6K4aTm0moscaYjLdm0vkp6JJ6db1Yc+Pp/K+iEeDc
j2Jik2auwKl0bQRmgD5QTr1Pi9YtpL7Om+FFIoWJRH1V5JM2IzaotwOgVQ2Ep/tjBpYwSrDMIzbn
pRwsbE2b017uBIT9+pUqKhQg48hfwO1srbcD5oAhdW0nL+dXyNlIlUGqGWmjpmKCrysfoWl/m6CY
mfqiz5t8572j2ep/SUJZS1pcop07O4lfAhkavxX/Q2s+JNf/roREAOIwQb4AANbHmCCLLbh+zZmW
xGm41YMkoApX3HcZjWif/fDdDuOHBP3kBoPtOYY6axSrJAj9Qmb6egAqitbFZE6xdv8svptj3DEd
8rnPaF2zijxTL4K8RiIiX5GOh0fdj6m/DbGeOEkNxp51CEuTXLwY5BDtf1nOOGxrPCOM7+V93pOq
gbtXRnKvTuOXvhSd8+7N2TDW7ZqiICkkmoDlBmx3in8MK7FL0S8xwXDe0P45et8w5upT5ToHKn4S
fOCEQQXZ++sx9sUTl7diP+N9t8NcdpqexisYuyHr/BN6LmVQ+OtJiTD4OEROEUBQ+pKvKvQX1Yd3
o8x1N5F2EpTMCIP1ulZsyuw5n6Qr4QsU0KBhXdumo3KKmX9R8H43ydx0spRFaiUDXdAApwsOdsWX
XVx37iRhnG7x8qv6CvcsyGUjzs3yFyH/3TITOkqBtEJO5SU6d3G7O5ruq44GIisqYMiHOPA8lIkg
phRLszCBkX05as+KJ4MmIXKJIwbSAkJK2UHd+9J84BIx0Yfkp8AF3RyM2ijQlGYppKeoLqKmoI8z
1Fo6u7wubDUwbuGzPrniPSV2nXZjjPmYfT100iADlRUuQAf4vXkidXD+/O3GEgLVKwNk6UQizDZO
IXSt49RoA7Jqbvoyr5V73sDud9oYYEMvCPDUdFaJD4jenSHMf+hV4Sdi+DNXx39TBH43xYIpBJRX
ygGUl8dI+qoX0mOttxww1G602lhgIi9ZTbMIoyEOZKRPf3ZY/kZnet/Lfn8Vk/59k5oLba+vCPFg
g3umLXHlJfqRQTrhVvRKN7mXC44T7AeqzbqYKCz16dJHEBc+1pX1ppT7o32Jfxp3UTC6io3aVG+1
BscxWADAr6R8Y5QJyaSuRBTekCP2zxN4scRj40JHwQWbxY/2FHrGZejIN51D0DLIXbyGjhEmBB/O
eyd35UyITpsoQzqMPK53JkAwIe4pWFCLtPsvED6mSnM3XIrG3dxns27mVCeDOA1Cg/rAYFMxEOi5
34uT1TiUsSkrrYj7UN8PI+/exETmsUALuVtNcHeWN5opWFV7GaW8jeS5LBNIMhlQul7DRk423cjS
mf0IOsG018mfzuWdQyaoNKBozOWwS4MZ2pfAAf3KGnztv50LkN99PId6GmImMOrTQDyiFPdHfj/2
FgZyiNO7dBqnVy21OTScm/R8SIZa5EejsyYXehfhjUak4lpaTL8ReDOj54OyzOrL1nXUqGqBDLKd
dbtVWycHgjRZLwy9tM8fsN3FYMJMx3Ab0PQsmN6MyqqvaD9Lyry2fWpzTmt1t5tE0R6Qq8B0xaf5
UKGsknxooZGRaCP0l45j+X3RoWPuxoXXqU6Vpnbbg3FSvT+/MBbA8xa+tobpyjcx2hAhaFwWPQA8
wJpcRaUMYcopJPdaUtSrladLfNH1C3RmTXk2v4ZEjm/DpuXW/PaiiQQcKXSjMQcnsUonwFCRCDMe
MaZ/o8KpgwmS9aaNEfmmQudHRt2PV2uX9k7f1iRz1EmkjQABqALkC7tv8mPpiS7gDV7vxz+1g+hR
YV9a3W3RXr7kNrt462WOfrEqmLJJZwHQVhmHUvILe7lpXR2dhQJU7tyHA8ce25AVi9ac1EafMbee
fRPdzk5kj0r6zT8jXIxaxd9eGo7ZFHOzvWxHdljAftymuIzzi9FBXuslj80Baaaj3kzgXEgtubdM
R/DUu/MevXdNbO0ySQcASKreFjL4DKXbktyq031EOPnTbqVma4Pu9ubQEGUxCkWriiOGQgUPyncH
0UUVzF8jS8ss8Rl6JRSSw4nj7GTlr7P6fkjYpuyqZsBQ5kAjaFZy1QvW9CYEUJbWoDoJFBYkmwr8
yfeU6z0Fn/XC46TlHBl2viJaMe0ZY0r/qFRTENWqg3lqa04jOxTDJ3kcvqhVDW0u3pDbbnqDGTcC
MjRDVUAS8HG/iznN6mSgKbF82wk/SOWCd95qltEu0GpsdauqHjItqBoEydxpG1vmBqh9d37/CUy6
U05SVWFuCKnk6+iA7NTuDmFq1ScSW2YHMbLVrQLaEQFzLVRjzrs0zzb9+8bduh4S3GOch4EcPs1S
aqVQHs8zv69kuxl5TWTuZjNxEQz4sWH0IKRHXuKsznQor40rysmmHCnIrLR54yZ7l+v26zKxUFYF
kGoUa3Fc08oaGhWTGP75DWSZ3/5/cn5/PZYgJCkHpYzXAhV71DmBIf+qP1Sv6E7bub/42g0dLaud
GBRO3BmG/cCLaXhDB3EU/vfx240FNI6lcsH9KluDS3VCUocGXmDkRYeOQHPf9vve8m6R2U5pkmap
VmkAdFvwLsYQzrZIMN9lYCqxIjv9I8JajWDxeZcaxzDblc9InxtJBMxID5mhTr6X2+csvJvkn11s
ck7Evsv8XiPbne+ztDH6DrDjjMxf1j77WREe8edecgn9zz8/HJvyaU2/hguNOaK4ODrIt9SKHKQs
IO3snPfO3X2TdYmYGAql0nwfXcRUUinOKYa6WZVA6X8uUZlZcWHcpWNxMTdcrrZdl9zYY6KpDP3P
runwkKpcckvVOGOnt2q3uZDAvp3wgT08e0zo1IwlqpCA/ILjKp7iG1flacRIIBq6XnTPPXJ7fUgQ
Cv/eTyZcgmVYKmv6IlcAG+yD8roFhFRy8yOvP7TrhRtDzNk2Un0m0yQlx3Q6EQxvhOTrec/YzWU2
BpijHOvROtcpCQNtvcnIhWhehzmnp7Bb8HzfLTBDfPQ+QHmEUVUBu6Iv3vGhvI4Rn6jMgnrRXw6c
QLwLbdhaY16F6qK2UOxC4RHKNKMFOBuKJooj+RMyl8bSb9Jrw11A8j021nDK/4BPou/F69uc31bM
pDBLVtO1jweABYVFOUlDdq+YIPAfBk4hj7u1bJpI1nES4hgKv5Da1U6xtyiWdGseqIBFeFfzHqnn
44jOQoDVkUjJ0NXgGFpmKzdfozCyFiAopude4HzH854Pyi1mBzG5pIQ5Qn0oqdaCL9lzAVjUEz69
H377/ietgEXHVEtbKoJPL+fqDhLWbzFjeICaRHD+mO2uRlHAU6yBalRmZxmFomvbQigF32ifx76z
4ubxvAF6Tj+tZWOAiYC60FSGLobxb9GPX2LLPL/ebbNCiun3QpjIJ/d4HwwDIi0V/UYRMNDuMCKX
Xcxug9QUY4zQ9Dm/sn0f35hkYuAwxMIQthU+E6StKB1UZhcXFeaOMo+vE7//8AILD1oWkvGZjSfL
NSGWwwT66ZCRRm/mfugd3CXH4aLyyoMUCA8qnyJsPyPeWGUu6DAjCvhkEvBz+/oh86VT9AN68f2b
TCTSuJfmhUds9BcmIW0ChUxwUrGNeUAn5xWNS4qBonxUGMx7MtzssvNGV3LrQ9bZPPjB/iF4t8gE
RTOOxaHMFfSyjUcheegK77yn7AZdiKn/uSImGEYQFU5HMFYetcRE1ynTy8ckMV5ldKE4z3PeSpjP
FS+hIQtqha7hqK4Opjwxp4Lhel6PcteMJtK5fEk2JJONgbIUAhmohr4yWKlsvRVVqCA3UOAJXKO8
S0/oprn/Yhc3RplIImM4RS5zE6iGYjhKYeFoWv9dXV7OW6H/yud49f6tmKWtghiB4lwD0KAIn+tI
dVVjuSXN6KirynELnilmQaOs5YuydLNfrjeG+GKA+xOjThbhyc3ufq2N+zGhUVXDrs8rHKilfl1L
MAbPr+f3bPf23RhgAuE8YopCL0gb5HESzFqVWanRWIqYHkgRO1Kdcy6t/ViogpMMWt7gqSZsctjG
xjr0v9Lqr6M3OjNl23AKuwBrogJacRXSglwMGg0Dn1zj3SrbnZzEeSqVRELN3Zkd2c5c2iBRLQij
e9OJxzi1+9E2xphsUQR/l9rP4D8ulcmuwJOa8RAi+/fXxgQT9pZRr4csRg8hvdDfwIOF3QNj0AS0
+hvzku39BelERKIBgkadsRa2GdR6QkAyKcCrdLpHwZ5vR4juRaCeX55C+x9StP8qfGDk8k+DTNRd
GijIdIoO/C6g3lHU2vmQuVrG80X6z3z2inczdN2bChUoX/MYL5WEIlyPFLoW3ZJADuqflNw+vOPN
Se3eJZtVMfFJGotZ1skYHSfpIDUHFHytoWjs8weaZ4SJTGlRJEZYplDlFS5W9TKM7paJ80LYDX6b
dTBBKVHWUplFM/TBGOck84DpiRtUUdwq1TiL2W8wbUwx4UlIDFDSZSW+0IH6+eij9o8YQQvGvDo1
b1VMYFLEstHjcQFbtILi6Hq3mj6a8tYy3Zz/QPtJ0vuaWPrHPBWU2lCL5Kg/rs81SIcqOzmMGFOq
rPqn6CkuVAMS57xRzglmVU3iRisluREK8JD6GSq9icSTUeb4ncHEiJ4koxnJoFAWpWMNMWFZtuTs
+fwqeDaYsFCFVTPOJoTY2saBarao+0Tk+PZfRNbfMcFgYkJuJnPejJgUSi8Gl07ygi7/xy/weWiL
d+cXxPE5g4kIURt24HqkESEej0WXO3VSuCveJFHmnbe0e89vnI7+kk2oC3V4HQhBMRPXLyjFS9/1
onqOiGAPYeHJ2nw4b473pZgQESnoOegptIEi5SQS0xbq0kq7yvpvVpjooAtSJ9UlTpI2ngrlvou+
Zf8j7bqW20a27RehCmjkVwSSIClRwUp+QVkOyDnj6+9qzj0W1MSwZzx+dZU2u7FT77BWw8uXqd5e
iREsyGkUCFoWBVjawsqYtldRdYy24z2tNIWHEuj410/Ecw4szuksdlLSVzQkAfkcI26P4WP9Etyg
EmgXjnKQdZc3BMr5VAabrRTC2Aw10Gi1MTs1wrglINMBHRfnZBwPxKIpVC0RhEFO0C6ZNVsi411Z
8za9OdZkMO4hGGctC0URjjXXtsEcbIBSVGJNWL7V85FnULxrY/yEOdcYBwB1yL4mz1p3k8nHzP+P
V8Z4B6WqY3VEz3ZvFD9a88Wf/+PfZ3zCRHKxqlIEVyiAJVTvROGE79UpMzBO/X5sMm6gx3qzEWS4
JNCdYZPOknfmrXkYd6rbDs7LdBI3f1FnCMdksxuszop+8Rrr69WlxW9gnMSQVcEwVAM4XrIDXhtO
e5p34p16kyhugvl6PkTDeghZSGQyiULWk5DkCCHh/4cQH5Mw1rzXNiVYf0ZOPrFqWL+lXYxJCRjH
ivrRx5KC+Fa0p6jmZf+rmr4QwDgIkgLKZcxyrBLe053Sbtu+6LdaaFGEQsC02cOLmFkix+/yhDLp
REig+lkN3RRC6WXMzdtESSVbCJ45/pYnh/EZkV51AYDhI68CO07vFbeZ2zz5TgtUYjTHW7ymUs3+
b+UQ1Mk+B+NR6kXJGErcaJuBE36vBrYodxzjo1p2EbgWn43xHpKpl4E+o4xfj6OVBa+99I0gxRTG
7y22vPpmA0aYDec26W1dk8l4lEbIymoQNB8D2pSjPXINLxWxLjiDakjc6XdQlOsS6R+8JpBxMGKp
JGhOpgD3aEpHwAxdNTr9eCqigHObHDdCRMaNFGOiRAXlyqkx5zUDDQiUD06+G8GZUWyad14iwLNq
xodE2ZQGfQcUsMa808d30f+P52FHq+qkNfAqQF4TPUsY4M8fwXC475zKKdC8whoQD6OO4xUB/vxZ
6aUojY3BRCkrPtIyOB3gLl7pBEq9DTa8Esx6melD+8+/ZpHvpk04BaChzvaZSBwCoiYA7yXqjarv
MvU2VEW79a1uegU1dWAotthvhvkOvIZ/pJ6ypuuyoakKO+Ava32bplqNMw+VraCu2qHnFKc3qUg4
prfuxz4kMfrim+kcxaTHaIHvYj3DEobJioI/csq/hbBVNKAl+ibaJii2S45auXn9boQcjIS/URMd
VNtg2gZZGqMmDbic+8AoQowyj46xB2UzaoPz7fld/MazsvVb+xDGRBnf1IoOI7++J5h7WbDrDjj7
Gs9HrY9sAkn1f0eiXnOhi0XTSW1RhMJ2sEX7r5345IYuI/l35c5/jO6IFboyMoTHdJtynsyrO0nS
QjgTa+KwbWrgpfm7EnuYz/qpAcpMcR8/qrdgEb+fXrMv+UPuZieNoyt/4zA/Ts3EnwjzDEUsVUA1
fu3cCG0vgLt6+g3dCSW7wOGt66w7zA9xTOiZYkOcQE0Y7MfqtTOOwvT1eqThqQoTaTJdbxoxFeL9
XO0U8lYnv9p0e13EejD7OAITYmZxDuu6GzABMs9OqxzHcp8Zv9qu5vl+3l0xziJI9YnMkv4X+Xq5
yR/9O+NO9BqAWlYb491/aHlUdpzbY6NN1s5jM7XAg47i3Zwck+xB4Nb4qRld5gK/r48NMMEUJ4OR
Ik9tJiv36MSO4Ko32knaA0Jvw48xnFtkQ0xcF0mm5RUygjywZflVaTmrpusmhDEFhbYfAcfMfCdf
IKZflZjeVC3zJG2iA6jC7Natv6nIS/9Bn3p1BOlDHuvfM12Yg3BosKCeYjgCa/Gu1nd2W093g55v
TVxtUQ0udk1iaxJKzjLBqvYvhDOOXy5AEVYZKOb0mWELtZdUT4Y/20bHuVWeHMbny0KnKENmIPGJ
TDsaYzuLv85Yz+S9rnlfj8VAj0IDmO7DSIeGyC861tCjdt27s6tidj23eRndqokt7o9x9AFQtosp
QL6fZdWu0Yu9jpQ48xP3upNa1fqFGPozlsEsBGB/UfTmrk0bO4uQacw8GDaeCMaVV1hLFvsZuVs+
HjIQsStSyvOAq75icQrWm1exbk4tLAs4SbUFEAEk84rlPyLNoNOEXMj99Xx0IZDx7QYoDiqzQBWC
LujKTnMT7M3baNsBJLLdNi+mV255g61cBWTcxzgWkz/5BQV/zb3pmWLxIOo/BOS8m1JusYf/X3RD
Zofy6qRrRgGtwn02e6TtLYE3c72+9/P7GoE1/Vn7uj6bJDMEI5gR98PgKHEGerVcrSp9F/a17pWK
Ju0UWUp+RrI0PWSJGfXAxtF4RZfrxgbc7c+/o56mJJElDL8qCjbJiVsb4gZDj5z75HxBWaRqvDC2
NBiMMTXGAJCwyh5A19YIuhygOBWRNbpYJd/2vI7bddsD8d9niSoop2pjQmlCLxpbmqNTnUacFsu6
A9YpgzoGy4HC/FlE3/qB1JRg++vNG+LndjqeZCAwi7yJYZ4cRlf6IRr1OEM6ZTZOOoNjdjgaYmJr
JidwrevCx3kYXSC63gPdIsJGVoomnnZbi9u2eb5uWeuagC07AtoOWQFTyOdLmxJdkNPKwCrfacba
ZbMtXyhGd+JRKnHd4+GynkfRL5KphTzWzU8xMQQfkGtt4Gjb9rgRLMnaxA6JHflr+FIcZ1u1s8df
5p1/y+tIcA/LBAAtb0YtqgClBWqjY+PSbe/kpntrnHCnHf7BTt2qpmChQcN4ng7seCYaiLGZykaT
oA2HN+fsSOhconKlI1j3s0036iLHdJL3/u36R+WJZWKCTPxCQVhAkywO7VLXnDRVwPIhuiqPaXbV
qhcHZCJBOKVqghawslOyH4VQbUKMVFw/y6oRfEhgm9plMEmpb6BXMWOKF+g8TikfMt46E+fCLrrY
+iiqJcYsMQGNHRhzBwhHB6yvgHLkFU/p1V+o/+I4jE0nTZmRwgTTZdP8mFCkLWo3VGYL8c0KktwW
ePxaq2Br2LP5nwrqrKdPp6kQjShBvdvKnuO7M3DI7fQmgS4XOwfhrtyaXvhz5j3MOJrBtru1Wgoq
X1MBHDI4Qvej4O1T8/SC8SOG0AxoA6NlL9T7pC1sXe4tUXi6rnzrRSMDjF6UUk4EFcZn79j1pjDW
aanvVH2rKqllpG6QeYowYsvtSEzgPJ/a8JQWxOm1P1rqWchmwkwzJ+bQDWbjjXJkxeZ9J9W8NID+
iUtt/Dgeo41ZPBa9FJWgw9aKNyELRKsSfK+bwDpvdFuiAck3ULdqgLGYPjyBH2Ti/QLqAa/9AkY9
47grgLyB1qpyM7+CFwhoOhXIZssX6SGIrOoInCor20QbLjof/cPXBDNxr29BkgDYOtoHsorn8ou8
Ay+r1WyEr+mteATm146jSusCwU0E5H8MMbMUDYWg+IBd0pJ99ouWrZK94QU3tIMhY7Uk2vAwv9bt
40Mcc75UAzKeQoDF1Wf4cJU1q6UFRgP7+qnW3BmwDHRYBvAGNBYZK07MVJTaIN5rdWcjMXoNCgyr
UldtFMotqaZjT2ou6/iab1lKZSwjkaMgCVGZRssEzHS3lObpe29pkkXh2mgrdLi/fszVSutSImMo
3ZmTokaRTjyTioDXWbDLE21Epe9iZ9Ep9Hor6hZWTJJH/4Hba177mqDgATeOaYKg4pzYLPL1cNbn
IJMiZWeWWbvr0jl8JRGW/GxSknm2hHKYH7pZzo51l7ZfwJIWD5YSZtJrmEfiS9cKeuGAD0+wVWHI
LZLLvMHRNTte/kBW3ZJgziJKf1j2L8L44gNEQ5OAxBU/zPnD9Y+x/vU/7oLx/GEviESNBQGowF4D
6DIFbCfXJaylA8vD0P9f3LYYKGDLpfXSJplbS2zB916IYopFmNAaZm5OcCnONAEgJ2vEQC0FBCef
xclBrQSx0XReq8WW0Yt2PnwFA7ucEOffnuuTIHYGSKrAHT6NeM0mpulGefycddUt6JttReu/XRe1
UpegshSwtaAEYRAWRzYyR1Vo8l7AkrYbPPSATBfc1kq/Yd3L8x9HcI+E7r/vuoDtQcRSvKiDm9XU
me+ml0Y6amMiejNwd8qd1BwLhePGV0AHPstgUnojLIpJmCED/g4pfWgngZ09GditBBbwdw0Atui5
W8Mh7V3lpjhM7+q/ZMLBDPPnX0B98kI7Y3/KahIZqif4ha34qL7w9P/SmCEBy766oUEjJXadDfVi
wa9Uxcfc/i9NKX4NWHPA4xpYgYMliSWPcvbSoD+LYz5bJ6nA5hX8eI+tS1E8+NkrRxepAX2O9Z8F
MN8sJUOXBtgQAT6qvMn27d28k2+LJzPA6CAwpBULEOYSxfEXtl1iGw+yd/0HXHrvz/KZL+abEYlm
RZ69WH/qzXu9/A5A+usieHfI+BB0aXO56HrVM5Temn2MPPWb/ySBTYWxqUpMrddmr502czhYZsVj
z+JcE9tnKTI50jAkK3p+dje2buWHVqRxPsVKoe/Tt7horhSp2BAdOxTKdjw2GPyOPGFLdnwy1JW3
A5WkYh9KU3VDUZivTsAmVw8zLiw90rR23uXYux6cv1osvMmfdZP9EMZ8/6rHlhd2yHAs9TUoN0Ud
WrEQ2GmCVfaAownr3+m3LJV5FPWhYXZ9rM4AsH5osne/vFE7Trd+XZ1BxSdqMriUz6/ahY/DTn6o
tg1Rvc68nWbZbnvuWvz6KT5EME7BJ7GWkDITvTpwsK9Gh2KLbf6e5ajONGeEPIohzd1JpZnipS/6
EMtoRVEoAsA3AogFkQIgNSmOvZsfKFpKtOEthqxGYcqECsZ1HdCWKnNIsxV6MxJAgNRv5s3oaDaY
6MINReunRDAASN1GDuHkZ1yhzBEptHGjIUcHBHn2XHvdFvHxCwa2DnSwT7VRaXvk8gKvKszioIz+
YyqnSuUcvqPFUEB/nJ2cUnPZw10U4VVAs3NuHF6pJsLAP2Sy9WYT2lPXJuyAgOaQYH7R8ObtX3U9
imTCq16uKiwxgfujYmDIZB2wVMhCqo8NcOPzQ1Uf5WKyJo0TRtbPBPpcExTjukh05ts1cdlrkiLM
Z/WkWVv4mGzlr/SBgzdxa3HB41ftQZWJhIcxoM7YxkvfTP1QGmT2wiMobemadgBCNam0QeZA6Q22
16PYytgKPtpCHv09C8/iz+1YSRM+mvpIbrC+/EC5KTEKBDzdaJs/j5lDoTH5vArr4WAhmKl0aGXV
zGSaDS9CFW704pNpgzbil3Rm4eO16FZ1ZSGMmsvilKlcRCXJBmy8l29D70XCKWg53Yl1VVE1TdFk
ur2nMjKqQpJacY5EDw+YaaOrpTuJU2hNfvlsdMJbXAZO3c9uiRq0SR6q1P815b1bTLxywOpZwYqs
KsAjpBunn8/q+5LeKthz8TS5/Dn3AV6EcojZiYoLBXVZLoPuLCQxJw6FFKi6gqJ6bdjMVlZoYPQk
1kxaWwNbnp34X6HMR1ILdqC0j0rccALveU7iIngsfgC9isVnLbtiCP0SU6moXWHQHdsOce0MZZu5
3Zhkx6HR641ZKxn683mREkfWitwjo99+04ZZvJXG0Tj2Qanf5GNZjXY6FL5m53iY2rUsB6MVibTq
TZKWYNavnr/IcaW6vaKrCXhOuuFOjZPJFcmov+tN2j6JxtC8jkM0fR8xxgQwO73JXD2YjUPQBPIu
rrTpe2/4YeLg4jAbPIpxmljZHGrHTijnLcgEysQu8OBJ7ULT+59C2qECVybqc5QIWmnJRt9u4nZs
JCtqhHozmyQMLTXIgydhSv2jMucprDcva/D8mSYwEIq5B5Y+JuV3yZyb7qB3bYytEC27m0mpHxvS
1d+kLmo3ptlIoKVQ6+I2VNRs1wLE7nswiuSL36X9T3EoJM2Kolx9lYY0cvw2G17KSEq+xajXH0H+
pyILroIfRtZI+whwRSNYPYxEsSO9S96EUQl+NMkQ305Tp30Ngka6mUwZMI4kmN80FHFwDIC9f0cj
UTg1apN8kcyo4nhznmUwD6vWTONRA24l8N6PzeD5/aHQOSLW8+mFSjIZhj5OXaYYmeB1e7oALe+M
O3mb3/4Ru8Bn62NCUx0rwKaZQUsz7Gk+XWwTuwLhoWQHZxg2ngtdf+kvTsakFGUvCYJEMzVyPzqi
SyjdlTsftLf4PXyhhVuKTYmc7Uf7s3jPXjhxiv71vzV1RWRHHvyprv12Dk0vPzrZfKrRqqS4VHFq
De02B3lraw/vxEGlnptoULW4EK3TGVkim0Rm+XnmpgElouj7XiTey8lgyYJi5SAWNnj9B6ob1wQx
sVgcmrSWlUT2fOUg1K+qtlWq11p/nUTr+m2uZocYlUbHAlzmAKf47DdFoVKaWe17zwcejBW0nWsk
eCNfF7JqbR9CWLw3XQoikpul4rURooOqmXZh9A+NWj7+Nzls9Tvue7XrGvTmJwAvmg++/03mcY2u
p0mLwzCfJjCrtCKpZGLGDKudTnwqsZHg32levxc3xJl22fuwFxzt4frZ1rOkhVwmmPeThMZeXYX7
vABa2ZntClqPyaLJqW1+xXBdA38rBmEielz3TaK3heYNebCJmu+teqMrh6KOtmrPWypdacXCgZkA
XEVtGQkBC+obVN0QBakkwoGVnvhNOvjYihh3xFNvWlcC4kH+Nf7Jo7ThSmXcZqCP6SiZPUg/Hs9E
7NsE9a7ASgvHvO3tAbCLyQYkjFFja0+cj7nmSDBoL4PoGtk9wKI/m102E6OszIog5S2PxW36ph9S
p9/5RxH00+bW6C3/gAIxT4fWPupSLGPtfRjPuoziNKZbNRXI94LVbSUHnT4k3ENkid8pgvJER8V5
KTG1CtahLSSzL0LfbwxDiXzDm+6VLX35gqLjzrxBZRhw6TyEotUEfCmNcQTzKMdxM+Ocxa/c648m
3mpha4XPNDKViSU4vJ77yhKxCfbP3x+UxeswqqhPpFKCuahA76w9xa4fY8zfyzeksyiZjJtvY97w
36pPwLNXRBXNNCWQp39Wo7ipyrQySyx/1WefcG4lZFaeWpS5zXR4y/PrF0sMtBLQwVBUdqWYKG0p
pooieABgjb/oGxTTwCpTCIDzJ6+Yi7rR38bBvm4sa9EDiOp4mmrY57hoD2OJuS+nRm+BDw/8eXmy
Q1Bv6/fXhawlFUshjLvLlJgoOiIkCuHUtSbb1gU285b3yF4LtwDv1NFOUg24PMYAQ20cMEOgdBi1
fu7j+yznbY6un+N/Akw2OZKVFCBCIGXyxK15CgDpdtt7qYOqPt4YB8NpnMYT7mvs3OyS0MKcmXv9
Gi9TQ2zDohurmJqhEtVQ6MdcvMPMeiClD+TGM0ikYDV2YLjdz+Anpg1RUAZ+DQC93biwjZcCddif
xi1GfK7/hAt1YX4Bk9qLWg890kbNI9qrEkaWVNx1MW9MlCeEOtrFMTNJaioAaimeL4qOMByDMrAb
g3OSS2tjjsJEiUqdSiFo0uDMKBrt5p1gozrqGmjJILvd8KhrVuVBJAEPGtFVjW23VnOjp9MQBHty
H9xSIA4gL9jKacKENt2X4jUlL50mFfYhj+26VrKS1ZMe+Z78KO7NV2Bt4R0xlVZ2bI6N18KB8RhT
L8yDkcgEhlDMB6OSEYbEvbyh4Dbylgri1bLX1GN5MBoNF+oxRWRCwwZLbileY6MX5Mcperuu5ryT
MOngKPSCNIr4Vv3mPKy5HTDXzndYl0kSc2OMY2zDIY9lHx1PEwUs29gXFJZ6q8iWvwFTLxq6mKLf
CZ65u368dV1Eg1WVMF0o6iyyRDZpbVwlje9lv1pku5krAAs4Ok4bssk2giPfceRdZGT0nAt5zDkl
MSmSYVAUj9I8dLnbWJGbPZm3KMhsZuAfDV/mJ+GOh/N1EQ8YqYy7FJN+EIchNDy/edCSzBKKp+vn
WtXExbEYb0hKMatMLZK8ZDxlvdMV93K5uS6CeqFPqR1zBsYX6mA8IVMSwaZiIDe1nTG/5pg430T1
rN3lbS8Tq69H9VmpVN5ywurp0EYEnj6GRCSZ+WhmadRA2ye6J/qu0d8U/j4VHq6fbvULLUQwX6hQ
WtkoatRWZuUhNu9ibq5KfcHF9S0EMF/I6Op5FOtYh+KFXyhmqGDHL8rjX0SeMm8sbfU4C31gQkoT
YFVJShLJq8STYB6SlvMEvwTQP2uDjGEdjaAlw5ZI8owQXal13TNuyL58q+zCrg9CYxlHZKUD4Osw
3rKP7WFfvY+8ydpL0GhGOON3lSwsky4A/wEaJiPeM1tl2x+xVPEC9+X6paW69MlBnPJZdOD10bTB
4hGv4byqlBKWE0CYp+mqSD33wvmPQhCJxVwKXgl8RWN+zBQv533Gy8z/fNLfQtjM3y+NdjDl1ke+
2h/7x3SDNFxuLBn0tiXmcR3e4Pxl65IRyEROGTDwYLKD4tSOv23P8z2SFTrTG6VPVgAmk255bb3L
Ugsjk/mcqNmX89yg3Cbu6Q63KlrjLp6dAM90YH+j9233GDQEyrMWbrh2efFWpsIBOgGofTB/XiAw
6oXSS/mYS17+2tVWKtvzq4IfEYBLuQSYB4C5A4eyCSeQz+v9rVrph09g+er9VFPVdEwVL9NQhkgn
R0948Y5+rytuhzBupy/6qKoUHK916LQWGKMe8p25zQGFxxvyWVfWxXGYCCFVk6IHeYVX43HeUHZk
/4gVTTROQ9fkPkHWs8qFNNbFFYbega3K9wI4HBeQyAda1MmtqHcBxiLvKdd3r7tD6V6PFOsmshDM
GL5sVp0ZKjnKj+jRvp6J1E8g+knxNg8xOoFHHzhRzB/iV47c1VTwQy47UChioDgM4gadvU3qzZmN
JdHAHg/JFstem8kjOxWtgBr4jeVNyq21UD25okesvy/UOgqCTMahQ09VO+DxHnwttyTBu35KjknI
jC+IRBD5pCYIz7Tiu+C/kn89YkXNfXGJTD4tNBgtyAyk7JjK7IQfPlCC8n+7hUdFYN/JkGVZlVBB
+RwYBKUnSTkkmPcYXoxhW4xOI2xykaOGq+HnQwr7qOoGWcWmX4wGd+HNBNOXhathf+YPvoZ6ZoUF
lqCqMBbd+dHgF4HsexL4lMqvQcU5xLotLQQwRjwFsRJN4LBGuAGDvQfasxvlTTu27l9rOeaX/IY7
97SqyvD0EIuFDZOd3pIxltaOGZ7b7au4b4+1R85DSOpDVzn5szxZlLZJvkt4gldVeyGXCa1RMdXJ
kNJYrt+2c2IFzfb611pXiY+DMbbj91I7l8kc7sXiVhAEi0jHSCAclVh/KS6OwVjQ2AVighlj3/O/
ll4GfmL5EDvBE6aNqfeLrRpPRUCuyLxaDO/66P8v8q0mIfU4iDUQZaYaHGOvRb65fn3r8WtxMnq/
CwlT1vZiXOMDZV1mpcmTLj0pde52YeXWoidIsVObwIKO3FL/xoUMXI9nC+lMpBZEKa9bvcK9PnUg
YRas5F6wwxiTaiLIasRdtwve/+OBGfOOw7xsZUEK9+opvaMNZVp2Kr+1SLYw5/wnnn1xPsbUQdYK
/AuA5Xqd/zLID8Cq5Jxm1a41IoIfAUM5F5NbYp/VeiMJeJI8Jd9ar3zsd+qM531iy19bV9soh8gJ
f/a8rue6D9PRKTbpGhAaxp/VZi5HrRuETvd6E+NbmSsfqifhwUDug0nnfYUOuTlY5IFzWvpXLwLy
QipjhgD8wqTanEqowEqb7ra5KQ+UJ6fdhm5u81zXumkspDHGF8aRqnRy4eO5R/00lqUfNCzKi069
FRxewXDV0nUwq6rYOTR1duO1UzCWb/pQyyD/YepvJm+K6G9O8yGA8cShKBdZAywvLP93LiW8anfS
dt6DfooO3HH0ctUrL07DqEdRxJU55dg56QgSfANMyOap5SWHq7q/EMJoQ22Uhl6iwrSPCVYlg3Zj
ZJI7d4luVVp7z1E93okYZTBI3Ex6PWloPlTP6ma6STeZrd+KnoY3YnMy3gMuZ9i6SBO0GjBuGBnj
PDqjy7Fgh5a/rm/l9F6avY63QPA3WvEhg8nbqrQPUQON8MzLXBrZAtdwMIHfvdJuKZ5/zvVr5ByJ
3RwcydgqAql0Txmdejz1o5XwYHt5Ihg9J+YEVDmDdmma7hQIP4JKvlcNXpLIk8IoeDRiGmMSGtNT
Zq807lX/Nub101bV2wQoCXAHscnN7uNoQTWbnYJaixSLFjiJbVDGfFEFEdi6Cc+x8mTR/19kAXh7
6Glf+QF2K6WN7CB+/Cyxt/WenjdVwQLxZKAV+q5zXg3rlfDFGZlgnAnCLE1iLmA4Yj67WLqM22Fg
nBLy8tnTzy//iwCykMeYVGo0CritEY97kJFB2/fBQ3IoblqrBoWH4qYnIJiDXUi1adw0HQX1ePpL
/MyS365bAjWsy1+iKaihIRvHAuDnG1dBzpdmLX7JGD3l/aEEt4LhKf1GGr6nFV6BvExhNb6YH/IY
Qy8jQQGsZCh7Kpiw8ufwz4povwVIbHc2N4U0kUU0NdqNfprcbJc64yF9GRCf6xs6Xf0Plm2oLf/9
JWJD9vMlphXQFgcZ5RAKhYhCD9iHiYfqGaog4Z+8MxbHYwxew/GmMSnhjDsTC0qm1ZGfXfevp5rp
M3ohhQlpWHLtxCTKFS/JfwxjZs0tsVPeJs91VZBYUJ4GnNRDkSI4tyqeLOnPUbGu6/Z6cXNxDOo9
F+4kNaISDSdwhcVH4GFNIXBQxmO3LWyQvj7W8CQFgmbnNXfhnldeXPdk/9NzSWQ8WVj7wLtPcDij
xVhA8pCZz2XqWzpv92Q1ACyOyHgusdSLTknQ2miIYrX1DZEzB+zL1y+SJ4RxEliT0v1BQgaQ9E+R
4ar5D1JwRnmv+yGJrehrHRgG/Rk1Lm04zToIyRM8GJJXOZTsSHovBSzk8WrfnFOx9X2tJZ2ipuhs
TWByA7zGMG4MpeBkoH8TWn4rArtXKGhC5kdFTV29vMkxCGagsv8g7bsvtFRZxg4PxIun9edca6H1
faoJUROImhc8G/cAO7S7m/4gPbR7+Z6SkRMLKIvAOT+UnKRq/RX9oYvnq1gINvKmUf0KXcrMzMrG
qqo6PEmZEpZWK8XaqcG/n7MeJrUV4JV/NMoi8WKhQK9BjNX2a++Po+AaYSYatho1/x538rNTO//8
xc8j4xC3dQuTVL5iMs/fDnQYcQywSmEBKOBGcJp3Hnohx8Wdn68LkZUuGbmSZYjv6mtDNiTh1aU5
kedcMFoIQC9OKycFGE8CQN2RNxfbYNuktrkt/gE0KDXzK2HurHgLYYHvt0kSwGAa6V6tEtssR8sH
e4j2mhj7IFQ57ptnn4zXKYAVUJDQwPdS2u+AinHEUvXkKeWoLe8bMRkJWEkqs80T3YtFyR4xmE1U
97r75FkkO5wtTU1HjACgETD9jVpYxC0fY/T1Srd1u6O+b21Mdxz5nMjr9cIPizzjoS2+WKaFLfoW
io5hVNqBwiLLfd9a6NPu1K8AIbXoyGSF1SlOHs+5Upau2291KUfPPdzLYfLYqMM+BCnY9TvlKMeZ
o2NxsqHWhi40JBSSyVEER6FOZ07VieO9OVGcndDOBGQQDfE1T5l2cRPYnaBZoTo5KZf7jnce+v+L
88zdMLamgBdpr2FJqXwgZmo1Ae+dw/swTFYiZKIeSV0heHMH7F3kqkd15zvSw/DdOAnb1q5veKnD
+g0Ch0PDuCK6Mkxq3OtCr/oR1nHzfJPoR8Dm6P1u6jk2/Deh50MM+Xx9igzgylrMQ4xqAWQBizLF
jeGpt38NbAEXJ/zJyx5WRQK7UsYIBnb/dDZjGXRdmRsV0U4+kf3wjbatk+38ULriJt4pu+iRN/Sw
mkosJLIJS1ULflaosQxWjxpLxnR723c0p91Tdz8dKs5A+ZpKLsUxny5NCimsDUHzknmnJQ7RJsuM
36+b8Tn9YWPKUgjz4TBIS1Idu05ep1ogRnRD4OITQBVu2n+wcHGJpIQUQMYkE/qDpoxpY0Zan7VF
J+uj5GWTKwWgvCAuKv1ujzK/8Dzfkx8Yn40sDByc4u2fVSOX0tlXVVjPRSlRwLM+tevqJZkKp9N4
dCWrn21xRuoDlp5EE4Q6Vwfizc1eU25z4S7mMY6vJQLLgzDOShJmEmW5STxJwWhil9wOvZ7alQwu
5LbYFcO7BM48nonT27nQlMW5GN9V6mkoY65UQO9LwoRDdK8AbbqzfKva0Ee9b8+8rtdqVXJ5TuZx
5Y8haUkr6ucOKeALtq2xKXeZZ2zym2B2ePCk9M9dOyGT8KQtkQFFUwV7WXtqykOACnKebev6VxBt
OGbHu0wm6VFCsxviONc8Q7dTYLY4CSzPtFXVSicYH90Y4c2tc0530TSvskCqhlnyDLm36uAWI91F
+ZY2qRVIT9ePtxbmFt+NJX/TlMCsGxkXOZCvgEiw/Dh3r0tYe64uJTCOJMlAdIT+vO5JBop25r2s
jFaud3YpbWswDQdTZTU8DJzLuT9sZugm8FywBoNRCZ2xgDqO2krFrhgaQeEdSa30R3Co7seD6Spf
ajd/VjbGTjwOoVXfCD+un5crmzGFgDSNoWQBCAPtwVUw/1I81Yf+BZTv/q7w6EYTWJDUL8W7f8tL
IS69NnNuxi6UaiwSeegDitLgESQtwy12qnb9QcXosHTvP9It3PhrWVndC3m4fvALbwrZhiYZgBkQ
DUVmt8i6qa96NZgCLw6+Ncq+qV8F49/GWYhAjk6zCMwzYqzzs8Ou9T5NNNRE9zkw65IC8z3dLpo4
H/AiD5MlHeBkAEMjMqor5++7iAqTrhdJh5R5r6W/AoDIVSCK9kvXjCVOIefC9qggFXclmZQMmwX3
nqVuzEp1iPZDqv8a8+w4x9xhAZ4M+v+LwwSRERVRrWLY4h7L2AAQjx8joLyEv9StgUTI/AEs0etq
sKb/AHYzZAJgN7RCFMbg/bKS+3IIwj3Bal1jywdke9gAVxz/TUX3Td9SQOXgNEsbHmfc5ZfDxiY2
mYDcqWr4AYzVl4WWT/00CbtAmRwYIOAnLSlrrKnncNtcqjpGMaGBCiBCCQEg4+dbVcxGDlsDBMGp
HnqCmH2ZRQCTDD3Hda6dZymGUXfRN0Ls3IT53ghforKwU7G25eRRHzhyLpUEx5Fl4wx3qmOd7vNx
ukadgENdhvsIWA6+Sb7nwvB0XSsuQpr8WQSjFJKYAfUDy2Z7I90KxKnTmzaQrEn1UqniKeBFxGZk
McmjXlZS7kuDv9Oe5FPplZvxgMFH/WnY/B9pX7YcN65s+0WM4EzwlWQVWZRUmixL7heGbbk5zzO/
/i6oz22zIEThtE93RO+HHaEsgIlEInPlWlTWG+OkP66v7fNrgzHIHDJDqyyrky06/TIBj0w5ajCs
4U5udL+eqhfhdAjX/Xbfi/7/u0PdLn03jHJLC6XEl213uM+OqNOj81c2TvqFsihJ30RTRFxn3Bll
Dtdgt8sUAxAWDpCtTlc31vC26tWvaHr/FOynyB+Z42V0VW0bHT5gduq/Kt54RzLH/KL4LdJJ4EZ/
mU+ilFm0o8xJm4gqrWCMTEKl9driYOlhJ6JK+5wiUy9BRkJbh+gDGMwRiEddbrSuKj7yAtWtPNAn
B3S+ukBpSaSGxV3QzhhzBmxpSDOtzbOT3eQ3pCi9OSbOYJuCCU/ul9qZYTw/0SFJ0E85CVSriGW3
1CAtdWzMJZKO132CZ8iWTVmGfgdyC7YDlk6b0m8jLpUBxfnlyZgEC+Ge4b0B5kzV1bLa0Yi+dnKy
77dbBdONPQQHKKgtOcyBLrhBPtdE4A17e8xxUmY902QzK8IBU/2OgjhFoRyAp7zHNXzCDJpfohPM
8QkFE2wYAwEJEwhTGCdHwXZaOhLbQZ6HW4TjpB/kqvGvfyjewi6sMO8llIi3Yduy9LSG6ZOEziu0
dQawN1al14MmvPP7GxFm76Occ/EcBC/Z75WBn+wyIOqzlS8QuotOOYq3UQiM/cEAmZx8I0LDfEbR
MZaYq3JK83RM7TkPqVysgrdghNDk5XeFQ1FFIHL8q3DB5Xh9TznOf7E8JnKYU6UVhYF4iFwOzO9B
Ob5dN8D9aBbydkvX4JUKYSJuNRSWkQ0rtPp+pk+qqx9A9P7tJwHj4pm25slT9P3/aJFxRiUC5zCm
8SCieteX3nDK4f2oZ522UB/dJCiPlS+KIZ9eovh2FpibdZMiLz8l9tJGlGxr0ZTJID+qAU03H6l4
iggFxAsliq1rpknojL7JTkBUWZOlirllof7X8gFaqf30bggNfzmYQXIQFjs568JLBcNtH+TUMttA
Nwclius0y0P5r8FLHuRDAr5zvHVd7TH60h9NJ34H2hmFn+RO1L7gXWqwjZFHMMvBedgpgn4uu1iv
EJeNZ0oDowTqtym0Hqnar+2pfxCk99bYwoiCGbbFbjsSGPfE10AkYEIcA7OJkKJpoNEiopbifUnY
oyJFeNhiUpA5eGBDgwivOmRU75T4FuRvIm803IEWfijNTeGKfJRv0sI71wD/jIk04TKUadI2Z9E4
JWEPnTBKXA8uq9jRMaxI0dXGg7AHzsmWVW1nkLmIxrmu1MqaC5TKq5MMk9kR0jfgAK9P1UF+FV1C
/AWCEkIB7QQ4LlhvXYbS6kp1hPQ6nod16RByAFeceQsxLyhoOZp6lB6EYZu3SF1GXQLqSaCVYidE
oqGJilGBmrIcLslBPcBP34fD7JFjezLc6tE6XQ9vnKtW3dtjolsrqVq2bYinJs5Ddl8XtRMJB0y5
W4khIXDkQEkLpQTmMtoyrU+MdEClx29O1jEP05foSBVW6dil3TgibQzuqnb2mOPQaHpfaNIMhUGj
dNOxdvoS9UkhxJDzVsSzGmR/mLQHXoaldVnsRF3nVUIB4VFO3OFUPw7BZjj6l+amO2By7Qsl/EUR
+1nEx/C5xYIWlY5mB6oyFMLJztyAu2bppFnOTlJfh7UJcKH5VVLIuaum935ewnQzj4kpO1ZvvoDV
S0SwTr2CSWOo5rGq4yJGgYswZz+bZXmD2CboaYnxQ0J92x9BA+CAHLAImhhYD62XZK9oTNFIDt+T
kFYrKNrQg8nk8c3S9mu/6tDePJZfAb45xpjqqGeALCmgsu9d4aXFWSvWCepTnEkNpRTmhBhTWy1W
Z+Rg3VbD6TYKKw/0PaD4uEtdJQR93tCCHikL7Qf93IqI87nGDQNCDlR3EfnAZZBt1JloFsbSwsz+
3mEGownV5HteV6gUxU43CoIBL2lU9Y+BJzyVIAfH7C4pYlCS6kuB93p5ns/rX9pt4SXH9SFr3eZ7
/aC+WrMzixbJyRpVeBNq7yZKYiphArseGZlsyXMGoDh5mKXlWJgga7se53iJIzq6EPED5B2sBywx
BihAwR9kaFlY/x0/bZ6NcdrU3zDrqYWGS27AbRVct8iJQZoC4mMFKZwM7iLmYask9qpAmg5XsnRX
pfd6cpAWQV2Wl9Rc2GC+l9RvWq+lEaCOBeizDATW5Lm5qVbk+PQBs2Te9TUJDTIHv4RQoVxG+FT9
obql2Lf40L3K99W5PkZPoh3kHfaL5TGOMY6WMUOIHjrJh4UibJQgd1N3CadD7JpBKhyU4X4yUGFr
CKiU7YixV6ggak0mZBhxM7fOGvfRTdG293FSS4JXNdcSigRQSDQQylhVzkye22Q16izMq/O4HIgO
tGz8Jw4I1k0k3DhU+N/L2BEP6DopswxaourBzm/H8j6ZBOATzgVIWwP/mmDCE9QKymGAwkJoaIlr
FbjI9ec8A6WJkoO22RR4H3fTdtaYE4UeSDIrAwZNq1E/5ltoVSCItUVsGCIrzJnSpHaQBgjSnvJ1
cdvmLxUg+sW9fo7o32Dvz/2+0d+wq4uWZGmLGNzHIQhSyuYlbQSBXLQGxpEXEN+VtlrlJxR7/bhH
Y6HPzuUq4q+mf4ZdBlJ/A600HdSuOuNhltbWE5mhctiaMjiRNadfoFramU7RCDaMl/CgTfLbFONp
y5BORW8ggxzelKPpwgd+6A6F42ePwt4k9aNry2L8bEs2YMKyNAr0u/5Ac4wtKN31vXDaE+VQql+v
OwPvY+2XxjiclYy5mUy9HUSy3ytvGa7Z+dd1E9y4vbfBONwU6U09FG12Mv+aV4BytECLXKQQ1dfo
DV2b2JG+XLcocg3GAzGjJy8KgRpe0T0ai+23fbAlljNlIt46oWcwFSGt3rKtqvQsXDBuDvAP6CMP
seSQ++1QgmPkvy8LxRna2IV0msJWJu2+TEy76jLQNkjn2JrcelRvl9m8I0Xyct3UB5CTdUOk2HSk
CFQBiNWXQSKde3VT68imLJXbsxrSDn2C9kkZ5I+1a3rxqQC+aXOBQfbGxLGF5DWc5BNQuN8/gDlz
Esk2KSaRHtT1w7rFhzV/H3NQISKwJ5pxaHLBpfgZU4v8GhwPeFBgKI2SAF2uWEbhq4lWZLt2oGO5
ZUjrluviR8fhoKIERmHu4w/IPYtQOrzs8MIy4661lneRroJzDvO4thMHlBG0N9z13r7bXBM1ov41
FhVLuUYNC/8ivTcMFDQvl6s1M7GyeYkC+REyqi/tS+kCut7/bG8pcWDzos3O8u26U3EDAfhHYRFb
jdIG41RJMeBRaZXLB9EkNHy9TnYGpIvF0+CPgajqxrvn9tYYD0obRY2WUS+gMPJ3DNFRafH/ZD02
Ht9Uo9swdSZWJ4OpWEtZVyF66aUHZumjdE5v+xFqHxRtKBLB5C4IpMtUuRV1E7YmlJLVwjOtMU/V
Wh0m61j2muCm46VU+6c1cxvEkMCI29mEKMsGoqR+cDFx4anWNyiMHKfIPl7fP06QIXhFK0CQ6KAd
Q0y79MFx2FQlLo08bAoXFLHvvdv7EQiyFR8iBMCPrd86HD3a+MsOmO/2RHxR9EhfBrlL+0z01otu
QbTdyhBp/i29KLQVig92K9hVkRka6nYJlwxeyW1UAZVR7dd4daF7ccgVkY4e5/lMLNTRIadHNe5Q
v7+0Use5LCVrUoQAc0XOeIZwxLGEHLlPSZumOzruOQfWl+ufkHOkYVUDRQ6QHpb2KWr2o6XXkopC
bHK7AYOK9lwG2F8fH/CuOK6BCPPHeZXBHoyZgJPIGmEVffR6mbutLEgwu+OB6iL1IBY7Nx9ukkF1
+igswfC+nmYStFQBpYL2FHPIAQcBc46dg6kJWkxU6dZ8mPCEP2zQ10HZx2tMt/4huhNsjmfujTIf
M9eXdIJ8R4L2YHOqQ6gYHzMEyf+eUWA3AaWnZTTUmdlXWttXJqhKSBxa2Us2nBPLTYbbWMglRs8x
e872ZphIHHW1XGRE7v4n7lceCY1gc3LMJEt+fQvlCS+9F6qF0T1irepoMKHdYgIExxJN1kMpFWVT
2kF2m0CiqHwsX8DV49BLFSrUL/OP7b/fb+ju7CwyKQQYFCOtB+gJKhf5E2Tr/MFZXPONZg6AFgui
Cs9F9sY+Bc9MyseuTVGsT9FRAsf/hzCYsBNBP861bWSC5ARtic7Q2ixsDYcqlSw3SN2lXx+d46Bw
RfPWvOOGgicUu6gI06f2IzE3eVkyzOGY8d0I1hX7XNen60GL544gBgf8Dehv02JjyKhu49QPihVY
qX6vTOPLmgGqr0bOLE2Jc90WN2DtjdHPuAv+nWJHWy2nUgAuXtOnEWt71R+Muwl8K83jH/CtICju
7LHNv7Yb5ikq9fi0SZBWWfGpnXyJE0Ht5XN2fmmFyeTQPm7RZQQug9SZk+gvU3+w0+Ok1k7dfVmE
wHnBF/vU65AzudYxuxeqiLjGs1EgM1Fdo6y861+LFzIMSBbriInIS9g3wNRt+ppBSjaYiqE8LV1p
P2h6NfyBFROQT/S+gcNUWf0WLUubYm4AccrMg7E8TdKv66vg7dbu77PTgd2QrFaJ6li4SY+a9SMq
oI+YTY4yyoIQ9HkckN7AuD1A0KQblPH50rlBoSTNyOcldJoBID8YN5uHkj0uR8vCyxDKPn72qxFC
B3hfCYKBeJvqVEWB7UvoUZynLYGgdSnVN/CKr0o9HK9vIffY2iqiA15GqGGyl0ekRauadGsaLvfR
XXwmUPKrfcu1ITaJ3F5MIMM3qOmQYMQ/eEowW1kq64Y+YYm7o8OQzShnkbtURe3WstW4hpXVB60x
bDfSpeK73g+vfVZDZ9OI07t11YinptXb9S3gBGKCVw1KxBgNgPo1/Qq7wEWqipBktJHvbKZvTYBR
qv0jZB16QYTkfE2igm4LZQa89nWdevPOzhJ1Uz6Vahoadh0sKqgwJdFjl2cCqbEM0LsN0DobPrBl
Q5q3gHTpUPutFpA2dETUDeEdOvSPLAvKpDpBH+tyGVB97c3OtvCW+VmcFihpUxFNyjiDabCwK70P
Piph04C3MuhaAlgCznWwljFes4H7qh0XJP0zOdfZD4xC/ncn2P995vaS9bY0txxVAm05b1HuGHrp
RkLtRformRSD/LaCl+3l3iXVqLSjRd9hq2uPDgX5paF9JomzPS0IJNUNVRSK3eHF9rT36yvkAPEh
jfLvFkIg/NJ4kaujOWVSEY6g6qGZVORVr61vPJkexcwUuKdV5Dlb5mwCPl/eCZPBy2NCy9YGExaT
Ftc4FV01ykk4o3Xbdm8xutiyiFqUg/rD+lAllw0UmWTboL9id77SOi7jaQSoI7rrTnmY32m+fqzC
/wWvHNcZ8QxESwlDDbgULi2tMdmSqdkAZBwdIIRHKNq4lLqm+iGDCWMExRw4Bdz2VfAB6QOM9R4F
Iw1oHgMzjPbZpVltsJZOiUwr0O4HyAZB0+7Ua9CjMEJKjFy+biKP4a0T1zfEj/AfDIAy7prXcUMK
UthB9RYZjuy2T+CmcEt/e2wTjw7fi0s/nOokmvAguaPrVNEfZA56JE89FFGyEkRWkQ/RDajdqA/g
SE6heRU5GNMKIje5JefV/5Pd3RlmIoAuremMbk4KKOfgUc1lJehHj0BkxCxQnMS4pi4wyTsWu6Wy
jIFdVMSjPMGNKv2XufReszxGmwhEwv2GGMRSIWWOCRXWVwtUt8cpLexTPC1uNSd3six0TOrvnxwT
XX88QU1AZdipwbaJ5yXXQU/cgwLUdIHDqzB+MIEOF32jB5HOE3dFO2vM6ZuLFkJzZCpCeXrJlV9V
Jpgq42UoBBndv8thCiFZ29hxo3YFlG0WBMrel1wAiPGQQT+UzosIrh5eaenCHl3wLnCN6owRXS0p
UV1VQ+OoBM3NeJw/BI3pdO51P+fuHjFQW9WQ9wPgdGmsTMm4ZMDlh3H9rhbflvxw/e9zOkU4wDsD
zO51qiUl21bQm7T2JOkmK/7uwWtupG5spU6RvTb6jZzo7ipELXEykwvLzD7WUTEDY5QXISrhAcZy
7/VvIKkHkhAzjk58jzzzHoVBT7Be7inerZeJysDCypsdgcTyfyjM3Ow+/iU/KJsDnWh38ucbOXZs
TWSWe+aAXwQsFE841AgvvyNmK1UlTZFKDCD8+wCGQpmDKixAMv0kmqTj1VyJYquoDgJDpKMeeWkt
05e2i3NsrVQ5xnP8pIBDITkulqOd09PmNuf5JN+IhiJ43xPCn6BTg8q4jvr5pVHkKlEkJ6MVqPZz
mq5OS34VwzG1OtFe8j4hivI4DbJl4TpnHMcepsxclaFE5kBZ6Kpj/SKdjSf5nUooNH4ceYWY0Ftk
lPGbYVCtKU6lHBRr1YlWm2LfeuoyjInh6B+SR+BDpUBEWsiNNfulMtn72kd9aQ2YiZyOBfD1APuY
nn7ffU2Cwa18UU2Zu0YV07M0MUPOwpTUUrVf5LTvytDqgnr5piu3dSWa76Mfh718kCn8a4NxzTYp
ShM4yTTcspeKnKdccEtz82Z0oTDCChVQ1ESYkwZB1aypE1MK+oNyjL6mh0kGERDKQePPBdzhHwMR
bms5+lPxSxRduBuoQ4MTanXA87MjrBNSvgiFhyzEXLAzlmDYGIfGUVdL9HLkOwaSPDyCMfEJWNbl
YUMzLumgJwQM5O34AcfI7/ST9kiLG3iLCB4E3EsCzdF/rTGOkY9RbJW1LPlAuGEw3QhK3wZnePmg
B8K6LtdBdrYYB1GiXjNjtL+CxgwK4KLpSxXR2YQSs/cKuR2hwBovbtEHCAVbYsSPhQ1DHgAFjnay
g7R6UCElrBhOW9za29v1m4fuEev4aOVTMhZUpiAHc/nFYttcdWIjTZms3DGLs9wdrCKYW6/bBEeA
54V0utlCHJbRBWPiI1AmzTaaVnSaqm918jMDIt9+ur4Y3kdC58TA38cojvzRxd/lQJGGMYeCWH2Q
R+e8/K79QbUdzDUYdkOhS7XRBLrcLH2dlE2CgaBRqy/EkA/RMr+X8iyojvB2CjVhRTcxIIJ+L+PX
SmTXHQrsuLKk2Ymkxtmqr0oy/EEOt7fCeLQqd3JXVgAEattxm7aDHS3H65+Dg5rAqw+kUzZBfgHR
XcZEYxaZRfoyByiU8v21vvmNfFmhtoj5x5A8pbIj7HjyMhqw6VKEPyCNJptjKKMiofsKuN7/J8pA
fRWkUC0kEON74WAN1xrR0RXEIxO4cyZN1RZM5hYyIitQr94/oB8dzcd/4t2ftOhQKvttjTlButrJ
dYuQh9GMEYM8ldc2R/KggycZ8je6o75WmIO8/gm5rojPh7wNM0uEfbxnhtVBMlMnwbjdGfGPKHmY
gKi/boPvJjsjTIpWNnpa5b0Rg/6Z+NsJxQE8lRbX8FcsjFYHRoHrCy0yB1le277uy0w60Vk6IKND
FcppTzRp+mCcvjfPwqYMbycxCwGhBLDHWHixX8aOEjjiui4bEphzhkqdPp2kDk0TZRP0mrhrw0Au
ikoYCoD+LmNIrWKMuatDfDKeqxMkTt3sWQI6agnVN2QZN4U7fLv+/XhXCMosKJjBnqWxOKVeiufG
TtDdUuPokBqb6kDn8RuJIn80hkCPsp/X7fGiPM4achk8WGgZ63InhyEZU3NYUPFIUB+IXHUTsRvy
7t69BcYh9bpK7KHPknCsHqLSciz7kAzvkmioU7QQxgvrOu43UmIh41o5+fS8qt4f7BSd1ECNHdcu
2yyAvMRUK307nEZynqVfViq4qLgZmAHIAAYLNRCHs6m53AwN6txoP9MAr6CbZX7THiVfD+KjqPzL
3aydKcatgeSySNZEZdgoiVMUdyR9ub5Z3KIh3sDIJzHTh44g41dbI/ddYYxFGBWl9SYrvfaSr/oq
OVFkVE9VDf4PKFoVyuhMRp0/qJIcH8e6B9iw6UwSHdvBUOpgBrvc904rpsld1hTk11K7aTdWuo5C
Hh56u7C5m4FbDo9azFp+otPTYnBJ2tOUh9Xb6lIxtilQ/upuYtDhaIf02IjkXrghbGePue3UfNqS
oaxJsJDVSfvK6ZvGMUvRW4zWSK8ti3rCLoub56Ec2q0eTsOoZW5JtDPUc3xJjp4m0FErcuHqWfKM
iT7BaeGdekouBA12HUQGLMZzrasSTWgMepA69bR2dgfTNZXVXZdNdP/wvpyJwj/iMw4POuiXS2z1
tjHB1Zd9QHwocnYbHOLRgVzNhURQIAJIcR9me4P00+72dFAbdZt6TDj1B9I5FrqzVOJAwkw1VTwS
PTh5nW4Ui3+vj271zlyplt20FgYEHR6ju/RJh+z18GPWPUnGUFD1MfA0R17zYr1fP8PcT0jbQzJ9
BeAdcGm3Sydzs2slO41d4c6Zr5GnpU+cphZxu9APxPoo5qj/NcTcEHIs1dvSg/MCY2pOAzXAIRdk
RbzDtrfAXA5mobXlsNXxabXcvLipIA1dikbfRdvFHOhIz9tRB/oFyTKEeU6jL0PTLD6kfncA7c83
zKVhAF6EbxMtjPF9pc+ztmqR7U2jI3cVRk8fhswSnDDu9/kgjQMxiYzO06UjQMUEM8WLYQZj80B6
DNeWwmEG+gE+uQBNd0xMDBooeFyakOx27teotoIR1VPt2Bwp9Y58ogKj8b1Id4LbTjAJRneAMAB0
RGbehOs2EHOteysYjt3oUtR7fNA9+b6+rU+0XCsqugkNMsubGuA41USFhz+vIbUXeZOT3lKpKBoy
RB0F+uc+7eZufUzjLMkWO9bsJQvRljkMIH0w0UFWD+MC9vqoPG72n6TJuw39aATvQlS+VHUOoE4R
tn9PHdDovZ8AS53MaGNLvnrzv0KtcM/b70V+pFN7m8aYQWnPNOAyAJopb+mTERgluF4gjdWAXWb4
2oHGrtKd8vV6XOQeh51hJphY/SylQ4rFDsMIXDWylFakLMPtnO83lAkmspoOOk4c6glW8S2VlLu2
SZ14SAdnRP4sZb/yojxlCwmVXjQxLNpX5rSruZ4Zq9FgtnFRA0kpwANaO6X5U+3/JKzs9pG5RuVo
GqWm1tEciqCJJL/0kX/9Q/Ev6p0FutSdi5C2N6UhBnZPh/wyUjqUy2iRcfS2A62hihyDm/SCUwZM
kbpNL2zmxhzrLgVEZ1uD1G61d7Wbzb9Mq4meS4xT6hC+94yil0NFmg3wGJeNq6nS7Wy38gHCCqAr
GsGZOcum7S1ZXbvKPCXnJLWsw/Vd4bivrUBLiBhAzqGww3zfOTEGTDfNlLz8eQX/oqwF1w1wHAgG
MM4E7kUKlmfOx1R0cg3qT6Ba2neinscBsub9w7h6181wrj4Mbsggv0YNkTKaXn7ctawUtGmXKixB
u6vJr8uie5boVcl5jl8YYSJppPRJm0iAb23ke4WR20Q/gfzCaebvs5gthHMJ7o2xURQXN7oAA4qI
yCt9FRyF6d2GEYr/cVZBMYr7lSj2HkUUWbHYmW+tTetNpxyMdlnhULwNeDb3U+qU4/FPvhMq4oYC
2gyFLVVDCadS9KxBW1QHIgdd5u6+LF7+wAZ4FOgUCuR42UJl01RDW/SpHdggUIjblxRzg9GX/24D
CQows2jv6oAaXfqbXE2bDr7PMrTlr1t/k69nPGmum+A1dfGG+W2DCful1K05Gp9wt+focfoJx6Zs
1kuQvA6dA4Lwf8i+6j9whb1VJiKo7Tz3g07qIDGs74MR34J7VwmtMYcShTaK8mSOl5N9kGSyfS1J
RqNGEojZiH/KvPEhvitvkwAqfJ5wpllkjflqaplvk5bHxK9uJ089gPzil3w/gsmo82MPNM+CD0i3
6lPmZYMxxUS/AVRmzAfsCimqpDg2g27NzF9zO86DY1hylh2Vra6IK8VqegedQ/1Br9JuvlFKSdO9
HNISxFEXrQPbUj7M342lTlPHVodUEPz5j8ndD2S+dTuYvSYBLucPnuzi3q3AByK5uqf5WgfOrBb0
nbbX/BTFUW4hFRzKdK6WIqfZcAMPs4y4RULTyT04tq0Yam9L3HtDa37PFiW/V+rSDC1rUJ/kMW8d
uZzbd5lUp0lp5+fJnB+raPz7+tfifCz0nRTcg0AZAFtEQ+QuPUgk3QAqBplOseGqTZUtem0TSxFs
Oe+eQp+LqtDistVZzqAk3vJCmzvoWufHzEzdFtwyyOOuL4UfOXZWmLU0mM6T23WLTvJj/ZUm4NDG
Ie9wrdsUcqp0knfTPWGDiLuDO6vMQ8pQsrLKAdQFK1EdUGo7WpygbNJjAexs7cVH4duN87ax99v5
6drfen2sZhJktbO9zy5OtTs817596A7F19RN74y79KECJ6LyINhj3mrxaAS/Fh1yNFhY+oARxMHu
QS2Z3W5HCtRQVg8EJsuT5RtujuTDIbIbC14bvCTWxpGhHK5oLGMA/9JLe5ToF7zj8HYEJe0JsG5o
JneN23sJqBH7QIR9403GgqoMmRUGATCZxzZMh9UYIkxQ4y13oDpLpouxd3Qf8KKjAtjtW996hg/i
p4Pk04pG5kaiURjuc3n/E5hv3IJKM13MzAykG52qmzXH5Bkz4k/zsfwyg4tCCEigYZkN23uDTJqn
E2geA9GCNw/aPNOJCjknf/cecagwNXkSnRuOI+23mK2s2fZUrUQCorbpW8eUgFupRPFAsCJ2vHLd
zN6MemRdeeKuIYUzQU7trkhc8xlzTEfbEyURnDB3sSbGTRHmlh5l9Sw0M4I4Pvuj1D5ALvC/R1MC
zjmAl5C3Ai/JxLmqxyhHvjR20FmRI8W35tq6VhJcP+nctZgQGADkVEHvgnGHqF7TIdpiK8gN8mAY
7W23zbfJSkTvU+5H+m2HTfjVaoy3agDcWAqyL+gu4iY2DtsjTflpeiJC73FCJ7FohRx4YABU2BfT
YMj9bJO0A50aeKSk2FnH2CmmN6K+mmNyjEdBwOS6+c4es41FksnDNJM1kLq3FmSEdfnl+nfiPrh3
K2I3sGtqUo6jDQuzujrDmA6BRfLas9HVdNe8eSJJR0AGWDRHc2m/SrKRhh1aIs6SZKY7zMlzoveZ
21im7g7g2XHjVEMmJviVHHfCWJ+CdxbGjPBiZcJZjZmrpB1AnkKV66YJHYNidKQnpF0ghF++mkdb
d5LHPyk6QmAFWE2AX9CvZM2SQsu6zERaL/tG8VHlXALwmX9ZQrhXWN6LoihvmeBDxTyLDP7eT7IS
VS6v0bZA1WEi36c66CBVEBuC1wM93kygBmAIXHbQ2cJkNduE7bOyyJaGgAJmelvG+0E+S3rpyIqI
4Yl3BV0YYjKbXEl1Gypw9j8yyLdyC+ZDZFT3SZB70qkDZ4jASUQrY5wkURK5sou0RHIhPdMELgKZ
QVShMHZIvo5oZdERfKv3hfSy/M/2e0uZU1qWhVRHAFqCdJmEWu1ot6BvQHl6QVx1V0jWVxgVFhH3
0j965Tuy7eFxkioTTbQipByziHsHOo6vBqJnB3dtgFGARhKZExK3y9wp7esun2UMicolQNh66Veq
5BeGfn/943G/3c4MDYS7h8QkJUkMVVjIhSnGoU7wwusfZGn4i9Te/80QXe/O0Npm2hTXKDkbrddY
kUfKI+ZRHZQMr9uhP/jT59ktiLll423VGtSf49AYq1PRD+dmFmUoHBO4XvHoQvwGLJMtC8VlMkYR
FWHS7Vdp+quNBEvg5c3AWAErRxlbgZVkEhIJM7wFYLn0XTIfEHLRi2tuFJ8qjIi5zHjvL2TLFCKE
MVK0oZnSb2/PlWJKZgxZVOWoeHXY+vHBPrce9Ay97i6/L3xRl4fj3BcmmUKKkoxq0S+kCNMhP4zJ
nWnFAYhM/+D2ujDD7ONYk6VoqjUN+25cj2DTSNymMNLKKepJvSmHIroblFYNu7qW7iItlWVHGbRz
PBDdhWZN51lKCQxfUr9r1TwKqLP4ewBpHHxf+jJjDsQEFnfcRRShqMePmM1HvymLC0+TCu1w/Uh8
jK4zZwL78NsUcyYse8xVqcmtgAoLdA8EfLg52B6/bSvQBvJJdxRXO0gPCcZLtuf0aAiSKdFKmQsp
UbaWGBlWWgFbnGip105uBzXQ66sUWWFuoSgtOrI0ZQm12ydt87rqpjUFWS/9odf2kblvshqO0sQ4
+ENFgnz11VlxbeWG9IYzi44IPwj8/mjsPVNKWzba2SgFeYHcyzhqYDQcaCX1Yyb6mLnXt49X5gJY
EO0IcI8i59OYw0KkTqobgvGK1nDWzim+WMHyWllObzv5iTixq9+0g1OIzHIeEhdmmXtOMqumGFXJ
wkDEdJsGLZKH/qidNd8O1aB9FcHHuNkRkOcYBUK6B5AP4yZZvinZFGOZ0N4Ft2JIlVGIt4Di/0Tj
q/h1yXEaYNB/G2SdZtW0TjMLMOMVfeMAavEFeiIuROBSV6v6U0G+Xv+QnNsJ9vA0wy0h22gxXV60
+aq0rZRjpL5VZUDWMDw8Cu4nzkm7sMB4yqRCLkQuUWYZW81pbH/tDK/tnq8vQ5SYMEFj6zKriWuj
RvHvZxVZztLd2v1PrfgDfA3YDQAVR/OTGMiLL7cLKP7M2mY8NfLiuYhvJ+VbEguWwvW5vQ3GBRbN
HMzWRNxY3qDeS8tvtqvem/dGKHuD/2etg/2i2Hk+dR6XMd9iQHF95ai7WgB+33vTwZS1Hx2EnPp0
i5iwCA4H1IjBZkKHfZjrRW2lOks0pCu6b/2kc9bj4uTh0gO9rd/TioDqqYgcYZU71Z3wrcjzdzQt
bAyvgK0KzN2XHxBTYeCoMBBAlp/pWXXluzQ0PfBprz9lcM02fvkqXDB1cHbBkNr64B/A3D6bABa1
NiZ1WUOF86M8tYHjejwCbIlKquSJFK4/7y5M0X9A6wm6RBYsUih1tkVDm4Sb/t7OhzKXnF66iSG5
JWU3Uiu6d0TmmMOtkyob5CLOQxs9n5i8SW16HBrPmHNHM86TkObv8+fD8qB1iHuHUJ1Kxl5XrFPU
LuAhiJv1yRys45L+d2XPSxPMFYPVNO3UzpjI1I7meK9UZ1X0jOLc1pc26DJ3z5tMatVK1TDxRrLi
IdVMr1C6LzWwqqZUrN66rC6RlONQtYeiAaJpMI72tAryvM9xGb8BmbwJMibZxIT+5W8gbaKnc5zb
gWI8LcMDGX1LSF/P/VxAq2KwBn0hSB5d2tA73DlALVAJGTqdD7Lge7S8JIzbbaAame6i2hMReHIe
KJScEU14C81XOjtxaTMFTMbO0VVDikDHhz5EvyzH/t4f1yPSkgBy85Ur7Et9vrcvrLJ8UNWQg22t
UfJToyxOU93l6q+taN2+PKrVdrx+2fF2FW0LFWhzyh700frceQ86UWpZYiwkTPrHbYidrRVFEc4d
hOXsTDD3aW5JcV+sIx1LVt3E/fIl8ZrA8hGbU2FTgrt1O1vMndoUUqLJ0E07YeL8WNStC352zyDJ
Yekw1y5UgRaZY/yjU7PZXLU88nXwIElSGIGZcSSQfu7tk2G3gm/FO2W7jWT9QpVMqY5nACIHxTFr
4i9F7PVA/l73CNH3+uh17VyCmIVV5RLm1aMX6vajX/pT6UxhAtE0OmUqCZAU3AgGiIssGzrOtm0w
u6hYcadvvfqPhKQFnQhU8Q7WHXqhSIr1J8HyaFi/vELhjhgOBjUoZltBlXV5ppMFaJESLIngD4rP
A+pogL1789s/bxtRyY57vH4bY8Ftm1TnUDRVcZSt+2a919A/ECyHa8ECXRAd6cYeMkmIofXyWsSQ
FQKU//D/SLuy3chxJftFArRTetWWSnm3y3bZL0Kt2vddXz+H7jttJVOTvFXz0EADBTiSYjAYjDhx
jmkpTmRFbgkRuMmRrcyBh/gci7sfEDR4mA+FTQxan35AYY3NskhNMMwUEGiCQTq7Bunl9kM+LOF2
YHaaq9ixjUFmiSMqSNMEWD2G/UGLt7iKIwZ6AFGWmyqIvc7rXxanDowf8wFrxiA0b5iA/v0zj9nY
ZwJYSBUv9RCT13r+S2hHa+hRDhXRlDhe/rK753tjhwlec92riyKDBr+MSyvNvpThvcjTeN51l40N
xvu1UQ6niGgAMlbpjZJDoGfNOIXd/QDyaYMt64VKGfepEANJ7SxQk0y9wja+0LYNZaHIba6+FWdN
OvPurGpMEHSxkgcx4D9PElAGA97yvYUnAJJxp8I981fnerNEekY2MTIWqikrenzGMFtts7P7gTc/
wHE6nUmp4igMyynqgJzDG7cvvwL4hDe1XTc//sbp0HnCOxToDJYSsqlUaRVb4DMk47gMuVMDfiLw
GLU/eornRwiCg6C6RoBn7xTQMkxEWmClLu76+X7odKvN3pccglhx5ejdq9I/NwZvQmLvRYGZ4X+t
Mrukd6YgJyj4BkP+qoyv5egpeeuIqzeNnaXxuGz23fDTGrNjGKYSh0GFNVlAd6GtLGn6w9CLyWsE
QkibgK6NUsorjAltFeWhH1v9QEl6ZEg8rFd0aIscGgiL8hSVmHD0H2M6ylVg7QBvCF3vxscXZa2h
KteVQRoeE/MmN92MRx3GXv1nNpi7pEkKYhhGkgdSVapek4eCWypqhbZ6+HNS59+VXOdOo1PhyMbU
FqvOjfJ+6DNMrC3dcLh8FJgNPPsxzD2zhpUcKWqh+Np4VZEWQ8QPlw0w6eJ/DEClGKx+UDVVmYsk
T4eWQCNK9dO4tscV832aJ2Z3mBSy++j3ZVtM/DizxVwmMamadcoxKLBouVOsh1WavAGJqviHzGz/
GAK6C2grvMrAj3PqJnOK7RBrOqazpJEVG+WbubxdXgsLwKQ28LBUdVVDpQVj10yEN8WpMQuSh0do
pzzQVxgQZOJb6TcmZH0ku6WJzt0S4bFkcyzTE7UJXGeWmRCiYvRyWAC1DMyn4lsPkJOqWKpFMU5I
V4/8wcWdQweojgm4NIhyz7GwGYidikRvU3ABvy8R6rQ/ATv5mzVtbDAHG1DAWTYTrGkJ1GC6TdzC
Xg8DaAnjK6pB+YfpEz4hgBQmZhswLQ8ODnY6X4kjfS2HdPAxUnsgy7VSLxisutNXHjMt2206s8Rs
lpJUgpZEsFQ7yUs8WtntfJ2hsC88Zvb8AH1bmuQ316EFvS6ntCVOt4m5bqh5cKWAJBq1EBwHlotD
6EWjKrUuRlIQW23idl1kifV9K9c46KK1Ti5nI8+dRQJFHSbfQS4mQ96aiSfQDO7qPEGxdbJT2aKK
fgRdhK+9q4PhL3QXPNbkKx484OOwnR6JU6tMZNFEyJgWaBh+IDoJoNDivYYKZO7yWf7Y1tDHJ92u
kElXQRCTQjE01PzkhV54up0/zf6Pwemg0IqaZ2jzJEbY5JW1yHI7KKOphHIbgxQV7JmUUKW4yT50
AT56NPe8WdSdGxBfE1TA1F9QZWXJMhYDHf2kxnP0PyWmwHRDL7umIiB4bPN6bedXHKxhrASqhfgP
oqinwXoUMjpkHkPGukOOIin2IP647JR0R868Y2OB8Y6qKfBibBrM4+SdNbWJtRihnWtIkeXGLZCW
l+AeIS//P6OMm6Q6iY15wFgj4GJABGaHyaPDClzXP78NTj4fW4HBAEOtQWQLrLwvsyNYRVA9A997
0H5T0pbS5rUMd8+3CXJLWuEFcIu5WiWpH7U8LwBWIF/LAuErvyGJc/nT7XrExgZztQ4kWZVhIXlg
SmhdI3AVNe/25plgwnI9D4Vh5nAJAgRf5OhB6cVe7efAAJgAANCJ04hLEHqea2GrNuuiW7nJXgVz
0OTQhKfLve4k43Wv3czFr7nPbUiC/f8+IV3/xlRVK2ljzBjTWLuvXXeX8BLx/Zi0WQv1k42BVlzK
LkrM2V/ocJOoObN5kxC7XVNPVW7nDowGBhiLQhxpIbRk+YXEvGbl7rHe/AQmN46WOstSswz9oUhH
0OoP5kEbhQXzKOBLN8XDsORXVaxdN2LNKQ/uWUaBhWr9gtX+jPJMH/O51bRa8etJckBwfyXIi7NK
otugNTs5EI2xwoSTqLMYWXoLYMaP0oyDKBQcs0wUS+Zsibupwqv4jtbVoEKOKSjBTXurmCz9aXSp
0y7f05uUp5q7c1hwmYN9GBTgknY2uaCvDVlGdTGPvSwfoCp/7KeWgwfdCSsKoglRMY4hiVjhqTst
oQzWNQE5ZivMoJJp0y91lEAqN2447Dw7a4F2MqEKVyZ4Tdi7rWuzliwK4Dfh4tbyN1V//+ODR4Fj
aAmB/Oe8JaQ3yRLOGhqUIuAAkTxZCXm8bGHvegb+GBk5FRDXIa9w+q2yKc/TxUTElw8Talm5pwN4
4FP+uPaQH5Taumxv54uBXgHtLahYYMSNrfpklTaDWlCNA6AWLdLkljH+vmxhZ/PpKwpMixiaBIUq
s/kFOEu6SspEPybPHQQyZpQaeXWKndj7oYGOhy6GpjW2Sz104gjt5xYBUfpJstKqpsSde2IbY+oO
hOPN+8ZAIQzCFaQ2rAaMNowiOsW4JDPhFZ5tZfmrWhRWHfV+2/OkZeWdaISlfVpjPh9u4SHX4jr0
Nau+XiEbkbxjbOxK8cs3TKRD/ry+Gl0zQDG8euuOgMAcgFBxlR8hGCvWZwGTP3++ncCrg0XfNPGh
PxLozdWgRhCVAjUatFVQFVLExRG676nq/LkRfFmwfqgShkw/2qQbIyQXIyWtAbsZ6TRmUzi5Ak6A
OfwL5zcQ6cEVBo66cwWTpGx7qaMDRRXI8CLVJsOXywvZu0kBNwWrBmaqocLBjtm3uYKAtZYqVXfC
6VJ/KzjSvV/+zmLKb2CXN7zX794T5sQkk4iYY1cUeiipUMCTg3iwEyiNgX9PsH+0i5VhhOJQ2rye
K/VCJgk/sclErSkp5XyqFDSo9R9S7eorHHG24/nrX3xOREbKVaYjlrB9/6TIpmStJsWfAtqTr97B
mdIHwo3q1Q9QX/UnXrtr57CjZwduJWwisBssCc1kzuqqqKvqG0V6TPXe6UniZW3rRES/WofM5yxw
J1pqImifdaBYUbdWmTxAb6c0E8A/eUDp2FtuqsPyhsAcoWICcjUIy1defaPWB47VnVsAh0wBJAwF
NfwfkzAX42qm0G7MAjF3tMGig2jUZPWjEbziKLlUPGLmdW12fObEKOOn0EbN+yVLFNSWaQslcY17
wIvw9KX6I4WX3iR3octjsfpAUDCeemKV8dRSXXoQ3i0EIyPrV+PmBTgZO/UeDQiCPCeH9UBAwdl4
/Q0SWonzLtn9yhjoAr8C4ifmu5irXe7B+RnOURA1mTWBRE/JOKnr7ifdWKCXySZuKllWTzXdx34G
fEPwUBpSC7wPjpf9ZedOQm3t34Wc9dtaYGMURZ+BgqOKMb3fY8xU5jNQ7x2+rR3mqag26tikbaZg
DF64q7BVmTv662vsqD+nH/Vtf5hA9F48cRvO1PPOfGSzPuY4tAAwTiYtcy1B9UKFJQq79Gk/UQhk
K3a5EZtnjzkJoZBnRrgqSCvR3x4ecsg7zw/kYbqWrRIv1YlLgEA/3KUFModAU5u4RnkbhQTgrf9B
Iv+YPNot5QmIcnxeZ16SSmaKrdKgb1llw13cJ1dTz2N13rvwTtyRSZHGAgwEKkTCgi6ICFTWVUjM
Go5E5aG0h/RWh8wsr4rGWxb13O1Ba2Y5T0OIEBTxzVA9zBPnPUhDwaUNYkIFLeDlmG2FfCIqkMnz
1Kt0/BAMLRbgUlL55fJ53rt0tueMCRtNF4mQgETYAOWbu6qQ7QFBdlsJnHSLE51YqG6pxfSp2WrH
KQcHWGOjJj8IxCbcYTlaprrw9dgGQImKoDrKiE+pTA6JVFgE0/F1IkMA4GesV1aO2nzoSly5b853
ZMlnQgnwTikis99+HcGPR66ER/k+OiTH5ghIsG3c8knkOI5ImNBhirEYqmMR+olcVvYYd++TUCne
Zf/gGaH/vvV2TUtSEPQBfJhct2AfSmseNd3elwPpP17VlOcD/OmnFmLSyHI/0/PUWkpuz05/XNzp
UNmmLcFDVECOKVlE/xftNuQ9G8NMqM9IF2EeCQet/do7YYDJTagOSw89hXJb/G7b+ZdEFQSgVdDc
I58y2NeTKICvp4S+ZzAiA0E5yMnblpMD7LRLYAOvJzC0Q7tKY2/nRMmHchXRbVPuVi/zqxvi5t9o
vZj/GDw/0aemmG0Lq07u2qgJj7l8X88gDD50Gr9ifO4cp1aYPeqNZdaWRU6DeLoKhccpu+4k+089
HHpDtHJAtaDPh+6zUYdojlFDLwTsblEMFyh4nCh7W781wQTZuU/SuEzBtWuuM/i7jorMuTP2NmNj
gO2LJ8LSxshawqMxVt/HuHYrHagTpQZp/sItU+2uBiReYI7WIAPA0mDPJB2MHpOUIPIGuUvy2DzE
Xtyj0WKD6vAfTvnpNeEh9vc8Abyj/1plrkUtWc06X3sMCFR36nwwjOeh4pQQd17scAVUqwgAoqqM
mv5pKDLyMk3rAUeUChxQgu/Cjm56S7c++nFHiZNLn+e4MAceQrxqKd8WyzIyVb2QKrNqHJWoxsjm
ddM+J7NkL2MAeSfOBby7aegZIb5CFupMnGI25XogrZ4ERpM4wihYMY/ubzf40NhG64kAsbPvV1mc
1lwkJQ5S5tGJswpqOOXi0vna6Yo3ELPnDltjzJFSIIemlZJiHIXqy5rZ0/Ra8rALe59sY4IdTZzE
BKDnZkFFOY8sfbpJYl7phIWqofQPkgIVGlqY0lNAxM2EN6EzoglC7WkAlYQvY6hcSRVUv1c5s4Ss
d2OzDsGULx0bqT5k8fD1cuDbQbpQ62CEoGLG5hmaBkiJtidagxm63+THeI2JphvUVMxvykP9DeKm
fuEljvamfOGY3dk61A/BNUbdHuqKzNalcjFPCQH5becmj8av1ULMNd3EFr3SbUCwAhEMylp02erO
WdsaZc9aloRZCILfJEialwJKGyIBuUpgqrdF/XTZ0o7bnFhiL8aSFJ2gApFambdL87XnpZqcz8eO
EiVCo3VCHJrHEcyvAO4ufiPzcFY77yq4Bi1a0rMMFRZmEQ3EZ2XwrYCMxYTk7oBsDK+qRwh4oZEK
7Tqr8vD+5oEad1e2McqchlCKWhIJLdSe42dpuTLr3pJ1TgV/L0qdrIzJmouuCcm8rgRsGvm9OKO+
huiBDj5wlPwU/fxepvOC4LZA32hHzA2a9+itxABcjMATYkLeIrI1QpLMGP+Qzh+RhLLXUbAmgrxx
RuK5RkUnKm0VAYJ31ayjtaIZ0L2k6h87t4bwTifZQMwH8BHz+M3RFJ7CRooDaTj0Jbj1AV28fHz2
PhlUj6FhqCI9x2P39A6mwkPRbADiBzWwBFok/RUQwz+lIrNmJeVc+OcOh9UAJgaWXQo7ZWXqsiSX
a6grQf5YPjT697ayc5661c5JOrXBnCS10CJDTbCeWYIM5EeFwotuInDxLVZ1DcS4Zx65gO6dTObU
KvMVIds1xCBwoZwxKLDatTf7PcQ1DYgRqD5f3vk85oE7Fu0wAEfQSJRkJnHKRAUl3SlMA7VZXowY
DdKFcFLc3SVtbTDXhtqvcx8LMyoVg+mMMwZOZHTg5KS4gvjxUSviwEyFX5mY3ujdr8HsvCjWLDnm
VQg5S2UvkqQelEJEkuW3AMlDrdGSecQouxYgdo82GyZRztrApl6TqW1RksmTxyh+rlJO9X3vhOEh
ira8jj8PhbrTEybFRq2MqwaPbJzOcLP0WBV3KvmLs6VriOZIpEExRpjtKrN2NscY+XpIUttoRRzf
YOI9ePcOsE5bJiA6wMcymGBuKjESaLkxj51ESmh9kNkVo4Ech3IZOXFp1xSB5iF4whTg4elX3RRC
SnFBZYlEWWCMiptKciAvKAh3k3M5/O2khJgAhcywDAU5QFEM5igVdEC0GTXz2KDvWeNFFxNb7J06
fwkfky+9/nUyvlw2Sf/iacns1CKzU/oYLr1SKijm941Vp486ms3FsepvtO5W47Jl7nn3Zn1szK1U
sdF7o47BEjCUh/6Ye7Gj3IZ+1TqA+FAlHwBJOSQ0u0F4a5Rx+RwEEnVXwBmzxdIDOmU4EFf+ad6Y
hwhgUvOt+K7yEMI7cA76XSkYBXUfwKuZnVSmWCrKHIiUDvJ1yVWOGJzZEJyEDA24rhSOf+5k8zAH
bCd6zYD0gLTp1EHRHpW1sR2NDxK78mfhFg/ZL4lY4fUAzTy0mzHfq0JV2eKl1nvxZGuYyQmMJYrF
tm1HX8M3bNZDUd7F4vs42ZfddN8MzgSqNLivWaDHjAF6rc2JeZRa4nTzFwG8WpA6dvIw41ja3zm8
y//XFI0Fm7NeQ3AzrHTsnHxYwRWVoSPa+qhuBZWXH3jaHPR4nR2/jTFm39KmLUusGDW7ujyE4bWS
A7UeyF3sNgCyioKV8sjD9kIZ4su/y2M2LFGmgsgJRZZ2+ZehBCXvgrJUSjgQ9fMnF3XITzOM/7dd
Q4RVxD0mr2+xdN+Qoyh7Zn5oIo6h3dRga4mJYHU2SYWkVOYxv55cyiEOIpAavWQ6Bbj4+m3y/bIr
7kZMSommgWeeTouc+gfo2GNjKYGba8no5oDJjmHvEiF/zc36ejCJv8opJ/3Z3bOPujHwD1TC/NRk
VNWTsCyQYFrSpxIiZAqU5zSO3++eMMqfTDQkxTo73qvqU5XUUMbFeB5GFsZDn2iWAEQr4Wka7m0Y
IBwQNZSBCwdJI/MBSaol4NzWOzBfqgFlvs3sztMtyYYQDcaIebFx5845MceEf/ASiXm9Jlmwyr+U
/hsYWi77w86HO/n78unmTLMEao8KlS8Jat0dlIUF2VINf+I+XukfYmLFiSEm3ykUMZ2LAiBEkLb9
EF9qb31dUqttrfGlfYgrm3BSgx1sKlRCNhvFuF2ZC5KYUvjm0FpykNYWJZISQHmzPsxBc62htTC9
RqjYcOk29/cM6ClKdwNtM2apSCursCGw3DsyFJmmX5Temj7U7aAF3yWvvLyXImCln/aYlSaJGOpF
PwrHzo1uRTcDKAVynsfRro5tUKI5zrs2d8LjiUHmklmEEsxPGZymTuVvSrOu1jwaqaXJ71Pc2fJc
cIkC9930c4nMTVPKajsDI5KBzXgJJIBf8jvhVr3HiAtYRAFuoAhCnqQubxuZu6YAr79gGgA3d2tp
Kfpb1h0un72dWHzyGZlbRsOzcxXSGNdn+b4QEH/EUJlRRKvNa0evujui8iQreBvH3DaCqUEJITZx
JlI/iZprMiVevmgusOMWcIuXl8fZM7azs8Z6n5WQrsPIhDEGmT7fgpGpsFu1B/YNPe3L1nZume3H
/CiebRKfxagmKHfCJ402t4j0re4f19G9bOMDwXkexP51w4/sa2MEoumLmjc42bESWVl0zAhmKb80
7XEYHiVom7QIa9lBL2+l+n6ubsL2Qefl5rx1MsEFA4Ii6qg6FBsxhJJBVdcYrwgA95dXynGUj5Cz
WaiqZ2GVZU0aINlCIxtU3nVQJo6iaV5o+Jdtcc4ZC5td8ynJ0N3MglR4T/NfEg/AsZcTn7gGEzwq
xYi1akR81G/ojEJzqP0BvB+tVYANjBcb970efTEg7aH7wZaf2yYZUNEsjKNcEwsvf1cVSq9IRrQ0
RU7Ss5N+Y12fppi7u+0jQyuWFblB45PCHkxE/Ka0RPVJyH8nUJQKY+/yVu0736dFxvmScuyHQUKT
vpRfakjRF+EhBYHhZSM7dW56c39aYe4zRKkJBL6k84sYNK9GaiMehpgMFYXQBQrS6uc7onhq66FS
xjG9n6V8mqYfYOP3+biCcwEEQqDandzy3vQSF+cZ0o2Vo0If7688/9Ma45gCqTM0RIY0WOL1teyq
76Lccu6Yvbf1ycekJ32zIl2Qyrgz8TFDyJO+TL+LbzGd1jwI3wzJAr/skliUAAc4H9428r4lc701
naTWU4NzHc7W6KkB5EVA5AlgjAgt24yrZbt78NCK1EQU+IG/Z7xGr3rMHOvwzR6VTS351qJTnJFA
DXltGOrkZ5cAJpdlWUZlBBSlp180C42xyTpJOC4BOFg9Si6YW/GtDKozOqHHCyi74XFjjnGSuaEN
6xg14hpV20bsHIylcKL9fgZpAv0qImOGbBHz7bQxSZPYEDpQB6mBfpid2queTbt308fpmP4X3SWW
rIg2fWSM1wDFpMq0Lsk4hxi3cdykYwo+puq2sKorORCsEqYw2AsEAW3ULc4cjKA/Q4YuWr95n3Uv
lFFmSDrfQ4lFmSXrDaCDPZlwlUdunN+1sl8sL5ejyd7OobFlYBIGLQ24y6mjtOrQF7MEE2by3I6/
8ubxz/8+HtSohkvAZp+95dUIQ8SyidaFDsbCMfZy4emygd18B3yhCuotGLPDENnpCqBDvYpohqPc
EtujBJCq4qx+61elLQ5weQmMgrIfOTyExN7FBj+U8XoD6gygllOzc5ZBenRejWNU/tZH0AAr1rJG
ttCCnxSiumP1bUi/Xl7q3l5tTTL+mMllGHZrjweGWLtC+FVe/hzGomFBn4ticm9MEHflqsKCKr63
I4ZqeDQ+nCWw+bY66spkdLN5RIEi7Zx0BqnfocG84c/Ln2rfKz5XwqbaqIA0TSKH6hEyWdVLB7qZ
I31bg3PsZ5ZYa5De5pCP4k6V790nmw/IJt9ru+qZTgBq0bQI7JL66qiAz0B8wqrb6Dc0Gm0p/y41
602fZN4kgFVX4Kq+7sV+HfeIiYYNBFBYYI2ZirkBOUhyXO/Wr0j7oVyFIlMHXrflg8u24aky7IUp
imSgw14KFF7oD9pc3x3+TYbgEhYdP+fqbOn45lH+jbOju8vaWKGutbFSRX0xhkZnHAdEf9lVrsgj
yOoSUIbWt2mQiRZXCWx3M/FeAqYUBRIgNk4tTvWUqUUHHyJ3BgiJoQ0aUF1zyQ8dYBlHWDa+6h95
guAsVvMdGEqbs+jdn4CNRD0G8meo1pz+hCabtalLSIT5BSg8+7nX+sPXFbIkqYs2My8P2zudBGZg
SldBhMeE0rzohzYkk3mE/KUyyVZfPPad33dPZvq1C73YeJjXm6J1i+E+Ch9i9fUvVru1z8TUUIxJ
N7Ug3FxaBfrxWVc8q9m43CSteV/Kc/OYxLpil8JyC/VdDWBzsBRJcozSTm5EzuUfQ22xGdT2tzBf
vmqVRe0y9MMzORntOizWq1huDHecSP+exFqnWN0gZry4deblkGkBSy2yDaTc2G8mcQO/jrn28hyj
+mAPL9MhxdkNn+Lvwvt/J4N7XoJkDDJ7vgiZniRGNmKmUbTzn9NqZ74E2I5xVJ0yt6IR6EzZag+x
xr1C6Z8++cSMaWa7Zz2pxVjvDD8Bz6owKUGiigezVt56FJku7+ZeiNruJnOUJWWCKqmQa0chb1cL
dGSilUL+zMr1nsfCsVt939hi2xftqOmR2upxoN+013jK37R+BBVKyRadzIscbhF5L0aAMEgDtTe6
2hjrPY0RS5waVdVqcVDhpbS42e10CI+tb+g+oFDQa/IyHkvGbrViY5IlT5m0roOCqaofwxs1SK6o
YJIImU3JHu7/aogLU+4GwC+A8WJ97IW2GHU7p7Qi2LWWcVDd9olyjgygZpcd/TtIgf/CWYCgBBoa
uFET7F2nH3TQpyhqa4xMaMt9N34ZYlflBfYdfwTTvAnkH0axQQ+gnpqIh1Fvlho0IGV6nXXvy/Rq
cPW092yA7w9s70gGwJ/C2ICvjGNXlqhtksNc32nDN4lX6KN/4uQEE+BcAKIAoAwbhCGT02U0Cslb
uZty0BjrgVAlmOxsw+fLR3fP2UBvQBWFAdoBcQNjJJ0B10mSAZPJiFCz09mUvqMHW5yC6Vke/mjv
o2E+GHvz0QVnfS0TE2CWBRPCXGViiTPIuJA/chtNu1aASAcfIwErIqsxOi9EE/IKYmetI33FsaUS
n8Yxje8A1EAZZ/GLysmfl8c//5IqnnlgLCQfnMlMo05r57DDlDUBt9J43dyOd1BeBOdRdt8gkeIW
O/Y2TgVeHe8jVKOBN2TakHlTZ9EwRXHQLFZyG/mKL7jCS1FZ7YuMNQ684csdbzyxxywv1kCHoYFp
A919PbbmhrzURmVxvuFOXnBihEbjTRoKzfgREE2T4kAojVlsp3fdIX6aaze8rt3mejpmd6Al6lNu
oOctjzkHSS3IVUHqMqjgk0v4AgUxzuJ23PJkbUzEAJ1C10cpRkrF9hqYhVx8TlT/8vfbNwHELsTq
wSTIvtbDpJhLCCnEAWmDsP5mqD8rhWNi/zt9mmDSihVKF6ikE7iB9FCpsdeCSe/yIv4Pz/40wdwQ
Uh6PeYjx6Q9tNUhpICQVtvZBcw5SLA68at/jPo0x9/s6lWqWxThGVejqet4D4kx1PIDPqRPNmyeO
E5xnhBRoiqv2P1vEhsBCT6fMrJsy6D3EQONdulesUraoFPLs5997zUrQHz9AvArEhJwPu7t34LIh
EDTDzA775FrDTJOSAVk31LBkjGxTtgT9KPwKY4tSIdYg2EheOTbPUm66XlzDqqbikpEV6rKbEz0K
0HTTTVz3AhJROzwUbnhUbqYf1fWMnm3s8ipHu0dgY4/JuEGESEJBAdQR1UdKQpVPL0qz3KEBWXKg
qLt+qoqKCLItFPdAcn26NLhNN8iRXkKf/B/KI8Fe7ikJRPtfSPhQp2eSAWjbfxpjIqMBlqtSUqs8
UAC/J2VtrZ3bk6BRzKAfvk/9r8v7tncstuaYcAhqEbVZYxzzDOPHAwGLDRjlI9lWc3Rhap5j7m3a
1hoTGgHhJGJmdBXQhuO1jvMeO7Fo9VAJVWxARG7Ux+nqL/JQVVUBNQRrFWUFYu5Pqavjogd7iD9n
EM0dbgmO/CDwRCJ2VwbUE5hYQIoFrO+pjyyrtgo6uJkDgKIdMXOKqXJq0768WbtG8ETBDLKuGGfo
wnWUsi4zQfairjfg/kUEs5TpeNnGXhsJZWxIatK2JpAPzPdSjZn2CFCHkt+1u/IYHkCxR6EmsZfY
wnsFhCjOMz/P2VsblfuFbgOA0lB0Ov2AYVY3s9nI5JiE91l9raxv4fTz8tJ2TWB/FMD9wJ3MpsBD
H2fJhNgfjKj/AD+cSK7UFN5lI3uxF4V0VB0o1xdSttN1rJM4zL0AmjoDwzpdpoHYSCq/X7ax18VB
Ho+sEPEdhLdsiakqs8HsSUMOFLUb26CPRIEDeGHPsCAXGAgOjxrmLCqBaxN3GSYnYFVFn+B0VSOm
r1SoplFs8hFKSk1rK9mDKTyVgDCu8f3l5e1UNGAM+wP6LhEa0Exox/u8bMw5Jb6YlHeNsdyWRemj
sX/IFsLJcs7LDB8L+7TFbJeaZnKU0Tm/8H31QMxxJ9jTW/ryjzTDcDW+XV7amXcw5piUJ+7zGTgy
DNoUGsKs2IPRi7Oic85nxgST6EhhOxRtIyg+uYvvZ29GwkG7sd2N8QacClQg2pfkSLFUauWb3Fc/
Z+/Y4f46zIsO31PxK824r/v4tYtKZ05nG7PRf4o6Ol0oq3JREyMeDD0DdVla2F35LBA3hZKkxPui
56cNhsB1hcczMWgPjomI5qD0YU86AtTd4uapVYJyGZxCaF2Glu5L+L7cVvA5MoKxyeQcPfRtMhDg
gCQNRHO20sZ2URTHdll9yVxeUk2zSAv11nC5C0EkufT4WZc9dW8jt4tmLrSYmM2Cewh1j0p2p8gW
hcpehVdT8i7bOe8xMStlQguBQOa8yMhAxIfetOLCllCcCJGtArVA5WsmD1QXXE3vs7yHscpkIhqq
YYtaVyooO1I7Q8mlJ0h4tKu8udJlzpHkOhC9mDa5cbVOSyWj2Pch66w+m5Kd6TZ4aoMBHHsgD8wO
Q2fzIPtntx2zQiaK9hnG+o0OegdT8jr0Xhfi5Fd/mpAwNpjoKRtRLpoCsh7FwF9fvYZ8E0NO+s1b
BxMyJ7JGqaFCJVYfniujtM3qXl55KDgaFE+ybmYhTNDMAIKDrGWo+mJAWeNNVzlILiALh8vOfnkt
EKc6dYSskPtpxXDMMQEPlIw6nxjMoHy+bGTnjkH+BPp0zK2DbJalvoAkmtihLJsFOgjHhfBakDmB
9/xBRFsOGwvMlqjdFKL9BTrTeM5sDIUQUF1koTVr75M62crojb3qRDWkbF7WiQPKYQ8utAQAgsAb
U8PEsnamqZsmStUvqWkeFeNQx49VcqWbkVWCmp47YM7uFmuKCYFFpoH2eEKiPcg3mghyIchrOJf3
io2yrAkm+MW5pJRzvoS+PhArMd15TK0ZrXUwOl82tL8WSu0Hbkpk2cyWkTCKGqUcDV9abzMFlM2L
12Tcosf+cj6tMMdIC6NJDasUdd/a1h/QQ3kZMTsn3CYYKdMHOwanlpu7kae7l1fHHt9/PuO/dtkb
ejQXKQGyLg3EVHL10vAG8jwNjhmtrqQ6+Vg7Cq8Xxp6yD5NgoqQ0RnBImf77JqYLxoTstW11X1tR
tJRjv+p5qzpLTlkbdFM3NuLWNBsU9DGGSA76gQCiiNLvtxTqLteLJzrtgVdUObupWIvMpYHJGmGM
MlAqgLfBlD76RNWhvcIQPWR89TvVk8G0KT9e3r1dr8HUNB0awkAp+7ggoBDBGDh9XBRPE8TeyOSY
5otGOBfJ2cv2Y3GY0gCNCEZxz97ofQPRW2lKTFBrinYI8kTJm95p163z4hctWJ7KYPF55YddP0Eb
DFqOYC+BhdM9nMZe0IyBAIhvPg3JvbJyrpQPbNn26vpnVZ8GmEwxnBszinoUwtJj9D2+Tm6JV93U
3yULsqLkllB8hfXtGcOcgQIIF6/Tw1seEyOzqGshWSVjlq26nTRHXZ4u+8ZuuN98PiZAhkPZdbVY
ikdtvk2ApZo1Ssj3BXz/dcExdXatsV+SPdJ5lxWSiQ7pFAy/+y8SpLqJ3f/ujvMh87hHjf7yS/vG
HO7JmFUQ8kWIWbXduZSLKPbwgsF48WF2PyT6OEFy/3BvviVzuNuwA4++IcbH+mt+bI+lN/qhH6VO
dJwcBex1yr3+p0g1+klRFUbbmUCiV2Gr4FExg+IBcpxBWYdvdQO2Z7Pov112kd19A9E3CIrwdKaa
n6dHTCjkSl9XtGilu8GlklSjPyhWDkosSkqv8Dj5dk8cWs6oI6HQh1Y645NDJ2DIPsSYY7RYk6v/
Lr3wOL3otmTFTyKeh7/DJ+FAhaOkt/qX+UAhJ7xjd0YTTD/s9jcwvkqmfFnbpge/GXTPjQCFWzFY
XDBOH+S3ObIaZ3TR2L1aviQ/4oDnu9wvwPiuLA5LApq48GOM+6N954HDG0K12istE6a3wxHshI55
lP0EVfKIq8RODbCHZ7t8xpWzea4goIzxnFZxTfOeCP48cI7LrgkgF0B/hZo/POvUq5ZKKwmkJsFN
AqKfVrAbtJYBeOH4Ls8K40ujOBa6mQjh0fS72Ka4jBTeJB+ja5PYC6AZ4Kaw15+XrfKMMs6j5onQ
ddICr13fI2iEZt2Xfn64bGPfQzffj/6ITfKSlUiPwjXNcdtKHvFyLztIh/LOLD7q/TSTIBPG/NEA
9iOPh/mmKzjzj41xxj+iSG7zAZ3zIAlfleo1mTzO6nifkN5bm9XlCHVjnEf5UT1EfulUN9pj8it9
bV2qvV44k2hptfXHvBQfp36zLCaLn9Nl0YtUEnz9ZnAp8XPozIU11JbwDApXd/IXyg5pc9ZKP9bZ
x4QKxwffByhQmZPQG4Vat+uUHEvdlx9iGUALxUnvytfpDVO9c2xnsqVg0Ql3G3dTNhWYfR0YItg/
m8BIsrgl/ZAcW2d0VqeE2eRZfFvu0pcCRUy65ApTQ9yHzN7lvLXL+A9gxmmbtxjG/h/SvmtJbpxp
9okYQW9uaZvdPd5opBuGtJLovefT/4nZsys2Bqex0neniIlQdYFVhUKZTDVQfIISOJ3w0n36uywc
eXilXT9jpr1qSC6wNa+BIoQKAwC8FsVCQpYoSg+p9dOaed7IVGgngHL5YVzWqMD2wFF+0B9gsYDw
lsPtuPorUDf43RyePpTzp1imWQcTyc3cf5OxnbN+un5erAcfDurf86K+T2RgoQrc4dlRib9225OO
BR3paOVeJxn2jI3NqeNxC7IS0b1EyuHjVRKrmPSbp3o5InUL8rF8jSKs0ETrMas5OQ3T5Xb6UY7e
xpqqY/EIE9nyZNfJsWifLaKazuOP+FB+fQ8ppJaCWVkyKUsZRqdL42JmpXBQbzaAcBn+GLQ3grPd
bsfNq7zimL3wgjPzXavuZFLW0TVV2VlRLmAJSfInJGyRq91uD6Or+uIhuxG5SrI/3i8lKXMZ53xq
enUoj0VIggiqbi4BdNDPws3iabB/QFhiQ5SXJ3EPlzIa1SiVrJQLsDz/FZvO+yDGA8btq9URAMBg
L8jRkof8G3cYg3k77Q6YMh9xXQDwqEdZKCSgHLSHc+PHnvE434NpNPnaIC9ugvYkckZs2E7/65Sp
6o+y6OayRWZyjMsfWKypeJNpH5oilK3Sb2nJGBtLbcbyKKg/RClc6sSZk0BJb7vIy/tDFYe9HNTr
X9djDUctus80xUIViQaMpxVv1jjHDsqX6wI+wGnRelEXLAi5DalKsd5lTKqfqHcSsBXGETjw82jr
00Mc+cOKhzzvIcM2T2S4WCjDiCvI3S6TmDqe22g2ZxN+qPi9U93VL9OpOS1OH1Ze4wj3CqAe3OvK
MiPbTiZlmk0+rnkk6EDhkx564UcmPzdroPMw19ghBq1+gMQAmwNvtUvV1qVdQJW6pqH5BXvE8QHT
hWiRa7k9uvk9NtwDgQMRz3S5nUAqjvZLNc+9WuZhNn1KUk+rBzvmwdX9f7RCjYww1YGxlIpjUalL
fRyZ6I4d4NYdlrESN0KdHY/d8dw/l74RXv9a7Lc1gHb+kUiZCLDjwNGdlUWI3sVjqmw6rtb+tt7A
t7M1z1LZuIlkHeZqTuwx0YNOLO4qkzuT+r789CEF3f0Mymq0SNc6I4tjpNvTmVBUyZ+xkeUDQvTB
DOvaiVzLIQghpat+635Yny3FFp65jEDMJGr3K6gAJyjrLPXViMfak/oTjEBHw5ucAqVD9Iq86JbH
BcQ2qX/Pnl6BMKxYrNpaz8OiujOGxOnqW1NcOZkn7wvTSIvmlK+rqeKppN1Nruj1wXBQvpCruAss
1+B4CbMGBSauf+yJpqCoRGlLjTYvwskXHXIXty/658YrbtFhxtPFzgLedjozVdxJpCJB2m5dlBl4
YWNH15YHn0A91uPollZh5+nnCft9FUdL5o2xE0nFAiuelL4jYJ9lPDtlsdmm8MLxS6ZtECoAHQUv
C8zol/GtBfvP1Fa99P8qML0z5Q4pvYCYS7eR0QOgaj7yYhw7/uykUm7YamnXaL0FUmHw8mzo0xd+
eswD1RaxRgCUkt/tl5KLEZDf6DZiLZ5gmV1qOWO4VSoU7HFJVggPsOP2jrvkyjpJggGH/QEVUuje
0doboiA1sH9rCNSywrqW1y48L2Pdensh0qUiSNXEalgHwM73riK86fHXbQZazqfrVsFThcojlrVN
67aXhXDrEJa/NeVpBlnJ/yaDcqdZ0iKt7CrrYNanbgH+Qv86affXZbBcdn9a1GcH3jF2YTWDNF6b
r01UB1L6wypgBSrAlo3ixuqtOyyxt3+iGkF0JkDzmOKkPlIjVW0xxKhqKtNJxcTS/JcSP13XjGkH
OxHUF1L7HtjempKHlXAc296TACPUOAZgT67LYcZZ7LL9qwv1mdoykdZULxVgKzfP2gHIQV58jp76
c4WSSeSIAW8thqcZ9c0MwcTSvigrh7gKxsWLrB9a/lejcz4R8wmw14u4wK7uli6j2seqgP2QwnpI
CsEGMaJn1b2rRtuDVg6vc2HapvSS5sBLyn93s/89Hu1Olcq/9KKwijEpgMqu/dXLt7LMU498fzrP
2atHhXU1baK22yxsFB1MrGdvh8nufS3QgDjIB8RmXv17aVQ4j2U1VpcViLPqjR4QnnjBE0PhBmmU
z98HZDr17uyo5KkSxzLSowmI0WF8kDBAp2GCnr96xrFD+o0YK23VyU0OjLXmvtOOUetE4r1ucOpp
xJo/fCeg5WMnEGwlaPdcmmGG2qAyLECGMa17a/kmmz7Hf5mhfCeA+jRjbKyWOOBWmvwITQHlVL/o
92rYeWRyE+STD8VLybk9yG/+qBPmeGWdQALTGxyrlKRdlilpqI1HFTiNAtjh1dNWl3YSHa6rR379
NVGUHxWiNJWDBu3KAtjiwdSU5v24GfrDHMuTZbeLLt9VepcARAiAdbw4zw6OAC//R1PqcLV57OO1
F+JjVzirEz+Kr4kDHp0AVGi9l3wl7J45j8GJaZc7mZT5T6aCMR8NFtMst21xUFpUzrcwNXm1BBLY
rxwt3Qwt8h5VynImzVDiaD1WqggssBZseKMI7u8SDb5HRAyZWSaA4FFBoI5yNLS4SnLQs6yoiqN9
PIu/DVn0LgJd1nckW2S6lLGYcjwZWg40kM4n/bHtYNXH5lsP4lcFZSxwpPSby+20kLv+wzHuhFIO
XraLKcb91oXKneioDsJJKDh5OIbqiTdfzHT1nSjqCPNoW7Mq66yD3NROPANcZbFsdHavuxzTu3dS
KPvrdT3Rtxq5YWx9qkuAzKKaXIejdObWrplNGwB+/PPBTKofX1pVGlvgnwTchnWnoCsMduf8pTu0
gPjubG9a7CqQOCkj5xBNKndDM3yaBaG3DoUknioLODWx8pQJAw/gm6sclcHF61pHQ7Gqh8ZdSb8W
gaPKncXGxEFr2XVI3rHzJ6OxGx7yMfu6BhKNgcFOACDTSFqqGcdWZAzgeQ6Te8KWoZ8JiAnZrkPt
mpOKMEM09t6BBQXoLI32OgPzl21vpXlYGlbjW+OW2qOcZ84YJa0X9bVpl4MU2VMjiofrlspMFHaS
Kdcz0qWcOhWIlBhoQvwCpoZP2Ht5b0umQ+zEUG5nmFHdQEe0WOofUY2ya2B9GbvnaeQMrL5/lg+h
ZCeI8jzAlcapVKNqlISzJ9iaPXqEyFHwooP6WXd7INFUj+WT8plLDs7MUn5Jph1xNDfV6LUZ5pKu
XjaXJ61awusfi1lDBu3qP3ZCO95Q16aZW2MeDm8FgHVC5Wz5hRu5qaNIx+nnfFYP2Quv08D09p1Q
yglVo9IErdqyEOphQVK8QTvQbbeRk4XxxJC7dvfYQFcWl3YLXGABIyCmnY3fdZOTSDJHafbnR72b
4iapZlPO0nB7im/JUFaquYutusKDieL/eTjJ961rBaZfoCIP3JMzNO4G9/pX5PgCjZdjSGMlpR0e
As2QPa5a82b1aHqLkl8otZdZCUccx8NN6kaPynRO52zAjReYR/IUIB7ecYekeFpRgSSbgE0oKMgy
M7n3QeZkV8VPMXLz5DGbeE7OfLjtLJKKJoNU15gJ06WD/iBh7hLQs91hexgKWzhOL8Jv43K/50Q7
cVRMkbcWARr9tkOafsprFN70QOwNX4/PgsVLl5lesMtcqWOMpGydrREPN8E0PTHCzphR324mDxyY
YxR0HW5OFQF9HEzUlNV2o83VXWxpfgrlHLlcf8q64k/zZhe1EFy3fWZRc+eBFpU6AMbX1OZ1jsLo
Jb4dQuUE6HhHedACBUj//NEIdgbx69tZVPAq4hnjur2aYZ1MuDOP9YP8kvlY0HMT3a5erSOmhw79
SWns63rKzBfITi4VzSazLZWoS4pwxaNHdXq7cM3ZFhxUunLb8oTSznPb8AgizPAiS858SoLBN78I
uHpJzej6z2E/wnY/hwp8SVLFm1GiLq/dqcfie+WSBh3aZ7fpPSl3WNyMhmnHhgwWNUyJYpOVclFT
xfK0BObU42aBE90b1LeJt5zC7ORqOxmUXzZqli2pZqTIXZr7CiNvSmDBjlD3Da8fH0cZ+mrXZ3m0
FkEGn9iah8uy+NWKvs2i85yDfIUPycsvhejrHdnojISvIsY6nJVzG0QullVwJSExvH8HDPxtHqT3
2LYTSfnHuICMYxJA34f5EHf1YBh3Uu3K3wEWa4FlO/NUwxZr7/p5sr0SXJJgOgXRKcA7L+/6Yig7
NPdF9DKdIbWn8xauN01iR67+nL0KiQOC+x+5n90ACP66ZKZbGrh+8Ho2wFJO+UHeNPpSrSA4y9TM
3pb7XAQaTnOqeQxabIv5JYf8fZfMCIZWRZOAZLBT3Ki/W82jwltY4alCn2E2VMBkIlWx6GzKD5rw
1kZfzYrzPmApgt1wEMISTF9MQV8qkit5J+UCSg6KEWjGZo+xt01chCKWLnsplBWmi9CkRW9GB81u
zm0LkKLxsXXyHzomq4XCbkiXjSRkIycu8uRSUbo0IbSxdDRI1e/yeKfrL0VzEqIf142Oeent1aOs
Tm6UMbPGGtRtN1Eg2KiShhaYS6wgwyRUzGUuYYURrGcBEBOrZ2haUjnEqHWC1lmY166b75X0Ms+c
0SOmTegA3wB+KsID3SqfxqKbFaXDiDZIjhJJPpUFYItj609MjwBj6OBiB7AddYUYHbai8WQEh44O
ltn6ILSpg8yBExGYVyNamzpQx2WM5tDVZWmehLRPZjI6PXu4qZ3s+3wzoX4i+mJkZ2BB4V0nTKvb
SaQUM2ujqExhTY79ItgCChqT+pZsf/gYBhagqGN/lECqU7WhtpCEtZrWIlww+jcHy3OPG2W7lR4M
zG9gKPyk+wBEcoo3hVMgYlogsHx1w5IJ8Dl1MwuRNBXGPKA3CtRZzXjO49OfuNQvCTScoyaA+apY
IUEHlITh5w+lo9ppOHlYAEGJxnA58pg2D8hAEeywgEyh93zTcjbEoYqKsABICylgR5/Lh8RVn43b
GWO9sg2GCF3lJATEUel8AMC2EqpPEjj86KfbBFiSONowqtagF1tUtwVQhOcnYw1iXmWZKQnExIBw
JaGefg+sS5bWo6YJYVk8LZbqlnWY9X6huvPyjXOSxOg+KAWwWMjBCqJBbykNS20m80SYYYMMhbUy
2JC1mSc+rAPLzYBDDLpqQKiAApn8fXcHd50lJ4KWmOGw3G4YU44yNzF7pzd5EYTcTpcaYUEbzV/L
tADLhZTmUhBcQNX6rY0BSN9jhi+O79Jk67FhbLniptzOQ+NgrN8tVKDyznLrr5nUOb00ca6Zj/ri
Z8DdDIxVyFg9pq5qWe8bMxVbIWyNkzgVYVorjio3J1Pm7HZ+fDxeCiLnsTtYI1plaQZJIb4gqRnm
ASHh4iOTf3S5SzHU5RwDUVm1ui4+poUCYnhVOCcSBvHkmufcbEGYycRdhjeSSkUrPZ0mVVzXGEvn
gKVoX2ctspWNc2iMJICo868U2u6tfprNaSuTMPoi3JGmbNU7yuIVtgSCexTUJKfkzn6zTeKXTMok
NqvKMbBZ6BgAmz3xtfQyNw8wvOcLN4RkAPC0BxCZ8WIl+TAf/GGnKWUfarHmm4JC1jEJZet2Oo+B
cGt5w7HebufzgOctD32DMaiAs8UzggCTAkebzkg6c8nHESPYkEjA8JaD5pHmQONUDu8pzTQWLCOi
M4AlGeBnXRr/qMWC2mlSFDbG5KbGPTov0fb7VSCizy8hVAbXpoo61kkOaNVMdabMj3U8zlZe6sP0
Y0QtDWC4WPeh0wNZ3HQsNkq4NUkpGYucSpD8F4YBYmUf7EHTwbEGiHYF/ZTLI5vTbNAza0uOmaH/
hcHVQynFrmqho6O1D2nc+Z3YPBtpamsrSAUtbjGG5FMf5GPbHKkwFlfl9wxwF682Ycu6ssEUdFer
j2Ujnpdl9ON8fROE3Je21R+mjpMif0Ck1ER8QRPdI8R+AMm+V6J3MhUhKQXFAi3FMp/UIL8liJuJ
bzmf1hGVUcIQJPuAFkD2z0NEZQcaEGlKWASWgClHLHgneotEzcqaBHXQs37sbfyEQ+rUZwuY6Klb
cUc+mQ6xE0d9XQAdq/k2kTQ9xhYesGmcvmtFpxEUTlxhmiugyjRANgKHlZ4yVyJtXKoBazpmGtmk
dZulblSsLij+QNhmgzeLu5rG1A2tdnD4ANoFo2qXR2ktk6VVBaAuhuYmRaxuDTuZfpdH/N1UdkIo
Z1e1RFTzURVCNftULwdVTm0Qb3Cyro8JHuxxJ4R6czRNJooAZc0w052FG3AF3eE5cZqnurXl+8GT
HPDPdY9DcOLho358ClwKpi7Xpl1lALtI8bGfvxA0yD71/zfV6It1MsW0L4safEAgsWxfCehr4W+n
6ZQG6vNwHH6SyadCJTuiHMnMwILx6nf6FBU0NJfmsUpW0QlKFoWtV54WX/ONQ+sQoO/uEwEsI1Ba
uGTthutzjO40uIlEFZc3BmlRl6E+pzlhL9UYZSus4+jQFBsGDbSbRZHtSjNfa6V+yxrTG/vsoUv6
ozCkvpmYL9e1Z7mjJGsqzJfQ038Aaq2Bey4lGaHEJiuOJRaOheA/LN+TQ6Sj914Odcj5UMZ6HQMA
wHjacMTSAS8918Cif/cf3nksa90Lo3JOAg5fYfkiP5qLdTcM6UmNYp698mSQv+/ic1fr9Yg2TxUO
hUOQKGIv64Fxmwr+6EpO7c+HBmVXHu4980YCoi4Is3ANG5ZBhZlCAH7dNOFaULGO03vGW0IwFMBK
oGKQQncXRwYvDAzFu24mJER++Hw7sZSlSqVW1MC4WUOlU8Sfm7xptqW163FKEutpEJJv18WxIrYs
EghagMYrOo3GbGWK2akVNkcxA+CqeftkTCAYNH6XxJbE7F9iDBpbLI5QVsn6KQkx9GLXBcaIeGGN
FbDx8scTRwWVD6htLq1Ei9KtBllXdFBwH7TIaDvdFqu7Hl0zIbV//9AUEc8fFfkKAESoGJ0iY59H
zH2FsXBvWJ878UvFQx5kfZe99VEiZmXWhmTN0KnRvkXCU9x8sdTPv6/FTgTdpclm2SqrVULLqT+a
AxDtD6b0vxkz/cQ2MH4nYzEKsajoA2X4NHeZZ1q5neQcQcwY8ctrTCroSXGzKQCXwQCjItx0cnxO
xTm8flwcx6QBeusmLeNowsWcd7YKjE1tdGrxXGCB5roczpc3qXDXbmKiiTU+S9W/VWo4Kq8Kb06M
KQKoBVhzRrMRUHyXvpKqNfAUhjkJx2pzihbLgIMnT5y4zTyvnRDyI3ZhexqFqd1awTgMk2Qvpego
xsMInMcZOyzXT4yZwSO//VcfyveztDdjve2jdwxUHYjDZWC6mregL1b61c3vj/MhmdiJo26GdCxl
oBhWAlYxEn80E91XGuOn1k7C4bpivO9E3QXTLKdAAI3So9nep8qPIneNlHN2JI58uG52ulBxxsiT
NeoTzPSvRwUwOdPh76zk98dIL46MrpcuhtV3W4S3iGZujga8GtD11r8PikOEgAiHlJ3xDyoIpGWt
r9KW62GfP011GMEeDM4oDTPO7ERQ+Y6W9MUUV7jHuqSyez23c8G5/s3ZqepOBOWchTZGcqfEC1BF
UIPy0F9JbGTmaC+jEvqNi9XEKj7tD41y00bugMc8iSD/DZYCYDhkGV+/3wz025DgBEXAQ+tmNLMv
PxPlreAHERQVa49H3APnCvwPDVoB4WJvj8LL9M4AoYXzt43TYmEb+i/joJw2ikU5VnXs5pAirHKy
PFKE/RPIuUvlKJe1coBczttShvVPFVijSNg4YZUdE37pQTlsagzbHOtrFpblU5y9psPbkv513QTZ
kftfEXR1cC4qI8JOqhK2jXwaJhN865sjmY2jqimn7sPUxiAvInAgADCFsj5j0upO1kY9HLXTmLS2
0vpaLXNuVKY+OyGUwQHPI08iwtamKSCM/WyVzhbhGW/p7vVzY99DpgIQU91A/58OQNh/Nqa5BRYR
FmtboJUQrJIFO9imvZ5RTOLSLzGjkQniLPBHgISJXqdYhGyI5rWqMGxw6IqbiQdizpifhTXvBFD1
cBUUp5lgIRcRH4Qeg8HAbX9sTtJmSw8EXxww7d+MjNuPZ0eInVgqkDeAbd6UfC2Py1/SWwUcc4DE
C85g92+r5IK30pHt5kW/5Q3uMkPvr1cK9iwvU5bcymqAc1Up8gjFB6j5ERRQNwRwAtyIL8IfOPJe
GGWVddOXi9mkS2it9+r6IM1frOTHdYNkeddeBBXzWiNvRzLdHVq4qerY34CDPKkc72IZ4V4IFfHE
vBCMKl2BeJVbjlal9+vWctZDmI61e3DR6UNhAVdeKbsFU5CT24V9sNi5I7zoIOd+f4Pz7mDWpbiX
R9m9NtSRPBoVRo7fVofMPSd+ddhuyZu/9mO/5nTnWUe4F0fZu7TU2GUoTIwmAVOl1DtbkDnGxj5B
yTARKIDchDrYpWmnRq6024o15d4DKiT68YvdfMqBv0pmm6NbXn+cZXnKThzlSSAcX5di0IUwF7LG
XYYWjaXJLEPs1vGyf9bDfy+K9iN9iOIyWoWDtrRKfaNsqyY51QoWah8TdZrsadGa/cyFVX/8fe/a
C6a8K1LGvrXyJT0qGNoo4pMwLY45ceGhPvb/gbi2O0rKv7K10ZPYxHRSFoL5yEmPaliGsttwJ9JZ
GRLeUIaiA+lY10Xqm6m9vkxlMwHGxAAhYvxkJicwAvfya5ucCUiq9HT9/BjzqNBsJ5D6claRxmM1
6mkoHtvbEX3xOGzD6UbgEla811bpV85eEvWpxlFqB2zNSeA4mL32tn8E7rc33RVu4gO+yGtd8w69
/3PuVx6AQe8xZsRRlXjw7gdgeInUfTFnAJRA1Estyv06MLhq2tRK6DGR8ZvtEAedB2BbNLIFbkeL
nNs1YdSHVNamauOhksJWnz1r/pGYgm0No4PZX55eVOT6oBf1CbfG2NZJKSWMbVtID3wC27sYjlCg
MtvZ+in3i0B7vn6YTJmoWwDF0gAuN70PIjfRsFbLJIUWWK08THEpzjL3Okc1Kqz8rZmiyxh6Jbeb
TB2iZKZpK6cA8rK61tYwjtKijLgIs60InwbeRc38Yjth1DEuGUwjs2Cf+nqIdL+sv5ryuQP46fWT
oz3ub6XIDYAqqQSgcUopscmbtlVxdKW2AW0uMqrvW1yhrC73L3LUmA9TmRteqifACNUHd+g67sIs
dbW+/wQgpkBZFZ8GvLiXF5G5SZq5rooUyuCb9gjfueDFIXrLDwL2iDDEHFzXmfUd9/Ko8KmWFjBH
SsiT2iVQxEcFmIVy74pN7MwR5x5nfca9LOptlhnIGUD7C92qe31xEiDTayhCZQ/XVWI5AIII+Mgw
YwyYSeoIxbXOkimfpRDz2i91VLtKwmPR4ImgTk3LEj0RohF+jfugsLq3SGw4pRTmYe20oA5rm5Z2
LjPYog6E+xUEe+Jna84csfWvnxad+rxbHIYqQZGEFR0Tm7+XFof+vlXG9SLiVbb5EuC5asfwVPed
3gbJXMkxArY8DaNtGjjqkGlRySM4nxtRWyHPeKo7uwkbvw6ic3WajmU43PLnvuhO1d8KAusBOEE6
5gNpe1CmPFeLWCIKrs4QDufykPkAHrmZnO2xdQkurHhIMT0Vck6W9QkJyMQ/gikrAf6thQ17CEak
Uo8zOHJTDysYvnrXeCQ3z+z6aTyk3zhiyQHS99teLGU5QwaDrDoRYkMJtGh1UB2Uo2yL9u9nDtTZ
ojV/aTyY182UYoGKwAF8h6bdDqbb3sj30wHTYegGSkEbak55tx6GG0WweU8Detz6ww+grGka23gG
CpWIJIkEy/xFB0LmLUkeYiQP2Q/h3M2ca4IVMn+dLxp3lzq3ppkhZm5iCJKNGDDySQLu9/Jzqr6Y
ZnrgfEzyn338mBiqQn6G7p1KXUmKFLVAroMw8ya9BYkNKvfKjfEguv8FEIIuaLyfJpJpgqAET8GM
06Vq2txYhVnX0jtkMyGOjH+0wXLSw9mXsFA3veixzYMuIeZIa7iXSR1ns+AZkiuNFG7peNSz3J6T
G2wRqqAULkeg5i5ua3FiHlMkyG6BIqJrmMOhDnWMxS6uDFkMs04LwXx7n+uGO5ia0zSiO+RP1YAJ
j5RX/2JdGsDB+FcqCRe7jk9hjOuA6p0YVuJZHwJTfuHYCsvxMa5IavswFYCvXAoop1U111EF38bf
CG928aSGRiC7w03Li+IsJ9jLopQxtaZulFrBEZ7bg/owudM5PxTuACDAY1TZ2dfNW8PMy1TAxF9X
kxVV95Kp670pm0VrGmi5KGAO/DZsud2K3835rz8QA+xRdLGx3QX/uzxME9PydZnlUhi12OU2QaJt
AWVVSU76zEEcZFoj9hoxzGjA9eh2edKvprFV4xZW5y7Mj2SjmpTUeD0m5sWLUXxJwtAGAWWnzKPp
jUJG13ELB798JZPWBHiT4KIT6E3B5c3tkv+O9muA/2HPAEs9uqZQ32mczLzfLHEL8yoo50Orf7OS
P/hGexHUBavGmt4npYR1v+6ciG6MLb/By3noaHS99T0qEsIKTOWTviY96tLO1TBKsQrEn5/b2+KC
s/UOIHNu+dYdBm/xsE30IITC83X7Yx/fL6GUbiuIcFfA9myhaTjyONnD5qjDz+symLfnXjMqVdj0
RMswirUhNaox6VYf4+NgpzeEeEhx2rvkC88oWM6LzgkZbsPY0Idks8AE9GKtzRrWyGolK1it2hUa
X5abh+uqsYItJqoJdRP2QtA/uXTf0uriUpCmNQTZyUFcexdZyut1EawvtBdBfaFJtZLBQtAN08qr
07/AfNVv366LoPFH3k3PMMAEiLITqrjvPr27M6K5gcOK4grQYOXN8levfx/8BUuMttm6LTwowezW
7nrYZnvgYUyzz/CXcPL3nfC4agDQV21rGFnSc4bBpz/8TJgQwpgFmfmjY1Js1RgkLZU1rIbAWL9p
EueeYn6j3f9P7HGngjJ346xvMr7RdkiHyEkmtxh4+6Y8IZStLX3RxNIIJeQiAZDQFiZYNF7Kr9dt
gfU1MI+CSWX0s8BrQ/kqdo+6vsgaMeybHGOvGPrmAjSyFAEBOnJN7Njh7qMUmYV+abAjg2T6i2ZL
/k2Dwr4a9oqtgVEzd58ih4d2z5aImVO8PUFPbVC3bG0Zq1qMkxjmcm2PqnFfg9I1yyROh4QVdgAb
AHp37IkRArlLM0hloVuqAtkKgbcGfXgOdqXka8IbSKE7ZO/uupdDe0ysi5W84jkkB8UzqWNWB+Ph
fTXGi13exjbr7PbCyN/3tj109ViBjj2slDN2jtAVCbaKY3TMg8PgI1ZTFKy80WHUKJO4ECI81pNE
C5YhdhJFPqXC9qgO06fr9s18fICjXAYQHUKe+SF97afVGKcViZ1ki4EKSqzeiY/xTXfIrb/5mk9V
kHDKLMwIi+lVXVeAg4QKAUmqd6cIvK5lNJsBbuURYgnlTEjZ46NU2pMj+sUrVtEccHjcYAyM9wFp
mqW/zWUnm3r6rF3fxm0H2YTUUAwklF+Mb9uh+7Te6Xfxd7Rxndjv/PVghDzZzA+7E015hD4ZYKwx
IVqbTlXqtdF3MwqyzL3+TZkmapEhUGAzQF0qZo1CVqttWxIpT3IeSsPPlAc5wVTklwh6GqNMGq3L
ploMx/Kp3N7U9V5YH8yNk05wFKGB1ue1aCIjhpQlvlfqY2LdJzxSUhJcqXwZGSa2p8ClqWPdjSi6
M8QEO1q5PGc4q2p+lvXlO3b8QSmY3saK5cbj+Hr907CK3Rfy6GAvJUm9pZA3Ll8yvO+7h0T8lgqF
Iwvftea0mcgKTU4+wzjGC5lUyrRFnWpWuPJDudcDvfnatngi9tx2Ek8MZXaVMNZ9akJMXNiTH/c2
2bAWHgewY8xuUaD0Jt2sJ14pnRX999rRbfhlUjN5XVMxlJ7UYEAbPvGLU3kmg/D8FXJGOnAhjIpb
2pS0cV/nYjjk0c9FsrJzgo4I5958x42ljBJpJ+5l3AGYo6G3MsZJGZOxa1WcZG9bAFkqbovuuVax
LSXcARDbHprSjZO3vvGLRbPbInanyREG1ckLLFbITrP+jOPHtAJm/1S6FuZTsvtVDCJlcJbeE9fT
PL2CALpAPlOMip8v56m4VUxQoQk8XG3y1SldUNFCtQflLcVS6OJWlHfYwlwQ8qLqvpTuIqQCbR5k
qmnXrTsqiV3FB46PMT+ShCxZw/sXdwxliDomiWVzBgPq5PvlLWDZAnsLyGjQgOIkHxSaKQ4r2wpe
PBI61FQ1Ni2lPjJaZFNpGdmWND9FJg/enelaOxGU2ZmDUatCNaPuo3wHH69dzV/bKuQcG/NL7YRQ
96JRbGJTKdCDQFhZd4uLtoSbvwBNyDec5BaGNpPVFjfxpNlOAo508r9/sBPZIhmPhkVWOucZyg1L
wVZBbuUZg06YMAUkIqq9wTuxK2fCjx00dtKokDivQl1EBfwYgPJgq8t8Q3R6vwaJz3qKvsqP15Vj
Wgg2mxVAJSkSVlouL5lNMqsOuyDQBgBmYmEbKbeDybSQnQjyE3b32DAMhmbEEKEG86vkYjQtwhJb
9qnBwDkZTcu+YHmOP0JADO/DV9uJJT9rJzYWkrwBsykw0A+rQ3j/ppP8TDCnrJBnITwNqZt603NT
XgtcL0aXeE38pR2qR2My/OufilV2Qt5tYsEZC0FYFqU0qgy1GRoFy3jYiHvsvQqIqsrB8rYHebSF
G3KU6V0WLJxBYFYafiGW0q5KhWaWBohtMaEQYJoMHxG3pyc2tpmQmkOQvs2fuIPWrPRnry2Vjoxz
IlibCrED2CIlVzssqHYQPI/hWL3W4fRaAChXfvzNMUOSgl9oS7mf2jVCFq0QGw2PWhla8c0wccIZ
y1z2mlGXQJ9pYzdZEKEtn6TlUTPdtfGu2worYO5E0EmwIFlTkY8QQfIOBZuqWqBjeptn+Mxg9Q5a
gx0yU0RSf+lkqZVhZaaI/+4wyI4MxiECk9eHZHyXV7BmnhtByPlbGK1UYW1tsVQJPNq8ESwfMKtj
xzk3Vk0ck8GKKcuk5AFgskuF1Lwc5qmMSE2cjNpvpy5yMKNGAjAKk+GmOQtvzZf4Dx2oMOqEB5GM
GWrAPlyKrCUTxOGisIXSeOzXtz4OsvwUyX9idDsplF3XSr8WsgYpFujPQUe3AdDX7OzrZse2h50U
yh5qZUs7EYAIQLWOD+gWHqMR02Ii5sSqIMJK0/N1eSyLAA6BZMoYOkICR32tOp+XrJD7DYtZ7SEu
7uWxwgJg+ydaYSICS60wPfRlyM/YXSVDOhhKnKxbKAaEyAM919HDleUtwXpAs4u7Ssu6uvbyqIhb
Nx3o3SM0ZsBXjQWT5RAj2SCPf36GyDzBnWqU8YlqsWQmNjDCJRndZLydhtQpOucPPtNOCGV7StMp
eEeCIcFUNtFup1gMmqy8m4qOl9Iz/Xd/dJQBZoIqr10DfdYH7YmQbcQeeOUeU8yAEv74P2hfYDn/
X8ugE2z0iKRiTSCuXWI3k2sQhIEsOnW0/yPty5ob15FmfxEjuIALXrlIomzJu9vuF0avBPd9/fU3
6Zl7moIZwnd65sQ8dYRLKAKFQlVW5r8U2fi4ltaGuDQ7rLUZ/196dQBiTcnN2BxAE+OW5S5pHupa
BFLfagQBcabjhWKBngKsXZdbvmjnDtwU2PIfF8h3yUvQDL/RTwiDGCCXbo2XpHCv75LN4LG2ySWK
UTt0XTDBZr+LHjUX2hCefJ/c9p7iyYdO1DZe/hofdtfWuEMtmUMBqrAZxXnAkc3pcZAFidPm0Vq5
kDvFdad2TVbBgKXso/iG1L6uCR4LIhPc6W1lyoImgokWAwut5k10RrH8x/XvsvwRzlEmJl8XES1T
X4Z1LreCWURSN7eghIutO1XGGB9o1dKjwTQbzzJRqN0IfcBfAIcBpBBYVPk7fojTEdV/GFNopO8w
aQ/+qo4BZKz05IGyiThUGwwnk4cvGIMqbGpBtiyaqeDbLWGCX/P6Z3BrDlUwRs5ypCH/A3AI+G6M
RNnlDIWq9t5oBrtPb9Lx7bqfN/KAi6Wrl34GYjDVKKiZ/K7S7MlyR/OBgXM8H73rdpZo+2ltOlqt
S/sD7CLcpjHqLDdkMHT7UuVnBOpAP4s2hgLoncxKO+hELFBb28cCH98CQIbMKd+mQp/F6Cur13xQ
oTpVe8f6/VA+6LlqMxEJwFYJE42Cf2zxTHnVUo2wJNjKTVC09M6YvaGv3Gr+JIM4pe+c1ji0w+G6
P7diJUgNwJQCGTuAsvh3WaHrVIpiovlhwd7UIjhZGNVl6mtMQL2h6SA8trxSje5YEtujda6aeW/I
mk/kWfBlN8IBfgiIh0Eyh4oxz2gaFK3SlywGxqeMH6N5oM80AKtX2jDhhNGGKegrLiCVBSn6iWWx
Tgt9ZjVMVaCqPClvgI846Z36nt60tT10GPz5oE8R5Hsbx/LCKncs8zKneanDKhj7dsOAmKd8k+Pb
oDkNYeB0xp60gkCwdSldmOROpdFb7dx2MBlKgezX5ZzflANo9O15bkuoccf59KukQXsv56a2rzDG
o9r1nNPJHWioe5nShb+u7zee+33JBVCDRT8GZxgNTJnLccIhLSY16Ig/tS919R7074kaucq0kCzd
B5FpG6imNBYUkkNfx72ZDY9z9j7OxDP73QycAE3mE4vmU9MC1DGe1cZyYvmYZl6ZHXtDFezKrfOx
/r0fp3aVPhNUNCSpwu/NfrPeNn/8R59rPte1bT6Q3XwCaZjA5kYsvTDJbZQOzZOmaWASbOfg4cYF
bzzn9c9MF3QLN5KICzvc7pBZlmYZgx0lu8srzxJNYfPMg/y35l840JvJoDvbE4xV+B30kqNvfdPb
1ujS6DmurRvWvMbBIac/BXts4x6+WNiy8NU3y3IrausUC2PjU1TXJ3WgDsjDctL4mKWWwcgUub35
TMzH1OrcsXxNyuMQ7K34Ls1DBwByt1POTPo6ROX++k/bOpEXP20JTaufRiYFok3oKPj1W+8ukiNI
TikQCR80XE7/ft3cxvV1YY3L4oag6yzZaojfZ52bz260yJaS96Lyak2Q/Cw/nLuYwSaLJyYQm2D2
0zmfj7qVt7qWEl9FO2UKHWl+D3TRZbUk7teMcN6LJFkyOgtGWGFPR0hrgc1SOdOXhS58eaWL6mlb
aHsKBDFwKkjqDJQ4Lj+XagWqgjc6AujClMSe8+481bUzq9/V8U2pXkvrOFrRjpDCBeLJG+S9apwH
ODcYRttAtLr+PbdyBPAsA4GISQNdxfPm8vc0SZbRKcKJmuXCbeJfeXijFz9wY0/gs83am7A/6ugi
XLe6GSdWRrk4kZO+K1oDRqOksdvmN17Z1w1sbtOVAe69RtoKLLbRBC9PntXd5d1+RrldPpelAJy6
sUkv3MdtUlpVUN4oYEhDKFI8ZAZOiHm566sRuYvbpEhOSQfGXEQ9yPtYT2wSxJDNRfzpYn7s2VUI
qYkWWz0rwBY03/Xdz96wTev1+hK2sBwIHP90Sj9wJisbWl9N1ajDxkyPaHG7UbcLdJflshek3wLj
JgsjO1J+TdqXQWF2PVpe1B9yPDG6OgGN872R3WSSiFp5c5usfhR3GDMl6+a6wY/KwcNjI5Fp79Ok
fbQw5wYWMzLjKVVlu+ueWP4mF3HWjuCp1GUCdXPZgs04/B6U4NQkYAmObqxG9Ur9fkgeDdn7G4v/
JEj8540UtQgxj0f8IftVVgdtkFzYRE92NxqQ4zhL5Om6we2g8icl4z922QWVUqawSNXfOVrXDTrX
OZqhmqfpx6ajtjUQj9QCMOOH6z679s9Cuc+ZM22aWbZkVmjgSTcRkR1UUQ4jaMOIxNzRQEO9tBuQ
/wWpB+otR7OgQYwiQc0OLUEprjxMEgQicHWG7wKXLCGN/20qSN9kPPoWRsBlK672/9wFTRaENS4a
v/aHfeDPe3O/cGAscvYigcOtA702trx5V8aCMJTbuIWxofs+lLfl5KnTb8GCRDY4Z1fm0DdTARvK
3QclwK79PuxDj57Vp/a34mVuXDiNqEq18VhH4/kfL/Kkc0pSRnKP+p4/S5qNXGpoChtbKcVLEjKt
QpHBrbO6NsddjjNYD4ds+WgEjb5lxDzyF7lGUXNP4Eqefk7v9Awsa0CRDEg/ph9N5KoiBsUtHN+F
57gbUYnrok5G5B1pQ7x6lo8QbsS+Zx6e3TX5wdoHSjDjTR4hmmnH8YkmljcPxZ5h7GfQvwE34kLM
VcDSLlo4d3tGMZSg4wALVyq/gVjehGel4G7bCvHrT7j8hNVRqKK6LDoVJjJ5dMBFYytxY0vznapi
ZrTzrx8K0fbksuNcG6GoyODkmJ4yw1UlZneNV4McTd8xEZ5K5DwuogQoRYTNhJXp8WMYfyV0Zw4C
522+t1RMB0DNBKWUTyNTZGFFt+YBeRQgcHrbO+1k3tbh1xoMSC2ItRXtvUnvIPLr0Pzlui+3Gu0o
ev6xzTmzG2ldhCls15Wb++buA2YCocMYPwKCKoG9lN6TL4wKsq1Nv67scn6lKM9FylJPyKfGHuo3
Jftu6A/XF7dpY4H0A4qkQTKIC9BmrjQZU2CjKwF2knM3Iy+tiCFDZISL0Fo5VelCdb040KT7hr1q
iaDivpWZLnMJ/10HH4/n0Uh7dXnwDwVOVrVP6x/XHfXRYf50b64scCFY0rWcaCVSialj53CSUCa9
7/svfY7SiVw4nXUXh7kfAFXXjrGdV5ABr2c3q+qbtgGvigY5aK23Ry0H80JmhyVKH16pQDakczL1
HkpkYfDdIneK+WUYfmoYE6HRY6B/a0RcpupmbFgthHvzqBOT27RGbCBN58jIAghzLMiGkMLWu7Ol
nEJdtzHno5fMiaQ7RT5mxjmIC3uE7HgD+B39pQRvpHvqmoMZHq3uiUGt2JTOWZ3aoXmq5d657vvl
gF1zPXdlaC1tJGvG7acZ3w3pl5Y8tZbH2OG6lc162HoPcZdAUiR61KvYQ2lk0x/57SLWEbj5QTcd
g9ro4kAxMvh23ehH6fva2pazs7oWzE6W40jFCzSMHQMz0X3RQzOcHqzuNsX+oXjD4epwLOgMNe1u
HDEmvdc0v68Sm6QPbfCkT9A/ZRKkX/YmRpum7HHMXbU49uNprgY7zW5o2flG5ldM9HreQj4tKjcg
2lGWWjNfBSvagOoNhBd8OnTNYwAU6j0xZxmA0jDr9nmuZ4otYzpucKQxTlxtTNLbls3BYE9D2+27
JjFcUBAbk9t0mdW7hiblblCZItjN5qe18CM1S9YXgjnOy7E1kaoAJAZIgXknezl699b9jPbzgs5i
D+a9SJpkKx5ZoHDGxAxmOFE+uvyswayMVZDBYIq7KuzGkxzEgjt+61SsTXDnmFiYIE4yAFIK9bmu
96oGzQfosUWCSrtoJdzhK+VKxXc0VB9YUoOdzVaQem0tY7l40MzWVYIKOu+pOSKV3uh+g4fuS0ij
4nvO+iZzcxZhql2u41kQTrYCIKQvMTkPHNEyNXdpsULbpZIN8KtaLKvOGZHemxkF9tkaPLVL0EId
FcORDBHj5dZC12b5q3ZurIYVEOXRTIByvTrw1HBfza4goCz+4gMKdt0inQfoDfKWy9XFIyQlJn3W
wXqJPkwrOVrr0Ta7McbOrdQGcggHiq4IC++DyqmnDK9TKDkp5yp5S/vb0jLdjA521X2nYWyH+q63
VK8dvhhpBRAquCkqJ8LlFWo2dMOOkXKS2kzwfTbDynoJnKe6QupoNGAJPQRqjPKDuS7by/elBwXv
xxZab5kbJY4INLK105c2pf6hLwf6sEvP5V2ux4Mhq74kzY6K3mswCM7SViKEqrSJ9gH6u2i7Xlqw
sroMAoxY+j0UiBmqrIltNYINsHxf/vsDIidbKkD0IFLhvn9HOskIAWf3Cb0P05sR/U2V2D3EftNM
kKBumtJBdgEkOzXQRr5cTlIASj/rFlgojHnfThRhnzldrDpMmb81tHy9vrW3QEQYEf0TVJcPuLor
wxhiPtAcVqG7MTnZWfYij+20R+POskFd8iRSM9w6sGtz3H5gcZ3KNUaA/LTT3WyKHNpqLz0oheVe
xB8rMrX8+2plQ4umDghxVH8ez0FTOJNyU1fg90kFG3Ar9K2XxH2xcJaNMQDpK7iQIDA1RzauS7vF
/kjMu0ppURgTDKZsbpHVJ+OOctBMUh/V8GFmoeCVTEc5eCnpb7z37VyExdp24gcuCgy8nzDzZWNA
rVmRVL+toMcXJtBOVKTnIajOeUC863txK1ZY/8FgfdjitmKdVBDWTpjmyxl9GI0G87AieOO26/4s
h9t+JCmiMugAucnkZyX7qtJXov0g5p3eH66vReQ3bvOxVCpqq000f7TuwOmSpImt5Gc8DAXhYstn
oLVYBnvMhfWOewaWqcoA2YTPcvpidYdR219fx1Z0pZCIQvQDJxsC+eUhYpCuLcoBe01GZaXujtbM
HLkVXE5bX2VthMu65Imq0OeAkUp9LwxgC1/k6k2ZM5tKQrzppsMgAgrECMVQ76f0GiR2RjTBVlnY
wAT/R3RxBr3k9CP/toDv8AATtJE2YyxFAw6bG7048BldOjEuJAvJPK6PGJzm5T3Uy1wNhLGBnd3/
X6ifN7vGa3vc5tPmOJNbmaj+dAz2mrtolo1O5YNw7P+Aqt12KBiZdcCC4FXu49FKCaxRTjU/ib+k
8gNUHK7vwM3NsRBN//fvc/f7QJQgN4wMKDkJUpIEEA/qt+yIm1gqBB9qc7OvTHEBaAbsFJN7WIrW
+GN71qPTJGrXiExwW0E3G6kwAX7z1fo2Dh7M+VQzwRtm6z5C2/Ifh3FfP04aSTNCOEzFoO5YYSZx
B7UINwv8QfPT8S9QIWtry+db3bKyNrCw0mANtftTpcYPqSKSiRTtMO6+q1tpqMENjFg6fQFZcNz/
j5+di6Gt1edDRfH3Y/OlSL8ktLVj0UDT1n2AZz30t8EIpOHbXLopSkoM1km4eDp1rxuRQ4JTORS2
qgtyA5Ed7uNrUtmp4LTHx8fMw7DTlJepqey4S93rp1Jkh/vsjSFBsSmNNb+MvjXDKWBnpT6X9PW6
lc2zr0IxUAOLPSTaOK/FSSEl0bR8eUodWUWV86epAnGegNLk53VTmwdzZYpzXGHK8zhUcBzVPCt5
HYxDF7z/byY4n02YiB1VAp9Z+Q9N+a6036RO8PAXrYI7KiQwF6QiHAbQpFdO+U5WcdcIZ1+2v/6f
78KdmKJNYwAt4SypMhz0Cd0gnI5x2x+MVvBZBJb4sfJ57LVk7uAzTcVY9HBqUc5jmAPsBGFMZIfL
c8JI1eU0wIpSejKLN0v5rUiPlajoKtjPlL8rC5pDvglWBiil5kHotVFnV5jvKihmXwvT+582HOWu
ziCLm6mRYS6MfJJ7rH8NSkGeu7nhMBEs6xC9BWvg8u+r8N+B0IQYEx4/fYaBOOO9NPR7UxU1/z/f
ACZU2w1leeODq+QDf7KyQmc1amhUWX6R/0yqt/rrdT8J/jyP2iCJpMtsaC0AALXjqI+vSBH31018
9tPFCnguAcjaxEXWK5af9CYKB47KZMf69xzDl0a47RV3VWoysEz4KcDY+ddUMW2LOFYrEk35nGFc
2uH2VdRA4yQGJTRmgCFCCtw+k29aCooctLumyht7weEUOW/5fqvPXxZWEhmtaiFwsscBUjDgPXvP
FCG4/fPxhGYf5jAAcIcQ6Gewcd3WeRE01gciwHCUm+i0iIuUnulMO2M3/jJ9+SF3RCrDHx//srx0
YZcHDTcBuhJljf03h24Ghg6vsVM3w/SddrB8IPud/EzPkRNXkEHN3OAsC+k7tjy8WvlHq3jl4TrQ
A4RyhhMgl/ukJIcqy0EWlYhY1TaaBpdL5bZoQNVGh4Sk5Qen5tt0rpyFXSC1ARzyW2iMo23gXj94
nwM7DIL4ysQsLfhldC5AmQuqOJJUE4Jsim3q3+eEuQUbvE4UCUWGln9fubCcQhM6JIhRYYj+ojpI
1Uuq5b2naXloV3M9/0VEWS9s2cwre0YWxnqbz/hkprTLkepFiTuL+Gm3IuPaCJdPzLmJ+RmrQzop
l+OuqcPwABmjQvD+39x9q2/EpRN0qEe9NmsLEMXoRh0Dh9bps5UJ4bmCT2TIly4LDC0K4hEuq3R7
cuTfkubMbuIxF2InqVt1TvCGyT8nfBJtws0FmqjamoAHQ+6BC2BymkVTX3a4vzC4Zpahx8ixzf/1
MwY7HUzmIPRCmQGM5perq5K5URqdGX45Kk5Git04fY3jWPAc30CNgJIR7PyoQ+uohmu8GTOQSTu1
1DcKfCRWvBYJeAoqSCJ1rauCFALDOH4hZR5adRjOKf7iLtCguoCTDF1ajORcrnKYdDNJoBfjx4Xl
UKbYPXQXsv71etTYuuHWVrhFksjKlHqEFVZ81Y22cHKrseysIY9QjTmC5e42zi1B7r4ZG3HxmAsz
M56JPHocs8KRXs0jvPaEVt2iRQcWJRfUa8mu/M0O6iE4J1+ur3PrRKxM8kNkMTW6QS004Bb05iFn
Ny35qrf1k5wL0sTFX/wNt7bDpdeYTe0NPTABZxq+FOTekt3r69j0HVQPlIVM+4Nh9XJbpBojoTHE
FrjYs8nOXnuwzjuNk+3rQwZiu9+aIybX39okONMG1DI++uDcoqRoSMN0wiappmQnqQCmBHRXxS9j
74ZT5QBzen2Rm3nC2iB3eWqmVMw6qqW+dpf6Cxdve4scobU18PXdGK65R8dmBw00L7vTnWSnvRfe
9V+wUVnErMZqydzp6+a+1clgUH/cKVBBUw6YAnfMU+UvapBCnu1lPfyuWVvjTmELkFipxBEBLQrI
/CH0xlz1voM2Y7ZDoiQ4Csslc80YlyhUULWYyi6ifo4yzhuUlaS7oSaho9VkcKypn51GAQ9YqvVA
jtSNaKhhM66uF8vlD5Mi6Q2mC0w/0GSMTeQ3Ve4a3QmT73Zg3Mo1sE/GfVa+G0Kphq3DCbTJMtoI
9DJi++XZSVieRB2Y+T4UkKxX7SbO7QBxZ+FB7p7yk/HF9AX7aOtCBBWZhsEU5Npo3F6aVMvQwrAX
QC6Nt7BM4PEL+FbnAgG2mDV29d6AdInp/ftZOdyNaGWgkYWrS/10EStmlDVosfphFYD2bN8p3b6V
7guwQQlWuJwEfjt9sMZBJF61NJ3LnOK5t1gvtbrfYnJrQT1lzjJ6BOKJQ7k3zsVfBFjwdSjLdwTy
42OOcpUNYtGdFQ4W8RPSH2q9wViaqHWydVeAEh6fTTFBr8bLwc8lCVVjsAwf/Awevqk7m+BgnuLo
+brrtvbGHzufZDUKsJwMYz3gqVykzljc9ax16150YWx+H0A6QARGiEZMLpZOiRSxepAtxFJltxAw
YH7SnXaDu0TOwKl31xe1FV1QwvzHHBc4q7mP2xEQAp+FuT2NmZ2UO0u6b+sbJDNurT+DMea6xQ1Q
OPb6yiQXPcNm7hujlTBi93UhV428hIA/WwOf1cJ9r+2NH9pru89P1RcRUGtjHgimdZRtQY+zsClw
sWycipC0aaV/iDEks6fvUjf0whfjOfQXyv1xn/lkBxbAl+ZGeGtshbOFTxlwDZCvKoT7skbTsSIc
e913613nLdQ846HGf92u8tVDvlcE/f/Nc4F2mykjfqLFxz3EwJ/bkCzFfjVpaqvjsR5GJ4YKRfgX
7HJw68oSF1O6nLVjMVLi3/Q74Ko8SL7s9+jtHQ3bgDwWdRtBN2EzrYLWKYYy0LIAESZ3KTZAIvYz
SLz88sfkLHJFyEcPw310u1Ch1XvqirbO5sdbGeR2jpmPySjJIfUR4t5UMu+MYRA9YbYCjKmASwmx
bJku5+47cDNEYURQ7FDNGljCQ5dF+3IW1BS3dgUo+DEE+qEnY3Hfio4zG9OUWn4zuNYyKkBP82hj
ql900Wx5bG2Iu0qHPiNtTC0Lozq9S5zhNH+PXrp39rqIn8gHmjuKiMVLYJJ34JSxKu90S/MDEzSn
lZ1Kv67HLpEBLrOmGf7XWrg8yXTXjneDCNAn+Dh8HX5k+qQbAwqleTzdkuZ7Mu1LiTxoo+DjbO+0
fzYBX4CXpJS1pMdu7omXg1JQipysfrruK5GNxZerm78dZyUnKmyM/U2qYLjyMav3101suws1fsxp
Q6CSTy6CAYqAU4XUeJrfZNDToqg8xl4bi+aVty5JoDkhQKgrBpRnuKXEoEBsBxahhDbdlcp9ZQXO
WGPWJryTiG2WXw3mXV/Ypu9WBpd/X/lOGWUpTVL4TjafyulG1WI7CXbXbWwgLzFhszKyeHdlBE2l
goYZVjU9VKltHCdndA2nwtu02QWhm55Vd4ndoqryxojNYlcH2S+BuCiSwku7UztbqZzrqGafzKfs
3NiVgwk+L5JsUoOOdHJTbzjMIuLCzXfM2iwX+IiS1rrJ8BJnfvm8cLpmzqLdOp8ioXbr5ueDXoOM
MpC5qAFcrnCIMTSMMXziS6SY36esL0d7aOP+pizUUFBd2/yMFlypf9DzAwXKGZujrFNmPH2HB2NP
I1s5RC8a0O70pffYQT5gQIVCSUgEftjy56JbtKjvLKAOmbMLsdFGjgZcwboNSvT7hSIvAEPjeBbb
2gi7VEaDjWIabClrcP6srLQpjRBlSoQAO1JVO7MEAVFdki/uWURlClgr+DPBovmJtodJlRkMCl65
p+DYTTbqNFA5L+wE9NCSo+zZmR2qXdbbxX3nLkSAsg15aEFqvLVODFdgx0BJBNQy3Dp7QENpZ6J/
1aGX0lZ2LguGlTc3C1RrMBtB0BZFt+xys2h9w6jcFBSoWhMTtMxJjqXqBb7p9A6hNnQV9sZjUArf
t5sFmrXhxf+rYCPXIwvHGiVuvJluiZPu6u+lp4EvpN7njvlTENq2D+CfZXKvmjQjVT7SnPrdMfwW
YtR6kUN360Ov2xhEnY+TmyPGxKng+20A6hDaVu7lLgokcGUR53Bv9KrsDIeVruTgcRPZgb1QMaFD
WB2uL3VzpQSPRRnNbug1c35V1Kzv2yqmvlSciPbcFKETiBSTN20A+g2Kz4Vflo8wUtZk/Swx6gfF
/TD4Y3Mr64Ias8gEdyc0WQlaVAnJokW9qr/VoNmD+bi/cNVqGdzpmkDsMrG0N33a54CNhm4xlN6k
vFy3soQ9LpAswyb/OItLe/UUgVGhuLrn6TxGbqXfS/IzqUUZ3EaoWJvhC+SFlgU9i5CJ1mBMQfnF
Mf+muQ2Vx4/UiizcMZcnlnTlbA6hhEZvFjqG7lpDhZa9IO5uZlb/3wg4vrgnD4v0NJIH5AID5gmD
WfKC8RmSU0PthsZJ71JbHkVJ42a1+p+FwSYXA0tFmsigaJaf2a+9O4PXWjmMB1Tkv2uP7EsGZdTa
CV3pOT3mDibTBbFpe6f/162wzh3YcjKUOGEGnkXMgrgB89RWP7S1aLp/OxStPMuFwMQA1U0+YR/W
qFHXSHiYmznqs2Gru8IdWvtvWolrr3KhDwNETZot+55Mp7hXbUu/VTuRwPnm4cJUDvJGFeRBOue8
dI5oy6wUtXCluydB+rVJAD5ox+pOU0SzNZsfamWLc2BfaKAoqvG4iJsjhjJH+ZmVu+uxQmSC85me
oiWbJgky8K50mRK5RWCT5OFvjADaCXW/D/3yy3McdLNs1hnWEQXeNBxYcxtKorRi8funoIcpLoQ9
FenuR7lmdbuTCDoeqoSFQJYRWH9zr0iY3OonWw1PMQD6pd55+mhPGUYxzdCO0re/WCPupoWjA9yP
PAVwqI4FBekiiqbscVESy2SbUMEiN/cedEcJmrw6oR+j1us1zh3t9Bk3bTR9HdodVb/1+S/gAAUR
8eM2/eTLlR0u7k5jMnTBMKEVkN9YVn9oUYZlIFbsgDPUOicOun2V/oyKXcKIndWn2Yidmu6i6nXA
xJ85xccUMK7QsiXzpuwPjfxFy3cW8oIs2EmyaHBlO7HDlJuJuVfQi35E25VbqBJ1FR3w1mG+etR3
yiFxwtsMs7Yx1NVEbZLNA7Myxp1/KSymkbKR+gkNnAL1o6boHV2IJdj+1H/WxB19os6lVDWoUOug
J1Pbu8yc7KL1p+nH9W0rssOd/0ytezNTkaZqzZ6wH5n6GtH3UsRpu30VrLy2eHX1iZiWq8h78ImS
CfCS8JAd2S7cN678Y3JbJ9qJrgKhwWXdK4PUytIgT0zqN9GX0tj3KDCG+ROtNDus7aCcHLNCSgwq
pLjazemT2u2u+3WzPIxM/J9NyaWTQxSx/2CQIPnX2yCBWh4A/SG4VfbFbfCjhqK9qL4g+pZcdhmx
ogml0IKwSag7NFCf4lRygapldhBLrmB9m/EWI+7AJlEoS/Ptwi6d9HDqMHDS79hPgj5C4mgPhb+o
q4d3os+5cehQ27dw3y5UapgzvvyaKaF51tLJ8g0J7ME1A45h7MxzrtYCXg91+Sxc6FvogmQMQGFk
FsW2S0utFGlyWaE2DakwFUIn+chkaFq1amQXmPZ6jOTK/JlII7ltytw6BbXRuw0d+tqOkrzwzc5S
f4EgpqzucYIx5x9MS1zsG7A2yQF9xfWRnFVrTn+MetYcQZkzTnYOvu4bPItN8C/MGWh721B6NSVG
7tJC7oStkiV0fFriAlNCCwxsxXz7dUCvbSyZZmCWUH2Zu3dtHG0WQ6lYoU5DqRtp7yUokRQjOKtS
77YzwS8U1TO3vih+g0wMDFvp6ANf+lklSb88kSGznr/nLbPHyJFFZ3CJXfxCNaCwAFxFhQhA7Esb
RWVmQdrBRjF2dp5gdPzx+iHY2iyQh8TQCmBJOAXcgZvkpprNFu+TFErhtsLeNDOcHJx85UazpuOc
WIJovXXVUeBvQdiNxrmJwcDLJSlEBlx6oKY/Pw1OsAdt1g37TmxoUO3EQXRreWtjXNCupX4YqDEg
huo3c+TKxmEa7U67Vav9dT9+wCj4L7W2xEXrum8kKZRwC7Xar8J8qKU7FdPjdeQMEOVVRvAR6qc0
/n7d6oc44yerCF0Q+tHASsqnbBYzsraYwqXWZUCsIRo76o35XLwYJG6e1AID2cC1dVAKBI+CdCBT
MHiBnMf9YUgHCJkEA0551IwJlDJzdtdkofHexXP02FVKvBCNTDtWyeHXRNbSx5BMWf2gULYQlcRm
Bm3rLGKHphlJcl90MwtvyyAsOntsaGF9DSMj0ZyorkziGG0lzXaCgJLYWTbG39q2MG8qOe6kp2BU
pmOK33NkCSFHVQ9zda8qnfySh0lvnPqgG/FwruI02IWqGkU2kmTtrh4VCEhkSDEK28T85XuZEtWN
gzy4SWmVPdWsn/dDXEbEVoo68pDbZpjqD4w43ZWEjI/xWKr1oZkiDfJPKonuLQs8/EfKwkQ/dlqX
6g6DisM3S26nL1LYx4eAVPS56cYptvWhTd8mMueGa6mhIcpft8r7wLH8+bBc8sSUXm9YSjHK/Dv1
g323l87plwzdvge6r+0EMPGwtUPRdtqINmuj3NEEvVyuDDJe1VlRAnF8Z0wJYFGKPegHK/l1fetu
FVFRoNUWsTbgZjECxsWBWIZGhjGYIGMxvUrds1Z35WzXhebvWrHjrPfaVAFQaI+euaP2/QuK883w
FXTpVSSoaW1F2fWNyUXyqbVo1PSy4Us1WBKCn6aoXbyVSmE+EM8qGb0iQGu558iQgZQsxPSLb5zQ
MV4ICQ00FGa7PU47ddc9g51jp/776XFIT/wxygOiDTWWogYyAn4GBWqUiOx/r3m6GCAIPAZgSagm
XH5CBpE4FtMazUn6rakdyTpHrX99m2xdsvAYiIYgFbegPi5NqE1aMStCactoO2brY9NgbsE6hWb8
dN3QVrp9ceK4tEmPzDyN6wFgCGr3byUks8YDmGdOMYDI+xR80iJQ19bS1qeN814eqCi7qAGu3uDY
VhCLvRW2drcv29UhW+7H1Rui080pk0wJg2+1a8yh0xJk0sZ9O032kCVnrfnRaekh1DubdndxoLnX
nbqRzl+ccS67oE0iWWY56r5BMqfoD1VpJ/R3Px6um9mOlhqIDoHSIQSiZ5fLNNWhqOsQ1ZnumL0y
AhjUfGhvyLP6lN0Gd8bO+E7v1ce/MQqknLqoxS2g+UujrO+nqVtyi9oFkMVB6/cUHcl94iQ+Mqlv
8iF8EqGftgIVyiaaDok1cA/ysBNlllK5LBhaosExae7kUoAI2kyXVn+fC1OzQlJIMwE7U5StLReT
rcgg+wXrUazqdwykkddduHkC/pjjDzcdsySYpISCLkZt7TR4CEI8VbT439PRm+jqmAhW6AfqSNgv
v5RMSKp1iUx9vY3y27lrgtLtGmO4G0OpZ871RW3teR3ZNFRq0YTU+bdJNQZZlC7Qwx6aGfKbgZqR
JX9TBsGn2uwcA62JvM/CTBsUeC8XpZihmWBKG7CNBbu1CPCCxqVGHo0hF6E62NaXwnrQH4NEHdJM
Lo7oTWXFZo5ngjmeZ90zoUXRiWA7W5tvbYM7xCE1wok12A2yMtwmCdIbjJvaUP51Z/BtmVUimDXZ
glBSJM5LD5fgefXh4VVwbKKmbLQY9c7YT87R407fRefKA573ptpTL37Nv1WAvx/bvQggvayEz9rX
hvnIb+UmCw1UxkzkPaYxOMz8f6Rd2XLcuLL8IkZwX165NrvVWixLlv3CsOUxuO/719+E5p4RheZp
HHue/OAIVYMoFApVWZk/hfTz3Mg2RlVvrfr7dZfcvQZ0VB/AXU2LHSaT2JVTv4hpjjdXdAZhGTAG
vQ3JyRs6k8dnsN5f3bsx6kubz1onXVrXaIiFoBcFAVph610OeabcT9rYscwbORkCzvr24uJ2fcxZ
kJu8MPQWz6A0/FsHIsZcjeIqnzqgDCq/fKpSR0i8P7GK5IRisjETy14AoCHOFQJASah+S0dbkOwo
qFEfs75b32r04e4obuRPbgD0jiUNT3ZU6Fn22WZSoXo1AeKeqs9S+2muOLfa3kFH8EJOh2WhfMQe
QjwjdSMjwDIUeLa2AVQwbbRV/uDLba0w9wzqRFISTQgn4Ll1q3L+PEbFfTV2junKjwrGMNLPlTl7
lpW7NZ7PdbWiloNvyvkZnMWyFLhkXRfD6FCTazzrbvTVIwUUl77gLffFTTcCbyAfeBXOPVfdLJ3F
jshNU2OcrrHCWqkgm1DOTl+qnBrL3hW0tcHEl16Phimr0UVM5diZe6czc9uC3p3Z3V//grsfEA4h
y/AYaNwx10KULVadgwYyzAbZSQzf6ohX8byFZ4R1SXkYc0ykWyEpAnCrRMqrxeNB232foe/6z0IY
hwT/TCqDJxsOadn6w5RjvCyHJLvmDbljPpJ7SmXLm8zZu+82Nlnvy7K4r9ohjsI+OpZ9d6fHJ2tI
3GW9nw2eCuauR2CeU8OoiCYhgfwYk8upSNfWwviRJN6X6jdZuUmhHyFwHmu7ebixMcPE4XHJo6Je
4A/T0QyGX9Lr7GY4UPisSExaXwgKPz1XnJbirn/Q4iikHSnBHFMqIYJSr1Vr4fWuvNZZdC+3U1h3
hBMY9wAPyLLezbB3qJwoSzWjNaHczb7il77s1AmEh4D6xGzgIb+zvCwUnooCc6tOfJhvy4AnUs1b
KbOL2izHpdCBKUFuP1WKnzaKXcicXGHv9t4uk9nCrkqrzlhBZWG1k13Gg220gyOIZzly1taf0z/a
PNoPAY4auSXz6pahiKkJBR5RVmF+QkZOxmK2q3T9gwqPgQrCf8wwEZEsC2pZkQDEXnQ7lreJerge
CHez8a0Bxgm1yhiEeMa9qb3h9KFm/0nFrJt4Ix944gFvfLRs+ri1xXgiEXPBiMwOWFVn8iYnzx06
gwYwLrApceqsD9MLPWnElb5yVknD4IVlA1UYGbOEwB0zqwQLTC0tFqbDlcfkE8Ufyl5xTF3TVc5S
/caiEXsVSlkWaHzCP/J+TP/CMoa3MbTyMYZF0pw1C8EnTlEOXvVgMFHEiH5cX+Lu9YxpSKRAAMSD
RfCjkSLWKmvRNXQnIEJYK4dI4r0Pdw/xuwX20StUlVm3NcI+hkCJoLmj5SkDb5iYZ4Q5VmLdF41G
sFGy4M1EdeThWS04lz/nU7FjFlk8WDFoKVB0wYy+kMEDfl7fi7cE+sLdwNRiymgUYeiLSS+UuFjn
AeKfSOtlpwMmuz1oAWVx5LnW7lI2hpgUQ0jBD1SroKiI6ufW8HMeL+DukcWe43YCeB6vdmYlal93
eR5JAJgeQB9bhwrks+zyJNyq9uBKgfyCCXYHkO9PvImrPUfYGmZWVmVG2qUd6qdJ9khV6Mzv2u9L
nFGp1ve1MUemQ9QtC6lGUCgAfx71r7rGK87u7c/GBFvJjhbkyXKM/eniyTHW6AeU2zixbc8E+p/Y
GkWk5Tymmhe14InqgZcDh+KjXn3LBk5bfjc3olUoUEyLYH9mSyjCDJg/WmXA/2a28Di7gp09CJ74
M0du/iB58TF3ep+XY+7lfRYyI2CakbyARftjOEsqfYkgLGCFUOkRl4cU7Te9OYox53rd8zJAmkEg
ixYHpnsY9wbKMBkjgkeN2iU+Snqe0I6nauId092e0dYO483SgqaRSvHvqWU3v8B8RVkgKEnBWNjd
S/Qo382e7MpfeDhQ+nfZQLS1y7j43Mx9HU8aXDz9ZplfizpY0NzN0tSJm5u46n1O4Nt7Gmzssdrh
pZquhrqYRiicIBuey67yAhk2gE9N11ZdaXLjwpV97X9AHXF28q3hvCne5NIkLPIA7H3fhXX5bGDg
tXc5q6NZwuXXBBAGHR0N8FPmqGECvG2kBM/uAdNSyKJ98pA5SViFsp0ha+EJj+1Wv1Ci+ccecxk2
srQq6Nrilfq8glajAUFvfQLqL1Q8Oqx/fXVvTa/L1YGrHhwEoE5lx2ygW62YkFWmMxp60L5aj7Jj
YFKZWgbd2G1LPbW5wbwoyL7I43gW+AvejWX6+09g3FXLZqlaMpqm3c030EXHmFbmVK/DKyoOAC77
eaAlnE29btJiIeit2aC0LuRm2JZUpi+ogVG7/mF5FphdJGpULEqFUDaoSe+V8rKeKJKAd/So8/33
7UOm+zFiEuCcgM3C8OiSfEkxeTBA28bT1R965ozaSwxwqMobm9qtPoDgGwTcAKIBXsxktmXbFkoh
Y7/yaFnBFFmmtSNbeveojzE5A8hKOUqKXjxbZj58AWm7DHYBTQPpuCJm4VxgVsJWlTH/y0o0XQuv
f/fLK4ROFGBEHIojlNqWie1KE3dgvxnBCGURB7xTJty2Ku3e4Bycy/39aIeJ7eswZrJMKIAGTXhS
fCrhrP9uJcyxyMoV06/ygLngqBmAi0tvGm2+1dR1dow04U0UXkQ5A4rmb6VhTDBS5q6PjlRjprYp
C4yhQUwbNN3rIUdN+kYJJpcCDPNzwYtzF6H7o0E2gxkWcRWjZh58TX6u1mOGTSoMHpHNrhGwkCG6
UGmgN/Dh5n5oDVLM5dAOvjgV9jSK9lw+mjmnM3PhCnQlGyOMK5RZs1pZpEdhUQC0IL/Of113hN1F
KApeeFgGBiLp/28WAS53IkBYRAhlRKlhPEjjd/4s5EUgoYvYGGEOdSpMSqRlqQF0KZ1iS7zkqYQY
zG1/ShzwBjrmabGt+8jpjuRuvefNB+9+QigpgccNd6ykMNZNuLk6lsXkp8JxGr7VKo+Z4CIlosvb
GGDCwiRpRV+OmP/RQetTjcsdaInj8tRlpZuVw2nteAfqrUb5ITIzFhmvQFVzGNHmN8KGnOvFstsO
HRftrxRzyPIZmWkQJccsrby4c+N+DKLuiwnMaq59T0GTXlWrrcRBHpluK7xk4EaRnpT6azuobktm
D/RMYOrF3Eh0qKxA0G8HxbCXyArqKjsU5rdV1TjBaNcHNXxAqDuARoVNE+qkXEU114UwlgQHLL42
UTvUSO//wNMxbA++QB3CRuxtBi7ydS0nvGqMtXdU4VD3htOnnMh9+bShO4PRBapRAda+t/ttc55M
IwdWwKonf3DKUIVmsJ1ClsB0a1REgQwEFYzgxpwYcVlxY4wyhzg3rFQzAdjxRx9DBefKoTmk5M3n
/yGD3D3LmwUyp2kmYyyONYmPklG4QoI5/+wolqu9QOPPME6Z1tlKc6Pp3vXdu8QkMWtkDhnKlpM1
0g/beZOHTmrzQJc5OpIDpanukT87fZkrMxaZQxarcpl3OiyKx+RQHbszWKztGQajU//E64Nz95C5
I62SVEjOI3JUKlNxCbDww1LogMuarSPPOMi1FIv3a9dWntZWHTRu19WW9J6XvV5Wmj4um32SrFYt
rcSohJAuu8GTkgSLL+F5wHtJ8raUnfRJzTjPtQWtl86bMTSZu3QyHuNeDuW9S5+4LkTz1Yuo+e66
LEbPWJOhHrNMCFfkiJmd3CaH9Yt0SzqPLjDzecNFl8ks/ZSQBAMPAO4dCNd8vFzzUu2aRjGjsLwp
75UTpV8Fpz/0stMDKKEcy+X1By9xHIxFxmfrOrXitsYSTd0F6UB2GwV/s0MmwRoMbhcuL1rtzKhM
l1xgzO49u1kt48F92fdTstRGmONzSoo9QqX8ehDYvSj+saCzLyu5zywTSqNGKBdg9+iCuYLc6cpp
w1xfBjp4HzcNykWAPwq4J6D17ppZGlRRe/h366COurkketmYLSWFCU3+VYEHu2trO+KNae7Hr83X
YjoUeGI1kRxZEQqtlHpwPSRB42rARGEa2edptXN8HXMgH9eUGHUXizqhd5D4S/SAaA8i9+/BPc3p
7pYTb4qIuz7m1gOmHrPxPfytfRk80RuCwim/9L9oMQEvNM79w3M95tojhErjmUYUZhlFqCbWeVg4
zySeCSZaZGszltmEsysOadCR4xRZDsk5RujvvIiBG6dgAgSpwHneqQhJhn6Y8xslsexpbe1G5d4j
+8uhFEfoNGLQiyYSGydv8FIfe6NFKDqLjgBCvtRNzkTy88XWbaqcWjs6pI15Sun7C3w3yxxfXSvG
LoeAchhhSk8pXtakdw2psQWVk+rtx4l3Q8whHgfFrEcZz78a6hltA3La9Of1MEH34nKv3i0wB7id
hTY2lBKgKinzsilUSox2Wc4qDq5G7vg8irv3o/lujz3CYxQteoxPR+9j1OQ98153dcAoCx+crJx0
fP/zoa1I+WkwgM844qDVZSPHeBMu5ikuHnXeuNi++73/feY2UmdV1gsV0S+Wqwm6DVkD6WwTCLx4
4azkuiWFvZXQyZArS44AKJFsq7krkqeWPF73hH2n/s9iUE39eJasKptksN8jNLSfmva1hvRE+bNa
OVb+Swx/N8O4tFRC4CTvS4g/BGWo+DkobiC8aECXofhMKzXg7uINZuxHcRSHaTcQzRG24Ldorbxq
I43ibhQAiONLhh0dRo/2NiMv4k0q7n5JQIU1sNUCBPH2CTZRqcrSeDDh6OEI7vis/VkpSWBJL1ER
Xt+x/YcglcGjA6iXanGRMEGzXi+FkPzCy8iS7OUXVN+d+SCHZuarkGgIKDyAh4jYc0Y01SSgEsAM
CgDSR0+pLYmy6xQCahFndb2bMOPXZx5nbTTwsIFpa4RxRxMyEylmWwXcvLLpYMjcI57pqo9Sayu5
PQfxkQds2tu2rUXGM+t47tVlgsWxD+K8tNfkq968NL3kXF/avh0gSkGW+6am8fHzxXI9pYuekqOF
D6elT+bYgPogKCfOJ9yLftAQ+o8dldmmRNGEeC073FIWOJkPMgoe1xeye5a3Fpg9qrWorIgBzvYJ
7yrNLkPZo92eYbLN3tGlt+aH5fL2ad/93tfF7JPY59pEeny/RhjcoSI2MFqOJfJKens343Zx1EE3
pxg0B2uhqFhcApWsXLqdhdMQ32tL0DbPqszZq/01UYlxCSNkkNL8aCwGoNNYGkkI1bG5awTU49Oq
naHSVoyfOJtGP8/FwaLIREyOo6rMlpSLMkMolHIB3Sr9SAvlmdN65J7QlN3lfcTddW2MMTdwYzUG
+MVwpvpC/GTJHqYO7q3xd9vheJCCtBBjOibeBBI7miE3C6W9UYVQq6NgnhJ7hCBYUnAqYJeIRGoG
LOu6Cgo6NBjoWjcOUU4DhCZmBfFhNMfjnErlsSytxO3q8SumNcQngnEaBy3K1G6SCbeLVn5aBW2x
17a+w2yF4UilmTtCW9UATWqaLQlUfxOiA2np1ORcJEn6cH2zd3wY7IIiKu9gPIQEE5NtdaXYVIBX
CVSILVuDpjyV9UEsUnckvjxzPGsn3sCYgRo4eO/RvGLiDalRa1FmvC2ESBZtk7RHgSwcG3uVI1Dr
A/agiLh5ICD/cROyGpBQoUIiVMr3UwLqVNDaxt9U6T43HiLlCTwzKa/EsruujUnmI6L81ZuZjoxl
QrZvgtXUIIfr2yTvXHZYFaYAKDklQCtMIJ1VVR2yFmeyd5VXE7j45rvw0oFhtMWwfuvRHlbrQL/5
OL3QgSNa2OHROO5WyrbuzYQgFCGXoRXQtpcf+pvle/84n9T75jV9FoIeKlZcdOPuNbg5TsxTNBq1
sksTrHmqfonTQU5urOi2kZ+uf1r6Vy6i3cYKE4DWojPnpJsmHxI4nrzgfBZBpj6tqO50yZ/Ujraf
kHkP1NIwT5KIE9CWX43aI4NlW/kfnIBNGLp4Cghz2oMyBH2Z3p3d6XY9Rf7iK15/5pX8dzdIR16J
M22hRsU4ZWlBaEkSUTolZhV24jfMQdYgrdCb2L++R/SzXOzRxhC9sTaBtQANigGeTVx+8ohS/722
/oiqh0HzYgkCWV/ixb1ub/c9gEiliiYwWjh3jMFEj7M5lgjKBsY/s3xoTP2avR6El5F33dzuHWhS
tDx0QvEPYy0WG3mdlJwcQTLgluldu6huweMk3N0sC6PhwAljNkRh4mJJEHxTgnd1TwY7jm8SAV2g
+LWdOW8Onh0mGIrVpJZljSd1XisOmAJU6acuHLUs+INvtlkOc9cmcd9q+VKSY1E/m7lhw0Vs6KXZ
163sL8YEAZgK6kuRpQlQ0FsHBgJNwUYEUt0FOUfZAR64cGZHdx0AGMf/N8O+l/pOlspikAV0BaEa
njlW9RPc5b+/FLzZkaJAjkVX2b6DMoldVIIsGErs1q3ejrezrjlT1p/qiWdqbzkotyFNfVN9f3uV
bo6rSdLeWieAa7Wkc/JZ9gB//mZEwuP1FfHM0M3bmKlKUpRab5GjYBTnzCBnc2kPVSVy0jqeGeYa
0tuFlFKLg6OoN4mk26Q4l+XTv1sKcwlFSg1eX0knR0L1C7pjNfwlJlxSu70wut0X5vYRumIgpIAL
kO+LJ7ktwGdnEBeD/CJ2p8kmN/A+rbUlTElQfgXl5/VF7uSamBagmCpVRU2AJQXIExSpMhSQwhFE
uM5U9Y+KhieFWd7UhmbrS3OWxu7TdZt7m6dqSMXBIA7lI7bSMk/zivEILBnaCe0UrMpZ6TjSEzSg
sZcTumogoqT0MNAzZdxwlocsEpH1QwcFRE23hv5yfQ17QQi/HMRaYKIENQtd48bPm6FqoWag1H43
1e4M1YRoSV29qB1zfb1u6a3Oxa5la4o5UnW99DE4w8lxmdxcORRZKE3PXWS4ZLoZqnst+6yCLHcG
5jZyZ81Tq7NoAm+b+4PxSSgqR1xepGY9q11oZLczIv9fOXQDi0x36r51ZTVQitrWOn/M/BiVtcHv
08pfI9Upc1ebkHc5mu7n+g1Bbwgah+p3vXm0plOa8hjL9vwCgRBbpoAX/YJ7XatwpgfUtsM681fj
rlKetd+mQUWoxQtaxXg3HlYAsn/ctnxJ9RHqxuSoFcPRamVfQppkq0JyuL5pb/vPbtrWELNpprGs
3bwKmFv0exdqtpiUHH+oIeYYIO0l2wkqprwKy47Pg7kBJA6o71HMEZuxlKOkQlEMOIFZuSti/ZCv
w+/fVx9MKB8/H5nSYZjrafQj6WsLNop4GkNZDzIycJpRO67wwRCTsKjm2jedVsXHQZA1v29z0YVs
bvK4Gg2Pcnwvr0SVWQUODSRJkPVi4nwyJ5mYyOvfk2KCTUfExgPoG4LSK594z9KduPHBGBPuZbWO
+kTAtE683qrNTaR7KfIXjdOB2onqWyts7hIvUipISi+EszbeVeAFA3DE+EurdXuQnw3l9+/8D9aY
J8eqE8XIOxMFRXW0k+SFgCk14Y2E75UtP1hh3NtoQJWXmXR8AqqguZs89J2TnZVbDcz+4qH4MURc
DliuTcbfDWADG602ITWF6UEKl2jAUwLE1uQqTv5A+ah0zt24e4jfnVFnHL/LZ4VkMYAMegYwyHxT
gtXzemjiWWBCYCSXQzGPFZJ0WMijxh4kjgWOj7OVPR2yQrU2IUooOeCjTdGAaH8hpziR/CaP3X+3
HCYTHHWSJo0It1jy5Vm2iF0R4f66Ca4bMBFClxskgmBXQyj/G6VanMm5p0NpTmrLp+FgfL5ucTf8
bbyAiRLRmqcgJ8UY1KKj/j9lxhpKa2N6U9IonFDBWxybKvVrqYy9hOdU+9K78U/4uDMeVDj54mf3
slsHvJf1ngOCqRMofmRmiDzs1xSsuGwilDd7lXzVO/VO63nTM3vfb1uZY2KFVdbgcQHUMyx66Av9
EqpHnSfnu3fDI+JIIpitoDiJiYSPd2EltcVQTVqEAWPRgdIkJiLdLKhS71WHuEnh5zIUjbgwrt2P
ZyFVh/ozMnZ2Vi0Co226ShSDZENQ4KYDSa5tpE4SQM8IdZCxopocXAgPXQuTzaB0Dn5VTJmCxIst
veCXWJD7wGGejqsPVZMDxeIBX+kAq82dzNkp/lnQJQVxF/R3sB7mOjGFGa0iDTQTCu6RNa6ByJsd
ofskys5olZySxV6s2hpjdnHWei2qlTpGW+92nn5Oemar0zO3pL/nkMAXg0cJ0xOoKjEHumxqXSQU
yKz0EkbV7jGj4uqW//tRY2OEvfU1otd1s2bkmGSN5PajILmKUrooyIfXDe2mTFC2BGT6jSeDTZnm
pV3HKRHIEZkg6HxiH6OFzWvvSU7lT4ffn5vC4Kyi4lWA1yJ6vWxDZE4VMa8oh1Cs/lqmo8LjC3pD
rrL+rYDHB3kzpB7Rlvp4lldt6TqtQC8qIcrXdKpssEz5GL64tzpIThHwhtU/yarcTfqXYWm8tl79
ZlY9CUwrlaIcNZC/VVr6IgsNOHoXgCKkH9e/+N6x3/5A5tKWFbG1+noQQkkGfewJZObX//7umdt8
AHpMNs/ZDIiYohJQ7RzVBMVcL2nDXnSjPpCWz9ct7TXkoHqMhBuDjRbeeoypvmun3upXgst0Akea
TQviFFJE9eAitz4A2ezUB+2oPcwehRfxRrX2jiIdqESrC59NU5ijqBblIqziGoXzfOqM+0SHwMHh
+hrpn2DdaWOC7eFnRhz1+gAT4pEK2EMuFILd/wPHBY2El3ZMqHdh1gjvWiZ4RWoRL5YWo1EYYhTM
LwLtbIKPqbnjyyHsOSAGgVCjNFCLAFnmRwdRwTosVLUUhShUjv1TVHGqrW/bfrGWjQHGw6Olw802
U4IavZKG45jLiSNgcqaNCTIskIj/TCtJd0ZdJ7eVnMRKILfyUtlEqKfVq2ulVXxgbsbZU+a0vEn6
WnuO60YKSBkT9duEDiR5WLokelGrafgR501t4PWvYt4fVbEFA4WLMtlWOfYnpchL6fNCMrOF6sMi
5q6KKebHoVlry1GzaHWJaDRB3JXyF1mt+tWulEkbb9GGmzKvsMr8Vz2QNXd7KBPeFhk01L+pxJBn
J+oISAGT2ZpyJ247YXWbnrSxh3xFTB0z6+rsdQQVheWpWS/4Qpr29z1Zmtes1cEdEild5EoYnvUW
NS9k0BUo4J2JM6k/Q1lZKLwiWUCys5K5sRN1Mp90JakhStBBS8PFjTu3kONpxPZXupqLtNjXvX7v
YCEpQYagUQlgnTlY0oKO3RoVoO/Vls9KL7fPVayIx1VsG04ZYi9abSyxKSse8uhk0wJiXIN+qjlK
apBi0i6vH4nCCbw0GrFuifWgUEnp3y8kD4VxGM1VFkFZI7VeLLyge22DeGrVOEvaTcOR8BgUEmZA
9IU5YC3ee1Wb52Dr/9b9WjzlZnrKzgamZ16LcLppH/Kn+ev1/do70qCpxNcCzkBB6ePjkRYxYKF2
5QTAr6D7jdLcE1PjnOo9E9uowcT6GX2GLLKaKGyqv7L1vq45X23P5bZ/n1lCXAKQ1bQg+pOGl4n8
agD7iQnHBm8NzHOlIJM65+WCYJ49KtmDUnC+0e7Oo0SNvoxKBf3Yuh1kdIq8QWES2MoWFKXkAbJF
eqjh/UUlC4cvzQ/e/bT32bYWlY87X5JplBFGgIVXX4wIQS+188y97l27OSK0OtH1BoZFRmL10Ygk
lKbeiCp9Hw2e7JRu6kJz7VCFKKtxaaJ3MzgMh6OHitwCIuRMwb/VUJqOVuySGnTP+q8poMN1ibd+
yZz0VwlMm+LJP8jjHNRgkOFRbuzd9xDypG0UsPBg5PfjUq1hjuuqxVOwUf0UATetPSDQtD5za/ls
xX9F4vfrH3dvAzFnjkcgVUO13pApm3RNnoiooRgrhFYH1B45jNmjwOWL3g19GyP0YGyMdJoIWeAW
Rno3eshvzEDzS/C3xV8gLpB/133xlJ5bn6cyeUkNQVlyNtcI8zHbKZPWvkcXIA7NwHpsns0jUqjT
pNjpc/49/6Lak9v46XE6mE6KM5MHAqf4vDcrBXzue2RkfsKYZqU+i5kO5LF2t3hI/58m3RFuLUwV
5t8hEaP7qSd8jc/ZF+twfWd3oVJb28wtaoGRQslBvhxGI8CzimBrxuAVk2QPANysT8Y4oIH/rRF5
UIRdl3pfMzvcl1sLxagkerggGpgRhj8aQJNrbeQxIfG+LjvcJ5UYURZqIFyTZ9FZXbq55Cimtno3
fB3cycUT8tSclkAltsHZ2b1Yvvm4bL9dht6ZCo4pHcSwr+bwsHY+Z/d4X5GJrMtci6vaRHo4vqb3
eH4fGswekQD0Rc0NVcASD0b4bxfFnNO0NwtVy0pMc0H8qq2+6LzwdskoRI/kxjfoqjeRYGzkbjWy
igbX3AokX8VTrWvsyrEwADAbbvE5PbQOVIR5bzV60C6yr41h5g6J1xX9HwuvjnzUDoZwjtsv6/wj
rYMWvBfmb9PaMctksoliWVGnsfDInopfkf5k8fhFec7BhBVLI8KiYPAuTNuXSfmaD2h/8/pLuzZw
KYi0yARsDGND6NtMFpYhCk1oIfX9odOhjDj9SUEclx0GBXHpAYbDuPkqmm0piKX+Rq5IWWCjFBOs
swPVDrs8yocyGDnJ6h7Q0dqaZLxcaPIxaVTAcTpPuFMdzEuc5HuUX0LTb0HxJHGWuHv5ARgLhDIq
vCabvaSTXoBeGisU4km3oyg64bueZbO5KWUw3lwPG3ubRiedMHkiU+5UJnkpNV0o5BlhyRwzT2wW
nyTxKW5Gzt2yt6atGaawOkr1UKwRcqRl7oNljJxWIXZZ5U9GHnHwF7vZ39YWU5qYkrWuOmHSkTxM
gLUkXhHAWOKsGOFug3HiJOm8L8g4ZGqYSRVZWFospX4ids6adGFJeKrbew/P7aoYJ+zatVFi+p5Z
m9qrVOFGr0QIDRJvAFAiNX9dd4vdFsPWHF31Ju5KtbAkvdBGNA+xQKCLISi3OMv3xi1tPi1o6YJs
gXfQ6BrYmLs1ysTcZjELgCSQgNCdazq7OuJVFaafhDN2DictcuRPnHVSZ7g0aZkYA6BPbFblCBCM
WjAn+L+1ahhFGdQgEf+qLdTidc10SVGdtFj8MaqNYefjlHptknuJ1vOAhf/Fad9/B3MBCJgBMwtJ
Jb7+QGuSaDJ/69HokP34IP/gkRzsPRpQo/hn0Uyk7s2+zvWyKf00HEPplAS9By78E2/sa//Qv5th
8skEbFHFKODbZrktRaUdNeoJLNOGVH3m7OL+GfzHEkvVPWfAyXURvp5wkI8AOQfJMXYpL4bol7d0
qLd0eI0pzuJMJqLlplJAnRKaVFpWofzTOWr3NetNRyO8rvn+yX9fHBPP5kGYF0VHHcioCgvcy6or
DuVnczRtTKsWdh11nPGY3aQLfUW8nDFbABVHJtbI1tSBd78tUScHX0wwu80nsK3jml3uokfT1pw+
EO65ZCO7px+NFmQQKPPiHfYx5HRLIwpdjzJs1Rt2X3yTq+o8J5FTm+QmniCvjKmtYvlLTUo3H8+d
MfjZcrNW3O7qXmkb3BjA9+PWx3QVcxTree4LZcJ1T4siVGVqDbob6kT8aafdJ9fWFnMSDdOcRyXR
iJ+HfYhOTqC7lPaQz6C7666ghwPwDK3NC6HKIhtbxShrXMAlsrIsJBIqzs3PgadQtFtSQhoBlDya
7NDXYVc0ET1rkyX18xtK9GH4f8+LRXdCoGAOJeH2bHeDGeDY4AmD0JPypjS9ual0paqVZMR2Zetg
i0sodI7ejTZkzCWwqY7J7RhzymZ0CR/vDJRKYQ/8AdDDEVlHTVDUViDPKoDpcHEhh2uL1uIuSvF9
ERRP1V6TdjpcD3CX8Q0WoSREm/1Q/GU5qVW9MWehxlRc17ZOlQXq7JuYa71uZCfPhRUwollg2bNQ
lWUOYFLVRowZG8DOH80gOSTH0e7t8tm0CWSuS4fHh7dz5320x+QY0ZJpVdUASS0GJhwFHUB78I2A
DnXzrV1Gl4/GmNwil6rs73kHuTxVyhcl44BZLg/Yx7/PRI2xTuWqG4FmLuHmkzeQsySWIA/n3Qa8
dTDnS6kafarKEbPURm3PxU+1Df7EDcATRink8QhhWxylUhPQ+8ECeR686hYc626Cic/yWXF6VDB5
lCk7vg2vxlNOg0YvAOHM9WZ060yIPEmhgLAkr6bbqUmYF8rz9WXt7A/VQcT4Ez23CqvEWqpILa1W
bHxL709D7Vfa6FkQiJAyjqE9t6bBARcHxho1oI0+3mOFBOUQIwdO5m+KG6pVFfkFZKv/SCseilEb
Y2ztTGgES19VDMVlSwnSlJex/tnx6nM7FW4YwZgIQoOJBb2V1TYhtsLTYwYMgNKcIR+g6n2Vnf6k
od1yspusdUUf84ZBdp974OQIeZS9O/EWlNVwENNQLcjRMW/URYpL1RoncqyqBLpwkVtlrjHqYSd7
3ewXv/8kxmpNNJt1qhmFRX/cvy6yZhHYbARb0RxsOdUzkGkmx7wxZve6T+5FXDw76MMD0sRQTmBM
iXM/jbrUmzhq6WfzOfeJN9oqpLHwVM094nPLaXufEiUaaHkoqJ/gg35cW51XcTqaCLmzT8CUi9QO
WHuMdEef89PwIjxojnxovpTYTN6bY3+tG9NM4EJd17LmGHdY6yar04fSQXBqz3qg3Pog7ePmBXtx
BW0tCt8BYejF4O+kmpmhkFkOM6N2uuw0jrVbjNyHG33eM8kABZT8Y4bdwihZhwhKrmFO0s8t5Izt
uFuJbRoC+FcXyW5BRpFIwAkrM+QMOxsdMMeM8GQwfltTAqEAMAMFipcUR8TWjSyiikqLsaqwtb73
3WfoV9mjykl99qIoQB9QrUezCakIc2XLgjRo69KiMdOea5x4CUrdd7P8+3cpRBPfrdBfsYk3wlAt
pajCSwvJvK9JE0An1e0T5bOxdJzqDXX4i+3bmGIOxNTOy7RAtQdqHz/bxNVa3YYorx2Nt+3AS3j2
bWmglcExwNwOc9PJHdRRcgnQtT6GeBvAFtBzbxVnbKObNZVVO42jP0jp8CXfTTLFKUXQm6zXwawV
3wiP4w29y6FqEmah6lc4c7yiOXX2y6/5bo45DHFSFdNSoIxdNePJyNaDlvHkWXY4KeHmBsUrQJca
LO6MC0p506WmjB1THwDiwh1Ungosh9aH/mzD3k0xfphVwNl0dNRPjarQMD736VcpmqDMmzodT6Ho
4mRhnBT5Fh5OkA9EP54Jj5HQi6syg9i/yI7TONqVMdsk+hzp3CbYRWBkLDH5STSqwiCqIPJOw+b7
6go/4kfBITfTS/49siE52dgR0EK/7YkfrbL5l9ZGOWI0HauJHVMFdlP1Yt9yBN0FVbByFN024NWf
LlVd3mxaGsa28XyCXuLHOJLPVdFXTZUci8VOodIOhIOHsnrlNeBkOGMEBi+b2kmfINUe8z7zJdiQ
Mc5s6IwHVjYbkYpipuSLppvfU7a54RttVwy++TLelsfvo6c5c9CVmMr67byasc9ss96meTQMKmaL
pK/D8H+kXdeS3Diy/SJG0JtX+mJ7o5Y0LwypNU2C3ruvvwfa3RELxVtYaV92IlYRnQUwkUhknjzH
FfsW9aJnTgJzceDPjKByc77DZVmCOoXghT359ZvogRHuTnvWPHKCwJWbQy+HdzVc1heoRUxwQjIF
8/ggAWAsFu2Qgx9LCzESQWwIY1NFSFAjOXVtp4Vdv1ICKx4v3OGR2RllAkEsiNC7jSFw3+Q4+tn3
Rv8iLZyrlWeDcdYeUwN4EAMOvum93SmmbSXgag6uf7CLK4jZPcYpJbGUar20skiVEjdPHN34RBRv
Eh4LnXOxXpa2GFOM/23tppSdSfKo2O5j09d1gFM0xSa9pyufkAxN+Un77cH5c5ssFGdAAgT6zYpE
Sg7Iz1yEQE3WDbdQcuj1v9yBJbrQxhTEPGKcRVAHLhyKsy2DLgRBXKTb/Wl8qQLBv/7dLrNnZmVM
7iAOkzqLcUOi3qNzQBkQt7obh6Or+7lfOOQ7xx79e2c3OWOPSRxyA9OwDSQeIvWuuKVA+/qT9iy+
KFHlid95DzzeoWbfQZIhdEnb60DWOIsLKTFHAVNrHtCeXWyPL/xZt0skCLM+Jow0q97EUBvHXQuN
PjpehxHqryRaQrwQ+i+D19hUUlR4bQ0bdRbO5nJO4c/6+y6/jdNKmkoRMWzwpfc4oPDpIUr9zI3d
AsLPMt5+cWLzVcKP7SK7QM0SKFX2HV9ZSZerHQF357jZnSrbw/hR5z1a6F97k+Oxx+EMs846COcp
H8x5nBZBwDFhmnAK81l1CxO6s8MMOYDf5pb4+R1/maFL3m0liBOJtK0w01aesX1vpLAinH78cSSj
umCYuUdThI0qXW1t8mqAjYHmEA0+lhRYAW0I8AZND+PKzhDTU9KTShZ0uSkiSX7TxNeMR/B3+P13
f58JIigWKVUfQ6l3G8RIKsuvWweW3bzNbWUxQI2dPF93dN56mCDSJCArAy48jyRRd+T10aj/vm7g
0Ml2C6I/YPf1U7LF6NbAwNDOpxQ8oAKeUVYR/okVHYMOtMVwAcS2cpKNy2rkUbfkjgyZL4zZGJl7
3chlx516MlqyAHGCMA5FeGYtpd4Db4lpUjS/PyB1H1UQKe0A++tvh+csIi6pXeMrD9xyuIP/WNXY
BE6ESsK6xRCJ7M2XTPuUSq+F/IWzMppUXNwlJnT7VFRFMcDBJomDtdZSiyRxey8/knsZBUQpTJ6m
G/OV3BrBKgPUCPKh0xjyCLJpkGEtgx/NwLAPyr4oKJzvKUYlgOe0zDyaQP/d5XYtOj0oVo2OEyKO
dhE9S/S8TAvkwezjjWRzu3XgjzpN+jvRXct8EX6bsxDusTfBuEcyaETbtGwMwWrzYsap1xVZZdej
wYHP0L9zsWW/lsK+01IgUMdchjyaRshsawLonc028SsrBcuH6KJW/6g3ZjiZwufrbsLZQ40JftOs
K0vXKWk0ryrob1Wl9HWjRka/bl+vW+ItkQmDgGsrmzpgKyvKcwMW8CaxVciwg7dkKe4RCbP0dN3i
oR/uNpUNhLWh9koJXcRVjx0d7CXJeCfXsicIvLSbZ4nxeHCMpwNgu1QmEyS7yf1GHoxRdjUh5+T3
9A9d+gmYB0EMagAnyXyuUdCtIp/6PNKVr2T5nCWcLbtso/x0+F8GmK/UiShUT9YkB527+cDqIuc1
nlXXCnRg/HgZ6LHz/TLGfKDUqrtyUOocQRf078WDtDqTwpNkOkwkfrI1/nvPmI+DUU9SYTbdPIlD
A1Ems7orDe2zqBdP8Zx/KRUDKcyC3tcbZj9/l7WK2U26Abubct6kJG2rAZ9LejVnvIvu88677uSX
sBHGBpPyxVpKmnEYZIgy2fmz6rVB0mKcBJPUzuqWmM5d3QLQBl7R8SirAREmdE3B4KOaJrOr0zT3
1hILabQOiLvZ9rz21ZusWM6A8ThTtDhx6pJ78+cyf9ljttIcVyBHMksPxSD/kKMNIwmyraU/p0jL
APe1bJsP0pMWWB/ZvfEkQVXgv5lVP3bZXz+D2e2unuKyAlItNAugG7HTkjA5tfR+/aPyrNDN3/mN
OdYN/FPLodyVux0U69baFXkNRp4RpirRqgCfDqoEyLAwu3J1GyfftPGP7rVf20Uvhd1CIPxQiUac
kgiNX1tcChcH4ntWG3exDnx3Pvs5MZ0uk35XuIU6C5jdUbFG/xQg23Ozy5Dqnb5YW9hvn6BGda/M
PAqcQ/eHti9VRkb3h8W/TGaTovgJGtahyu7HpQbdufYjN+abBpOyQ8Ej+TysREhUl88AdSDiPuMR
aFdmQEyCIMQanES3Ra+CsI5j4aiNGI/pbOtv8M7yiDsOKwR7q4yLrLqYd4klIMPyhfe6tEmkJTYK
qeBBgeRU7q/hHPLK/4d5wm6ljMv0WzXJyabmUSs+meiqx2VUlqOtqpuv16dcFu315Q9O2y+LbDd/
MMzNbEcRon3ZS4ZaWfcF5JzXTRze2zsT7L096sKyGUCXAwj2vuG5G8jSVHBqmcc++Y+PsF4/9l2e
1+Win5aUZF5q9IB/lbJ5l1sotZNYKoLObEzOyo6eGTsXYSfT4ty0+qrF50oLwBMkFPflLmw0d8y+
tHEkSwrHHsc9WOYGgD1FCK9ikS0oWMpYtPH/2JYSWcItEIsSuQF+8fq3O3wj7pfIXD1Q3FgrMEmg
pnrbFra82v03SpoD+qlb42kktrBiBp8/7X8Yn3c+w1w1skQ0kJXiGbWVXwnp7EHA6F/7ylkczbEu
MsqdFSawzFAHGNT6pzDzv3D73echBBgClDYUlMCTXue5CxNRUgF0DGKFvRTWRzJ7WXdH0kiFYPGw
RlnCIxg8PHYGeuYYeTaVCwxLO26jGI+wphNUjqqQWwo5jssArSgUBCnhe5zfNCngj70ei2kkPuma
TZtdSEZSv/r4FwJaUGweVdRhfw0Msv+YZDKvuEgHsP6Z2La70QN+Fbyh0vPc2PNXqQR9aHsa0JQl
og3BFMILzoc+ubPNHAUiJfUGzpM8MtqTVfqj9ZDxJEAP31I7E4zbj1I6bD2QaKEguqYEtB15lZvE
mSoev/Sxc/zaR8bzm3iCIOqIJCsZwDyxfRt4g968zWJ8fTCKdRVWrGRuCbRUZddQXideBeswHu62
i7ku1WGZ+16QsqhuISg4VzdTMZ/ysrNnALcl62tp1hlyx8LnxA3O4tgRJq1Cq2nUUw1CzlQjqjtp
ofA82AOo8kSXCssJLo/7/tAk5LAN0IiB6JxV39A6zUjEGPtp5oBuE/VWWWO/UmNO8sgzw/hFJhX6
oJQWTb4/z4ljVT8SweHs3qHv7ZbCuMYG8geIvjRJlN7Wb/hONnlaM3sRHX2021PhzSGwAGvHMctb
GeMrGqgThnyd0LdtlqDUs8LGTIDT6LxE5PjJ/Wt5LHLaEpd4HrJGCdUN/MZCDh7tppNqW7CqR7Eo
oiWvg1zTC3uG3jgayDMP+HAURADsU0EOgP8xWSmpNO/7aYgztJaa1anbPjI64qfY0DnR3Ovf8ugA
oj2BmXzoeooXKHGj2ZoKXDYQZBgVWx4xGlmasj2O7zNJT2ibz46aaLLdDsXbdcNHPoQOD6VeAU4U
OvTnV49cCImKu7SIKkI1zd/MlpNPHhlQTIAWAWHTZZndRDWrlKGlwV5s3pf1thi/X1/AYekCaALo
zAFdD6Qp/QG712G9xCuBYgcaCRjAsjD04Wq+EqZ+Al4jA8m/B3YFrwi4j6mjTwb2fRACgucFsxlM
aXwhutCWBk0L7tJXMyohI0ybkVS5anEszGXJvvCUYN7mz/AhWCgIsUCGDbkG5nbTALPe5Bmm63rC
HHUlPFdqlrlGHr9f39yjs66iLo6BIvAaYALlfG9Ts2nEKcHeqlBZVBcX1WVbnjgecpga763I51YW
Q5+GVhnyyKps8y9NAugGisWe9ay/JqOjWjZ51KDVILxeX9xhmRJkYmjYyFieznoOsdppw7gNGjTC
kPpr1/9AJta8pbX4EDcF6HrS9PuQzP2dOBqJXy/T57gwci+Tet7L7hIZh1oDdhgZJjwZlxKzBa3W
TeYyb+h2+IoP0hNfBrn2nejL6K0AsnZ94UdfFesFWTad2Lpo6ojjWIEBfQO2SrxrRk+q/m54A+VH
p16TgcE2kdJqIP07/6TqsuaqWDd4dkAXRVFv5uzT9TUc79gvC2zqQJYEkxRzn0UjRpKVIXM0NYV0
BLjL7aYEz8B90dlbsj7o0+ZdN324fQoUfMA1Cdwfy9sCRgMzrhSwMsrrSSLPXR0mBu/qOdw/0MSb
dFaeYlzP96/culGA9jGOhH4i9UfW1hwfOMS4weUkwBZBQgNRwXML64YRfXEw+nB5zya7APb5Nf0h
e3RY0PCEt/K2Kezqm/Gk3VHtxCbQMlv8XawwdfrdT2CiS9mClk2RmyxSDPK0CYrfDt871KUKwKf+
4JPtLLHHqxyGOE5wvIj0lHR2N632CO2w60aOvhlYdUTMzokAlbMkCnFVkiTt8BRo5sqRBkAnBM4y
ji2AowxdG/B9seMNdZ4kC45cHwrtbOfrl6X5g2aogRlD3NbQMMFYw7lTWDG0Z0cjTaNBSm1JdrL+
PhV5I6r0j7DFAqBKKCMs6HxFlspxiidFLzsFQLZALADZxsR06osPUqR3LtURH7lAf55FJhmflHyS
5wmxgvIRWcAdD5jUEJ46+78Zajz6SPvlMRkV2PQxM5XjzkxT0FSmtgku5uuOdnhh7k0w0bWwhKEp
k2IIlYehts0IN6aNGX9nsLfGyU/QXXiKn3m3xmGVYmeVHS4Ds3RhYRA1Qapoj4Wdh/3flMmlPW0f
FJJOfB4M9jC1A8MZBtoUWohny4KqkbRr2bX4bhi6uG1OCmh/Eq+fPN2dfQn4stYfVBvSxZzgeJT4
7+0y0VfqemNWdNDtG317V06Z4A1zup0GuHnYzQYv/1GODgSGtCwJHVkwuTHpHPQZm6w0uyzqIzH6
F5e24E0OlFQ2r0Pi89vz74i7GE8GngMg/EsO6jLue7A/rgCOkM9rDDDuANweEWy5GjgbeVj7h84J
3hUWMjyd9ZmuBd0FaRATU9XTI8PvIVg7PyanLVLfwWwU8IdFDw8HNBtBEWugnoaJ6fMYNja9oibm
hFvloX4rYltCNmV5xt32Yd0pEXYU1OQ8ajz6N9mQhlcAKD91gGUwWnxusxVIJUgpMsm5v62Se8yg
283yPBavbRlkDSbdg+sR4MhB9/aYm1PWBa0yeimPVvNFg1yWPIFL5H1Iv1w3c7yXu3Ux90Fm9UWm
bgtNS+s3yV/f6PumdKowORkQUCjC8oGL/D+Kn0h6LADL8BQG/v98L9dNwZzboFkntPSXYQMwrGtC
SGreWLX0meqD1XVmDyS5Gaza1sxisPs5eyzRuoXoBy/SHv4Y4LokUApQNCTNBXePS2WK120S8jQS
BkeNGuA88bq7KZ0tKG+FJ8lLn/o/KByZO4vM8g1NrMcFCIqI4EVZeL2EigMnjTj+rDsbzH1YSgLZ
jKZPgYrUow2jRSA9DJJb9aHBVEXxNN8YJy4Kmh6BiyOys8lci+qc9/Q5mUej3txKy7u+9fdgInDF
Fex4mvkyyC+V1jxvU+lfd+LDs7IzzMSDOVkBM5sV66Skqt2PD6RKoFEUJPnTdTuHz8ndl2Mzajnt
xUSjt8YKXLJM6a2+6igFCIEajiGPfPwn8u5yP3W8WjXIo6KBfO6Z8paMcV3GYwjZr9vtXfL7EJTD
xmPtIcWBOJFXO6Wjvo6gWR/s8hbZrhaAJS+Y7PwWyrSUVg6klq/X9+DoaYQ62T8/irk4B8GwKr2v
kGcboq/GsWMMyj3YAf83K8yhzPU8t7bVtE6Ezkkusd2ZXwqTQ/p3CDPfr4U5iKs6tFY5oiYOUfIo
BqkCBZqToHhrQus+9kdfi+Rb8WZObIWzi4e3CUIfmNjAbQRlpvNPu9YGGCmaIo1KQRdtMqNZnQqO
FC9fE1F4mMhgZ4Vug9WZc1sfnpSdXSbaC6IcL22DV9IMIo55fJizvza1skeDcyJpeLlw3Z0dxnUz
OFArDTgoQhf10ikmrZePdtPK9jpKHF/h2WI80oL6+tKnWJNcpwCKdFbjr6QyAYbpv6I3SgLQGPPm
HA/3EVB99AotDL3/TKR3l8YgplNJBORXpRigNG4q95sUCEL4B6dgZ4VZWdEbpBoSXBRK+SA17jyG
ZPSumzhM38ydDeakzYtUz1Uh55HysqSuvIXT7RwInnlb5SGVFwQ5lDdwh//oL7/wj51V5uSJGN3c
2h4wFYgMelXaf9E3wik9/D8rwwUDaWkFdLWMDZCNCxNqIFkU3/Vvm2u2Nu3FTxSVInhUoslweUni
4XMGGDdVA7Ex5TdmbMr6ADqBGpmNBhUWOioDMoTtM0hqH01QM0EbyhuBxqkcjRNPDqPyzi5z3bdz
qshdC0/pOvM2N7Ugw4iavmU8bzn0+50d5opPF0FM4hTrm6PuVPnpi5KhguAo941H5RlEF3iSFhic
4E8KSVCaAaAJFHTgE2LctM3FZqk2DEcUkluJk7vm3wkJ0pk3hHG0kXs7zAfE7HIuLgo4H+bmEfrS
toi6nyR8cA7dUaa0t8J8LmWTJCEdMU1Q6M/ovfZm7rTac6rc9PNf6/ZMLMdcOJfd0Ynbm2S+nJgC
f5m2ZAotI8jW98zi/P3Dau3eAJOEAaIbxyAxtU5jWZ5SsNOn6/OIGreudtDQQQGoaf9WM9MphsYd
rIoH3z3wTKoKhCo/qJFw4plYKaaN0JGE5FE/jyicPUnGi0ye4za4/umOLpvdKi8yQN3IR6HDLNww
RqMYjOXjMn5DnmLwkpNDR9TRdVIgq4GRE+Z7dWMLDfmswV/WPwnLm2GB36ze3Our4Rlhvlm5xpWA
0UWQ4RgnU/0cW4HIDYmHO/ZrISz7nyGgowu5N1Txf05old5yU71Ajaqxm7B3Fw/MO0/mZ0w9fb2+
tsNiFqoD/9lBlgOw3Sozq3tDDYsTCdE5x7vn+/qoIkzRYvc0eerzdYsHLqjtDTLJ1TriTmjqTTtN
640I6S8w0wl+Z3DuNc43M5nUajL0vi76RgtXsKlh0Fpo7YU7OU7/CHs/75fCnKYu1sdiisF3oEJz
OA7GwBxcFKQnEPkqwGxUqt1yi4+8hdF/3+VUIjHMvG4wiJSdmtelhm7aFuqnOMXTpkbBcwjAThDy
cGZcL2ECfq7r/TzoQABQdIrqYKWzY3k9kKuJ06Z2cWe9XvcSunUXW2tAhwTlBkrTwhSSrBFBsuum
KSwG+SSO9as8Vn9dN3Eci3c2mOfFtKk6eINRoCZi2OZfDEj+KjdxBgxH/mSBI2Pr35ZUh17JI8cw
dfFri2OOAEJjkepFap4yywYZlVcHUgb2Cv0FjAN+8YmnbHv89XYLZQ6DKUyaGlfIR9qucLaph+qP
6G+D8Zw2ow31Nieei2douNoqujk2iKLsmpRO1i6bw1k5DZXXVs6cGBQr/z2yPPjITr6VXvtJ81O8
JwWnC8mtFmzIOQV3/LGGOY9bSKaXwTXjzNEhQ9fo3YLJej2NXa2fH/BbvElGj2oa/aauglX4kWnE
nkFPmnSqVwITmwvyCRM8XkswbTICRTSnwBnkTlx+bZPZHqFnM2mTo5eCn0+tnYpGJNQ/FpIFW2F9
ub57B0dfB8UWlXHDy/CCszHuVuicTBNmOMmnqQIdxqy5JOU555EVDPhooLHDkw30l9jFXYAxK2kd
8J5Dkgzi1CQsQwkYkiGcnNVHPyUa7vg0V0d1ONzf/9hkbz8y1MMIEirgOD5mAIJbR3ILX/C0O/m9
BbPWqT91QeKWn6/v58FNpIOF3MRkJUBwF5AfqRvnOR+RxVb9k9IFJqhZtduMx3t5cLPjhQMqNkhz
g5iSLcMTHL1+XUFVo/bflw2Cp3HhzPFd2n4TV14z+8DD97bYvAv8cnjKVbUWVnr6ARlZd9IAwt9S
VzCWh7YqbqeJRz51EKhhErqCKNOgP28yscysqlRRF+BnFcyV2oPeoqFodVzmtYOQCbYkCyOTYPZE
C4wJHEVfl1VLWi3cLLs4dScIuSNRkYICPCM2n3bn8BCghyFROnnanD0/BGMibpupgh2j129SPYjb
k6pzgPCHJnapOBOU61QTMzEzk2ixIlJ7tfwiN6frDn4U+M/SffobdmfZWASh1kmO58w8v+crWhfV
+qUZ1s4GTt1PBkx11cZTVuatrcyNXyhxVOr57Tg379d/CW+xTP5Q5zFEUCXUT4T426T/pUhP8sLt
BtMdY+I7VosBIvT0wDDLtg/jeSo3sU0pH4bkb7frp9rJnRllLpQUKIKWFz+OaidwfDRI4fdojbBA
ByPptHJZszwy7yBbFEcoZEDfuvNiCWxQMtigioB3lx9FExnqUghYyI0u+ohx2+vCWhcWADeZI2ie
hFFBubfH/LbVOfnRETIG3KngHfxJWSnrTH4kD7URlxKaXvlHI9sJuADvcCMWQKTljmo3b2KNSY3S
Tdwi0EG8BWpVLuPiUUDb/wQ2uiyFWVsqKqT9BPSAmJB7km33WZudVDUONDKEXc0Dmh9FtL1N5mCu
CrGaWRpAlNSIb6a0PrWGYl8/DkdTB2dby4QzkmV1vRRQZtFeNn9xtxOFGw03VM/+ozxJTus3uPC2
r6roXbd8dBARP0VEUgxwQG/rPCLEBjA5YDIYQrP8sGJoNX40EyewHeGVdRmAJgX5AzglWYJFSZxF
Q6wh4dVlw2Sj2+XOKaQgBQOtl7XGdkpeK1lvcic5cL4/iDR740ykyVOiiKuBJCkdxSgX4x+pKfoz
pOh5n/DQTXarpCd1F1vFJc2NNR3lYI2GU3+n+Dny+J+KPp4epjdZxJP2Ov50v7aVnpWdQU1qiTxr
gnbqcr+TIbQsPGSNf909DvLzs0/HJH9iksW9loH3t9igiE0MV0nJG0KqnY8gVwEsYhDHFHL0Ga9V
wNlN9sLVG2Ees3UEeNnUiW0RVKOHmrM4+unZ+2HnGiyIV063TjNLgh5kT0DlgpZZHbvGEsKie30b
j3pm+320mGM2NqtICgOjntnogDHkG2Wojd0hhLD0ZC/IXeQHK6j9rLW7Ox5w4HiZJrIxUL1QPtVz
PylEkL3MKUADqWXn7eZkw2tHHhaj42znYWxGFBMxs6sifWeuh3ZQrF6tAWmZui858tr2+1bKPvh5
MPMJoUDe9Nmh++/MMVtqyEQWkg5vBD393HdvE0gvxoyzpOPvtjPCxP5YHUG+vSagjX9vS3d9s/w2
IHelBpzD5NEsYkXPEYB2OhTG6zoeHoGdbfrvu/OtW5kk6DPOnjFq95I5BUbC41Ll7SH9952JeZ7A
rVvPeRRvT53QeTPeIvo4Bte9n7cQ6qA7K12WolU/QB8za8SbpKofoGrrXDdx6OO7vWKC71DHC9qO
GLWRc92ui8y1al8Sw3j7dt3OYQZNZaz+4+TMYVLmKdG1Qcyj7NZ8qu9TZHg4x7YMMDeY5InPg6Tx
vhATgNU41ZVxjEHMoK9RP9b3yDwLG7zTvGc+fcFcBMNfC9OYF04Xj/0g9Cv6wRIA/uO9SiCRMt+Z
5oO2lrYxfMUssm2YPLMc32AZcrRZs2p9wwFTA8UXPhd+6RjeFGkB5THt7oxHXiGR4yksYXEMkTIw
38qYcC7iO5XEobpidiNTBnxEseIgGI9Xh9KJglFilGmYr5fK87ykNQgaRlV0oLZqZ8LLdYfkWGBx
hOo0oJI/oRdRrg9qARUZwmOj41lgwvqmF+pECDyQCMbNvN4o9cTZpf/nUP2zTaxkb4f9q+YWTiBD
NEPzaalHfkwwKaT6pW89ys/X9+yo0AtyCWhQgy6QCigwV0c3GAbpUyxp8JufajhUR5fS5ia/z9gO
rTtMIoFZAqq9Fm7f89gH2fpRx6AqWJLmzYYQqhOjjpngv5wl0Z98cXx3dpglmdY8VKoINqbRWZ3y
eQySJ/rytDRwPjaB+Udva8CrKHscJnPQuD9flzpmKJTEtAcWjl4SFn7qgtiN6qhJXg5aHI1HMHl0
bvGuVkzQ5GqWxXYqgSnJ9E4E6QiIeCy1CE3xXiu/o15jX9/JI3fHZIluAWAJTKHF3PijlBc10Y00
yqWndnwt/qBVjtmNX3+f2t9dhtuSAmAsYEQtKT/Au6eTvzRe0n6EpzizwVzrg6RlyJ9rA8QiaqT4
C2gEbYyNOUowvVXfQEsN7TCkZbxe1OEnAiWdjJlDSYHC+/nShFEqRx1iytFmfpogrjInrj7ed/GP
61/oeHk7O+xl35SzRtQYw3dBdaqfU2e7SYLphqpX1m4K3I1481/Apw8dY2eVufmbCkQ1IzQQo9Ha
DPRFCxvUO1GMMV9hWvw8+WGh1ZeU4J2cUPhv0satOiuxxyWzR0zYX9+D4x+DLZZRkgRHFHOxoM1g
5X1rofwJKGwnkNAyJ/+6ieOv+Y8JNiGAhoAK9hEcBPSETAFZVRdU4k03c4I//aVs4EIZ/D8rYROA
tNHAEKouSHAi0VPCPNCAn/6zAu7eDBOvJC2JuzRBWVrrwm2K7Yo4MZfzifNVNCZ2lB3YaJu8TiJI
FDwqTfFtmVbv+lc5ygf366A/YRc+1CEZKqA8UWI0CHmci1a565a2dcWk/KOIu/syTBRp10aRt1wA
xk0ZPM2CthrG9dUbmedovCUxYaPDeBhRVqTUxOwdYv0tG6tdJD/+YN9ApaZA1gQ6fKw363IC7c/N
AgSrzkAVO5lOLZcfxWD97vfRwXIK0VkMkqAoCzX58+9T51JOX1UyBEseuuSvTgzk7e/rS7nwMsYE
E/4ypVbnrTDlkzCXoZqo7kwWzouN/omzQ8mYYGKdAbD5oIxYRZzMH2hO/zAzC/I5umo6EPQcPczD
8Qb9L6oHjEkmohkL2OeUypJPaVI60Kf4rG+F6tR9/JFB0MhuZfVuSXil3QvXQ+YC2TuJtvxQsjAZ
ox2kivucGNKpkq1IbgW7rMd7UeZxwV1+sTMzbDFLMobSLBpdOmXZX9byXCrudY+4TKDP18FWslbR
rFCMwzp0gOuBOymDApODlQNJlvok26lXDnaucpzk8ovRVSG/xawsxPV+1rR3ocgyiy6NKxglYuuJ
nWn3NWYjpdEbIRikzP0JwDmO6x9+L2hmaejpqKrFvqcSY5vNJVak04ARwkIL8ql2FYzCX99OjhX2
TTWBe1smK6ysC0QsmtlDaJUKXsH44n6l34yCXUHlq2Mf6a/YbV83oPfaAO99EtpT1UYVZB9iYue9
zkloD1ezs8NEpGRIJqItsNPkKBJPQgoy0NVwetPgbNuxF+4sMYEJtfwyT6VGOo1RcdL8PtAf5ZN2
9y+N6sLRfjekMxvIBClxaea1V2EuiQGGxoQOCtHW1+uuwF0TEyFyS2rjTMDu9Z7xTpE5BgS+Vn+B
xkkK/UgeufNl4IVTAFSDxwfe7ZrOZBDdnBtDV+TSSZYFwORNvcV8Q1ViFGgFlne1GyMDZKCX1ln7
3TyM7qZFJwNVzLeDooBxx7TSlVXvpJOin0bztsdXwwRyigaG6lbQyMVEMmdracp1fsmcW2S+HyBP
yqiPmHOgAgmbW7iQVwIemtbB0ScN/0drzIecEyG1Rh3WNHv2NswFg6fHU22IKXvE5w0hHZ7t3Wek
F8LubBsq5NPLJpNOnbb5k+JUlt+bXSR3OScGX7ac6WfbWWKiyNrpZENFEJEfdGVUtWOSPOU+uYUa
rlP7abSA1W7jfTlatLj4cjujbEhplGYUq1o6tZhN8RVLSG/wGBmCgujpy5hkT1stfoyWSFx1bm+b
pl7sElxgHOz0T/TKxc/45bIsBzsZi7VKLJxNMdK+qB5Us8L2CwhXgyUcoKAlJXbnqV8qrwrM8tR+
5+qJ0MPI2pcQuUEoCdSQqTFHZmh7VTBraj8YPQXxLj6ppwrwXFq2Mp95oMujLGJvjjkv+ZLNgjjC
XFK/a6AwnxuPc0aOog+lPsH7HbUq4G7P3Vbckq2u4wEn8mmy7OZEIKUFDEMwA/t4b9w1b8JfVANJ
cHNehnRZkoMf700zgW8ewUIgDDDde5TmDxx/BoRzRaiGrCGXZ+8wqu+tMeczqZFbZPGEuzdcHcUv
MRM43Ch3eMoHVKJS/V3wMXNIGUdZF7ByjTUOqTrUgZJbNmb3/Rjzede/35GD7GMB4yAqyLCB3Mbl
kTfgFxe2OzM1OPHmMJlAMRNZHyp/mA869xDDJElvNT990OtMjMAt92IuuX+wjp0RZh2r2OSmkMNI
3HbOli1/lULy6bqJyxoS/SQ7G8x1AOXwqlR7JA+zIzrZ7eQC7H5D7uB1AG++iKBtWEP5eeMBPehP
Z0PGzixLzjNbaSZVKW7ZRnJj5fPaP5d4wAnSa6bcbFwORt4q2ZbsZmy9RTYE6vQEYgp6mLcb8ev6
oxSwTKAtoErd4oB/7nnJLdcyE0q2ZTSK3ML+9p7obC4ERgDprT9NsFu+AqGHUrtx4gGwDq/dXx9V
ZYJIMpkZsgosN6tfu0mzwePpLNOtmr1e956jOLn/ikz4GExSoWKFxU0WOFlEpXWhxB1gLGRxAPx0
LR3VpesWL2eoz/1VZe55IqhmWxQ/9zN7RLLkm6cakk5piAaJu3CyXs4pZ6np5A25UqFgH/v6UcYo
QQtClfH0P66ICSVj1dTQj8CKOndC+le59SfjPwnZA49Pn+cZTEjJJLKCogwrMsVTLMp+v/lr2nmE
17Pn7RwTVoai1/pKxqKM5JOFRWVfSsu/vnGcpbCVLIKGH8gEsZQi/SSXhT0s3+f0ueICeTlLYQuz
pEByriaIwrVwa01Bb34jTXh9KYf38O4gsc1Yw1ByiGphuwZ/8ynGO3bFRwOzprQErN9zuRaOMjbR
NEQka8DLQ9Xm/Ppas660pHHGRRwAyR6VAWokvQY9ItGfgjXE4HjO84jjNVp4V6FRZsrST1Tl7i2Q
EGVcaw02F19CppF4zXf5hwpaeZleMZA5+H59Uw+/284eE3mbGjNI8rLgobPqkaKNugeema8g9ONx
rRwb+vViZDYzK+N8zBS8qITWHdcGKb7TJ5xIdOjsv1J8lnTdGIu4nhbcl9vcOsMUYL7PXtFeGRLO
8/f4IbWzxNwdet2ofZ0gAaWuSFU/KwntTJoRTgFEhd0m4AmX8/aPuUV0dVGmMsVgv9R6Ey2v55vd
NpyLg2eE/vvO+2Sh6CWzwykuVXBW6/nNiA5+y6t60596kdbsNo9+xp2VTmk2uSjhCkPTZ7YuEPXO
VJqEwwBzeJT2aTuzGDGOx60wkLa33uaDks837uPbAWzqaYjq9I3EA6ccbd7eHrOsRZL6zEhxdFtP
DwZ/hSymdiN4KsbhFyd/1ZwS5CLXT+/hRb+3yVyLOnAJgyjAD1cHDJTI2Mo74qCRj4dJxUWPHy/Q
MDBCBKoUjRUTRpAkgtTSoshy36LOCTKfnCtneHSGJQAP/2OEuXtrc6zircKKMumxzAV7yV9mACCS
1L++dUdZ2d4Oc/duKyrgaY3zVEnPaS74pUX5QKLJ8OKVN1h/iWmm71XKgQw8AngHdcYVs8kgeSpW
8qm3Xpbtu4yXSiXcpCpg//H7loPyHEIRPOwA3Sn2mO2NMv6or3FqSGWBtsz/kXZdS27ryvaLWMVM
8JVBEiVNnrE9fmE5MufMr78Lc87xUBhcYQeXy7Xt2aVWA41Go8NaRuEqUum0zVNT3XVzjAm+Y9IL
zht34wAuR8tYgOxgkXRGwM9FQJhQA1L/wP9zO1MCzznyxiITtYjTS+mDZgZQijFdg18ys3fNUBtm
UmI563YCrpXq5NPOWGbHVjCoUf00yE4Bx7ttubF8aHvBJfM2cvVBOoXWoihzdGrp0n3JYycnWYYr
U9+Hx2ZP7sPnuXCqH6tLcZ+ABoSugminBfrXeP+3MW2oIW1kM6fD7lQZRLHwMXnQB8qhPRh7E83+
Ir/CPekbMcwCg7k0VlXqygql8+1W3zdF5C6DqCbENZl3MezAmZSrValMENNX6yuRS8deyp2V2XeF
oorG8LlX9mbp2MhKQw/IqmS4DoCNHL8Nzq5O7IWDP9bwz/a+BNC7JKy1iVRk4quhScDak8BYxt0C
fizK4IY2D/2ePM8ucYbnzCvdFiltUepAJJcJUJZirmaFYGmTFBee/KgbozcBCJkQ77of5V3m22Vl
4pKGaB0wL7CsZRSeRjX7ZRmxwLNwU7dbGYz7VMMhLnNM1VBiUKCD0/YxkNT1nw1AouiB9lAeTGfx
aOWy+iwNvhDpmZr7xxMPIEQFYM9AfWQWk1gtkftKpacuOmDI4DDtBsyUip6d/LSmLQPn0cKEFkba
Lj2LvkaYCu5kWnUYPQ0k19GRYC6f7Mq9qObA3baNKMYuSZLMla3BLs0icspo/VTI9tN1y+DesBsR
zKpF6NEsjHRBgrFIHH31cyXey+jWKCJPCnX/urA3r/thjzbSGDs0Vy0fhmVFfDw4Odoa/eiEkS9/
2NMxPv1u+Tm78ex1T4mwaVO0lKx1AgdczTXsmhURYGXbjqR7AuXoUl1Tjp72TcQcJaMVGSOUo/nu
0sNwhkdtfwG9R7GT0M7j/AOBYIxFezj6HEwg0V0KtKIxS0YcBvRX+GVA8azHw1g44cFUgKba721P
hDDGc1hbiYyKSk6kvC4g0ezO6ItyQDwTyPE3lDgEwMkiQcz1HTdtF8UjBE11fy4U4sbWjyVpj9Pa
CxL53EhhqxNzWxu4ytoK7CnB+CN6XD0NUBtgrB0d9dl6WcFqTKlZllOKFyOa5v/tgjJ3eNymUmfn
EA74tLK+KaMzCb/W+f66pVBDYC1zoyLb/dCiudIKJ0gZwIgVppEHDlFHzkVcqx+nSRH4bOUwrhHU
6ag0FTgB4c26e6usF45jo9pEh0lXDNi8UuivbIdC+1HDpedeV1NgNGzPuZHm6YzaIW4A6S3SLOPX
vNPwOBGcdJ4v2arJ+ExbSecJXhk+M3sali/ChjPug3ErgH6BjSephknDUwD7RZvnwfJxkAMKKqYC
wzvyROMovBsA48ZgDDcQqQNC5FIYhmsrc6gbLRjHOD/Y+locJN2qvahDj8CctuZprrRhd32ruEu4
EcocurLTMHmPTsfAaD9H8w5YJdc/n68UBpsB+kzfH8znp62mJXXcakHf76Ppe6vmrh4Xrqz6VZgJ
bjX6WR9OF50m/q8s5gxrlpKiianQgjhPn1FH8O0Jo9qz5TdThIdG1N+3yvRyXT+uqb/LZIPySF/j
pLAgs+yIW0dARZWqfVXOT7UtOtUC9diQPDWquNHHXAvQAu9Vk+TLc+sZNZqIG/MmBBvpOsQimfwT
gIcbHqmY8/8wZUPWrEitdoZ9THJ5lkJUs+RoGNCFO5kPPSljtweDiJOQ/o6M0metIo/gDPs0NNIs
cCpcSwUpDKap0dgFKtHL41HZs0SGvsNLsbIfliXbD2Bn/webuRFBN3tz3Nt8TbqxhQizteaHSR0N
Fyws7S7RuvS2LVJRUZlrPBt5zInHkzGKshaHL8oCa/xVglFqze4VMOJd14u/dDrBkDgyURhIv9QL
zQ1RUujUSHPjDFLBp2IUPU655xw28l8RbzmdzdIBXCMfu6qECFVyU7RsYKQz0R/N8Lu5fr+uDfcS
1RXwXWDs8CNSrd5Rkj24wqDO74r2y6AfrOHhn4hA14mtaWgXY3tXF9TniprA6qvmew4zSxTtzgwj
77oUbqJL1f+IYXtXiymdrTSRcQOT7t4u8TwLq3Or5bt8jRy1WLwYaMCOpA33SizaMK5NbGQzIUKp
LznmjCc4S1DYRNGjOgk8P9e4NwKYN5MKguMYrTTYJu3XmHhL0rly7HSi9BZXD9g02JJl3frw2pSN
WV8woKUFamE/FN3id6aIqJxrcBsR9CtsbDtaplpNYiyVjgbcZlWRf6y9NRNxFnMXbCOGcXDNklm2
UUCMVT3oFRCeh9va7lxTlHrkm50BDG8FmwAsGMYd6EVqowYNsxuyGE+w1FXBstsqB4N8Utdbozwa
1a8eOAQCa+fr90csW1yN0xrWDiYbpProI6mNneoluwmfG6/zKLB/Fzv1fvgsP/5LuYylR71JRgwP
akH4Qh5mbz7bu9wrfqn3yteucsB26rU3BAzRAjfFN8x3dVn7n6p47TKIJeW9qX6eRe2JfKt8/3wm
+K2ImpCyw+eb+S2aFEFZBsPsBclj0Z4xpr/YALKa6Z7JAHUs09dGeZra2mnI6/VNEslhbF8pa7lf
jFULmih2R+m06rux+yH/bQAt+i56t3x2ig4TaHhhSlCnU8abocOudObh32nC3Ol63xP052NbWtKj
fQVMYY1Lip0ubBSl+/sh2t3owkTWGdr1i0aGLq0n3aFDkpKcgE5l3q3A2S+QBCtDgWq8O17TaAHN
wrytwabyK9mY0sbUtKDovw22u7ZPeRLI+tkSZXB4pr0VxKhGirDN1VnH9Wsgs/HUpoewD65vk0gX
xgc2rQRIvtSAYbdRYGqJv2K2skhNv1XUG3CtedfF0Y9jNwt8nhYxDeAAoap1eYWgBmIUao/LENPM
IIHVUdQPdz0B92A0zU4X1p41ml6pD4JkMF2pK3LZCEPJmzYx4kULpOTcxUHfHrrptQKpYh89SYMI
9ZFbNdioyc7KTHUTVh0ezUGpqQ5uSw/JssOqYo6ul7y5yVzbTOD28U2sXvdJOzrAXUamsXWtTkTv
zm2TQ0SqgmcRfJkgBLxc8xYj1lY14csQJEH652lfPMQ79ZWyyLS36QmgT0/pXsRByDXdjVDGYRa1
mVQAZUI4MtxZi98DqMgW2NJH4BR4MZBwghgc3h+9xIwxrbLe5BlC0mB50PcUng/z4chNWLfT/YzO
w8gt7myv8peTiBuLfvkP1vQumG0Kl5ZBjiIQEgWFKu3nPPm69JrotuaelI0M5rYG/SG2jbpofT98
o90iHVjGqn2yp4kriuae3IOy3kmQgBHNJnF7IDYLqzFXdpxn+ZJT2eHL4lI0eYLKk+5lgbTHgC7C
JOe6V+CfFwxMYuweiHYf5pSGpNLjkL6uG1/5YR+wm6A6mA/hjgCBM5A99fCP7BOGg2AZ6H3Ahrk8
FOtcSmaiSLg1GvuFIJFqKguc0GAF11XjmgoQAk3K74vzwGxjjPJ+P04mklmyflNHtZ9FotQSL2YA
d6n+hr5PH4KXqvTAfSpNE6qkw5e8vx+yl271hJ0PXA8KqwPGCKbBAWB6KcXIJWkASh1sothPyYNt
lU4XnQz1FPZuBPTe68vGdR/v0lh/Pal4/Os50YI8LD7na5l6uJtUp+w1U+BFuBfgRhKzQWEih2qF
92+QtBmG44DQUt+D8dhJ1l8Rxur/nVrMwUobqbDNAcLM+GZQniRwsSX7fyeCMWwjMSQTbf9aYJMY
HW3AOAZnQVrN/r8TwxidZlsd8O2gSfVbCQeny79WwtXiu4XN3lAr2Tw4a1UvimiELjHQVwFP7yle
s6dEIcYbBqubeJJg3kdkd/SsbSTaZK6lNYZaS60eSWr4qVkcVU0ESMA/sn8OE9sTNXUxci0LFKuz
l0J6BNZknaEzyr2+R9xKEjprgKWpEULZcC61iWRwIlg9nM9yHH63Hh1DGe/mgx6gdQgl8PzUeATN
h9VODj1RMwjXX2xkM3unmEDyljLErgQj/chIO+2YOI32KwZcW/ottQQb9xHOmQYDG3nMzs15pakR
8CcxKLUYmCua9kBGfNR/zsfwLj7QSsVwEpXDudu4kUl9y8ZaBoyRV2h8RQKBpG7Sj44xnFPwNRiC
w0b36UO8sZHDvAMyEodd3EMOKWJQT91qmqgzlesFNxIY7w6g+8QuF6ze5K677kj2aUBnvOM7yU1c
7TH9tHjDffEkMhJu78Jm11juRlz5ilLhdg702i1uDYAUmgFR6EC5h6qc4C7+f2wEqAkAFVKJJjM2
2cxDX4LRC0HpvgcS/FLCnUh+FETP07n5ud60N5Mw0OA7MetdKGOYlpn3QwEmJNoPnh9AjQ3UVfI8
AhvCs0Bilh/zvWiKj1ut0DYyGcNU1mqRCE2oxoHtgFsArB604gkaoLN8EG4i33jeNWTM08yMxVrb
Ba+dL/OX0WuR1Mp8Esh36s/8ZN9ID2QnBdV3UVcbP0wFwamOtzag1Nl3uF6UoBOM4Kyp0SqY/wlf
rdvWJ47h9jfljSoozHPvho04Rs1wIfpohhZuVi0GLo9nKEfln4BFaBsZzDlMUZ2YZowsBNYcPeXG
cCd11X6Z2/31m0GgClutm/Qxq8iC8CpWPiXT3Vj8TkUlfr5v/LM5bOA7YS4sIh1EpO1hmg+tcQyj
vS10+yIxTEQVG3BaSoSbtPX6s+rGbnYsXpp9jCChOZMdxq6f8pt/9Hh43yWWGrnRGrzuQd0WFIP+
vdSi3TqHX6xIFdzf/HP1voTM9a2QZrTShRqc8suMfs6aq83nWSmdOny8bg/8HMFGI8YzWsn/REkU
I8lVwbYynt4w8p4UtwtSfzplwhBBZIWMZ5RipVoXFcsY13nlLpKh7o2sjp1eaRvvuoIiUYxDrEEY
kEUtljJOqzOKd3sTPBa6kQt2TCSGcRF9Ov03fOzlW1u7gcUriWhggB8MvFsF4yJAt0BmoCTjDXGD
8gGI7Jq9GVjw7sTBiIK7HETZjv/nNvkjkU136FOi2QUaNSCR7JMTgGqd2q+/0QnLv8DLIdBPYx5k
aQWYRtQDtWDW1F911N/ZdefV6Mmow6Z0JEl/kEz1Ri30U5nBNyJNaYC2dqjdVjg+yP0qREXHNrK9
CC/pzzfx3SzV9phKiE5ABr5DxOAnp+ioPNLWl/RQePJBBKPMtZ+NQPrzjcA1rJEyBRp3sD6hVu2M
6mvSi5ItPK+io1SB+Wq8DD7kWtKVtrIhQgrssfRTNPcOz+oCchlyUCpRUM7zzltZzAmvmjHWZwkZ
OjoLBxD/Y3OcD7V6yAJ5lzqyI73qt+G3XJQ3F6nInPZOL4GCQSA2brt9Yshn05qDJh7w9/5lUn5c
9y1cJQ1CO5U0HYORzKapBVrmZLXCxIR8NxHN6+dDJYGGq95fl8MNX/+TUjVQdLBk5mS0Xb6O7Tir
yHeGDwBOqUHDlX/X70Y/PWnH0qfYoiIoW94RAF89KJxB6w7CFUa5GnD6xCoyZOaU58r+uY6H60rx
Fu8/aTjQgAJwifn8Cv809VWFxLya7aXmc1zkx4rEnxLz5bog6hbZN9RWEGOKqaIAHsRCY0Ydru6c
A3QJWWkEDNXt2sNrFq9TL7gMeEtngRsEY0m6aQCp7fIwK/aspW01yoFsnpLypRVRwYk+n7lscqle
h9Ie5EDpqq9TOT8TTdSYwzW5rQ7MZRNlNunzHjosxyV3VB+DK68RgL9c5UgpU+u9XDjxS+Vf3yu6
6exebaSy4WnWLnq9TtBMmoeDLs1HuRmdZl0FYni2txXDnKdF7rvQaqDcLJt+V4CKTKrczv6eIbd5
XSFuqWIriglT13IAOyXpZUx+tmfUhAp4w2JPkaumL3QWGewb92gUAl6BmL1P+7Ca4DDC6VIBOGIS
5KIv7XBdDbK0McigYpS+3DrQPPjgQ1I5STD69J0tCo8/ruuFQHb7wtZu0qUCbm+qnOtChef9hGar
oBbJ+WgmkEMATUQJygAVxCyqVIIIJ5s6EnSFpS1unyJx7RSZPWPAam1C0WH4eN4uxdF13lzOY5Tm
IBYGzPJMituqVb5PocjwP15clyLoV9iIII2CpMUK9llwjv/qo5OV7OSkuidNZTlG232/bpX89cOd
BRww5FgM+vONNHkcphJguiSIigXdjMcZFRAkmK4L+eh3qUrvQhi/iz5GyYrqKAzU6YXU+9T8VRiG
E623uupr1c8yF8FY8LcJHDCYSiLodWXcoq6P1hrahR3YUvakVPbdnItaeLjbBGgapKaBSqiwFzHQ
BEq9AcZOoFXPMt5jw9w6S7LTLHeNdteXTySKsXGNDMqwJKDjJnX8mM8hZoKHL3rdVI5W/ShAo3hd
3Fssf+l6sV0b1Rgj15S4Ce2sCANMTk1nabCVr4q8LJ5m1MDIWUA2SvQoBC2TqVZ+ZI6L6RhrhinK
zMq726ru4spZR8WKPJBaJjtp7pfvSmJVn1Uy52tg2aHxmMTSelDjtMy9xUq1u6iep9/K1NffK8MM
P9XaoB7lMjJOaJ2rc1cG7uNhzSPiSyaRvl5XmDMBdKkwc+TUEuPkgx2SIPlNvtp3Oh5UcM1IQ+Yn
qdllwey3Tu3mN/EkWGru6QNTkYxmURMte4xbrpu+TPsZbnkCMYBbjMqIIf3QAA2mNgm6H7hn8F0U
S3XYrvo698UCUuuyOIzDk2F2LQBX1Je0rCw3S+KTLYVf5bp+FSwutZaP1vRHRxYLw1hQSDZauEzK
joYRPNw8o7PuZ5eil+X7QqDn/7OZ7/KY07L0sNdyhLMpzyagnlEyBwafb0ROtKfj7fJ5OYM77K7o
XOEjWbCdLPnv2oOudk5AQFL9zqHjOb+bHeA/P9Wn8EkfgDhY+vmNNAqMiOvsNjvLWK8cF6CTbyC1
nzO3GoA0IgI15EsAUBtQWG1C3ghON5dElC1GZNDoYQKOVP+axoIHgOjzmWMgGVGxhlkVBvWE3kCM
2EYCAZw0MWIERAkUtAm1BrbfUlbWtY8UuNDOp00igNf009SlPMINSAQ6NJj+vG72H4/bpUAmrsRw
yhKahQa+jKx/TbrfibT8WIi814zJLcvWGUkp++oye9fFflzJS7GM8YfpoA1gYYKe8+BYI670v00f
aV5KYC6HcBh6c5JgbSHQlHLbWQkodSsR0MfH8PFSCtVzY3G9TIA9ncwoIMjodRmPQ3KqM9ut7U/X
10skhwl/lmiYMDeL9aqq3CVoULJwixmPki7I2Ink0J9v9AF641CsRkMCMujeIh809LOrnd/PgkhL
sP9sLa1CqpiEFQKfxr4t9S+FJjhIHz3cxb6w1IxVZSUyQt4QFd3PDaL63nDiv805cGlhLGuKmcXA
FdRB4zcqpiMBbLcWTZfxtbAMjPHQiROWsNPO4Q7mCcC3cXZO5iAH12ouKBRx6u5YKQywEdqID9hq
xoK1VdUjbQQQvPU07zAto6E6BcfjSq7hF0Hrr258kB4Uv7qjqD/XrZpzB1LhlKjTNFREcvKlufWk
B2RoU9I7l+y7xwz8Ue1dtW8P/TFJkCSO3OjHcmpkR7SynGIuJKu6BdobJIosdtyxB0hdklUSOBgx
cD+fu31/iDDDDX542xMV4zhl1UthjC+SSVFq6QprNMFK+ECnEimht/St8awHdaciZhPVObnnWFOo
bsjCoYH6cmFz1TRGo8HjbMqzT9ok3+bIRy/GCFxykSv/GPVDOTzJdPwC0D8bG2ZrOMqJkpHAbHLH
AG5BUoPT8sWSnsJmf91eBKI+xIaNllgDXtfBBNqb9qjJe0VyJuv72gkmqDm5JCiF46AA1hMTF6xh
mpiCSQccyaCNPPWYHaLj8lp/ttzer3EidIAkl/tV4Hu5PnEjk72KRzOpJaodUXWnbBN36UQx58cY
91ItxiwipR6RpCdo4fli7pND9yK5yNn3/uxTliLg43++vmGcXNKlQMbyrdVWkmmBToWzuNmj8UPx
FITVvbPskmB1NQz4w/z3g/MgEMw9AJvFZNyanNVVYSUtLgBgvH9JHutd6mVu+rusPOmFkg/X++Jz
9V0UgfLFGvBm6HKEV2X0nVa7INkMsYb1YlZ4emL2gnxfhG/ft7Lt5WuFLuy7IEa/apnViNCdHHfS
nYnhnNmbvlJM0fwOnJ1u+UlzVac7m7sZkwVkF/uhK3zBcK+nzXdgghJ7RnmmMscwyNTpocI8iDOE
KXFNazgajfxpaqvPoEp97PrUDDRJz0/JgpQNGAMnJzPzH9Zip5/6oRM95Pjn6H1pmBimN+U+bfUB
DmlxdQO4aIlP+/Dsdlf+pme38IDbJHxTcY8WuFRMoMUTBdfKpccdgdFr04JLgOqe+lCCRi0Bw5SB
sH0HjOhd6IvQD7hqAp1J1kHaRnt2LwXGbW5ElYwbTAcuQY1RH1N0eEUSmP2dMM4OPliFoKRYnzFt
6CuHDC1W61FxV18DTLxoEflWvdGJWcRqabM+apswKGjyd9qnyG50r/gTrfLGiXjdbvLig3HUfClY
HqsdqkhChknuEcaQKibfgWIus8D/1VibbWRTdmaApxNw4RouWApJK1pd7unZyGFyf9bQN6khZTCY
47ozdsqB6J5lOXJQnYF54hVP0mvXO9F3gWOkH/vBcWCkxTIV8PDpMhNyWfPS2sY04GbbhV+jBTBR
9i7d2bdh4lVflIcJKwyvfFBvtXsRQTPXnjaimQuuMECQYmp43Npa4uS4eMY5uK6dSDnmfstVQL9p
Bp5jqjUBQ/JQI1lc6IarFalTZR3cgeCdwVMJ9WcLWIE04aAxRwQUkHETdzDYWP1d9HejJrjHRJ/P
HAhbAbVA2KQIkOXjUJ0K0LxcXzFuxgEAc8Bhxoy+DrC3SzdSL0mZWzNu6Pgc3oznAT3Lppf+Nh0V
aS/M+QiGE3lWvxXH7FBN1BYUkARozVVkOGWup/u8SGvHHnsRyTR37XCMEcKhhUDTmGxNKQELIEM9
IRjVX5OK4F7ED8DX5Y8AFrxcJWkHtHJsftI9mn3lDNq5LgVtCbz8DMqxINEiNp2fZ9arUQxc9JaB
y8wev0ZytAcQk6vnLSCYls9W1D9nkvKk94ngWcg7SApABzSD4JWL/7q0Cl2KUuC/Io7JV83Lp9iJ
l+9R+pKUX6r5NGZC7hOe093KY6wwkzS5kjPslfwwerSja/0Prqg/uiVQb+jskB2IyGVEQpm1rQ1p
QdVEsQNDOS/1vaEe6vJ3WHmCE8a1w81aMjFhPhn9RNTchG7W3RiUd+DzOuSn0aWzUeVxOQl7h3mx
yHY16TfaZHEy21DHajDnIPxF84i637jjoQFPjqfuwDy+F93booVkvKCcmlJlgLo4MOfG1+bT0t3J
vW9lvWApuYdhs5KMN4ynuLXq3rIxqmg6a5y6+q9sjU8kc0cM3KAgjvSVe333uGd8I5I+STdLGSvN
oJMOhpkWrzVIcdsvpQjFVLR69CxuRNj2nBum1cPHt+caiapE3dUNWkQrgSrcR+3WLBiHODZpMa2h
AYfYePqRWkXhDq80OrZulp29p0OIoi4xuj5suLGRyT6ky6nsyqJElJrKszMil5P5NZ62snGWQ8Hr
lm8dwGUF/yd+s2NyhUUwwbog7pePFMMw2WtADhX3vYnEMIcrX81+mjq8etI3Tq9sP+3iQ7YTLRw3
aQTk+j/qMIeqH+o6Bsc4LO8Mfxv/NN0GkzAg5DAHhzbHA5tpp/y8bu38aGAjlDlhBZA50IMBE+m9
sXKsHZ056HbmE0VnT4+2J8L85poHirig50XTh8He0bKSolEyMcxgrUw3LvZGc0pw21TrY5V+ua4b
9yS/i2Jv6xF0p/OMCa1AAbBUoZxSq3bavw94hBeDbKIrF9PLNloWL89yKoczGQpc14NFnkZFesG0
gSBie+tGZ4+UCogb4PajXwu500sZamipUprPQE3x+zMlikh3SF46pu6EHq3i6cgoJkhkZneF91fa
7Hh7tpXPuMQxRMpPMdQwmMr40TSM/ZIjtzL97PJqh/5bgbq847aVxnhHQEMMNmoSi0/bMsvdeNAA
O6IKu1k5XeUYUtaBKSIruoJAnpHTkRz0oXGy+uMP5DGjwwDLb0+1bwPtRNnPn2iWFuPLItg9TsMy
5KLjDgBZiiFbLCIqAvwWNK3h4pObOjAO8wFJgz0lqaQwyyJpvMXcCmMinqlLzJ7E0n8Wk5ILT7u/
sphvNASsiW7lMCGPORAlGptO9ufcpexywwFTkWdyNF0FiMSjY93Iu/6WDvrYGGS9AwO3EOBZuLCM
n45R4o5tG+fdeMJbMFgPyd6+GcFT+A87wek26mi/xsG00eR1eSgV00RBPW1WP7whx+wblSehbluD
/Yw4CfqHDyLoIW7xBHZK8XrxetPZ+lNZTnGR6Inmp+e1ctr7aa8c4rv2pD7bN02Q+/KBPJLP00HI
4EGD8Q+7C6ApjHEjy4nZtEtd+8Ks4lmByaaA6O72vwqgS+87wAUPh+sum3sd4XGtoKqAYXF4u0tJ
YyJ1q1qMqm8+FN9o/sl28fSZETnT6yi9EWUouAmorUDGC2Rp0oJOOqH19wlg1s2+Pqt7bRcjrVr4
aNU4dV58W972+/A2u1PBivUPzyhAR/BgRWEKr69LnbuCGhhed3B42u5/Z1RMAM5NzaOx/o8c5skF
EK6kaWpL8e0nPXc61/icHGKXFqYaz8YYXPFUPAPNAC8v8/H6tnK90EYy44XKpaTDCij+AsZKA9FC
2jpV9NT0iqMqrdMZh1G7vy6Rf1YozTVtq0adilFWsbN+zid58WtvQo0RiA1J5Vq35UkH7xb4S2Uv
83Ld6Q6Y1hBoywvvtY1oRtswDTMtLGHD84TWpe9Gj76R4bs2i3z725v8w7HcCGKcrjInUzgvEt7s
5wE+F9Q6B9PVcKMoj13kUz8UYgomnx3ij5qTu6IvwPe4my/A+EDSIrcjEWPx4yB/pvyT5tlEEbd1
zIPkibwQNwzarisTHyty3A76qKg+hUxfElfxdIxyVnjTIGfwbUDWXYW6tWt7lLJgOYn8r3C9mTgs
U2OpVmKg19EvkO4nd8qd/J7Ok0YPfQqf2J3pJPLiGRj+z2+EDwTqi9j91gFBghDLxh3AAveg59Gc
VhOd5p3ffBp1V38B74VuuiEKXa2v7uTnvnPU0SUYh8td7VVwpKg5XRPP2LWi2zo6l5XVh+I+GtKX
1Ul8CQkbcMl3gZohNa//g6OEpzAy1zpmaIG5e+kaMW01pICJQDWx/blaT3DTaXZaNV+gGe9+24ph
NraMh3gaTIjR94Bnc7q97dM4CU1KjmgTec6BDiPrBEwfuMWZ+wagzyPKODHar4pf3fiYpw8lQCpE
ILv04LFbZaDBw1Y1VOgJu27Iuc5IdUGhaMqcAtwQrf50fc24Ed9WBLNm+pTl8xpCBCUvVlTH2Mkz
IBzwOMHsQIMVxN+OaK9w9UP2BMrt8IT+OdFq8p542y/BhAvZmrZjLRErMOrnCMRL6fJ1ERVQRGvJ
7FhqFJreYK4xiM3l3pqSO0n++9CvYGDYbBe9PzcJoSUcK6mt0OYb6l+U9pRmwfXN4r51NgLY7K6a
N0UL0BC8UheU2YA17mY36wFpIL/1mzPCmnsaI9uCVDbX1t/VYqesezB1l02N4owxlu7YHWzZnZRf
ffPpunYiMYxfUq3O1iwQEb8lCYvOie+MOPMy9eW6GO5tt11E5rq1SZ3lZlvbwaAqd2Oj3Ky1tGv6
5jRLnyorQ+/7ZzkL91LSH6vYOObSKtpGngfefgPmvo0xzZhkyBCgdUv7oe1o6aYHSXCdgyqkBx27
aIaFG45vBTL+t7S01QZvHmpFlJsHGF8x6rP2jeLS8drSFQHcCJeYcSqNplf1aIcWxdQ50/AfqCV+
eIc85V+IuwXOg637RqB/1nUVzcP5YDRO2JEHnQCic1AigYFyg9HtMjIuJG+1eTbAWIjM3roL9xD0
+81Puuhvx0Pud3pL2+0QmD5fN1n+yQC4Hp5suAXeHj8bv1J1y6pWDTRctXWXro+RAlKZ9iGvd9fl
8FfyXQ5jl9NUSKUdoaUwLBcH6IHOWv4EfqJzXQrfOmy8rHUohI4bxjoGk8Qd3PGbNXpooAeXjHpf
+01QAUhTZItcnTbCmKslt+3C6gz0QqhG7YTgkgeZmv3rukbcq2Ujg7ELDHWPVr5gIiAv0fFofu9q
gccQCWAulnac5LUG3n8AdB3MbsiObOyvq8ANihGO/m9T2NyA3ddS16sQoT+gIkpeUKPZy67uKifK
U2P7cmDso/ssccpvip+CyOK6fA5OMu7OjXzmoQfCykG3Y8QhmA3C8P+IQDxaevCn1Vbnao0m3cup
vrysJmatrNTcgTErEZS4BavMIhIaiaJokozb1dTnu95Un6Psi0BLeod9COg2WjJ3j1H3dVINiH/b
uHYmG9l5Gcg5Sa56JTDBU+PH0pSfEjJETldWx3zA2JdcC0rEovPHIg4MZi6jN1wnqBUoOw14j+Gz
6SVnTOmDyLUv3es6c50XAGzRtWsAnJBtMzUQ/HdFLJNAqaZAsQY3NGW3yxBHChvI+Kv7RxSbgZGa
thxLgpG5OMg+RYcOmeDMBcPT4tF8j+ghK1CMnTvqxiaWJvBlBaOUkK9VK0XloSrrQvcnvBuOa7+s
ou5WbuDwvpaECZFmzeyTocMhSUCCvksO2iH10HPtGAtq7TT0E+nI957vK8rYa1J0DcnDiQRLT05F
LwEcEQN4vYgBj3/y3sXQn28uuKif23SQcSNUelUAimjWjrY9jIKLh7dhoDQCiKsqA13SpspupBhy
vUxGNaKMKq1uMXhL1nlS7pRCoBueOltBzAVn29WiVBX6pTCnOPjpfedQ2nigPj4lwQBqpb9QdOSZ
vokEI5jZDNyq7J06NyVg4jA0CfxdOnwdAT6l9dPbyKXkOYNgIbn6qSba8IHugTEAxldPjVp2eYR3
zrjeJ+MDETGD86wODZl/Pp8x81oqWzCgrHDE/TnvVFex/G7+ft0t8XUAFiwqi2+5xUtjCKt5GROT
TvGp5hFD8wfVagWej6sGJoRtA81Kps22ACXGVMMQMKLVKLpTta5RYvJf9a/rwTVqwABj6oz+qTO2
JmdyYfY6jBpzOfeSWgRVR/yyAZdc+um6JK46JrjGwY+so8OeOaTGuICkperhfHTZXYtz3zQHaXi4
LoQbYwPEFr37SI9ZWL3LfannBPQm9LEZZg7g1e9TNEgXj3Rilo62LIMTtV53LtHpKKoh0CCKvZu3
kpkgqxlns1cnjGrViaw4Zq7tkck6apPtYIz2JYwB/BzPTp78k2V9V5gNvKaxD3MsLZY17k6G1O/V
+WkRgYXTKPejbmBuBCahbQCg4XJVo8xYiTLIRlAVx7iN3WW5H1SsZud0lmAHuQcLWU30BqAuizEW
RtTYRuaiYjSonpodwFBuwzT7BwkJkBJhaoUOAMEWL0Uk65qmxlwhptdfY0QUOnmx8iDvRbcfXRV2
1Sw6GoP3AZJwBiPHiHKjDCd0FGdZ5yj2Q9R8LQlaHiURfoFIEHPNxpqSz6RfYHpWIAN/W3oc/4+0
K1uOG1eWX8QI7ssrt2ZTrdXarBeGJY/Bfd+//iY051gUxGnc43nyg8IqAawqAFVZmW1mGxkn5+0O
T20XxHybDICeGaQZAPJ+08Pany8ivzpCL/T/cXPYrTkYeOGpUPvAvJbIrCmSjapq6ETi6E9eFIIj
6XYM5GN2Wr3KtyaHh0jhGmQWN2D+fZYE2YB6omN8U0MFJUxVddsL7dI64MVcXPPwenuuvl0izZib
CwWkUkmpkxYJfkDpRvLN5Mf5bLjrF5s9ZMK2Ajy2itQyOg5p+joPYOhbNJcQsMqtvMHOvey+XQvz
Ti7SZi70tbOOkirf9BZUIHMd0iM8Jmzeipj0brbtiN4mwPNZ4Vrqg5hciObbkNyf37f9xQATbWGg
HLAQxhWqBAq2qoYLmGI8QCDNlE8Zb1B1F+ZlaApmDaCDZBlf7uKLkhDVxCUoPWkWcCd4bTijPVgY
BJid4UipBzTOsnb9DeJwyOF0tpTN4rm15DXwVqgDEetK79qrivDuyPtRBJYxkLbhzgKWjs8+HSVg
PCkS8N1QNgXZoxMG9dN6GDFohiP3iZuSdh0CWRzYK5hUdObUzSc1j0AshLvyKR6xjaUfXw+aI90C
KAo11xx5IvcEl9dY3t3KD7Ms3qsH3VSqRxZofaInLTpFpn3eA/f3EQAPGr1g5Wcv5JVhtr2FQTP0
ogQMz1FC3t6OYntwqb7BcMFrse26PPArgCLpEMZlOc5WJRYhSQiXX7swif9SlZOu8wicacr+ch5u
bDDpyIjISEyJ1miO5Co6IMH6bVAc9JMB4gn1lTdysFuTMjb2mJzU6hAb03UcV+LtCo1y6wJH4+Vw
KGM7O/Th6BEHpyRuug9QlULXknf87/rIxjyTqzSrgSyeiKr5ol8U2WupPXF8ZN8AeNNx7cQ4tcUY
mIbZLOcRBaf4pA12kYNRHKRnIBOxHLMBeyEdVv2TM4sOBtD5AIQVC9wkUdKOoonSvC7e9vph7jl3
jL1b9Ob3s2jNPprq1LLwzahaSnfIAOZVfT4KZs/dIXRByfyALpJUxjVk3UqnpUVJfGkil6Tq7RpN
g0N0mbjnPxL9RazPbw0x38gQ8q41SlxjqvTb0iauCRmzAjwolnyQeUDo/UXhTAEPqEq1Iz/n3tiU
5l6P8JaTs55e/yo3BjjEbpWGk532ki6my38bYh7whdoqkVnBCWbLTqGssKSlq82dU4rav7Qkf15S
X80dIa2M2egmvuqT10aNr0GFRBw0NCqOLWl3//A4xYmvmMAlM07Rt9YyahXy0+hrz9UdZUMQvyfH
v7uilJ2fr7DOM8m4R47JbDxYcW2qlpcuOzTq5Ggzr6+8awT4ZFAemLS/xBjB9FDSzQJiykg7R9Lv
9ea+rTjFir1cZIkiZOotVCwg+vr5QyUNsSYR9IHQ6HotlCvTOpyPo92q89YA83GsuTGiqsYiokta
dSYhOYyOcEv7nbkj+Oet7WWhrTFmx/CWqrsyg9stjT7ZltbcE3NefBwmogeNl+VO6rLrvFwBdhlU
NThvfPfst0RVAck6xlAtg+715l0gVq0y5StyhvoyulTiIIJmVOQPLtihML/OAzTRxbApihInUxCr
SvHljLk5jiPSYOCgl8B+BiqluHYaqAnGF2NhtKG0gng1WKtsei3MNW55UUdDeGseZVsT+m2IOA3o
Hqz6s3mhBe8kseoitILVJ4EEfYU6oLOwLeBTPP4PNhRYY8zW5sTql2Id8lDM/4ImgK/UmT1kHcd9
2KT/bgVrAp0lVIhkmbGiDW0pQ5cux941V+8ZXzlN6WqP9WM58or6NNl+2b+NMbrkjbdA/tYkKWYF
A80eXQmMJtmhOFHuspI777W7extTTJCrvdarUprlYZ88mNOtQS41mbN1bB75e+voVK2CNKKzyF8h
inIjEZL2aGBuiA4NNQvH4XgWGHfvCPot8Qx312Xl1IMhSslWzkTS/j59LIJ5lERKv4xztCSh2t3h
vnSwIq9IeU7GWQer4iwo7QAqgCQP5Zm4tfBcV7wRjC9NVeZjvNeDNq7VyGNfR6aZhZisukAFBmMD
VlgjLHkAri8p729LlqqoCh6oeIV8dmILEuTluJAiVC/JlRmWfgQIPZ47IFg6yEHuSDxgMHXVL1GD
VgcKS6DEVr4wcOrm1GSxVgTpUUAFENfm7CqhhLeXdeQs/nQqW0e9SNx14rjfrm+gkIrxZEmCNjoT
Q70V1dnU60ugS/dr2eCaRuwWaE3OGbLrHSg9orppamAMoT/ffLqZLMCzaxoJO0/yiwAAWdlfDRCw
rABp9oek8daU29jZXRvWhWqGhl4SC6WRiaW1wtJbQR6FOcDlZvZS8toIux8OlzSQBNPJCxbRPYmk
k5VBqYLUXOxmvFbKEbDmC/wH3hbyLNGDa7OF0pgXQpatOqT+yvssyDFtJSt2clkGi796si2+mnfA
UvCmk3cPD7RjMPaNEQ84ymez6hQnwjhigcXQ20mZ2IVxY4K8Nc5iJyo5d40vgw/vgWeJOlItwg5N
oM/W9MUoMIyH0zc+Km9AcH4jT+LiaG+ri5kA33JGzZ7vANuQQhPOo4HjxM894v+vMBv2z2Bud/Qp
JsxxGgVz4cdKEIEbgydBuBsRm5UyeX/MDdI1WYOV5i9Jgpn6O07IsZdGugaEGtpbqBwC2ct8OElp
smKpVzMANfcUypDDPa3H9WK+6AOztNvWnvzkXgs13FhLp3ri3Vm/PF9Y+8yrrFpBOhKJYxFODnDh
J9XL/dglvTuDdtqbThUqikvu9jyO2C+VTNYuEyfWitxt4cYappD6iB3MFX8HRipDA3mmUWKbd5nB
SaJfXgN/2wTnP4XAQzGWcVtIi1RJ3HRFKBiQ3Sv94jDf5ejFPyY3lOKJV/X4hzV+2GP809AsUusZ
7o1oycuq/zeVW+GsV0N/MG5Rofh/wCD3sinKcb/XyDgs6dO5AdlgHlrV/dRfl2vQ8nTJ99clgbZI
Mi2IbbOKmZlpmFVLojSUX+RwOpQlZkmBJc1B9/6u3HrdvLb++TjZS6uYe/yvSbZCvBpRVAlaXIRj
KtrronrjhD2U70dyPG9o91KxtcQERJwmXUeSBgNjR6q5nb2AP9zCyij3GFDoFpjlecIlX2gV3x1z
szomGAyr6rq+lYygd9XWFj3jQnSQB56zKwzGXCQHzPnnj+Kz9ohp56LkIuH3kpyGchaOYLylgJn6
nM4lYSY65i/zcLHwPtYLX/lxflO/jN/8vcAPC8xzLZ2yrFK62QxSEDUeoltax6Vl9+KwooOx3KhH
6UW4XL3CX17TB/GVp2e4m2U3K2QuNr1ckiTCAB1OZRNdQVogFA49N+J3g29jhv58c/iLqSimAqqE
4VjNB60swzw7Dg2va/YPLvqxm0weG2ow1YL6Og77t9k3fO0ixVMfXEygTndSD1Bg9/zn4/kHk8fM
4Z0As62DvsoFm5jpZMdSzZOQ/dIoZp2ETV0YkLfqTMQDCLOMJRrFCY6h0IKKZ34weBem/cNg862Y
51Y5inqHTnsRtv6CrpPuIFM+gUbRV7wMsuHnd/DL/CSzNvbdVSZgha9VARHur74FBq/SJV79WgeY
Hr+p/CWw3isXlltzvt172YB9s2yCm32Oddqw6pCfL8JF9ZMrEkCwMBic7IoSeRmefD25GKg8qMfi
JH8rc3vCABo9l3h9jf0E/ttn3z/HJjQWeTHzvLCKcCgu2rSwteZb2dwkw9P5jeZE4HvobMxMbdur
OCjAxNbfRXFvC2uY8j4mJ5m8H48bG5SFthdFIYef9scs7FF3Un0+OnnfDOavALASqU7X52RSlOu6
6Jgu+x+bGvsOIlPha5PyX7FTZWapGWNv4lZUntJTfK+/RLeU0J54GZpsWYZ/OneF5jy84lBfNZDN
k235grepuzmGcs9Ck4m235icNltCMdZ9moQinra99COXOSHIM8AkMbGxAGqQcNHNpyd9DFb59g88
b7MAJntNIoYYagKRJ3XyyrSxFaWxoSRx3ghvEUzSWvVhIG0aY5dAAZG+tjzm8P2r3e9VAD/92ekS
regXIymtYHJEZwAzgRIUD6bbe2BxfJkvIX7BezDvRuzGInPfGqV0qAdThPuBQqZxix8Udke85LAQ
dxkcAMQxLkS45Bb7+X9jl7n0CFU3op03l6EQaNcEqObqwbgSv6VXbZh8W7//m+8GDsDP21poUgyg
n5mHrYWEL2Hytuc8bnjbSD1nk5Qw9ytaWaokIa46dlolblOH/fx8fhn7x9hm0+hfsbEiCxVmCfDG
CFt3BvNah9e+cYe321G7i58o04IC7O/U2zOuCa/nbe8vEFhTCSO9gC6yrj+WhlgOFTlaw3oEEdvl
WEteTsj9eTM0DXw5LgGf+I8Zth3aG7mmNV2eHvXkSQK7gelb6uOq1yDQfzxv6ctg5fudAEVEC7K3
eEWxlBwR5kE1ZRTiENVq0clvKNo0uwQQKizQyMg944byKfASLdcs64uREAuCuBShItkVuKLuVwBF
KN+xlnsF+laX1X3pxbhGxjxGtn332ayYcdK8TNeuojlyCg3QDuiwDp4qvIgN23AinKMTxu9NaH0S
fyn+JEA2thnXJVOkJ5OOPNMrP1Fd7wBmW3nkbLvpeWODOcTGuMqKnOYyWdb8yOihu8aL89171MYE
c4wtxhCZak5iEHw+6pDYTu9V5a/E4KFueCthTjNL7sUsLiSCL5VdCRgl6C4FRzxOb5QTWQyaVy4/
NG9hTHznKGd3ZamimJ/ZeWXHN1UIp3yYUlsHDfSzhBtI6Yn2dKH9PB+HHMMsKmuRcyOTVyw1EV+k
AXPm9V9QNFwH77wZumNfEsvHh2PnF/QBRnLMm4SKXMUe1CfF20Re0zurrU3b6jJIEE51WA4RJ2dz
vqTBnHNFhXAXlwR29RxUgUppz0P8dn5tu7l5szYmpZRiPyQVzp9wBK23MvniCh3ZkbOB+8/ejRW6
0u3hEw3xkhpKHC5g6HDUxSYXpQ/Gue86cbuj+ZRxKaZ5e8fkjEmq2qzszDjU5XBNnszsfxz+Y04A
to5eqlKckkmPj2l5bRoXLaD+5z8MbwFMtpCEyhyjMs/DUT5NBF3r5um8Ad6XZ/KEMi6psjY4w6rq
Kosfl8IxeCX4/TspmjbouYEqCw2cz98deu7TnNZDjK6U4k93zWEtbPIAxUmPVhvbvzTB5lIb0qj4
Gq0fNplbaaEk4KHPSAKbk0efQ9FNDTonGUx58V88LpzdO8dmgUyIdoWVzuoy5mFNVHsendgSbEv8
Ps8uUBUcj9j/YB8LY0K17iV11qIOtVtpeYpJ84B24q9Z4kFd/yFYP+wwwToKnQyxwhkzYT5F3qQ+
9Ex+1h6F9IqBcP9HF+zNFjKRWhXLOiOU8lBoJVt4NXuLs2/76ftjPczRDs49NTbeG0Ho86YgnK+7
Q6M7CWZKQU9lm4N/PrD2GzOqpqtQFRFRZmc2cJFHMKSk9K6EUjCtGhm+BFJ7ciqOkwuqrSDhYk/3
bWqyJil4haO3x+zi0Em61La00OdDlXy0kyDx5lftKjqq7uAW96jbLE8Lr/y9u7Ubq8zWyotqgUEH
PTawlyt2JrZ3XfkLUiDONPRgsga9gsLLi7sRtzHJ5EU9bWucxygTCeqjtN41XdCYt9B8UObD+c+4
X/neWGISZDxKUa7F2FLlunlsQV1I/NoVQzkEI+ed4mtBcZkcSO4vz8ovoJcueZXv3Xjf2GeuVe1q
mFabmFWQpYFJvg09VCCbxT2/yt1j5sMIC8SIRmQUvcvQJS0gvpu6NY8/irMKjUnHxqAnnbpiFwfx
MmoeOsHvc84dhuOF7NyVRFpRLXPTCBTlLzC/2t1a26ly32T3oniDY845v2W8FTF5WClMsyF9jetu
Gszqwage555zu+CZYDKI3BXT3FmIK32CfEML6c8E9Oj/K6z3/Q6z+fb0r9jcyszJ6mcUENE8SqNT
33tkrFz0QVyg5P/djjFpwjKm1MD1GIUi6G8tmOW5JDz29f20oFkANWhANbJzIVJsqSCmQpvIAmGH
SSCg2N+YhSNLjY3R4z8Kmt/Gvrw7kkXKykXIceeXMO2J8ir3vU235MstBoRv/1kP++aYIZwYJQm+
zeRA19DFQLiPu5M+HeJfVOaclheUm1Kwm5qT9vY3EvKd2EdKN8rEa1xKRavEchnGyyDeRGaW+I2R
WKGM6Ri/yUbLbkUMJp93kP0I/jDKXKNaIgB0Cs7y46gjiJ246x0F4Pm4OhRp6bT/colsAMdC1pT5
UISdoVWu1JLOJWXqFUX/MGjZae45JcT9b/mxOiaay0mduljrynBU7oYkrBvTy+OnfORN7e5mDWhj
oyOA8RBAUj7Hcwd5T7SI0Q5Y5shXBnCvRPnBsmJONH+ZuX7PGxs7TN7I00xU4h7giPYtHpz4/r2a
6EbQlUl7W7mEOqarONO3KeCh+OgCvgQF5Q83VIBuMCb1eYERSiipMpkoBIFsaBxXu16fzzvi/uWX
jt+DPdSANiuzNnFOJ7OBRHBYP2eP7bFA3OmueJ0/vtM7cp+p/7CXH/aY1ChF0LWOQQEfdN7s0vq5
UbkrMDST3QfrQQnrK8CiTbvr7fih4VXwd/cT+mKihISJQW/GYfQx7btKkZKQAHY2Ty8Jbzd3PX9j
gNlNpZJbXUnnIiS/2gGtWsunqh8TiFaApHkWO7BX5l50x1vXLpAVjMm/F8bsailUUtIuUQwkyHic
MEPnZJatQSZgCYryyHEZmpy+eOXGGOOVUE8pJXGdYOw0eZqf+8aV9TC4gAwCyMpDnfF2lGbSzZkt
iE3fZWTMQpSk8jdrbJPewTU88qzUlO67SAe77vn17WYVOv0F1Ow7L8VnizOKoYuutkUoCuDzMzWD
QACnje3aFDg7uXv0bCwxR0+u1AapC1yssrq7SicNB98CLhRtBC5SfLMAVP+XS6NfdrOZrSFQpUT0
RJIU897Adg5N0MnB+f3b/2If+8ecNkRbaoDX8GzXxx9lpR6byI6WHnwbr+ft7LfFNtvHRDNoMKpZ
1Jc8nAW/PtY+8dogSjzllurSdWj4cA7tfYNUzRW5A4PTKuOLWprXohYtMQoF4Ad3mochPTTPiw/e
Pj/WHdly/2SFG4PMi6gcJ3kejDlGDys66Ohg1b0tXtPCBIrqF9xKEv0yXwL7wxz7NppIJTei1GNS
JbZRlaAgQOIJDpSZhzcRnOD14X8mJXg/WilvJS5fmNARmcQFSfAiatsU2MqTeZiBJtXuGhdwXPRS
QbZl3AucyYXdCh3UY9Ezk0EUKLGdrHIZ1qYwU9yF8LCdT0rQP/WBBCw8CJ11X34Sfo48tNDuw3pr
k4kIE0JgaSm3Mfq3q+ArN60LghiwOg+H+QlwxMIWXiiWJV4dqgxMGYl4BwT1TPbLbv8CJlSo+EmH
hmgRaqk42lKcY8qrf2xn436wussZsOeaJH8SLlujzGHYG2nTkMRAyfhoHsCmERDQZv9H84rbJN/L
OpimUU2wJ2Msn513WIkMYn80SMK+hSBrXzsjOBpl8SET/iQot5aYoJyNGbhcC5C2FvRwqLf6Fh07
EC7pGC/Gy3nes4s129hj27xyIU2g3VljINhFcBAXlH/8niq9Zr5+dz7h7B19W1PMgZQ1liYMwOeH
BLKU7alVvqkd5wjaO/O2JpgjCDrdcmbEdRbOgOPnVajXE0jTTHexBr/qeaVJ3oKYyEvHNe/ySAVO
LzYerLk9VHN6Ka8rx9V5Zpjwiqe2r4QEjSvAxJ14/CkDdysonJ3jGaE/3xzeGHztq3KAhzeTDIWI
dbACKxplR6znl/NuwPtGTFJuRaETzRwIZtOsLqbYAMlidhha3a3j+JARXp2f7s6X5ASqB1rMBU8X
q/tTilGjFVGVhZk63ykD9NyiQT2cXxLPBl3yZvOmPEmGltDNq/U7SVWJTZSGQ7tEA//cOpjrgZHX
c7/gbRPkY+mhe1nbEhF9yYIgaJSgTKflib8OxhMxOk75bBcooW+2kM1JslVF0NSEbslbcrW63R0F
aFhecjQORqigfvL/ojCi6eDMgnWm2zUsQj2JFbpdSddntZP3hhZacilfmF2aEgiTznHjZZIugDRa
1BLd1ztD/mEomEuzeyAG385/492ewGYXdCZ9qe1oVkuBaC87r8ZTNjrOtxRBPYbpFRSrAJetD9w3
5e7B87H17IWiWYUpkYdoCTAZBgSAFcn1CBH3TpEPcwqSYH/pjIjzvXdTwcYmk9YS9I/KokOAppD/
VAqngK+tvCLm7p1hY4RJanrditJUiHG4Nq5k+mMClOqbql03sTeT4Pyn278ibYwxya03U61fyjaF
Ps3gob5ipzeKK13EPjloV1T2m96MCj/zQa5yyB9496PdjLcxz2Q8IS+1adQXtAC1t767aHQAf1fH
oEpqBg+iznVTJhcVZTW0VYq1lqeucM1bze8OoAErUAFRMRAquvro8LUsdys92+hg0lOcdaTsNbXD
FtdHCqQqGjuBpogFAiHxIrrjsWDynJTJSZaVElOtkXIFqIEm3+fhoeH6KMcGW5jOxbLR2gxojhSP
lfZnMzlCymvAcQKcrUybONMhs1yg56d4MXAc00tuuorAOaB2sc2bz8OCXwRBa+PWaqhXiKZj2Q2k
i5aHDBLl36Bx6kK9GoInomuE5GZ2Jjf53kPwdLrQeS1O3pYyuaWIC10rFw0PpPomlxMnX8OIB/TZ
ncrcLpbJLV3eFhggx2I7TwRVjN0ea3cJR3c8UimswS+OK0h+2l/gsyyD4pgGyEKKrfG4l3nnpsGk
HXUU12iFfGgo3oJTWr0Vf2HWgFbPACk/ziEwFBgGt1zNPZ/udqug2/Uz+SaSrMgUh8wKGs/M3fl5
QkjSGe3oCB7xFyp04JOf/aF0eEHJSXQGk3tSJdZzScbJscSOVXskutGFN1O8GRQObQPPjZhsozQl
6tbdiFfSUukviZkOP0wpfypmiXMW7ocnOmBoAIDaS2dcacYxaLUyJsI6HcQarW6PeWcPWpAMPzkf
jf6mr9edD0uMs/QAT6i6OKQAGtanKJQCA83QBwyiSI4CJirQEeFaydWm4FllXKWxQCmrQIIvlK4x
vowz0ShsRQvnW0oqVh5GyUcdL3k6v9b9r/exVMZNKjyijbRAoTwj/WnQUQJtB8UXF5lTjuEtjvGS
dBqyLAXsIEzmazxlBN5Lhv7/c5+MOYNqqU2XplaioIgdsyzsqnlUzZvcSp0quzMr3lGxH12/t409
joqqHAW5B9Z1TAdUdEh/ma7JHIBb1rAnET7amy3H/f8hlXzYZC69g6SuSrdIdTD7/YlSnhNPv0kp
BdyIY0KU/64ofRPv+JUJztdjj6y2zUYjS4o4NC8xrnXRQKGrfBWPycm6pRVKkdg8pQ/eBjOHU2VF
ZaSXGsDEGEyQkSdjXfET4yBImk3y+/NBwDNGl795MzZaFWm9UUxBKfpmnziVmLrEetGJN6a8p8t+
FjNAhiRijAqjTZ9t1aledZmEkYEudrpf9PFCPPU4Qufge/NcnaojZXQeJ3vmpOn9eqj0YZiJwFoy
01hLlQx8lpPX2FQRsrQzp7erY3pROr94KMx/OHI/DDIhKa/1kLSrFiOfPZanEaVeb3pZgz7ITgcF
KonH5nt74GXR/Xz22ygbmKmp13qq5Rinlx0zDvqus9eVOOf9hWeEicS1yYu+VHE+gDqwVK/H9Zjz
2IPo5nzNZx/rYKpngolcZq5yhpIqAWHHf0WDedu12+lAify/7mgwcTZJciOZMohxokstB82pBNHX
wc8bsGMM93y2Qt6ymEgT9TytmkzKjuVwkCSgZwX03NIfOQkAAFmUwVczHhZoP3d9rJA5zKdx6Dqt
Bg5sSJ9G62YyOdW6f3jlfRhgzu2xM8fJqgoh6J/XZwK5LhBHQMLRbgAo8VZH8qZvYK90/50LMmlk
mbq0LuNSDCQVB54gv0qxfoiKKjhvhpOt2DnMRk9RTzW69CjOnlBUvly/5IpqK8m383Z22Qa2fsgk
izUVJEFSaiEwL8XJbVZHhAol0KXgUKOK4NbtnNvKbXcajuYFGIc4SjCcgGbR3EpslpUiwEes4nu9
ZPYku/PI2UpeqLEyKZqwmOqs4Aliji65Uz36/NBK14zxBqAFq5rLZ0LLcmeSCMvMLOc6ZiAWNQv1
IabStLLbpW9mmV81oKVRWvS/8qn7tszKxaqKnOVyws5kEosgS0I3NEhgIEW3p+hFI/55l+F9MyaV
RGSZ+qyBx0h6szjEwG1ZWKvoAAHF5Xje1P7ZCZ4P0JGiKSyxzUsDbIlRRWqCsxNPV0pI45LZFpw3
igeC/hiGGDjbtxt4G4tMfDegcE8yubWCWL9Ls/tUs8X2qPWcS8FuOt5YMT9fRrTREPpKW0VQUNBp
0z6gKqHtweDtH/3YXxxxY4eJbplgaktvFZAVvijXUIwLrchtn6YbDMIHDV4DLvdc23W/D4vsoHqD
qmzS6XGElVFdwex2lhwDZXKqgCRftMBOXop/kkRAg66COAmiDCzmKO51OsIIj1em5yT1VvmFTxCx
u5GglQNhMe6OkLf5/MHyCHLpS7EATgiCySJcwcikeYPfnWgTXfnZcbxw1z825pggXohZJwtQuuEw
3JnDT0W8WufTuggHFfQ6UYV+HudY2z9MNxaZqE5UCCBpq54dQcDbPSpvxZUCGozc1b+TQ9SF3f14
MDGYyTG7m0uAIZRkSwZA4f2v2jwAIF6ASdiqSMJkuSZAosfjg1rytJ12J00hG/PbCnNRaICIHetM
zY69a9jVXRnZFBnQgBR1vh18vPLvGr+/KlziSxPnksJbIJNOylJo23ICgqbqf2Sjqyo3KEmdT5I8
E0wuMSa1aPMO74tlAWpYx9y8IyW8VsW+Q35sIZNIAHiW4qIhKWguKKn2fxMWbx6ZbseXfIWpLkgL
gL4T6jufwyxSZ0OKqjgNG0Ak+x+xbjgSioRGQOQf53dt/2jZmGIcXjbHxkhzHRg7y64Wu4SYLVUl
le9Xw4l/UKid5XZ/MkmLIZ7f66PfcuPvYFMQxYxWY1BG/5ZTtQFIRF9JKGqBAvvUgHKVXFecCtCu
f2xsMt7fTkA3JCqQi3kO1Z0DqWpb735xdnPfCNgwoa8nS5bCGAHeZYoVIyZH/VbCCzd+zmMbraW/
Ip8CUsqw1h39lXdW84wywdWMk0q6OcdcXuv0o+yO4sUIsANnafs++bE0Jr6kWlMiMYZPygcTELHu
QOswlVNf9F4cAErkU8Tp/y58R3FbOt1NcBtDx4iFXs8lGZVlAVIk6nyCOTZ1elN5yPz9DfywQX++
cUcjE9Yk6ixAk9XURwXUIaXoVRFPFv2dtfNrWH/YYbxD7c2RZEUzBYkMfj8McYFcFMJ3aH2Q3FXi
2CuG0RM1wcNOOIuIKmw7vUlTFKxjEygGBAaJcmfli29OxNEmxVFj5VYt1ZM0l342qnfZukBVWwkF
swgNXKs4LrB7+tPjSYf2GGCrzOk/jvFYg80ao/y3w7uSkOCYJ+mWEqG2INM2ODCH/Ubixh6TBhuz
kda8lMDbF3S/9HA4xC5430LzGxRq3ZKLEdx1g405JhUWBahs80YUAqUPM+Gxy1+IeXt+C3kmGE+D
jpU2GAAKBXN3XKEoYJDrgSeIw7PBeFmXgGl4WGgbUSXfLdX0RUW4LHve7D7PDJN1hmaQlzzGbaKY
WydHJW0Az8nAudPuH0+bb8JknXpqjaFGRn2f1pndzs7dCg3LybEAszD95FpMHTTs/t1XYk55K2vF
DIzQuASmil12JzDL4Ul+PG9kvz75sTRWoKNK1tmKdNUKWhcJFZSb9+ojVadR3Y4qpZZecjO+xB4X
XMyJYnYOqTfkJRsgbhCMvvEsgtu0uLS82jO/Uapz4SjxcIUcR1GZrCGXUTmOYlmEUn8YhNKpC08h
uXN+N3lGmFSht9mCghQmdKrVmdXrnly2y/N5EzRuvmTvzfdi0kOlmhkkcFIxGJVOuJJ6o3PVtI6B
wyOQzhKynDvkz7NIF705lzSzLFOrm5D9vPLY3qy+7Ay3tPnRPOc/jF+yDe8A7zXnMcKLOVbJUlmT
VixMzEiWkmtYtlHZy0PsRveGU8gu4GXllQbYCO+tt/8FMZgHoQaQGrAd8rKORTJqGP3r4niArjba
IcYMyFHWz4J3/kvutLIwymhgsgQMctAnYck9o66BQklWm8ESmqF0D6950L/rxxFSRkI4HtLb8gFC
KXc8IuyvS/xslnHSCQTw6WiBeUKwfKGMHSJBh5SH5adu+NlNPxth3FS3VqnSa7Rxo/ImTb9VvGck
bxH05xuntGSlWeLISkKrd5bocRgvxIYrZfHV8z8vgjnDjEHpeshwxqH6oh8WT3GT0aWOT7koyU/B
dHIvcSOPNwbHM8ucaVC5rLWuA9Pb2OpPlZS7eRWHUdZexWPGuUzxPhNzsDV6WXVNY6bHwbqpLE/V
3s77OO/3M2dYkoDZLwc7TDgVEMPR7LjhkUftXM8+fSS2xoVBg7xYtEk4NJ72Rls3llN7g1sdKVsm
n51ud0WgY1QwEoPXgMk43iIQoR0MPQl7Nf9Z5xAWLx/O79mua28sMF7XTeaKepOehaRNgqgs3Xou
ToM1c84q+mm/ROjGDONltSXFDdKPFYhZBE0pDDkb1/p61JZTNCaHSOZdZ3ZuGvhQG4OMr63dKIMF
bzbQuZd88S8SAgQYZM7sUL7fBNS4+SWonQ9/spl4uUGWkSZ1xuiAA9nUShIfk0WwZ+kuEnun657+
nRHGy9dS61oV6QgaELcRbmkJgDEK+XneyD/s3++lsO2ZZBibOp1SDTe1CXQ75CK7wEUNKgbJEfix
RzVoLyGC4nGs7vv7h1Wmy2upOCdzWSPHJYwOpdtkYBQXj1FA39ugzEAF1OO12+h2ffXMD5PMVa2u
dB0zs3MKzYBfc+0mzXNjeVJ7l2mXBMPjLQf+v5tuaankbxdhezSSWshDX41JqAuNie+mfo/mwc7l
sUT1jsdDxzNGt3tzbnV5JymWgEd+1N6Z9aklky1n15LOebTyzDBZalYbOYlTGSS44DKTApJeidYP
g3AqaLspxALlo4E7jGaxbPNT3Jul2pUo+cS901T6oYmlC1QN3bl5iQDTahODk7T270wfJlm2+XSx
pHzSIszTAP5j+NWhBWgarJbO7HUUNAocTuqolzwx8N393JhlokARU6lvcZSFWoG5tbsh9+f0ZuCu
jv6aL56/McN4vjBmmSSoJglnkPycsgB1oEMmoChOGxvc7hD9bV+tUeEVS3sXWP/si+IoaPJajPEx
PxZ3hTcG4rVpR3bviKi28m6dOz0NpH/rwxrd4o3nG0kvJh0tWtdvkmQXj2DZAUTAdKfBkw7mNSUM
WwL17nz62s1eG6PMITcVtaL9H2nfsSQ5riz7RTQjQb2lSjIzS3W13tBaUpOgFl//HHXOnWKhOYl7
+21mFmXWkQADEUBEuDvp2gFyjUBJRB1w8LcNCJfFJZgqIXGnLEYSLZ/NNaDv55MyOPnzcBkDMDSo
pYMiW/UAYLXgJIhWxuUcJVFTu+gLKUqMJZpt86msRbXqfzls/3wyfoxIIlK+bjKC1eABq33NHw23
+dq4auJQv7ma5z5iPCV9LKS1P3j8vXEWfgidJmqDKVAwobIaHxOR6z7RC9gm2RlvcBaW2RE1Lg8m
E97a5A5f0tEtKXuM982ugb5KcW5OxQtOFoKRf/HOfGtMfXsaoDk4xVUy5xGdL719nbp3Q/HjtmsK
PISXHZRW5LOpsLJzkypPljk+LsnzbQsvWMwbEYR/Lfeg0JLNGJwn20MdYa59/ACwZjRAXcjwhjCJ
4h/kymQP7Kv+mAQiAq1D/0TS1nAVR/KB2uDbTSSx2dlDvGTn9Aq13LvVZ2OEYMu9gz6PBmUsI3gG
ycydiBD16IK+N8sFFVtP+iSFGMeZ5rXTyxel+a0Lqy4iI1xcGZWiLSwbb8/GZ6dP9te7onD0d+VF
/Tr4BpheleUkGpc/GEACX9RuR7mo0ujKMkkGqHOGwHyQT9IVumKgt8txy6xDekkap7kySDN1bU+N
bnvTUY7d2eajTWLVdBtJr4dk8bvRl63OSbZnY/p528zhg1GHxxBwNuBB8BJ7dolo6St0abUuQwtp
9gFweRxP0wUiOZ/7ySkxYk5ET9Sjg4gEqxqMvBrZlgssI8YOU2uV06jqG5f0Dw2EYm6v6diCbtoW
3qTQg+eQieomydvQDuk5se7lARMJhaBtebxpyqsF7gJEFgPvm2S1w8TQwZGrW/FppgVq7Uu8OcU0
L+e1tG3XzNBYLPEN60xvXA0XGnfsgaid1bkQFOUPQDWM2+z1J3Hbqo5aY2obTkjv285XpqluJ059
qT/hjZIGFUJ3Mb3IrsSKH/u6V/yeL6Iy9gGQ7+2P4OJ4vxRmS2yzipbS3Xpff9CfGTdHGkwxaLOr
qwV8m3qGQNATnhbucsfeube/vfDTMOfY+bM+VrpajGly1hWQShA/O3cohnkE5DSg6mDhV3T3OIxN
u53nXheznq9pMXZWOAMF250r5ZeGiHt7WUdvi/3X5WJ735ppOVTY2NaiDrHdDcyrIPIy05+qdjel
IhiYyBwX0/PF6Fs1wzBz3VnviJ6fpWRy19Za3dLQrzi4X7u1EDw8X0pTfPrcr5GL8Z1mtHMuUUAH
zkAyXCoXiny46udnUW9eFB+4sD6vcgy+0iEOSf0bvBgOmYSkYQKf4GUOqV5Kcqfl+blYncEjvzFY
7y2XOFht5z/ngJEzWSJ6BZFVLiy1jbJ1ei1JYZZhlh79f6VzFk3giqITxnec1ZyqGSWYTom/bgFT
jgQyYqZOdVX83Ifmp/5FBEgSfDBeRDlPpRI7inmDZo1U7ULW/3s77E3cUrmgocX1bNrlPIQ5CKV0
CDRXIDeeRWAdFoL/dHAU41El0jBVxjl4ThrVivNaiggu1NMDm/XVnMkH6AEvIlEsPrw/QK78f4xx
Tp4t9rouUNo4W1rs9rU32m0w94rTlbJ3OzaxYHBjWbyv53TockPFq1Kyl+eB9F8HM3s27dxXzN6X
dFOQfA+dAXwugMlAXAP/eRvg275eDMgoS9Ggf1hKj+YiZxAZ4OK5Kcd0nlWcXSp9laXMSeLg9oYd
HtPdCrhgntiFKUt1CeSUbj2OceptVRKkjSE4qCIzXBBfZCJXpp3U4LvzTbXz6vYydEKkw6FT7xbD
OXUlyUWftRLyLQS6GTdi/2sCI04TrdF6+bs3DuPuIyaEoGQ+9gylrFMAyfPzCshX5VGIY8ZRnEH3
p3pfXPsvA9gYV0iSzKEs+7e/2mHFWd/Z5i43HeRwWr2G45kPGAuA0ES2uJPi2mAo0DAbkEBRufyq
NWHz6bbhY398XTPn8FqbYSAwGerz2uenjtCPUNw63TZx+NrXVRsKrwYEoxWVyxzbmpBZngzpxFjQ
JccM40g9NRFk+lhJQ3CCj3dyZ4351O6OBmqouKIytEG0DDrKxrh8kWz9nMqxm0kkWvPKzVsMHa6G
31vUgyLb3SYBBF+r7mYtF5OpBqfdX31eTSWQloR0tWZz21zk+lyRwU7OyoiUbf8wA/QTQIUW4hcF
Wub0nyH4ChY04RTf4TnVZfgzxHUsws+cZCAIUzQJeurN3PgmNaPefBhU4azg4UHdmeE+cWxTq7RN
NJzmF2pKxbEwPt17EmQLrcQRcrv9iTNBSt2Z474xLad1Se2sPs89cTfUibMHanwH36dtVP5sn2hb
O1It+IiHqQh88ACCIziA1PStY61GXcfb2A+RuTaV32npFnWj0blEm76hiwhWGlB9CF5ex968M8q+
786bqW6nYxNXOeqCjNmNaRSBHn79kuEc3dX3bCLEVh31WcoEqz0MDDvDXB4p0mSUbQAacC0afb02
7qAk/Pl2YDg2ATJM6J1jNIOvQtBR/m8OmRYtaEo8oNpfty0cXycx8gb+ZYgdy7xelqQvgBRIWnJm
xRWIy5wq13oPAINngPAl8dSfAnvMz/+4rrza46sD+bZJnaShsLmex4+qt4Uga7dxDVOBsV1E7FYH
8/04BvbL4kBxpVpcEh4kkjdlA2vTCBcYf4N20BseC786pd+3pyZzuupFsTf1Y1fUOWSO9+dKX21z
qdmu7G2tGWOl3TyZaijJT42IG/yw4G/IoEq1FAOpw+acf45JoRA6JlHyEZy3oBA+V3el4k9n62H5
CJY6zwIE6yrqwxpHS9ub5Vx/UvqtWPEGiWSgvYIun/rnYU2yhyy3IeAel1biqkO9bH5XjUnuSqQK
6WReTLkxCjddywrcPlSl3+wm7590JWH0vFtun5Wplh/VrSzAJrNkjSMnBHz0FfSefw2aClpRpR7R
zgBX+bc8L9M7CLv7IJ16suLeBOCrGPRLpy+fdCk2XDxlwWZGq01D6a5UYzSqzdnSvFqmmIcjpIVz
W7ESNHFqhVbeG6Y3lav8EXYtzV3SPF29rkO6dtBFzzcQoBQG6Fjkok78uOjH+7Zv2qfOtuTa07Ki
2yDj2KoPfbs1ECasuq7yi07JfcPYsutmZMkSlZrdvMtrHDfXBB8nuMKqxXoPkexu9ba80s0PVaIo
sS+3ySqAlYm+GHcQzHmT+njOrLDsQjO92uCzlnVRCeEox+3dgvN49CxirRopdI0DNXhB0X+xe4dR
IdQ+vUs173YsYV7GH7C9Oe6N1amEtoQwc4rTJJmTddQl80dqCqlq2N3y3y0hEuPvuxyTJnkV2wb8
pPvcowPEbr0GhlLXoI0GtwhEzdCjPPq6MEvm7goZqcA5vjU6OAaDIv8p27U70R/j/JgNk2APD6+e
e1vcRWEG/3nfzmMMBNTkKdcedNmag7vBCZfPs2ig8bCVtrfGXeI1La5QDG9jDHBoZ4iWh+V3fUPD
fHM7yHfWdyPIQcLbXnKUQ/cm2d933660VDkdFFQvhvoBImeIEoKj9S+LAoGiBmFcZFHO7ZM8JeWG
8fIXBGDt5Q/LxX5nXaE79blzqSubf0ERA8pe+dUi5/nSptB0mSE+31QXOvrdJDk0/nV73w5L2jsj
/HQDtaV5MCds3OyqPxTqlFfiau52ac+tK/mma+LJeSbRcOmD0cPUltOkDurOolGt41P+z1pt7jDk
QzJNnQXCzbb5qZHaWZtrb38jwGjfXu/hTWi/Xu4kpJmpLmVuA8LJ5h2ARnHxGEkYZ4D8mQTsJSaq
hIqWxp8Gu6f5aCR2lEn3vZZ7IOJ0k27wtVZUjDg+BK+byB0CaVutsWbksnS7UOWcipqvopVw95DG
ruulSAhCMTQZJeL362NfXFFjuf2NjrPY6zLYz9id5cIwm5LMmx7Kk9flD9t87dKft02IVsIlykqJ
a1M1c/BqzpujZNQvaeaV8UfgjrzblkSL4cJGbGsjnpuYBSFrJE9fNPOUxh9vm/iX++HrhnGBYp4U
O7UxehUahYPYx6CM5TOVHdV0aO6qT2k4naCSCLY7U3Ccbnsc4VNmtuibZXSyGdmK6hnkdz1/F6zt
OCn/z9oInyW1Yih1I5VAludjGBBdLql3zN7pAxtv6iRAu1g0Ry6I9IQfkh+1AfweXROH8mkLlqse
Juf1i3mnv4jkFEF5mr781SIhdACNFQ1To1z0m3U6tCNqOaHuzODmVBxwTJ0l9GYYAxn5JKoNHfvk
qzkuBqpFrNBV14H3Ir9bqLfnn2zj8faSjh3j1QQX9KBM3taxYpihUk/ukkHnrJIEvndYEzDkVxvs
N+zihCytOXCneRbJpwkK1Jov/0qhXGx/ALGgr4MxrvDsSEThL1oYFwPJRIZyswBN1NfnYjhprSD4
if59PvgtkqLRtC/PJvk4WsCMB7c/zL8Ei9dd40Jfr0IMQJ9iK0yvgzdEuMlo4XDRnBM7UNWzobil
KypUiRbFBcFhlanZgTnnnKmTMw+ys5W+YFkiE1wM7FfA4JtEQhf1gqsSIOqxp6BFjleJitvZ/AnM
XsaH2zYFx4gnZ86qJcNTN63P8no3aD/p9INIonbWUYVv5+M84bLaFcag6lrOFDhM2Wd6oFnqNYAi
o7S3EpcMJ5IOgtrxcXb8x0V4wmWphI5BLCMcWeWzDUkBk/jLZjlW/3cXlldDXJQAIfHaLw38YqKA
c/X0Xb2KoA0H5P7sFv1qgznOLkrkSyopWcwoZFAVYnJIQHRdmXAPWkMCJ2Ru/McDEjwkGnlRvyBc
XF3MoViUpMijbtIxhHmZqtNKQ92+H7ZTp7u3ve/w+YhnCNBcEIz/YwDH1FTIp7VaEg1oduZ6/NCB
9BwATqe3wWRXD6Je5+EB29njchT0LdKuKdY4pEXj0CFxKuEAGtufP/fvdUnc/tFYzmIwCeWRqU4o
khSO0ayXbZqvYDfw0gqybSP4AbfJJcV4hy9+V1WqcB5N9CM4n5ybhQ7SaGcggOu/aX5zsl39lD0y
aE8mHGsRbSrnnFCIT6EAkFhh02WehooUFfGViSywILZz/1EZtZGMNmAuBPMR7ffs/04/gvO18wsu
Yc1Dmedzo2LysvQ3FBbIQy59vO3qh4GWNfPROyOQwOVMdEpPpsUwAePR3vXVYzy0TiOiojx+GKKE
ABIhlPABkHy7UcvU5tpqpQMwp+aPxTODDbCuLEp+YuLMq10RH/rhmnbmOF8vCiknqgWhqCKLMbPd
ONVCwrh9/oud21nhnLmpQNuSybCyLkgc74n5lAuZgw4PzM4G58PbaA1qlhl2uILfUg9qD1qcdxQ6
bNNp/iQJUCbH4XxnjfNn2rQYuSByAh22jhE6h9kdOoeBASZNUcQ7HJYydrY4vzM2YE0kildiHkGH
xl/C6YxSIDijRZYOD6mBPK6DXkpDH+it7+WaNIz1qgCMUJqOkfnpInI39lP/CK07C/y2VbW0prWK
lF7bmLphbYRy/dBM6u94Eg0rH6/mP90KDODw7yepS7WqaE071E0DA5GhYZbObbc+zH3GqwXOre0x
LopsWnDz141oSeAGau0bUno2jTUYNyKo/R1v3qs57vOYckbnIjOzKEs+EynUreehPGWN4OZ/HBFe
rXCfaMZUeQFlcfD0AAlAr5r01EyimUORDc6j7VwZs6KR9XA0vLWM1hisKh9vf5vDS9Du2/Dvi6pW
VxOCXKjXp44W/2rpr8E2vFJ7rsgvJan82+bYvf5Px37dNe5poRhVT2YaV1FRem2DVpDhmxjCVSaM
GGSBoeA9mAmux8fV9N0SubdGnHe6TLs4P6sPLOKBSEx1RopBStWVnfSrJru31yjwPx5vTPQ26VsD
iGxixO6o0jCvqFtTC/3OTrQ2wX6+xN/dfcHU0naqCZRYc+h3QiYYtCOnDhqs7yCjBnyDflae5oBN
/6whHbxNkK/+Jbz/8zlftn5nvk5zeTRNBaWJxWo9szOsT1Kn/J5zSP8ZekMhSnm/6hc7L5w+Hh40
cK/c3mvBCXm5Jux+AJkyvWx1nPLMmj7HxRjVRv8kV+Tp/88MF1IgLW52vV7EkYkST+Y3sLMITsZx
HcuE7DKY+w2gZrmjYWgYGZP6Toriu8nLwDRW9y4iCnPTypM9OQRechHUfQ63DzRxhoI+vKbzrfhF
TftWa9ltcIOMmqw/A0XuVWkqCDLHt7WdHW5tNm2o3k5UgrwF4xsrzmBIQr1MPUknQIQ98u725zo+
8sDr2iZgFZhP43qDdCz0xZh6yJw9Ze/+w9a8uCt61+i+i+8Dh7toK2y6xjIg2cXlN6ubR2NWcFXH
nX3McmfJI0JESVRkhHNBY6HUnkG3F0odyo7ZD5n8iskHwb4dZurdStiP2B+nGbPfS2skICCFsPNd
/3HxUtf81JxMXz3PEKT0rcBLfRFCQbQ2Ls9JKm2GtJXiyG5DC+XA4Vst6lIc3XJAJU/weXRdVXiq
QrXRG5sQpYukXHaKbnYqwa3jsL65t8B9IJqaQw2IoBJVv/vSMT9rAK/q1QvMjMGP4x8dOCuB7ohu
f7OjbLM3y32yLLaqUU/AR7N27whQ8FPvSHg1LMLWiGgHuY+kx5McE6VEfFLek9orEhEK6jBKYIYV
1R9VJrbNc+iNRmwnmBfIzvJp7Zz4hLL6k+TWGNgHA4R2WS+iyvphzN1b5DZvMpShnopFCslTRxw9
KM6Va7r9j+o6+TPI4saLqPMtNMltYzajCG5uQESWEIuertP7wmdl8OU8+IpbAzh7Ep2uo0NtKniL
Mwg3Rp+4K56yonWmKICz1VAC7cbEpfnmKfLkdrR0h0R0aSVHp3lvjwv2tIkJmYxYCudz/j69Tp/J
uUIQLt4ZbutOeJWtQX2fRPaTfp6vfYDWapCDkVEETj48GJgvs1UCslrwD7yNZRj+KZUE88FoGn5N
Mz8HIeMAuVfv9vE7XOzOCnfqB7r2pNc2+KwEmAeGUfC/cQhvGzmE0YLHkBg6k+k1eTBGQQCRM2ZU
DjdQTqEwagYFSl1M31l+7KED9dV6UFwGezZ87U4FY4QgoR6uElpCwOeD3Bu1nbd7OZqJYvdZk51N
fbnvN1ToVxJSW1QkFZjhYRNE7as6bSqcwrbwGkmKNF25V0vj4+3tFJnhakcYWS9jk0kxxbruSisY
Nja9/KoaWSNwjsOQ+bpt/Gg+yiylMkAs6Jy1gSHljmkXgvvvcdZBTdmwLBmj0hYXTsqpmCD5Deho
8i1/HGzopOQBA6UXlbudNzdxB3fLXLFCxXEcs1SofjNJB8JjTvQJG2eBfTDsgu7KXlXb+CjJsMyk
HLrTot1ruSviNT78cjuj7O+7+4lV5bbU5SqYgbLMIV1ozY9FJUiohxBnc2eE21IybKM2LeChWJ+o
6rYf2asKY9LgRbcLB4rNVWTfzR402kAeJSr8HOfAnXEuWOeymvS5DKDu7LLJaUYkyRDrmWueoKl1
J2I/Ouwv7hfLBeu6VGI8UWMMofwoR/cFHQqF8wJvxafimr1nmDw9Sj7dPoCH93MT4GoN/HnQt1W5
VWbKIKUDSbIzBJVBqV9DuEWOrGdGzZsEopr6YWFwb41bozV3KKnLQIpuiu1IZRpJ5nVGv6JMdN+0
3bq8yI3iKqJS69HbfG+WC5qrYhTNlmDO2aQdphK1uXQ0GRD9fJSYYhmxXDQvojReYqcuJWHn+DD4
vO4xj6FQs65fkrZKI4yZVN9sR3PnU+NaqmMlnuLqoKZLW0fkv0dJ15JNSzd029DBCf72gHZzaRUx
GEFCs35frJmryB8kiIsVleBBfuhBQOabxGINPJ3n/ygqGVgKqmfnHJBmO1gumqee2LJQanFFN6ij
sLM3xmrqu7CTgwhcreK5OA+JP1p+bj+qquhIHH0u7BcAGpiIB7ck+/vOBhgsFpWMG4j2XPm8oX6t
hCnQkL0HioyXUCOqYh9G8L1F7lvJtEb+Q7yJxvNw1T5kOPcDNFZmLw0B6vlfBDfREvnASktlxdQ2
OnUm+p7NhykVbKLIABdWrAWPi3HENEapVU6iPZjCnudRg3+/Z1woIZu5UckE2Zl2GiIVshLbWQPT
RhKIvs7hQYInsNQO7BXf1C/LEbzLUgPswFxXwVQ15qOkxapXrhRYwkkVjucwH+Yrs8g7/xjkrsuS
vAxTRZY4zCM1MC/t3ZY429MagEjkon8ZRIjSf/G+V3ucvxemMUyxBNLYrHRYppsh0R3PjuVpDqSN
vyiFkwWibHfsH682OY+fq2mUxwZNeJLdxdUXu/4myGuir8Z5OFAGs5HOLVjAnuvRnUGIhz7Ud+ML
+u/5b/s0neqv00nyRM5yHA0txA60b2QbxCVvg4caG5mZpnEFvQcZWQa9L9tVT/Hz6ukuoFY/by/z
KBwiX2o2RB8Q6vmOUa3XWb+okhUWQ5Dn74nsSaoIQcbcjXdHdKMURuIuWyafvfQc3KpNXZqQEpLd
LCSWb5oO6FccOWi8nvjmLMxdh8vameSeBRNJZaSUDqIZ5a840byueAbmQ3BhP/KQ/bq4VJJSANRU
DMCEFcVcMYS8WxXcmudJJKN1dPnY2+GOc1Nr69ySykLZvzaVUJPG+N6uE0kN7M4gT6iOGt8KtO8v
Wt/S9jLTjKb+bTc5WCpgsyj/y9BEsBWD+wlFsqaQZ9JQB1ghUt5nj4ZcXNWiObXdGNw2dfDp3pji
gkllk8Sokro4z0A5Zfo9as2+Iv24beRwPRpGPjGQjtoyP3Jg0W4pqxZty2VLnq3EbJ1ZejJBALIC
iHzb1NEzQFV2tjg3yZpc0ek6S1EaNd+AACwcK4qDzsd8P3tdAUFWCHLnUUCGKpOiMcyzTAB1ehtD
CI0psdcOoJMf2nlAWSr3jEfjKn2gH42gfLLu9fe3F3n40XYGufO2NY1JFgu5NB9PzfKkxee2EJhg
352LIlgT9J9e6LrR53i7JpPQpGlUJY+adQPQ9cvSChxPZIC7cTS0qyqUS1D6Vx6swdXpu9t79C9f
5XUF3IWjiYu5LgcVVdftqduW2qmN2IvN4VM5LM6mqo+jTj9DZRPCZ5PkTa31fVULb26ewFYjQm4e
f7DX38I9aOqtJ+gV460I8I6HwuGJ6XvgQhEJ1sw+/I2vxsNRS5LmFqXIL/99A7uMJkaG+F99EtF2
Cr7fC3vT7tZNG7IUkxpn0aDIZzpViaPElmAqVLBt/JzhTDDRs05pHBX6RZmhzhsZucANRW7yghva
rSNnSdRQUDq37jBN+9Tc6e+UDkVlOcgv6VN6t33pRXVe0daxv+9MymUaS0arYi6z9AA0cWL5L25T
+9P7UmjeWZinhuTtamHjPrbfmm+M5TE7yZH2rJ80RKTEBblkIHrrHVVE3ljlYsa8jUm2kRVXqBCc
ll6iO9XTdNF+ytEcoKPuDnezLmR7PLrBqWjDmoZiy9CZVbmzNfY2smNeJOfp8+rXXuZ33+vwBU/w
vXRHwSXk0CNfjf0R6iWr21omvjOToKs6z5agQybqLSss9v1xjKEIx5DytgYK4LcOUmV5Mq9xK0VS
mHYgV2NcKNIniEU7GEk1Hspv4wt9hPgTHi7PxNsV1G+mQvihiFYuZDvtegnESLGTTp+pTp1pFbWr
RFa4FD1J0E4sFOBPZy3YjBPJTmMtiByHR8wEcSU8QrZBhvF2B9NKSs01rpsoJQSUXAWqN6JYy37l
Hx9pZ4LzdlLWeQuak/9ATdm8NZqwKOLaQLKAjzMURHbRgrh0ma9Nk4B3GkohZ5o5E6rV0AA+0Uv+
e8SIg/IhCTTBQ+LQCS2Ca6gJF8TT6O0W9uNqW4M115g78635aZ29EZUi86LkolEcdp3ldhLtZVyc
8AzDgO2LqtYuWq101tu1RL9pte4ZpmsLtWhdgvRj/MCYcEBJIbDIPs0tg9zVoF9GiZgrASquKx2p
j0bSOlLzWG9/cRl9szIuNulA+A2qggEqJuu6+oabOalXX8yTAjle2xPOdB94yd4e3wbqamiDJU2r
A5DcRYZbp6z4fr+dDFYZcMklqx31UeCZB+fgjU3uMpotWmr1qrlgjrx+L/tMMi5+P6P60T9LwhUK
vhzfF5K2kkLltUvP9XRqQASjrxju+dVOvwWLErgkP5ii9I1eVz0gyerD6Gdhe5Lc5DQGOj5c7tue
FAjsiT4c+/vuCIykkvItwQsJET8CZRF9ZMg4/d1wZgrfbYYhJl0QwI74Nd98OC5G9jO0ytKuwmgW
xjyD6do7rZvdyZH6lLyfHBtz4clJBSKggQgXwND5nQhGcpS63/wC9rV3q7YGxZBUBdkUYM7Bi0+V
P3yaEmd514L+Lz1vQuYDdrBvHHy+eyL3sTqm6ZZGw+hoX80HBotuT+a9zd44bv57cRWXQfftR/On
qHVzkPXeLJYLOpti6FlBaRxJFBTwMwqfMi6bVePfdqVjM4aMOjhoRGW+/CmX2pjqE+4ObfI5VaNG
vY6j6Mgfnw4w22P2zcZQEOc5hMSSak5TcaZoJJ5owOTo29mpV6f73UYkTDzz5+1VHZ+PV4ucp/TE
sNMks4rzBqZX0K/mjaiMK7LAJVjar9BtYkMPRozyhJo724fbSzj2vdclcN+/XTcwNko19qe3vy8K
Ulybf5xk6QKhgFMiV/eYwPJumzyafoDPvdrk8s9UxYVaWBJUJPzivryuv/VgizDb98W6xg9jhLur
vwbKR/pUnuazSPP+aMZ1b52/LCd9k4Hnbqhe9E0qlFazaxPlDqhEhfiio7LPG1tcFgJXsF0V4NoB
8cfsayBITR9MUH+g5hkA8P4XSpL6G3Pc5WihUpPgcYpHh/XNyh61+sGigoMscEiNHcJdcCyBRNT0
FXcHrYFrpI5QyERkgP19Z2AzhmTImloKzfippr+X+XTb+44mLN5sEhcmJoNSc9wKHTcD60wDDHN8
wLGV5xcOHTZCLofjhc5u1ru3Lf9LavvH73mBuxEUbVBfzStIezn26KDSjkul5JLn+EkFcIcNeiTR
BgGJhwV6cNud9Ch8DB9fi15/AhdP7MymORjF9ZBBnsBLeK6Dl6kjxfsP85/IIIuAf6a2V3tceFG0
XK8UdVSjFggvqOs0525On3pCIBmwmKL7isgaF1iShKa5QnMpqm3HuFM/S07vvlDQDm79ScfBk05V
gNumCBbFXObGKvnxZEKWViaThjtLDogc5DPQAIyW/Odt/xGcDJ6mQM/1fsR4EIri0Be3dN/uv9w2
8C83n3++ls7Fj5JUWy4XOpAOEOEAwQi0dpZ31oMR0FPsCuU3ROvhQkkhqaBRNzKw3CI4Ku8bjDV8
QOZ+ziYnD1EKSh0d6FrBIRQZZX/fhRdqoyU6jmC+TWjutOgZNgIDAh/UufAyS/E4NRQxWG8x2o3K
/rfFvFjm+9ufSmSF/X23jDnPM3kboYpd5j3kWfqgA66sqZ1W8m4bOvYJTQZfKkHZHa/ht5bQfAUD
WE/TSEWl5wrlBJAJJpGaYoS3CmxPWFI4PEs7e9wHAvFMveg0K849SuCneXVY+SwPbEzxgiUoi0zw
JGSBsG7ClvHHEdZlqPwBQY7aKuf6vZQqEALDBXXwlEBhsfiUnFqPSYrIYekKi2kie9y22qCyouqY
LyimSc8DCBOqk3qfXDeX3kMNV4igYLt2a3ncrqaSbcqob+WRQR+39lOri2q7IgOc29fmWo6ZJRfg
SGY3ndpLEre7MO5VzCWFuV+ehAXr49vV7ptxhyABOeg813Ictb51ghwEBO9Nf3KriLXUNoDRvNtn
gaWPW5vIJc94UoyM1EqMYZEOrMxTyPAuJPyLqQYLmiz/uCKXM+UxRTFK65PzYMzuutxLw/fb6xBu
HJcn0TvODPRGWDdyGN3qXsFUYgwCJswYoDDZeFIk6kYK3IOvHdNJ00styfKzAprhZXm3lYJrncgA
d9NG8zWt9BiIJGggOWbsLrOoPnwYcl8/i8lFCFkf6g4TwMgcGGuRdHpqE9VJ1cYZVcMVfCDmSTc8
jUe3TEZP1FpCoaf31c+DBkaV+a5xC5eujvbTuC4uCZYTXRyojPm3TR+G390q2T7vEgtD3w0oCWDK
fpmv8iw/FBVGgFsRplJkhgsXWUoLiJ6i2QSWWsfOA3MhnpL+uL0WkZ+bXICQW8tsex3D/FPQf2Ta
gYULjY9g8RmpwP9ibEfkIlyA6Pqi0Qai5Rhy6a4Y9gW5XXUGVfLP1qveE6cKIJs9X0R3bJGzcPGi
b4i1GAraI4pVOEXyS+vCVbsr5MdcpGUpOmRc3BgKtW1VBbeOpFE7p5AScOBIIh0YgWvwqqeV3KmN
tlZ4M7fU0fT7OrlLbUGt6KVHe+OAWVy4oFteDG2G1NH75efWnzz1cXvGmMQjm5osO+iZWY+al98X
VwUz938pK7yP8rxGVF3SZRpiOY+yMuxaKSB6JwiJAm/kZU7TXpG2NgN1q61CRqAnjqH9WDFxKMpX
omPG8yc0OqAu7QIHlF+0+xj5Ew3ND6OnBSQc0RsSHGuBG/JtNFvWS7nD3GZkZl9LOUARztNmz6jf
FbZrrNSZuzsNZEmAbTZ1CDZ9yxI1XP9lyRivBB7VtBXeSecinkH+PkOKiroqpPAw3nupZWfqXPnH
fB2AgVVFHJ3Hx/zVJOeykO1selCYY0JayZ7K1boa0vZoqCQglj07pTh6HvvPq0Eu4SkZdATkjeK9
6S5e91gGduV03+P3QPr6xXsmCpc9F8C4zY7g+4pWyt+NUfUEZAorRQyIzM9m5RZ+7PUBA0WNkD4G
30iofUK52r9tWLRgLvelAARn5WYU52KLUrV0ifKzK+4zS1TUFdnhkl9TA2UWZ3kcleRq909QrcnM
H+3m3V7N8cuN8bH/10fZz9il8pYaHYBEpDh3TMzTq704omCaayMGyhCVQIQngn3UnbWpBWVZtyE3
yE8UzDCMtrH/ogJhXIYgbXQ3QQQ/LuPtVsdlvSpNzCkftQKEwGqggnbzYfmeoNENVeDFH9wVAMWH
GXdzUSfjCH2CwP26rVwSnIteQjujK0BLw9DUqFvDJZlqxt8QOe8t8eTA46jr09gqOAefjRPUc532
Q+zZeOFMPgCXAIGJDsDxA+efpfE0wDQbRg0zplIIvtyLZNCPJtkucRF/WKXONfsOR2KyP6nKJ4Gn
Hgf0V7tcpLFziGRjvEUKc2BoN8+cALWeQv1ODmInq9FqF8/jH98yXk1yMaaSdXDIS8oQzXryXte1
sNeTh0rrRDf5/0falS3HjSvLL2IEAe6vJJvdZKvV2he/MGzJ5r7v/Pqb9Llj0RCnMeOJEzHnwRGq
BlgoFKqyMsXNTP7DDhNTtKkd0rEBkrUv4ZFKeE8adDENaRcliQ3yqS9FOt8Icf6tDHhi3dthBlI3
hACCBJKw30+kH/sKJs8w91bLcNT8FNB3hFWzkg6XP9/ydz7nUh92mAMR6ZGOWVYJs4pjZiqtqyhf
jPkcQEigOFL/4bKx7bvhlzEWS1iX8RgIY6+7AyRyQD1j6Wpshp1dC7uOcooa28fhwxZz4wZqG8vy
hE5RelW70sG4lvYdCKi453zbRz7sMO5PomgOEx/KzpMfEkvrjdBp8nmAGKovm5qSvrcKggCd0mFX
j4pvVsPA41ffPg4fP4E5DrEokCkJUb5RRS+bbztMYfGY6rYwjQhnHzaYoyD4xQQ2rwbd0vvgScck
xXygsU0f4icM6+2qc+AELS+V4K2LuWqDOMH4Nc6BV79Jb0lkqejBCbv0qFY2waRPCsmE9MQb3+Ac
CHZ6I57qzg+ECawo8k5S9zl5VFNHqe77xhSb4c8izMe2MhcvHQ1A/owu8URRdHtBs5TwS1MJZlvh
hLSjZlVTYlM6O02NKarLp3E7cH/YZkIMSdK8gR505EX9YwNlmZLHec477kxsQakercBAAn93WUpe
KFFgMuJJpza0S+J7GijQDA4z8fbysjgfkAUsdaSuABuWpUM4EBNUnzARmSKG9EdIJ/rf22h/2R5n
lRITaBqCeTBoTmI2AAwOzWz24xdMmJNWttuGV3nhrY0JNnGg00oMpcSTabEbS9KaQd5fi7NiT1Lv
5hgub+qp5/jJFgh3ffZZ5JI0jUHblyiejW/6vprN3A5t1S7wuladLjIVqNb6Fm9QmLetTMABlVWS
0wbk73p7l+SYC+7NKngXZcHSuap9S4C8cAmy4JNcD1ufhlqC1ll9lRzwMG1N8T18wvPUSc4AbqS8
VwQntElMep/0ZEqlhVxyiA/qeICnTg0Hr/o3ue6v880ikyJCwMc1zLgWboH1NcmR3iwYuvbEg31x
chWJCSSGSMuexkHi6VLvKaWOy1w4GROKrCpPg4K3b0xIKfJFtjQSI08obxvhTQEG3D9cPs8cEyzE
pKvBYEUTDeyism5q4X7sSjvVOVycnIMsM0FDHFq9mqck84w0hm+/YPDLFEG+EkNyy9a5z54lLlxw
cJmJG3SuJ0FttRAsCt0P1ev2oeM7OjEX3ABG4u3/toNMPhIV9Zzp4xiD0oM+0R4p0PCtMgKOFc71
xWrpzVXVD6JM8GZF00COj7rAY/ni+LXM5B/SmMm+hiFBTzlX4IUGa3ilfSG8QZ6/eQz/OqcssiTR
OlBsh8aijC69aGfFIcCVQJkrRma1H1OgbBNbA3gMAivfLn+o7Xc/gH2YBwBEXzeYMCSgCDYFogZ8
6FXzJF3F5wQz7oWb3ASA0vBr7JtHa2VuifmrMkOp9z6pgizwNOOr1o5XQXUics85Wpt+sTLCRCNI
oM61XGQyMBxf2vBc8RBwvEUwISgyjFHMamTbnX7fgbd5OhW8Pvrm3fdrCQYrDRJEzSQb0F5zgzqy
RrLrFCfWOztTd7HMKcXwTDGBKIXgswAqPQ36J89xrURwcci8iaU9J8Vznwv7yx63eaRWK2MCUQXu
QbU2cNPqZWv6wo1EajvOjiLZXbazpWsIdq2/PNtgCacKZPDaDO1fb3SgfWJHnurS+yVfeix3mF6z
5IPwOsZmbQcO/u+y8c3gvrK9eOjKzUPia90IiiFvMFAxsCfZ0TJnUg9GKlsB7wG/nZ2trDFRqlc6
cZE5Db3WGV9+1gqd8D54XJS74zvRRhH/yHsjceKGITJxo5XE2FcF1T/I+7E5KE7kLTRH8ptRm4Y3
uHzBt+1Dh1EOScT4ksRyXs1yL1NJxDi4OOdg9jJl9Zug/8mFov6ywT4cZiqmbVpXiZd2njHeCfHT
ZbfgrIF9KIyTZKixroF8W/0mNu05nFU7F3jJGM8Kc8LUuplw9+LRPBg3OiD+8kue/8eNYu73vITQ
Wx/JYFtOIBrXT0dEEM7DmLcK5giBIC+jhtCCdCw1LC1BXl5FpjHInKmd7bLG6psvv2N1VJUuhIzG
UmbTH0/ZV9XDq9HWrL0AySe7tSKHR8mzXddfGWROzlCNSdYZ4I9eONiVw8LAN+58E+0YO+W+obaj
7YdHM/dt1XbUx0w8xF2V5FxiFDkJC2+UlF0VqbydXPzqU4q5Whhz7Rqg6YJokZECXwO6TRDiJVbn
qC8U2Gw+0IG7jcwlnMgjrq0RiK8aM1DEJofCAlHWFQU2W7B5Y2t/E+5+7SP7JKCa2NFIRk1osLLK
WkZfk33xIt32YEukx39Ambv5IP3YTPZ5EGmThu+GE1Z2Vo4+Wnkvv2KKZrLCa7JLHILXnHs5OG3j
+lcmmbhRg5MV+h1T5IZXsbtcI+fhGkTkz2jJaqfwGlKvJlgG9z+GZ3/HrS5yHJXFKfadFs6aKNQ/
+0ExGqJv3aPvRnvwnrnDVXcD4YARx9/8A+l6ZAkfH5YJM0AESVGxPMNL5S2K92XAqUVxwhj7gqhp
o+Zl1aJqWtnd9EhAsp4nnAxucfULB499Pqi5DnaRPFVcUZLNEHI5yZSasY+xPPkoqo0zdK0lDZST
ZfNWxoSWgOSjT4CH98CGH8keCJDn4HDZJXmHXGZCSl+OXVrHaNYtsMTiLneyfQSAoOHBHfb6f7tx
ZCai9FNeNWSCSnrpfy3GB4W81snb5QVt59q/vI1FmouJnoFHEz35uWrOfiMj0WifFD9baPYzVeFF
ZE4QYSHnUToAhob6gle/dE/5zRK0clw3xDM8cB/tebM5y1m54Ics/ryX8ZYEUBU5IX2VslNfR5y0
etvAz6F8oJnRUvz9ro5I0vgJGYSDYZwb/06c/8ilP/4+424qXiZtAxkJt/VPyhSbovEo8Jjlto/N
hw3Gy8IRcbZJEXDAqfSt0KabLHuPtcS57Gjb4fSXFbbPVlVyqIEGAKMAlZDs5zDVLVTbI5NQsTgM
vkTty/a2Sxjqh0HmFZlPeuQLBsC1vVM76u1PAWjbVXagvzKFE3Uy8JTzDizHHT4xeSCu1VO5oMAa
iD0Wz5HBgypttvZWq1oO2Co5DCvAvEAihpdVOgBri8tfnq9bI3cqQr8rw+QYhuG0wbSXQ5ET+zh+
QpfFr0xjzkGto0HE1LXoVtMDQFGx9if3BvigFFCHgdDgkwSfr85EyUByUWqCk1bkKRzAdTgOsekH
oSVq0o3cg1WsyTmZxnY2tTLMOAslRVOkWdK4wRP1qmtpkVB0pdPCI1Kcg/MfCCgCcv2xTiaxkSEh
K/YTnnUzvUrpo2Rwwsb2NQVCAwPyV6IhKUzcoJVf4JUCOKxEwJO+DCUOgzlC6gMtSi+1RF7fbnsI
cmWQCSK0rGVB1VHYh4DDS+12e3Dagek3e5cB2Lt8sjevrA9TrJOIemuQtJkxqhJCT6Ea/K+A5B7q
cDLVLH5INZFX4N9+ka0sMt4hgZBN7w0NSIT73l5Sbd/WrvXeEs+Fm++GA6hD6j9C561sMi4CqL4h
5sWYumksHidfs9WkPeizdtOLoHAu/yg8r8wxcaWdipEIKfppcxvuSu1haEYcQPQAOBnAZhBZ2WGC
iJTLtVInmMZM0cE2HjJwsxZfL/vH5k2zMrH8hHWc6nO5EfVwGdrzzb6nth4CPHmt0X/PHLLMTfx1
xlgZu9T3jRyQSZC+AnWXH4IJnyg1Jwxakt66vKTtXdPA27jw5IAx7/clRW2Sd/2MxmPUy3akv4BT
y8lSjkDFEhM+JUvg6v7LCONxkeJ3I/pmiTcNkFnK6sAwc1FNrDyfsh0J8reolI+60bS84Lv84UuG
Gd+r8jkzBgMvy9ANb+gOvY3d7C0w6X+CqV8C0SVjjAOqbdgVyxC1p8+HaN4rzU2T27l/raenkNpK
wnGS7TRktauMN/parKdDVPnQNjNfyhr0D8uErGrHeEJg2qe1wKRr2LxZyO0z8PEtl39fnQGwvkPf
I8wB8kkjM2pzM2jO0vQlQQp52TO3SJxwCj4sMRmwVgDkl9dorE23+VVLzZGa4i51CgssQR2o0DWv
AJraqcEDo3FuOd6pYC65sBdz0CuJnQuWyim5DnyvDjl3zWZCt1odc63NUhtCYlJOPCm+Sptr5Fyc
7eP4Pov7JvqsCFkJd6R7/3YpWsffGnsAK2sMRS5e2sHZMHZIQW6TKulizOIIcWxN0U1bvikTJ0Pl
2WCiyCz55YgsDrczvcKUT5c7M+F8lL/J1n75HDuIIGiqH5CqCd2qC++KLtsLWrknOlRgqvpdqo1n
DDtJJu0ABRnyQxeKICIc73sZVZzLn287Ffn4IUwwCbOFhDmFexAtMfv8tsrvqNCaCb2ZuRJZPE9h
Agm4h4qqTysdxbDZiQ4IH9fR1QBWrHiXWzz4CSd+sKoRpR4OeVL1nduEkOlVm6OhQ9ND0D2KAdrL
e8g5YqzEWBUNdSPFaeSFuupoAnh7W5BUXrbBWw4TKcYkNeoAGsquZpwlvwOFC5QZWtWUas4duun9
OpFUihkOIGQZh+gSrSVah/b82B/nyFalO+4s36bPrUwwfhDINQZxQhywScEjMywgmkOaHNDVxO4n
ancJsf9g81YGmbuEZP6UVSPpXMOYrVmwlWG24vauD98v29k+1itDzFVSRfqUjmTSXfVUpWZyFy5c
CzvNCnqzuVoE7vzdZYubbrEyyLhFEmtap4cp5jNKaaeD/KmZcHfpvlV0lOPl28inlS3mJqFaOQS+
WsQuyKwdqo1mb7Qv0Aw8D5VxEjPF7UraWIqMlnotc24ZjleyuP80i+ZmCJARh3NtDr3dqQel/H55
L7dfgB8LZLH+lYHBgmgMcwh1xjt5OLWaG5aHCEP+vYb0QzGn2TGEfZ87lw1zPiJL4CfQKmsGJYs8
g1ylSDNSB9ecmQITeNnO9itwtUAmTc37kpShikxHMcsrPKoDc+EmFEEvlKsmMOO7IDR5sKXN4Liy
ycSTqsKAeKDHyOPUY5E/lsLd5UXxPGP591We2HRdMNYkiFx5zm01/EHGzgwrjmtwIhaL6Om6JNWD
IDJcqpZWWZ0F8U6TMitIO7Npefk2zxgTRGqIPTbRAsGaz764194WysrwXB7z4+gJiimfJU+0obPH
54VdosWnl8XqWzHRpM9JTJenE6BZ0fV4XuSziY1CSGyqN0MHjbrGpcfwkNnTkVfvWYLHJdNMcGlU
JaWaBI6LqVHtAT0XsbwbIAdaG76lEivtHwP1T/K8X6ulLB4IVQia6hVQ4p167Ov7TDsU2ctl57zs
/FRkXr2KmDeyEg9ohFdvARQZlYhTbtzGqawWQX93/4E22Rz2KYibTuFN+lrej88yiuw39Q5wDgeF
pCwHIWD27fK6Lh86yuKA4jERo0kGNrUkxlOh5TcGfQ7HyP5vVpjQkZZU1CFJE3u9D8kHETdbV+gn
NeOBordrjatNZGKIHM6V1IsAgKcpGsPLFAbGdpoYZfbKLZzAFt4vL4yTJ1AW6TPIZC5nAtcD1ck5
OiyUV76zUBhIGKzO91xk0eIFf3+6qMiEFDnKkyJWUHAU92Foo7h5asHxFlfAYyjAY/BiPs89mDgC
jZpBVppMODSd6pZDHtzihS1ZxTAYfwTHXn06Jm6UiRIFJQFvx/9ENAioeECUB05K3iDgdhnkw9LP
9Gh10UxQWuypMSfAmFTXuVOcsuTbfDdbutnvh4MuWmJsjWdDWiCll91lMyxDXQIaqGABAtn/72dc
HaBLGAMc5gWR8F3qU/CEqVYvi69jMP+gihzvCmXgnPDNyAXaK1HFksHLzKTMSt4AjrRcBWSMjx2m
5YCzur+8rM20Z2WCccooTRTFlyrkkzWkHuvgpSDa3g+qYzHOnOojzxSzg1pWF4KWT76rSO+T/EzV
xwayZC3n6bR5h60WxPhiIimCmEeIirG71MhGkEJVy3AcpwC9HT0+7LDJMDX0vBWh1e0lT7mrQZcw
2o+3KigURXspUvFImLfTxpU95hajbWfQTixH4Jlnp3SXGs9CUt97Fd40UJA9EM6txvlcbEJc5WMa
iFIOFa3sJkPSk9+38V43OE7BcXGDyYYx1WsMibFwPneYLwpNodY4B3f7RbHaOeYGA0BE0JABg9Nl
nyFmZGAm7ne1udwpPEpp3mqYO0yfSenPQoL2Fdhd4/ZrO9qXjyvX7ZiQoEMhdfAHVNfJOfnaX0kH
39UfAP8FNchOPOh34t1lg7wVMfGhH/oRLCAojrYSirIkBCtAwrk+Ni+q1fdh4gI455ViAgW9N+qT
OYxW2FHL6G8vr2P74WxAxY9CKxHUGIwXNKkmGGGcxQDxjVcZxriXvqLhZQ5PKHs7kVlZYpxAHpKq
Eros+38R+minxjaMYawzc2aw7nBO0PIFPqUVK3OMRwhpK4DcDxWBbm7Avdg/5Ea5V4AoM4LyhFvF
vbyR22HhYx8Zh0hLhD29T0FmVgeWmqFYWtQWUQpHCzkhdtsvPiwxfqHGXQ6GTtBeiNpgEzTI1CG4
pgAt8ALEEmPYHZQ0GXcpePUJBMF/v9rzKBFIr+Ctp5+6p+g4H4Hfxxt8r6Bz1B35SNmthUEoAHzT
KO6JEEL63Z5fpi3GR2X/gNklK5heEnCPDT4nUmwd3LURxt+lpshq2gKOEy4EBr0cCYeyo4Szd1ve
sLbC+LoAAE4G0puFFbEy6/5tTPZJWZs9b3KNtxrGyeOkl3N/nAKvbtPdoCg/urR6/PeOvV4K49gQ
GImrUIigPS2cwURn9vShqZ/jlItx2Ha3j8/P+PWQJlrTiMQ/tA5xZEs8xWfjDnIzYIFVj+V37jtn
yQw+u/eHPSYjMvJKJ+MAe9VudiiaaljV809ufq/lDX9u9vFWu8iiKgS/EYtw6CsXnF+LEAuIjG+V
q2Kv2mm2p28EOtGlFT/C8J/xLq5tMymSPqllP9BiSf0G0MTiQbfD+3G57SV0wYwHLlkmxytZcs5o
jo1Cl7GzzQ4ty4XKJk4ssI8Z4EsuXPmKyGb+nVek2bxf1stkwkejaX7WxBg1q+3RBr2k3R+D/fJu
bffxifcs37pd1saYMJKOsjhkEejABHoV+o9+7ijxfURvZJmTBfD2kokk2aSkRKoBUlWVly47S6N1
+XhvZk7rlTAhZASJDIhVZsWFXCZapMskYnrsnAkJOz2ke3V32R5vPUw4qZXGqNR6BCsU8WYRVN6c
23FzDGy9HiaMKFnsBxhLQOb8s0IIRR07f85O8PiligH+KyCKygH1ZM0Ovv23tTERRQUff5M3iuBS
jCwBix3zIPvLx74QslhazkqlkK0MqX+Y9HttDM0KY0WAff+nVbBomE6kOgXqFnERT4JsRr70/bIB
zuXIMnPKY6SNfRgicSkjK+4JWDnPsqrvBF5tYnO7dBkC1USSNMKOd/mjHkp5QcDqWH9LFroLsBLz
CPa3w87KCBNdJ8ioh0KPYsT81tuLyIuxm97l+0U7LN/n3Itk8/yszNHfk6Qq0Ps6WLBKwkE/TROo
RrOd75Iv6v3QWca+QOmdl9puh4iVTSaySo1eZ+UAnHdYmPIP2Zoei8dYNOfQqr+S06LEAP79P/CR
lUkmvirZMJVyJwZe3N8bcWgrc2srLZg9tIhTad98B0Mi7ZeXLF60qp0VjYzB9TRb3sHxTQma4BbN
hPIas9c2D1vJ3Ukm2MY+kYRgqjNXf1TeiGM42MjGms5Q53HJKQal+vPlfeS5CxNuFTGNszzD9RFW
D7R6odxZ1OUR8CkkGfqSsVMwObKgl77WAynLasEty+5g6GYYlLs4oGZLd+JwpGpmytkh5bGibM4u
QSj1l1nmGPQ01ypBQX1EPjW76Brpmx06qQ1+IgAczHaX3kGUKz4ktmETcHbzxrU3I8vKPHMiRrWC
cM5AIneSsvK1VbP+PQ4DP7ZrteQJ5WzZwvyrIiuaCvIatk/TjRHwe1OaulrZ30hzYRVBfS21f/Je
XpthdrT2hzrSSwpwvXHjl06ZH2fxSlBepuH7v3VJqGGqIsGJg7tIbGmr6zTSE1/AkFuoWFrx1Ikc
n98Iyb9bYIJHDOlqldY0c4FM2i81SHK9aJeJ9hKq/n0/YTEGDDgYwImhsSM+nVqGmi+2/qEob6Cc
as7CfSJzirefXWCxgXcxZIGxZyw13GyUGRKLBMOB6oFm97N4W/BgopsmIHxJ4QPLf5lAkRhF0JXi
Qp4WgkEhfBMSCj6s+8uffiPWYiErK2xyJvuKUWt4fS/VpoWSPcVZFfZLrP2DSvTvtphsLIrVOolV
CfTvp24ye5gLbqFZFJr6Ob1TD8GZR5q+0e/8zSLrCkIlilVG+tDNfuTuT1Wwk1FbiWDWuwHDlAWI
V2bBhJDFf9tVduyrDCDLUadB7BLAM9Toqe2uZoiOd+Wu8z0FYJhwPscC5vWzw2XLi1P8Hvx/XzAT
M+K4lHMpM0Cco2SWDpz+rOx1NNNI/R5zsZybxuA9qogYCDlzphyVVf1YakEEKpHWkvfKi4R3ZWgD
B3umoPwwjdNgg7IF9X7ee/ZzvopVrgwzGZ6qRVI260Xqlo0ArVbBRMfBUgKwwxmvl/eTZ4nZzzGf
prwOdYxYFjdNuu+m0RRGu+KpkWye9dWCmNsrqxpworZx6MXS7NQEDP9octWUB+nhrYYJw8OkGlWY
QTu7KoTv/VA9NzO5bnXJ6rT4X2OVf/9Ey4pXOVzVg83MTwJQ9JLAFLsCFJNXeWJf/jq8bWOStymA
/HaDjqan1YekewVFGZ/a43O+9vtCmDBcV7PRGsttsky5Swu6JrbFV/1eQNW1uq+/Cy63/847V0xM
Nmapqwmm3T31hGnzm+Gpue72sY3YfJTP00vj4rg9T8+8e3Ojc/ezfUs0oisqGFcZZ6+TjnZDi8xx
qYjNoOYlh9ARLEz27VWHmqhMcZxkyx+Rb/wyyLi9VgtGS1rUYHWam3r/qk/3tHgReRyyW59wbYZx
+7QIsWIwsXnq+GVubpKA44abl+jaAOPsxYy55ToPIm88L3qX3b591hpTwjBdvZ/+oE2Iz4RsVkbu
uaj4MtZigp5JJ1RLWXaBnxT7/Fi4y/AIpC6tywdsM3Fb22JOWKeGELRKwUxfQ2KKLqo0O2OXH/Cs
dQZuDr/pDkjYdEnGdUJExv8oWia5LPqBl2rgHDlo5LEbj0TltIu3ThewVSIBe5OC6SJm++qBaHok
Df4BNDa2b/gvQklsRSqvgmZ4VGrZ5Gzh1qrW9pgtbDO90ecJVVC6J45ko9iLDKRwME3nKJadOBS8
jTfkJn25bHd7mcjooeMJPj52cF8flQR0wpl+qDHYJr5jCs0S/dMoe70U8/x/Kw5T8cMWk9jpahLP
YwboVe1oxCx0q3/xoR8aOqpNE8cnZvSwSKDxpt2XP8smOyuzn7K7QpeSaMKXzOYvTX4F4sMqv27G
22jKrTF8lgXOlm4GSMChdAPVK8h5/YwDq0sNRNSC1JEi8yZPh/CfcKc/dCVqE+Mu34WYSpgCKKLx
/Gfx+s+r/DDKnIphkmU/CihoePa+Rw7ZY2LVu/xpya3yvcxLEbZiJRa2PDlE1VAMJlZiKDidlBnj
W4ZRnlpMeY5jxXlzLNfXpwWtTDAHMM4kjfY6YA6VURxVH6rS0njwjfE+HLTzmA+YkW+k3eXTsBmi
1+tiT+FcTnKiAxWVgm7ssChsAL8RPw1XoAR75VWFN98da2tM0iAEfWrQAgiiZldfiTsJcmi+Wx8r
W36BXrcZOM23fz+Kr0KV8+PDMUlD2OGpM2Y1Ei4QXCtd/1yWXPjcch9//nKyBlEMJKuG+mlZIqod
Urw06IiDZR2gGLBPAU/wzfI2coQHzkfbdH3cc3/ZY9bky4EGHCwYhmL9Ua2ehO7U+M9xZWN+zFL1
R2k4yOjrd9mXKOfJHG6Gz5VpJqQNmQCWqIQkkEgJj2idPSqEHJO8uoXasy1p9e3lpXLMsX0E0JKQ
qQHhhauMSMg1My+exsmThZM63V229De++WtT2W4CCZO0aCYV1zdE3+iu2kuxpUOTZLYWOGmNUQJL
OPLULTZD9cd2sqnlJNdzPJZzDpIa3/Aaua6sfJ4kUy6EN6Q4GA+F+1qTVD5Xpfx0ecXbIQ0pk4GS
nSqxzFHGFIay0VX6Qan9mykZ3AgUc+ZlG5uJEkUW+ZcR5kkK9fqu8gMoZQVP7c8Ao7vFS2dPdroT
+BqPvCUxd8K06NjP6Yj4Mln+XrWc2In2rTe8vb7SfwD1p9sH/2N1y7+vLr4IQhp+mXTYQrAA0Z9v
oPZb9KV7jB2I2h8b9PEwZpAhtEWADfnf59esNXkR7m9i+MevYO4mXyy6vkJ52/NHM7kG8Pqo2zVo
Mhy06ve81xBvi5lbSjUKxS+0AEMc8bMhFCZtni+7zGbStPIY5kYyZL/PlLZSDxICdojeoRjrppJw
Lr7Ng0dRnFEokkBggn//cqpc+G1AcBOJFfo1eVubTSj+KNV8L0j5QQH1J/JBNzQCzoHY3L6VXSZ+
+uAx05RkwCCPcpSl53LmNYk2t+/DAAuwriINSnFGkHlqYvro832ddhmCme52rzNw61+Xt1dq8QTr
N3DduGZXZplzLqai0GpxrR4GTzgbZvpa34f39TFw06f0WrHmE1R3DXvmvFm4ZpkDD/CpJqJvmnn5
m/8lupYtYga79uhHe+26c35KrIGc7QYFv8tOup3yrtbLnHwiaIWK2lTsTqE1AwRUeEBfW7rdvIAV
WbFSjz8PsO06iqiBCgmEogpzMLRRSo1IxjNQAKUPUsWTFvDkxzZTUEiE/mWCSWSMGBLD2oBTQTrT
V3szjZ1J/x6W70rwo8hczh4uP/hT2rSyxpxBpctriOXhLMwQJ8js1pWOEAt97kuruJowmzV9k3YZ
GiGpddnwZlJB9WWZoIWSWQKjtqjCCh2s1JUE+tKR5mqE9qApaI2riuFj3/Omjrc/3Ic9JmSKhUIj
1QCFywQVllgfnKjJOOCb7VP/YYLxDT+o81lo08CNskOb3KuYIOXq229edugcoXu00DKxA9o08yMa
z8oI1ZrgTt6NAC1VtmouiDB64BNyb7SgEVJW9hj3AO9iRTuqCW7nRde1Gx2AzrLLYzjYk0MxBVz/
+1b+YlDXiQK2JFVhm1eqkcldJWSBqwhOPw4LsjMfHrNidi7733bUkgGLJnBB8MYwwTJSdUycCXPq
dooZU4DA8lcJWLdFOia8S5/oG9B3Dqq3NsfuEg0/HbiVXSZaGqlY0qISBHcWKgmcjH4CRVsIcuUx
GPf7sDSDIhvA596E+1CYv9azilNJpsnEUAYvcm967Oq3MAF0KPW5DcQEjHbOBBlAFVJ8oENxe0s1
SzRAISy5//e9cHzflcnlnK6yNU0Ski4kaeYp0mM8nav+u9zw7oXNmCYrqq4tuGAk1r/byKewSDsN
ujKd1XnND2pBsvrcHzQru9qnX2fEM4Hb2N1OsmUDQuqo3qH1yoTtNK7HsVUgC9HCl2QoEWX7Gsi4
/wmpGw8cL9r+ch/WmHOppQXEWQ2AxxqodxRP6Y0BPEOyh7zGLRRXjP0iWffvGUuWT/dhk0mbhCHP
xSAd1UMpfTeqZ23+Qqv95XVtZoQfJtiqWTNROcxVtLT0cAaxVm4J2vQktKEXxYUn5/lLV/RmHc4v
l81uvztXdplgIBiClCmTLLi9YbYRQKig9YLq4DMQ7OlSQ1gaKiBKf+54Ocy2q/7aU5YU0+gDJYcc
ODQ2qodSHiBCdJyyU1DwRl42/UVRDEM2VFWXWM1pdcZkUKv62mHqOxOSUaqomka/u7yNm19vZYQ5
d7RvlNEX84XieRG9B7Okh269xwshPDPLWlchhBZ1O1UyWkFta5hdd4eBGmvWH4L8LAW3NN4FUWpf
Xtj26261MuZqN5R4rNJazjGbOUOREk0UjDfo4LLnC8RvZ7Uq5FdVzNdA3ZPpXJcTOHK6yPBd4ah1
JhQ/nGQXfdcfem/2gnd6NR15/NXLd/l0Ja0sMt4PyvlIVSsMv+AyssOq2Jdtxkn3thOJlQ3m2qt8
YWwKvxYOk7dM+s2H3uwt4OdRnsMXs3nNoc1ztTLH3GxGX9d907bQ75w73Jw5BGBsIgt7v3/nuMZm
RrayxDh90KliLUxR6JF75VxEuGugMr0jX6oOUWPJn7nju0tsv/S5WP/XapBJ6rl+EIgpWosSOXkW
vw/ALjVm7LSH0fNfugfSmD13DGLTU3RRlFVNl1RDYq6AImzHrA3n9BBXeF0N/SEk0uufbOiHDbYk
NkWNTKZAMcAVK3vBQqeeO8k+uKpBUrto+v0BszMioiiqKsX/kAsyrtmBSH2SdClzi1DweszOKSEC
mBxwngebl4wEHR0J2DwZLWzmzh5LIYFOGigUekcAl7/T7INH8Sy/NxIKVOBPx0xHeNIiTlDe8hY8
FmRRRZVFxFPr92gJTrYJo0UL9jEJTRxzzIeKh2hCRyOIrLR6U+TIvfwFt+LzgglbMHuSov0s2K3i
M3hZ+rQLQYDROzqkpKDd6Wj/IFDyzDALK6VYV+oSwHCavRtj5Y45Sm0ksGvpuUpiuxPtnifltwEk
havQ5XEiE8y6sY+GZhpoHKdlhqmRyRJehp3m5GglRki8htcRHARoJVrROcCnTPfSw+V93Uwx19YZ
R61rJLui0KBPhGq4mzv+TWZBQS3+sUgUY26Vh03gGmSiKA2CLhoDaRGj6L42+xHTHsIXHYJTNRbJ
oznbdNTV3jLfE+++WaDgwAGVrB3SXVs8Z+NOFwVrHHayUHAyzSVIskEUvTxggoEwBBaZudH7WddI
qvewVs/uIAWnQGjMwQg4p49nhn0VAFoKnj9fd+dE2MUCmtwZcboidTiusSQFl5bDxJa5rhQxqgm4
pFAE15z0XB+0PcgjbuP/uG/LqVwdbqMCulUdATkK/N2MEWPjCBrxy4vZdISPT8NWTxXoSZKhQJxM
SeNMaFrrVWumsgjV2nqnBoBsk9fLFjdDycoikwBVWW8MZELEAt0BeufJPnLBD3TgagFzvOHneVtt
nkzULJtAfQH6AeEeJwpwLf8dXXpyK9wuDS7hVb32v15eG88mc4YLgC4rwAQFVwcFUn1XNUdN5Hjf
VrIlaSoe2iI6jZBP/90nsnqWqkCCZo3cTXfIaW8myd8FUmiFCeXEQJ4pJkhgVqtSpS6sXapZMTUg
XHFohMxUdd7k72Yavl7Usq+rb1XlQp6TcuHIvy0LM+2sErMzsZ1Z0qmqD/8TRuQdrs0seW10Wf7/
kfZdy5HjyrZfxAgSoH2lqSpWqWRbpvuF0WZE7z2//ixo7mlREHfhbN2YmHlRxGQBTCQSmSvXWhmV
RiiOyOYIbsQH+sLG60Bu7WSvg6d46incSV/5cKau6YCiEx3T2x/NLVbZV+3cAxtD2103g3gGCmRG
UJa2WRqi9If9zz6FqJUxbkOTIjLQqsPbPs5sUAqyCyzfDyGbEqd3C6Rik7vMGUUP7O3vuDLLbaml
d1WitkHgGzf1dYSi1r460R+ty8pA8ilBi/4kggCTzTO3sslFfQV0llJaDfkxiW0dUwX167TD17Rr
Z/CVk+Qo99mJfdP8xtwpR+OsHWXIIGXCzHbztKx+B3crFCFRw3IAp6Ke7RXwzbc3RLtvhV17tpxL
X5a7E6gk15Kpdjm09JSdAQ6o5tSd6LVdu2yR8oH6FNI8otFNwSbzbL0dOqCTGcCfIpT5gJf/GR8y
QABzR8W1pLvSvjk2TuAB9/SFgGphkt0yGdCRx8+3oA/Kw2iC9IH13MGfkl9EpDSyeR+tTHCJXm3m
VbgkJEQhheGBugPTCmjE2vTsXuM/nCoDIQ9WJAMDStz5D0J1zvUA1afF0jM70rFfuHZRxwltY1Sv
ZSNHJ6a3lW48WnV7nurhx+W93FqoKjPaCMBUkItxC21iNclbo++QYLKFpmCVgWLWQRRXtxxUZZ0m
A6m7rvOwyqQPErR8JfkwSdDqANNnZtPkGrjyScThuBXk1pa4aCOlqjE1k5H6Wu12xmInafoF91tb
4GJLVi2gTg6S8GhmboaB+YC4Y//P5c8i2i8ubmSBpaXof2Z+TUq7H2VbVe8X6ykw9pYiuII2X8Xr
9XDBIzbTOMyIhGzPH3Ex6IB3Mxo5oCcau0IH4qe+A7jbFVZet8LHyi4fPhRd6ifZQIzOqnOdH7QR
7IIgDb28kZu3z9oKl1kmI5nR8MAArvnD3LOuwPKcO7VbvDKhNpDoOqMoPG1w9OggV/vr7PyZmpNx
TNJiwphN3eFCLbTAadSoOYF0ObR7pfpTKWrtGk0+2V2phnZLM0HKKTgEPCX4rJTm2DAe9Xy6CfMc
heaDYFu3im7rNXKBa6xGajYSHLT0ek9DgTTBLEBxoiDxz3fBtShP2qz/ru0xZ1rlZaoUqwDpw0nl
vEjtWK9/pRr5Lg3SfUsXNw0TRwOBTwzSFqkHWYaqCZ5Ewh/AxZW5HLWaqoUJ0Kap2cGxRVlFfhhR
SLLFYqqbaeh6uVyMabQ06DMJ8ZJgyKPxwY/FEKm1uzgg4jyY1yLxAJHDcPFmUoMEFxSAHGH5ZwgV
Wx2eBA4jiGgmF2XQdQyqPisgPvajKJGTQQKP9bKjXfWsLfb8G+qhzU9g33fGd9FQtSgG8MxIuN9G
U88MHMinydUwYJoBE+MnP1nNBgHgbsZ/BcsVnA+e/zmUpizTckn1Z8e8y6+NHZPbrDytASyGCXmI
atLM/T4nEn9jDk9zZ7TosHddhCLjfMi0g9ydu+jcibSoN8tvK7/kh4EJSUpVquAnmT9dvU19eMoh
6+xyr3nBN2UfPAAo+oR3tEt9EtqVJAjngjuDB6D3faNlmIgFyZr620x9SsGYKZpcFNngQs04p8NE
m6X2DemHOjllAIF3SeQfguPAs0DPid62lTZkCCcyOhaKjTTF6OzqJjxanmqPLHv+MZROYAhZtEXr
42LLuAAjk6oIpWwuTvonVe91ItJr2k4r392RiydFrkZmEIK+MgLJbvk7NyCyBXDR9GuJo30L5QlL
JPouOgBcfCnQQSCzAjWPVhnOdWAe23C57mf6o1eFM1aXD7fBsz1PQdYaTYGq7LAbXNljVSQJqDdU
2ff1LtyJJlm2EwrQpyoUgx5Q1+YuWx1oHKtbEtCToThbNukBufyNhI65beiqPQ+B16ujU1jNsRJx
tyqbX3JlmzsNUhtVc9VXORqvqAID3GvZwRmUWF6KJptVuN1xwp3U7HPswp1wKHzzXlpZ527dbIk6
Ayrxgb/cFH5/3Z41w4731tm6y2+ZcHF7mkSuu50Pr2xy5wN8d3mslnMGbsppx9p7YLx5wAvwtmgw
68hmllvDFiU4m4dyZZQ7MFZIlSVf0HOm1V2f426kr7H86yuX0soId0bSIq+WysTLRb4bgJChh+ZX
7PSu4mgofc52JCo4bZ4TRYUgPIY0IAnP5d6W1tezWQ6AIniYjkVpoEAVDar3rH0R3kyjTUQWN9/T
K4vkY5rYGine0IURvHkrIxUDsuooM81pX/TFNnszrAllagbYikDG+dFWZQbzNDd9DpG/YB85/Tm8
Y6Hb2usH+ZfoJGz7x19j/GMJSM0kgDaBdCDRc5/9iqxr09xddg/mYp9SiPf18NQwZp2kOGpjfoy6
yJW1PRSR6+SP1Et22r0ko3fZ2nZceV8Q96VyRRmSqcdMy3xkUBXdb7zWb/ZCGtPNi3a1Kuajq4dD
0cpk0U2IS6o/dM1WbvTH6gphzF6ggRBCl9xwwP3J3iyhLYrbog3lwnaXJypJlwLcynEAnpFjVh9H
atmJUdlLehsQ//KO/ofA9b6lXKhOQ7KQ0NDYXFl0C+g+Ut38mO7rEe2Nf4N0j0ztWWCVfahLbsOF
aEInw6KTlhwhllH5bK4TjFo3jTd52v9h8GITNbo6dTz+NgwmfSR9Ex2Dx+jbBBLp2WPKOJEbO/Su
Gd3WZ+9P0cye6Phx4VkeaYeGpcnm536VltcXj5mInEP4+bh4Ama4OJZM3PJqahdXhf8rckCeYbnj
rW4z3EVxLh5FDbHNrOn9dPAvI0jYdpUe9KC413I0AgiwOsmwvAbZ9LNMjFZw5jfI/lAZWZnjLoTW
nAx5wfTjgd6QVym2GQtUvA920iMEkOWX2WWD44AD655xKxoQ2k4l/p4O/oWUq5IcZwlu2G7Qvgdp
cx7qRbA+gZfwr6NqzKxBl3vpoNHQbsrwMC67JNMEcVpkhQsrVq0Sq6tDNIDN64FAaifBSe8FwUQQ
Ni32I1ZhM00TAg1gYDvyXDmAetyTe3hgfJtqv6PkKyjotVtwIaSa5ZDUYcuG4PXGJp70K9cd9Xuw
Y1OH2j/DPzKojL3/nuX8ozNyeZ6CiSgoTqEvVUmWY7atM5qiotF2AvTuc1zYaIohM/W6SY7B2dwz
ssF8b17pN4oju90+24t0LkWewUWQqAKZQGdB2G3SMsdcnqn5lAofP5fjPWBiHz1jMUEBWc44R81u
QU8t2y0lWqStW96CfxRcMbbgfrl8i5o84qdKsm7ojYq9lIO9dWrv62s23pTvY6c7Vq/LDJx844zP
gCjEssj45WNg8qQTSbAUYwTlGJQ5Z8dwyQ8QRYF62PKCnXEG6MhhvKvNXlTNuRyrTF4TB9KUCwYO
kLRIxfequafzXrCplx0TXGgfPyKRqByUPeI+OVPFZdd2/gj5dIygU2fxhn3qonrzFZvgKwMvHggn
QNn+0SaKf3EJZVsmQd/54P57MF3yDQIkjgJIIU1sIbXs5iJXBrmwosh5mRtLEaHsZ0EZp92b7nKH
qX4IsKY7sQDrBmk0FsbUX6nO2nk6l2rWXZhaA/PU+jW+1++CfVg59SMuHBtQb8NtCa5xNozan2Th
5m4e/ZVt7oN2swXRcQuFucrFv77iTpKT/9McOm/x6t5WTzGoFUU48O0yNbguiIUhfCCluR2e83lW
axVuNBTfS/kmTH4HzeyBRzewvo/Eb0YotbnS4U8suZedafOAUBP4PxD5KSY/Ma5NIB8vq846TCSy
o/mqzr7SF10Z4L7lXJhUCxeZsYx2fgqNEg18PbIYkCRaCPfd9GwAjd8E4NMC8LKyk+z+nJ9VH9XU
h/Qb9TCkJLhsNw2qikYNDWghwoN7VbPXrSTNjIO++IYKaNf05/KnYd/803tgZYDL8ZZpWiAqg4dd
WN526mOzAI/Q3/cG+dLlujLELqpViqItjUUscMGCWrf3wkPqRTvVj68YAX2+60/l4fK6Nu8h6Jsb
GJY2TM3i7nJlqfWsINC9SlH+0VonlveacYf+ud1kz3L5tdWhj2hp4JHEzMjH1YUA6xCaMDrE2K+f
2FR9CIQroDpTBN7g7DALe/TbpxkDf6oG3iON8tjyQOkzVQuM2Cd3+lHFKFp0Y4Cur3vC4D7ipWhD
Nz3x3RzviaQMNCNNh/QYth3azo+U7i5/se3nhqYBY4rvxmo0H/ew7MopVqOs88tXdbZZriJ52lmC
vBa1DWfwAhvh+LF+iHfRWZwobeYOK+ucw0ht3Fa9DAIi5SH5RtDFq26AXUMH+Ltqh98UB92nE1DK
cCTRTbtZBVtZ5vLAYZQrNQutGExEkGbwpkN3NKCtnrrj15oJ76b4WZmuraVqnPEcr9IraelswITD
6vnyd9y82zTAgQ2VAF9tconDmISdJaEtc0wsW6/uJXUXDV9gbAW97V8T3GkDb7pikA7cNVoYFvYc
0NnWa3mvZrVzeS3bTv9uiHNJpYrrUhka69CDb17/UeqisW6RAc7remOCpvkAytas02xT3tHy9fIK
Nr+GTnCDUNAKqPwQRdKBmjSTqO6XmUu7QxWckkDA/LcdiVY2OAdW2m4Zu5qJ/qFwjO7YYTqp/u8O
FUL2xhCK4m3u2bs5vriqVUubKMOIax5om9y4MtuXy3u2XSteWeAuxUYd+tmUtPhYmI8s2y73ubPc
zdYN2RVevBO9H0QbyENQ4nKIp8IE+XrplU90l+NuJIWjYlCdXY5QVRKSzm9Gu9UKuYSJ9EURZFqf
+mlmz56OGaz83EAy9Ky7sR9/a78Ru7hrf2XQNby8t6KPx/6+SgNK0plWm2AmI82ilzztr3OgZy+b
ELg8H4BKXVXrCt31o6oOB1r3+94cvFRq3MtmRCvhglBdFn0MCmTUbKvUrjpoN+mChfwHvwDIF9eh
bJqU80MzHhL0R5HEsIOluDEExCyv8v6tDpvX9CtVJP3dHJeiIbdt8Q7EFT/m8j8L+a0uw10Vm56K
l9EQTPvL+7f9md6tcS4Y9PnQyjo+06y+WNVRmgqQNwvSZ5ENztuULssnTUqR3UZO0Xiq/NTWgutu
uxC82jX2G1YenefWoBoLGORHh7XpFLuv7RxEq80TG1GAsjZEVkUCOcy3PmXtK5uc7xVlGfS6saCZ
1ZeemjRuTq1jB0gehm4FTsiC92dTlowxBRBsghPr4/IMpTeLQst1tDpHO1hCN6Q7I31RLAxtTX4T
E3RIvnah/K/NT/rMbWFmc9ZClZeJR6EvCCrzkWnyLig+kBNAeqIH+fZZfjfIHbQprcY2aCdoUBfA
PRSHwhRcKdtQHP3dAne24iWNhi4D4EF7AJpWbmz9SHeRw3Lc6Ne8y67NB8WhnsHerfb/gWWMnab/
/Bk/6TZTJSBWlisdhIiYTFW9V2/x4veYSlW6S/YiSP9/OBXv6+VOXj3qdY/uQY4XeXbL1tnvSwdK
I/fQ98YlagLS5X6pZ2AQFcgLsB5DdPGjqwaW3ss0BJOaNZ4kYLI76+lyyNp0E5MYuoWXOAZEuWOX
ZnE1LcYIIWDpR47uVW2KqtzbqcfKBJdx4oVZaBBwgAAqaBkZCZYOxwd5THQgJ/NeRNq8fcOszHH5
55wnuqRQrKj2pt1wZUDgtTiBKHFPPTT9xZnO9g7qRNagGgQSGc4tmqoq1H5Q2EQXOc5e4daO6c/f
K2iWU0c9hA+iTGfToIUxYgMsxJrBlzEbCDoONO/wnEskb5YXVxdZ2O5xrkxwXjErw2zVVDcPYHzc
4eHv9efETc/t9/hq8KCS8mCBHAboOveyM24fsZVdzlViMs+pEVWIkq8IKSSzUeUAo/MEot6b3qVO
dkgL8Jf99zpcqJuuzHIuI0tjpxUxqt1La9lxlNpJdf3/uTLuzqkqaHIQI7cOyk1wF+RgF2EzMtZj
/5L9bK5LVPayR1Gljf3sTwHy77I+N0qMtlCgbsYgPRXYa+cTmRbMWkleSn90XWdHmkjGUmSRu3T6
aCRV3cea38r7ADPDJS6A1A7ze0V/ztVY8JTdjiyrBXLRMSa5NNJE6n0NIwPpoSJe5Ja9PzmjO95I
flY+Cr7i5aP3qS2iVHOjlWGdoUA1uCiV7heMcgHScFVcEyjEgSpbcCI2U5XVCtkPWmViROlnuSst
DF8XJz2LAbGzW/WhkCEmfbfEfkdC0Z5u3arIYCnoX/CqQMHjo8Uk19MC0EIZNVNbeZG92ol22j15
aF6ZMGK4E8XrrS3VQExAiQ7Kau0tnK9WmGL2o7LSFm+O5pfRBfaYfBN8NBas+GOwtsDtoYXKb0tH
iI50Ow0vQ/boMEfHug+ulD09JofoLvpHSWxRdXHzIlrb5bLopQzkqZaAvmleBnCuKof43EHT8vyv
jCb0E+8uL3TrZbC2xwVtc+jyoa4QxdL2Sg2/hVHuDGFsXzYi2kwuQpdL3mNOpkn9jMZ2D17V4TdG
tGURC5Rw87iQHBBFquMFjZ3oqittOcLsbY/mNT2r0m7ySsZ14F1eGfvll9yEi9CqHCpKvaARUhBX
x+0jda9V2tq55meDwCUFpviaJYrfkBGGPpOfhv0uN67H/L4aMYOAKWNCM8EX2zQG2C6o9GRDtfja
Eqa4JiWgmPAb9dIGl5aJzZyrmwFNuVQXuODmoIO2MsZdAEFc1Hhew+ezKww7QfwheWasa+lV6TMd
zfl++X75q22mKmuLXLwa1TggWjInx+Sq8ZGV3xgHhCxXr+zxtvMYMNj4Xv1TdoJd3bx71nZZHF3F
rWiqw7xXpgwUJ3SnO+VeTmzjkdFwzIfyWTTC/9Yp+OSdq43lgphRFUGNvgkmDm7MvWQvPqAcmEU3
gXyYjiNGmcsd6ezCEc6RbB74lWEuiqH7OXXl0phMiFi70ffdYKu4FMrz/L3fJT/n0g5ecjd2yf3l
D7sZzVZ2uWjWg44ny80EugLyMc+u8+ZFEQXM7U0FoZ1CMLuFUQ1ubXmSkbrVAFdZfs8ee5o4IBpO
doP9O7ihTuIlR6c4i4C02x67ssqtLE5o1Mw9IB0jglq3Y1TR+R2DDxpnC48UyNv/Hziyt0/myioX
uM0piwCAgCiVPJQeoK8nBYNjlNT3xRI+xBoeY0V5M4TLvm7TQ9yChrxf9oORhpDQbN3L33YrTdRW
v4UL7oNOQimCTriPza/caVbsspNBuV5ZmMHKJidXdUfJ9cNlq9t3ysosF+FDDOaqVamYmGkLwWRK
T5Gb/OoL6FUA5oVRzEzEhieyaHFQJVkph1JpDFDq3sjohNGrFmV3DP8j7zDAfyCE7WwemvcV8nh3
YEOGciIYiC/7x7lwe4hbNaKUlEWaT5FoZYMLuCApbfEErRtfka3R6btAxtyQJUhDRQvhomsYy1XW
dCT1yUicfqQPjWba5Wg+ClyC/dhLi+HCap6kQ1mAngfiz7jyGUBuqDz9Krl+w1rItlaJ7g3Rytjf
V/cGakgWEJl1AvUshl5jDqF/qxRvwKOFjSVYiW1e1yIyPNFH42JOBQqMTJcg6U6Kp5TU9iICdIkM
cOHFkjqpVqYRlHDheUlq8CiJLnrRxnFBA4N/QNx0QwJ5xvBaPy6osyzPmmfeqDbTl8L8yEnE1Ltt
kskTAdEqyxrnHU0DKrchQyuTZJHdSpG9lH9kKmgf6SzsfPJBC6Uc0K+AmYAPEkFrtqWpROExLsoe
rCQhSb2eLiCOn9PW05NEvwYhsulNYQoOGtqreKwo7WAaDi3q5toyhyB2IqNUH41MkXt77KzwJrCS
+BRHi/ZzLKY2dWRlCfaA9dHXZaiVq6yP5/5ohHr6kpEw2ldySWpHH+niaACaP0FzNbxpx2r6ntXj
/DqW6TzgIjDiUzDJ0oOht8qfoaLFbTP0be6ZZU72DZm7O2LgfnGKIJwWVx4IvZYrI/AidB/vqNwM
GO8Hrwx1qVSruTNHUu0QS50Gm0aa/Nz2oJnQrCyDCk3RD7k9LiGUBxaNVIco6IwGegphP9qtqdNv
6qLlxXFoSfkdnWZjJwfZOU36/oqkObmT9KHcK13bHKx+nu/QdjItG2P4oauXRh0JwtVmoNehuIvP
B6psmec/GmlgdEs5IcnGkFp7zwikVLtArzM6NE7hCAt0W3FLB5MfJI1RADTfstNVFKmnPuulBOgw
VlMtXBDtHQyPTZK0Purxoom0rSfE2hoXjdUIymfSLOG+VqvZNZS4cDLSDK6Vj60ttYtp11Dg8ASx
+fPpMzCzhScLoSA6ByToY6QMRiMDAM6MsB4vBo0merrLKXme7qXUppqtHdkgc+iKOI4/R7KPZrk4
E6agsJWsVPKnKthrc3VNg2h3eWkiE1wiosRSunQzdOZpZe0KZbozKhEhF/uVH4PKh1XwNMpEblNV
70lwQDFAA88E7hv00Yz6V97ue8Tnywv67CCwRmVESkooIhi3oCBKukhNFAMJna2hz6/UD0rzWixe
0buXLW2ctA+meGo4Yhp9P8ZpfAQ37oMJGbcAxXbjMbl+uzx9Iijcbn6q95W9sTKsDlo2JopUWHV4
7MLmsTRBZQHFzb1gTZ9P88c1sb+vjKSZJjWmUUj+PLiMGje9k7zBcMjvCILkoZv/97xJzJ5KdVxr
IG3TOXvL3Ixhq2QorqDgcNSP9X21Y/V9qGW9SnfjlXmST/q9YJEsxfjkkZgflmUCXlBdZcd9tcgq
sLIR54qFrGBfuCW0UMbvyrPkxVfKkTqgv4rsGhXUbwK7m2FkZZdLfeoERVspsejbRCabH64fC5QA
Geog+B3C7nySRTMDIptc6FKbsAz0Lsl9yzwYw59a96xagA/edsz37eTC1CINjRLqaCiXAAL02WDH
olR1cxEqeH4hKANJQZPbOL1A5z2bLdM3lKuqRns3uu/SX5e/zqZTrGxwG5UkoCcDu1Dkd/WLJZ2H
BiKe9U4WTiaK7HC71eSSXCljDglU1GIZ93T42I7OdD85EDWCD1T74L5+Lkb78vI2qkQ4aav1cYER
OOdcn5MlhO5W7zF9xMhV3RYFTSgrhDuRbozgi/GZ5CQBQIGvhjH95AhCmjy+rkSQ1s/JKhYEcC60
F9EjABXux1MM2Yoyq2bGJbxnJOjpnhHukIPoEt4okny0w9x/FS2GUK9KrZVMn9pts/t3rJPeR27t
WvthBj0FC/ditZPNU2UBRQYiMrCv87M+rVQtWmOW0oHOhqQ5Ul+UoxP1fSELYvDmp1oZ4kJw2nRN
kFhA/NXL5FRZ50j6aRCdrm33W1nhv5YuNdSam9qXpPBAc3JVgC8fwFw3qxcnpsNTGIUWrprpe5m0
gVdIhq9ojYivTLSp3LfMRjoWSEhqv5xCze6DgbhGiKtHcNa2t9SC7gbuGI3wrzUdKSmI0dIUs27B
o/RQQpWayb1HtcMSY0bXKRaD2rIJ9joZegog9NYJ9xlzdaEoUxK8q7tdEilQa1ps2nuClbHPxF+d
KtjWwKurUogEclYSkk5pqILA9Y0M8Ee0SzUH/LRXpSv5o+yMB1G5YCtcquAENPAo1WSNJ4cJk8Qy
8hynLw0bWzFuFnA/le2dIWqEbDro2hAX/1sc8zBk423/kntkrglmFszy1X63H59FydxGwddA2vO+
Lu4aiMoII0QFVPMM4oyNTWabPDHBGwyxLvvGs+7UF2nGbCSrwIr6S8K1cneBvISdYsVgSGo9RmTC
mCqrU+UxPCx4XQWAs03H/LtSnR+SLMZC7vBxo2NvpBiQNE9aXDpzJ5K430BsrHdU5wPmgsw1lgdA
49kHZHwX3a9sF+IpyoQdQicDluL8pfz1/TPq/FAkZLNDM6dQTK/c+hVEUNCCz24Cd0Kt+mlg82Y3
2VmEJN0KYirUORl7v8lIcD5eSEpFw5DmMvKt9LmhN6nuCw45O8SfDvm7Af7FVtIpHowixlgriBPY
kuqz6VuOASGf7ixiRtl2j7+r4RlMI0WrSBqZkV+AtyedvMa6VQfRq1BkhAtbZbG0HQTMQPebWA4m
6XbWZPlKJKIC3DQD1mnTUGUT/3DXi4Ik0moVBUjH/LTo/qzeyuT+8sfZ/PgrE+wnrLKROapKKSk6
fPzsNctSZ14EBjbY/XCOVha4ZHuMxqGvJ1jIwXn5RmJBbiNMijIVJ1FZkwXVT562ssUF3aGMk1ar
ivgYU6gaxTUmuga7GqCOrocOpDe8y5sn+j5c0F1STU5r6L0f28yNzZOUn/Rkd9mE6PtwhxOCiVY1
qTVY4aBskQJ/RFSREoLABF93SFLMnAcEN31DnuTiMa8OX1mCicuWapoBSbqPLqbUMrQ7EjBm0rS0
C6S4SyJAjm+uwADSxiLQ8IIVzkJOqshAodK32pdSve+/gN6DD68McD7c9hgBbkuUmqRD+ESOypV2
SG5mXK3X6dXo0idyCu6FMmgMUcA7swZmMp0wMmbd4JxZzUhsQsgP3oWyAuvDjxCFRy+lRB8eydh/
/5HWxjhXLjFgtqhTHvlZcE6MM8kFj/qto7L+/3N+LBmdDvFrFIKgemsruAAMT88H5/IiBEZ4QEiF
dKvoUVk/DsPDKPtj/72RBevYfL5BvhGPRAxmU5lyviY35dgBRBMB86sfw2sW0RRIK/bftX1/xci+
JF8+iTKsrax1bZTzv24oszyaB8kHu+2dPEHHsEB5uKVXwVjsL+/hZhlSM00Uzyg6N6DE+3iYgkRJ
ilHX47dkjuH5OxTg/6VHbfaWKyLW2LZnQb2HUIoEhCePSceqXjIDE5XKTXiPBv1d8UwepqNpq1Co
hLOIcqzNvVzZ416ONU3lrAK5ur/Uh7K6SrKdMoCHKxQVmbaCkrayw+3jaOURlEugmEoh26ZG5a7H
sM7lbyVaCueLqRFO7SBnEAIDBX7rF7Oyg9K6TEQ1i81ztVoK535mmElBJ1HIbBQlVClie5R+zL2g
biDaLy7cZRBp08NlkA4JvZLqyZ4koVb81mtz/Um4IJc3dQ6eYeDLtZv8urptGZrKnV/0F/RbdqFb
epc/D4tpnwI42juoJ6GBgFGHjydpCpo+6EpMJuLdC8S3Trrln7qWDK8a5OJBM5Jyn6GmfKqiNjoB
tipKT8jWDfLGDgg2Akh/8fOkUdoWuQ4dWh9UcJ6+j+/DU3mEeKcTPZt+7EAUDEyP1Vm5VUGeEXmi
bGzLbXQNkwOWCcCtypdZVajBGpEyhH6av+YEzM7moRGNH73VIfhNBp6XMP57POf57KLLZig5ZZLi
Dy/VYCu5M+7BgOxBueqG+OMuvJWvpld2bc5+/tDYGPI66oLvvIFAMlAxfP8NHDaQJhBTyTKL0RUq
QMzlx+XUHTSvdZHl2uVDcC/Sh9g6+GuD3Psj7iTJmAwoAErUK8FjLZ+i6G5I3Mv+y07cpa3lIiWt
ur5OQO11TGWMHTVenD7H6sOkV1fSIHojbtlC6fXvWeFO/1BWelr2IGHU7IU6BVrymM5DM0PCZC1Q
VLrd1FBTrBYQk44nkYTCduh5N87FhVGWUqJAGMKPOs9of0bzy+WN3Ppc68VxyU9uqKPcy3l2zIpd
28t2Lu+S4ZyL8BabJQuWmFAV7UoZYjofA44q9Q1RezXwg8fOfRNRk+xCtotT8gT+NzfdxQ9qaAuB
qlthZm2WW17ZhgYY9vDq0pPWpkO7K016yELlehqnw4yhZYDtINgYU7vS0aDKyOHy9m6ev9UP4GOA
lJuSoVnI+CLw80z+ckgfw7PyQwPmEO0PJ3ukX7ncdSiLsKxFZo2QjzudWEVGrT6MjzJWhtliEOUI
Dt9m8ETNDqoeBpM8YH9fPcxBI63MZQoq6X45J5ihLKoEnN9/BDvH3l6fjvjKCndFkUJJwjkDLwmI
Ex7DZjyoVu9b9fBcqbKvTyaAlGOy72btR2gMP79iHI8bbCMeVxbhltgGZaouUv/2fM4CtD5y0HGd
5CC20aBx0EJw5Pk0CtKMzWIle1L9r1VuyUuSlYqU6qgyexPUOLJd4JpX/Y4xpKIh/SxY4+ZnXFnj
4lqe50bdj11xbI/qHdCSp/QMAHcpvQ3IMlmo9ln6tgjew5s1l/UauUAAqss6S4dEBgMs2Lr3jCBf
haSvdBTr7GzFzvVVxJ2EaVnC1hx0y5+bX2F7E4okPjcfXG+sZmhCmJbJK27K0ZgqndYywjbAtOOf
/VN4L3uZOxzmm/gbyC0rBLfsKLoTNoPp2i63sMRgug2lliOoFL78kx6Me3y27NR51Omc4pGOTrIX
VRq2Usa1Ue5IpOCWGEtjYBkb0wwCJQJmjMWaQRvU48hYGFXc/9tU7hDIqDg21KwVwHfjn82VCh7+
U78PfO163FWHyYlvBwBFiW0+izuRW7fh2jZ3JMpJk+VMo7KvghIkkK7p8EqtxMk6wVN98+it1sgd
gkiGNJoc0OhIY20PPfk/EjR4wqEQoBwJ+72fYqiJrqqFer1J3hx4FampmpqpVBBkfTfhNcVQaeyp
vgRSbhNyi8PJvOoOyq/hUGBbWeMgv1HRwC5scwc96qNI7XFjdp192fdfw+2u2tFaURuUoyF45xAn
YtnowbxVfsiZk53eRk0xriLtothWz8Y3U4Aq2nzOr+1zux7GaClaFCjg6oXJq4AZ0A9BtgBKKHYZ
579awRt4M/6s1sslHxOdE00rY+Cpl0MyRHaoCq4pgQF+pKnssrGyBrRkovh+JNd9J7qQ2I5c8J+3
V9zKf+Qy0jHEhGZCcCbH+GcMEsVjtZsO2jXkdhbNbq/qHfp3OI2RJ3pIbJ+Rv97Cd3mDOIVyjGUC
nxWMNnujGcUfffhz+RIU7SD3jhgKAB6sbCn8fHw0MZyltSIhRNEy2C9YbeE09NBLri20kZcfalND
7OpBE6lgiDybT1ckiqG9uagyNATZTC7SXbAyKD+UO7T/d5avfe1Z+e7aPAUk7fRaCQZVOjTusmPc
qNp9/I/u9i7T05afDT99vvyhNiOzpSlg/oMItKVzsSNe4rwoY032DQ3Uj/VRjn4XxUOui8abNx1i
ZYeLEUmV5DVRCqBEO9CUyLtOVKUVGeCCQjiXmaLoGUbnOogEgdmv6b8C/dDf12BwXY3W7ItGnyWA
GpfnfrzTQxHqY9OnVwa4okJYSSWNDKyhyoFgzO/lVLZ14RCcYKd4tk89K6sg7zEIADGZo+6kx+lQ
eXgF7//VbLdcEcBb4GMGFwwk9DQjQDNCfxr2cfzbClO3ozsii6Alm1F1tX1cSFCzZCgkCu78DF2n
JPaaGNTGia8Y15ZxynVBrrH9qliZY19zFYHySJ1SXe8miNv20Kiu9/FevVkAuGCKVCIQy3ZuurLG
pW+m1JZh3ATIS++Ul/6JeEQHIMEJz7GfAS4cnEzJSR++UgZeuzwXHhrgyuY0lzpfbe8NcDMHt83k
XY5AwpVxoQGS7OpQgU3+qDyo++F/SLuuJblxZflFjKA3r7RNTvd4I+mFITf03vPrb2IUq2FjuI2z
czdiz3nQhqoBFgqFqqxMG+mU2d80eL+MllE42E6wZTIDLctXqHAhdY0epUabg9RxBitUD5jCioE2
6KbjYf/yZ9ZWvyfsUKyX2t7xA5uxjrqlCDQqjX+KVyNqe6WOgjQ8xeodsGyX93PvtGnAuYJOkIc6
jURFqbqXqtnolMUvB6vQbtPuoHK/pJTFjLhrRkMhBIbkj0wxEad3YtKNEKpI68ozxuQRUEvNjET+
WoeMi/2JRW2sUWetMcJSmY2pxECN16oFRr6sEnAcmVWC2X16ahtD1DFLjLSrpjpE03Iw2y9iIDuJ
0x/yH1ptdV8JvXbplKgvhb8vr2+3nrW1Sx20kDeSRB+7HCigkVCIk/ld3S9/CHfxvf4FmF6LJVax
m9wA6CeoaDXr2gdIdIMph3ioMOWmP83uahcH6IvxZg4Wr9UZbiBiwTjo+x7zbo9aYj60jRIjs/CR
GWIA7boebxdRsNbIv7yXuwdssy46nqwZkJMD1iWvJ6mezUL4cdnAXuzYbhwVO7iyyftoVTGYqj8k
jYtJETV9BqKQ0x/qibEYxqYZ1GmWl1UXuQ6XdQ8mVT2yxv51WB40lmztrhlMBoJMXgONNV16BBQg
BXqx5vyC94FrtaXuuEY3k8QCde+WqVDc/GuIOl+d0PYypFCioMMJfqPulP0RjDdvgFbW1NWeJ+gQ
ypJl1BYEUaE+1Jzw9aiLa4KoEbQ6CuMc49jutqI2FlT686htq2kS6pnh02yvdudh5p7A3SByZhsO
N6MQX4EuQgItHmejpMt7KP59Ah1JKG4EgIWBFn67Xzd5iBaHzZwZQx70SHta5VsvBAlLe4PsFP1g
3dqgPlsu13od9yNqbm9Fqn8UvFkVOBLGL5mhQoSiTFO4VikyOM0f15+R9FthjZrsRvjtUqjwkE0G
KE4zZfL1E0Fb8o5yVZ1UX4OGKWpG3niqT7n3CXkzRNjNR6JcMZ6aMRQqMgJwU/ujn92hRnKsX99k
0F9kBgCPsY10/SLPlM6IEyxxFcxS/Q404ZB+vRwD9wIG5Bl0Hf+DaUaa+nSsxgH0WFIaoOwjjILZ
L0et+NXwz5fN7F5SWztU2zNKxlhMQzBiF7FFSFhS0sqWbkYLMnQARY2TVbFS7d3dkyHBgIFUsFXR
aJgqMmauBEw9UITe4rm7fr2ZWVDjt4f8B08nSn5Qi5cwQUata9TWpEzyjPd7u3kmPE6jq/zUA8Fs
LMjpKgfIjtltbtYo4KdOfYqReUSQhOytz8H+DfDUawZ448j3PH/H5FFVR0sjVX4ju9EMSofkFI23
l78jObj0crc2qCegDuqNvCjGMpBfu98a4CSyEVTzr3S8u2xnL+Jv7ZA/38TCPh6VSIxHuIuSWvGX
vmNeYOSXXloJ8Z6NBTnmwwbk+J2/3PVfCBSMuxbuo6N0x3nyAYhg//+3ICrw9uNSibyW6T65/wtR
t5gKE7tHzCBTcWAxkTRQP56vaABT7YRKdxJE0Ht7jjFUOP7gOjN/hc5efoid3GIRAO1+pY1FalEh
apCGkfeSvyS+BBmi+tcnNm3z91PXCJ9p48TlaL7H8mszOnHHikq77rwxQN0hC9cNqahV5DpMDkNm
CzxETZOn2hFd8dh63O36VP+WfkU2i390f+d0TddAmClhPP/8W61Jw4E8u4C2V7+eBiADuZ4lJbn7
Hsfw818bVDwQOjnJlAxkUIViEvUb7ZDfVKf+MFrhgMp0DhKAzyhuaxIR4+WBQJTlDzTGKEeBSEjT
Cz8LH7jGUZLJTKo7cWJ8ub3Y/m7mA3NxLwjyAB4bzpd0r8mu1cGDNOdl52OZoD5RHusLWsACRnT5
oC3cPDsVIcPEbha9XQb1iaKwwsRsDhQ63ootuOTGQzGZkM+yh8faYyVluz7399N8oCaeFdBiLIU8
+JKsmvyKgYHPTBhvl0N+wSamthAmHnSixgzqRGfGOJM2c+Y4MuRsdw/tZh1UnOtmsLmVg2j4dVkc
6iqzMrD+qep9VD22LCZiEsE+3BIbW1SEA6PJkkppGwVxehykK2P9XoJqefp52dVYVsiKN/u2JmIO
FQSUkoz1uof6UMq9xMazzNTSZNmhwl2YxEMoS93gcz0qZaKFxoSdP4wvYOk4EcHj+Kp7+ByWcOsV
VMpsAEORaDH2UC1BFp1O0olLxaCOWa2JHWGbbewRaSyRmMkjNMgAWlTM6Fq0OLO4AzQZ41+xnWF8
b3YGXzgV7nL4zODSZoVvx3zz/Xi+yGaQx8BLlpcOdNIonbGS2d0q9dYGFSqyPAQdTw7ZNsUE9yQh
hdKux2CwVRfFePe/U3xjKxVDEyBoAniPTHlKls2rmMggMOwL0KSDBhLo4cs+v/t+25qg3CJTQjEM
lyj25W/JdyIoDiUbW/W7r5NLEG+hCXyrx6qD78aO93XR82xroUF0RASt0aQoVqm21thlZguiCe2q
0xjt7d3TpuJRoAH/r2EY5PxU122XTlOuJ0Gxiva63kOazcwqqJ8+MHaSfPoPQWpjiAof3bqWQtdO
pa88/OF0VX30zXCgnRYlThYIf/ca2VijXUNOhhLSRmAPGL8LtaNNT5eXQ777x9VAK1ACxgWfirpE
NGFsGsVAZaloe3MmtATVawm4ScdLVqzbRQJQ4pDbnzBKCu2GrGBm+gOtz1xhRoj4xX8D7+y6xMYM
tXeNrFSZLtW6D6CHmazocQLTOX6XWNfWTu4ig/QdRUBBwLOUbj+3GV9JOLlJIFWdXfNToImzJaos
bfSd5aDVjJIclFMwdEK/sPtO6EJtCROUecb7QsudOv7RFMb1qjeM77MX/mAKBC2YqCTtEMrHm2bC
gglhLJFoia4yx7jGqIkFXkpX+/oJaMWZMeoztWUsSRwYv4KCDzQwMkcPKmvA4A1yQLk5wFK8jmY2
jzc77XFiqWlhY6h5MLtgdDpIV+HX9Ea7bsHQHwLqztmKZTgTdFRH8FujmQCqKfE+P7GSwr1X49nv
oNYqAvg7QiuOw4Rv6ElQntauFwk5KFHJIHUZ8xOSFQiIgqzgH14C6Io64LnQaGJacigdYwwLaghv
1Ce6LXwbbDKGBbz6iSXJuRP2QeINPlWomUEekxZXkVq5K6QOrDFtDCKjjjesQQRFrozyXTJA7yRl
xuSdE7ixKNCj7rJU6avWjaMPOvvyGN3LFnhcC7MvzAh0eS24Qoiot/ILaI3LkYx8L9qvgAHBJLos
CRDooA5KEc2YOMskwwfnxFp+W+cEU7THabrTVDduOIY18q0uWaO8R0ultVG0VfPFCpLbMgRyRpY6
E8sElSegJJ6XWbqUfrZ+WyFUU7N2bC9vVDZbRpdZo5wfZKMN8WxZTO1mPvbH8FWwUxujge5gpwfe
FUJHcArbuGXxlu4eP4RPHaHtDbZDNR4mdJYTRUCTa73pHIL7hz4Y5k8kr7yGsrjHurz35ooUjKVK
PEpEOgbTSVlsk6rGZc3xmh7mQVlBnoAQPqxXJVrmoN8Mn1PIzpPJF+M5EszOX0/9NXvQe68ucfYT
qPOfcnWTajzouKPcNLogvp28KFhujac8R2XMFF7JqM//gLwgS/vgq5ulU+/GEtDKHqrjgArc6flb
azZ1M8hVmcOX+JroVTNj667rbixSGaAGrvhcn2S0YJMDZrjeOMCnyZRWs35F/9tMnYgNMNmNdRuj
dACotRkXMy6WziEc4I1FPnJlZVZynC2Cd+PATghhGFY+vxvxNnapUBBNYVKkiwqO5udQMQl8tLDC
X8J9eBgdoLwP49N0YF3Ue4+IM1+igoPO1/zY99LoR8+paPbHweOgR3SFtErw6tf0en0u7NKKT3XJ
WC7j09L93FlX8wmtvNHvi5tQcSUQ9V6O42/g+AvuStMmt6lq5Jq4ov19ItQbgzf/EDCzzvuAe4ZH
5Z60TohuNsb/vvUYzH4A0MFlSmgzvio94isZiZqgDJsGbfdFyRqzlINBOlxe6r4NhTTWFFEFsICK
SUKfSF2mATjUo7mqd49CPzjLyKJv3kPOw1ne7VAnQ1xA0qjMsIMk/0X1REs65m51yjzhWvs23y9u
jTfn+Du3KodnwVz/xVPfjVPHoxFFqRMkGP8zaAg0ypVwKLze1O4IGAW02/eN03wCoIwlG9CIhZQJ
OkPU+SgwUcY1LU+Ar7yFeRLrbdkg+eGs2qmh/ntaXEI3yL+ILG6K/a/6j+kPQj9gvuilVEYWUqex
WNiKnrU3WrUAbKnLLedddqF/2d53a1S1VlSWMS5jnJYlCO9me8JpKSwDOs3iQ+Grbn5HVAhG1izZ
zgNos706zfmzRKOhzxKsDgqwRKroR+Lz0IDpjhVu3mpXH6PB+/qoexvsKCnXa/iQfADVaxNNHmiv
E1g+q0Kyn5H8dZkPzDVTIiltvQp5IN2I0M5Tre4UgyTnjd1u/V16rM7YvkENSjugLOMlJCfnx3/t
1TEqQM4cZM+CO11DItXqTemOaDP3J3YeIO6G7o09aivhKNUo6PhofFA/Qh/JkczFCr0mKLzEkoIF
GVF3mq/KH6C9RrN2fKqfpheW4ALrR5A/3+RhSs7jApHxxOz5W0X6XkpfLh8I1t9PTufm7xfUuJx6
w4iCOcbsFTQ/jU/oCIARZrOPVNjWp3WKUUEksUWAxGKGnj53nVlI6rwQs38sTSYSID+cAPTZ0WMH
KAwJ+/mK4pXLV36udL8SKlOFHy7JSctfusIwjelBSBmd7n9xy3d79PL0aeETDeN/byz8w/V6wOON
jOJJDtrSbsKUVdy/nzSA+EA4gCY+nZuD7GgI0ZIefaCLNFsbzPVLWlhkYC5ySJcDijUjqgAo+ErB
/5Kv7vvMu33KJ5NiDEU+5vBBxWBovnAyY0t3bwSCssIC8a9GxehyXouxAmggEKpHrbkJI90co9fL
fr9XKEKN6N0IFU36ppu5YoTcLdgofEJuCkjQCVIaFtGDYdEk7Mb/jTEqlKhgIhQ4BewBUhskhqMh
TXrlO0aqydo26rNoySIXcyQD5y9Up7FY7XEBBJ81T7z7bNgshTpeYh9GiyymeIkJlSctEDXUVCc+
hC9ZmLiMb0QetR+O8sYWdbQUZVXSsJHBXy395EYL1adHZPGJGfHcKc3bWzVRVasdl/sZMDnnsvHd
3TQkALZBVA/aGurBPYSNEK+JHgV1q0Nt2R2FxtFZSmF7RiC8qaMBDtZ/aCicx6q+GeplQVobRBj9
Nvrbbn4RS//yQnY9fWuE8gteWDQl1xbob4PfHJodnFN8SRJAMEnhDsHjF8PenrMjMgngvUeJQKXv
6UVUhyavSQoCmg6In6BYEbstRiMnO3RJe636Hwgq95CZYAcDxp5IzSrAFZxvZdMAoPaWtHeLyeMt
mznzgSD908GM7lR7DkKzOaJKaqlgHVJ/6BCXeWJBrJk/gtpq0CU3XTmgatI4PeChqtUfycAN/yq5
ZBMw7JcclWC8bh6WA292t2xw1+51BM0BtCdwcFC7oYKn1Kx6P/IQV+D+lBI8lNkjMzo2R3zuq+6q
TRkPULIm+pBuDVKBdC4EvV9icfTb5k4M7xMmt+SuP21WRH1ZGUFmEHoU9vi76PtcmcW1jJnX/AaU
78cBRdLF7FEDCx0W78zu4dzYpT5mMgjJBDUYzu9E2RykF6X+FbKQEPubB6UwCXqcOKSUDUORKgHt
DDSxysiUcnyohhHHyMvtw+dBBR0jwxrY8zTqZWeMqdjwRVQEI1eY+uoYreaH4muZiXY5vNaVk2ef
IJoDg/FfkzRHW9uP9ZQNSJx75beeXCcGYxJr98MoOrqlKpK8D024oc753IjXLJDB9lyFh3W9USv7
chTbdbqNDeoZnlRiIalDi8isplZdZ5bCTaaQ+0nCmC3f9QCV9BOhwsyDs/g8bhGp4lJsUOVMhDpY
dOAKFRY74+5+bUxQ12i/4v5RBSHxSwnt3twrItmUpe+XN2xvogX9HwOXpSzw0AKiHE0Lk7bhYwki
ShCwXcz4loMA8niVaqaiWflzfKhutK+fOqPvRukRTQE67vI6hVmg4uzIutPmidnNz5eXtvuJNkao
kLrmkaIK61z5fFN4bbI6ncSax2CZoILoEIbwkBwYPHDue9w6BtmgMfKAPS8AYxDE2EXUd4BVOne0
KOq5SA5RZF7aowGeMOnnpBwub9RebogrGA0KUcHVQ9/8WTz1PYY/y4CfvgnlHZiksvTb3Ltl/Puy
oV1nQwkAMFaRtAgN6njqPd7mky4AF+lleHx/71FGjm2oQk+YnVZeiY6l9IlXiQQ0HHjFQROKoHy+
fxO35H3etugvpYc6BRusmrsda8h09yORMUFDwL8YzTk3IoCyv0+XfPaH5ZCAqXM9RQ0DbrJrgjgC
iZ/6B9ahcYRkVTqDXBu6ItWByF4pYSvfzTU6PYyvRG5m+u4BgeZfU9SWxRCvytHZDg/9l/Y4HwWT
aH62DtqahF+FXbLZdwsoPEgaT9joeMpgFAng3lv5CAIPegASVztzQluuTf3Y2ZwHZpzVZo5Xk0/y
YZEykDvAN+joo1LnatWGNOyb2IAOpxpbhNKFcwSvwUC/AyY6JuPe/hqxOnBswP0VGr4PEKDctos0
++pdlFjJQTjoduQDyu1jJBO6n+xt3fMYBbMCeImryCNollow5ICLrBtUX62eJ/RKoG2WNQ+f8JWt
EepEc9WqAbAphWBCGDGkg8GI35k3WmQ4cT6VHqtKtBdwt+ao20osBM5Ydaxprk8ZhJEy/e7yghib
RidBeRvGxTzgZop4xa2r4joetEdOHBggV+LRtPdt1kGn+yCv19JpAUuZkkDbVnxsM8FUhMdYYORc
jP3SqcBUaGG1TlqMCyqezXyG/LLhXt4w1kqoNL+TGrzEV9TRksQf6qtmBQmG9nMcdUZUYq2EOq8i
bqhaVWI8J5TR5LWnqWAsZO8W3H4S4hmbkmqXDQ0fGlUJFRtfy26G9pCjFrc4aeZc3jGWIbKjG0NR
EZUGF3KY9hpWE9zyELu4W8QYRU/eTFjvCJY/kx+zMWYoYEXmBqR3On/X89ddjxPKosYiZ/ySM1Mx
IBPKAiIXBDLYJVdqPZiyEJtyB5a6IOJEE1q/lzeQZY8KAugEaeHclaGfSI+rIYK9tLQqQiX4vVbu
+pIxt8lwPLoVnCWV1hqLAQevnyPukESMJh7jC9GN4H6QMiBIO81vOZfLbvLqt8zSkWB4HN3lTfR1
ABp3Bt0t9M6yfrbWBmghfbQaXbPlqPhMcEMvyzAEYN8+CFNmkH1V6gS6AnI82qNUWWNuc3EPuhfG
1u22zZSNJSoorH3TJ1GM6+C5nB707DYf3GYCaLpt7KLyFeXHMLKGlfeGOiBF9b46Kk4YbdwPuUoA
GLzwysmCt/SRkyqT2yTltdBOdt3r9giErjGKVo9RsMvOvxtvN+ap6NEkBRc2Iza3A74U4gP342zW
wyceHUB8EuQSobeXqBOtitWYy11U+gN31JpARrhlwac/uj06ICg3CEDtgWKSHpEylp7vQyLeWxQe
tH9MXTzGysvlvdpJus6N0NefLERSBQlYkPa1fuZA6O2t1zJa3BtrF0RSvzIsfjxq5xap6zAaNX6c
OwNsPTcYGf2+AGlGBhT02oQogeAB7wzydIcHgcMTyzM+Bqpz09Rh4JROzoo0Bf5BBtka2G0qJpTu
o/Odm6B8f12GCvQQ4JOVv81fdG88ylYZm+ULUP2NnaERzx86zSweqh+Xt5XlLJTTC1xYg2K6Kfx1
Kh1j7e2+aq1wGdzLZljLoy5LqekbqciBQk7Wg2Q8ChVeIaoXGqJ92c5O3DrfR+p8SZOi52muLm/i
Wu0NgW+R3RtPrNL2Dhrv3BJ1V2IQseMyCBT46jfCqsqZgpnjDgBabA14V4cvGvZ/h+Oe2ZSpHkw6
znmxJobmcy3IgpZOuNHLWr+WhHq6a1v5PyeGsAYudfRjUFDAQ+c8w5m6Vg3HmGBgOs3SE1xuTBTn
x4TjfEFUJUmVaiEZcuDtpzeADbhGXQStQwk4tWGlz92xuK3s1BmuWGxpjGhCPxpTLTX4SkV9SQlz
t6xlP1lA+oKh7FgcPKlglEoY7i9TO7kMCaZxlwjg0cxtE7uavV4MspXh/PtnWQejuECo799i9iYj
FXUyVNzNvG9MV4Jy0Pr7UHQY52vXBjRnUJuF3Kz0Bgne2GghnjSrUYPzdQI6+1AF8UP4K/LmYLJ5
uwxqb7gSPrN5Msp0YCMAwbdKRV95ycR0iUPI1+nX0DA1l+W2CF0hZbF4kivrPNmGL27skKVvliZD
uo7XwT8HkmTJlR3hqksh77lag4+R0qeI1Z3e9YmNOfLnG3PKHEodHCMPqiT2QtXtpqAFFNNYWAi6
3U8mG4pqoD0gy289uo2hGErzUyrOq88Jv6fGHZMXuWdkNeQTfNg6UMwQvSNdhOzR+VqWJdGHWYXa
Gb+UZjIVqznq/H8XIMP32RihNqxVhnGOSrRt62Yym3K2Usw5CTpTMYO1GOquSngwHBQV0CTCzfyF
wHFjWwOgXXEQAJ3RY1ewdj/QZmHUnTVy0RiVTTZCXzgzcxWaR5GpZN7lk7u/KjgAeA4giKpQRpYy
7dfGAExhnNPK6o2kMKES6l42stNsPbsyZOqsLmBwz5AojVCmKL7/IRrvXH0wFxdjAG5oMXHMu4f2
/Y6idajHVu9FuccEKbTKQ9CjFJ50rWXQjCLVTcNmVcl24JLnC6ScMIohOJCqYh60tuC+KQWNrnb/
UzWL2/4kHzMXbVc80T8VmzbLpHxSLvN6rAYkG7wXesUBIAzQVYZmZNUWm2NhP7XZWKN8ZZ3moZsI
OrP8OYHP+Ae5jqOTjDy08p++xw4L7797ADb2qFRqqbt4qaUkC0rlZwHW6PzB6G2GZ+76/7sNGr6S
rEJWrfyQBG3vLUHpS3+ENkRL7605WC3Vrb1VYmRQ+8+kjVUqvymUruprGecBpPRedJXaMwRRB7d3
CJtNZudMNcCdR/SZgyrkwGyifdoinKwTwIXpcXU1NwnKqxj0mGQwhFnp302iNquj0hpBTAqhCRfQ
jAxW7jWFmfuYjL8Bs5OXP49XeL38rHwMNzJxJaw4Q6sDT9IYoz6BVY4ud6OAepSzIq/7MjrkM4YW
c/SOrOTDBbdZKXXBlW2Rp90MBB4KvdwNZFoAJNZt+VddmArY6ltvYvXbWf5KBxqlHqZ4mUs/iWMr
xAR02jCCNePUKVRMyWW+aLp6AaWkrlqxsFqdIj+BQu3l8sl7mwK7tHdUNCniORX1UQaZOKQQj2Kg
uKTvJVvgyFTc3OUgtJZh1u65/S5Dm+qK4M0v/wLWVlLhZY2h1dkWiNlC5MzD77V+uvz3MzaS5sCT
kjFalQQJgwoo18ibYnOnoRxx2cgOyPXsYKtUKIk5QSnlAkGZUHFj6N/BazPv0cmTgTAX7a+rBziZ
Wbm5N2iW9MiwzjgAdCd7FZBSqJ3A+bMruYUTBckTyi4aKO5V8EJIqMgcGBaJW1xwGxoKKElFEavj
jFTC1W6Q5cmvqhU5RDNevRHuyLCvfNQxd4KxV++yaXK0Llkm/rQJobwUZXpXAgIeYdxNLp0mFKy6
bS3Em/+fZ6pUWBlyVPj5Ft80NmJUqZubts8Zi2E5JxVHFCmqpHytQea2SHaerocZL09tYsSSHUzl
uXdSwaTVjBgD7LgKhAF5WI1XvPwoPk6uitiYW/PXy1+I/G2XvhAVUvo1y1cIuEaB0humFie+ynla
8yx1kdPErPcTCQ+XjFHho9I4dSgKGBPHwuH4QzS4VfHSzHdaDeEQwe6k58urY3wyuoGON1S2LlKL
yfJat+Ll16yg8TP/9/Fg8sVUcBcTRRRwE597ebNwYVT3uNJW9Wnuf+cRw7d3sJ/nBqiP1PVD0ScA
PARtZeZfFHCE1774JpTeQ0iAsFuvluB8zQaLMG5gMMBljlaSetjHT/e+RurTASVpaHOINEH2CEtU
hqmxFdQHvceqBu5/sr+G6MKcLA4aD91LTCOHN6v0je8OTEG1f8l53m1QF4BSKmpVlKBahSDvdzUA
6dWV6M8Koj/hK+kOrJFn1pqoTDKSRlVtIBwa8IVXGu6i/66EnnGr7V/N72si184m1OJNX6IAN8TB
NCCTil1pZrTpd2bUz7yQfpFyQzLMApn/yglx67fiKXzMPOW6PBCK88IXMdzQ9Wb/Vb3n7y8fY9ba
yP5u1hY3Ta8JCeb4lv77OvwqRMYB+5fHxfvmUaG976qK7wE/82M/fswh7UmmE3uMSJNzVbjDFeu6
+peH4btFKmbwahXrmTYAKuAZuSWIpgrhn8IS7kEFYYWtDZpfkw232Y/271apQMKlY7gaes752nw9
SV4hVe7YTpauf5+N5eHyR9vPOt5tUREjA/PQrNSIijKGlkLlbk5HF5V+s88fZHG2F5Y0xL8UFP4a
pN+lcgggQULea8NiEdbz8Gv5Y7n5Od+rphKQgQRJMgeTBSxgfUmFCiYLlDzyiYPZ3p5Avpo4IRqF
dn0YbJJTlXekVMNi+9rhUDg7i/TblJdGg+dyaPei1HlUX2Vruouferf1+5vIaa+W2/AhPhjY7GA4
YrK3gtjY5a/7RuLx4UIADw5RwtPQgKXO5NIX0iCpmEfokVRmnSmD7LN4Um3FIxUA4zSSWQyobTKz
WRLILhmmzuqQaKCtHMrOF1E3VyGSFUNzbPV6Z34j/mbNV+1fFpuFUie1HesEFfwMjzuwVfwZfNUB
B9XeRl91hwUX2I11G3PUEV0jUBTzyVwGsa96vFM4oNJ3DadHYUWy1qeFuaG7MWFjkDqnilzXK1oG
nD8UiZlEN3r4vLQ3sfy48Kx5jt178N0UDVzLCHP1ArniACMXjlHkTpzVftLUDN9kmaFOpCplXZ4M
k+Ynslsp16F+k7PKiGRTLjghjVkTq7npWjKIRNKhDunQ4MaH/4G+g/zUS3aoWz0GWRBGrmUyCT05
2WE9rNeFD514iE2y+GD34+fm61CPNUB3lazXMHu5BBX0nkVoIUPjGnwska+agsUfQa/DLFjuh0/I
VSiaBqCFpFHHec65WpS4HuL08WCiOOtFU+PMUGTW+dRa9cyOyvlxGUB92qIPskSdvXDJAeNt1jgq
VjitLD4hYvDjlr//IOq8y+W4lloVowbBe4p2Jxd2kX6Th4iRr+3nHJuFUwddU6MiGXgMbr65kKm8
gObfuk+fOa9wIUDms2o3+99XR8eRgL8JogUL32RR2jr2FURTR7/BhWASNHHs8l+NU3iEOLP1Z5Rf
vddZIzv7D9qNXWqhcVkKcS9MuJsAvyXXxAo+R2sGd0jppN/Uz+SKG2tUOMvyHtO3+TT6RR4CS5w6
Ql1+6tO92/iQafRQDJZjlMFETwdhWXPinOWrgItPcPiDcqs6rEfR/iW0sUiFtCjLIgWjangB/hyQ
ZJCyX9JgF0nFKvsKo/7l6303hG7siee+wimNunIziLxjJTWn7ArVFBOo2ctGWJ6hUNGt15Y6HhIB
/JseKYXNhzB1FAfjhCiyL1c6Czqze7VuFkUFuFzSkrDr4RqJcV3MX+aUcXfruynvxgCVE8mLUYD0
sAI/jiAMi9eURqJbGDObCrMW2iHQunRtIZI4F3ejPmY/s2iaHnpdHTtzgJLNY9/n1WwV6ZwW5lzW
zatSFsNstlXfjFZSZ/VzJhfgx6oLpHZL2VTo8MR9J0GNZAxRQWzb1ezyOPmhVt34VR55aBqMGDQ8
TaFUa6aQ5AL+g64Of3FpnMYOPnFvG6Xe+aU4ROC9qvowNGe+hFhL0kaQUQZ9nPQwNot6K8/6fJ0V
S/OQG0N9nKvKmMxyUpebtZZ4DEoWU+xgEUlhaW2b62aegR/bFPh+fpkyrcR/vOb8Dy0s1pfC6IvE
VZUyWf05TMKblsN0gBW3Evr3eRHldh8PK6ayVx4xHip8IgZwOB4FsUTkqi86ila+wq9yYtUxMtQg
xQTagxKD2sXmG7AvaUPOOUkoFVcaDxXEL6qeqg/prOSHrmy50pqnTH/qujQG7c2c4CkkLGpqcuEc
HXtJXxu745oOEqdqIfJXet4b4HiODN7iwGhmmLIW9p96RciYg8AIFa5C4e2obIJz0ZZoNGdxEfBg
Dj5Ih8wznFE8ECo0IhNl/BLvlVuW+inzAFKXb8dVvRqqSGM6ZwXNSu6KZIy4f+v9qNcrA37yL+Yw
LqqomOLDEM15VGlGQUnLVdfxzJ4gc5e6KHxH/mDLwORpPqvVtMOygkcS5Kj+MUcFzW5qcqmeMGef
Ho0jRLjyo5Zb7ZEMT4MnxJpBvYvcmlTeU0IQ9nN0SCcxYfKh7WbYm99BBdO1zzIQAYAPYq0jawFj
aMLbOe93ir+MIeNu2g3coPrVwFurCyCSPd/iidPErCMQn6Z6rpIgke/H5MAI23svMGjKk7+fTBBr
1IXe13oFsiFcRqMruLj+vP5Kc8bgT8tQ85f7y/b2lgRlGMyRStCIwXzc+ZJ0PZQ1fcF0YYdBzLAb
ryExAhbN/j9Py74J0Pxjhha7W7SpVrgZ0NQCfMzN1JpzylL93LsfNiuh8cTDWmHAVUU2L85Obdzp
mte23rr4Xew10JT6xLaRqUL8oyogrDnftrEWGr5MIQysliCA4K7CpTX12rlsZC9ZBq/XXyPUjbcm
qhAJMnoi4vRNr29VNMjD7/lsXbay+0jYmqHiVMaBqr1ryKS5uzj9zxF8tYOHWupVeVAfRDe8ylyW
xNwu/nVrk0qXExCdj8aKiVMuzM2w/t4UdoYp4NLh0+tUm0xVOwhMbMXu0drsJ3W0uogbc77mSF2H
yFeWbmhL97KtmuRVMF2xQD+7n+/91uGpoxXLoSK0mgwKQfF5zFwle9TmH2nFIhLc9ft3M29bvbnc
2rVO5KSDiEqhNfqxRjnpTi964brp9OZFQ4zJzCHRcxTg45nVtWMs8Q3lsbWdJWmZVk2CQYSk8KZF
yO20LhToWaahbcwC0292w5UCRmXwQ0ngE6QuuXos8rgUe/DRfkOXnMj6pLYBYR9ZtIzTBLJ8+aqE
dPrlE0IOM/1oxayyAjwaGfF9Y3LcrHJuFwFs+XkZGMlRG2JzzRh3927FcWuBCifR2g+C0OulL99N
TvtIhhTANoTK7i0HYQPdbAHfCM0Uii7hdfXCdtXd5GH7A6hQg0/VcGO9gDbheXDI6zW0hfv2dUV9
no1OI45/aT+pgDNwldjV+fwH/J4FmbcGZHCAyXRHrv5LdqggIy/cki51CIYTUF9DqtbSwDVgrkF2
20PLyGRqx+2exI2fUPGlloYiHVLIQvfg6bHqEaw9GCM9JZ54MxNGaMkBAy75v+UgSGzzu+ENyQkP
/mvCNkz+fOumBoaZRTGbfbxLMInbIQ+L7fpqtgyPkMKyxOt2W1bQh/xrj3JaTVqmWM+xvUsgB5y5
Yk48Mh+jU+2EAvosqiseCEgmPrKq1LstWyIeAPFczFND4vN8pYM+rJwwYtp+dFVPP61u75d27mbg
9xswvq2bqdv/UMAKVpuIRf9H2nXt2I0r2y8SoEClV0k7aIfOwe0Xod22lXPW19/FnjPTajbP5hxf
DAwMYMC1KRaLxapVa23BBCLScuQfGFDVY5obk2CgM/j8E4ZoCJoxR4U+OvUbys7UHGmZXPZyL/wD
tQ5kTytjzM6m5jLXBcHEWZDuteZ+Jo+XAxy3erU2wHxQOWpQQexwM+JdNrthi4ZZ7QYUTxx6yy0Y
p1AzGJ/7Pbqfly1z4/lqZUzcySdKop5gOlW5z63a6ckd6SL3sg1uMXC9OibeSGVRlEPa2WAulq4X
r/CUveQGe+teO6ighQ490c1PP9eXwLNaFRN4glTO88qCf2b2YyHfTrOACkK4IibSBHEPTWwND9rU
GSHPSgB0Sl2Q+pc+hdqKH1ncEtn6EzK5TFUB7w+6YvoqCfeQngNlqOET4KUhpLaPakcEieAmFh9f
kKVsJ2OuN3jRtv4UB66pbshQuHn62MWizj7/6l1ZYt6xudqOTaLpBcqN3ak+kh1NKiCU7S6HCZew
Cs2Gv4I26oAQfzQEkGmBq7yHulXQJqWujyh8hIcanEgzWsXC9F5kgQke4D7pwbtGWR9BiKqgEJFs
jZt4V21o38E6VkIxBlFsfC8drNaU1WVKkgLkWNJ+2erA9jb7ZvMXRaO46y6IIO86HCtjYMIHoW2L
R5IS5W6o3Y81VHhE3ANcuPLK/1nBlUqGCDfAhS3mSK1DtR32b92m9lUHlJP+5WjFq2dAp53SoOBm
gTrT54tFTesYE8xZCs1Fad72tlZ6LbgGz6aSTBu9MZ/GJRL19LinbWWTCZBmrJFCCXCZlertZB8V
oE2MUxGIRla4W7Uyw4TFrp7AbKlrePQ1m2R+SsDnt7xd/npcZ1+ZYALjtNjGoJI+gZI0usjVyzgV
m8sWuEneygITCftxnpYuUmZfTZ4NMOOm3xM1cyajckvzbPYPl63xH8qYVoKUg4Gpc/btkQ+oWw51
PflpFWzTPnbqTLpbZkN21cb2EgIq2S7YNMt4G87gCxRY5+/Yh3X6uVeHS2u0th5iO0G/XMGsGWiT
Kd0qaHIAEHCgmXjWb4TFWv4H/rDJHIA4ncZOryFwAnrXXX3oz+ERpYmjepP8XkAGGbrl9XiUoO51
FqER+M7zYZk5BugtTHEXR8mBgIG47L04E6KjuU+S1XYyR6AA43Ks9NC9lW/BSYd3VroLtiH4f/4N
e63oSzKHQdezCZT+je2berst6/HQGe0mRhMkIcq1pi4geBsEL1l+JrlaIHM8GjXvs47y79WN0/6O
fuZQPqp+GA/ogj50r+GNsUXT2ZuFnir4sGxhwO7lKLQDdfYTPLW67K4qIXFU7md9O6u/MpwbKxuc
yTot8znsRAkmP2b/4zhs6TGyqhys4yA2bLzZpeSl5fcEQi/kBoACyLAgfU49+0V7IbLIMr28v2Sa
H59bo59ldUApUoIkAz53t61Odg9NRNQOMPIR+tlrsTjqXghN4h8SiI4Z6MURlYUUqIvea1WxYGAH
OgrO5GkQ0km25MU2XdraoIp0uiAIikwyh8bKeyNTAp1Wdq+l7GxXf5KDgQfs7yUx5wSeUWbaAg2M
fknBtVl1yU5SzcETBFPRMpijEbQkCvO+QA6ducs3zMdtom0kO00OWghIibtt4RQ70VOEf7X/sza2
K5T2SRotKto0cXo/QwLberYAuswEFDn0p391ww8rTBI9S72JZldp+1F70Ga8II2bwchAgvI7XJ6n
3g97QTeYfzF9GGT8PraaUpWmwfZVnGflDPVtt5d/CDaMFz+hnQbWQAudwy/yd20Vm03XqABZ7sYn
Q3fkTbG1/FlxrJfqx9u4zW8AJkFDq0PR4UVgmxfP1raZW9CcCrUaJORK1nnegG/Am/bEp3MK6lGM
TuI5ydoYc/EpVqCYbbMUfhOHJUSy+61shuCiiuVrBTt6eWkiY8xpbtDGbmxwDh2KQHLq9tAHTnCl
T4MgNPJi8npNzKHWsr5Uy8DOQATbgjFBc8uRbNUepY3hflTy3eVF8Q7A2hpztjPFyIlVQu5hUgwn
ag5aexMGV2HYe5gMSpdtOfy6bJAXTD4Mog71OfDramhFVlcvGOYqHA03rUjeRWSAOdJSUdgYRI2B
zJQOZfQ02gIP553g9QKYE5x1RZ1IE4W4Kr/H6OfUveqS4BtxO1trG/T2XN2OaTigBZHBRrsJdlBB
25tX5Q51C3CNUiLLKHXsB5HcyWX3BnyQsUkgqBTPY+xb7amcfmTVPfzdgZL55f3nvkjXa2MCxNyA
yEAHX8d/5uxQez2ovrzVNvFWVG/lJnVrW0x8MMAaq+UjkityBoJCxqDnDgdJ24OAzQ8fpsxRZkiA
0Rk3EaURt9K1Ns1EC1KrWhNbWCYB3wpK2vdoiACSrKEdgtf3fbAJRVH/cuQ1ZSZw9Ipp9GWtxHCa
cQPYhpfvqj3gMlsq6Ci6nkWngIkbahpGWRlExSEJn7Llh2X9VBpB6/1yIDTZ/mC4yJCQHTCPE0f1
9ZxG32MtdMNOvSLEiJ0oFBw6ftwwDUicGDKI7JnAVCyLpfXqmPmmKr2pjVTtS1NuBBkbFyAPovJ/
rDDRKQpGTZkCWwP5BeBSyLjHc32Oz+qDdlX9Hj08AYBxKzEwMzqXzx0/J/gwzISt0o7KMZhylJvy
60L/OSw/ZIjUKwclnZy0ElyV3LLreplMAJv7fIzHQSrA9ULBIOVuHiF6pQP/X2/nY7ITPiiov7GJ
3NogE73K2tCRbbe2H47hYVG7ezMpNp0EjdwKMhqmcdulhqOR6tvlr8odvtYVYLTQTrIgpc3sp6L3
BsHvDPZ0RmjOkGpFbrFd9mHo4hW1028xPeaqEFRUMRoHbCYkDi//Am7Rcv0LmI1tQsUOZlMyfTro
QeGSxd5CgRQi5aCuEIY1bpBZrZfZWKOdA7AIoVenX08eXWoCCXt9Q3HCya3wzca9k1bWmF0FECPJ
GzyCD8GvpsGYBX2gxmfZhyLe1bKb3Nmrb8RCoNzYtrLK3FB1b002qlXZwRyetQlzO9OzOQpOiMgG
czOlplamoHlHm3V4zFRXz3+ZIh0skQnmBtLDxg6lFMIcSl7czLruLIv5MM0iqTnuyVt9LebaaSFc
WkYacpUB3UxaF9J2ykbdCxEU3Pi8ssPcOJ0SV7FSVLQdYO26B9olNq+KYwXoLAzK+zkRst8I3I+9
EhCrx0rOLfCmtEC/hPL8OOFl50wV5uOrRXSQuffdxwJZFarJMkmrqVPwlzzUwwSw7H3gG55xMq6t
bw3GO8CBWi8e5vS8yzFEFMVMJoZIpLWVBY981IHCO+VavmogQ5seoy25KcEu3m6z12rTn3Kffmgi
qoEJHJXlwSvNLrKmJgMSMobuSflaQd6vvru8RC69wypMsq33wpgSkPyOsy9jjmXaTl5z0/6SNsED
DV7RXQ9uhxDs6dlO3kO09LJx0QLp36/SeSlVp6KcAI205aeq2KbGPmhuL5sQXQNseUuOlxqVIHvw
sxPGHPfTvnOajb2DHNu/4L3nL8iEWpVhqUQnzFnsozGcTSMufYzu7AwZIFob87CkFjyF+Uf+HzPs
REWqSvKSdmhZVLHspg0y+EVQ/+Gf8A8LzPUdVwHk0FUQq1lq4VTZt17/1evXuiY4YPx8CHiL/3ww
djKzJrNWQhEYFfpbMM5gYgt4ePAU0dFyvAa2ogPNf/is7DHXdDL1cxNTio3sJF1Pqtf54Dv1suvI
m2/029LvWy/b1PeiiRTR56QbunL0AiGsl+wh89Ng8qVWPpdZcwas3k3s4tdlhxe4oM6cqVnvpiKF
VJOfAScz3M7axoxFEZnu/pekcvUVmUs6GZagDtV3XNTghRA+CB7kb38pSQh3jO7IJVvMbT33tVSP
4Fw69IfqRPFX6U71a9AjYoreK3aiUZ7/Ei8+PJK5tvWStMtQj8Fev1Z/p/vyrPqtF92Nfu5JnvDy
Fq2OCRhdFidGoSvRwbhtn2hnndJTdJvoTvZS6GALp9roY+3C12Qpg+ZAhjrbiGhoFpqbJddQjWwU
r7Puhn47gV24tDZm1gvCleiUs48Bc560wax1jBbEjvk+S2f51cYGEpJgqk2cqHIxIJA6/TussKxB
xtK1saxbaDmewrvlAdQVV9bP4p4AW7Mnb+8PDyTlmFJsj/J+LJxwK3x+CGI0SyMkzyStFwJET+VB
Gxt1h8QbOifHDBreW25//Se6OMD7rxbNBJkOTFMQDgmhIAsBmaRCeguRKUME8OLX4FZmmAATBUrV
tTb6RYaBZCindFB40R2Mnzo6guSezikWu8zcXA5rQh9iYg5JqQjcqOKknK3b4YRalfeWPJWYfuvc
WFimEgRsg4k6fVnEoVnhnsjHxSHVXW8fVOvHpAvKHiInYYJNT7KikPQSCE8rt2Kn6ZYcxfMsI380
rgy8s2YAdWCo0HL9fAP1STcUsoHCg7ozRq+Gch86EBhEmbfkugAFmu7K++RRGN+4z+KVWWaBJEp1
S4mk9JBIW8p9CNkANym9YK8cirtmJ8LacC8/rI6Ar1ezQS70eZVm1E+yqnfAchQ3/XKwzB9CeiG+
I65sMMeMLKphBDouWDpXQdz8FqrGm4p+SPRK9RfR7DzdmC8Re2WOOW6WpaalgfHDQwpRAlu+gtSn
QwbJ64nlGIngNcD1x5Ux5pBlddOGeo/3jiZrXj/K+wAXoeAgc4/WygbjiZWlje2soYpAS2ARYKnv
E2bb4Ge1AZTaBRwf9+yVCH/IBTej7/ePazCeGBCQCAcFClIjlQ4Pna5w+l/RdbcfMAF514AY0wA/
k1xt4sobfokSQKHXMBd9qi5m1dQKJjhRjZp/4Y2+0UAVAGULAOX1GxFRGT/R/VguSwwVx2OjjPnU
+mXsqwdzm92nv8DaZ27076ht/o5vGtTeJK97uby7Kv2MF9yVMA+HadEzkpRF/s7/YR2Ia8vO9CNG
TqNsCAY0w415t+zjR/kGiAaU4+ptsZPv5MCt9yjPHydReVcQEVi+dRVE+aQO6QveuM6R8tin3BS8
YgUOzcL0g6EdJUmqMW0eQvw7B8Y6/yWFwamaiKDyz09OV7vKxJ6KpAvRClplfGdXicCClHgyukSq
V51FKcw7FO3SXjKhp1bJYDQobOLITF571/jLtXIzbZMbKA658aN2JteKGzixW58AnfSGR3Ejm1+B
Wa2YiUhDTrQFZ5eOluAB0Ls5VINRXQ28Zp+eQLhM5YxLvx0cZUPrupovIg8SORATrnJLHctQTSEU
br1W2sZQY6jX+5dPDdeDgFYxDaDykbUyiwwzJdMyqKv7UnSS619N/ytdnhdRssHP3FZmmKWkRi3F
poyZoB6A7yeaAXTPDXIAKIPWGoZKqgN4RSonFOL1ud9wZZiJvbNWS8FowpHaDSUFilw78DCMQHWo
HWuPg/OY7USpB9+mjgkvEKUYqs0E3LBtzRL0HbKvki1kPMviWhUVSS6bAAv952xDsdPZMuoW0LgU
zLytO4GklwS7y77xX3bN0gmGeXVisplbbpSgNq/N0VdvA90BpP2uf8QIsYsH1G18szxZ++QgahBz
ozjUN/62yWyYkceNYtZVckjM2dF1E/wKjRebx0V+JdVLUYuuR27esbLHbFY5KCRsAwx0gFY/8Yss
Cd0+xkf9/31KFlNIIpCstb0c7OVdD0+kurgx7iP93ENEAnzRbrAxNgKbgqWxUEJSlskwV8UE6jr5
YBz0vfUSHqjzZ0+1T/Yh3tzPl00KNo+FECZZmstNrseHQVadqAT3yYR6pO4a4W4uHqd8f9kc/xT8
4ytszp20Qz5CugBywyHuiaR1iuAqE436iowwF9/Y6oncj5hqT6urSruOl23aChBo/CD8sQ76E1Y1
uibSii6RARPQld96fTCCt6B+MOvvl78WH//w4epsrDeToSVqh93pD+XvBEyGh3xT7vRNlDkkA8sP
eODE09ncMtPKKBP5B60riBUMo99CjJVOg4Im14NgEIQlaFlLFD5EMYtVGzPnLAM8GdTbxWnwipvy
EG+mIyaYT8ldCGQ0JaAXAuxEB42JIZJadfbYJsTX7lH/UA/BDhS50L2ujknuZVeYeNsJ+7Dc5+3H
d2WzbNPM67IzYTPzp1OPjlB3AGUzBbKgNCkqhdJNYtMxAyLriLc29L1Z3WMjNa16gsatHwfWrkSJ
wJI6hxiTOxi9X0bR9rKn0u/1xZxhg19b1xQVAu+fzwOU/vJksYAaqKsIGP1aGza6bvyyJj15KfRE
c4bBGO5A8aI5laRpgpcoty9lmAAkgyRdBdsZc7kOiWmZoOhBB+IsQ8x3/J554eQYLwVGj8IHaQdk
sosa+o/2mD8Lg/aXcKOpGioIKh1GBeOQxazdJp2cQM0kOVTfoEyGmcITldygLVxZcWQbohsYwH0R
CVt/8eB3qwa0oGWKkGLfKgOpOtx/0BSJ8pek2RnFy+Ud/fp8oAYQ6kFEYuOTvj9SVyGutNt6qYw2
wl1E8CZMtvpVux0w4wrNMF+ksfUlnjLGmJANsqQ6iotI8pN0cKr6WpMzJzN1N1PvLy+L+9lWq2IC
tzrXVTtAJ++QT9+V6lCMr5f//a8jO8xKGG/Ig8WIqkZNUQx8DaHwLG37/jqH+iUWJhWvRnc3/s8c
voxJJmBXmSIrgdrVfjE9d92rPe0Ea/oSuRgDTIaX5HOnt5Qk2PguHQkm4GhPe7qVbtEY3QkVNr+0
HRhrTGzWQK4CUhJ8QTrJTpWyqyNV5kHl3xes68tNRy1RRXUoZIP8htWjh7ZaWBUWhMcp2A+jDNsG
ugijU+0pEodg4rlLNpdNct2P0m7gXIEsUGPWBuXfrJExtIHZ4BRcWje9IcIBfB2Pp4vC6KANygrD
UmTGG+pwyQHjMiUQAWA2/d7YYY7JAtl96eZu+9Icx5v2TdvNnv6dVt/HfVW4qigecz/s6jcwDjMA
BZtUJkZihu3SvecQ6c485w+T6c2YkY82QkgV16Klm4iE4AZQ35s8q2hVDygeR1YbHozHCr37YvtO
M31Inuhsxb+gsOFu5MoePTIre2aCS62U4KTadXNCsIpoy2ZPfqa2M6K4m91mmExwLzvP13SQbu3K
KP0IK6MGaEKmJTBT1OWbk+YV1/nZ+mmD71FFNRJz2Om1KI3g3m0ri0xcRvVaa3KlWPwYDEeF6kwT
RNczQaWKa8RWkalotm7jFv+8rCZJ1TbrxtpPE39Wa8fqDk30dvnb8W0YMohjDGgJsIPCIa64IsPp
84fqQYlGx0q2Vv5H8cT+MMLE/nBQjVIK8+ignuOnxh/BAlrt41P6XnOD0/9JMFmZY056E1SlHi9L
jYqW6Tbq9VKKgsnXQjj1uJUJ5iBjlLvPdGvBUNl36xbM4pvWoVzq+t1y1Wy63+HJ3j2qzrjH4Mjl
/eL6uqloCqKYZgOkTDd05euBoskdIXXi26pbZ07j28f80XyEsHJFS8GgHwYg+39XTsN611aZHTSN
LCxCFa6ofg8eE19/Ayu1u+z1TZPs+y0goYBuZa6Ihu1rwZ8xy+xkaiaaLPUzdO9Cr4FYCHgq8DS+
T3dje9BvpZ0qZCEVmmR2tl/iZrCzBBMe76QY9QRmdX1DRyOm7zGeeaLJCLqETy8EZonMzTfNeWVP
KvjxDXX4rUnp/dLLqZNK2Y+kyHb5InSgL7iTzwbZ2TddCuOwS3EYZYg5pQd7E/uKmzgYbBI/YXnp
q6lDttJAGJN19rVVtUZaQGiXgP93dju/f+q/T0dKR9NctSdpB+7DbbgV5cz8I6KbFlq0tmXZGhOc
AThcDDtq0C89UYJ8qI6a+xpUNPp38hbf0GsPPM9/ciwtEBPIBjRcQQL5+VjOtTRlvV4nGGHGIGNw
G0MGF5duAdldDNlS2ZJzIGS35F225soos9ChInFgRwrkgUCZ2wax04o067nHwZJtgo4vxFtBhvV5
XVKbR5rdZUhxz2RHIbiSK99UOuB/kMtC20kSTajxLqSVQRZcM4WtrtZ6kvuUejGrn0edNrYEu8U7
A4CLoY8PWigNIx2fVxUPpGtAioBVIXhHCGRIwwC8sKCGJRJi+VrGwXkDaQUgAxb2SmWfwVmZ18mM
ybTDhFZ3ARIVPaSi53IFnUvFbZzGzc618gcTO+92dY3qJeCyYpV3h3awu5DMCNYO+Jvf5S7LXbxL
feUpOYgmdr6OnjDWmGvJ0jp9UqURQlhvVeyAJEPdxJsSF2L/0r9BCYly8DRu8iidjEfBZnI9xv5Y
KLOZdZZFY1vjkjAAhEIJCfSgbnoOUJR2pfPsWVvKIXMUMcvyzh6Iw0zUkIgG6VzmnmhKo5SXGCTy
kMF2Jyt02/vL6+JdDOhiYYhM1yyUUJjaTdMv1oRpISgnS4iXRuy2kMua5ttF3yatINPkFjWQZdqG
rSsqKjbMaswkTdAkhEDK6I6b5aHfUe11CGRdLY9ichoaM9grb22MiSm9lsthEgL5+FdEsdHEpyJI
/3thET5p6zIKXwQKWSAA/nzKWyMZ5GiRQUAgbSvgZqa9fqW3ToP74ECri6IuJzcrXBtkvqJamDlG
pms87946D3nuOdwALaftqT4KGrz+tEsfpl30vX3Wfl52Fu6dtzbNfNOx1yK8b5Vg/5e0LX3nkRvi
2btD7s3PtaDMzztyK2usb9KH9NAYOWKaYgLuIW9H+zXoRSJnIisMDEIDUaihzuBZ6chblTzIIL1P
vMvf7Wt7/rOPsMMJamFkamLju/XQmLIO5xqa8miLg9G7Og7oreqUOWyb3phIVuj/FW773IqyB24s
AQU3AWcFtN9tJnkotKCFXmIYH6Q5deRyr+cCJLrIAP371aNBx2i50rclSrGy4aZz67WZ4lz+kv/F
Az8WQXdzZaO0J9DxdUhG2sYBq4jqqpu/CDOJI91GLSQfwS2+v2yU7yEfNpnQr4WT1ZOp6X17Tt1a
io6N3O200BaY4YdH1MJoroXqkc7akeWoH2wrOgTncUNvNsuLfuSnd37Os+hFwK1U4W35jzUmblk5
ir11WOe+YcWLtRvzHAtUSPdcDpV2O4xNlbhqJY2pm6VSA3bipV0OVatMrxgDSGNv0eQi9Mx06reh
Vc3HLkbpUzcG/Z6gJu/POgQRtyQdp/0SQePeNTJiVJ4UFbUucgruJbZaChMRgxqpkQzKBl+PnPy3
cducgh10YxGKuwP4MLXv3exQsjzbE+Zd9NB8uWXA+AngpGqj0stERDDe6LkcQZc6zhxjl6JfRxnY
iWPZgA7/K0VlXlZJOUb/Y5Gl59PDxZ7JAgp0ZbkJoOiKuU0NOu2Zk1u3Zb6V46fM2A5dJohh1Pm+
LtQkuqnJiB02UyYKzb6di6aKDo3enKJygmJB4My97YUoul0+b9w4Armzv00xgUqrl9psQkAMsuUm
6VByEAE1v0LuaDxeWWAiVRVCCgJZFeAgm/SVQhsz0LWC6n1fbTLULNGLPwR3f1AwIjJNtKhCAJ6N
zBfMqiyM+8qCHlWjORPWpWiCiUxeBPlkgvlyStCrXamMGSB99vW8Ae3CMXfzb/Yu28TX+s3lbeKE
xU/GmI8oaZXeJ5Eu+ykBgU7Zu4pOXlutv/v/mWEift4F6ijbAWaO5k1aqaC27lC4EKQaNEIw3v1p
LUzolfJ5UgepSQ5j8yOT4k1cnxdgW82dHc1OYYrY+HgP3k/2mOCbhU3dL0aBUfa3IndjFA6sh9Bv
fkOz+FtxCLcikKlor5gIOepjHMm9HfvduAvDOwstFlnwCYXOx4TCqA3MMVahBtFiiAI1a1QqQfEO
nlKKtp5EKgCcmL/+gixAyFrIMJJJi30pfDSlY4UmX5JdKeMxikSnihOPYAodbhWHFm8X5o2E0lJQ
FnZBIRKoTbj9Y3Sv373RglboGs+t7IjiE29tuEuIATkrFObZ0lJodsto6B2SnEH5bbaTk8SRK2kp
9NA7vwtFqQB3597Bdyroq4n2XlxYJVVQU1CbuqskIDfDfb9TfliAFkIbTUMkxGRKN7qXjzTvg67t
MactM6au03JUX5p8cDACMEt/8NIkCgpzkGIxMbDIKnk04EFV8nSm5A2yK29SJFP5udrTnpv6QziI
xkkCCDJqIDBsFHsU1kHisVxIr7aTHz4VPgDc28jT7oz7AbqN8r4/CkuPnBSAgDgElkxNg5sw0WM0
YogpQk3o0FlvxuxLNTSnNyMmMic/wYxP0W2V8iRXteBe5gWRtVkmiETpGIazhfdYGkFSSXK1+DaI
BdGe74vQlNFtFFYJOMY/J/iYCFmCnEpCA4B6UjfJtoe6GmSg6ac0TEc9X3ZFXkmJKCt7zPWyVBMo
9aKJskIOb4oC/AjFGoab7gh4EmDTWo55A1RzvehRYJn7OVeWmVMQ53o4piqt7Zwpi4qypxT5ldO/
APS4pYI96E5rmhO8CuxyowtF68B9QPfB9nYqyaxlrZ4WQEvC18FDzpo6yn6AAqN8PW9lb/TLbfVo
3gihZjTBYS9ZZWWYWfCS23pBQKqKvvRfh3LYB9tmQxVAsl25FyyT/mtfrUGOCSgsWf5CyW8ko5QH
RiD5HYhjDl1r6F7cW6YDyufO0yKjvlvCHqTqQTyObptZ6dVIcnVb2eRUVMOwb424dzp9UF0lW8ix
KmVR25wbBiFp9PcvZFy9ttXOmNMOiLDguaweAxEzIO+xTCDhCjQCocpJJnMj63Ou2W1mQsQm87QM
2sH1ASUHyS0TB+8F8mZmDpWFEuL7ePFwZZdt/oC0Y7H1IA6BIcHD8slwKUOWcje57am6i27tB8FW
8zxahbgMFELQEzHfK2ar+ytpw7AwK5T6rMqdZ0e5Dp8rELNH20x2omf12uqdIXOqu2RTCNUIeJuo
ajoxcM2oKgh0PserpgkDXS1rYKcK0EoO8vVoiWh5+SbQYwIFsSETtsZukk4Cbh7J6WQ/qupPqxOM
NvL9BBSqfxtgYmDbKfWSFnGM23LeYE4OAAAnRPWh9swdhn7peLOoGMVLuNGx+Mck+9kCNdJQppL2
TRCZ90NVF16a04mfTtrN0NJzeg1DyLlVtIIiFa98SkD4YEKLjvqKzWRzilSnqpzg7acU8XMRNw+y
nOwa0/ISA3T6av84ps9kSSCmJ2X3dv8aBKUTYTQqz6DKLE33cWzfKll2k/QiN+buMwo/yMDwn832
i/qh18iQlNG7cKr8mm4wRQitBHL/HiHP0a2wlMyLyOrKIpNIgDAMRIMmEolhSyW+003gzS/arvdB
hbGXBW7Gu+/Wxpj0gW5FKy9NdCj1Yx7t6/kqUbeXI4HIBBPwMjnEiC4ZFB9VXa8qv8XRnTLP3mUj
fA/6+GpsulejPtKEY54B7WTfQ6wbRf/axeTcmfycr0uwc6ce6OLdaidCnfKWh/qBIgM1R9HFzBck
tTXXqYUBp1EuvBpYHZPOjZe+YH08rwAYGA0NBXO5KEV+Dml6atuNKVk9gE7KVt2gb5ls/hbPCTtH
JGfIu6jX5piiRTxrk6xPOpzOvin038v8Q1ZDp0jfLi+Ld7oIQgrwVPQP20ojRVlpS5RnfjPdq8pR
iQWZJG9zCFVkRHfehiod89XMOpTrXkNbRtWPWYGhmNM4/oF701xGA9zZNAhbQTLaJbKjUdF95T6x
cydM7xpV8IrnbYauoglvy7YMfBld5eoqzYNprBID2EFtuippj7XF5BfZgOHbvbwd3EtnbYn+kpWl
sq4KQy3RHW9w1ewIpiO7H9ZPNKyBPX6lkPHql5CqnHfr6BqhUtFoyisys0danU/51ITpobZbVzJT
Lxkh7RXpB2Lv2uYYaX8Q8nTNtPASRe+WsB2soLatxWqi1jdrT01Th9T7+Q90qOEOgL9QMShKmCwz
XxJzBlI9F6qJtqoCzY8CrJna1V+smZKnvVzeN94xAiod+k8WBafrzJURzfVkD2kf+InypGgA9tei
9wnvIK0tMFFOmcJ6UWcpOmiR8jxr6nNuNaFjWc1tpClnYgJqWc4keYEgjXSeDPKzmQjZmHWrHe1m
Wq7CoZh22pg8X144D1sOdAr65KqtG5Zp01f5ymEbtVFto+8SHxVwh0iKMxDQsUqTdorH+G6BG4fV
4oEdzQFXlqAGRS8u5jHzyTbjuNEwqJkZW6FPIrKvgAGNhuRX22tOL5GtsuTbxjBBLEpEFCLccLDa
beZCnZok16JkADi0+YGR3i7whuau6baXPy1ndWS14ywaJ26jhGSZBiiVTyWCIXHsmwdZ2MfjvvV1
3aL6LqisGe8y16sdDOa8b1JJgbjF4+DppZPvoeKEgRniQJMYhcrx1N8ojwtaiTciKC//2HyYZj4k
0VqlbSqMaVqlta3acR9Y4+7yV+RH1I/lsZntMoPIprRMIB7O0BIbNDz4NMDDglMEfcjS6a4wzOWO
QpQqrxqlGwpkUkyqSKcz52KU69GUq56+9qCM8qQ9d/vYj/ZghxCTd3L9cWWLOQdBPsxNnSaS3yw3
YdI5Wgf26tNcTYIcjxeDDKRZxCIAx3zRugwtc5YqLQJ/ePFz6YCxVW7iWOD1vC4USrwYfCBEkfFQ
ZwKdQcZ2XKjGbLuZPOt75asb8Pa3brOvM9e6X1zKfFc8FqXIMO99vjbMOGOv6lZlSGj9Ul4PBTrH
FgEF6uRajuxV36WX9Mdlz+Tt2soeS4M8kznPNYywHBQoAwXKvjcnRwOUN326bIe7a2j14mWHh7jB
cklNQT7pWlvYvrEEJyLFOwX50ViJJgF4WQSgprhxcbMjE2dekHOnTZMO5mj0fG236PYLhr3z2rP7
jdm/6sL5H+6q3tGeQBdphHWToSaAH8T4elLn1rNDD3Xi5W4XOkmwUR/otiXH6CBk/OOFLHQ7aEXl
3S7jJRiwXfAOwYxbv0AduHRDsjiX94tb7F2ZYB2jWHo9L+IFeNZdfEU2yxH4Ci+5oiA+MSCM54V4
9ePdBPcwUVr+fH+HaoNqQqpYvtXYt+OiOaoU+OnQHJSq3wgWxjthFrAVGkFPAO7I2AK0ok/trpL9
4ltGiUir7bS3vOUg13gaql5+L4Kh8ZxkbZD+/epqKyOzxgUTQHzL2AMz5WRK4RjGg2BZPJdYW6Gf
eGVlnPOUmMqYHMCHmOdQdtX33Y8eKbvpdU+v4Gs+SyhgC7yEuzSo/wLzjFIpQBafjRZWAehigCkI
kkEhU95r5JwUrcAIzzksCNbBPeDwMksHCvLPwCC1IvlRcV2FR3OIHSV7jkTPK27tYGWHrR3MA0qF
Via1vnFb+fNr+IqJ2WO9y91qv9zmJ+2AcYOTcp73ItVUwQLZW1rK6qEgUt74HQEdtPosZ0czX9yh
EG0XLzquV6h+3q5eT7NBjdP4YKbV6MSt/r0axtwpqt6RgS1N5gZcqMI2Di8JWVulB3LlmZFdzUlS
oIXZwSvpmH45ugYY7ih63BRyoXJd8sNbdOZ4y5U2RX2FXdTv+83ixUcNRMNUm80EMSmkonf6jUjh
mIchJOsVMie8GxcVCBxg/4ct2BDlzPMoQUt/pTjl7lf1f6R915LcuhLkFzGC3rzSdbO7x/t5YWhG
Er33/PpNzNl7xcbgNvZo9aqIrgFYKBSqKjOPw5v+IL03J+OOjHtnwJB0+79qFG//Bur8Q7mgWs0Y
hdnGU6GLDeldMuuUyegUExE1XoOEmdGaBE+JZF3B1AxlLymyGJU2jCwaD5JvgJO+BYz+VsvsDpT0
0HI+GqUD3+JEORJQqMcW8j7McqGcY8AodfEliyjIsQY0YxdNO119SYfVFrRdU5kOhLrtulzgyc4q
8fqr37kw8ZDfGKbLBbGeAmJIStPxqQeoBLJ/4Fwbj7nf71V3Phi7+bA6kjfuoDK7i09KcHnhzBDx
Z900e3elgB4rkavyUAEUYapvS/0kJbodlq+X7UjMw7oxRIWIsa7UtjOSGMOwNabAix1pPJJhA4CD
Pi7bYp5UlPpxBaM7I9HYoBEXh5aaGLSp9adFOcoVJhtk77INVhqzfZ2blMO041K00whed8L1Vd6W
D/hednQreakX+X8xFb01Rr/yRCktVrkwlEAvf1ZGfqPrMfTOs/3lNTF8QRNNHDwkuQopaZ7HUwyZ
A0ANvFEgpakzY+haL2o7BP9Iyp3eZHwiVEyB+tENWcJLiHo/NkUqSx15tk4FiSp4bYHBwQWDw5W0
Uz/N5asXzu9AMVe4MUs5oTCUpdToMsSHc3dIZadYHmfpSixajnfw7NA3UwIlEUnDNGM3nAblIVOf
68rnkq7yrFA3UpaELZRkceuOUBZYT9H4Ehk7s374916BD6SgeKJbIqro516RRuHYi9UgBHm/A7R/
Jxu7BK99mcdnx8gz0eX4Y4fkGJvbXDLKoYaCWHKIwpewOFWde3kdvN+nDixCk5kaIYAoZT9Zu7G2
6mMtIGfh3SSMZ8B2HXRhq5sWwwLxGNQND+APSm8JhyZUR/dKDNA46RDxbkzyh1NX15lB6iz1TWgt
BnEDK/Tj3LG60VbK0hlDaCfHbtpNXq5xfIJ1SZ/ZpA6ShOnnWIo0IRhfq+fqusMaLS86yQMqagRx
k1/JnLI6q3JyZpI6U6VUWYU4dBqIXftT+lYDYWpOYGyG6BAEP/N99IrGWMSlGmYG+o1ffuvESzkO
8pCS4aR/eKL11M6PA7ixxX3R29xBL7afkl4Puj2WLJLQuTkHddU1ZTo3LRQfintCyRvfYEoZMigH
0I2Au1m957/JeTZJpNnYXFuxFPq2FdFNMHco+YJ4v9vJb+MBSosemNe40r+ssiy+5p9VUlGlHwvL
ABZBDFq3eU72Ohwo8kIIfUdX5INict9N3yM34+nP/w/P/WOYCjNVK/eJnmX/aX/n/nxUb+tj75GJ
1QjSArwMi3XVSaIpi+LX4JVOGywQ1tI2DAMBfFA1FJ2MY2H5l2MbCwqK7fxjhApupZJWc9WUMeqx
ht0/zomt4j2kXJeg4RT9fD//EgLe6/J/nIz/GqVT12S2lH6sUnBvSq65eEP9A+wcy1A79fBDCu8r
BYj6NXI04bf2dnm9TH/F3I+kAzcMTk4q5FUy1LnRAksP0vQiqe99HFz+fdaTHXDFPwao+DaFhlIO
hSwHVnIqUOpTq2ep1Ow5m7y2RyvZ8KfF8obkSVaf02JnGr0XautxVlK3lq7y5W2YeO0g1vw4OKHQ
hiKYTRXow/NDmpezVcwpPHdwiOpxjAmrGDydhLw33otHHnSBvQfYX1DnoJeJyvi5PSldB5Csr1Iw
HHq8Oou9+INAJkY7/R0/WzvZxpMX0jPDXnvk7D45/N9uNNQfUSDXECNUKgSKvVJPWaGlBBp+EFEg
hxAbkusrVKwxZYtnZ/mUO/NbecW7StnRYWOZXnPTDVaK7i1UydZP86BA8CRzilPjjpgIBaDC581E
sQPhxiIVCFNAVoaCiC8USBRae31d8WWhTvYrftF2+uvwSQgiCAsgzzIzLm0MU3FpqJRprRTII6sw
DLQDCMs74ZXzJZnJ0MYIFZfyfJlz1UJuQsCjsZN51nWyw5JWr98NRx6ZCMdv6AeM1c2TnIw9OCLj
0DEK6xhpex06hWbopsL+8tLIX37BR+namoZXRLnImNefQm+YHtvx0PXRrlOe9cVysvFaBEXRZYs8
56RndMR+ygStwOtlzHz1QMCCgqMrrvALxQndXkCROmHCyr1slXg8vU4ZNL0YnlFANUB3IhIl1bMO
WoGHVd+boeUa05VS8sdcmJfJ1g7lKWUeN2qotFbQv5o7zNPfTG+qTaawxyvB/RuaBsgt/HdVdH1Z
kApVnXq83vsG6Nv11GeNLULTcrhq9F0Bos/pVjAsO+o5ozbMIC5LpgQlEAPMAjQdWVU2YOoa2uhQ
fy5gui8w71d/5ItT/tYOBalbJt7l7/edohvUSxuLNAlm3QvlhDYIiPGcMtCg8LJP7sZj+aJ53Wu2
y3B7KNhlQrKjuca45+WzLP9B/52MN4IwBYPP8K9NajnLUyf1SyEFaWWjl+DIy+vY+ZoqctbJSgmA
nbHQBVRBCUOf/bGUx7LvpzIAJyQI1izo0F3eSKaHoqMJzgsDbAZAfp6vRA+TtBwMDBL1vrkjI3Lm
o3I1A8lduct+5ukTMi+GrTnquhersprQ3B8C8Y7MaY6vJCcPvxiDmkCDYXToHMwWcPaRuUwUXnU0
XwyQd9ED5HEYDspkYnz+q7UPMqbGCSHhbOyq/wcS++88ovDOjTV6bDxCNUsRjBh4oNpRdy3yVlis
duEtBB/JOJMKbkDjLr+X95FrPf4Nk6hmAaCJqi84WwBxPf+mzWomcaJh9G1o/fiW2AajaW1DCSjI
G4yuE2FbweUh81h3x8YqfSTFJc7qQrOgD7oo10JfvykTRJ2TKDpG1vtcxycrAXxT+qvsxrIkTI6Z
oKjFuPH5aiWtTuuojDEK19rKTQkhX8ktDqSLMbY+WHdcFNc51wfzZbKxSa81FJtQX0ucmvRUDk4K
XkQyoAKcYCaAyt5V3s2b6rbnU3Qw9hgUPKgAE8ALmbc4X2sepUqRzGKK5pB6GDySywleg97F6EAr
3B78FUg+klcZtzyGb55pknltQp62Fphn02YT4rrELBmNgRqazyXTJL9DXc1nS6RCqwBijmRFmQfD
1Xby4ytv9FEPkffF9MUAROLSKNglD4bJehkQyj1Ugw0R+SkNRy9NqZKSEeAEMJn5aOHvdVe7M98I
8nP0CIop/yXej37EzVkZCd6ZYSoEF2XYWU0Fw72+LzqUwqGiOnlD5w1hyQn3zM3drJEKv5mQgZ4q
6wDyF+/q5D6VTRvPa86Vwri0EOJFQCIkMuRBP7FAm57PmUBqA/v8VAaWn70Dk+4sn4AR+j3oxKQ3
jkWS1dM+A2pkkwAlAVv8+rQb34wAg1fDCfzmkyM8gMHMU/aVI/eudiVdRwE4pJ3U02svdKQbHsKV
lfvogICi32UahAmI8tepBtVF0lshtD5zCEn6pAVuPK2HJcEMEhhDr7nhnfH8AEAH5JPICgAJkymL
APCoejGO5UHY/xMCip3w/I86IWqUDhcExegiQiIdEFTFAnMTiFHPTz5EOc0UeohECzfZK8Dhj3aG
3nB64BXLmUdwa4mKMTiaYVJrenQwJHDUq15xgHR3+TBCP1WCfAg4sYDg2QFNqIFYnQtjZO7rZp3U
vuaLqA15iHOo3qHURKDswPTaQg3MpuRlvuXykH2s06iCTg1cZ0icv9UiQFqi5IqaWvtxOcpT7Yzp
1Yixcc7hYH0+DVPbBsGU4VxSZ35t4llLcrlA6TU8ALK4J/RR5YEv9MhaDmAWaLNhsh8TxNTXE8Uu
no1Ow/NjlRyjle11eMpC3llnRcutFeorxWDwmySw0WHkTz2QLhuA7F1jW9dE3Aro2gTSwVB4FzGz
yRsI4S2Qqmr0lZ53YT5DoWTxZcvLxycj5T2leDaoAoaod1M1R2CwJQh25ag6ulM9ma60C/GUwTRZ
DqyMuz5c9hHmnoLuHpA8E3tLP2fEqgKjoTKHwQBW/3ltnhoTcor9eEyWBklkxAO1MxdpYFoUwAxw
stK0AOtc51qmgl/JGuy5+hLnLHblUdnNv8F8NwXx4ZmXJrIuJQNURCDXBGsUWEvOg5goNkoPqooc
6jIfY3eb6u7lLWQtyUBwBJE+Ws2gtDn//XyV5XQohTQYrasl9+L5Mx7eL5tgXjVbG1QgDmfVIKVp
AjuW/ILAmXbi7bpDFQ+s5mgqtP5lg6xrdWuPrHlzrTaLEtf9XKEaNNsSmTeoT2NruguYqeUg/Rva
DQzI/NlC6hMNtdbKkwkeUuL6pVtd6YHhZKfFN1FCqHn5Hvk1OmcwSMnCwiVKOO/OF9eloRYps5wF
Ri/ZZWcdIoJaR/gt246TEbF8zySegeBoItJTCZ7eikk5tnkeNOGLGctAWoicIM+zQMX4pMr0cBZS
9EaX2UnnU62PHAusFzQ4w0XQDSlA5iCzO98vQZobRSkAl+k88HK66165Hw/k28QHSI6/XvY8VkCC
kK5BgNCqaNE7lqmRaVW53gd17shKCQ7Cx6ILUqGyq6bjeDmrAqlvjVGbp5mdKJQpZAmWg3pYXW3f
XBE6R+uKCLhkrnjU7y+vjtX1xbAwnB1oJ9HSaIRdD8UYVR+NMJhvqtzuE3sFYhUzw7vl1jIc6bC4
eMXdhNcGBzLMchM0PnQgcwlvEw0bgUKr3tVmkwWj8kvLf+eZd3lhvN8nb8hNwJASoF/qBAAK8OW9
L2E8PmijaNxeNsIMg5tV0HNDlVnVkZX30deQknTSjtIxdi0ngR4fJq+gbFk6HIvEA+hYQVQWkKuR
pjlNGbb2ydgNAqGx8QhNZeKFJ+uqCkjYVW657HmsPHRrjbpK+t7sF7OJsmA5DCBDu5fsf5jYIjCH
QMZIcHkTmaw4vzVIHW15ijRzWEcDil3qVV01fmOFh1rtjsKiB62SOngWcDCmzFQfKaliiIqpWN+k
dsy+nbQhwzibDAW0dyIsQWrG6ct6B0KHDoU5sCKC6muw3TrlhDJmcMHbiUDgEI/p1yIUEdclqwRr
H2WrJ5qvcbnXK5mAduuKcyDYJ90Emgij2ETZjtrabBoXEdSDYGF7IoIn1a64J40wkFeYj8Z7/CN6
mxt7nWwuwSm5UyiXxdZaaNriFY49pgxLWS/KTQ8lnM6Lb8lk4roDJZcNSi5uWsw49WemqDRhCqdR
HQecDqu9U4lKyL9WeyM3wWYtVGIQKhOmcmoBVMxgBawGOyrvxvHu8hlndRQMtGZBIIzQCLJr6haI
o6zVRmMipTV9pzw0z5YEUs45IMWLBJeBsevBG26X15pTPUTc5g1zE01RVYl0hWjQQU0SxWyRIqTE
ovXSSA+SynF61oEzUC9QZJDX4eahqwb9uKZqKqJG0rvzbe+SKRyAb66SytcfO5eoskWOvF/2K7C3
Py/vLXEA2hchIINGCegrceapa2FdpKnNi3oO4rV3+rl4xFSejRE8zkXO2sKNGboom6ZCbzXpHO6J
NGZXxT8VI+a8PpkmJAkLUXCNfoNdd0W3VPiXBhnyRiArGinjfSfiZ982SwKu00K2CGQWdZpA0WZG
Y4YkP1YcU7NFcB8S9gxz9pUD0Uni4W1YiR3Giv8YpE5XOtSQL4oBXer96JpUCOpj640emtng7+VV
zpkbCK0xVOrxolRpYNsahkW5aHUcLOmDGEG7iAcyY/qaJUJZGxVyzHVSq0GpKlXyKhIC0RQOyoCy
ozS7Nb9aTH7n22fa2KFqAXLWiRI4r8JgRalqB7S0XdytmPMSnsGz2JxCG4Q9d8LP6OPyUWJdKIRf
5L/ro+oDWdzp4hCH5WG9AYhI+SRC5kUG5ES/196hBW3tTL94iHxu1ZG9sbisCS8E8mXyZTe5Xaws
eV0oM7p04Mdvg+Sogac72clBdpIBTklne9jzHu2sTcaIGeIWUBMwTM1uD+okT+kIPgAZ5Z3ONYFw
K3fWyMlFWCvDPYmiAIqpBL19vrJFypNQKeUmEIyPAvPMWvUhJjxIBKtlhKnwP1YoxyyRkw9SjgCv
v4dX/UnbF7vwlDx9zkTsYpfvoUvmcnyFuTBCsEGk/UD4SJnU18Gcw/JLlyy7xtuJzCNCvEuwLc2O
3noQdEeuWNi85y4jnTRAiv9fs9TRgNxf0+uFAkkYY5dK1y3YGPNAtBq85J5Xi8exy1skdSBAvDjU
YwdrlhjZRuxp6V3LVeNjpIxnS6JusFDpwrUkwjqTI+OJSNSLBDQZ5uPyM2ld2R8x92OUNoZmuKB0
xmtga5o+A10xYzw47oS9sCf8/xJ07GVAE9Hp032MXd/zIM6sCA0aMGAUUcX6jpcoDD2plhD4/m5e
bYhZ23kUXPZL5hfDA1QCcR+ONk3+kpixkZY9FD6ySIYMy5ras5H4iwhu68uGWC97AyeaLEXHTUoz
5bQGyumDqkNIaxferW7pxr78JkDogoiA68flg8sMyCi2n1mkHMVo4srEFQRcgRbMeM1H73gQe6nw
0lSHFPIv5eKGMmc/mTf4n2Wie3oewPRkzMQqwrN70GwyfTPv5Z/578ElKlOhw2O/+soU6atva44q
Z6ViK4VpAZHW8N14bd3Bw2Dsl5yX7k6f+slETRd3BHBt4I/yc0f3ltgZDqR3I3DfHsz7cPvHkHRq
cy2VepTnooJ3Tg6my8/oB5lmX4/mY2HZ3av4KfopFGMi0EVwXIvpxP91Lei2ntsFcr5u9BLNIuj+
hndo+znxQ/mBl6Q9ubIrf/Q7/kOLVfnYeBcY9M6NarNeTiqyWkLxCcGMbmcG8Ud2AqYJY965k3CS
DWbU26yR7MFmb/vGWtd1gqSKvjjdelcXwC5FV1mJWhyPSJd9PW5sUXeVATAYeBahmDb7+kF3Uj+7
AitGfygCBVUWILduhheeHAJ7P3XiPjLmR2QaSG81y7gI3VwAfTG7K9R2wX32ZHgdYBCFbwlcOmRm
bNXxwEOvGkU4Ovs10zAvNWkygmr8EeNCFrndMaZbAtOE6gZgFuj3nX+yLI/WxSgrHd1oiArVj2T4
J/WJtmOZOMIdwdMCcvlXh2FjlYoI1djqWkyIHeKAjHDmfhiUL6HmGF9zeLLdVxCC59Y4eGuljv4o
W0kq6eApa7TXqT41oeKOWeNxDjrr/kVDE2R1IMogUtjnOyrMq1JZOe5DMuybHBOQcergk1yBb293
1i1Ph4GV8m7NUelMLDSQrS2nPJDDxm6bfZccx3qxFe6BI7tDR3FFRGqhYG5BwWvzfF35lFhSooIB
Qb8aXcUv/fGF5PIZVKahMffI2cXvOSHITDARAiFZ0ouWqcglF6PaVWUMvoXJhf6neSgOoZvXXhYM
gXnqkELBLBSGxqvJ5s3FfveTc9vk/zdhbJmAPKijEK0/Sba1uLaLuXTy8p6zxO8Vt3MzVASTB61t
hFqMgljWXJAWQ44NXCrjapyiJjyaGN/MTQ181rPTRKMP3hr/8h/wPbic26ccFaIkhTbP0Iou0iDO
HqeB15r+7jHnBijX7OMMtCNKRHSoon3mzce69rpPA3gJMDwXtvYX3CPnBqlkaozyrk1lwG+E/epL
J2lvBkh9VTe+JhzaomHz0rfvh+/MIM2HMwlabC2zStADL2WfHjVwkk1pGdvhmMX25c/Fs0XFzDzu
iznr4ZX6cLNEslOZew3joXPFm/ni+IVCPuvG/RN9wh8/JlGQK6ACmT+5HPWcs61QkUQtVUlLBuxa
2EUQMXhLOsVepCxQ+49QyU6m1LqXt46RLJx/JyqalEKWrYY1QKbSmzFYr/iAtECpxlWRfFWP4gkU
Dr7OgWrytpGKIrJRrX276FmQSDhheBbFPBQfM04hN/gnTH5TZ5iUfg6TrssPFZq4fTjfqU24kxue
UN5XrD2P/BgCQtsR896ijNoAtXui0k96HLX1vvPyoPgxuwUoK8GlfRe7chD7oz0eoqvBl8DalR/y
X8vevC+feEGZ8WixRAhsY4aVlPaREJ27pRAmUgFm/+JAmEdEPKb7faM50m5yQYexz7nKZazotbVH
BROxq6UJwyEZGiKLN+0aQLCSziZ0RqCRsZzaM+4Ic5i1m3djYwup/VDcgL31sueyPvHmj/g2Y6on
phXqAy7d6aqwrsz5k0eKz7NAhRXook2D2ozpoRFFd0RNIpNmewl5J5B12W0XQgUVMRaghZWA4OOf
aYBqtxp2h9eW4kEwnofWYbzj4Suo/wGjoBB2BSqrXRpVWsV2QrNwh9OO2YPwp3SvoUhNJtnzp+KD
l4UxdxHgeR2a0cRBKefUQgkjeyBzPKzKcxtbtgnM3nz/F76gQh4Corsol9FjsjNUxzKgyKB61R/i
+dccXcnKj8smWJEZGSuSV1PTQWpI+bxl5ZmVzvhKYm0Yd3o9VleVbGJwc5Vucr20diJq5bY2WjxY
J+tyA78oGlkYegFNGfXBhKJLBuhWZUEm7aDMZg9SbOvyR7g+XV4g087XymAEZOjk/zd3W52hHxOZ
aXFQIQQto9av2cJ6k8oT59ySjaJDJvwPH11Hdw4TQ+d2xDSVS7Djg8L8qwTX7ntP9zOf9yBl3TGY
nyShGeS3mHs5N6M3wgBkSVYchuJnpvtJwoP7MP16Y4Dya0OYKqE25vxQT811M7cP6DVAOmHmRVvG
yxondmOI8jyzCDEPJ6kRcD7KTbgbviTs0RkhDAOkh8UjdCI78+0DEfCHpoEJRaWZjqTMNIU8wSx7
mjw10WukXSvtfdncNvnjZY9j7uAfQ3Qomrtu0U3kiQd5MOxc3pcVHrY9L7wyD+7GChXFhRqz2OGa
Q+3Dtx6AwjKvalzLjxbKTMUO2GjTgXo9AJIALLsoAnuX18j+eqYKfBtqp2TS/NwPrVExwhqz0MgQ
Ji/ZExWZ0Q79zm0CFTJA3N7S9zc2vGVjj8og00YwpslUs0AxoQM4S948qU4N3o0+GyZo80HGToQ0
uWV489hBGnPoLEdFLgbxj5Gz9ezv+2fp5IhuIkqrLJBHaariUJpIFRLhztSKIFseLu8wM24BdIcJ
MPSR8fo+t5KsUh0miUaSyT0Gbpy+O8n1bGfV62U7zNX8sUPH4aQ0wVRXK/lhjtyiKe24PKYSLziy
3WVjhfLWVl/ScbHi4qAv+xJyJYTUUz9ZmZ2DX8yvkIxz9R6Y+cfGJOWhEkj44h71n6+JLMyK7tbW
GcBIWfnTPuaNipJvTgcX6KahGa+i94/blPpaYtk3y4TbrB+8GcRtkvRy+TMxd3BrgbrHxEjqwmhG
gkN4bHUH3aXrHpKfi096PNXHX8iPo4WsKyYgc2A3wqz++YqiUk7B5wMFC/MpPxGFGQxfgZBOsc2T
flN+CX4mD8abFvDA7CyH3BqmbjitrUet7+Aqo5C5w7RvZ9nVeKUYnpFvt5xSSmkJHi6juFPEu2S8
NnncZSyXAPsqaFE1FRNW9PTwpIulJEHQ/DDHT5042TpXyoYVIjQZiukigM6IE5SHa0UlGlU+Rwfl
Rj90jnLMHyqnfSn35GUmeeZH+aRf8xApDHwugXBiKB+TjgZmHanAJMVrGwoFMpDGG13RQ/HYBQWS
Z1yn6G2MXvWYI8EX3xuDk2DxDNMvo05e474qIAar3WT3w6576o/Wj/IFWrT2CvY5UFECshpfiaLD
OXrMLwmNGtAfI7P7NtuJKY6yG0sLAPLJTR+rzhavBkjfGp7ZQMjHUXIbLIUPvCYa80lD5Kz+Y/bb
ldcIvVhIyaG2AHVCz+6YNjvJcHTbtEFC4gwf4wTmc842s07G1ip1u1V6ba5LgnOPbpmlvVcr6Ksh
+3h5S5lGcMhRWlaAxpOppc1qN4+tjDpGGx3N8hH949DwL5tgVg/I3fkfG9RChHDuxzSLU+D/RVAd
gIUj8eS3xBH9RHHVPS8xZwZoMH5g/l0m7yia7yhMxBRqCnishZmt3+XoqxDWGMvpJJfccOKRN5bF
PP4bg9RBXBp9BXHnmh00IM+iY2WBpGIOemnk+D8r09wsjM5ns0nNZ7XEiwDVa7epT3l9k3Q3KXQR
G+W32cYcc4x+LQIMoGgQyhah+EgP6VULAG+yNkZoFWW53QbDznyTb4c37V05EIBf7Uz77GX9edlf
mId8Y5XKUIYuT2ohNtEy7fPbthccbZTuLptgu8jGBhWwsxnaYyZUnhE6Jb+7Ln1CaxDuW68LwCn0
xgNLMk8ZZpjBVGXo1ncVIFHA1FRjAiI5vVezK4JLdv4LaRt8LTyoZMAHoUtHe0dYZFq1pv28T08x
KJJuCW9CtrOuNG9e7K8m6V+AIiHXA4ImXSPSRngLn6cmaWSkWl2Ak95AsWK6S8JDVHPwOEwn3Nqg
0p9B19fWmoBQbv3Fya7nk2STnmV71DwBg75EraC+knhz5wy2WBREoN8IBBDRvqJnEwkxhTmkImGL
RelRxZxG7Y3kEfc1aclxedaLeGuMyrTi0kwbK5KTA/Rp3V7JMeclzb6aW/akjntZbXknm/g3nSVv
DVJZ1xyb8arqSMkx7kFmE7Jf5gBI5gDvt2q76W0eHJN54rYWqRi5NlJhaglGo3pXdFq8jolmfYYa
cheIsR173IE61qtjY/Bbd33COERaG6inHcCV9hS6PdITyVFP9Y6XYPIWZ9IhK0KhuNErYT850+8x
ANnUHjM1APsReCtq8t7l8MWKkBgDliGXBRgQ5CDOj11ZlJ0QkQfVEr5Y2ZWl8M4c2wBQcBoUqEEa
SJUEy3WKk1DVUXp6Xe6JuHDiWV5f2POdboMWAOMyPCo/8vm/OSREhf9jkdrBLDaBWm/xlI+rRrZz
03LAzvt7nBcPYI3HNQQ4v1SDdPj4m538Y/bbToJeTg8LFPHGylOHq2GM3csWWHc2pN/AeADJDlWj
Eyx1HXQ1TSB2GDWQrYJOqGDOzijcRsWr1DdgVH+8bI8ZSuAZoAcCXkamG0a1XgtzBg65oLdmb5j3
XXE/JqoTxp5ScRBqrLQH2AsJWHUVOHJ6Isc0zGwoc1zUZnm7Vu2hKH/IBcjyoHF0eU3MHiIG0YnK
kCjjyUPdM+vayGtbQGrVQpULIkp+fZPe6EHzqn8qwFkn0I3kTUGw9nFrkrp29Kxca6uNMdshTFD+
elPHY2t5WvmrEzi9ep4lKviHi5FPCgRJQN+W23P+GGn3WXUIjQ8MNXH2kRUTt4uiwr5kxa2s9WWB
UuU/GotDCSZ90zZ9IeArxJG3A32mgZJB/xKsWwRPch6mRqGH90AgIcie+9MYrHvByW3rztopjmjz
iQxZ7rg1R90wEETplR5z74ehTi1v1sJrZW2e1Ubr/dicXzhbyQqRG2t0bpwpuM/MCrn47PfCIdlL
wBOUoGsYf4tuedATcFPynhnMh9TWJhUkxXpZNDHKhZ14WLwe4MbKIawXq2P9lo9cch8S+y58Prqo
UcgJ5GpqnVygyR5Vrvs+hLOADNJDJe8FYzmXd5T9+UC1+fWQ+iZpbM1aV2c92kPTkO5WMbMTYXXA
F2Vb6u1lS6xs3JRUcLKQGPmtYg4MTbU0OZ41Obiq66CSX9qON8jBPNQbG+RsbErTmG+r4x6o4X0l
9j9RAHVTU/QxAHcKDe2tihvOLcPMkrdrIu66sVcYWjkCpRXui99kqq90MYIDclbTzYLoVoNPQhTA
5eVY7I0EG4oqG6hA0em/Ns5DLLWYtBe7+0W9btbrlJfqME1g4BOYCIj1gcbvfF1zNGm12qwFVK+g
Ia4pdgNlADHkRUa2GdQoMFyKupJCxWAjE5o2Xk0ryLsrs21sNfbCsuWFX6aLk8HE/2uFWozUVJM4
ZqDMEfboFEEbDwgB6948CU/pD8lJAYfOId3ALSAzF4f2kAi2YugZ0ZOskySUtVwswl6zAVKrnieI
x6iedPxSUYm9+Rnj3j4vWLHWSt6hSM9ARvQNMyzJ0ygKfYEXdi55qn6dLJFjVb8a7enyYWbFYQtC
pzoK41ANprGY6zShMifGYAdVP+PpvR94J4t1kkk2BSPA+IHQ7dwDI7VI8jgDlX0DWiqHCO8obn2D
D3etusCYCnfWoUeWPx153425gxvD1H2WZUsFDujcBJnaamspeAhnCODkJ2MMLm8hyz82K6QbT1M+
1L0S9RhDWUrbmk9idN+JnG1kfqY/i/l6bm/ikxWlXWep+Ez6eB+nD0PLO1yc3fq6OzcGlNEcBFGP
IR9tZU+ZoftV8WL2qhfHwt9MA273i4rtKqYxqkGSwr0hCY6hf5rra2UK/jh5l78Lb8/I/2+WNExq
WobRoO3b9Voy3/Ll8f/v94lfbH4fVIz9rE8YMRnBFzMZz3m1u2yAmbdvd4p8tI2FuV6rJKxhoXWX
37LhQo4CbDEotvV2AxqBxpGeCzc+8CaCmAV7CycWiCU8KI2vv2tjN04kNa4UMUS/1s6uo30HnrcB
ULrVBh2ODy1bJypt1OwvL5ftgn+s0qsVzVUXIlCE6fWvqn3KpdkRtFu14BxXnhnqrqqAncqbrl73
4rLsVLM4GbkRDBnI9NqQY4qZcW43kgp+eigbKwoEhLp3dAk+YQaPEYRrQcUK0TqOu/AWRgW8NKnj
cY3jLNDj6SqqVbuwwJBXA+Ffc9XmGW8TwPQVBTVZ9FVRRjn3THNcJqkzQN1FJgz7W4wWHsVb8hQK
7f5ueVH+fcp5Zo4OGWvepmGvF4e6verGwJqe1oHzrRjR4swEFS3SSdD7SNeFoOhOoLKwFeH5snuz
TtWZBSpeWD34eut1iIFC6E+YQ33QIls/JeBsJI/w8ql6+fccOBBe3Hwl6kQtCwRe+mIQAsv4kKXn
cHUvL4lx8+H3dTxD8QrA04NaUQbIrTItUQG4H8h+q30o/uaSOfBsUGswrWRdIsMMA3KNx5pjWgel
+n15HeQ3qKfa2TqokBANaqUXE95OpohgHiR4zWueOPiXrfwPB/izXVQ00LJ67M04LQFpmxENQOYD
Yd1A86ZP+dU4ELLXkEfKwlsZFRPCUFaLWMQw3zy+tMZ9vS52YXzo/cyJ3aye9nYL6ZJnMmcgDYoV
TCfu5lPuJ+/Rk3BdH+XHxW/vUa4Aich60330f/HyQOsexHrAf0Hz+au0vLmqjBWajus6C0FUfWal
q3U/xn8vK41TtDFBRQbof8tVq8PEDFCBqqHBAOqB5JPjHMyIurFCnSUjX9KwGyOwdh/MHa6K99AN
T6E/+KSlNvR2xymbMUhSzpdFXGezc73cT0tSRyQxr09RZ6Pxekj9GrMPYCZ3FEc9lp51kO3lyKv3
M480yNXIwAeQZnRrwWrCMIrS0NxbsmOltS3obqbxxBZ4RqhiT5EXudyVEmQ5Qk+U9qPkrerd5W/G
M0FdgmEzams8N/lBXIJuvImKN0v4ddkE+1zJwKabhC8QfBTnXykyrMyMokYCbDN+bLt9df3FqeTN
d/JN/awjP7uVoRuRuDz/YC/uj2HK60W9rsKxmaPAiEu7GZPTuESe1PZ/FRQ3CyR/x8YN21IV43I0
E7SSm2fRmXbzcbRVW34lsyGZG/m8Vhr5w78F+41Byu/buZxMOZORNufAck14jY7/mmQDJ2tjgbpO
GkC0l3ZSwyDMVzsDIHt45HIl8D4PdZcoXd+LWVckgdINqyuvw8++MXrbXBYeMQkriT1bDnWHmGEc
N8j2MErfAog97KJf8mNUgfgFCl/eYpvcMSVmKFQAGxR1WUHxg3K9Nk6sqQb9bNALkEmBLrATutK1
9WRdpddEm45Xa2GvEEV2zAei5mLQuFcLhJWRWgoraIPjn4UXBssNFFQJ3uKOD6cn2/XN/zbGqC8n
V1kbaZlImE3boPTNoPUgH73nLYrpIJjhRMOHKKnSb7ihFS28CCDBJKdQ8eqdtkO9BXxznPjE/FYb
M9Rpqtb/Q9qVbceNK8kv4jkEd75yKbKqtFqWLfmFp700933n109AnmmxIEzhtu+zj5WVYCKRSERG
aPEGlKMU0pFhkK4EekVf+t9oyHXJ0R+G1+sW6R/8sHzQHQWgEwRiGjvLO5r5WJhxjRKtCHoSdlnr
yNWtmQouU7yOMOTt3u0wQbjq+gJxcWASW391V5+Crspfw1k7Tifzsb+pINWTonz79d95x2RDYx76
0SybDBqXrRdHIEU8ZuQxMkQ9GH4tunOP+W5RrObdZkogAEVFeJ7d5gglm7dZuKJwdLBmi1ua3MAH
ghQXBYLHTYM9kYFpn4sSiRcMJZiSgFLgUQqGQD9eX0L+bt7ZYY7lRVYWm1ig4pkhsoZKyllCOi5p
BlR8UTRG+/8s5LtXzAHd5vIIEWEdQpoHzNpByQ4lPYU2br6SoCNd3Yo2Nvf82rnHBGYDjvMVeqGQ
HIiDGBOg5Pn6+nETh45RCDD8g1iBxUFlGEGSN/CNhVDxdkcIt2hf1kr0jbhO7IwwsWDX46p3BKtG
OVUoWw0J6yC/Nd8qz/a+ehatGv877SwyUTHbdVlUNrjsjG9g4k4rXwcPgORvQWmGxV902GMOV1ES
EbnJBIe+xVTCpEjf+j9xqLkL5hIwf0pFh8aH7VlMTM9Njzs3meiQmzKDIAWgck3sJ/0jmW/S9bxO
h+sxwt9jGBHTNVAqIEaY77dkvSatGXq4IxpbVLgkPllgijAxo7OGwj3GdWpnjfl21WZvIzipkPNv
rcfVp5pboBzAUCQY1ClRPETsoewnGtvlboSdVfbjmVUDAUlTOm702qcc+gmAQDkTEcTTpfpwoO3M
MF+MzKM5V4sihTIGPk3QplbnEuBQyuQj8ogbjujYYQIJG/jDNPS4mssKcrbk1BNoeamPfSXSaOZ+
KUhNUrZxiqJhipsyktO+myHgN0xftQmSSCUGm9ZvWfrzegDSv8MuGuZTID0lKwQeMd9mGpdS1+vO
DmWAc5Txhiw3vfUcQVFLBzVyJ0iJ3HDfm2O+EeYup9lOAaDpgL5bfUAoMfYjH+kM8BqKRsR4a7g3
RuNydyNKIkz8jxW4J8AkcjbT+tQ2BQCvIJUzy0hQv4ls0X/f2Yo6uQTPOcHw75oHZa2FW7eFta1m
jtn2P65/Mx7MD4UoRMhVG7OL+G6XxoYS6giDhRFd41u/Og2uErVreert0DmLPx+BUfOvW+Tt4L1B
5iJGIrMoek0BXocYTqf61Rp7WiMw8v8Ex7tbTMwPc0Y2NR/Tk7a69K2Ekq51fvYXlXcTKx/y9jDe
8wleVLGQgHRdLqIWTUYfDxhrGOLG0dfAUAQJiRsSOwNM+KWJRZqirFA+TTe98ZzVv/AEM4uUdkRu
MLGAiMY4lArp4aoFPkzWnVJyr398+nE/pAiThhv6JlQz7XKhMotYY6SU0nG0H+b2VzX9Lcmva/yw
ZF+uG+KWFsBv/GOJXbHJTjFZjzlZ9X7xJAcif5lDBePzmwLsLU0gfRaxDHNXb2eRWT0trmx5rOCb
nXxK2qesEBCAcDfO7u8zG6cFZLoxuyQ+WkBd5tmZ4OVxFXGA8PPBzgqzcaSxHrq8whQBLdSJRzCf
4xoPE2oj3QVVeHVrfxZ8KXosXIsJekXZpbsBFWc5DXhGX0+zn4PYh6ohS894aAzKQxEQwbMV9xK5
iwyWZCexsmqLCjUGgy2Q4lnkoIOsotYlpbPe1zf2qQWZrKc4jSuEn/FdBfQeqB+oTZtMzbS2srW2
UAvEvWQG5wiIGT0DymS9R12VPBHagh+R7+boz9mtbFuCpW2btPSUmJA+mxu/FM3ziyzQf99ZSNsN
IuljgtICXSELcseGQHOGm/hMtBVo6QJNS2YbZ3aV2jUBYA91ze2qPsbW320c33aiqwjfkXc7zOZV
8iwiat8kJ92+ndPcWe1HQZhzt69FwD+ugXNGYTE34Gue5KhAmHcHI0hDIEeVUPscH+3H3xrDQxr0
Z9FT01tH6cPm2lllNhfRmtUckHOh5ZA8yP5yjE8/okPyhZzAeIY0GG2C4oX+wSsGWeBNPOgIuUjD
C0ZFpu+QhanOdTN257RYZgszNUP/ANxP9Hlu5TlU6zrtBEclN4OB/VfBgBe0MsBVzcTkJCtNtKR0
DmrD9R/CJiGebcLe009TEB82UT7h3RWASUfha0O8zWaJ7aOExECoY9zQLO/Bf+ask+wWzbex+q5V
n5s+d7r5MxjXnE76eT2keBH15iXMok3KkoKAd2Re2ry3UB9aR9Lnr4AGeNZUpYJPyi2m9oaYMyHP
E3OT1WiDJhjUzm6B9VuBdvnN76oS4R2P/wXp5/tfx5igrY2pydRYpqMn8okcqKahddNBK77DLGzi
i5rpvHvLzj02YJJ+ybZYBU11rE6OXULgLAbvvXrT1TejAn1VIfSfl2z2BpmLeg3wadmBnwZsLurB
zDHTlhxsjCrNngEmZ21wZtDm/kGsWFTEGXFCtQMuN4WVrB3Iaqw1VJW/VfkTDkHXsF6v21C4O2Fn
hKlQrEE1cy0Z7bB72V7SLyPaOfJz8ST5mretrnG/eiBG8/oQSop04kz0HTmyxwDEo7KE+hlwjXib
Y5zMY0uyE9CGQPjzmH7ffk5eU7qUG58yQth/SZSww9F+LL4Wirs8vK+6t84s8arEdpNHW3nsu4M9
4+1WNETK2+8Q3YV6NKUC+kAK1RJrG2po2YRbclcaYdR/7UTz2dwlVPA8AfEHjc7gM05sciEjRa+Q
XHukp9TvPhJeakOMSXnzQ+/1x+nW9tqzWNSYd3LsTTPRI+UkMfoSE8dtA+aOCbC68UuxDnd1BHa0
Kj+U1nejE5FWcvf+zl8mtfVaOw7SCn/z7jDnvqYGRi8f5Oh2aW4siFVf3yG8LwjmO+hiQygWmhdM
/QeiBqiUWIkUNj0oHn9J+VMWfblugn4g9vzFLR7aHQqiBJMAl3sg6xtpWHRAprQCPTgVSm9SPARd
jdkDOyOCk0FkjG6JXfm3DqRvKyW1Q2t8TsbisPVHDS0RsuWC11vudQ7j/NAppQSuGD67tKTbUO4w
KRID3aWTBZGQ6Gf1VXkafNkDkOVJ+iwiSODtZpCiQTCG8lF8IHSCJGWlRHWGKz0efdZBv82nXDCS
yI29dxNsU3/M125AHxp6pUaoWxjIus+0W13+TjLDqYnwVZBrbpedmSWslVjOSKpT3CMlm+5dfLP7
Mci/zb+SQ+uRU/wQu8Ojod/+wUwFlJHfDx/mPO8Xq7TspZDCqb1t6VNW/aCKT1Veb2FnhZ1ektCw
qPDqSnu2yPsQCddwsEp3VUge58PqUerp5tY8ijqD3D397pzGHOaFhrsrOPAwEWuvPxqj7M/mKINJ
SilWATqIG5I7S0z26IypgGoBdAIVJEhDbp3mj95GFPst4ME1obKEfYNcFUldoKSMv1THHspvtTuc
MYBzXN4YUNbwD/Cx6Jr9Y5CFHVXWBnYomUprgT8g7boASpjnqGmChqiHP8iMO1PMhxq7TLMAMclO
aWYo5xhs8g6EV3JfxqSib+OOJLiIcJPjzh7zuaotTmNjwfhvPyleqSe+dOqCvPH+O6+YfB8PUZX0
Ng6wBWShq3lYs4dSrj9Ncf743xlicn2tTHbb6eBFWK3YTVqwloIkdhmdZhOyPtAb2oczbLdyTB2X
RjEYFI0oP7YGCICMDqLKpkOsu7V4iaHZlFSyl5DjkvnXPeTu5J1Z+kF3p9kELWxpWsfyJEmPIHOc
mh8IkX9vQgWHC8Z9MeVO2CYAZqpHLenV9GR1N3OquLLyZRGvHy8T7q0w+XbTWnPGHKcUmvf1Xxjj
RPlbnaMH8Pb5Q+JuJ9CUAeoO2KcuhDDwiridafb6v4D5KrVMUw/1e+kelB3mD+tkgUQJPE7TGczZ
f2k1xFSdPoE4CJVQ/5OW194+s8ljDP53SRfpIaZKnahvnWkR1HBvTFBsdO5NMPtawfzeNI8gzn6T
CT5Id8rROOYgyz9XYGQEAzT4yA81qhLZWT9lt6MrBFPwAnX/C5g9P5BclZYBUQQGwmR0q6MC8Vb9
UxxoXm870i0oL1wMQf9B/3lvlUkAoBGwbfChZ6c6Pa6W6ZWDG80iyRyua4piodsHjNQHYrjGyAet
srrypHSHRC9xxFWO2eh/9A13Zpi7xtI2FiltswDeyw6Xg/mSoFaIPOVBvtc7Vx7faDUo1DF7Jg8W
5M2+X88D3CY05OfAgkcdhRjHZa6pJtBBDK2aHrcf2kk/LMfxtsYjVepOfv4g3yxBfqDwbIFVXgkI
zVHMnhKDI2u84VYVdbiin4aXgo4tjUHkNWFbufFROxS+7SXB37Tx/R9Ix/CKl71pxuHUaND5tgqc
hqD0JB6VscCoxW/+EsUp78dQ2Oin2+DDRoWfFqBwUL1mu+0zNJnyqlgAKu0gGSe7200FkdfUjWLI
PXSumJ+Fd+LjrvCPQWZfaqmRoh2ex8dh6EFIHR9kvD6aM/H7ahMUM9ye3N4WsxunfIoNEN3Tan72
6RSTdGcDe9EeS4iVi5hMhNbott0djZFmjrENfPgbEB7ZJlwfKPEM1VSqXNELMTdUdsvInMPFVicg
6NoS8KY0Tr+4uiYSExdZYLZ/bzR2UaggQpIjvxh7Rxn/vr7TuBtt5wJz12oHuY9GFZK0qbkiS2uu
ZMWHQstc4Le8Wi0O2VZ4101yu6b7iGBO/WQhfWWlKagtD+qhxP5SXrU0mEBJR5ttClSUhQIZdNNe
2WFs9a7hSWONm7iAaJJ66O5bNw0GX8HwlHaQQ+FYieCrsYxESzIvA3jYgX7XPs256sQgWRKsIS0P
rjnEZCnLVkpzrUHMFaUh7X8VB8uz03A9/Cn2cvfB2FZNK+VJAclypAsl95K58gt7dFPZ8OQcRJNp
fkYB+bRU/ZfrTnJLtPfYZMEKkan1UtGC2Omtmx/kwXxIwhx0M9fNcE/ynRkmZXRQXy+pfyeju9Gy
87zcqZmgIvl/0hLEhDHCDoJ5i7FhG61S92VFn47fdOfOPxB+B3rT/w9OMH6wvxtj0hLUAbZGMeIW
3WXj1J6AhHfUoD2+nZd/NBCB/t0/njEZSjHjeFqWqTyR1kvRMpG7r9c/D7ejBvVzsAy8MeyxaC1Z
J6NZSSDcShNUkKpH0VN4Ak8B36PtkiGA2Jqo/uAu4c4m3eG7YyQpNT1DvkB1FzSA2cePMsgvvBHP
HlAffSCNaDuL7DHxoQ6JUrX1gm42DkkCF6W7DpNU/0v39Vmwotx6Y+cdEyAgIx1GW8eK2hXqjeEI
eRhX8lcp+LG5SdjddvXhjyyCLA0ESCYASEzKN5tab3s5xvO7N3mgjsWgTth60uNysoPCz1GiC1aU
u6kpO9tvg+z1rreMHI+r3XBskk9rGg6QJ4oF76ncVyRQFP5jg7nCzcmimqUxKmDVm7w8jALiWd+S
I31N6gPttThDS+4OdY83GQ46EadasDO4+XFnnwbVPkibtlUm5GXc7yjBUxroAZUAFHW+uKfZzgxT
LKZA2oxzJgFoE6eRg2GeG6UVEX6JPhe734w26ssB9FGDfcwl1Rvm1zYRUQTw7zI7T5hdZpIIeV4z
pTD9Qg6q17rq4MQ+FbMhrnRSQB2VIh/r3vXg564f2OAgkQKt8g8sOnJaTkZMbPA2kYCMP8dWEAbc
KT91Z4DZXAuaannTDXjc+NalTgRwODrXYA00jtpT9MP4Mfydf5bB9Ss+arif7d0yO7fbl9KijBgV
OlnlOUNNoHRHTUxlRtPRh1rHwh0UwE+MLrB7ecI7sTboFmSznvMvFPiZHCIpqDJ3wncjlOLxE4Zp
0vvl9fqH42JSVMjvQnpGsSA+wET+2DZxosRqcmq85TATzCbT0ycPyKMyn7cTcelMyCDi4uLO1u7N
MpshU+QZfIV9eZIDLdge5tPyslJx+8cCI0OQ3Lx/45N9tWBcdPHmx+q7x8wOScZys/uFaq2VEGeP
0ULNBYlZZIE5e+Ymr7TOBtSraTwiv5Lir+sfjR+S7x4w9Ug/NWmxrUaENHJj24dle5Wa5+smuC7Q
121AdkAopTN5v1dJUq4JZmjUQX/Vjf621ETvrzwGXKrRgtPSAn0fWOYvczvoYbTYnhHzVXkv167d
4ZSMYic2zph4dYzMjRrbs4HNE2Ej+OUWgF+YzdABS2KldWZjMupMxZ5OjsONGepfKzDE3quf0htQ
Wn6uTvHTSvw/WdB3k8wltE+zooR6bnaKwTMGxmNHFUFSuUflzikmRUZWAixLo4Gt36RcEzfr8F1T
DqYiu7bm9PNXZRPFOY2zD0nrH4ugrrr8gIumVTFEgdNToYyPBEPq8VS5HRRqupz4JhE8O/NSJGQx
wDOGeRqLsK/O9lLbkax3ZqgBaZGYqVMVn6P0GxhBRZUxUzvibVQjsgFdUhOU/B+RAaWxNdtctWq4
3UNJ9o6EifdjOllvkBlxo4rZar+tQQwVDJY0DxtMPjJm0lSGXUNAfntSy7PUCrYy/f+7r/Th7zPZ
qCwaaxpXcO2ane5l5aEZMQ8vmlIXOcGkpFqK1KmrwUKrmOiraJYDfZnrG0jkBrOBjDnLNXm1jCCW
w1nVTnWBiV0RVSpbPr0tFsi4wcttANnzAa/Y6qs61GuOIAvSTynUnLz5uddQQUEQ5Z722BIghPP/
pCfLCzqiQFWMZkR0oxn/KkWRpKZBg5R2jKjmteTOrwW4N40DFBCFct5s9v3t6c4eky5yCI6SqtCN
ML5T3MSlZI7RgZzovI6oumaLDNYWC65IlRyVLggnwEtINaw6jNJGUPp9SG+0eymgGsMiaRm2G/HB
JHOA2VIU50sO7ZL5ZN7Ty0oMAnnM7WpQatNfReZ44b/7eGx3W5ViqWon1BTj8Fe2fi9F2B5e8O//
PlOldXI35OpU5Cea/nrLkQDPTwRP5MIlY87jOoZOm1ZHRqjeA7GHdptxtJ4M6P9QoKAIhiK0Rl3e
3eyKZCtljNujQ2q/cbYh/H7K94O/+Ua4CrkOheaYLAgK8k2aMtUIFQBSZB+D+HhiMm7UE4rrs0iR
SvS5mGyYQjRky2ZkwzTFoatOK97otYoyjgfXkyJzJn6IciZpbLrekC7VtnAkQ+JX9RR5Vjm2n6JW
UYKRtKNItkAU6EzWiNNNLXsdfW2kqhPIT2S3HFMRbJ3tnrNusa3s0S6rKU8HwPM9sJjSJw4NuQIq
6480PeFB8Pn6Mgq8YpvZmOHdYqDdoDcE/c8bnNWyL01ExKvHlp0f3GKaGcpaJHJdIOSNb8ZtgzZf
drDd1pOfOp/qxojbGtzwgNwnyMcMzUKH+nKPWVokNWmaFydr8qQkKLozaNrtRQCd40Y7NCrBVIRZ
Z5ltnY+5UpQLibSQ2N/rKHFyKLgr/7LZ9XvtLDQYKMssCOGZ/btkMXDvE/J5VHqUus9IP9eiDMh1
xMJs7ttMkMFS2+dt20qyApazCeyNRuWnReUp/SIoZLgfBUylmopzHiRPjCfRkpmLTavmXj+vo+Xo
8qtiOSQWwYdFdpgkFMcklnuqSrZaT9t6O89Hkn0dop/Xtw4nsULWFUAdsLCDDuQDFeZmjgXZzME8
arfbjygA+eZx/akG8sFC3SKqJD5u1EtjzNpZ6aI1haTnJ0OenpSufjERb9cd+hgEJiiFoRQBbhMw
97Gc05MUyZvaStbRxoMnsV/tpQQAVHTF+PhxLq0wjjS9VG56haJ8uV8O9R2V0kkwfjaEM5hS8cAF
mZQHw//35xK1Sgc5gCdHQmPKCEtLzT7PqG/yj0i6nZRDWnvXl4/3hfYm6L/vjnUt1upkNGIUEanm
JOXfhmiAXmSAfr+dgXLKpciUDIRA3xu+Hc/L7Woh/K678TYodHlrulwq5gMl0IerehJZeNI3gtWn
Q6t50LryX3qonodQul0g+pt9nQ+qS1XwkkBC9zE9aGCs9K//FH6oWCpyBRDkmG26dLhqwI8xRzWw
flN0yDvwY0Srn9neNgou2PzIfzfEHE8xoDF2nskqMCjnzEwAJpQckggOC84hSBf23QoTg4scT5ZB
Qf76E3kh0Gqr7oewQKuxvUnC5lQEIhlD0foxEdnaadJhuCI+ZRShZa9O0kCTaFW8pSwFuYPvHFWF
M0D4iWYuU49ps9H2o2QCagBUsKU5OlS4Es3dSumgDoGqBbPiGaPqGdq9bESuui6uCuWz6wHD/Y6K
rhMFqC0dszeXAZPNqi2tyJOnXF29Be3j3vDg/nUjnBoN33FnhTlecmma+k3akMH6sr1VsuW1j8CE
PW0RfIqzx4705Xcgn4wA4rnR45yMSbBpWeyUBeD0RhILANkir5mlT0clUiISQTU1N/+eiVZ58tAV
x66aRU0CviULA4aKSsA8T/99l4FGuZYmPUvMo9T5c/xL6g+NaHW5MYuxlP8zwXzCNZOnYZGX4lSm
X+ttdLIpxaszyOQKYSee7uoPiW5niv2ObZutXbeomNKKw+EpgWbWb4R+BWo3Ue+d03WgUfPuGPOV
WkDy1aLqDEwTUr7nxK0havJbFljEzyhaQ+aqIq1trHcl3mPj7R7R51alerBzTzEHgUwRLx4wowXO
LiD5LDSPLuOhskhRRQp2QmNAbj6yH8381yCJDla+FXA1aOhKGZrGrJzZmI3WN0pxytRPE+bkY+Lk
mqAFILLBLBm4BqEmhbrxpDVfzOaUKxB+BAXv9cwhMKIzy1XEi23hs+Sn2mocJVoOXXMXZZ3/763Q
sTyMdkIigliMK+ZUKFOpTukpX26l+X7uvpJZcPmmO4PdOTsT7KjqkGKCYYYawGmxOjlQ1bX1l0WR
vWXuem/WEnKDAUQRWo6zelQzE5yPBkSxMIx/GWyJNm6KskpbmMh3kXkzxbe69vX60vE26YUNJvuQ
ZNmGKNWXsDssBxlsUvmv9gUj6gfIsn3+L20x6WeQ6yZvRki86ARtoNK3jk3h0bYnvekvojsR79TC
1K0BZhgw91sQjrpcvqorJ61a0WWVwu0ASiS3dmdwabjDF8rLZX4mgjqSfbjGvdW8MMhUH2mpS4q0
AN0IyXo/PcOo1xymczk7lOLMOGAk0CvRAMXAyPWV/RgouJYBTYSrsmzZeD6+9NTGOHqnybN9nHob
t1hyzvTleahFnEX0z1xuAkwQqAYSElXpRI16aUaPpbJvpig9TZ3ujPKXIResIMePCwOMH3kN+70t
gwYcY8YOfoqLwmtyrcr+9wsGXLKGWx/KU4iJMVEft2AEwWsZ7svSnRX/MPtvphCjSXPbh9Xa2WCi
vRoUSVNbOJOv8aNZps+NDipEMHJpc1E7GdSX83651eze0SvREw0n9rFUO+PMCQI263KbWnyqAngy
jClkwFPKP9sf+Y0Z0DGJf0njgdC/tMek4DxakkzNq+xEcuUwLslTbOv/vgq9sMHmYMNaZrNGqx9I
9hVNXVCQBqlr3s6YaAGfhrsIDkhutCPr0voexbXGuGTWSxehq4aaArphcXUjjwKHBAbYw3Ex0nEB
20J0jNdvpEydUVSBfayK6IL94wH7sN+VySpbMzyYtdFf8JIQz06k/NomwUpxt+3ODi07d0Wymfzf
Sq195Mmxa/SZP4hgR3S5P2wnHIO0TAZMga28TFKPdbuByLSCpFaeNLfWQn6CzN+fBtXdEtVp8s6R
JtEact6zsIh4rKXUMZgwYL9SBLmrUR9sFBdf6i+rr1G6RTwSV+F8qCcHe8lrnkVAfHbU6fd22hll
+gAkGpom2VIKWpBdxQWVytfKKz/pLwAAHqZwe4ye9FP8OjxWMQaOjE/XjxP+Ur+7zHzPAvO8xRYv
eLbLvQISTkVYlbeNrDlpctPEjddE4R8YxFuobhB0qtCNYwIoHwYwoNbZSbWe4+k1b55q9TAZo5M3
92qOAniT/esWuSG7s0j/fReyMTSXMjlVoqOxtX7U3EGyKoyj1+tGuOu4M8KcMnBoyNIyHQB7sk4q
uBxUPEni3VCweix3xO9o2dlhThqp7Kwk3qw+oGjbBlrdTYLJw1hzcldzKjzq9ffoWN3N9wl0+0R8
pCInmZPGnpI60jFNf2rASeWMTT47JGr0p8giidNX+he0k5dQnefH1mhE/XXRZ6Q/bvcZ67mZtLHI
8tNKTpP1qEAsYhXc+Ojifcg774vLvqv0Y1WDuBb4ob7L6VBMZf4AX8U8m54xPVyPF16usfBOQG8x
wGFBpvDSndxct7SQIZ6WHVOgOQ/xufBqQJnJo/5YH9uHzME/BdeNcg6JC5tMUacaqVQpKmzG7Xc5
Cyu1c/UsbFrBMnLNYOZOM0CEI8s2k9HQmSEYgCuzU2FkdtAUqfZpq6TJb1LtSYsHy7nuFedshbjp
uzlmJfVBzyq1VLsAqtYSSPIHER6K8xYCkZWdBWbdjGEgwIbO0rHunO0lCpq3Ebds9hZ/wIib6DNx
Iv3CHJMit7EviAxJU9xxkRZtr1vA3lm8/HerxmTFfupVM2lQxWlg/7cTh4yCjMhdNdxSgB8D7Aon
KrNqrZKCBnrTu8C6JQjv7WxDxtf6QefZYk849sALur01ZtHqTKoXqFWCV9N2lh/R6soUd+rjIbYL
LYi2negs3RvoVXT55GRF4OhtNIZVFA7QPb/cyVucmWYWzRTLHof5yfY7H9r0YS9I/TwH8bQIwiAV
jQIIcl6aWdZRNtE9xCxJ+pX0HWTVt4NCiDu01uP10OBawifTFbA8QyeeybTAsrWbMYCFQM/qg5IM
zprNbmkaZzwCuddNcTrrePx4t8VCAsC4hmYKwcAzHaRXwUyeeMoruSOBFGBDh2OoHgUWud4BIKVi
lANt6rdftDtHiikCRHDG7hohwaydNL9/TgDKqsL+h3b/G5almJgqF5j9uKlttJRVRUF1ie6VzSzq
oKxW2QO9dKxewJb6EofrrYZiT8I8KdnCzS89SQjG4dkE5k2TAUDHAz6biPPILGtZwmgCNA2h9Ofp
MrTPRemXc/8E3+LOCpN/i6i1tW0uqTg4ItKnsMrc7Q/zYfMLiEWIWi8f0z3M0c6fAugDus5s4pKM
tgZPIDZaVYYEkxbRLLp/8F3a2WC2tCEXij3XIwoBnz5ltYEdO8prc14PBnBmFmaqRXJenHoAbukK
YBBgEET6Z2qrBCgme54gEqE7UC+Mgh5U28bsYKxJqUEDGDml17jCEXn6bS4rnkurTFRuVquQbE0o
Xp9ysC/h9onmSR2nmu39SxoV1K4Xxj5cr2otUiAMjgcsvKKR9atR3cxb5694BLm+2bhxD01fmio1
HEDM56tsUugz0YGPwSU106W7pducctAEyYsbiWhPgYrdpE1bJhIHfcmjZAWuxJ6eMrwgi7hSOKhV
LBhaEsRQdLxJ6UyxT4ps2SI9TcAJmeKzvAw3BJM/YGehQqjgGdn85Kw4YgEArmM7u0ws4jlCbi29
LU/rgJZt+jUW9eQ4rehLz5i4q6QB2GWTFKe29Bvcc8sApJ72M9jQP/9Jw+rCGDvqA/4jvS+ttDvO
2ksxDV66id4+OMcYsOsqmsLElMGP9eFwXiw5s+rYxDzd7NNJm8TDWPg5dQ0HQNh7IFRFc5cf7yrU
InBrKAUwFqsx1VVSSXWfLbCYUl3wWL2Pgc8a7Rm0iEvq5B2GYK5vKm6G2ltkKiy5zlJ5BbM8Rh2c
CYJYpU9HL83NSW/aGx0I4wrze/+Sj/EtZ1goQiAeCSFyyNdcVj0Sscukke067Es9Cmor6jwj6lF3
d6l9EDj4sYtrg5wYGuso54AVM5l7Cyni1tSzLAL73XTsgzRQgySU/4PZM863uzDEnJiSIvdNFmF/
mdLg1UZxJmN6NvSfo/E9UQRecXLhhS0mTkgC1eklAuFSb4JzZPar0XRyybu+dLyEQZunkFy1cDCz
PfZykOWktEH3LaXfZO1OVT9f//s0YbPHFORWMIaoGogFdpzezpPZAILFCC2lcjpFdUz5dqwrt4kF
jnBP/r0lJqejuTERLUZOb3Wnqh00Gfw6UI6l7RhPVPWCxvh13/hr9+4bc1hNq0akaorWsGofp+xR
EvHNcRqMyBS7xWNOkdoEp5iZ1xT/je62FpCD5taP+qE41C6JHXDTZDhM2s+gUgqnIEc/SeAhJ9wv
fgCzh9XZ0jtbmjC7qmjO0tYOqe+yDpv5+1y8Xl9MzqXz0lnmYCn6tkwSQOlD+XH0Qct1Nu+gJYpn
A4C2/6i+3q0s+0pRl10ubwTBAirss6Krj1s6Hlfz+3WfuAECbBUwP3iQA7EZkwJrxVylFKAR3R6c
7KVPNEFm56QIhAcuJxTlC00ZZs3iWM3qTAOiQiU3auPFEKVIon/fvsOL6bsR9hBuN3VU1knCi07z
M54yV5leMvvT9ZXifn3bwLMoXtFRMilMqE9F36eRDDrA+aSc6FVEfkiPdLwn82MxFTLvw+ytMXGt
azMxFm1G/Vc5OBONxwZQGzw93zbnuPeXgiopBiIEI/cYxlQZFKgABTOhFHkZDsSUWrVMISKLEz7/
yzrRkYcyaCJ36ty3prOf5q71Kf4uWFve6QjCCsxWQj8JfBZ0NXb3ZiiXDSSx5OIkZcrRUj+T4Vfe
Piqg4pRmZ1KPuQ6OHyEnLfWGyfzQNyaQzrNNA2KOzBr36IU0HRBgYXIs7zRMDBg3EOmjA1v+eP6X
Cqm02ADOBwcY5gHQqmaZA2epakCNif1MgBHWh5+q8GLJCZkLC8xWM9TIxHUHQlTTIQ4hVu9PTn9Y
X6mAfOyCLeypEV0s39LDhxV8d4ptaqd6i7ZND2gELU37O+NLhfkEWp5SoALdGehpgpuMrmkD2R71
QTRE9YYV+PAL8JQH6S1iA1nH1FUYmm5zJTfz45TqSSiVZfs4bD2EuGoD1Gi20TiqEUeeTXL07Ob8
u9YPk29Di8eZkuG+aZVnVeu/21lmuFZTZM5W9U9St+F3D+OvaIXIWx3H4DxvLTlc6+FPCl+0GVBe
0AdWWnCzkR+1RBkqZBV3QPlpgPi2wdkpuWN+aF9AHFPdDcEcKiLYKQ0Gdt1UZGVwxCKXISIv7TbT
NKSgoC1Pur46vfJUx7et/tQPiWdJL2sfmnF4fY9zDgI4+m6Q2eKJtmyYvZSR0NLJMUpPW1709dt1
G7wcfWGEqbBmNS5USVLy4+B1N7JfeNaxOP9WZxnPohcr3n7be8R8umirpb6qEfzdLI3OVFY32Awv
1z3i2gDyHoJbwG+B6ufyMw1bucx6gQq77AsnBtZjMQUPKvw125lgdpC8RNXQm6CGa0DXskA1Mkab
uT/8VvYUdki5cQeOHXS0FeR7g4k7GWOdFngE86M0R0GU1iifJPmkSNlXrZu+2HL/XMb6XdTE5zJa
zgOpQwMXi6V5mZPpW5QtTtMA5xXZn4rF8LRqGLzrC87rHlzcaZg4nXsLDXJrQpF36u+o7tgAkVPQ
oTmNUCKZ93H3d0ImWqdIzZOkLIvTZksHTCY8RYUIAcA70S15lx+ZE701og7zUZsU0m6j9YU4ddCF
OYhGt79VyCFi3OaZvP7BEqIjDLp3qD9bEEu+DNp86ZehlEDUPKXPLfrs8SHLbKce/UQ/5cN5yR6V
9JBZX66b5a0muu6YwzLxjoFG+KXVrhjbObc17H3tk6p9y5Lj9b/P68MAHkfBtAbeFeDdpQErwkkn
Z+0Mec7VLT9h/jksgwEHXPmg43hLxe9OdOuxSXpvkYlFHZjK3C7W6LgRR+o7x1wPEE9yqumLbOZO
1ZYAeH/ql19zJADG89fy3VUmMmt1IAvR1+pUmud0ut3MB8Fa0rW65hmTO9OqnKvJbuYwO3ZH9W0d
sZAKUA2Ve/4pMMat83Yfjqnczb5e/4e071qOHFe2/SJG0JtXmiqySl5qtXlhtFHTgN6TX38WNOfu
ZkG4hTO9H6YfpiKUBJCZSKRZCwOvSAhqCa5XSnRKPJA/a49LUAWSL4L3FW0eq4iVbtYk1gBqt9yv
2okI+3k5DaIONSuaeYQXBbbFpSYOk9JjTA9Bj4FkmRz0rxYdVv8WPzjICQIcusHbIDsk98ImJt6x
7QSzFbW8mFu7VHBX0HjvPV8cdCEVSvnPnEh0W/AuC6BqgJoJPspxWAr5tMgsp66wTme7y3Ibc8qS
q+q/Jf3Oqr8RwIc1pi/QFZ7J7UUyh5d26zSOCPnet7YHjocZSbcYMkIMJior0z/F2gC913GCmLlB
09LlKY6zqdR6O4HnakK+7pzq6Zz5kj47x16uSrS/JZ12SOu5+qYuQyHwljzhho5Hs66aIDT5QOSo
rjqY7NG5uizPBZJexRj0gLhP8/VAyig1RVEGJ0+Da/WPPMajzL2j52SynAjU6EjiueA+tI/ya3MA
aNUNwupe8fFS8PpnMVgKL+92IZvZaHRgOps11QDtgbnc026Bf2511UdF3xNlpOhKrh0r423Andus
fdEhld08aQDu6XD3yp/+Rk13usOoaQc8m1ZeFQIcv8aLjdk10U/XGTVAy5+qLizzm6LwDedJE6V8
uQEFJTHCgxa8D6Ccv9TaWNfnUesBe4cRowITRp7iV/dJYPrZWxdUr0APepVDEfIDz6Wq4JlA+QME
yHgvXQo1JrXs68xA0SjBqEyd1S4xhKP2POemgtQR5XsDZLoO/YhdEoLk7WrnBagKHQu5FgtIcalv
3aFDoYsow5/0Vch3xV3WTiJjFGlsEmUsJCDULa5+W0XWYYv95Nb5lJc+xrsDOTTvtF/XVYcqO6ue
+1WyxpA55mY6GIrvzTmQZHfo0BeKiYJV0MzLvaT2ghg70GKlJE1Zpu+tK8O9FmYnJfesoAm2k+YZ
3yny9EjHNYSEpLxs0l4yo6LAEi/WPsMFvMyfkbsCVUO6PE/6bVF2fl74c5+4dhpc39b3VMeHfUVb
L9p00IuBTM+l9sylUsd9Z2cn+ZQBN7QGlLJxxKyGcJ6d+0KBIQBaltoCOuEuJa2xWZbDOIMVNEK6
HTjRlgrQUPlQoSGir8Lr6+J5M8rv4qhgvsS8PnOKhtlORl2WIOWhneXyfWE/p+OP/04Gs3Xx0pZl
bdPEVbx5+fajGr/bIuJi0TqYkKnsMrxIaX+Avt4W07Ebvlumd30Z3AfCbq/YbJiGbNgsOcg+/INW
qwCSCdSVvyzkwrYAI+eh9lUgkRfZ7iUyb/fcafNtU6DpzZfBp6xaDTCNb013C5qT5Iv6ufl7CBcM
NI13vOZLxevQMqjrBM04caWEdj8Hc268dLMleHyIxDCLspNVI3kJD6XmcIHSUxO3rrEJUkUiIcwb
NTGNTEXnEkYj1wcNvja/dTKBPvA87T61Rz9hd59s6lqbikOkkKTAaBjApdJXkdwut0lfvAkUgXd3
UTDo/5dWYe4ug+CxYLbA2NG/TX58HClfeu/GAD43D+kp9kTAtLxwbi+PWZuNgVzFGPHEj7v+dmuV
Ny39FVealzXlw2AJYR95p7UXx7g8UiQktztkMahlOZkLdh+Q4hyMpy5oo7x0AYbS3RZHUYTOPcHd
rjLOrzZtdCquBonIdqsPh7F+7NOjZgWCw+NZ8X51jP/LC6OqO0lCLP4O/F8ejdUnhYfUmFeDQFt3
BAbGCzv28hhfmFlS1qUacr/KCAARsPtMjQDYXXBebMtKJpW2kWm4DCXVVQfZnc1g3USYBdyLcLcO
NvdvNppTVTqUkOa2SsymqYY3nCygPa8hBt+vnxLvLboXxjgMo4+TYRtJHLbZ5JtZHQzDjS4/TWUw
NqcK4MLz7+sC6amzAcVeIDX5nfuwDKexFwLkJ5Lp39GI5jdD89QXw61eq0G9lC8ENYvrIrk32F4m
40bMTlHXQULLHgoR1uiqJwfd6JK3mX61utlL56quFImYGkXKQn/fLZQ2Zjg1LpaoWw6F9V0BeI5t
CWbkRKfHOJDKKqaJpAtl7EUZFbAsIKwDYI4o3SpwGBbjMKy+iPWixbzVmM1H2QLgKACuH0dNDQxA
+14/LNGSGK9RTOa29Qa2jQacdEnLCSD1RxH+j9DKGG+xJXIr67VDm0cnPznTjIgJkizKECKSxV8S
gFUcIFqCXo2xsTkFproGMCBAqjc/zUmuXL3W+4My2bI7yUCPS3QM5w1Z8kmZpK/Xt5OvhX9kM+Zm
DpPWGUaXnszFm+Tv5g+4fve6CL52/BHBWBcG1siStZMTDubiW8pP2wzMXHdL8v26HNFSGIOyp0wd
NqKWpyVLfuk2iGSy/nudP/53UhiTSrIek+ETwrQiPS7pfd+EGBq/LkKkD4w5zYWkF/M6Y+5+bjB5
Y6updS5GMh7aWs0CRcuIL2mt7c321P/oYks4QUBDTdYHGwbYftF+RtsimLxDFffVWhQO+nvQ4FZV
UbX4hhKkmMgnrZfHD2T6MnfHxBFx1HFfk2gydt4bBgG7xRg3ke2schI0bsWNFmTZFFTN/N2u+htd
019sHcVMScvdMlFu5gqQS9e3/cM1AIBrjI/pGIynnwAsgEuPjLy8ZZRjBTs82cfsPB7zA7nNf6Sf
V/TdY3RoOogcJ3vZsRIZJzMXdmbkcZVHq9S6yzS79VC7oMV0Zfs2dXxJEZEesDEQI5B9q5VxO8J7
5ls0OOaDpWKcfhgQSAo2kjqsvf6wUpinjBIXsbO1hvO/L0K07h5MfzrRbDkmMgQ5VtbsWWH0Y3b3
aJ4m9uIMM4nQ9y5noQQ41kIQOX5I6rAyGC8pAUdhMZKOnArHRSZ3uKkeSEiCGGBRbnwAnY7qDpTV
A9YiZJ8RHRnjPjNUAxqA70lRszTBAOYGqzhcPy/WQbOrYxwnsppSb5AKSpEE1mK6vXQcpfvGMER6
IVD39+b83VH1XYsE5ES2iEau5Iwys9t7SRD/SqLN69zsJ7gDA3BlC8ckPrT9/7NECocJQBjk41nT
TrJ1zLs1j9CI1wAP/WEuXFrIAZ9niRMcf6qOmz/VByIJE+Psm5EVzdh4jfYFyWzU5GRlYLsjN0P3
TOzfVfF5a0SGx1eV/6ySfX/oRLbqBop6MsbWVYretUQ+UiSBsWxnMhdwPClZpFWTi95qYgmQ9UQC
GGueY6A1oeUxOc2Y0cnnb4sQMZfvL/5sEmPLyEagzhs3ORBzV2/zgav1qQefJPQBgSRYsY72k+hB
zdf7PyIZEzZTZTO3BR0PPUmJC77eyZvHaTp1RbtGpHaA8GVZD/pG/i0EEqN77DiN0lhKrtkEqA/b
Q2NkXoPtjBVLZNd0yz76+z/rY2Iipa3AfhSjyal/TwMDe/sM+vIj7RHujoUn6n77/7jjP/KYAKne
DEleqw3jcT7Q7X90Ph20ylM3+WR5tosswo11ysGm9q8hmNj9ZNzI2C9j1uUDxl7eibl6zyrRbNhG
Ne618sd1r8zVUw1o2yjiWdoHStl2litj7qCnG9rM9XBx7lDrui6CH/HsZLAbWZXNXBulGlnlPVFv
VfVZwnx+49YNRoeaYxt/78vbtpjcpgwzvIyhuP/lFzA7mtbSvK0zyU4xccfOpX0K9bEJR+CdPW8n
/dAd4zuR/nA9Mnr/QNaLMjDqXpcRQ9JbbZ20uM2bTD7KzWOrD94EsNDt29wLMkJcd7YTxVj+lueZ
pKU0YVj8XuzPKxHsH/fvI1QHuBr6BWyTOcC2MRRDW2Up0qtXPdGA4CLwxx+qyO8qv5PAHBDYQJui
biopsi1PP81HzH8/mS/SJ/tnjLTIejZ+XdcI7oow90JHX4Ahxd5hZZlIklR1Y1TLx8q6r5rf1/8+
16xAiwIuYTSTwLIuDx9P7XwY7QpzNeqNNOd4YAetqI+Ib1c7Icyx53kP3vlh2KLpkD1tfu8VjV8e
AXrjOyczJPd4/gqbVLiXzE4mE8U5mHOfUCJOTuXvxVc9jH3f617hxxE6oe+zF7xgXDQ6HNezqErN
NaedYMb7a/aMAZF5hteHbsCMDXSTl29bcm/rx//u7Bht74xtWJrOSqK++m0r50n9uurRdRHCo2P0
ncxJvMkDZAxfyOvmm15xX3oWJRc7lS+JBzAMwaL4t9lu/5gAcR6JsRUEMM1VDywdb6pd9DahkjqF
8c08n5MXzO27HfrIHV/0/vwwyPRu3X9kf+hsUqVkqQsoTfwt9sqz9kzRzpSz/RAfshsbI7GbF7vb
afUxE+vnIt/Cs0ULwLZomERpzWA7JnPLRPYiXtNIUz3rmdzJt7k/hc1Z2dwFmnuPjPa5/Syaf+R4
GIDRYsjIUcDZ9aG9Kintfsk6DP/02uQWxujObSBQIupEmIAIgL/wMCDroqCCjEksFhhXu+29JKqe
Nh9J+vvhPABMSPFUf3gTqRDHAim+sAlwCTSKYJLk0qdtCSiuuw3D2WS9X4qbebi348Kbt5sN7FnX
l8Y5Mg0IFpjPBtYUVsd4tlEFVXO8ohiK17Zt+GT6POcv10V86LWBUl7IYDxZ0w/ZbNKOlOrG0jzr
0B6z28py098mwCQop2XZe8pX6XBdLD2TD2e2WxlzZv3Yp/MwoOrVDM+r3bkJek3B2RVomcjg6Rvm
oyQH87focsUWMsdllWWlDoj4MD1IPTVKer75gGEnVzoNYvfCuRewm3+kMU+2wUiNZhxQZvunXJQF
lRbOxy2cQK6GGRnZB4fyC+3jNY3T9vw3e/pHNt2J/YPf7pJOR9UUZMpPjR0a9edRfTX+LRo71Rfk
7TRdQXWIDsRcSqlmB1AZywxoMKPwtQYcPMOMVhdBZw9PPyh8p4GMKBL1bPepsTRVUuUYhJOkx6lD
LQAcr8gmbLGo5MYzMRv0d5gHA6maxSKjG7ZtJph4KiM9vumcxxFTOasaXj8Yng90aB7EBoAEyNsY
FVzqRpPXrEcfgNmFW2afqsoQ2BPvJgVlh6ZTEGv4JTY23dZYi2e9UfBYGgPri6E8OAcMm/nGY/aQ
mEEJ7pPwbzzhXiZze5dVPUuWlMQhStdd2fqLfr+Q52RSvEkT6DbvmHB7aAi+kVP60I2c61neVq2R
ADX2i14W7qy/Jcvr9WPi5a2QEvuPEPZ+xnSMUxZgmorkY22eixcAp3jlrXW3PJU3U4E6kaveQN8P
wmiSszqgTCFClg2UpDAueGlTNrCRyKSsdEALdd+TcaAczVaQv1LclNrvjtaDcJKPc2teyGS8xaz2
ieb0/+upSAhmVx8QkUES0cTx/EM0yMQx6Atx9HN2zqlpACo0aK0Rluq9Fp834O9l1q3dvwnOkG4V
4+4v5DBXJg63Kre+TML41j6SEMhEd2Wk+ojoIlGi6cNUE1yhLmOmEyUMFU3O7za5W5NmoJczs0oC
8JnBB/aTn94rd7pLabXR8f9wfWW86FFHIABfhckTGXgqlztYaYBrIRUBqTWUJAkpqKx0Vz5KwQac
hw10vAY6OZrjGK7oIxcdH1dDd8KZbW2yHsiysplEznxutUNufgGV8/UFsty76GvEdlLkClTjDUBm
MDKq2UpL/EIbcGRvujG9/jYnmFLsvxodwCEpdq4c1oc49/oQTFgC6Vx72EmnO7A7TDCvpmnb26Dj
UHyTZrgO5JP5ot83r/Qxh3hcEJhwLoWL1VKD2cmr0kQv8jLFBAcBhgHaRYVw6ZxA9UIC/X0nIbFG
4HBXgNRtAZzxCnrDmxVPndyXgixBh6zxmD8hA/t/4IwULY25F9LUMkclwVYWeu8iaFUWX3BYXHUE
+CSsAMwDgEK7XBoI+paytwhNKy++AriaucYUMuA8aS8aRYQvjqB8lYVKwt3SnVzGBkvwRaa9mmen
W/ub2bnLDb0i0nv7V+tnN4hSMrd8qJ/tu+zz9QVz14urAagACoa7NUY5iUJWvdRWmIbzsEm39bq4
tnH872QwClnKWtKXGPg5kcLxjGbFePKC5ntLJ38RcyHeAnidjITrR8DBdlSkXDMKJ6zH72Xh6+m3
yhSkAj8Ut9+dCVDq4CqRujZZ6LilWNLcdADXMBZvqxOQ+hNaqhQ1w8o+yW20zYGeiEpu3FPayWS0
sisXg8w62DAbTXMnBRRdx6QQTXPT+PrDBbcTwqhgvoyyOXTgcBwQcIGXSO5cFaS29vRsyw9te1JQ
1L6uGFylxxsUk8Go2H+AUxxyVIi2tDSirege2kkJWllCzywi5UrG1LupPf5X8j6EYYOZFrWN6Q+5
HdylOw6Z5qvGzxo8VkssWBsv4wqkbCQowagGurj35/HOSQKeQl7zBnDOJtAvMBsRDucU+Owe3r4Y
XZ1BHOhdXx3XOe4EMmaWjevYrCvOTy0+lxQDQPRA4ykIwJ8sJHrQ1GaxcYKVt2NW62YaZeibPXUZ
wNTXqUn9LsVcgmGOAIvUisazzb466iSxBOvjvUSAfG5SNDE4LIXtT1u21MaIwoiq5T150nzjvGEW
WPoU3zun+pAGcbB9/fc7itk2BM4OIghDpzu+O0I1LUmlKbgM6vKXbKaHQRMZNu/M9hIY9zvWSizP
mNsNzepojJmbADDl+hp4bw9MBYH8A4kKHfvH+A6oxNjLQ22E3RcZaMqkdLVz/JDcrAcQt9xmvyhO
7+iK0jAcXUH0auO4QJIJnaG/77ZOSpK2kZK0ixxlvKk72bPT9ncSD26ZS2+mtYR1NmueJAthqniu
cq+kzJmBak0hiZ0VJxlFxEfd69129PVocNub8qV4j0skIcsT7xiBcqAgBWtSvkbG9KZMmpKlnOIw
t6YlNJLcPG2WnYriWJEY6k93m1pOTVMMjpWjHjG8A0QkgY37AMQqbTQgpz1/VgRvA+5u7hbGBFyT
oTdg+EGCoWkfc7N0m+7OVILrGsq7BUBuDwQdcGkijcQoqAQMrL5NrDSaps9m8pgsupvHn/Wy9JZc
sByuU97LYu44YhVSOxeWE44nANwiZ1ffrg8LnjgUe1mKRDUVoTxGGzdpnXtlTKpTCzBHzV/Cdva0
uwlt3nTeKRncRtQaxku76grI+BAGIYQFLNylkuTDJumrOWKC81W6zyP7W3wsg+UzgGeToL8pwulW
Es76cxVzJ5NRzBqzm40yYmq0br0xR0t+IqJhFi6L0UTbbMduViZoIoA+1iD1imcw/XXn/gAkTnqj
Vp9I76miaI9rACgxA2PU1k0MrF/u5qrbiQX07BQzStld/QT+gvM6u/qLfE95wvH8/6SAM1KkpvSM
2FAMtQ3TxDAeXq/sGapx5vRdUeRRGi2H/hXvuAqt7KinH0hU3EnH6Y74TiTy2dwLdi+WOcZYnyat
KFolaoPupnzqj+pw7wT/MJRXi1u0gL5xJUHjH99GQNFqwfhR3dSYq2LupnYeVZkA7794SPGMLI/T
ycbugiDaA/qGKIzgbu4feWzeHimXWdJrEHsAyU171k+a3952ijfObnWe4EnTc+kTkDic/y2vKX05
ALAW1SqA4WgmC77b5omEPG0DNLn1XFhfxyEoqicn86+7U67GOnTYUUE/wQfQHbIYvQRAdOQa6zvF
PJoAcDBFz1Wuve9kMGnFZsEks9EZUlQqjwV5HGrBlfAOd/LBAHYCGLMb0Re01gvMzpoN7Vw49XSU
9bbNvLFrh7uyWhYkcWq1emrHISvdxNDX536aq2hJl+ScSeaWuroz5I+xMs2vilba83GyZ6BUyur4
WudTcbD7SbLcWTINJA2NmBzLoUevnWoMshoOeBjf2PO0vm4Y2IZnsVWXtGMcDPFUb36sNuSooePl
1GdAiXaBo7QGi67kAOstbSXsjGm96UZrjXoZsE4/h3VWi0PVrVrQDWn5RsAB9wBmKumrIUn1D1mW
M8VPx0I7KN1cPgDFTjSmxdEKxK+A6cK9QLujmYtviWktkyAsmnIbMGFhRr4VheDUeDLw1EHXtwIV
/9DFkphFjES3Y4b65A9GOJHbRnq9rtw8F0WLQwjKkdKm3d2X/liJ49mRbBCtdD8xsEfv1C1E+4eN
hvrH7IXOTvWh2QlcBm9hgL7T8PWwW/xzKRT/f05ynNup1TBrjod38Hx9WRx7orx1iBzxstE/tDLZ
itanKBXF4Vg+bI3Xi8ZDeAllgH4bDrwsNg1tRpcr6NEwPldD7QAXCr3VnymGzOJZmPDuvPRRRMXD
cbAXwuhqd2FqBuUAZEWBO1Px9Rn1chVVolBOhSN0HEGgSUKWTgMQHHaOcUOpPIDMq0ztUD3mD+qr
c8jvySc96g/6FxOpOvlHcp8cRF6cowymDJh9zFQAzhfoc5erU/PGkGNJQny1rse0+FKpK3hIousK
wXk+XQhhNA69/Vk+6ilAdjHxBfCB4xDoh/IgYs4QrYVu8O6kSGob6VahbU/tM7fOA7n4ttSidmbu
C1QDlQXYJx0AtbK+J8mzqsgVaj5ISvzKb8xjhvKJ8ZQgcjqa9+phQPBdeEKACqrU7CWCmxakdbhu
VSAbXK4On7JIdTaAVfMQHwmAkwrZTbND+7OMKjpkOUWLiPGEY8jIjvwRyUSpYxHneQ2aw5M0LqAu
H77p/SyYnOOJgJcF8CHaScHzwIRLlWKvdbe2dljpqqsimZop7nXl45iVvpPApsn6CRwSpK63UFJT
t1ZUr5wmd9ZuYssROFaeOwesOPp4gNuKQjY7KVQoA6pgmJw7DsBjuWlUdwOEX3rQgQdQucX3NLR/
SA+idimO1oP2A5cI8CdgwCzYhSY3Y27glKKquBnKWw21n1KQaeSJ2KeqGMMyHTtOMrDihIN9TPvn
zTgQ0VAoz6yA+wrkd1QIYVtsYd40l7bvFxQJ9SN5wusZryJ0Cx7m2ZUfjFtabJUHt3gTxc+8ciHk
UjpAHTge4DC6NKsUcOOVQYgNUL41mH6VT3QCI/bjlwx3SvU9e9heDU8+W3hNb/ciTHDeOxApJQDz
0QYKbDFr1I0+1csADuL6NzinzBMFRGt+AOfmMJ2SF/WghuLnLe+JgqgGNXRAaFMnxtjcNI1yv0yK
GcpH81T52g8keZ4SQKTQzmZr9lrBpBLHAiEPsRKgtaClbEcdydVUG7fUConUuNb2k1g/E/lXY4jM
j4bRjIeEHCR0MVFDU1dMNFWWSD6SqbPAmTehhSlFYZSCAtK6dvn8F3VJmDoSggqNQ9B2dqk3RpHE
FYkBZDeCiDPNXoAyJVjPB0RfvLAgAhwxcMGwa5veCLv7rBsGq+hlO4ko+3mE5J8HrkoP0D0+QT+6
422nWnVHdGYeKP0rvXL+DzBzdNM+bCryWAZt/FFBCXv5EbopyW2b2sDdxN1tnGn3w3zQDzos4rqf
5jgZE1Q//xHEXDbYA6V2MGR/Al9ZfQD1oduPhISdLoTN4uojOqbQBgS7kx3mObbYilRoJfQxzTBG
rR2sQzO6oJ71CHAeeozVH/uH2q+OoviEF7eiO5HyeMg6hqpZoF97BqNjN+p4toCYG8nrAAQlg6si
ZqgP1ZsI+5Br53txjGtrhtVuLYJGN/VoGyjC0okiK5BBPB+Bh+oQY7Y/uH6GXC++F0kPeaeyjZwh
tK0kEBIr+OMzmvOdQ/qMgUQFnToAOvVk3z6X9yLd4Z0oQjLwUsjAAgUd4aXYJR3TctMlM2z1PnDA
1p2r7WddLp6VUlQx5T3mzb0sxiCMYgBSeRNTRKtke5jGFH0QTosZpnVdq1dzTu0UY/HVGMydET9M
CvB1O3uR7uOqNqM1qftDDxricNXj9ZOZm8Y38Emr0ThY5i1GOuPUA+FFsd2skrmAClYdJgwRdSYM
HQnDczvMNgi3lnQr3UIlU2CVTpwca2uYP4HHvJrd3qiXt3zUmtVPlJa8KK2x5F6ByPh5agvN76eh
/9Sva6m71qytoLhKC7Q25108/67rrnjN1G25WRYCcNMtMchb7KwOcFVzIKS5aMtechc9Bf1RoDh0
11g3g6KpRhn2VEDeMyeYxxLyITam0ebGa3+j3Rzo15TZbwnRafVN/6msXvfbOqq+HIqUlhOCojPi
j2jmQJNtsezOstEPWpnfFDP7VceiCUWeb9OQEETPGkWrZZ/cdtctoE2x69CS88OaPaA31C3LT9f3
kGsEFOoXJIxoGGCvP7stVoyQowvaae2bSX5QrBcpno5tJirC8VZDe0BBEA6QI7SKXVobcnVF18da
dTLU1yl/kbuwSp6vr4UblunI+SG5iKS/w2KdIXxR1lTHyGXyqp66X9NzFiyDi9yVt6JxRQnsw/Ip
fkpB1kyHEERRIU8b0WiH/C2KOCp61y5X2KDolqI9OQUqT+0P3eMkZYfK6r3MjGrl+/WlcndzJ4u5
jSwA/4yWluXRgqxcbKWdW6bdabTi1L8uiOucEWciVnFA1YnL/HJVGdmMGSyq6TvZOibSkc5wEWEf
azoEdMiRLUSbk4Hx57/Zzp1gjQnM8njN7FZSAMXSm34b30lmFvTdl7n9GovQOHm7aaL3B8VahLYI
OS/XWGxpQToJSBhjHsX5sZl+lq2I4oRGIqyvwhCFhqYZvFgwCXkpQzMlG/OWTXmarBU+EoQOymtH
jkrxVisuZiIED1iOfwKKNoV5o888VFEuxS1pTLbKQE9h10HTW8wz5QLN4ErAiijaJqXgYNTdyjNV
rVs9iZYNFMXlubR+Xlc9jmtCSA7XjpIoXCC7Y4TkcWOiOeY0Og/E+FqZm1sVp7QfBVvFORmkETBP
T/tUZENjTkYlldxZJjhT9JT4auq4hvZWk6NRbee4+Yrb8PqyOMpmaQgiVdB9AjuYnWROrGYhxoKm
mG4+G2rm68axHd6uy6BGySrbPtxgwuLFITh6FRGVfNIOGlpE5oN0FPeo84PFXQjFOAe1lhx5MjtA
yDgueZVBq6v5RHd1X+oOiYdEsdDJcnZvH0ixXiG2TNLKPVKP+bh6Zov/xqOa/fsjghBLpmkzAKmw
k5VolU1VtUjjyIlPS/xDJd9IKSj5caznQgSjdADjRPppKtKowjDsTdrnilvXRX+4rgf83fqzEPr7
LrImSafFdpKUp2pRfAw51VV6WAvB8Btf2f4IYaIwfU2WLp/7Di0Z9V11mELACIPzRPgQoi/XD0qt
okcCcNeIiljEl2IrkXOuLTNcT6jnhyiSepToUjriIQso2r+5f2jY9Z4ngx9lHtKTlZV5AgCYU6o6
QEm0T3WRhUaf3NhLoaALpPCvnxXP3e39ArONrQPyiE1v09OyPsdSf1yXOycDMkveCvwd70WJ1CnG
ZaDZgA9n8WdzzHpMa687IdKNkfmK+UQ/Do3H4Xvpp8Hy9fqy3meWmGNDi6iOqV1M56BwxejgYOlL
vKWKFJoYGrAO422yuEOI8ktQe2qkHSlN+nrWf2Sp6wjznDwPdSGd2VW9xczL0JVJNJ4aZEPeZ068
8eAcB0DcJL5o8oNjcCBJA6ESvXWRbmeVZjGq1SR9HFUSgAYTN9fNEIBI17dUJITxHU1fjbJdgHG+
0n5l5NiZjdv8TZsQsotIS9OuDzhB5tgUZ87isQVluvltDIaox6hOFVIObB0kx+NZxBTAW9NeHHNO
QypPyqyNVZQjyS79ztVbQxc1stCIhNFEyr6KRlsD3h1VwEtv6HTmoDd9KmHIQ/Zoqm8Lm5A+Dxsh
byN3OTtRTPglp5NUqLOaRDLIa4czRWhQ/32C9GI1zB1vF8kUJ/Y6RKPxZTVaFwV3t2gOsSaYFhQt
hbnj56mqnKxozdDpjxbQLKzqdQW+xb9X6T9Hgx6Yy6MZydYl42JKUZY/I4F3KMF9Kjnjv68b7bbM
lpmQdSyUSY3jPo/atHhUytprzPp4fSGce/1ChHq5ELlbpBRWA14CaS0CZ5Fiv8vL4LoQ3qMM847o
80e0CqthG1plUHBVcoKi5fBTL4P0YQL3c4GBc/lXl3pDoCBj1jbuvydLRnLZhiNHnRkoLhgIZ9xb
T8Z0GSYdkPDL/WBW7jqIbJTziL6QwPi2oosXMiToYqEceGW4vq26u31OHokHsmksy9Dd6U1VPMcX
PQN4J+coCMsx7W7ZCpuzXrdOaVMTL0BdXrxlGb/aW/r5+rnxTGkvgjFZYsi9bRU26ICM2VvJGe0o
rtOJtpATj0E30OKCKo0MiHnGloYKpFxzlylRDha9oL0bbshr+zqAlo4QlyBmKlWwkPl5hu0kh8Sv
BasUyWesTHPkYS07JwFbgPk5t7Vb8BAB6fBrW9q3A6QqVunpRAh9y93c3bIZy6sSqTWQKcXM1yPS
fhHqgL7duMkUAKLK1xAijj+cxh1FpX3O6xEdJSYQHinGCy79S4Ovcq00M2RjI70ITUA6qtX3JcMz
8sfg/IqTv/DFe2F0D3bx/KLEeKmOK4ksNXNVOawW7Gx1uK6lXO+yl8Lck7mkrGql6jmqqvGJBCX6
SZI3gPo2v5fAQKu8mbhIRepPiUBx+IJt5Ehk0I5pDhvhr9KGxl0A7p4WxV0OqofmiFDzsyCO5ged
8stogXwuvEEUonJeFnBpNh1VV1BLYqO2Ytu2Tkos8J0dZjBgFs8jbp9PK62Q+cBoHt1WpDUcZ3Mh
kdGaeFmspLaRBKjj3xrwasfH62fIMYaLv88oyqgDFKqocgLyYb/In7PtafqLPo8LEYyWOBL40k0H
xBKt+qLHP7dZsATeM+U9+0N56NAbwfYd6720lhPp8tN6yu7o9JCDQdXm9Z+8wl9MDsFbguEVnh9d
aGxWZsyXpsHFnZyWzo4MDSjFyDSogiiHd+p7IcyWDdLWamOPmf4Y8FwNiOh6knjXD55zfzoI2oGd
ohjILmnMFWOkZpFmXQsTag13BctD8qb2X9X6vjRFCsDTMSCumYijQLT7sZcXcAK5ViltJBlm0IBd
RGpf7fXX9fVwhcAyUeFF3hSKcOnx8AKukYnBueTrz6x8qp+tsRdsGe+NiH4GAxkMA0eP7OyljDqu
dECm9xhnPG0HAyAtpWf6XfDPlJp4Uoa7pJ045n4siQViiRLPELM85mrhxUNgrkSgaiIhzG246b1j
19aUR1b3ZVWA9lQFU/r7+tlwLXS/cUw42GlSWwESjvKlUBo7WngbwslzjrUPUjTBe4drPLttY1zm
pFVV2mtdEY1Z1vnlDE5DIyt0QTJLtG/0990Nm0ySZKxZTU6z87laMRcZAHzo+raJRDBeYDKHtFJ7
p48IKmJBPOZf2txcXCvJBDrAw+NC+wVaFsC8pWkok14upp7MpnXUFBgKGIh0gaF2GD5nx/krDQID
OrwxeCBkHUPQR11fIs8L6RrlTlGRO8AozqXgUS5nQpY1DlFLLAsvafX2bMx699B1QxdkTVak7phM
nX9dLK8zChAjf+Qy3gL0gnDwSKae1Mf6tTRdSoAOJIdgOuXf45/TK4ZkhHlJ3nHuZLIZ6azPnGwE
XPuJxA929TRtkS2Ccvuo+qoMFB20rKMZCpA9zDnGy9QtygQAzbW3Xurkd92I6GA4O3cpgjHlts+l
LrFw2eKtYKDNpHtRXMq+nNy0nd+9YioAWbqwFtg0x/VSsSDPBlUpXizsW6VRN612Cqwsv6nxRNFC
KTBvrP8h7bqW5MaV5Rcxgt680jY53mnMC0MzI9F7z6+/idHeFRvNaKx0Xs6eiIlQNcBCoVBVmXnH
A5iZOpHLgveIJLYel4CO7VGxt17iHIz0NQf8bPwoehJUR6ofkN3ELMM/5WQD6iP9VeTKGKIbDixp
3VNnObZPfUk+LhMp0leQhEIWpL6L57v+z6/lYxPUlyzqhcvWvAz9sZ69GXoIWhQ6jaEzztquT0L0
UhFAvoTRJCqKrZoqD5iIyoLRuDKyHxprxnfncsE6gCSFchkwtDzNhYUR3K6VQz73+bvsO5kAl28V
Z6pAiksYYFhDlbvL+W3ta7RgE/fjJRWHMVEHX6setfpBYwkC7H74zb9POd6kNeWqloZ2aJTqKkp0
R+S791LPWIAAsu0nDq4LmP4T0dGW6AoNNDZGbeDKws+m0J2izpTXEi3G8S4ZOed8tGWZIlu62bKm
jvtBkLLBn/nYqg23UTovX4N5ZeW0XwnYuUWRzd1YMmZJKox21H1hTVoH3EqpnUttfbHqE0akZyW1
e6mdLX0qeqfJ+QJN/Lj6M3/XMGT4BeUGyR1qx2C9OP4NUr5EUhLLETSxUfcaHGm4P7+dlAf+Y4Ao
9YHOEVRVlIFem9RSkpokqI3vaoHqncwoHlCVil8GFCIUj2wXvWcq9qir2KnVDOxdLvYXZZJ8T1vu
o5xat1KNyVpzVGZWFu8J5SO/bGJQCpuHvohBM8AhPxT70ACny4LXdQeNsbSFuGKdHiR1efiL/QPK
HyQaOiAp9BDHWqtTbxRxAgBu+FK302XKFdZ5E/Qt+Ws5GxvUN0LxpZ0UBd+ofzEEDIFePXYg3gep
NGhNczO5lSyeSQRHRY4TmyTX2ji/yjfCMCd5Gkzp84SGguYZLFWIXdfbLItK1/RuUEU9Ug0fKu8N
xuhU9Y2xcSwLVGK2GnMr5pBJ9sOn9QXB/EKDhOen+Nk6iw3KatA33rNwy+dNYkj/eN/6OKs0I8a+
FZ1kisLz0B/OL2r3w2DQGiMweP3Cw48NtK2SyV1XdYdViP0obFxJBrVJ0T+eN7PvdMjjeVJlxJw6
tRDwImkr6CLASmwPTujVeKByVmKpZnpNiKsJ68fAcPS9Y4tnPU8atijD0bM9Wa1mU7+ihNs1F21z
VY1XAvesJJ+MlZFUZBPXv1x7a4aKSIM2rCsGfxLU3cj7kciQtAcNEAqC3Mg9ZrZJvOzUHhaFiSIV
QFDqKIWZGMeFbAygPij94bq96VRLuy6uOpeQAysBnskW95o+tVfRw5/yIPyz2H+NG2QzNud4RjGr
0VIpDfi7HhRz0qH6ET2FB/Wme+yvDHutzfO7uxfuQa75/4ul1ZBDea6rWBmiQO4LR9Qxo1Ub1+sq
PYlTA7QvZ6pV8jfHfGuTuqhBBSvLoREB9vgRfSfI1OJH+Ljcxt+SW92FiuCBxbG+dwZJXQgFOxHU
jvT4Kgq3qtjGahrE2nvO5+Yi2TkLN0w/Un59uY0RKneLozzMMauTBerVYvU+EVBbauQA4Lklyeh0
qFi6WTRd34lJ6mRIcoKDUYI4OPpZXhI5UHAhO6THF/oY3P5I/Ph+vhp8tgAea0MpLw0B0x5QD0+C
BDKJlwaHDpW4IqvTxe7hvH/uxrXttyMBfHMgAJBVQlwLoT9/jHaN92Zqx7EpSqaKWXj0MDEz3gC8
xQQo7kYBAZO6IFGST6W5liGcVV4Ab77Re9l0GKHzLM5mJj4bbWth3DDK7hgrJV/rJO6grgxIMEjm
kAkdr3RQwbbbJkv2pcAnY/BgvjAcGRCcEi8ZldX/242qIorvmE4H1plmxDXSUu1ybuoOws3gYGLX
De3EI1DnxQbBqv13gQ03IJ6CuA0BKKRWNzdQd9e7BASrk7Pa2aEIdH8OskcyZl1a1fv53dz1UOwk
GqkK6i50bamIRwWveHB8DRME8ozO5Pv2vmhW97yZ3fC5MUNlLFUqrX07VEmAWUAT7JVXiapY4ZTf
cGnnNwnGRpT1D6shv079b5t0KUnJhwiU4YaB5rfkxpZw6N91u3Zmi+hCSpi79s6vcf8IbgxSkU3i
ShVCeAif4lsOAkvZqm8yL45d5Wq1Fhve6TcXdWmdt8r4gDTZkVob3DBGGXJBkLqEXGzO2c8JuOjz
VhjfT6ICWTUpcx52SGHSQiF1A8FVquwV3fY0Vd+gn/W+CKyaO3H0k2OOaivqrYSbgU4IjbBTVbRm
0kCf3obhNTIO55dEl0SIf6COCyo2MNajvqJQPrl0KCCoMV5w80ccO6C6djFddF9rdv9NRMWdpS6z
kwVuzdFEE0qmDMq0QPJF0+PvndTZirhej8l0SCLW63rXlPxFsq1iOIt+vMlFzfOhLCSBzL8OS8Cl
L4LhiA3D33ciP8LTbytUHM46EYDLdCaN7ehAJlUloFcLlwUs23E9mCE8H7CFpzz5++Zim9Bv4QYV
QJBlHMx+BXwqBYIOJDS87AtZsLB6FjSE/JdfwB+AesE7BM3SY4OZUY5luGDoCBMfxgDpoRpUSf0h
/gmyvgW4y9Yz7IIRrHZOMWA2oAQkuAmw+lBRX1FTIClSIj6WQNPykY9qK2QNBe7FpyMj5EdsdrKY
wr6MYqk96G/po/gdNSaI7GUWVLHuDG/+Dn6Li4pxyFjronwk54ex6lrd8IfC4dGS6TVbXD4YB3kn
UmBdwI5rItCxmME9XlfXqpPYVzjI60NbmRpe3NC30cHQFxd2VZnkiw0H1heji9+/3GRjlQqJzSqp
NQdaEn9+EdzyVY+s/mVyOBOiHnbUmJ2no+s5OzL+zwsKGm/smep9T938BMprlmgawNSugr34svUB
ZX3PvPxCw22jQuVev+cuW/f8VpMnHRWTj3aa8qBykdZw0jFS0ubRZycnh0UV3XyQGpvjeTONdcan
Zdmj3CeUpiZXwjYKJGTOAwSQ26g2R4zpRNL9XDEWRzf4Tr4o+TWb8zGkPMfHXJMFEigs/SjBVGtp
V6D1LlOLe5oDlMtDE1pkQLuxiEH3L6PNp6SCTjVCLqnryUEJcl9xO0++NTAzIzhAlXusq49s27nP
SN18db3wU6dhyirpk9osBOVqwIieuWAqaA7j1/M+w/JSWjVY49dCbIcJ5N5ga8EcEkAtd+17eVFc
dqPZuMsBlu/P29yLCCCnAgoT8xQyhhCPv6SaCeMi9zOudvFTmu+r3jn/7+9+rq0ByjGVsRhbNJ2T
AJATX3bWA++rJuG1J4IpLOzErmPiPkInFncDkgjqe+Vd3dXgGgt94UH2IIkE9wjt6ZafQFc4BoOt
Qnx8TB12N3bPUTaGTxqKurAYBmDS/jyUP1uBjMPy0Zs+ArUvdayn1t5dAUIx0EmBVhYdTCqMz/WS
RlJZ635hXBiGw4GDqWcU7Xd9UcUoDdI+jKdhLO7YMeom5gy5WKOgEeJMNfMhiQZTWYZZMSMMs8Rm
CQjv1cjVU+hxTTHe9sC4XRpFN7w1FT/hG+f65JR9WTRO0gtZxsipdn4gSpPIqjDYhGITECzHPxAI
zbAckKuCphFJlb0+tzzwjWbtDDZv8+byPKfM4HMaZWETu4EHLqqUMp1pr4mwqPGEdDERpdHkyvSg
lcLPfgmfjKY5TGXNOj1kl+n4s/0K1CIFvknEquZQTM7N9pJEu9hWrnt4Mkr+j8uBxbBFt7y+IjtI
ysCyxYOS/qS9WmoR5pGHMg0iebFjQ7D6RbWiYvDTHEikjnfqrrAg3GU2kWT/RajA0SVerYNRTKZu
laRMR2FQMAdnKJ1s9aFYWms259bSz4BECqNuQ1S9sLppkr08St7XKq8vo1Zv7FUsJYZ/kWvkeOdJ
5ZtIggGpo6AEfuxeectDmyhCGV9s3EHnzTF+1cMPYTrEgo/Zkj9+NR5bo6LkMEt8xGNIOeg5d6yu
lP6hGO+m+jXrWxPC1ec3+jTmHxuj9nnKqkhtyXNuBMlUn//oK+u8gd38efslqTt66iSuH0gRQ3ro
X4afalAFxVX6HLrcVXhT3MoXCZNbdC8Ag2EbJIEyKOl0usytcm2eLBJe9xADNsP5IPShU0K/ufxD
eoSvE7I1RB3JsE9LI5YH5D6NYYsdyCShmdWX3e35PTz9SOB536yH8r847cd0WnGTjaJoFtlshe3z
eQs7EfTYBOV0gGkjmsdtAqmb2p/9FdDGLL2W7dFR3frtwL2qfyia9c/egcoJ6AAZzVLKYgQihiSt
FN1fkhZMxYq9JH+oQ/GPCWBUdAljD+rXojepaTaPhiSixhIY0wPodOtyMWudMUm3798otyigMMPw
EC1E0fQdHqEFKi7zS3wLEts74Pus9Y50c1rAX7pbVEkYVwE5lMfxCB9rY5K68yEixC+THGVBH+vm
GHrKNJiS7IvpZakwHIO41qkpyLRBChFfigbAYyQVp2lUUPKXdLNvHnjtKftDojt8JgwKgxoQlWlk
ncgwjsNr2o5AxEnIO5NqtbL4IGe6qTTW9H7ex0+XcmyGOkV4xkttNybIYuprXftmQOOChVPbadMc
26CcOp3VJspXSPLEfg3tz/UQfoJBjyS5or0cjE8WXOE00h3bo8L3LKVgpFOjKKjKC151VS2zZBC1
9BHjTjqNQMd2qCCu5n3ZhkOE+Yn0UBd3WsNoGJx69PG/T+XqodoZpVwuqN8PgyVNtznIZOtWMwvu
de1kxmIYm0Y/rZoecHFIx2dBnpemOL9Eyg+pfApD+7y/0VCSX36NViSODjLTUzpZLeaXXkqjYAoE
VwbzGeikKku3hQCkUg7BEORX86vImB7e98GNWeo4cXFdz6qCBigwC/cgRbHQZUI/W/gZATdTWiy4
8U6fEN+OENqCwEdEf4nyDX5dIPtV6XHQvkgv1c/oGbXtSxn1nMIaDZDQmF1lQl0vslIH0x2M9GIn
NRNUlKLBHIQs8SQL5wnAZJXwLedytJLcjoZHrvos52BpD8rsnf+ie46jgrAS0DwZY/pfxa3NfRIW
4cApqHYEWRYC1eXycE2xU8xMOpw3tBeqtoaoAB+BMjupMUrkK+OzmNmtUJmSxri49o7c1gb1qCtl
fkz5QogDlTd8CeNQidBcjxpAeQaU2OLEOb+kXTfZ2qPcsl5GqcKRQQgBX6Xh8hYRBcEQ3TvAeRDV
I0gH0PhcialVMAL/7olAc56gNzCUJdDYKrRDxg5KiCjAuc0CssrSJfWp6FJ9qHw0CD1WO3Lv823t
UUsVhnCq8ew1/KUZrC7+mUyNNY6MVznLCPn7xhkrjE/Ew4q8etAsDeRmWuLnTL2HveO1XQl1n2lq
nXWZjLg/tMZNuoYmqvB2MbeOKoRm3SdWybPmfnZSUXAGYdgL72qSENAzgvmKlkVSYFZP9MjUQeGt
eH2+d/YMmb7WCq+XwkxYYWTvZCOEAeGDzgXiCLXOakpycBVhnaPefIslDI2AMatISc4zLYyTsPPh
wMwFfi7ws6NoYVB3XY/CbwbeFTDp4RUvZPasjaaAFuT587ZzvDdWTkbPKjx/OKXG430CLZJUOXME
KALeykMPsn3WTUd+8nGWePyKpK6ARp1CTP2CqMF4mJz8VQEO6wMVfdewEn92KjsBJx7IeAq3b8DH
w2KYJsfpxDpeeTyqI8CFf9GRbk6CzIVLKQ7oxicFLljlfRwY69v7YgJ6JYCRIEcFHcvxUStkzIg1
IgBt8vBk5I/1elNMf361gGn2twn6NA+Roa+j2B3qvnH5+kcpvQnkeDU/z7vF3uk6MkR5Or9O+qLL
Nd5EoF4hHcjYXjgTmiYv0W3plF5oMdEAe/H3yCbx1c0HSgeBDyUR8JTOITofQMNYwyuRyxZQfeUe
Wf2WPX/Y7iXljYD3zOhhK2mQEE0agAIL1uHaCRcialKAWgvIPtASP14QP3Ayhlsizo9m5UUMR4ys
qolVR7O9VuHT+S+263wbW5TzdXlbK8AggMucsw2ADqprcWX49/4HQjwiDNYYkKbDn5YnQ4kiMsYh
cqck75aL5Xa9jtATNEELj84tawxy514B1SP6xIDu4UKmNViEtgZBaKnrfpel76OWm/hxjlyAR6ku
XUToi5xjsQjuesXGJOWEfKX2CZ9jhFWYP4caOreME7y/iRsDlNuNJTevMjGwBC3GDiVQDkPtCddW
fc9DX5bZmGYtiLpH+Fzql7bFqRpd3TNc7QL0334frBZ5W6Cv8aQwylA0jRJ50Gy/Gj0FXMld3OaV
iiaxWyemcJOl1hQMzmxPXuJkV3izaZmJhL/+Vj2qh4jZ0tk9CkhHIDkCMj4UjY6P3byq/CDEIAUI
i4tKfpSUu1ZivJ72TIgAe0MqklCb0BrFXNOqShJNGAFugFt+EPQHo2Yc6N1thOeLhOoU/6Xfnzqn
isAI4sNxgxm2pnBpuGT79MvBXWwF0kf8S+OLJm9GD0iG/3hmAjUW4EdgHixmoGY83sMEKoRxsqLg
iz64txZGkFUgpuiHvzgNEJsAoSHmbTFwSDfBmi5fSEuhAz39pFsAXGBgvDc1BQKAaM/anM1SsN45
DkcGqTkyAVgtQe5VvOrLyKqU0GTSx+40RPCQ36yJ8j++lQtZHzXOByuxP/Klo9WVvYABqwerCS9P
lgYkUgcgCz/NfxGiYZvMyYmYMsYM1/F3g9yRFkvyQlrdqqe44PB8jrzVqy4JqaLyygrQOzfckTmy
25sre23yMYVsR4Y7NPWa5jqVDyBsOwgssSKaL5fElCND5EBuDCm6Vst5oneH3hZeytGUMC5Q2JCx
dsHQYvaCpw+mOFiCUyM1MYBsgaQBa293Dv3Rb6DOBGc07RgPQxpAxdFeMessYcbZsCaXh9AbAYck
LnN0YecGRAggRYR/7sHjdXfzlA/igl44WMZuyMyqYA9v3ZN2D5qMYHGBqrhUD+JFecWCfzIM0wez
TUBpqkv4slq9WFl2EUX3YeRnS2XrgFCujPrM7tbiDQcS/K8SDXXrzlUcikU04imMAmUqmZnucxJL
bHH36G+MUDdv2E6g9y6i/oBKvJMahSuz3od7lzuJ2P+ug7psgX6WioYXk6D86KAhScaVIFyP9VyS
uVj2aBtjSTQWtJficIEsc3/glsaXq8QrYkb9Z6dxgZMn4c2EAQloxNI5mMR1RlsuMCF7yocclLcE
R8ZZrUPEDYtbSHG6oXM+l91dlQz2O8JoShh7j50e8MmIryc4/QjWQA6JOYvXYH9RcDaoI0CvAHD1
YwsdZC/1RsqHQ+yrHmf2t9qzhAqoA8k6e7GzF0xD8c+sVGw3WG6MUjEM9X7dqPCUDxLpcUKEwhwi
H1rT8Hl+93YmWvDFMHoLtQkM955Id6T8EMvqanTADmnTBf8TbAp2bKs+GARVW0AdUgSfAgrnV9Kr
eH/e9u453pimzjGnFtyyClMWlLKD7pPZ849RykrRWUaoc5yPalPPyoxyZKuY+jyglRqbGpcxYhJz
H6nD3ISqXDV1yPmtLbgJ3sCFpTlqCkkL1axBGztdfFZ/KhPy66L7vYP0iY5DHbK3GAc/ROFo4QeY
cydafcNSaN3fQ9AZQO2ZUJdTByCGWMNg6JiJFfUHTbjWUtEUWDxnuzaIDiuIvTFirFK5iLoMOvS/
M8Nf46cc8j9RaQmDc97h9rJk0IX8NkItpMyVUZZGYNUIU+aKjEC70VqfDMINHinfhocI1ZLvq5N9
JC6L6HdvhWRIWwZ/qq5BrPo4jKwCP9exjhR9Tu6nzGkGT68PjAWSBVBlq69B8P+3QWWT+jzJ81wC
kdN1l2KAFUJdtvJkWys846nwyRAjayqcZZL6cF2MZ3c7ixjL5p+V3NGWx/NrYv375O+bZC6a0I/E
pBiIdzTeUtsgCln4hr1QixKcaqDSBxw5/QTUm4k3OmlNgxWSzdEY3ypteWlI/VOir+ZfLAasD19o
ewGIgOPFGENXV42OkDcTojvZ5MBxe97C7mI2FigP0Ba9r9piwntWXWxZStxJ1C9VDc18gSV9sRvz
UEWCUwONBf0LKuYJmVbiZZ3yXupnnFPG9gtQhBdu+56+57nZYMj82/TYz/+BLn0v4fxtGdSdx/s4
tx2p9mCVE3cpZt6sfs7D934NhtwdM/v8ju46IF4Uv5RPQQ96bAvCNcusr7iJFbxqSzD8FC2jQLAz
xAoKHMgZQOMDcPUTKPTYhrFWgGA56AokgjWheLRlEW8VzHQ7Ge6rv1gSelfAmUFlSjvBQUOoWFNX
vokC6DOE9WCuNYsIcC/YbS1Qblg1ogzJpVz3Zcyp2rlYf3IymO2VXGBw3xIfoyMe+qZkRpMgDmg6
lbXPp1ySEojGLZl2WAv5R811d1HdX1dl9lPpE/T+jTF5ameICZ93jN0EXpEg401w16JAF13KpBaN
bsIbT79KHxVXOODOt9SH0QEBqV1esR4Me44IQ+TBDjeBMNCxI/KrnoqrhgskbN6z5mV8Or+c3X9e
wXAb9DUIWwfl54JSz6uwlChmau9SOJlcwhjI2AtNRNGVgL3AI85T4WKIVL5eF3hdHgZT8iNMejPt
3FJgtVZI3njiEr/t0CXFcMiWRcP/BikhC9bdof2o+XtukByDRVm+u2cbU1Q8F1tJCAsZXZy2vuLl
61bwz3+TvTi32bKvwLG5/PSsWo1RzvrDkjVRZeWcNhy4ua8OqraIl3IifxugMvg6NZzKcO6dA4z+
G6ZMQFaEoiU9A56O9ahUNTZxqStLqQKjTMy6ZmXNe1YAi8NYJRrpkH2mXFoMpUYErgxTZy/qZHer
JZBOjlM7PZ4DuiUsaOegFOWzKpY73w3EYzqSWdwdaAxTT488lRM0Y5DRhpPy0szp3ZyxGLP3osOR
DerlAShoJk0Cgrp4JyOfPXQe58x30l18Lbupk3sc4/G9uyYBK0JplMwNkuO38RVjjXKlrHhwr66l
GY6P0/p83hn3V7SxQO2ajGrhiK5RHKQAxoDAOvSXyfwYbNARW+VbdDNODP/YcX9CXfvvkqgtTBo9
1Ee0cHxhEa4xT3ojlVxujolmJqPozFxj60nLmIHY62biWtQhHwtYKt781JnuR6AJ6gkMYPoTkV7l
v5cPyVVvKm/zYna+eND8jLWxJLTSEWtrkrotI36Sly4DgJMXHqM2MdsE6LnykNe3unZPjnz3brDw
5jvuAkQv6OlARoaHJJ31ZskUlq2I1pLUVW9tXlrFpD6cd5id0w0TpIuuobh8gn6VjHrFawRjrEoJ
rET6fUwNL2O9vPdula0Ryu1TTailssA6IoW3CPEYD1FylRtNCPWdX87ujskQyRSBWTGgxHZ8wHK1
aRuZoNI6DXIB0mgWLH5JlgXqgCmhJFTryMP1kuhZGxcXdGDu/7YI6khVKk80tPAE7lC2ilJnyRhp
xO75AXhIB3cuKCFwiI63qVe6SOckEE4guayupYN+2x4Si8wu9xDZIMQ+LPlZsi308dlaJNu6iXwY
c4BygFIo0P2efJUv7LyAEMbUmlLdesUiMLZwN10HxBWoDYOE2q8d2NjTeTDQZBqA0NxB+WhBnDJC
zjOCwjWERCObFdeJW9Gr0yEwKEPOkKjrUnlZ0bRKPECWOUjlT66y4uqGl28nmTV/sOd7mMgGWTgI
K6HkRX22FsicBulsFPQCiDzUzDEK1ut3tzGztUF/KLVeCiXEUvigfcyuSQWm8ZQvyaMO2A35AzsI
rdn1qrZyj3Xn70WjrXHy981Xa2aj0uWK6KFG9yJ3X3VByDEaoaw9pCLEyItD1y4aPpXagbMnMRNm
hYd8BtobiNYeetVo2Z08FcHJmnVlHSs+Hygu9z40JhkJmD7ITEXDm/L7cDgfMHbcD9R6hL0Ag464
MKiYBCaAOOarCAjOxm/yCwjXWcPnMIaMfHPnDB+ZoeLSGmdxIg8tNCXTQTQroz6U6fQjqaIbbh1T
U+VYw6OsdVGvkTodIqUcMafK85mrjpLZ9rEJ3wQBCiOJZyyN5psA9F7jFMz9+TnfmiJXHHrlhedk
m+8PHQstsGsLWFtoDeClCGDssZPLfaY3eoGv1dQQ4ZV1q25FMwnv1nS9VBmRfudAQTkTEokA/H9J
1R/bWuKxVJupV/2w9KZ0sBIoPsq8c979dpNOPK2RqEMRBuwjVG6kcCqgStNIBr0myPDl9vqu30Yg
/iEeH2UWC/y6u4Mbe1Qc5LNizLUITxKxG3CJ+Pl6PUMaCGKQ6eKdX9tOuMBT+/fSqHAY9nw664mg
+3X81MQfkWid//f30AIwIKPJqKMbB584/kJVGAHHsY6an/o86JmAkous5El/bAvwZwCE5cmhNfCm
4rPYJnZXBplBjNoiEziZ319blCmAz+kOCXrvrfag6fb5pe35HuqOYOkAfBIs4NTWoRyJcvqAkcNU
drjR1eSXSLs7b2Kv7wf8M3JLnCToAtG719eRtOYDHvfhFThpIJ8hc6ZhxT+FgPAT5nelpWI2VGME
wr2q6pFZ6v2RzXWzymEfEdjcpf5z8Obnkjc1AOcAuLA6vw2KG+62embR4uyNohwZpk5aqtbjspYV
sCWgvRcuJZDeT27nj1eslsHe3P6RJeqMLfkohWmOUpOC4YjuWmxNxc2/OmbDgPY3/0I2uAwSu3iX
Hs9/VXKPUPcnyNEgPEsGewlp7PGRENZBKUNI1gaK8CObvyfht8rwFg0yYzz4QRmF3b1jAPlulRQ4
EIs16o6Z+U6FnBWaqyNSDyQEEAyKc5YC764R0BGAGg2gRIxEHK8oT3h1zmvI5ukD2DNnjMqxPGPv
qsSvJyQ8qPYj5z22kAE60rYtUG5Ck95C490Rh/IxnhK86SpGjXB3MQAaAXaDMa+TOba8kcIOZU7O
r8LrYQrilVEu3o0bOp6jKoQioWVNZWjd0pdixaNIUhcVeKShW7+aU8nii9y7QyDl+a8V6haO9F5p
kwR3VrKYQIdoN3WBylaHWcrVUx9AhqMboFgENAVSjSy9r733F9ER/dc4lUmVHQZG+x7IXhk88KWL
Ik1vi4+/qjSZrd+30Oi6P3+odh1kY5Lyc70Ecl9LCfqtm91ktEFdY+blRb8krBuN8f3ojvdQ1lGb
c9Ad5A5c5ibX1XVzJ9iZo9uNnda3q9NisIpVeN8Pyb/XJ1JBY2nKSAp75PUCiH0DFewpNiE7lD8T
yQoflEBHAey/qALvn4Z/PyVdo6nDyZjKCjdQaRS2KHCT2UUqCyq7H43RQBHR+kQviL7n8NItZ5AJ
p1DdG5x2/EXaZPcBSk9X6311SWibkCdYumay5In2PifE9zBZABQEqBmoi6BHnsXFPaZ/V/5bUUZm
1sd2w6oQ7e3i1gj5++bhh3OYtmsuGKBPF94yebwLudY5fwB2My0I7AFCTR7PAPMd28AoSwm6DkzA
xZIlB0SQNZmtxCN8n7kTmvl3jD7Z7OnlvYO3NUtFZmMawLWwGrIviZy1Lq3ZxJm55JGVd98ZK9yL
aVtT1KdqlkHoBnAc+tE3OTDc9aKwplv1lrtvL/qg8EWbPyilBaU46ZZhmewdfWVvLVPfT9cmaa6A
3gUfExFsrSzAjdyVgF0PLDGe/UWiBkKyVl7hqf0U+q7gpRn9+ZorTDF9jtvICrsbZSguRRa93e63
Q4qMBFPEjUe3qUpgC5W0FyB3K/5s29eaf0rWh6y8Y+we+S4nuwcsLbj9weWjn2TKTSVxnLakQfMz
vjVEgt0Fh94I9O5iV51duKxq3O4FhK7TvxbJod+ct5CfkmVcsYnC+Mw9zAiVoIC4HecbgHYFi0TK
/8DMRL7MuWVSF/sYpj1yLMzx83czlF180m2BnywYfyeztix82O7H26yRuuFzKWyUdO0MnwvfDMXh
8pe8/pCyj/Mfj2WFusqVbl4TnsNOGmnn1cP1qo+YB39gDl/tXnCIvmCkgbYargHa7zHmDk5kGJKv
WsGuFqe9/KVMN3wIb82LKNhEaxJ3K5Nmd3eJG8tUWBFDoZOGCAmZFD/FvBvPH0n7qrCKm7vnemOF
CiF92ClTvCCEcPPFsnhz6MzfsoeZpV3M3EfK9Y2qEktjGMAv66ie9iLYfmJC5NUL3RY3weoEUKZ6
0xk5M2sLyd835w3gAXXoSixOL3pzyJ6SR6GyjOrpvC/uFmK2PkK5vCAnc6iQQDJZs92D5TC2xdRE
umBCddzTJpNFSUI26+RIbz4a5f1iMTVduBCOw1n7LsWKKRjJR6E9MtbFMkMlrw0/ZZPeot8nvvGL
pXuyA2T1RfnMD0T8YgVCOLGnC1ZOuW8VXFQYhUArQSF/33w0fRmkctAxxG7IqG6qt2WTmePEeH+S
n366g7+NUJ7R8vALpCsE9hwdBm8EMSyHb8WabNx7U0NmEKT8mGDCPDy1g3OtcXNirNjBCMjILp+9
pgov43GG84/cTRFWP3qRdc18jV1vFweokabwqD6ikISHqUHFrDyFlEOIjMzrbVIYnO0RPpncKdDr
i5z6XfAalEpKz7iEv2KMKj7oh8RlUU3TZ+/rRwiYmMFTVeUhWn38GaVRTyPDCPOgat+F0UtHxVE4
eAwLjkC7yy87ALagXWuAX5UKYMnKIXTXYx5kc+samOQsaleTGIGEZYTyyWnUBzWX4xKqA76q2FXj
66Jz/rSxTFD7tUYzl0DivQjSVD8IWqCGsseL9v9mhIpUamf04hKVBYBGiWtEXp0n5iIK1nkrJ21A
+ptQ8amZmxb0zmKBQh2JGpVXH0iFjmT6/4Filk5wfllDqqigfAV+XcrdUUES+TDtikN8mftkmqR8
H6GJTl68ywXrXXaSw31ZA/8JmpuiBhgCVTlOShUa70ODtQWhBzG5qxF87XfSl5RIjWH27kLkGftJ
ByvaJPWEAuo0nkoRR0msElsufnKVPXeCiQ22jaS319FpS+9vPuFmmdSmzlIuVemUtH5fvkoyEkWw
zLQQjhw+2+iuWCxZO6TVUydGpjL4523vRo6NaSrx0aShCOM+z4MwNL538mCLWejlmf6K6QLGeWB+
TSp6NHwygvpZM/wOwNqqtIkmRYi24RwYXmvGoEp1mR60e9I366OCyRqqal5jMOSQ+mBHsStvuSb4
JvlB8yo3is3Kri3WncBcKBVepDIrxzmVFuCPJHe6mg9GZCaecK94qtteYWxDLcw/vclpv6WiTRcr
eSlyYh6Mc2bFoNANe1vjPv83b6FijRgW/CqUMpRmcjzg4tCM9YdI/ibBb84bYp1C6i6XlzWNchnS
CZGcvw01CGcqr8stI7rJx0pZzWyCJKKatjJrlHI/nP52GLq0VwhiPWktnJSAM4r7wcu8j97hvPmK
XSQlDn+SO2xsUbGmDxOlGjMZ17aqXoqc5sfiy/l9POkeUW5Bx+uuhObVHCex375E64FwVKSuCpFf
T7xZceymR1IPWlikaoxTR2PVejHpmjAuoNqahmaoWpP2feAYWeVXj+Tc7lFHW4BQMd+kKZAzIHas
3fkwBiIGe2qoojCr2awFUScaakFJNEdJjpcpuI7nl+RatgQzQsGXf5AQQa4J5TIrqzt569AfjzrT
6KXiKkpawmcygUgCo92cJXj1z+iRdE1Da2YMHTIuA1r8Rea7WolaLg+AEDK58bNBvjopTiEnjOPN
2k7qeGvhKsqNAQpwMcKbdOzfOz1+XHv+wPB+Eo/OuAg9TVTpTVVoaqIdeI8H7i4YruYL8VVxEI8V
R7wxAuFJclJMgkkP4j3DNmMzTypes1zHeSPk0LWKrkEnTQhp3FEzNTAHtV+F2NARWLgb4hH/x9l1
Nbetc9tfxBl2kK/slCWX2I6dvHBS2Xvnr78Lzv2OFJgRzklePZMtgLthl7XeHxibAJTTFXOjTDgX
xbYxikECdU96nJRnAuonwFOnd0LxlXM8thz6SzfPkqhvu3g5gqlR3VYNOYu0AKSDguIZTiw5yQds
HfCLefvx4CyNsfWprkuBRAjjsy3cES9/GGpreDK/ZpWFceZD+RTb7R3AVioXrFaV/3fB9SyeMf88
JnlXdV15aIyvGyyvCwse0ve+SZxFMLaepomm5BjQOdQZILadefbBtnb9m8n7MjAIgV1bTUYX9fdv
1hpCYupLY+AWMYjxab5J/BoVIhATeTGg4xLHvBVDw0HBEmW2whW97kPuVSfe3s/bsMx7LT3/DiaN
GIETMkwrqfE7qtBEbVZCLhi7cgiOsifKw5Y/a7fCCVssb7SBuVP46Cccavd7JOG3xUDVB2g2b8z7
D+72/LMYr9T3haIDPrMPC6ywUrh1eiO29FAfKdKXwC067of/f+QZ7OtGncDPneEVugmb3W+DXfMK
jpwPzvaDyl5WzGWBQ2+rj1nVOzPRvYjX2Nr3OedjMK+XNQXMsZQK4G2Im4esHT/1o3JTx7k7xrOr
qx0Xd5s6sSvqwzq5NE50ICzNeqA9jm5/KwXkdjkot5I/uYqLn8Gz/j/khOcTMr5ONjvgr1DmMDqS
ImOEaQtKf7Bouym/49UbeWposL4uTsVcx7jjYQXjG6Ak7cyw9BCtElezVUDneLz1Hu75GPdmLBgP
EQRFD4pwCsfFiuACaA1BclsPUz5P193QbmBEkZ/OS5mo1jFmFnXjkGHLC03KVgvE5qY1cjtCxxW6
eV3QbtD4R5DBrmc2zZwI82iuQXRCofjQ3cxgaxpO3OceVfB3+nghh0njG1ChkTXWykA86IfSXYJv
vWP6vwow3ActdQrXhDHWNlZAnJvNBCg5HmWrnQLJfxtB5E5w8G6PSSWyRqrSQhsIHrFdqEHhJX89
8um83vWs3xKJi9tjjUuMpFYZUnhBzG0+NGBPibF7lUV2KlgyYEwBNe7QpR6r521OXldEbAr8Hg63
ssvASU/wZM6ek+m7bn7RKvBah9e1kHtAxrq0RCyjdgVXHlA/7ejZ8GXgRw4vk12HRkhs0weK5B0v
xu7GlotbZUL9aJrAaZ3iKOzAjNZvB5B325xz8dSeieJLrQAuYVtQOhqei5B4rQ9SOfHj7FF+YZAG
cMrCvK/FuI0qmeBOcnh9bKN8kMvtVpPGUBuKYJ5HjuN4N4vC6CRbd9TlOMlyw6iD6nV6VQ+i/QY2
7ZLS0h0Q9f0swzc0Eps3ksg5IzsWWAy1KogdMgKjSd0pPsbqFix1Zpla4nK+3m4QPSvIW0y4yN/z
bZGjPEUh1zhJnugqwXKDshjAimsQV/yLwjHHnbxFvQt5UWGQOl0IWPTCN9bUe+U2yTCbUmBbIPTr
V7qZU4PbCrWIInMmwb9+Xo49vJXsLsTXZWZ2Sj2gtaziud4MVlM51yXsV/0ubpRxJ01hVp1u9kIw
IXfEFH/hNRvyRwo0Od0Op/llvAGY8XWh9P+8Eg3efM/FsbKiLWRszmEQTTwqwB6tH4qGYww8EYwn
UVvBEHoBOpkCGnzo/ESdrIrwnAlP8xlnMo15piwNUiz1QaXoA+KX8YE6lAYU3lpnjaB3dMQEGA68
gMo7HuNWNnMu1SJCZUfMBifJsCwWR3a88T7Uu54841LYuuIMdp9BbUHklISGn8zW+ox5itvcppxu
00kMsDdz/2+mBvcVHwv7mDaWkW4x+UKxGrpgyKMZmINddiC0Mv/ruuCvk50lMIlCnlZANRBqzLzI
T6L8qPDmfvdrmNgR/d8R6BEvlBxAXrmmLkodkDv9hFVYkCoWzoJdWNc8NR8pAYUYmLxKyv69UQYs
DN0TABL8LjSthiYvBKQlivhjS6wx5uKW8CQwaaO4KTTT1/RgQSbX2/Xn+DBhRXFw6Qt3ekZzgofm
te+Dz2didCEvRlVdCd7dWbgcKUNrGrbhv0iId8tub+xhv+6O0QgUZoFjIuQlqqUZ+PBEt8Rbuvbz
U3cjh+ZpBhgGpnjmFwyK8LD/96vCF7IZZdmAXwyKmUUPKhJZinYXTV/T5amVfppZbpHpWyEGpfZc
F9zGwX5ifr5cxv0Tc8ybTRhRzJdAZZ0/FkPYEU+OUEVZ9FAQwyZVbaPhxLX9t9vFealjvTCOOZOl
dUy08tDCawI/ys9e4qOKKkmFp3DJWwuhzv59vDkfkgkGUzSJLTatk0MputoUW4P+NK8vsvZ5NWtO
aNuPCGdRTEToUlMUWlKJQQEgDVfWS8O0o3Y4dTnAZcU8iVdeDOKZBxMKCgOTdGsJ8C/MdJuK6cSZ
7kSYnS83JVDaxwJEWxtUNs6e6/GU66JbmXafFhaRv8wEwBRqIjlDC2g+s/iP+wK/XOw/d8EiW8r5
HCVtu+pBk3xJlu9D/0HkgkJx7ltl3JFB2kbemro8rOb9usnO1upWB3q8QuB1h/4QC8/HYfyQOJtS
NXca/NDR8FHJBbuUp4NbFezDfuNGozVififUg/WG+1bnOF2VcU1A7inTvEQ/UX2YMKpTeMtN8aI/
0uwTD/bH2Jk+Xc/Q/vD8Ox+WcUjtXI95ThC9tjvV/wWHCmpeJNvS7ejVoXgEMLmfcJpjHA+sMs5o
1BeQqSUqoFAHXxhHbzMepiG1NNBoNNLrpPF4Ejimw8Ksj1ve6PmIQ9JiAe2Zdi45yMC05Vwm7/Mx
/qeOcqOak1aHnDgQc4f28lPA2U6ojbWJ1TzzR+T+8Bg8f0DGEYHAYkkxtFkF5BH7/LbsKq95EB9Q
GzaRva3Ocjv5iRt7PZctm3daxiENQleaowiTxCyKtWEMUFc5Hb9dCYDNxigP8HUMkTGHWoqSWF3L
8qBj8I+uiie8JaTdPtGFBEb9Ox34N2tZmKFe3tcF4CQGO8++aUJlNfIXKQJLdr/YHdC/unF1ONqy
awXgqyVA6sYql8zERlJWsghc6zoYbe2u+kYeKXsT5WiQ7/rMEu/qI/YY0Uzgb0TsviouJDN6ChT2
pi0k3Ks5vWQks0ahsAlvi2z/452Pxyhm1Jl1Kc043qqBZ6V9FIxXzgXyJDAK2JRtrRVRYuBJC+jo
xIoPiIgoDlNi1u4BDBf3PAvfjULni2PTbqRu6OtPJglMeZqDcSpLv602wxNW0H7lJupL149IP8S7
hOZCHhP1BlSIlyGOcIdz7LTKE5l+kG70xOSmqwVORrNfIbgQxsS9RFoiZVG14pAptobhAdRvl8Co
POUzjT/5Kx0i+KtC4IVMxsKBWpkPWEJFrF0eN/Jp4Q33clSEbXNvZrzpgowRvUoYrF76KFTu9S/E
0wgmlK1povfDgiqtjlkSfbMzgrqw+SWdv1+Xw/06jLeYI60VElKUh/Eg/qTDFoulWnko+ZstOoX7
39l93rK6i0/DOIl4TGKiVniODcsNyQZXM3kY9LyPw3gIGUNgmdE2eIgpQHGUPupGwLk0jqNjqcin
rI2KvhNR3P6s3SX3CaZiphsQVGODGlkHOkhikD3nXzlSOVbL5sPIqaRmkzQQ8wHmWLd7f0FbTgly
XwUJQ4FhnNJpfC3kEXhxVJFNkRtpHgHLALGt0H8Cd45qa33+IRmw9lnEHBCX/TbgWTvYhWqjawox
k/DtQKAloDWCbbcSGLri3YKlT1d2Uo/nKjjfks2Nq0ZKojI260CRjnL1WEkPa8/JS/dT/4tTUY29
eK4qZa2MxYorNEHKjGn52ird6N4srfjUYzvFAMx384BGK3enjiuZ9SMd0FUA44Chg4etsGUMFNOi
fhT2lS3eYWFAehA9Bak4JZzjYOLxLpbxLE1rJJPQiUIwg5P8BrQBoiPkTezlCWg6r5sGTxTjUzYx
0/pVQcdfW26qGdt1uY2nFkcIx62ojFsBuHWmjNpkBJUSW0l1y+XOeAcCwbhGlUk8xpyMLZjJ66DR
zKdUIJ6+KR8kNbvJ8grQe0SP7Emf7lY59QR15Sgp5w5ZqKs02cBSsiKkLXXzOEe13YKyPF7/riR8
tgWNyT2WNY3gUmALvRv5WE90myclSDwCtJz/0VMdSrRECt4axzsEcuZ6NSYR6Sa9EQGsibe+bWiA
QsNtfpMABuBS9gcSW+udOlrD7IxHDcyqYCfhGATHkWpMUjKPapUm61ACgPXFBKcemiZq0TsxVnWu
mwPPi7LQnkld1pVW0m/piQaIOd/qkLb5TDpLduq7kUu5QnX/SkLJblRFsp5NeoFRMUH7Wna2DIHT
c6056aTctDmP3+xt5/+aOMa1aGCXVsmGJRN9tePb/LZ6NUeLJpZYr73R3Oyj8S21k49KZxW3tJNe
2bwGyn4F8kKNGZcTG3mTqwOuGH7GvMM7IYgctLVXbPZ2YNrg7bxyPynjfYDp25qThMq8Smz6oIvd
yIl94bk8El9G3OcN5Oy7AzwtTFkC5zSb4SraEpuFjB5bn4ajcRST50p5vK6m+/nMWQT9CRdRcZzG
WEkUkh6UKHIbzOMZiqdOdgc0v6HkPUN4whiVqfo1qSswBAQbWa2qQ9e3vNPHgzY/VAOnvPAH3Tgf
jNGNsc4rKamV9FAcJY/gtWPacViGqAE4psPla6Zu670xnKUxmtFI2zy0U1OBIoUW2nqrtc3bOJyP
9JHf8xK0/Sh4lsbEqBQkDsRsRhL0BwwXq5j8SR6jp+YmP7agzqkdADNy3OZ+LRE8Wf+vimzeq8/y
JtaFaASyn3+Q3fHUnqJQf6JUpHQgAc3ZxSp83nwY56Bs2quXLdFaA50NUWusthVtkt5f1/8/2PT5
YExAqpc+0ppJRQfMW10dFFlvnHsT8Dppcw/ASDxd2XfTZ4FMBOrGco6JiK621OkASOy0G9HMHiRV
Pw7EoLjWlWVWq8c5JlWJKwqqMtlvRPppVgQck0b8yklRRMy+0omx/I3Ehw62xs7i507kArrxunCe
bMbHrLERJZGEl1oFcKatOHbkARV+s3lU9Nthes5XnrLyBDJ+hoiDtMUSasIrSOKl43xCFneQ3QLH
JrdRMP0cdAvDJgF4e5PTf4XZ/JXhnL8v43jESCg0PUEeDKj3mzrJnsV2std++JvGzIVBMh5Hn+Y+
K/UcxQkNs11dZBur183B9S/HtQ7G0zQSKfN1akwwycmHBX6t8JI709V8yV2e/0VE50Q8NgGulLEj
pYZKyNv+mh8ftA/o9bXfdEuyMQgdSt9rLiIa75BsNhynfWpUGXaLi9d1tRsMlNH1GmVycnTW3qha
/yvwIaMjbBZcLHKhg4q4PMAN1CjmVwKPTojjZdg8FxNW67ZUWYLtStTWt2IawasrEo+QqLWyWM+t
umuqsCFl7V7XGd4nZDzNqqlDJ8WtGbR96g5TfWzb5AjUW45qUht+59A0WVcB2ISoxG4UxBJQYOMN
Sy6o0PWWlkc/1zGIKyGzxWnkDADuhqELWYytVVWWwlmjXAY4b2ceT2n7d830CxGMoY3AP09nCf55
cMafdKIx9clpcqU3PC9euYVzHnb8HwR10rhG9Gki1EFnYtrp7xzH+Tzs/H8R963Ub1F8UAtHTWBU
jRd9koAplHt0pcHAmjh3bng/SbkQysTyPDMmOYvwnWRf99Ekd6rKyn80Ht0QSukqhdf86EExyMvH
djtNF3KZkK5t1ZRu/UqDq+TlQeEJrvyk+RQ3TFE4wXR/JulCGGNfQ9Oq8qqJM0hgwVaHgV7D0Y/G
9/WuDrMAoOOxJdxwIah4GsOEcIOUIIpPEAd6t75dP2eZ1T6gZ47+Z39MsNIW2+vLX71+Lg7KRPEc
x+wnZTGCCEjtm3qndN8GHmAN71xMsG41Zdu2XsesVdNYm3I3bpz3FfdzMb5DnGbBXLW8wsbR7A73
xoEEtY3S2E/Dau+x5XgYudAq+2+fi5tjnMmiV3GTJRkG27FEhbF2qv9JYlOHkgX/YkeO6vcVX8wC
6I1pAmw0Qy8OyXF0h7D1E3Tq4nB7e4fz4Qh307vz8ViCCpmkmdBv6NRlbzgQE1BaBb/zecDff/h0
aBNT+G+QBDNKP5TDiklvdDkXkMmucCetnbeW/Km4ET7H9xUqtmAp5lXI9jXyLJTR+iox1iIp4MO6
HuAgjwu4Bq/H53cg9G/JB8Bf/3csRufVMVMr0H+QYH1IZIsu+uRu6dcHuloEQCPNXezsC50crh+r
H6Cp5wRu3gEZg5CnZF0nE8GHoEKstQqQJZzrJ+R+OEb/V5RvR7nbBLzGo5PySmqU25H8++qd+m0B
QYZTYqeO9677g9X97141dukn1rJeUBO0TZKjjDVB2B2YB+9zTAD4G0h8eLyv+/g//3xHADzCKi9L
N6u5aRNtwlMygd6WXkpEntLWbtsfglu+ag8UGkUcrLa3FasKH/LH9o4fdK9/zneIgdqwUK5HGGOT
T1aNmbRe5H1OqhHv3cv5Ypnw2qlzZyYJukPL6wptRWnFy7GoY/aAFouwUz0A26h9zDAaMNt/t4F3
ccv0/Je3rOfghql1jADUhT2NiZ3JP4BtO9pJM3vNNIWTsrq10FsCGcC2FbV+32W8BGPf451vgPFE
ZEs7ovcZoGEkFbCrgDsH+dBcIqSI9do5bboehaGKVQvk6bVp57Vk2mSeTFdv2+pL3BZi64rdWIDt
Li37GSaXqU6E8c0v/dbkq5VNW2qCIbGcMs4zdb+3fb4/dhKmVnqw7660A2Vv3pa4spseTFvx22P2
If4kWyjTutfNn6ORLLdVPtSkWAmeczWYhMYpBvYWGgvXZXBUksUrSI22Es0RtXa97E8LeSJxdRrr
1qtQzhm3wRL1kmMF9BNfMwImLuSTorexATA4YLemhdPllZ0svX39WPuPqrOeMaEBXAajUNEx7S72
C3WgQ7ardN+vJkcO5/pEJgZkmE+alyzbgkGQGpRI20rws60D6Tfo2ChJYqJbZZYQYolF0329fkje
TTLRwVS6tmw3kQRaLign04iUQEiayC6UMvtxXdR+N/FC+xlZBLQ19dxqgIE4LMfRL/0UNWGKFMLb
3+JE9XdbA9ogkFze4CTHg3InH+hY6/iMquaLfo9nl3jfO1jW/DB8BpTxLXZMeI1mzhdliV3bWQCy
porgVxBUhNWfwHkBBVUklViuBRVVxVEgTojHhsnvbjkDb/dmJNQAC8ckoXBHUVFonmt+zgBauIWi
h1I/d1CBe81MLBIFrUqXNSJYnZjAte62J/2+fO2fB8levkq3syei9bSCUiJzUsOKbhNuTZyjvu+a
QmaNT92DQyjvUjsuxYfOEB/Kbvl5XXV5H5T+jIu4txiZmKmDRMIVQA1L6a3EL4sPxvzTGPDC5JHR
cHw2Sy3WarOsjiVymUT4TEnsx9a9fhzOrbF7lemYjGNdU5zCRLXlOBRkzc5n77oQzineLVHKGlh8
YryDuqW1C3CLDM3zdQn7tcqzQ3lLQi8+S5UrZqxSPBDprqutyB/x1sJrEmyRQMKjQL+8Jit1+Vfi
ztsPuhCYYVBkaWQYNjaGPA2v5HZ6mM3FXYavhFfbeONSuiaMXvClMAC5GrXeV4cc0Hvf+2nqvumi
kDub2WWPVSotYdNpqMFpSbIckkzsj5ueJzdyJVWvBjDqn5MIIGRW3iVNuERthPnUdjz1qqAGudwJ
iQ38D/k0yFrsE5Q07uCZxVAqxjhMinELQFcZ/VgmUvmymTYnLGtiNKGpjC4HlJS+ecAy1ZxG65IP
GQgI7hKj0T9VQ7y8TCQXS4tEleSMXU7CpolTtHHE5V7oCjsSt8/9sPUPrbmKX4BUu53mvgOJTyLm
lavO7XDXJapy6MZ6qR1NURpnFZCzOJqAf05cE/0mHZo+tbHFaqLRDIpcjj/lmIfCBP5JlVtpmbEj
C5BFe2nEU58XjrFtHDFct80EfjUqi14f1ARvpCrEPDuoz5A6Y0MJq2d0Yk+9nW94oYl3NiYGF9PU
m3KPYRegJfj1DB4ScwhFo+MkaPvGD0YeAvgjDH4zkaEYBn0CpySKIKNkGVgUbFZO0rlvimcJjHWY
yjxLs4yJiw5E3HG2WBJ4QNfG3Wqv5rIY7t/aWRj9+4UpplvSRaW5CtiUqcBF80SnhEpsPGQ/zdPq
mQf1JvZqzjuHJ5PJcbNoI0utIuZs5ikRv+q9K9S83uB+ins+F6Pp0moki9zLRtA55K7GgC2gc1ss
r+nO5mNypA3JR6D+nMzguuPmHY1R/EhtEBcmpGfZ9lHu7zZttnLuW5V3NkbTBXUp5drYMBfgDsf2
J/C3Puk/CodiCa3ejN69U3t/CSak/XOj7GhAjGniTdIrNOl19YualabVlTxSMs7J2EGAeTbHRagw
tiXKorOVXk/cRKmCJfl4/TPx5DBpJYCM16JMoIHtXFlaM9gb+uGm5EYDZ+6AJ4jxFkONyYYo38xA
N023n+6q4ocIZMtIcq8faD+NO38cxmfEy6zopYiLi8VTmiI1Fx3SNJ6MgFh8VjXOa5+j5ezyl4ZU
dGk21PaGPjupE7Gr/NQP6cv1M/Gk0Lu9dE0JydJZg6ftFcUv4QejWDsuBccZ8b4Q4yiwlaUWqN2T
YBw3S1h/YJrdzvNjrXWcoMgJHOxM6xKVTTlMhARGczMn4A8xTU7g4Elg/MKq6Hqrp8jhZHCZj8TN
p//MoaNJkihLsggmRDhoMG38/k0KPcq1dUW/2WyN4iREOtbk1Kzz2mGrPzfAwbXiIcZ4WZ4l1iIm
GDNd1I+CUgvuKmSJ01fbaUN2Y2tmdr8M2o9lWw2PbEXBuYqdLe3ffig7YVCPW6eoGn6o6g9h5eX+
cpDszqKcHC3H5+8k67/LYiq0S60LChmw1iv72rf+Fpv2tunGYTtZeHwA/ZQ3oPj+O/8uj/Feg9go
3ZZuyNVl1QIQqiXxuNZ2EjgqQtNk1ZQ0kFqzItJCmkzMJR7Sn9GJwkDVtmDD0JOX/tsbkIozBykX
Fee9Lf4ulfGWcrLV2P7WMFBnF2H11AGqj9IvxOAXmlzz0Hz4N2997lkZ36k0aZMp8ZyEQjCi7Tn6
kaPSvU93OmiAvpIDA6MpPJ2hF/j7E+j3o1Lnd+HcRmNrQRJs0AkY87XB4kV8pPcKognAAPMyBt69
Mp40V0BT3WGB/FDpgZR8aUhlyYY/Rk/XHfb7xPX3MzGuFBQXC0bAmizcFuNHXIi6Nc/ZYz1q2NU1
1NXGO+8vUIZ+l8kkXEu9rSUZ0ygYPDq5hPWgF+NTapchfSYDkIHHAfEHbTFMVE/hA9+1f1CdTRJh
bdK3IYDeAvEccONjF7XuzwDa8uYg+8yVuW/wZ5mMgzGrhcRt0uFp4ynYtLYy6ItpT0D+ydGfBA8D
+cSbHfmDUzvLZDyAMVZ5utKh6/Qnwgh9xVG0nFX0FiTPFH5L5UzfvA/39EueBTLGn2LIu25TlDwy
8TaRDatH4U397+D7vwthbH2KhJUoeNnD7KIDdi58io7TcJlCeGdhrHuLxq4dIqw/JNLHOQmk+RhF
/nVj44lgbHooZODOz7BpEP70g6U2BHhv3dYe1bTgtVr2/IdKwEALanZQJbCtlr7e8kxElAuNFVtw
vY2tP4t0X1Ken9rT80s5jDE3+igRQdTTA7I+W5AUqxU5+fhO91YSL0WwCUw/yJVgGkgqMcOj4rE7
BU2wHegMj+nwShK7RnQhjV02zjos+NSJkGPjc/M0tDMBLH8C3BptZcrAnlg+XVeKnTYc9FsG6KoO
FmnZfIMauAgrSrEpa2rkEdoDum8UFjBM2lPuxyHWUdrIEp8yN/qgcfw+VypzqVkyJX3fYhBlPKS3
KNNrrxRAiTrFdLvfCizCNL7JE0r9wbsIej7qWwn/4qgNmAKMLc8FeH7Dp497clvddCgwUejyzOdx
f+5+y4urZckxl141mraB46eM9IVTP+NafcXXDvR0xOEibe8Zw6U8xgEPxlTqUdalB6k/Sctnorxw
dOX9ONtvuiIzDreEyyiWHBACNO+h68idiGUQi3JINP6WudfF8Y5D/37xuVTQKcnb0mONe06como8
Ift6XQJPDd/QqS9EdLrcCp0+F+iMNaHxEVjPWBPa7O62Dn+h9vP81a4PvlBBxgebKBkL5YK9BaP+
NgEeKRkcoVUtzrF4is6kVdJaD+OSYYpY/9z/pK0AOlg2NXZhtaF6Izi8dIN62WuGxXhhtZzaZJDw
pSZjcsbkIC2mXdQfJ+WTMXl9zdv15F0i4zx6SU5LrYvjg9AHrXEUtqBqn69fIUcE64abrZKWpFqL
wxKL9lp74gJ/UYbXhexsyv1mT2xvtJDWdeuiJQ4VqznW6Aw9NfeAkbvBWt7zEOhPvUMfMeNjd5r8
/ju6LJwfwNN/9tEmmnoa1zX0HzSDhq9hurh70T5XN9LDYsf3IIj0ee3onVHc38/M+hBRX+UNQTuU
7k7E0n+CQPFH4pXP4IG+1b/138vHiFi89+9+Dn62O7Y3Srqkj4ZIIkANEUxLtlVXu6ltI6TYdo0l
HLIS8ybcjJg63Pd2AQ42GTRsksxCEPW6Ym6KBnCN9WF4Y95MnOgJmMVOAcI1nrR9d3kWxhj9nCMV
y5IeRGgoyzez8aiTgrOFTA3r2nkYOxcXrTOFWDbCyetQIqH4y3/DmvdWMgLJ6/+ujbFvJc3hJost
PihCeQ8EOysGTF1SDLf6NjpmJDzVk/Hxuin+wRL+kclWfyqRJHms1vSRRp9niTcADgsdqOkgejL2
S9LG5cWC/YrT+ZzsekmZ5AbGtDDaT7kPsBtoYxEqMH06P6q7nPPth4Tz+ZjcIMuzYZwL5JXLnXFq
QixVe9ETee6PdElvDXiwjrtZs3xxNsbMTYDYpI3at0Hrph9LlEgaDA0BumR1plv+PizV7SuKya5U
N32p9hKqIwdC/AnUJs1LF70000O2+dfvcdfIFABTqag/EFAO4odcJAxVkYvL0BjA7BU/pfXz2jvX
///9nPFCAGNippTkZZqAc1N73LAxUJ9Sf/PzkPKoY+/e5q1v7r3TZEWXVDBGIv9/85sX5+nTdQHc
rAh0Z91RupcI5fIkLPUHzql2E4QLMUzaUzb9msogvT8oktW7WCTGUwrceb5c2c1Xw5F8gp0IzPOD
5uMm5iV5u15LMTWiU9AtnTBXumZdsuI5mh/Sj9hIb125tBoHpYL4prdS7HMNqy0Ah/NhSmwKW/83
g80IeaoC2FYi6gqI5H9XmiVXu2wZsAVSkK9bfhK5uCy72cqFANa4I5AkzaDMO0zfttcJ42T0iTrG
Thr2R8oqbd63N8Xr9W/6luy/szlVV0HtaYggQ2TS83XW0bHXoamTJ3mp44AKDWPV8mpRfgjwjN70
3nbQ4D6XoAcYXg0OHl6VYVetLn4CvZcL7S2AaqCXGiAF6xILiPUrWK4t0j7mfSB2B/Ac2dePvGss
F+IYLY7EaJAG0kWBiVmkIhR/yCQk7ffrQvajggoqUwoubBKDUddJXU0pM0fBx7AH+IRxmyf1fgVN
RHHgJWP7enMWxQRaUPOhKyvNgi8LqM/1gL8xGovMvNiz6zQxnSKLukwMiY2tg1iixJAt2GikROse
Pc92O75mt1kgYvpdC0VOYXD3QxHFVHSViIaiM8EnW9SqJBmqCxoGcsqHpNqcLAtJUgWcb8UTxNhA
nk2LMESi4E/e5EQFxv6qR/rWAiD/YQ4FHwDhaB/VHI+2L5UAIBEQgjphJ6fFKMow7QV/Ure3IshA
U623JFDMCPG3vzkf6C8NsKsS3VQYA9PaHsyqQLcNx3xylKa0hCz9KRmxqwNgKh9KW1gADWMorh6t
Tp9lz8Iyu3I836mT9tXotds8HjlzGnuHV0QDKM4UckBkEaESqVR6LULFr2qmeHbaFShU1TAptlrX
i9WSiRfyd1PDS4nMRybFLItxP0RB+hNz41ELsp3YFTOgM0mJPdeW7mWH6HblUYHsGaciSYhZkoHh
5reH1IVza8ncbERfhKAxcwfDiS8kT3Krk1eOee468ktBTE6TzkUvmzFSQyGoP4pfCnSyqIFStp0B
0LcBpTBCfcytbMPV7sfDHHQej4Bnz0UokgGiaEkRCaLJ7558TQu9VTLBCEbhpe3vhpajNbv5KN4T
JjrRGmpk7FPMqOOsrxeMBoiNXf+k7HAA/hBt5SR6TQ+UCh5o5O7XUzRioClvmiJbABdAYL70QG8O
y+0Umx8NZDw8Ebu5onIhg4kU8ZT22RoXGd4sv55jZPnwqylYAukDo4CzHHIcAu9YTMToZXFBzNfB
EzDY6oEu0AK59LuqgEJwsQGv63Sn5JlbSH2PYy6JFwdlqzFVnmyz2JcxYBso1RXtwlCggX9Bb7mr
h+crZSsyIGds6tXA8vjkNaFug7m6t8VPyon4ChrzgIUov868lRGeTEb3SV50iyLgTTGmmVUP/qbz
xjx2c4rLC2QCor5mapILKga9asP8EMtdhohRytlNbU4awArbdftUKWtcWzGpmrtWKGbk5r15qICA
YHF0iApjE8fLFgeTDsd5C/R0ycC2D0hEfymuHkZB77QhhbTkFbn2rlcF0xb2NEV0cljAg7QvSK+P
CBilqtmC9kAqHqXdbk3rUgT9CReuepH1vosmGYQWsYMQUWOgI8Oqdz440gMFqJCt5DB8ngPB41zl
nmFcCqbmeiF4FrZEVSe4brX/IPUYU/zaDKqzgbVbLa0pP1TaS5Lw+Ll3femlVBqiL6QOyaKVZjnm
57oFlu4ij1YuYo/3Qv2DNAWLKwZRDYM1ySzegEK1tHEg3Y0u5empvqrW9IvenQtNuxvsAZP5jzTG
GBN1ELdR1ONQ9I2H9lYCXpPg6k/TIbkF5ILffuVuh+4lNJcSWdsUOqXThSkKq2Ma6JDZgOMRaCro
RJAHvbZQzPsscAc89hz5pVRGZVtAwhmtAgBjcQYsanOz1LWNVu11/dw3vfNlMuq5bloBlgCAtqR6
Y8nxYE08NFnu92J0sRKVsgeadRy+VbUwNb5YE4gCV7r4/YYtx63a7X8v3dSxS2kQibA3l2vlEJUj
gJIaFLBXd/aVm9idLNVRCqcffN0ywPla+TXhOM7dT4bhQlE2UFnT3nYkLsyuF8a5N4zCCDDYYYmY
B5QxxVV1HHT03eNdSGGSCkmcm6YxZxLok7MuoS58X8nzoHIr8ntR4DIkMdcIbsIy6QcCaAygraJF
FbvkNvm41m/ukmJOcQmzqemycedSIqONnRIVwiiBulprNuN1ULbMEdd69ohUALpWmTN3lPLnlA7O
q5MsAS5QrZ+HdQPz0/+RdiXLdePK8osYwXnYkjycNEuWJXnDaEttzvPMr38J9bstCkIf3PZdeOUI
1QFYKBSqsjLTRDmdPxr/kLyBv8+y8JJT6EfxZk2aMXQppOqudk9ywbIJMLb8oENlQr6wXB69JWPg
EDmUhmeTgqFrvJ+oLB8hbTUkwUhDxQRurRig+3KhxoUrJl5l/rElk72uUWLxFGxZTns0S7lTAZBx
iRsXA8q62y2nHqy2WfvE2UtWnFE0dFMsU5XxKCTX5OFkJEVjQoEhySNDsvtwABwPI+CpaLcnAtYB
9cl9/ijfnzdK9uuLNx1sUllMXKNG3I1FHql7dxrUNkiBN1bwQqsA/qtiXihl8KOS7/exRupi0lFP
H9NZJh0s+deAF4wx29s1wI6edI1X2o3lG9+1X8Nb7wguj22PFRMUDdLdmilBeEqjPuKeCUOb95ia
6iddLGy11GbMGieJeZuvseGbdT1J7vntZfoNACkIsJYIjg0qrk9q22VqJachAABBK0infBm/T/LA
edAwPedghjoVidzOWyxLeGSPvmYAzl28nl8HzwC1dcPQ5DXY6FGKaibMM+kQeZJbzl4xZk/hG4dV
UK+yZY7TpYMgHuQ8JW+6Ni66u9G0Uw8B5bX9Q4Dua+sLb4mXXxCOFx6vF2eJdCQb0nw0cwFYL2Hz
zHq39YoHIie//8tZMxUTNSiFdBHILzicb9Bn1hVqVFU09L1p93oBRgmUR1a3WHfxst3mxWnr7FIu
IFBWTrL2cP4bkm90zjx1cWTQ0RrlRBOCroKsCybzgFb9PhSQXuqtJ7R+b5D/8wbumeHlsGTK/+fc
mqch6/JotqKxvorl69S8tMA3E3OmGZgXw+E5RqOUpDUHA3o5pu8qmMsjmRqtwjKobnj1CtaRPhqi
IlirCV0/jIMVbK1iq9alPIB+ZX4+/60YnOqf4Xok7zj4CqhWulxXKtC/uaKjovVYowFhAPr6F1ga
JK9g5K25isssHzkujnJRxMG1nhYTPet28NUJtEDVn4WRutvQ242mfs/VihNZWEH5aJHySkUbIcEV
4603TY8LcMtSXz6qI07CJHOKZzxLlC+u+9LnWl5kkTk+ov1ux7PhTct1q9c+5+OxQgme6X+nuFQg
E4Rx2MoSeJS/OuKSbWg+SM7z3pYizalcLHPO3e7fjzLDZz7M6lT+IOWLIlZgcY9082nuXtZ6dOrm
VKhhlnJOGyuSqZaCg20gE7NowJkhz8XQl3h2ARO+25kkOqJUXWpdr9hDPt9J++ypquHrqun91tZ+
WKY+Yj23m6wXA3gf/1yB3piu0hv9G1id2pPsNV6V2pAB5X1OVsZ9XC11u46Ltk59BsbTHrIKIDp3
YwBuJvD8zT5mRAPOCpluethbckQPJ78SxdVC0w+k2HhQgLsqWsG2YNg75LDuCA33FjQXSu3o0ml8
OW+a7bbQq1INA2Baizr84j5IaR0bqOAp2wWUHh9NjatGy97LDxvUcRelGgnaiDLIgqYgRobQ4zWu
JAyAyEF5xTsQzFBtfRijnMXYymxUhBgiSzWaAVIwNq/xyrvV2d/rwwjlHWmzVagnJ2WU1C7gKXZa
+Wn5uq335z8OywyGLgxJNFRV1HVqLeKuJsqiwvHnvQjF1kM58KJvczuWef1hZpn1aIpaUZnowqRv
+EaqT0hd5gC8S0BI4SHidJxAwnw/Hm1R3i5umm5aQ5GG+6tOCvFAYxkOphAvu7CBq3M1A1k+frRH
heZYS6q1mDFpNVrvlPoYYYkEaCEvr/Kr7KF9fMudeCJXNZ13HUwaVFg2xsHsVGnIkJmkmIzzBl9w
XvsNQhSEqG0JfsfrNXSg0FMlrw4a0ZCmYyOIxm4G6h4LV30b56e8qrNTWQycu5tZMT6aok7zVjTa
BEpSzEdcbb8gjzCG7U3sim976YKejZxqGzQTV2AZ/43DgIlMtNp0VJBoKQgxHS01I5D0JD4Z/V2R
X3fd3aRxOPZZ4YOA+P5jhTpyllyIkJjEKKW0rfa0tKHULo4mS/96qFgCmEZVIcOsYLiUno+tciOd
Nx2PNwvPGqmwrdI3dx63AjN8HIxQfj8WwDSbI9aCHduG1635A0n/Arq38x+GWeY+LIZ+RSV1bakV
WLWjnqiwkfak3NplfKpC5QSw7K3+eN4gZ100KKmWm74vNYiMt6ZvifGpF0GUGXtaJvLAXzxL5GY7
3Mt6IjW5qg8xSuq14uBqJvIYChRz7A7UUxOQ9ltQ3yUuF/NISjBf4sfHp6M7P3GZ9u2gG1U4gKSz
fdmD7CpzDL/zQGDG4wRlhseDLSoFGEE4XW8ymlq6OdxiWuh6A5zs/Bdju4iM0VqMVQHXYlCuWGpa
CiaFFfMdN9k9Gb8oHCykQTQsQFvJq5cyV/RhjeaCBp2OJtd9DGvaTyN+njl1ZvYFdvj7VAHN0ptk
MmfwJ+aX6e18qz1lnV0/GY/b83aZR1LjQfXq/AbyVkQ5IhxebKtMwFGWvy1N5++lcfrfLJAb7eDq
mtIskmmiPa7Nt331Zwq443kDPB8wKT/Tlqxf8h2yL2mY3S8+US9ZneYbKjz/RcmcvWGmZJmaohpg
8vi8HKNsNlmQMa2SD1ExYHI85iTO/+AEHxaom2KRxlwS5zyPNkgfe7pveFkUX2JsPAkxG+vWPi+p
YC4J1XZUZ01gMmns1A5csjyu6JjGzZ99VT9XhvTM+URME1BtBiQSmE9Rp7LALi2kTV6kHjPpopO/
1S1QprE7O92l8Wt01sfM5SUu7G08mKSSQaFv0E9oVuS478PFe2Ddj4ZNJNdJ+XsX7OLp/CLJGr6E
VvTSgYIWcffSL+bYmna8eMA1N/apg4qb3erPTe6hHecM68/ztv5hdR/GqEhRF3Jh5oNVRN0G0Vy0
pcDMQ6DyE2BYAOeD2oxzjJk31mF1VKBYkAVO5miRqdLG0dpvQz3ZuQEljYaTwbBd5WNlVLxQtK0r
rBkjuVKPzkUXdVnFuzR4Jsj/H0LSHrfTjHF3gEfBVT2A77jxR1tGu8DpobJmcW9dZjFaO2weFTTK
fDWXDYQvQSqnrRiaiTD+wGyK0tpNI+yCb+UjJFPjto9PS1xV2e2gDqbq69viq7u64JwArAbWFsWI
DF3M/shWHZNBTQKqVn0drJdJsrbbTQdO3lGmlZdTMieFjj+fikiFLBR7nQMuUvReO72zNa8Xwh/l
r+pSaJ3FBeMCQCq8rjLZlK/nyTQlCDQZwMhSB9gsrTnfhLqIqs1RFW+BElbK8bV/WNmHDSp9yKtd
h2KLnEUQul6fiSDbfhG7BOiHcjp5cYj2f9F1JS58ZmXv7nLwv0rPJLAH4yxtd1vUQoi98qeX7aYI
VSgLxyce9JezkXQ126r7UhEmGYPF8uYawMAZvVfmLicikQBwblFUgBBr4KJEZRGC+Aoz4cjVwcDn
NOFftzC3rMA8whre82jxwDVpCh2hyaFFkAmC353ykGhRSRcrkGiOCqDDdLncbIH1xlkgM75/mKRf
I2VfAnMTp+AKgDiBYNfuPjjjk3wLkePMFj2CbwAfYPVThcRDeN42Z7X0w0RMC8scOjhMMm7fyhn4
cHXgHAX26oAFRa3Oki2R/P/BJ/FItDRwSFpBr8j2FF8m+U/ouNh54Q81ZzXsy0v7sEWd7KWcgR2u
xQz8EeLikiKGddoxZBwtbhpUHmkW80pDzB2EMAHJQIBTUSiTwiplxqhVGMbwq++iIzzXbuPP9gw6
ZYeQnKQn3uwh89ShOQc6DqBiDBq+W+uTumQ1mLWlLpD358UIm/3+vFuwNxJlC0kUTTT6TeqjGeOS
47Hf6OFq2fW36lTdqYtt1nYDQcLrHovSK5tX2H2fC/1y0A9Gqa3M0Vbd62xE68/K5OVpV+vZXwXL
Gm1hjZvEW/tG/tmPbQ3i2H0x96eyacoQiVF3DcKeNQbxvS7eDL3hikMSW2G15tAwVfcNMEEp1fQl
qFRjU6J4VbPEFjVB3l1Ig7YnJc7qt0Re+95OcviQbVlT8YSxEQniqBYqmnZSlZDzrEvzKckAQfZM
LdWjMk6gdzQOipesxc59fTCDuaUgdRYVg3jY54Mzt5Xc9XJSR/sNAAhefmPc57nTg2sJpDLhcFHz
hCGZrvy3QUgRfzZYlcpQgZ4VJPtTZXfLXRH/cd6tyAf88oEtMPVhhknC9lHZSpNJUzmDbjVqtcSe
h+t58/YCxyR9y01nU3mUbsyDcjBHZReZoKSgh5e0YFO92owq6TLun86viH1QDjaog7LIW47sSo3D
sRIdcPv7arr4S7Lc6anuFFCb1uEYnSF7hVXdZtp4N8vayRTNX5zfwbokdWCNDEXFrAbmnz9/uwlv
O03ahhw6xXb/XIeKm52gsZS45O7ny14wa6pHe1QyHQ8CwModcAi9G9+JJy1QnkrolJ/MSynK70Es
F2QpwAlcZi7WNz3aJT58uE2qDqozmYHKuGJFneF0gDkVselydpN1EjDrowHHDCiOSANi1DmfMXIH
guolKq6ly+mqfMge1VDyk1syGpqvjvJy3iTrFaRj8AcjKJqhfhnbkjtjVeZ9zsPZyO2ijkQz7GMP
CHL7vB3WyjB8+ndgp4KKuahSXgjwE6W+2Uc0ImvO1UH+wJcz/mGAViFqDbxBrBhw6Dwk6LA5yDCa
JQc8Fgz2wTvYod6pIJDdxVlSALG7KcOdMIsFmU9IcXENYEKSd+ly9s2izleJNKmo610LFs20W7Bb
q8vt+S/D8oDDl7GoE5XJW6JsLZgu0/ol6TDZmb2mK5gSFI4d1gk62iErPZwgsGWnuzz3aPu3t1J3
qtorc/1+fim8zaLivDaXY9xWBMNTX1TjiyRxki7m37dEnEuM+JpAdX5ewq7qczKLgCjNUmKP6U1j
+ecXwNyjDwP0O6oQrQUwPHC6bMoin9a9Ly+moizsZC4L57wpckF8OS9/X7qaRV0gRaN0Qwu2yHDE
WnYLkjG1kb+K0vigZBXYb4e2cM9bZO/eR15BpVlbphbgkMliTEvVdgerPY+f8uuaVBMNcozT6pir
ld5btwcXE/dc38sUou5rOrlxc2np4FNVf6DL7ee8XunXePPZFn0wByvVp3GGLUUpHDUTJUjqSnfG
/jjv/ePYbWCHXPM5PL+HXx3ks1XqsFrzDGGUzgDAY9BuOj3uXZAcSidpm8V/7YqfLZGvedjLXWtG
Ux2KKmqh3LiNNp4bdj/dnV8Oo9L92Qp1YkdQ7utzDCtpY89ueVtFhGVz3PD8HIFn5EVTRvT+bI8E
w8OqFnUt66HGAetRYFQhC1ZdAQAExkTBB0TB5RKvkdT18yn7bI86ZYOmV3JRoPStVro7beaNgP66
vWiQwjQrdzPin3M14UCIbtbw0LWMsYnPxqkDl9T9YgkS4aSHLHkPDneikAKaOajrhGSwrvvJg+fw
3JMKkF2i782mZmsgzA9x+6hBLY9bliEufmZL6RhZQqin6RqJcDVmQXXXXOkouy9eeU0GWNV7mUOH
847WOmePuvDxEi5noc1BcIABTCPILgbA8C4E6KyZYfqAkRDb8lUovSeY3W/9ysV4JGEYza+gCXH+
tHwNoKBhEDUd/wjNMq2qOm7palV1l4ZG+02ZX5WFcxpZX+/496mQNiZ7ijc56kE9MoH8+7I+TDqn
KMPI3z+vgQpgGLza1bbWk2h/qPBGjhR3D/oLcl37k7e4PSqUyY16z5su5S2NimZFL3V/qfNZ/fOW
X6TJ1ZwG578O24QFOi0U8cCVQZkw02U117IcQ3nBkNDggZI8BkXaeSMM9BHZvw8r5FccApi0m1Nc
FyWkzMf3LrsAZj4wEldhey0HPDAvAzb82RoVLhvweq/bsEPNfNdPo9CACDBxxmoPJmhHmg3ShKT2
kD5e6zn4HM8vlentkgxxJ02VzC/SgiAXMDoUnBCqe8EdTdGTeO185hdDC08EvYkFTmsqPubdWiO/
RiQR5oukneyi9Kbt9fwqeDaoiJi3BRSJtTENS8MHpsTU/GHhIHcZUyP4Sh/roOu4VVbFSTpgPA5i
Hd/aSwWsO93V8rjiWFmP0EV0tBVdoNgRA/7gLdkjOjrqsowOIfA5GE+gouOq5mM9JAtImWSnnS/M
6lYS3G2qHau5KDEn8Bu7ebBGRaikSLICw/iEyq4KsbfAYkpuN/CGtd8bCOdWRUWpuW9EOCW4dvIw
+yX2KEUaQefMgXba0bkWn7Ur4cccTa7olqclGDSb91hin7zDSqloUpWCKTeZhZES5EWkYU44iXVv
C3j4XaaDHgxRAaU0clmUU4xVDeb1ar5M6anKvPNfjUSJc7tJRRFhz7IiGVp0c3tM+dT2LCo2GeeY
M877jL0W8M/o6LDhZ1ObpssAOykr2qDF9Fjus9vr6TdtmX6dXw7PCrVj3b7LSpfsWbSPF4CzxuWV
WbvnTTBjn/yxEGrHplzUW2kGplrQi3AuhR+CknHye2YqrB9sUKmpVabGPo0g1hbBW5gEE3CX02Kr
N5jv8baLyVa+nV8TozWJMHUwSIXbuB2HHsMM2DfMeCcBKNLDaQRsW5/sHTQkjTcFVmq3I2cv2d73
sZdUBE4zXCP1jOqyYO1+s0dzfw8V4hOoZs+vj/PNaP4KuagVsRnh5VV9gTlTezI56RkzEz1s4JdY
m0yNGu/I51cPUy/O7Mo/isVdvo8PoHsAf1xs987TntjJ5eCuKNaXfxAN4NoR3s6vlHMAaEJRIGVL
K80l5ImTbaK3VS7fjIHjnrzdpCJwpkw5JG5x+7f7akOKzR5lzvdivj2P20l+wiGVUpY6zTIzMQPz
akbPTgoEp4E4rp8Grd/87Dnm2G5oEYZQgGYVunsmaL0hdMoWB0bT2lv/1sU/mgJ1EPV30lAo0Zmo
IANASBPhNSM0ksYSkj91/qNJA638lcqcMMtcigrkOa4Nws1PfRtdLZtZLSfA0ibfQBvCHjfoC5vX
o/Xv28QIGRpCOX40KtTvr4nDJ6r2fmumtV4DUwNHwnRX8uar2O+RgwUqClbDDMLTsrUAH439GyW1
keAS/XrNNyJ0Ey7mzt7s8urfQ0E+L4yKheUInGc2I7E2lFehcsr6zdJ/J1c6rIyKe7kuz3KT4v4w
Ci/T0QxKUDye19P5WMC+Rj7M0M/xOSu2vOogTq36xb1kQ3X2NICU6HnBQziNDM3hNfPY6e7BIpVy
Kqsx6UsBQuXeNe/UaL9cOge0bERfh8Al4ptWt1UvAYYHrffM4306xvDhp28nU0noXhO1xErKQvOH
6SwOGcxI7to6NK7FsD/tjoIZNhDqzPOJOw/CjLw6eDyh9I0SgEiZTmVhLwUBkVcIjBsIYXpE9XZE
WjqelGgH/WLCpV9kn5CDTeq0j7qal7kCbAOhZsFUEjZ6fcJMmRwq6HooDlTmn5qfPOwhb6VUcI5B
9jpV1giAmVHYNZibNagHmCLnjLDvgMPiyM84BBhM9+9JmS6AOEItAE8JHykQoYvWgVvSr38DtAHX
OZgjkfVgrpzXUhwwV4DDMoZNpIG18z6+VPwhTCu7QgK0VDYPB8OM1gebVISzIDaRK6NqBRiatRPM
iKPa2Rqtw4kDxPW+JPkHM1RE64EgNosOzNTynenv4R6orV097xHOw2kLIDjPsUfc7pw9Krx1ltzV
cYq5oQFOKZGu83U94tvtThrMj6Wz8+RpmeXUw8d7f7IdPh4RZd2FEcoLArD4v0YUkNeHHRysyWWj
ntJr0YUkFC+6co4B3dFQkq7p16zPo06zjQcyMoL5/5ettVMwpAE9TYhfl6eMizUmTnFmd+m2vqyK
lYS+sBWoml1+E+yr+HvnJD+yKwnv0V8gLMJMadReTbbKe+KzL5QPR3r//8M2x0am6KZCqpAekRfK
otWw69gBLyUhKyRSSnLKGWViJpsHk1SwUZJK7Ye2LMIGsK2pQ/fN4NVoeB+SCjRlmqVt0pVp1L7u
yUl5JoOy+U1yJYYilOAekts+ym4kTsuVF97eY/thL0ul7RttL8GGc0PIx6sAwjYX6116v/rp3b9X
avoU3N7vzYMxoWigAzoUZpDsk21UeEtCCneqfwOf9NkOFWmKFER3hQ4cmujvnuXtmJDpXELIlIC9
j4/aZToHALVEPQfPBZG6/wQNY+X6nGdRB5Z61xwW6GcOBg/5xrNCuaDVNI0sKKB5nJW3es7t2uR5
IKsVpYM7BwycJuDH9KsN0BKhyoYUGkBibdeCq4tRJ2IocU0xJSvbjZnZvXiVyAXnjiWf40soOdil
9m/QLGWqy3ENxAnjpMt9Od8O0nW53muqaptqeP5eYO7jwRq1j0kqxGU+pOigS7gYNBQl66f/zQJ1
krNGrYSk67JoFG/lDuhE4fl/M0AlCfUkyCBShxhZtf1Yu9HWW/+8AXaIPWwSlRL0dTWA3v5dOK75
Yww7ZM5mmPglRkmmWz4nyHtGfM4FqBM7DwI8Enou0V5ps5Nm3U9dia8TczDcDMXlQJuLl3gFn0bR
rN+EYsZbb6mDUbeusna775QJaItNfOlTEA9PmZF4g5mvP5aqUm8APE/tQs1/VA3K9+f3ieVLhoIf
gKkoNL5oXGIJyrltAmlnkFhl/5gpYn7Z9VrPeU2zrtqjFeo50ypZu6jasAWxWV7u2uZgULNwtlzL
7FyoXRkjm+eXxfz8R4vUK0LKNb2NMysNLZBEXFpe+pBcbbcWGBtOhP5QUGyZw9XNrP0dTVJBwNxR
aikXsIvUr0lpKyV6V7j/wF3UZiGC0F/MDfy2HzNnO9qlwkFeic2Wd2ISkjJ6+w3BrfMh+ooRjzyx
zaBw+YgtknjSzg5acjDkaoZiSvSURzw0TYtuGAQLZ125jEX1RlDEF70VAF7ei5/lpG12bYGDPWkX
mRNrmW9TA3N8oEEA3PULlHao+6LqxbGA1hXZ4eJH64GgAFTPgys522XjoZQB/s7sJ8elmEflYJdy
4oG0Zbo2zTFKYPqyA9akIHncMl+K1hOIUU/CmyJyTifzYXpcK+XGdSYKebEY4Gi81P3YT8Gu4hA6
rAyBH5kimdPYRBvIWI4zM9eqg+0ZL3BkonQZVpvrSZNLcHYrCpBTZWILQsDZTtabzSCT9QYaezrm
GOFjh1Rq0It6mGtg8lTfUJwZZ7R9WJ+0U/truJScMpAei4cl4NE1MhcmgwBe0zVZwcjfZ6vKrMab
tVRxkKex02y3dcNrrLGyYOPDAi0Wn0KfUNY6yEkkdXlrzWBbH2UfOpUczAbPDOWNaTWNu5IDZNBb
N+X2mgjRunw7/4ne61pfjvlhKZT3mVanCpVaxGGzObsFilAdqpGFI/2IQ+md2XV2xl/p9YYymHqR
3fCQTJxvRTPkL10v7GO+YRQdmHld/HP8cX59zKfD8VORH3BwQanQ4jHJ8KlS4GmJDFTs/Ydci69E
zInTBj2EXE8AH4raSF7zC3aydLvGQ+aDOp7hk0df6TeWy1kh00v+vt5B1fR5heNQYgRUB6HP6E0n
CJiCEt9AFQYlxOwbKWtlrnnPA0gxD/bBJpV5dfXcqUYCGvCxHNx98QThOVtqp9t5Y/Dsm+Bgicq5
JlkWGqttDcCWlhPKo5C2c9IH/XZELnVK3vB+dwQ80e7je26BlLj+l6NxME3FEbGf17XAGy0qTcET
ze3UdAUQIx1wCCCWHJchmLTCV1CuGZL1WRp+zknMidHMb3uI0dTpLFthslpFEYKtrkZ7rUUMtyla
4+7qxMP9sHMbHdpvUHIB9RA9L5NZoJ/oCyzXRIFd8cswCzpfv8V8O9pJ/S9yAf43c/vsL/y3XYNO
T6s070Zlm0DW46lR8n33dreLiP6o4WS9a1zFNz0agssFZvg4J4dka18+sAECN1x+Mlh0KN8S4lXJ
QH8ngKaKqOVWEVpBJ91dHcsf/bzjKvsxgx2GUwDSAbwX2/z5pIJBYumqDBwwtfJnDLrenuMtzFP5
8ffpa6lZdbOYki0JE/VZSYrrVe59LTHCZeapODH9Em9w7BvQMqAf+rySHq+Uph3R96lX3RF2V8t0
x5w5ZR+2EQOxCxM5mkIXKnNDTXJJUPpQGZQLjKLZsbGemnH1zrsB+cpfvAAPt/+YoW7ZeNXzuUkg
oyDuL0bvbxinzper1XzSZWiQ8qFvzLBysEftXZ2Co2CQ0K8VguyPJABR1EkMO3BJn5DSulzafZ45
6smipdUKfXUg7boTOVqDb9xrpwUSTZWHycffyvgOi6Ov26Fr9jJ/F6BeShsdpQij8HUQX6oP80l2
xWD1CaXExD3LzOfKwTBxpsM9X+WqWpUj2jvVrxrQMSIjaznSvZ7a+50t+eTOJ9evebpbeHNy7GP9
4UDUBVwI4mxZPdbcKd9EBZz/BQ9HwzsJ1HXbt4bax4VSRlrRRAl61vZoLae9Bl3H+bPAjiAfS6Ei
olENm2kkqhH0FlGxfKzHX9tiQUeIg59lbhnRt0EVT1Kgdff5a21No+fNuJmBKDXNdRePomcMa8ML
8DwzlDeqC4RxM0PIotKyk+91qELGL7mSQd7wINy9D8Df1BrHKPNbHZZGOWJTTNNcZEgB5+zSyrxR
e26k0/mvxFsW5XCdOptNt2BZqzzYViqhD8ZZBNMPDougHG4dlrjTewtCu/OPdrldlZt9+Ln1D+fX
8V5D+BJ6D2Yod+swBqnkVpxCE++kgwZzsI0Bze8e3UOXNKB7x3p5KULdK7i0KexU/WCbuoxBETvV
i5QAmfOsQ2QUruEIjoG2MCg/Qfdgt74ScparsG6aD5M0S1WSGEJsjP2KfGM5kV5fddVf/DW10YNk
1Hj7LXsmLk8JxAEKzcGFnY3HRd1b5M4b7EFFNTSJUgf0K8GfFvCqY8yLFPXF/zdHL08g1PlZnOVR
Vpz25kYcXwzBaY0LMDEpPMwzK9yb4MGFZh4ubgSSzwEk1iajqoCoDkxx84zprao9WfplJkGvz3Yt
ea3E81XWxztapNKEPM5VLV+EJFT9JChOzeMaQJTAbS7JCMq6ODxAK9NBjwapPMHo6yFOZWUJysxO
b+VT7jaOuNht0ISml92oF7XDe/KwYhfyRxDvipqoaXTNT+0XPc8JVj3L3vK0cSGWcDItTqGYFb2O
RqiDZ6QimpSGYIWd4U6AVq9ax7nFmJXhg4kv3pHGKYQsRjmAkvX6IHVX4BBGmtW5FqZP1xMUx7is
Ev/wuf7eu3cs9iEByaHrULSmCJGaKEN/snrUb8239Ik09AhyAM+3mQcJ5ewkjeDJVnNIzQwHLo4v
m7qyrY1zTbOugeM+kjNxWFNdpaMeg9wo6KTsQul0t5g6W0vv9pWXeLxLetBXwdEUWevB1KShnNe1
cQwAm+QpSFOBg/hJSieDs0MdwFwIB+PwWr0TxgqZL3wD+Pq9uqHn0Po7Hzl56/5yh5t6u6WILmvZ
ANrodtIPWX1brefzZpjFqeOiqYt8N8D1a+yYeOjf6eR25Ml/lXwxhvUbtE1QpEItFkM3eFCBlfvz
DseCYbRbt0GANr4VYntWf1jtPWdBTI882KDOdtNmczpYqLYtd9JNCxaF9SJ92u+TEMjoU+Elrvbt
vEXWnXNYFD0z0s9mIootYKKLmkdi+YeJbNXQ3L773hanaXPPW2N/sI/10Xw/i65noKbKoLjV2yuG
5lGLcvU3ou+3PvK/GGc3NfoG2GqrqYoF6etQn1Kh/IV5fQ5khDmIddxA6oiv2jQtcUOkYfwG8gNz
0J8M6AcSGmgeCpbZ6TjaIus9nPE+6THX3A1VJLdOjmpSiK7ORYNrDAjVh92BmBCh9bopHX3g3AjM
i+3w3agDrXQV1G8xJhWJ9anSfspNlE0exzd4X4s6zGshl5iRrc1AeVhfCXkYSOtDvEAle4+yW8JC
VdcOxyYzKTmsi8rThWQZkhrscu/oMVR+8f1K9FdAyk9GbK6kt/P2mHHxYI4KITsaKsk0xEJQzY8r
hrYhBmeX+243Ko9B4L248+U+OJiiIokGGZV+lHHStojQ8YOSKlygj5RHvOFAzppodkjwRDVxrKPP
Sfif1+KuGLylThwj51SzyKc4syCdyh+3VDLqPrHAcNlgfllI7d7MnWn+vm6nfnLPfyeGTC5iPRRk
QT2FPhhaqJ9PWqJZBaahUJKALnek/6ifwQ94aXilS1jQ9/vpJfNn4Cclp7ocQjJbMV1wtQKZ5+Hw
G6jo1Vhit44iBnPaVyIDoDqkh5vlbg8RhxHPHe2Fl76y8773eQFTxYACjQ2KjSXVrFJLgPFdMJoj
BXo4eJJvEg52vCB5pM3MqHIwR8XOWpeqEd1PzP8Il1Xv6NpPYfXPf0m2CUsRdaJFDkqNzx9SGEt1
ktXGDKT5YtFeRguoZd4J+Idt+zBCeYtY6IJl1BpGiwKhdEjxrPDjQL4RrtrrEm123kOYtyjKM/Q+
KyswbyLXa26NeHX61bXAWnp+59g3G3TV/7N11NdZUqUw56ECgAGdjNJtHuunMSLQEDEYGs6B462I
nIXDzZaaWixUImz1m9fuP4f2ri55iFLmeTqsh/yGgw0QHM4DZokQ60FhK5jXzaTyrhPeMqgrzDSU
KR2XMXlPwudQCsxwBSxRvYlvSO02xpiAwcv82ZH+sC7qDhvWttTrHONg9SVBXEgXaqjh/hIDbv7B
vC0PlqjrC3zXlaTmLWHNIFhriId7hJV8j0gx3OIq0fF2k7rCalmreknc3p0CiNx8BIqvUzluzjHy
vrsHrxCh/wPgAWZFRbRBR2FAlCi9Km45txcvRtAI7l2cjH5dwEfeu2KkeAV48eufhlPaRJGnvlJ4
9pjX8se3es/ED+uqKuiHSnVH5HjKZzzjQwL6te6Nk35JSDLQRvCskHuB8HaTihnQttY3gLYxTOqv
XqPbsgMC08B0EQ1LZ/2lgKB6CHikDuzSwWGtVPSYUM+tlMFcgtYlcPx3TPWD4ODg2dADAiECj1ic
a5Hsw2F3EzmR8zIz8qjtRNSQVRON+6rdL3Jz/kNEg9gbWquyE7VCvNSJ1o0eYxoTeC1PrvXKWVZU
G4rN4HVxmDmSqoMTxCCDrnQuZlTQCEsMbH9S+/oyuVJ5ISzRDl6U7un87UDO3pds7GCJuvLirJdX
qSVoaBlza0kiI/VLnM5MrwQD9bZFUSJVEzDRy6XRZu/9wTR1+w1WUklgOoRC2VV2P0C1OQWdzRrt
kWnL7ngFuAYnrDMvjoNB2qlBNDOAybGMyjHa0dYukz/Pbybv1FDXRtyVEBoU8jHc5VS2bEClGxDM
zPXwJBqlqnCerEwnOZwW6r4QVLlLFq0Bbq2RT8rgJkIGAMZDgSd5v8+c8Mrcu4Mx6sqIZ1VIzAZh
L88nd299M+eSnpPv/cUVDyaoa6I147jZ1bWKqtKurklNofhz8qANs0E4KHP3l/Mfi+1/H/bo4uiy
J3MsdXIa1Zguet0Vh2C+Gt84CZ3X/sq+LeEW/A7WEIQW/8nF6OJo0jbxKmRiFVmT5amKcDkMRshZ
F8cL6WqoXkhaVafG/5F2Jctx48r2ixhBggSHLckaWCrNszcMW7Y5zzO//h2o73VREF24T73pjaOV
lclEIpHDOekhyrOXOAK/e1rUqBqOtqF9Z1TRAIOTncowN6mRvRYTID5T6xowODufmJsubF7O/6BV
P10cOy6qq7MsgfUn9ndUlpyWxBstMOzYAk9gCxZpU5Qers7RmAt5XEz3O0MJ+hFgH6FXXFS/4wf0
05zgVnKAgm3dDlt5G6BeKq5SrRfFFoK54z/2KVVwfTEixN6VN5hedSUn34MTYyu5orfDuvsupHHH
n6pAG04bjGCnx/gh/NngvJgebezujY3ZZVs6OCLvFWrIRQHgzs562kEm2ekYC9adeW/cRU6P/Ury
LHqOrfrxQkEuHkxBmwF6jzUm094x8STTMqcVtkhWA5tmgaAWc+XU5GkAC900QLUg+ahWGamTAlUN
IHK7ck8v9ev0qnmodyK91h9kGogHCZANwXzNWTFMIlxCFGggmXKIRic1vabWAGyIBkmGA6gCFzvz
d31zJ4m6hevKniRzJh0kS25BSIilTv8+nHIgJAnO+l885I8EPg1PiQS6hDnDNg2YXFlArdBNlj1j
l2+ibfiFuWCQh//XkHwu3tOsjBXWRy5DXdqBRt6Zm/HJ0CfJPR/CVpPwhSAuVZmjaRyivsPenU6+
13nrVpWFca/HOJPu/p0kLkcpuqmlk2oC8rYM7cEwNkU0PrYggwniQHQBrgfmk/m4wGxJ2WC2MhIw
em+G2OBAFsF2ODbxZHcv4RXZqhuyB9zIUURNvl4AX9iTC9HdPIP8XYNkad/8Lj15w2B3zVdgiMrX
xq1xwCvuOb1URG8pZrxPGcZCLBegpcKUyJjjhc1W39lUp+9Wbrc1QaTRgoFdtHUrOG3vF9XicdEp
5ZSFCvJNQ/vZ41VqiPCRRB+QCySYis1BD4s3Ly4C258PCYpHptTak7b35cfzjvmXk/3nTcJjWRe0
UYomQ9RiQxtsRAX4EwnevdJttZU8IjgHLBJ9/lQnadzt1lSYEU1aeEjssdFAjBe/D2uIYvH6wT6J
4SzYgMJnrHOA/Bg58eSw3yshLoESBfC0FMQQUV7CM4LUajI2E5t3HJx5O8H/UmAlZuB4YIiTCmov
so3tJU8SLIque+EfFfnOoN8MGJ/Iq8Drg3SnR90lMD0FDyvBx+K7gZY/TGOUG7VXBpljgS7clvsU
NKp+65ZBvw8V8loXravXhQhhXaQcF5hNK8rKaQRqQKb19kgwL6Xvzvu9wEN4PsLeiBrCeFQPBHzk
089R/q7JN702CUy4OgK2yFop03QRLCorm6aRdJaHqXP/svs9ogBSbqtf9C7fq5MTfi+AB4W+4IXy
agk85P1SPnPYeIJRbJVLRSrjaE8H4gCI4FDuJ/SYyp0IbX09YJ18kQvApJVDjY6N6hnq6La+F1gj
+DPe0mSTNbfnv5soP6ZcBCGpnAESCmtdrdtrmxSvANb10dGgcI1d59W7vWiHR6QdF0xUdZyrYpRx
eWWNYVO9/15E8pMpBY8AtnCM+Wv3y8maXDY3R1qR6WD9OfjBpan8UmXBgNLnBByoU7IJMnALU1Cf
FhI0s5kbX5XA65jFbh+3F8QPvVEfBWI+n7CPYrgSVFxLspVZXXSIpm96fFFNN03j5r0gV1xZ6/go
hgsV2igRcDQAY5KF3/IBRChbilUrDxQQNSaT4lv6qnrWXuCF7K9+PFofpXL5XB/1mjaGwAFA+W4b
7YEvcoFIvKGANgi2oj7cykH+KI0LIlqsV8kcFpKXgeIpjG6k/EIej9UeFHyVC9onSasFk1EracFH
kVwqFwWkpX1Q/EOc2D+wyYkU+H/NAxIFW1iX/pzBfZTGBZCimmusUgIy2Qru4uCilDcEC5uyf1Nk
d758mQS//LHcUHMztPtCRAu1eh4IxZQ2uC8NEBh/DNGkNOaAlt3gjXHjRLOyo71/p4aiyPX5ToOO
CzFc4MIUvYH6EYbNdP0i6h9m7f68T4rU4MIUZp/ilBZ15RlocmIp4qGQivvCKIWFGHZwP/n+QhEu
Pmm9LKmtCijSigSBnbRomzXR3qy6lyawNkkMDLMR4yBBZ1MTGwlh4p1XVGBIPvMp/RzTawaWmOMG
QHC+Os12MOTb80I+5z4fvhaf+6QppgsCqQZ8rcd4wto9WymphTfnevg6GZOfgZI6yajMVokPmMSr
C9sHE2Do0rvwt/yzcScXdDIhmACFRVKRelz8AjIqbNcGjddhNulOvlKutVsZkygMW6t/Blagcie/
BQSc0K0TbUU36spDkVnXUjCqh/kNzG5/PHIKUD+UqJxZdCEg1QIw3C6/wfwGXqkKkFqdPrXr75iP
FxZp1vU+CeYi6RzLzVRWyeix9b/mMtqxnGES08+s3g8LBbnwGURhRvSWSPvwmHs9YLYkZ95VR1ah
lNwvkBJ+NCcXwSSNVlECTAHUDNkOFN2H91F8QR7orryTbdBRt1fCTSiRhlw4UypwuAQhm0q8zfGW
U/f+Q7NtN53HHEY4LL4ec07fjQtudU/9iQCNxAOflm1pQG/XTCeV8bwP670eBZfQHnMWynVG2qu8
G0Qb8ese+075iHl8DVv3Hz1WraKwDSsJg5hO91vZDrvqsnAYBF13xLw66gzhJnWEM0bsw30KtQup
nLtmSV4mdNASj45Xlj/bhGhuJplOLztpqj0FSbUZ9N+ZEbmkjAHsLW87dZPVIJIIctf8wggg/Gzx
czivngIfeK/STPbgqU+96jsDGTS96Ogr9qQ64zudoWhWeT0TWQjlnFvR22psWmP0+m3vzi74Ex3z
tdmy8nt4K5qhEBmc82qTBhilBGzlAaVHBMGyr9w0jWI7MuvDiBmBzflbRqgc59cACEmr1AcEwn/h
8QA4Ah55l901/kYY9kXqsfC4eI1GSp8OIWkl2JJtBKducJFs/Jt633U28J1ZOTffJWBjF5XoVuPu
6SPy9WM5BY1v3jUS6LjQYbiqt3FkYyNqAzzADdahsl3kYPG836ChhQXKr903C/HcWwRDD3KZRlGA
YMV8qHHS+9a0o0uGvK9fa9tqCyoQRbLFcWM1WVlI5p4nvWG1NCpkgCfdA34ifGAwpKZnhrZ530Q2
PTBedVG0XDc2VrAVUMURUA58/Mp1WcGpNMsH56h5yCGOFdmw8b0TOO+6bn/k8J1WI5BGEjUaZkY2
0Z35xJCZpWKj4ZmAYLALYVGgdD5/SSgjVsEmPxIIzqBSMOKuM1sgsG2r7z61WXZm/pS9bhvcWIfh
GlN+gjrK+qE5SeRCP626rqxyrCMO8oOpb9vooa+e6mL7LxXjYj0QC+hYDwkFPQQDkJwv8IyVqcMI
BWRw1XQY5JJs4+G81PVPeNKNi+ialLS1pvpIP+lbVb+Ygq/F/vfP99fpzzPTLuINQHDzgnRZcpDI
b5BCgFb9qv8Clza7lU5CuJg9Ta1lSQbGO43OjnSbzXdGl/POuGVwgw3QN6kTHkR9WvZHz2nGBe5I
lZUyCECUaFTWto/cCQAd4zeNtE42u+e/0V8uiZOC3Hn2VRL6TZT6iNrJHSPtNhy6644MsAmAmyJp
578ZGH4/frPeqA2tJbWJRcD+qH+v73032r1XU8aN6sBTHumraGDrvBsqMhefY83sTD/QDa8jD3Ln
FZ3gnhXpxAWNNgDJdMDSfvA0FzaeJIc0odiUl5zzn0qkBxcqms7KQWU9orTWIuserwxgJ56X8JdE
9L/OAFDLj59njM2pSWYE3WgCVtrogjn+R3/D2rGJkxQAurKjF+wVu9bP84JFqjETL46yHvuAWogj
yZv7Z9pFNjD+zgtYGcFcnmNF5oKFZk7ZNMwyODQxTh//ZAXr4JcFpGDFSWIbK4aC4HQ+ris883hY
+r2ljRgSVFLtLpR/WFXbIwkoUzcE5o1AOZEwLl7oTWQlGkmkPUaStg2A13qbzZgGl902Nd3kYd6Y
bAvckQRVWJHnc7Ej81MgT82zsZ8V3dYjjECO/tYwU0+g3+oD7U8QBnXCR/cIlCSxSAeUJr18K6I3
BUQX067ML0i5jWtQc5ubsPqehyL1RE7DzwpMABEb1RrIy8Vv2WEtRQyzbgdQlKnO/9L7FR2/91i9
OAZpMzV+nFYxUD/t1kVzHWsfsathRAFwhcZBRlQGlv2jsELKItTf7xvl3Q4LuX2XKLk2lEAsuJy3
70XuK4YhMANURRLmy6vOqhFA+OjvCzbcWe+VphylOMC1nXSNPYUYqqyH8tKPTX/T6uP+vO+suuhC
GnfuI1CU0NJE4bJTiqdKLyt7nrrvpQp43fOC2Bn7ZEPwX5sMIdjAK/6jj0qzXNdVXSQHSyfNvlBI
d5mr6XWq+j86XzFsKW9MR6rzrz1hF4K5mB2XhLZoSQPuUQGFj7rPHPVuLB1MXGISww/sQnDoV2P1
Qh73/WiWGIWl5bE3lOZWK5N9W0q787YUieA+mhxNBZgqSHwYw9JJEteqRbAzK50+3AcLLbi8LhjV
gYYGALv0W4ZtjjbfVSnbPYhsUvCOMpL7yXdakZOse+PJSbhA3et+3soFbFcFoz13VxqAmSbfPW+9
lVkxphsWlamuYg7c5MyXWVJDOhWuKO8UHOd5bx4z7x9gbNHjd/VLASoSrQ1Wc1U5M6ogZikzY4gP
JL+plMtAE6GZigRwFmuMZjJyDYs7SXovj1f1/5+QGD98oQB3hSWy0SqkCRsvHYC6q2p2mH7FmU8S
eGAxs5aUMFbRUehrt0xepOhJ8LlZZPkUeRYCuPwWW6W6Go8GuM73/7QLJafZ9khskFADFEtUN2Te
c04cu0wWl0UuYQRXqrrkEEnPlHqm5NV4GJVkEATU1bOyUIsLqLmWREpZd/5eU5q2dKXepBM2+VTz
FuORWiU4NKt+BqxcDPxRoCq9824ttJqMOG2TSEu9oPw1Zz8Bu3L+K73XKz6ZbSGAO5SK6k9lUiEh
VO/NWxWMNBW19RCA/Loz7pW7trZRspk3wNDrgLJBUef2N+d/AjuL534Bd1apRfWhreoYbZljRPZ9
rrg+ukIF8FcYsfN5Yev2VIFADPA5C1x8H71klJSpLNXO93Bu++HoE4Eyq96hn/4+k7/4Xp0cYDls
BqdmXG8C+iMM91r4cF6FdXudRLCfsBABHKes7iuSHPJMsQvyPQkKJ6xj26eRk4rgSFZP1UIfzj3G
MgzKUOkSr9V/DBo4JUlvdwnu8k6wAbKeZC4kcW7gzwmNzCBqvLjAND1uiBmNOSBHoUqqZhv6zb+X
txg1EJIIiTyCi+RlV6bAx7HwDJ+++f19L4rkIo/gIjlpQFSLZxeSdf95GA+GcluISCzXG6on2/Hd
4TqYiyIwsxjFkuK7eVBeGGVcgnl9LUW8ze+0fbQV5VvrqcpCKBffJcWIS8tPEnAmRlfkO3af3ETf
6wDqL9xpj53S+VW0VSf4Vnzj2AK/fKBpaeYNuhuPP7teALYp+Fb8gFxDst4vWlX3gITuAvIPzwD/
IkXqdf4Er2dCizuEixJy0OilPiHfwu7BYcY+bnsoHhgUa/7FdtpCFhcumpyqedTEyaEB8VgGonfn
nbpmIzlh7CTkOLzJWwbG+hV2kg85DD9joo2WNOUjApVq7pogxgLe9/N2XHWHhWpcyBhp08RKDjPq
FfpHQCttRJe9SAIXHEba6qiLQAXa7nq8zVL1+bwKqx63UIGLDrQkk5RNfedpcmnLzcG0HgYhHoxA
CB8eSoxKGaGJp22xkRQ7D13ym/XBQuDGTeYuxjgmBQGzKAcXSeXiQx1Gs0lUTNKaxVtooXhGZCyF
CKmvWF73KX04WZCPCUMNZA9ZHwM0qWUHy+YYA8L2Ze/k34Gotp1FHrF6IS7EcQlEiWdmELckO+Cx
aXeq7FDD3IL2x8MyoXPeN9brPAtZXJhIZVBYF0g4gePTPWlOsgm36p1+L+0Izmv6KJydFZmSCxUg
PUkavW4YQ4O5q+6aS9+Nn9sJK1gMypAKPx2z1blPxyUXmaaVrRRjAs4EWGO5HS8MwLlhQxj8CCG4
q0UvhPWewsKeXLyYkzGeAz1m8wyy012xUXz5TXFiWDNwhRsarPp3TjsudkgAlQqaCFNONER7cHia
6yPmaccm2dSzbTWWbdYPRihoOgsCFuXiSUjlwbD6OD9I6l1GnomoL6MKvtnnde65UEwaJ97s6+Xv
YjI0IN9UdabbVZkWKGN1UXus5yLZ6KHUHjsjyAd77Gpwa9dlGt6nKsqkBtoF+ynsXyO80bJtXs9t
5yRNkbxOUyftAGiWENvsZWI+tX3UXOuk8MGjkShVveniML+iIMNiNJYBvc4nsFy3SQpQi0EvXknV
RdgcaaT+2AUxyW09nzQRZthqaFukPtzBbEgjK/GERlibXcsz/gs85M49f/pXv+RCBncYUwsv/5lC
hqW+DdU3QzRRKMzfPp2+Ke7GClVd/7FIbQWAlGxdEB0VRXe1exxD8O0MIlAVkVb8ERxTxRyUNj/E
PsDnjfp2kP7/LMNIOxaG485dlgGFptSBcwtgna0p55co1LiVHmzOfx+h/bijNiuSnGeSjMRq07vd
Vbr1Xy1MK10Prm9XW/BoZnaViTLHdc8D3h/FGLsp86V/Ygbq6LOrPErRCWMbDum16ZY14IKBiC1j
cjFxix9CAOT1z/anDCFzzmjIWhLL0uR7fvkWZN+lwRMYc/VaPZUh+D6YlVNzGnI9PLRKtxul7NEf
52sw2dzW2HGYiGRnUeeQaL4ZFdPJzOpqDOiuATBgZoCQIwFYSShsCot+E+er6O7IUVey5C+0Y8+/
ZbvX47P/EPtOvam8HG0IADtcZT8Etlj/xidjcw7sTw1NQz1KDkR3zW8M4TrAFgu4GDWsKduKQ/C8
op4sYFVh2ny6rhZfgHNnQPWnWRUCNDAzscxl+K4V3PYYNyuvikbwzBJ4E983axB2OpQGEXmqt9ra
pmUgOiYiCVzuCeTkLjBBQnMwHy0Aqxd2/lBus0vpqXghb0oKOkaybwQNCMFn47tkpVQ2bVGgyzgD
M0xXUcQwbCJ68vwl6vxxDr4nVqdTi8VPtFWALNEeq4Oy913Nk6/pbnDNfX0JL7k7748ivZitF/Wm
PBhSn5IYixhVbpvtLi+c2ApFX2w1Wzq533uJYyEl60gaWuaUekq7z/wbWT/K/dEYiUs7l2IePK9x
NWWCsLOCqcfuipM1uTvQCqUQC7wYLKAAl1PcwVbtst4nV+zIDTcofrab9rcPd8mcN/+esWeLn8ki
+3JhxqqJEZE5kDy9jNxweJsw4G+KLg5BLONRoGk/A2jMCtEGpIkdtJFbKJU9jpqrBvvz7rL+alnY
lAskYFSMCa0RNuMjOfwD2Bf+0I/TNtyjCPYsqgmJ5PETeSi56mmAXA9r+sqWMV2ZN9GlhncEe7aE
v4R5vSBQ8rgnWV0ZGfDNMC770h5Vt9hZ23E/3mkei80B6ilsSjffySJqTMEn5LFQMlNvxrGYTS9X
7+bxIlFUJ1CfMKUnOoqC4Pl+aBZHMdHrOcrVMkTjJu8coHRhZiNxhhvrsjhCNzcS1mBFqnEhJhiT
zKpLdMMBlvgwdplsG2butkW1Vazf592Ted/na+6UQJGP0SzzpQhAVU3lFZl8BUwOe9R9tximy5j0
lV1axoU8BLeYxBQci/VTfpLL1Q0AmUSyDJPkBzrflMPPEX3q8PW8an+5G04yODPONE2KQsEuqoxz
Nz0qFy1wY+eDAp6U6l56VW++9qLGlOZ/01Gm9cJV/Gqa5bmd3idD+mO59V08H26z44yxeLiJqCDC
Mp9zH4/50UJcZ5nprEkF+LffwC5h7uQnsmF1LAnnDv2p/KkgwD9gLeXAFWFPij4gF6bDwh+StKoM
j9SGPRnpUZlaVOxGQW60fhROFuWSPzINUiIr+uRNGP4yCjvt6i34pCVf2wi8RaQQF6dr7LFQY8C3
s3JbtWz9gD0op3+Of3Rv6VN8B3TqTfj4L63IB+s2V83coNHkpcUrWmSYYWpMwXasQC8+Pqf1GNIm
QMPFVC+ocU/Dn19gB2Jpw5+PxIdiXxqsAL0IwzOqy4E8B+rj+W+zHoFPf58PFmqOYkgtI1gQACAN
imOOb+cl/KVldBLBxQopy2Y5yHPqzfdspAvI1q5+gxp0A6Ru3GOMy77aCw0nOMB8O3tUgRrR9ihq
yDHoDcJ4F+sAqNCq2JENACWagTOovkjV9Qv7pCoXNSRjykN/IEgt74vfbNkQFSsvuiQ3w03gkbd/
uByU106Ucwmumnd6hEW0StNe72UfiV0gkcfZLy03IMZtUbQbDPAdMHd1PSWZPegiop+/ZEQnhbkY
EhttmzeFDipT0HUBsD9JsGyC/OTIlrX91s53olnm9avHkFUN2FMWii+cO1FiSliRRamaoHMLPsdd
pNkY/NRdBs6bbNXYDcDsPgguhNWjvpDK/n1h4TAP9XnyUcICnaIT086RrR/p17btF1I4/7F6SUrz
WYsxHK5u2+tip1NH2cXPmcewQ81N/KjcjKI+g9Ci3H1TymMhA/YB+42e/ISFllfjar6j32QgGU0X
0Q96I+TlXL16FnpybmPobS5XJr7hVP8IK9XNU/mybcil3EmCFHM1vi0k8VePIgONQaKAcc4wfTwP
9wqNb88HuNVDfxLB97yStMcYHc1x6LPXSX2YW6BzyBejPoGfphK44fut9SkvWQjjyg11krRNnlD0
31+w2mseMK/ANnS8Yqcw2qvObbzEG4EsV2wjNy4cUatN8OX4HliaxBhDLubooAbkRZuNGyt6poCj
l+ZIuHfLEuRzuqofz5ykdoVR5CDls1qHdW2KXb2fkfKx2iN2MzbnP+N7LeicOC6wGFpRdUVW+N4Q
66090BwbQSPwFi2MQTbGc2ZgC0BC/7p87lrR7ue6WVUDY7PgD9d17gg2RqtXNWIeW/1UKWoCyjaN
apskoUDLdUEGUVQgeqkKX9XtGjCZqmzbCrCr9ti+1FrqpjmW4GXR6MHqBWycJHHPnziKLD8ymsRT
Q7Jt9IcxxWhPh/IK0exB0zelkX8lHVtI5PxlNAyzKAMU+8AIa4e5Y6IbFtQCA7JA/9lLTmpxXiLV
I6CvFAhJB8OlYNQtVXSR3PO+KLId+xGL20aSmnyYcwMwuJ2+q6PKrQOAZVeZg+2hb904XOtj750X
KdKLOc5CZIk66UA64u/9qpIfwrpojNdZUawrs627+f7fCePcPYqaprUYUvMcbEjoGeF1Hf36dyK4
K6aJpS6Zu1DyKuVBS1y5fwYX2nkR63fLyRW4uwURsDbyssFXSvYBKr9x+PO8gPX06uTR/BtGCokx
VYwpvqpBV4Whgw3LnqXaUXf5VeFibEgU3wU68U8aY5ZmQ671+DAFKFgMx7j6yqtzoRIXFmgJ9CWq
+qZn+N+KYFvr39QQIBmawJ2FpuOCQTsUObgBCoxHej4C6abaJVgi0a4Zjm3iRtfCdV32B88EBsIs
uzhAutXFWH/At9KwFsxw3323vhjfSyLtpXUj2pBcHzFYGJKLEWMTz4PW4UsRI3Zi2Wnz67zdS+Uu
SJ8nidikrTC55szSTYEFE4FjityEixbDqNIuG4zWM3uX5f1sQS6INzO2ZvqNCgy0VrKFQyoioVzU
0MiUpy0mAg6Y2wT78RMTDFR/pwfZ1O0/2b/oq65GRRN0Z5aGDqjGFyi1VNKmMc6DQwtSn7nMncBI
LtJoFIykrsb7hRjOd6y50bXCh++0yrEYfrQplg2DXZvuBvVb+KXq7kIY5zhaZ4SaPuaVV2eNU1M8
0vI9IL4cKYmcr7jJQhTnJvMwKjVqvJNXv8QP0gsi5YGBX8YAKT/qb6y7KOTqWi83LGRyXkKBcjJW
5QzEMhz7A90Whwwt222zZXQI5V26xzaNl4mmDURfkLtupr6sSVFV2OkqDyO9szDzGG5DHduwBRDL
d1+yK1DmqGpgzcXkXgFanQyaOdZgvp1s9gge9wPQs0HNil3sPVtcBt2EYNxnPd4wZLv/yOQDdyEb
09xVktdupevgghVDzaOxk4+A7xBCGK2b8ySMi97zEIHLwSr9fV/p4RseqElrZ6aRPuhdPO9UIAUG
dkUq/6JuQuDfCsy7miQvVOWOY1qQVI8B33ew9sobA2RubFD1mbaxsS4VgLRRrJXEl18qWJoGZbk5
qBb5wkZIC7NPJ+wggpUFfBIOJvLsTthyWY9oJync6Td9pTfCBrMkrWvuGKdXmtvSleY1Lv1dbAOs
ZaTiRhbzjU93I5gjqaESolODO5OlRePMj3Em4yOqYq8ApHLj39VxOrIWT/BD8PlE0rizGMGSWmUY
yCvvS48eo9t2r7lR6A4uizhERDuyatGFclwaaCZmkdUAiz1M46YJf0+ab+cxcf+dUjw98mwOkcmU
OrQvmGADLQDYlYrUsahtHeqd5cqCPG09jp7U4mNMU/u1NYQYYQyP8gF08W63U/aaV246twNrcY2u
y5eSz4VI9mEXKdSgxkocFdnoSRnZVpb2LanmR4EdV9O0hQwuspBiBNUHA/P6h2i3f56rXSwDTXh2
9G250wq3UPcCmQIPMbl4MkTETKU6RJG9s1OPApvHYSjahqNQO72wvgFsAo5ZizZq1gt7C125s15T
qraBj9kUipsQ++G9zUDgpNmeqR09BK/g0XODRnDprwbPhVDuzo+1HGs8OsKYUUNsi86VtK+a8dBM
gnMuEsQFFZ9obaBLangIlNwuSzSXnmTpQS82578e+zhnYpfJRZO4ZMt3tZR5VlVcp8Z8T9vX8xKE
R42LIInS+/mgZRWWarSD9FIc4ms9ANyPhkVc6mgYZke/+Jf0IBDLsoQzmllsUGZx3PKwTi29xPji
mKL3zjBI5Z+MXlHfi3ef1guXJ7fgOSWHDCC/nYX0oStRzCPg+UDz+Ge7B1vNK4oO19lx3OQYxTY3
5HIWd0gER5DHNao6RUlI4gMZPUOV1HyKUtlGf0Jg0fWbB2g5KgHzi8xj16PRok+FBLRceh8/tJ66
j3bd2+xIOxQsD6Joua7SSRjnmFHlK2PelECSkW66+MLKgeIBjJ7zKrE/8tlHTkI411TogIKAhdOs
jld+4LRJ50YjeL9u4ojYkgirgB3ZM9L4ekeEHV4tI5ax79Posa6J5ow1va/Rp7angT5ZWi265djv
PyeRy6QtQ0/GgPS6F6dOeBxBpD271gUqzRfSVbILn1vcr2wQxfU34y8RsPcKuD26u9Yf6/LdXWyO
yuYczAx2IvXAF8bAlUa7vYgc3LLGQfo2uf8TQOj6JXiSy12ClU8KBXNFARLcbtN6KY5+8E7pOm8Y
Y6cIoUHgqXxphFY+9ksq3diXGpCHr3rUmuOhFNw766tuC2OyX7EIZ2DiJUGfAcdpOJi7bF/s8ovC
A18nEDpFGOIihbg7rip8DPpFGI2sx4s+uzToSyEasVm/3U6fiLvdgqobiRYAJ0rBkSPRoQsAT1Xt
60YEeSTShQsjQL8G0pYMOlVluAhBkmzeZ5MA4m2lGKebOl5zRJNBF0QtLopEmkaKPiAyAGlHAAQC
a8KwLXT/Bxdzj5fBtYhy6fOdvZSHCcGPrqBPc5qCX1faF8Nj6l/odH8+Kq7c2B8FcGGjsiZG1w2Q
9xQPGrYvNV/oN8RTdpk3bzI3vLUeMsHQr0gndvcs3HvQA72WNcA9p0roTChuSKJyzWdP+KgUFxWi
rOkLa9B9zMb96kDsJN+mIhQqkRLs3xdKRGigyW2WAUVQe7PUl1EUaVZSXuhAgWcB5GMFw2KclczB
961ZnRKvdrtNnG2bK7QPnfS32dmZR0I3BQKn1AtCz+drC0LBhaVapmEBPIHTypra2Ky7LvXKyhuq
ya4o2WTYGOj7CyqJWsArl8ZHaVycG+u4KOu2JDhMPRbX0TB0o2/1c+XSXeWlex3kQxjNvhSlG+s+
v9CSC3pxNs5BVQHpRL0GBPrsjmD4lYHecjMBu3vcDJ72LHnCK/JzSvVRWy4OqoOaF0oAGAW2wIzJ
+l1wNN+5DUvHd4R7gqv+qWuowqDMpSk6Z1ujpMOkVphUI7sCFBjxTbkNNpFDN93L/4bVvXrmFgI5
o5ZYWu7o1ADut/hJtesM4+6aJlJLJISzYdLNZhoFSuy1mjPNpV3pnuLfCULi50yKfaiT6bh7xFL0
2pxaYO6QW/Jb/8ZANrPEZvYzsSMrb6ub/wx8gR/rR/GF1JuJN9HSNglwfwgn3hhSSQd6SeJpt8lV
tq8up5sIsdjcxhvLFXnl+oE/CePus1FW+9pvUqCcq69lkONpeKFZ4bZVUg9wW955y65/vT/CVO4y
M2Tw3WoUjJtT/1iE+1B6jkRYIivFXVjPJBiuNQjB/czJ0OchnIYGG6TyLveMLaoTxxGI0/8AqovQ
1lYPmUk1uARwUZAWfLwEmkZCK1uBsBqo/EFxNIyX8xZb/TwLAdznaZVGixttiD1Msu/BKus2AQbw
wDwXGNlujqMf58V9TtWY8f7owy8Z+SSszLqB68n1Xdvc0vZqUH+FkYAzZNUNFlK4lKOd0rKPJUVC
43QrmxdSB4wAbOacV2WFUOmjLiwcLy5odbZyuTYx2B16WHH4pu8kLGvG2xzHWPea7Rw6LKdGwfFV
BKv8Fx88mZFLP8YAZLk+kLT+JIkW6C/QLaq8bJteilgQBU7I39lDblYjkTSgvqIMMJvPheoKTMlM
9fFp+dGU7IMuTNlmLVwtHH0sN7Cby/d0sOYVAPBPQFEgIrEReQd3j0xWVhpGoCdemN/OxQ0WlfVc
pNDnetFHhbhrJKRtCDogwOWjpX4wfoRua9OduhkfxSPw6y+GhbdzMcKMojk2ZKRUrE3BsBaqHfPA
CD0ucGLmtmj6i/29zx8LvKLgH5DZZNTHj6UOA1bZB6xn1ciosNjale6UdZsaDTZCrxMRi+T65zqJ
445ZHIA5ymhTfy816PmmdgqEbeX7eQdcKbnhe1lEBQaepgHLmwuDo1E0uTW01h5YtvIhuRrY7Mgm
LVxwENbPyhXLF+M9eFM3VmxLpW1gQvv8T1h5ky9/wie0Y6CMq3E+d2BWvITLoGXRHqRLVmSQhKQr
qwfagrp4X4ICnkeZm1oVxGVpbgHW69WCSUPz5rwyIgGci2ixlmq6gVLYUIR2g30eMUj5qlssdODc
YurCuFa7BA8Jd0LbkaEyom0FcAwLkNT6tsGcpXDbZAUOC2y9sg6EXgqEWWpwoSM0ldCIZ9Pca5fd
Bkwx27TaJIWTVXb0620EqhMGjcq96TsgCjxv0dUnxVI0F1E6M0gzSQJhAuabRgCxgb+8vg5ucbWR
ex3r7dWD8jhd0FIgd83MS7FccFGiGNPHpZ96Q/IcBPckPqb1o0A19qn4gGKg46mpoK8mFt/NtUpN
ClO5r99HuZNNcUk86/9Iu7LltnUl+EWsIsH9lZtEyZK828kLK4kT7vvOr7+NpG5MIzxCnZyXvLgq
I4DAzGCmp/tpwnwUcTDfqv/Vit6t0RWvYo1Wi4MS5WCCl+cHU38wK69I3Osr2vKQ6wUxx6RvSJb3
aT37UEWw5aoyHDEnLpgpvXKWwOsI/VtBbj5dN7qZFOiSpkgQDoOcEUsCIqaJIS0JWO2DJzpyWQEY
A85+6aB5wOgWNi813coc1+aYOw7dylqSjVjY502odHaztH1gqxFIPu2kIBPYVOqyTL2wkeKJ8wm3
L8NqqfRErb6hvhCyzKj5oaYU3Y7n7KLfL/fiZfYCS7W1F+NsPs47zvby1svkXGVmCoKmCQh7mDCl
6EJS2uEBrGRWclYPo197uTMfzU/cYgL9j/+4HqvFUme7WmwTC7XagxT0ULvRreKWEHQN9r1TYamV
jS6QzVno5pVf2WMuCOKFmctAzh+Wb7JXOP1TdFFQrhM9+kTsIIrS73VO1XPzwqxMMhcm6YdZ66vB
3OsAc4z5w5xm4JBAKAajQnvuyN31JfI+Jf37akfzSBO7ROwhFwJulflJzESn1P2095OKB0/eioTr
W8L4z0SvpnZowsRv62LZNak8HoOq1DgXgrcgJn0xyjSAwGUXHqAZhKpIK+9NEw+eNMchEXVLWRSu
9h79JFdOpc48g6NETJu6D8CWd1eeF196aY75DaBG5FY6U23X4RQblnEGDvD6t6NLuWaXcTutGQ5z
LY2B35mdFVf2rBzz9Dnp7jPVibIfoczx5ZvPvNUX1BlfIxna0Bo64GrJTQfJXM2WRcv0MNDuhBif
B4DTHl+CI2UJ5LVOttON92uhMy6nSEEfOVLRkggCPd8o21jsTlAUVU/65+pZAq98BzgLryPA+7KM
v+mgdw8XEKZ+Sz6VwX2RjVaAu9gWi3f9U26WZ9dby3iapi5GKUhBW9W6khfZ+YFuLxTqXONGw8hw
6SX76IDd/a+flHE3kphnXd9WGV7uoP86UFbTFGTo0hEP0GflofTLW/05OfR7Ht7qZ5fy2ullPI8c
CnIt5jhMvyA12UO+613RxRSLqzm0r4/xHTs6FVb+SJwUvBbDf8wSdMYhoQ8+aPFQm6Asf8FDyGqk
zpmam150BvklrHydlFadPeb9D8IbqKGf88/Fm4aK8r9iiCzN7yB1YjeVveBny1knEBKKvhRmyvEP
26f33QhzetU+o3VifNvOPLVztmulyBIhryJhHun68d1cDpEJSoqgTVdYdiSySL0iqmJyUJYTCHmt
dNiR7i8eUjrRdCLL6Agi9H6MVIZcLGWjL+Y+0RKrqIm18AYntlfxboH+fRULW+jdENVYTD9V2rqy
tAp6s9ZsKsFoj2Fg7q7v2WY4XK2HuXmYgSVtZ6QIh5Fmlabb6/9++hRPNBBzAxAA5SOVxUVEQl2o
M4jgfEmyNO0WWolWNvKAW9uea2WFiUJV3GTTUgkBFGJG9ydt5wXkQvI+8oif/FAuvwA6UnHDa21u
fq6VYSYaYfYs0noIKfgz6a1ZCK2uiS0ghjhne7OopMuYnpSgMEmf2R+PRSWl4SDOgFuoYDQTXckK
XYxUuRmFeAD6yh3R2MxgVvaYg95WMxFjEZcJn40OMNan5gWUXmJihX54O5xjPAXLvXHOXnmKgNs7
+r5S5gL0Y43nZzRipBdkOMahE27yf88cQM/kuwnm1GuhXBZjiMnaAYMn/Y8o40FzeGtgwkovLsgy
CXpxwefBifcSwFQqlLLCk7qTMA2d7Dq+ECrPJhNIZFHQgmqIZXQbM7+vbcpundvFUdoRRJVnoEmO
wg3vobCdEq22ksl0mzHRA10baDZm4in9SOHmgjuFVu8FF/LwS19Q+MTVq9x0XO922c5SkJRtOqaa
gBpF58du+Bnztbv8Rt0BwYw+ueEOEu8KcjaYrbMKS0XqAWjYfdtY+RfRNY9Qf/4KvYbC0++ifbfL
nuLLwKtdbMbP1UIZB2PORq2WeS7sg3mfZo4mxFYdHpf59Xog2Ky4InCiDAgBHMQ25k5gvLUj2ZzQ
+f3BCZ+1nehSQdV4FySW5tSvI5iiKB0cKmpgAOOl1purBAhBhHiDhF4oc+nrrh8BsketRC9PtekK
0SVUYkswv19f5XZNZmWHWWWYFiZwhxiPaN32WXEnqKt0LqXSxcPlyKsU8BbFeIG5gBciI0JfGUbg
CzV6O6kAVB1URxQDXoTYdNirlTHXP1sSTY17VCV6bXTDtMXT07hkXWFly2SXacE5L9J2zWdlkLn5
epca4pQCwymHcnESFR2EVIBj6RdMnE/TIZxIIGIMM+gOKfAljTsb00KsyRiF526WsouqtWJvhwbo
TmwAQkdizaSOT3pYFvegDsOEcq8nbl90yctQVyb64iaBpnFk95IZWAiTB7SXlXt0TDWnMI8DUWs7
NqLcq3vjfmwm3EuhPNcCpHrtBoBTtwzS6dtSIE/YlZ1ZD36e4OVhJzNJvDKd6slWDHnov9cFFGHB
g2AOrtHJfe/muVm+jlUH+gqh15GIdYshtI7Sj1pt6/0UN/sylJXEXhpzSK05H/LbHnPCOdi8k1aH
AhJm/6ygyvve6QZx2odyHutep7bkkiWLdhB6oG8tJJfVJ1U5DcVRCzQLrPCDZw7V6Iy1YRWxWe2i
rPfaAdTBYloud8ss6ke5X7qbMigHGz3W3CP9EpxVOc32EmrTt2M19E4EiDYg7FJVuPNcKp+zRcgf
07oFpqHSlbp3pn4ZvxhpO56LAr8dTaQk3UfpiGxTGedgcKIpTM+tEkTg3Ivw3dy8UOHo5EJCBjwg
0mHyINeLpyEjtTsI6nxHZtkAYGOM5F0oZeMnNKkmAELFVPoyL5N20ZRlOpVhMt7qRFx0W4sFSMKG
BvTIIaAJcCJR2gfO3d8KGXgXSBqSd5qOMhWSRCxaYo4jWOTvJE/1og4w7mDfSYfZmx06eabdY2rr
utGtmLG2yealCtbVhXnsl2AmnTvVQxfPJUvCAdht57/vl5EFQchtUs41Dt9hPEwOpSguAe0r0IGh
UEVo01AXlzrFaeI9X7cWCL20/ztuFhsv9KGptH0NfA54BfM9DRpmbmk3iiXsRr+xi11/5AlO8rw4
i4jPynmYZIKKqHY3ulQjK7XJQ41JFLQDHcm//gk5jtVkMm+E5q5YwDy5x40WrXiZvvWJdNKG8VgB
VV4kgXfdHnd1TOpdp3oyTxpiIdjTPBC+70Hbhg9IT2jo8KrLvNUxgbcwu34KxyLYt8WboLqmNltV
clEEZZf3vKroT3npPwoOq8PCRN9RjrIh6IPANybLEHcimAEwTJE4E6qU863wucks5QE0mKg1GXu4
ux1nZzkB2aSbsXpbL0EHBapCAVToDirjvzgbTbcLLf2su5NNPChtOuYn3ouGZ5YJzfmSBrUuVMD0
hHf6CKEo45WA5ooncMO7ikxAnipZjSUSgaysvJDqpk0/1xmnUL+5ElSodVUyTZRAGBealdqSYgQT
Y+zAMeTxScpOrYrc5i8oE5EbrQwxfjMq4j6tanAFNc7iSU7mGRXm3BDL9mSf7HivmM2dW1ljcuw6
CNVBmkZ0dEBbhcE2Rc4QjXmnj2eFcSQCXFaWi4L5CyQ0WOMzvdwigHh27rc+uUHuttd4Yom8T8Z4
E9HI9DTs0sBfluRUB8mxgKxkVMZWsczu9fu16UtW20g3YH29mryoyxYtcfBjiIW7TKmjj7klAUjZ
/bhuSqIH4A9XsrJFl72yNSmzsRQmSvGDF+4LJzwQlE3vc/CNV7ux+IsorqsKAecQ4DU6YW5WCo0G
eZTGzJ/kN+BILSMAg24ZOdfXtJWfrKyw+UmU6UbeJ1niZ0PW7RTwAJz6QCk5a9muJL0vhn3GhmW8
pGkuJz9HjFHY+W4UtuLnsSUfKFNbvDjy498sTNcUHbx3osSOCkXNRMZixABbkL7MwWcpeb7+/28i
53WgP/5vgLlZZq62Q1GCzNIk9vI6OYWTQKMhaB3tMZstSHqjItCanM+1fbHejdLPuT6BjWhKZZuH
fjIWj9LQXoykOgzxkNvl/HZ9gdue490Uc7HqrBWMpQLHxlLv9fktklxicIjtuXvIXKiYZG1SVFqw
L2RbPGiHDoz6MbR0lp0k7WhrC5qG9n9bFhOO2zk2s6zGjO/Qm1YwPoby91jneF3eV2Jibz3N0qRE
kILA6WiFZzE4jIaXiRzPx/tAjIOQzUlSFjA77Dvh0LQvWRZaI5dAb3MpwDoBTk1AZcHCPuVGqas4
qya/H8oCumQ9sItqrnjCJDwHdTFwMADbeejKHnPq+t5YlH7A6Pd46G5olm2CuwlO4qcwKQ+9st3W
XVljzt9cTYWkiGEOWmbRbT+rN/1J+hp+X3YmhJwilxDAK/CcOKm3Eq+FvRm3VqaZc1ikcbko2gLw
SBUNl6RShW9L34YuRlViZ0nJvQHMEOdVse2GV0aZg5mbAZ7aOu40lXUad8J9nDiqq++oylzxZD5y
iVZ/0sb+ETJXFplDSuJCzZQB/Hm0R/I82gsiZ76nnYT+U/kNjjJ6rm9kG1OUzo95p2KiOz+CiIIT
DLYj9/vPYBtCfdonJO9A/pSn3aelIXYmis+gIrML5U0x1ZdOil1RRmoU5ru5471BqFe+sgksSZiY
z81YY8jqMGbzfsxkW4+5yFEabq7ZYNJJtGrCMDFQ/UctLALJpYR5+O6QPIe3sq0+VTtutszxDGxz
KFOaUhhjcNGD7eJLCnIpzS4eAr86Zkdks+aOKoWltcvT8qAH5to6mQioluFU5jGG8DXlFdWUKhus
WHwdOt1eFgvEvY1mcmrwvIUyLikI5QHEyNjZqBZQZ7BjhbigqLe4BPi860kYdzSQNgShXDgAChHs
8MJBK0W3KYEInSAIHd4LZDv8agreVaKpYBaIuZxZrQGeJ4FjgF7O5TW7RcSCQgMm8FEH7x/GPS/4
bm/lb4Ms5tho86ZSUJA7NI2pLVZqxmSw8yFW7qsyDZ9JqBYcl7d19QxNRPtc1pBKK8y1GGS5j/Ma
wvBqq6LXDH0ZHjZoKwyvLTB5oK6NdSYXQ+S3Mgbtxksyh06bcRzY1satjTCnXkzNAMRWBpRc0x9y
9jkunrq2syACdD052qyvr+0wZ71dwjI0JQncyU+9C24Niw4SCDZ5a19R0vPJHurgb9dtbl3oVbWS
fecAa5A3ow5ACAleWtS5GmRl+9HA6Olc2gGxsi7nrHLriyGv/f+xV5h3fltnWmwWI4pr5E5L3Xh8
WDQOZOMfMot3G8y5i8U6jpO2N33pol9EW77BRNChHS1oZYlvP+VIIJjcvwBw+FVJOQ5rO7XAZK0q
oqmFy/3xkaCTeGpDEZOFQRcfRb0f0OTo3HgALi8NrFwzOYvdumO0facRDMKJ+Oejvboa2nGqc8EX
u6954uYSr7NNf/AfPv+3AZkdTzfnMk2iUc18eThGMlYSANV4KHFGBvmx1W7MdA+o0vVjue2MDYzc
GWBNx6gkk6AZU2pEJoFYDrD29Q8KR4g8SGhUNuWLJuDh+qvO3cogk5zJcVMPiRZDiUd6LEW3AT9J
MzkVj7h2+2jiXMiKCQJlUWbueNyVrTa2ZQ7gW3iWrR7JQu6CYfAp+mqmVllCTJ7KRJMzhLe5Ewyb
Z8UwVCDj0d0DNOrjWcmJroLYCcZpnVly1KNwHz6JFzo2gSzwzsAI28v1D7l5G1YWqWtdPZnjNl6W
WJwMf4BCa5G6Q3BUy7MwPyUSDxFE/6s/zimGChRiqCalpftoCpMo5tT2Xe1LcZRF1jxH5DQ1NTrX
raTYCwl5dbbtb2kahm4YQDqhNMVYNIW+Hmg2BKBveD8Akt7aoRs8VrklnKKzgCEYSOF50Bq/5REc
bi0WU0OSJP5ypMxxDdVFzvUeXe16ln7klKNkGUOIRGhWE/PGNTYv49oY42J6IhidoiMHI7vKL5zs
EkFaTT8ZUJRpTvotTzRhK0KszLEU9e08x4MUDeGhXE6t5g3mUeZ1eHgmmCA0xSLK2jLcy6wel0i1
RMXVgB+8fvY3n9PrhTBhqO8DuclA5YSKJRUBynedNdm1TyzRCh3ec5pzIliN9grv19HUhsQXGtAh
exB3tUnrlPCf/3FVzD3Lkz7IagOfR8/LzJub9KIUemmbYdO6SgnCW7GXur2oAzMjCi3kOGN58iQy
lr7ZzSLn12x+yFWHl9niycggdpHpaE9MUrKfIDtqYSwNGsmQreKY2r4GK1tMrqmKRNDGGVpx0iW4
0zFlDE5RDMl2mSWj0yo4XHoQ+uNZj7ZKzliPhn7MMtaSMaPT+gviGEKdXj8JwP/xm54bigKasbbG
BAetDKFuOYIlpqrBpi2SSQdss3slEFz9utTNsTJNzZqGLLAWEI5aUp0qu+tHa/MI6xKUA4iBBwP7
QAnUcRmENFX8cHYbYUYAxmT3KHulwa3FUP/4x9auTDEOQCsLtM+zVPOBXoBcrGbrki3dtPbyorvq
LrrP38a3CswkMZhcOZ37rSBsrEwzR9YYIkUnQhseZhlNJy0WnTiInq/v5Oa10BXU3omqK6Ao/xiZ
4jQxW6FFUpgE4VFWvooGcKrTEDxdN7P9YlnZYXxBnNR5GqR962sncXTiBeP3yz7f6a7+GeiWb9OX
5ZR6PJrrzZczIN+/V8ecVHTu6hggICABP+e1bT7Qtu5yBKd36Oozchk8W+5iyeasdSuVWVulp3eV
yqhY55zrwMdmrxoihu7Q0SxkpSfyBnpYf/mivEoQwsSYxl8dmPflMmmGEExVpyvQvc0VYadkxBHj
+q9u3rsJJp2YTNTI8gnYyrRTnFBzEmC2zXyxIx7L5/YVfzfEpBJGkhtKkEK4AU1Rk+yb6lbVXa4k
5GZmtvpW7CBmDjHYWhDgqtVLb2A2WbH7z8sxtevXxZbc1qH5bu11d/x3xE/1qj89y+8VaoxnyaUp
0mcpARIGfWzFlp3GB9oN9e0BrkW/l3bhjubbMeUzvaRecCbn1h2t3Kls3kXZnHVZbwPjasyuA2Cr
x6wLHhv7AkK/0HC9yf3qgjorBg3AaIZXjh0+BK2FXqqToA488vipOa5IY1wRaWRRC8aiOKhGdJMK
36ZFdqUq9Ti3c+uVul4q44kGuejqWAdXEMbhbKT7xxD4a8rtz4OUbJ5gwyASpnyJgTH0j26gMjvw
tMwoJ1fq1zo4D8adOe+HjldG2E4eQToDYk6CDjM7qjOPwOzFiLF+DhFzdObgaXbkU+vEtwA9AU9+
ff/+DEq6qhEgHQwI+IHngLmXgyDGE4Br2aGIIcWWNX7Wj5xPxDHBRncE8yI1QiU7GFN7rjoVaeNf
sI19WAZbXAqEyKxqgmU0jvRKFhc52qX4Wv1QvnXPogMWaEcvEB4qm8exxFscc9OEaDCkuQ1DaMQY
lrpIrhTxTsTPRsVHz4LFgR0D1RCwH4E46uPJixUk3tkAGw3SQYJWrfE22KjUiVb2ohGbopm6XXJS
ztCBWmSrcUyH3F8/JtTEtZ/AxAlRmSK5nKcMmIHc0tujSjB1qdwZ3VkFUu66rc0txeALCE6AwyB/
EBVp4lgZUYweXWHeZfN8mdWcc+r/9E10R99NML5aVHtljDoxO6DFYEWxHae2Jn65voyNHOmjEeZo
aE3QQ3Wz131Vstof2gGdv3P1Eu7KVyAwhF3ujZ1lOtwOEW9tjN/tQYtUKekE+gYk84eBOApUZYxb
xS9N4LiAt4NYX2nz/SPvs9G/r9IkUxCbDGCj+NCgjaHLr1LK+WjbG6rIAKPpElC97Ezu0BtiVhmI
sNrn3jUOmeNDo9ORT73j0lEQfkznWmTW1E912Yd5KaLbJrxmlTXeE2Tu38EMavcepjX1zBpFT9zz
ipIbT06cndVSmWATx3lmQmaBNnApFWnqJk6318FqVYCTBhVCzpX7M7Z9NEf/vvp2ujmWpaobFBX3
Lc4fJtmvstYqBodzJeiRZ9yIrsGVmZIM3kuT7QtFopEW2qSMP3Fx7bkFW9IAdiZKsFo+9Pvr1jYO
JPylIou6BHzhHyyJk6AtUZRDBLADpfyU/dDTf12B1z8YYHYNgoLqmEpieJiSm5i8BDFHb2fD6X74
/+nfV19lCKW8GEWw6krxYGXzg1HezcRriluJ/GtNuo8rYdx7UaGyKpgg9ZhCJw0fDfK97TiPmY3x
MdhA+Vk3AQvTUN7/uJp0yYgexwVkE/baXftF24X3optBIbv1jIcqh1wD+JZ8HuPYBlz+o1lmE4sA
srCxpoFftQBHlhXc0e4a1W9XHsTKAk3nA+TDkBiEHq8EvpHJfTTN7KoQknHMIbWL1LR9lh2KXVcs
7dtPeD5X8nLD7UOXUSSihsFb3CzGY2DjkyEIjfBQBMuemNJJF3JvElQeVIiGRvYKr+0wnzHDN8yC
3OhRmxJtE+/++EB8SsYw73m5Fc09r5liPh2plWwplTg7JHjFYABvP4LCtdn9RQr8YeeYz5T3RlS1
gTj4QvnYgtk0FDhHn/dpmBw76KdUCoUMR1Dob5dqcDEn7S8TrxBMf+eV7WJBpWZSKVA5loFFmRdS
Pqp12jz2tYLZ+FhCt9ceIy3bdZ2i34yAne7/vbPVDTQlFPRh8JJgMioV80FNbJizn+hf6+nccXsu
m+duZYDJpqZAAe3+vAx+U51S6IBB5LjCpFkRAsKNqfnBNpbO7oNLkbxdX9lWLEaf9X1pTEI16KMQ
50U3/CwZim7qYtTGLfYL0m7ameeVCbeSjg/2mKTDGEvZFCJx8Usd7xXSzrtZVgKQSimjpQ5d75Jw
nuy+mkAeXRSJI6rjXak9mdPU7gqlwY1UwAfY4CX7eH0nth4i65siMx9ZwRt4ygcgZcgueJq8zieg
Dcnd5NK9aI6+k3Y/hQBslI/2y2ncc3053elrJ5w5A7EyyaWZ4xVCkToSRLXRbrgdQDpH3/vlC69Z
tJVArFydzHz4ZVL6fha12c/AodcO1SXWsufrW7pRfMeOvrttttSflpK5NA2WhLEq1Gd++bjhxOeq
5Dghtv8c9tjptOx0XzYuZWPX4yHjjT1s5SvrtTChYdQbAS1affbNIt7NpZcaR8lA46tJHDnm5F48
Z8fEhjpJZyOvo+Enk7laHTSjtsfmBNy4VYg2t0PB2z0mRkRVVIVkSjCGplR2D9Rq0ToZ76FP9+fa
8WbixJhXYAMOVSBW0FoqDCj0HUJxsjJ55KT7G8DMD6eOLcmoI7AjAdTpDoo+umobHFq5No+htiQ3
2uv8Ukx3Zulqgiq6Uxr8eykHGAfsTRXpgKbJlpy6IkqMQsL7fibqSdSqHTC3PmIkb5F/VgY/2GEX
qctCYJAmzA6k+laFZ/CzWzlxSgkISToqvTeF3fXLvHlI3hfGFqFUocvMCnrIPuZoJe0C120RwtMb
5xlhfGCE57EgQdrZTxp/NFR/VtwxTv3rK9k8iauVMJ6vz3pA6elJTGaAPRcPc8WWlg/2nL5eN/QP
wVUH1AeDpaCgpB9x9caJidlJetdQBl3a6kxdTXFSmxbqidWcitpS7q9b3N6/39GcJT8wF9VAH6KP
D0sp7JequQhxZIshDz3FM8P4pyAG1eUY4zMpjZdJnQX6fByG0Lu+mH/YvvfVMH5J1FKzk9WgR26y
eHBLu9yWz6o7uAqqEpktcjZv8zW1yoUUxkWlk9KMkjklhzSy9Yf4bBwWqOqGh+BG/yx+U77NqLVW
dmbzChTbqcd7EsZiQ5QBLHuLqeH1WFjG58nLF2s84Wm/F57084CU4+fcihM6UmNFEE8VHI2Hh6M3
6w/3vPoJTPYDzZhm7PokPIRnOqyb70R/AVNqiQYOf1h387m82mlWIkREOTsmIeL1cgHKqPyi2LU9
HPWnHlxHwBjJGNNpTktijXfXjxTn4LId5E4YaiNtYDdIJHgWNKuhxRc+XDfCy3FVJsddEE+TukWO
S2fJ+zuwNz0E0F/oHXOXgNBv3Cffec+jje4xjQe/74pKV75yNXko1hOadINfunA36PnXdvc13k13
aQkFu9objxmv68nbTCYjMjEZoPbhKPhNtCPq18Dw8nl/fSvpDb92KhlHkxhCOQ4jHXQOJ6tRfaBG
cuhqy8lt19+DEuK6NZ7DURmHA8oOEMmpcJ9g8HuLcyt2Aye2w8ih8KbIbVtuYWMzC199NsblLF0N
zvAUE7sdyBQkaM0GqJvPXSDw6svbQe/3+WB7x+OUIIMNBZBGzHFtjWpTAt+TuETlvmW3M5N3S4wn
0eVFDedRxiTrjrZnh70EjnNQqtgqJ45zDofGJAtNjnHCNkZGHoifihtDs5vmPhxPqrhPNd5UIcc9
sv1eo0mqUtRQrRF35iXe17tmH/uiJ2OUK/4L0NuHu6wx/iNMl2FuUVU5NPGNCZ+RAYHR+fmYWJzz
zjl9rNTOqMqJ3MQAt3WmNboRmufQmVBuO6vsbSrmvjwJjvw3b5v3E68xXiOBav3Sl+hORQ2mDI9l
ZLfZLsUPkMqjBtF1zhJpMnfFg7CQ6zmrhQpIpOygnKRX8ZmyNBgoysZIJQBrKbgXmhfaNMaHlGEq
VcrcL0hawEF1GPziAjrpFplL40IaYt+dhE8aoLSPnIXyTijjScwiq5VSaXVUoEtg96BiKLjRiyJZ
lDS32rU8/Czn7LA8vR0xw2IkNdg9Ysp7VDstDzjHiS8sJqHs50FPaJsoXU46koE5eDOajndA6L5c
OSAs9f48CtJQDCCJny7FTeOrAHqBa+bBAkTuu3mvOLNHNYnFypV95/on462PCW66abRiZCC9rSB/
UhiPoflF6Dhdls0y/SovYGlZs7rEUOjcge7WFiEYRrsDmCj3RI+2FLlsi5woozOHcBBJnU/NZPpF
aUW3stOeogv4Z33V7Vyq4Zk6yWne85IfzkaybB5a1GqlaaJ+octvcX8RhNDO8vvrH4uXG7Ba3Dmo
63oqdH/QJUt/gOIgsCvNXvjcvv7aS26XlLOXBr3wq4xurjJQeZVdDBFnN/3yC/6jv+jnzgof88fI
sBUv9zDB9x8diUE96sruqEeDGOdY6Iy5lNmiWlToudy2gjd74A7mAx85novlog0zYRaWfI7QNxVt
YlOwJeZMoRVI2y48oNM/JMq/CzTsjOlikI70BAGBCFLpJlJdYMIueJTb4ZRG/UtThrZZo18W5968
pJbR2Knpx/0h4PEubDue9x9CHexqn1HjM/GKxpCfspswyjXse888dDvd5xzc7e19t0Nvz8pOn6X5
BLHkEKlLcKd67Q6CgcvOeKADoPpt/sIxt52VvZtj4rtA4l6QaMAlpwYMDOfIH0CnmR5DtzvSN2V4
m81udgZuCeSWHNvbMendNuNRzapDSErx8KJYognODszbKLhAXAovaG0/73kp6D94hXeLTLTXlBQ6
ZyIeKMUrrRekh6lyi8ZKb0YHZfuTkmNOx+Kskq7iz4j1bpNxsrORSU2oIxdVPpsPKC7upmPwRt6U
3hLuyA1VtjJs9ULOvFYib7FsD06C8mkZmJjklMHdS+Hlidd0VnWU70YH+N09mTkR8h8qMr+XyvZk
wjyt87JDAyEC/pH2ttvvEV62ET4q0D4qrovgZN/L/3iGZcb19t3UD10QgFfX691w398DleaTW8VC
ecai7Zjcq04ZKkGcL8u5qmxPhphJLUckpsPa0G4E+930tTq2DoVTJTWXq5TnCtn2jGI0qgJ/iIdM
YzyAk/G0pOg9VbKL9PwUTrqXJuBpFAUX0mbPFSGfahmaL3K6E4Wet3TOoWY7OAZQXQPmODS/84QH
Jz0TV95Pex9vntpZ7NmpvSqF2AyPNm67RfVeDJYZd5WPIEc3ogl9fpC2tcvnsfJGjHQ31TGaQa2W
BFabFvaQcuptHE8lM54KIq6Z0NWoQSuQsuhCy1D/AvSy7kMwjmnORq0dO7zCi+je7M5zdZJ5xbR/
uJ3v5W3mpa8lcTg306j50Q2gm3b6Jdynbn5CfhlZmAzuHTrdrd9Gdzwlie3dezfM3E8y9/FIZBOz
A40lLS944fF87HYUe7fAJEEhacEVquGVmv6Y7ZNpgYTyMh2rl9Re7oRdhsSk30fuA09BYjuTfTdL
F76K1Tqmh0DIn4IgaXoAb0FS3o4GpwS6nXa8m2DSgUaowxZayQYu/begvDGmpy5P7Qm6khnmPTt/
gSYIx63xVsXcsWQkZFKKwIBby8AwhRuF547VnyirZ+eGb9M5BFjOqznIFN4pYe6YYXaKMEf4hiMm
vzI4UCXn7CXvlDCXLE+NbBzxvQ5ma3xPu/mS9ErmVrFuY9BrghZX/0VKCcdV8pbFhH/QS2NMf8JD
XzRaW5x2AVSuOR9s2xn/PiNsoNfbJZ61ZKZQBGNnAgoRW15pYxQJDzkMRD1q3rzPX7iMbpyVsdFe
L0s5LFqgvMS78EsD8pfaDpxqj4fAnblDq27HfWNRR/FnKvW+UPr31X0LRU0vsmQc/OBUnnNIYOmg
hmpvqFiK6XCt8dbHOBVxSLu0o+MIg7d4g2egPkoZ9am+WHOmBWauRc7NYyN8rEfQnZ4pEcZd9nOC
BDv6yRTtJgQwVXJTByXt9ii9XT8/2y/X911lXIzYlroJbnTMQlXxrqmQuWiKrcmlIw1/Mb5Ka6Xv
thjfMhQgYQkIvmDjBScKpItwYmpUbWYnB6ECL1/g3QzGpxSxLPQNmlfofOo/oqCHlon+NTPBiI5Y
HoLJ9/pO/kPK/b48xsMIUQXxUIFiGfBIBBjJK46tJ5zQQAadQmJ3nzj2ONHhD/hCLUXNUsBnYhYQ
5aLcpSpGlF/etKUDcl/MY8wOyiuHkLu1G+NtHz4lC2kY9GGCig+6yjmIn2/yMxUvMs8K6usPgp1i
mMwXUX4onjTd4lMP/EPT7vdOs/gG0JiFRpYO8WHqrfxZf21uM/i81JZ1rHl61neqDUWe++v7zbmf
LGRcXBQzQ88+PAjkrVYeh+IchDx+DJ4Nxut0RTbJ4oQjFKn5ndwTVxuDg6Em/3Ep1PmtXGlW63rU
jCKGuALTBiWH06TQ/X74b/vFeJbZnMNAkdrcJ3F7JKH2lGgzmG4X97oZzi1gYRRDn8sQDcSWGUPt
ikl1rJLSmYrRq2vUEqrsLEStjRFh67rZ/5F2XcuR48j2ixhB0IDEK8kyLJmSl1ovjLb03vPr74Hm
znQVxC1szz5szEZ0hLIAZibSnrP6PjDV1jhfMANu8PkVVrGSWerIMHCgApV4YI4V7y5LWNWFEwmC
twyywKg1VsYHXX2pG1eL3mktubv1BsiJDMFFplXRGGOJnJ0cQUHmZl9AoLs1bw1nAMRN9cLBzYON
sr18sHXncSJVcJQ5XWgSDCNihUeTOSY25QC2HO+wFlTsi9cQhCqc9qMqXe0qc6VFRR4nfIojTqQL
MVlBQpaNA+yY9zytKx4rpdfYZuAYiK5sVmP1ef0tTCx3Z1Ztj7U1Dz61bEer6q1evbBQ80wpgjtP
4C4cS6x528ZIpyE0IsD6VD6GsoDDH1+X/nQjp0BeNbmTQ/EbPnEfabQkCciMOOZyuW9m3QWk2LHv
H+0+u07jbDM01RaUK2+X1UZiD2KtWzOnIjQWZCYw9L09dE9ZXL0Y5N81D05OJzjHKVHUxLRgE3Xj
mMfsiZeyoq1+aw2YCel21bMs95EdjP/7yXUSuow5MWDoTI8cq4sdVt3SVtLKXW8unRxLcCdFW9dg
DaniQ/xSYIuB7BPVyd9yHwzLTvwY/ovdScs6ESd4FkUtzJwnJocBiEBGc5x0ST4nPZDgRVIjb2c1
QxCAcMszXOsKcGAOAzYJGNoP/64yf3IewWv0RUQSDLglh+m76ra36F9t8uvoAVEORr1kQ2broeRv
aSKEWxXphFYdmhnGTeQHu3wTHuKd9thseD1DzrwmMehPhBoh9lyTHBqoqF5UMEdTXyJtN/Y3cfcG
XkCXFF8v27Ls4RHZNIwgm/peR/xoPto7a5s9Nt9Y45qbZrP81ez/Gf00HmQbDRJLE2k1NCVXY1ND
g7VTyfXcZJ6ZocuZeZLD8SjtgitmogdZ5rrM64KPkg7YmTQ2xWPkfcec9i3Z5I+yIQ1NEoowwX/E
BY2BNMgD031WOvauvk3c0bWxsvGCgQ34rtgdQBSP15xt0mvDZ+/mAe3doww1S/LWiXt1hJZkUEPL
9oFgrGdvg/qlpTvFkhJ/y84ruBbgdyuAki8XlNwc5bhcl4dkm7v2devV18puePi3tYcTexR8zchs
ddCGhVcDgvu/Fui0owWMW2790ghFpj+Cr0mSiUUjJ2MZK7fy9Q9g+SZ36rcO07QN2H7/1V7YP8cD
iOP5C1QWUz3QAPYfZ4sLHlK+pDrEPyRmwb/LfzYLDFmfS6kis7KXEpOco9v/SufN9BY/oDfPK0c+
+2oZ2yJzan98TKXQipftHvv855LDnPSm0qaDb45X8/AURJvelgW1MhlC6qZ2eorhdER6S+0VQMsA
2MsztoJ+hBg9U3b2Hih8O5k/u2wJTOX/fhI5mCaIW5UO/iyn5Eph1u1YUFfy1WQyBO+idqmlBEYU
7BMgNva3Cfj5LODX2BwOFjByinSiTnaRQqASZZleF+j0+GA7osarmlyXmSR2kJ1J8CBdO7MqypG8
GRwuuoljwwlV2X6q7ByCz5hbvY8Gggoi76qDowoLxuSKPWhfeiyP5luKRbqdDGBZdjDBc0xap1Rp
EIJ6bfJYBcrITMpIKbHijybdic5lfac1ysTTUuIBYG94098MvDKcuzosHWa52Qv9zsuV8sH3Fb5I
VJ1++6mPbaIT2QtwqEjdaugSHFRA7BRb9lDsLZQRDV8HCed1ud0Xu+VIwf8lRbO4nDZidfzc1jog
4WkomYC0Cit/YKncYW2WAspIx644omcZf9N6jevkrII/ickygNsGaYi2Q2X/QMBxCjfpYvVli3kF
V4PlyVp16w3WE5mCP5lyNWPRgpBaPfBxYN66H7e8MShbqJbo6cfhTz6kqeR9E6aN5RdgYX9oO7qP
smp+vOy6JAb4EYOeCAnTJGxQ3mD+0O779DYpbnX5Ahv/DBcetY++64kQmna6WmhQC21n78wt6ieI
spbb3uNQOMyTjuzI5AleRQ3ykqk9WoLzvW2CTqwAnROIzd+bX9Vt6RU7ReLGLgd17INe7eR8IJyx
UGaebXDCR47Rfp9qzQFvpcPK5//pa4n7Vwmo1BUgE4eHkT2O2quSe7UMDF6iEB+rPSdnQUgVGM2M
s6TLISoTJ0m9mX65fAyJZou8Q9SsY7uIISMkT23+kMfe//b3BbfQhks6lwNCmWa8q8crzKQ5lwXI
LknwAX3a0EVNUU9N9ODOWNhdHWjf8zz+dVmMzL99gomwan1UzRmo4fd0l921DuiTdsFWv7duOEIe
XxqLXyUyZR9HCC2KAZjhAGWOABbJSwYpmojDHpAsGKDXQVap7mXlvxX+k7MXS0TMInHeW5ECra4/
FsWX/VuORcK/IT/De/NhvOO+wtqASfqjFqN+M++kc6Kyjyp4DZ5O9ClBithjXabywxc+ExaBotdR
NqEPYjZmu3IvL3tPRGx/jExPcZeOKlq2DWbfAh/rh954/V8MTq4usvx+ucQueD0BOh1fNgN/JebC
r6Y9l1Tdahj9kOiQxAGLjW87tfRsGGEf9aZ84TTr4AF9Grdsp2KqLnNlqZnMTsT5ts6sC2Lq6O9r
7wi3eGaRAPSpfisSLKdyAGze3ysl4xjrW44n9ym4GSUoycQ0KMx0nBgYM8k1iOi8+CrFllXnYBDk
TkXrzV8OFUjeG0AeyCAWJO+O2A1XCSiTaQaM2ly9N9oGSzWJO4DS2uh//o8flNvOyaswY39n6juY
KB9EDQ4p72Ruqr2BXLQ9hltNMk0m/aCCE2onFW+QggB6+B7f8i544IXAzkic4TBseBciutcsRwq9
L7tQIeep5rbOiwHNd6Bz02XT1u9T+SMLf1y+TYmj0QVHY1NzwFKuavkjVQ4YJXhpZtU1WSOpZv+H
TADgQsC9R0ogUuUY5VJNMw2gn9vwIQBZybypDzwLUdxirz/wPdx2cDAC72U3sXwMft0JAEXK0Amh
uujYtDhvqyTH8mG7IVsOhAj8tx/9lq/+Ns//tj7zjzjRu6H0hL6zgfUCI7pJgrvMdLRyc/nD/Ydy
+m8ZQnUmL4fCHhsaY5oAj8NL8djtJ9d2yjsACkvj//Uk8rcwIZkq7DmLiQKn1qnNPowB/lpqaN8v
/ZWtYGKgXmRRzX+wut8SBYfWJC1oLTUUn/Rj+TKgAYLXz2V4/OryY1ghQRoni52lQoVYqtCGGeyk
OvvAFFBfEKsPW+rZj8quP+Zb8Mp9Me9kCzayqxXcWRdPCpqOKFXWxc+2vYrLXdKAzD5zg0wytipV
GcGTxYSqTcxI/gGiN1x/IHDdTdhEt/cgPpQ8vGuxmw26CV0FdAsQSAWVGUsA1JpVzvzEptusXXah
ZshsYC2KsFXDxF83GUhXhbubcrLUVqoNWPNIfqBg49PH2q/u5fMzax/pVJBwc1nBUiVrpsJvywEk
w6SGAURXSjEpDiHd1mxGydHWb+/3yQTvnxW5HbSNhSii/rGoGA5/lrgPfjViHnx6IsHxa2VCbGMi
aHS/57d01/j6Pn4Od1gla5zxmm9vZm7lXRYqu0Wh2hWDgqWxwSdzCOvUSczFi/U3uz1GqnKwZHVQ
iSyxkQ98ixCwVyBV6jP1J6YD90urLU4Qsm1lYeEhf7p8NMl1it18pZlHokZq4Q9V5SxW70xl6caj
4f5vYgSjCvs+1NvCBJCpEm0m2wUtpauOkhKCRPfExr2q14YZBpg2SocMSAdVX18B38faXj7Kakvx
RAPF1bQ+MuY6/3B8m/xreMVBDmnk2Nf9dtiAJgYg4ya6jbJFG9mH4v9+Ej2Gk92zdjLiQ6kf0PNz
uvmJyXIO2QUK3qICML6tLth7aPv0Wc/ZEa5PoggyEYJ/iMclTvuMFgDb8GnxPI0SfeY/8YJ7sAX3
oDdDHeU2TDXSflB2PdDWwborlEH20HObvyRI8Am9pTY6XRrFL+r4taiLTd6nT+Bsutdp9L1OTUCo
wWynf9WzO9E+sWNvZqZV5gF6vjwixFLQbni1PcOx7iO8hczPv13Wdok7Ejv25rTkVkDm6FDU91MQ
eFEfOYuZu+HoZLEsG5SZltitV+tZY22FqVnOG1uGDicXXXb9m31XXfGOPS/XBMVeVnOX2JbYrieh
HcQZwaOlMjcY7lVzM+mvl+9RJoLbxYn5xopN4hlTUwc6H1lyHw87I5I5Joltif15G9iI2DxYAr8I
DDePdEcdbMBFACiQZN5oIz8K2y8NIV5YT+nW1NmGDq3f9EnkBKgdOZdPvBq1nWqq4E2YktlMYwFi
b0y2Ew9hTuJoPh8tybfZTxl1yOri2qk4wbMMbZn0HZ+AAwEnkD+wiw2S2MTNGlQRApQv0mPmzjLK
h49O0AU3wAR/k3PsboQj2IpoPvAVIm8BPfb3ZZOD70K6Ss9zo0vSBKdTj3VMdZPyXo32i69gG0+c
41F9ircym1itqf2+T03s1Rf1qJWLCaSFFoWRaZ/Z2yZ7srJdM/pGvA1hI6Mszl/Ldk9FCqlhn9pY
NJrBm6AfBy84xIeic4Jr9myBXm7eE1QupGgnl924JnbsqwFPalSauY+uM9YM0ww8heOGeMTJwMOo
fiHg1lCR7UNng1upv+Nhz+fvaYPMUgM8uCEiyDSJGS1BhoU8TljNqXiXq+bqu7XTvOxeltdwTbwk
S/BAEdYUwDGQZ3w/zqy7jY2t/eIwRkcyeZn9IjH+dU39fTIhXCk0JbHaLkc33ze34w0fms9eWj9F
fE4kNZr/4Gh+yxIczWK2/99NjPzZRQPcC3wChDRtC3htKVQN/2OXrlFwMywOeqXUIqz/M4C4W5ob
d7NXUGtTsFBiDzJRom+xkppW6lygjfQO7rm0jjasvm5BV3v5Y8nkCF6lnzF6V4NlyqetMnih0kxO
kU6ePsVXLJ4l2yvrj9Q/H0uEiAnTwaCp2hUHBcv/6rNiSLRB9vcFH2LXdFSUEdjW7fRukNdK6hcl
t2UJqUxstNScFFQEG6+7VnfLNt4nd5z3qHhdbpvcS/ZYzP4p24Nbjx9+Xxt3nSfxQzUmdkA/NlHS
ckto46qd6ZGUepdVQSZGdBLgvlTSPGS+ijHX8qWbd60M4kJmrmLxY2AZbQFywZlrJj6R7w2gCPmL
0qVw2Y/LB5KpA/+aJ/eWEM2I+gwFQDM46LTA9sT3ywI+sEE+OQQwfus2kOgZMwWFwzxBkLUpOkKm
Y9/bOxAj3Fqxo97Uu8GxXBPcoUC8wB5f4FjvPQYqyA3m2SWfbf1OT36EoJQB/DoWlT4qZBxUFOx+
V+aGhwYFgAlk85frQc+JNEEZu0hheV+rOdwtnzstAPSv+fzVqm5kr9bq+3wiSlDIZtKCGSgEhT8n
010QWF6p5mAIDyK3n6zW69LES+bYi4Zhd/m7ro5G2yeShRdsqfsSawCY3ZoP5C3eAz13E7vLYcSm
W7lFqV/ihFdruKfyBE1F7aUwg6yPDuibWEfNbYE0GHnRa5S4NXOwXIhVlcy1JDUTqeYI71mdZV1g
ljjmsE2/chA7nk22nDUnx2SV9JSrEc/JrQpvWprrqLmriJdHFzuEQLPIfxreX8bfv8qS5dWQ50SY
8LAZc6OlJc0X38giR7Vzt8hvFoBGmvExs8BlU8ouc/Vt+C1QBFScbaa0mgJ+FP3R2M2/qifMt+Nl
aPbW+/g2/eq+8g1N8uWypvIvdMEBiTR8bIisxZixZloMuocRoV3CfkxgQUqbaT9gU+aytE9H1DUL
BDMIWG0M6IJ349yhkmFUjJap6aGsrVulJE6cNmj1dddTyPaXRX32M4IswQRBnkhKRWnBe2BsjEO1
LXfU65Vt7Xe7bCfDvv/09AnCBPubqpoYSxPEh7q/rqoJBOXHXpMBYX7SSAgxKNicDGpoVLeE28sz
c65t8EsDcdMtk/uQXg3mO4geMOF41dR//CpwaZZGTJUS4MCLiLrQh0xNghFN0oMN9oDqqGyU1tF3
HHCw/SbNZviPP1NEQZzwLGQLxq6VuFP8LHb072QLZDn4sHRHbuFPmq8m5l5kFv456xdkCheahElu
FmMeISNGBnXod8vVcGXe1h6gKt32kY2O7PVb0xPDNm1mmIRwcsRzAzAJrdN+yO29ZSpuGWdwKr+y
8o9bDvxcjCIh5ZxYoI46l9KgxMzoOGp+GowOyd6j5UGzO0epXtrhl8TM+Hf59N1AaYxKBZijqLhP
sZBGsfN8Af2c5YZfuaFFW07alryET9NGPkSzeoMn8oQnJx3GaWDVDC+pLZ4+f9PwnyX6/j+eSnhp
iiQcbZaDvTKJHfI2aA7x4k23D3u3LZ0ZI7zxVoYR9dEfF2/SBNOXDc+IxUMRKziobQ0rDsAkbnss
0uad04zGrlTu1MxyhvoLozelstGKedsnm4x8V02APixftGF0ME9fxg+pgpiYqLvMumVA6VTT40x+
qIM7dceguGnIVbj8RInUtVpVEn6s2a4JhQYsJIHLUEXvN43YXGB5elCqp7Z+0+ifpn3QZxPtVIId
ZtsEU/O5PlsxM+qRNXDlyfXYAkTQWpx/8cFNSmCbDJTa+kdB6yTUD4rKCNkwBgBZpZVLDzkKgNmV
eZNfc5RJdS9Dlvs8c8fPRG0dPHEAi1JN4c7w9TIATdRYnrsfN4oTfc+fEwzfq4/zl8nND/kuxgz1
B6IefpLmdLfJgQJj48ckSXk/h6rCDxEMKkeYE5hZg5a1371ldxyDzbSc6BUT61ftY4GpqctXvWbA
pwcXTKuvWF4WPckPWlA7xIp2cRfv7HmR6OSn2B/HoiZmbxBtMBscS+c6UyaLigXFZvLVQfVYQb9G
S+z0ExjTxw7owL5VasShdiW5zrXTWVS1AKxEbJD3CarKsmJhI4b8fJJWrjqHd2TKnoCU/Xj5Ej8H
/DjeqRz+O070lWDaLDeVGHnwtvN6wPNeJ48EU5s/ZgZsQg53nx6JKY341yz9VKxwqybGe2I0CIDQ
nh+rAFFwIAnb+B8QnaCF8EaFUWgUpc3zc5ldkXcYOcgO84idNeqr9ovSaW6Wvly+wNXvZBtQDA01
b3jcczlxvtCWNW16aLSfDJP3DUMq+HZZxqppAZjaMFTVAtSciH0yaIs1pDgl2m3dNU91OX/feKcf
sFrjKXdMEl2vnQlQD5RTRVrgvRUsiwZzDNBmcBFkie0YAXUXeqs2kqHLzzkfNM8GnAR/8fn0iaB5
c00sUC1YmKc50AMHclEfF7dyOMKRfMtwTd8gBt+Ib9QYYgfRwNooadoyO7DgmFWvVSp76Ffv7ESA
oG9TTfs4CgwAv81OP3rBDokCwKed1J17ZwFrB6jBMO3I7hpZ92BNMtYLEVrrBhyGiNRStWB5Loo5
8GeAiemLN+A/Tbq5rIJr5sQweYtNIIOAHlhwR4ggGlNNGUjuaOpMgUNo7DaAa5pkixFrum4TnYCw
ig8l4aE+N6iapSZpmyDAmBVvgfAVk3l0LfaB71N6I0xMookrZ4NEE5RIGIVi8LXnEo1hKay+V2u/
UIrryqr3luKlIKcIUIK+fIsrn8omGEtCdAPe708wKllk/r9TXzrwUtxaxUGXKiJXNMHxnckQTpPn
DXaxy7H254P1Zm3DQ+e0aOaYWN61vsgqKStmZRPTZMjAwQbBxIDKTJWgwrALepz9ptCeJlXyaVa1
QYfGmfBFFn8Iz7/NlNu6UeVgVa7eIOGuOOau8UM79h7ZJBsbGLZ//trjL/6WJwYxgc3CLmepXw1q
YGwj3STjNVvUsvTrBVPFN1CjdD8YxhDuRjSw6VaLWSYr769pJCfQBXoYMiH8nPNTsywP6DAmMTZd
E1dR3Mm4GQ0K1D6JPq59vtPTCraWGnWjq8Gs+xrKUtkIWpHmzyPus/sUMkirM8O+A+6Or8yPVn1l
Tk9/blEnJxAH1eZiBr6M0QDehr2OxlXWb6dW5mAltyROp5FxDJK6thDSF2OMHaoFbGZTpm0vn4Tf
tWi3pycRHhB7WDB1F0ShD27CXWcHnp2iShIUjwykotmoOBrGyS6LXFUzUIeqOni9keYLyh5QK+jC
oU19PR0firl9XzL1tqyHzWKEu8ui1qpoNqz4H1mCqjVDq4B9DmmKeQzurW29U78Y6AzkX+T04Wte
lmePBKv9CNlFwN5eG5Em5SZQ2zFgqgE7dEiZW9YyZ76mFqdiBNdkqFle6Hkc+o2yXfrQAXvf5Tvj
1y9qhGFjCdFGkZNQsUXVTANeWD0hfomGsq44GKxxFmNwIvqE+QWJLqxe2okw4TSsbdJQSyug8pKf
QVc6ppm4RSij5lirlCH6Qpii2jiXIW6pxkwJsVMURH52XX/lSWKB95033hbQmblAe/FkHn31YCcS
BSWPCZv1BaDGh8E+tgvga3unkPYvVi3pRIig3fPSF3PeZAwBur4dUeXMtqHh9KAJ2xaAQcGWy3v5
jTzK+lJr2ZttIqg1bUpUUxfp2Tqalku79H/F0NpzfD8a3ghQaLdAv69xDeIGt0B6J5Xk4Vj9jqaG
TqNhIqy2NOHAYLGMR1XNkL8h1P3g5vHznZY4ZMeTRmCL3RgyyPW1D3kqUnhK4rpT8zJUULwp0sad
mgrEE3ZDDgONZOD5a6Z9IkpM6vp5spO66lM0oLOrsqv9LJKNO6x/Ol3FM4+vB+pwweAaxYjmsSg5
pKyx6w+Vj4InSuPV3nzXf6FK7YSeLK9bKWXY5olI0RTobMxqUvAuW7jX9+lO/4Cek5XD1/zWqRhB
NwxlYcugWfHBngunyCuXdK0zobbQ52+p9ud1El7JYwRhhg1MECH/RuZjJzaxQRQ1al/rpX+steJB
1WRTYavKdyJG6K+rzdAn+YIJ1A5AYr3+WDX5plIT77LHX3Mjp4cRYgCz6+bUrFrmh1V0Z43qzdhX
x7BTXtValYz1rB0ICT5KWzY2ylDgOg8xowZtJTtHAYaoodPWqPBoB8Ye/vw8VKNoMdmaCeBIQcdB
slxmA6aefaMvN2YJ0KJR/TL3iQdcKkmguXqeE1GCbvdBHCdGnSR+Y39NgSXE8d5SyYO85hYo2lg2
Q2HJQD5yfmd9k3ZlUQVIRrTcY2XjxHkpc6z6yqN/KkNQgUGviKr1IK9KsNpbbYO79IZ6+q6+5lxP
+hdZv3FN4yhSbYoIUCUgxD4/Uq4aKe/b5Qddv2btLQCNt82wOCSUIfKt3h1gHylmUwi1xdJ+h1ii
MdQRGyXzexs9L7I6+Or3R5+R525I5MUuoz7EhVLptemz7tCyFxRmjUCWjMpk8G93Uisd0y4xzTAk
fnFNwUY6eR9giccBRBAW4P43OoirZLj7a2Uym9oEPQv0xbANJhhqXo1paXSovGTYXHfzfXhg4Ovs
KNg+VCf+F1DgunYmj1/CySE7LdTAfK0p2GLnS/PgFxmddtgU3/ptf40qwlazt3HpXXYUq3k+tUFN
zXRbxd6sYFpM7RabLCz+6P49VFu+lYxEjj7aR0Ac7v4LMqnVj3kiUdD8dLGAeI5JM1/b9RuOJ51s
Kfq0z7YX+sMvbm2xnIZs1Qp46QexmoGvKVxumsSaohsjHv0KsRLzWP0iuUh+UWLSQE8kCC43CNIa
K39Ynq2SAC+VPV3lWblN8mJDzfbJyIZvqdY+aHrhg5L5l2lJ4QBlRxQcca2MUUnqOQc+n3Ef7Hrg
FRXfdAA/zACCAuZE6CxfLp95Ld6gSJOwAIdlSUyEnGtsOMQmqCPm2KdxPXlLlbqlSa+oOTpmnvxY
WCSDdl91micChQAnLs3WHi34mknBcnnllCxyqP5cdLbsNVj9mgzKgmkXDavfQnQz1WlrJqRFKxfz
4NMjmtW3pV962rf/AoVz/Rp/yxJMMB5LNkZsUPacErx+SDdYMWToBGESS9mV275zsnteRWRfZOWu
tbgU78I/pxRMUSPN3JOmSjE+wREChj2PS/OtLFvin+WTaZyIEdx33fWD3RHUEmfbuLOrBmSUoWqi
sEcGZQukr8iJLPrcNWSSKOjnjSLuU08kCz7c0kNaTE0HrOJmP/VAry8wRaTfVpimA9thNaPTFoLz
M9zCK1y2jdVEjQKxGzxqFtUwK3JuHARVpBBzAKFvPQ5edgds1Y0eOskrR9NQvRKg9UyWHK7ds4V4
AsVLAx0Dcf6AmSzTMwNhUh4HThe91/0Tab43IQV5q1PJZms/+3EMpmA+BV1wPjYgRjBxTyxCTETm
YfWilHs1fldlxDSf8UH48As1UejWqIE8W9CcfOhqYqZ9fjBxiTNm+8mW/g1/pYIoBos2AKPqY8fY
ciS4wJUNoX22kPMfIChQQJWxVgNETwAKzKyXpj8k3e2S7u3ieY6+Mu1VojXcr5ybyrk84Z1ic8PK
uUYxsh8wwdtUd1adXcdEy5xRLbe2Bno1u9orWbcBQWnhSaR/9nrn0oU3LEO9H2GIDTa3zOUOQdks
9/ET57iXFws/ez3IslA/QXfBRANX8D3ROJu5WmPbh6ipWxeVE8/XQ/oY2w7RJeda1VQY4ke5VWfi
0mQzpSA4ChRlb3fmVVu3G9oWV8ySQa6sikEz5qP8aaDKdm7xdWQQEugtRniH1GUoF3Y/J+3p8ida
k4EIxvxI7FRLXBlSl6xoqMm768v8vaG6o4Xh3TA1khtbCX5heSdyjPOzmNg21zuwXxxAuOumzUun
fbXD5wJoPDYGWsedZvxQlSuT+rYpI6f47MV0lOM19hGR6igmn4uuq0KN0mVc9lOs7BFhOJTUKs6J
ILxPUEQ0g+g5mKz3yxfLDyQa3olUEReORnTozCyie7P1g6p3DEtWgl2XgKY7D0EJhsTOz8XAV9zp
EV9vixMOiQVuI/fyGdaUAx121BaQLiITE7xlVVQYlk8Uuu+H5xoPj7rLrd1lESvPGr7OiQxBMcjS
MBsFB2vHyYPK2wokpdjSeyyB0hp7KHr+eaPzXB4/82lWVNB2qbswPeBxc2r9tgtkQEn83j99+ZMT
CU6v6vuJqUXFAK2oo2/7MQL/mPscdLm4+fOi+PlxuFc8Pc5sgF4wrfLDomlOaX/s4jldL61mrL1b
p59J8EU0SQa1nihAzx+BquWlBySTmQf2ZdBn9Rgp3c0eDynDY9o74bYZJZq40nU6P6dgxEXQErvP
MehvHsmWYVWVXusHDMGBnFOmIZ9XVeGqTs4qFo2nPIjGIKV0H2e95jRB90gCI3M0bIqkaniDJdZ9
VOuPKITeDsH4IjGItTfzVLoQvUeg0SWExZGfYte4L7bdcD1o3zB1nRcvWnVvIhsqq2fSy4Lqz7nQ
+akFd0KNXk1Sw8wONPtlDj8zzOKluoOuuSM54Lp9wGUh0MPYvzjnCFjmEm9Okx3s9/Ah3mdbHSRT
jh1upk2xKXaVKdGdVT8JqIS/5QkmMunjmAwMfFPNmLpt9ZCpoXf5SB/geZ9N/rcIwTqqLrOywQhC
X9nXv/gOU+ukmIOy75orZF1H+9hshg020/bFlXXDR8mN/bgfXeRn9w3YdEOv/CZNVdaODag73cCr
i77Eh+M98QzB2DZ4IMB0EvnN9fw1P5S77kppgL43wlSbyR2/yYCj1t4LlH0o4mrLQjQmXENsZYGd
z1l2sMzUqcxm11P2TtJRRk/8GUYNqopGC+89gk3r0yinzaIy7kbGQY0L9BxBVRAeAOvsRo+xS51p
o+F/06EeHNO1X4udLM1dMRWDqLqJLAX3ilnSc6c7Dyaz295M/bzZToHlqP1+UI/6JK0arMS0Blqr
GsIzQ8VcmFA1SKNYyZEwxcA8mEFbTl38P9XJOme+W+4xOuPiQ7ohIDS+jLIm3UohD11IFUU89M8o
xAsfMyqMIZ0pIrbE5+NbLbTH9uj1XyPI7Ies17TSRoM8zcBIGgE4LxUBKpW0ChKjbHNAYdL79CFy
AazqBteAvP2W+nTb3ASbSZZUfyQFguGeCRW+5KgvZbAkY7DrPPN78cRXHcvJbb4k2xS91+alvy4e
kKx4CrD4on39Jd3+ebn7/NhCjJWmeG4qluYHYzr2drYxq21FG4nPXfEFZ8fk/37iCxJmZdkwo5aY
t+kGgeNrGOaSNtSKTZyJEOKqvmOZkVV5figs8qNdyODYBVABwnJrLbLEaKUMc35p/MecnCfqSD7U
KuMY9eEtuseb5DG+Ka60Y/T6F7J5+VpeoR122c2vuDccEZEw/I6OORshBomUwQqGxsjBnRYvx9FK
mYcuLLmfyCJJHtaN729RVBXRMhZFQbsvnDASf8PZwTmmOfWCPXVmr3P/CxLPlaDj99EgTwg6QLFU
kNHEZFQZ6zc2Kbe5kt8owNu0sGES6P1NZVV7MAPs6GI9qHX15fLNruvn/98sxAtmaIdKlplNZe87
XXPmaacb0gD24seDCMHO8j6qzLZP+KYoZ50kwG22Fcd8qPaDO2IIUd2rgZt+u3wu7iM/u5ff5xLs
rgnMNqnnEAQltMAoRd0c5noc3IiMP5QxdJoZWGyVIuM6WLtNbAuhI6xTG/1NIeBR7WixUE1A56A8
1sMrlbbPVrVFRysLD4RJVBEVq9bjrreaELgxaX1sxtqz8/4V6OGeaoNdsp9QegFddzY9FTR97TL1
1+VbXcsZTbxM/8gXDLHuzMGymyzHxAUAJvbYMnJT7Ac+ADoZyDzJJgLOu6zms/opf8sUaz5paKlx
FYUw/vh1Is+L4ZYE5AZp7SyLq8SSDuWqtho4JIrNcANi8FbHJrKLRUHMau2j/jbUX5pYlqeufUX0
WjC6j80APLjCA0+MLi+6WY8OKigAeAQFFPPDR5bqylKqteNgowJjFygjM7R4zv21ZQ/KEqSFta91
egN0E6epAHadyACN1r7RqRjBjcx5FbfpnKJSAe5MPfrWKj/t6hYT1Pk07brq+bIarh4KKYwBY8IE
nDjVN5fAwYqBFX5Qx/c+611z7DGnJRGyqus8UfpbivDUYcO3qWgU5Ye3zuuAz5buUvWq9fgiZbYD
gNFVV2wvn2vNfeB5hVpQ7MJgkv78Y9EkU2y9BGpaNtVuP+ytVjatvPadULPCSioCZZWJINlhGJVs
iC173yxogc2PKsY7w2TXAkQ/tbe5DIdw7UOhJWVhsA6fCj2G8wOZXYV20ailqD3SncpSNFKx78Bk
gGkyMcILEy2hZQUWF6ODzmx4ylWMEhSSjZ61Qirvr/1zGOFJ0Yx6GEoVoIr2zbj5wOzyyO4jo8Oy
jYyKmn9q8f3CG6ICAxVfCSnI+c1lkV4mOSnYns4YwG0LR7XAE2IC0cEIJVq3kuogy0GfyTCoBX8k
nIumLIVGVMwvjNBJjV0xRy4rD8v8bs+KpCKw9qUM3obFYi3BlILwfmA+FoNUapL5EaGbMdcf+yp3
VY1sLhvSqu2iywT3rWGdE0c7v754MZXGzpL8UDGH3vPBwHCDnnbigHGIAqedQ+DLOBNWz4ZhacpX
5fCACCmjnfRBsIwsOhjV/5F2Zctx48ryixjBfXnlTrZarV22Xxi2x+a+7/z6m9DEGVEQb2OOT/hh
JuwIlUAUCoWqrExrK+8VohcSsTLhw8camVHSDYw28BI9qqR0Wdon0qz7k0u0uws3P3dIpDYL1Gad
d5+d/6C0AJwF+hRwRxSN6AtRM6ou5hDfQ+hnWkiprHm73SafsWEkEtD+LuOHY7ckpDZ0SAeVaFSm
cs39Z2TJbQZTcUabyNdpgfbXdXNk+69Zo07XlolpsxUCXmUSby7KWdNYDVyWBSoTHLVcrTs+ysMh
+qanBQrE5vUlHAWI/QejcoioVsBNWoKeXMknU2p6W9ReBKJPMz5eN3To1rudoY5sPdV5xAOx58tL
g/5hJaH6Af80NXH8/T9ZogdR9GTSAZeudR/gkM7mxwmTQQSnvPXK4l039aayRHvAPlMnq969Y/Wq
Q4wCyUUoF04CFbLRRD+aILXseLZQQxPudfSnUOdOgKdfGdaPPuneOOV+i9SNHKYrdL/CcOiA0ac+
qi1QfATXF3nkIpilUni03Anwhbp9Qfm2TRVwvUGE2oASyoM/aU7OaoYdvpjx3kFoQAEJnOqUJ2J8
V4lr0AGHUNesf6el3QQldHIUZxLC9gYCpkw1hcOFYawRsARA9z8BIQsBXFJ9y3P+wicOP+G1oxvn
Uh5f+kVkPAeOzjGGDcHdAdwgWpjk33d+MkplM/SQBPNL3hMjw+w5ViXs0BlQyRR1lPqQ/FGRIhWm
SSliJQ56fTJL0Ek0v/WK4QmHZRtkfP8YofaIayZlnfOFsKuIYa+ab6BEm79AEyYOFE8CcqY585nF
wpUddY8A+Xg3TEWPKOZLHqklGMZCHUQOiz+6m7Uhha4spgYyWcSnM/1u69NDEaQY7TSWXDD9bG60
G9FrAsPN7O4VYyS2/AjRItHFnexUf/TK2q2SfmV1yaALTTyCD679IqF2Corc5fX6YWZtIU2p3JSo
FG0oWPoyEF7rs/TKxWb8q3hNobmx2rrfPOuN05+2u+t2yQbRHxV6JQrwkGDHQD/64wEArlnIUdOJ
QUkBpVK/8xXQw/0L/p+jM723Q3molsS8Cg+FYmGCKAIMIliO6l9KbMpPvVsGxW3id/fGHWo319d3
dMD3dikHVY003tahywIufshXPPkHhoG33suVL0i3EqYtFkUhlpU3UCCZxi5/5edotgw0hKqH8UZ2
JQzi9n6rmCnLONmda7ap53/ZgK5WmjUu2OrM1orK4pbKERXxHhRPXlol9vWPyTJH3TixuKYaYE5Z
oBut2cSVtxq604AzB5SXJh//SZIFhALSYXBwKXgoffTNPonmKcWPDmf11I9fBdZk7GGyvTdARf88
6ke5ydox6L5UAe9ovvSqfu3d+qb7DvJAOwmLc88Ywjh8uuxtUplJvGXJNm6IJcrj6PAO2BCs2Fv/
KkzdVAH+5W5YmsBHF9DeIJWN1IsCzOqao+LVh5zicWswG+4f+IWB3ADlX6C36MJGP8tcpch6Ehjl
VLqc0UTWZPRorHczD6a7evRnAz3360aPIorG4+kC9hLYpp8UFScuaZXi6uFX0R627CIOqpttGjA1
C6s2cFTR0yRw6YFwA0kCjXTq9Cgpm6LSfXXZoC4e8yBgHNsHvloUv+sLKLBmUW9uqwT0nxSVeHOA
Wi0rouTX9TUf7eXu96CxTxW3LkacAQY8iKmJyfpO5E1j9q8bOTwWAIoCVoY/gBFQHtPxE/jUSgED
Y5CrJ8OaUdC9Fj8gSrZYpDOauzX+w6qOHRZgMJULdDqmbFCwoKJLV8pCpmO+FuJIE8QYJbs96zYh
iMMYxytLpuMolGHaWhXAcoW5YRqBWytaWSBhi0NIZt9OsXif9UIoVuCi1uPbgUV2fJC6EB5BVA+g
SSSA1edjJBO4pMibHowdmBux6tInfD6tdifpsdUXqlMnzvUtPFjdB3vUvaDNYiVo9YYJn15vX2PM
ZtbmNqM4pyvcS6QKmi3z3MZ4SR6lMB+sUhsobPEoAEi9IpyuILdNrOoR0AhA1XkbzUPoSUbOv+iw
kVuAugPB94OTicYFhhvoDpuxSGIX89A8X+8Hm+jfJvZk8o+Eq5Qwo7LaykcB/IM9apU9lsmtGcgu
CVkjZN394SRC1F3zJCd3K0sJqp/XN/PoBfbBInUPytvEc2INidcCDB9k5K2wB597GW2SFyYOa4WH
zrr7oNStuAH50svanIVVNNlaDJWGyWr0zOrk0yw8rREjjr8Fz88biLIakUTAhBNlT4MU1TrxTRHw
Xm3OvwXDnG4qoBW5l/gMvSgtBNQF4P/6YjAF2Q7iKaqHKAUA1QyAM914FiewtojcmIeCNtnldMk7
zh41xpV/3YhGt5zlNNMLDOEC1LI60pyYZRRGRcv4ige3IQghCZseYjYCKOUjkK/PC2lMyzADhlB5
nfkTP8ymurE6DGQz6M3a26E2q0K1CMxkQCOk4HbDvj1sguIx/J21FvJBd4/yVNAriNYnYCy5LxVX
GE3CEbj4EOzgnpPvXWGCKYq009gTPkdbtV8ddfP1KJU3ow7LxnJbr16kfx8r1u16EK80zEiouAVA
QYlmzcfVJRBU7tdoKXDNEWbl1ssUEBCSw9xZ66uSOawe4cHn1ERg6dHcQFUZxfmPBsdOjuul0rJw
y6HoxaGkZA7LDJVDtUPGKcyP17fv4O75YI6El93uFZyQG0uiZAEPjcEqctXquyr1plGVGDZjHK2j
0PjBGPW8aznouSc5mngrRhQjD0ND1vBanRbL8AZv9bmn62s7Cv57e/Qsvbhuuq42K4I/GNWLv0ZM
YoHlC4pHGOPxirCy/gCGTAbb0KREI5nQSH38mnyv1ktWJZg1jTFXJktmV3eWlLMekocfElg4MNwA
eAdmVCp+tNo8RaCFI5xiJPmq7Az3qOZM+JCYgDqzGsoHB03bm6PCiMALDZ9WQgQ5u/vRsLb01Rht
xl6Rg0SFqg82qDCSoAiczagnYTIQQB87DqH58yBBoqZ8jCyJ5RlHp2y/Iip0gAZ4giIgOnq9s7g1
AM3+chLv5rspcvqbGIx92TnPLLa852ddA2BCcYPh9gT5l6HqlGEOrTA+KzmQ2ylm+yK5rc/5PORV
QJYBXejGAXfRg3ghmlxIcF3Ari02svtoO1FlQR0JbLq6QXtPwUmlqmgNzvzqZ0tv4vQX/Jfr+3n0
gfc2KJdRB/QPun7KQ6OKLT12k/w8pGj2sQS2WWuh3KYvgYAVClzXOJamMAPmq0gIYiWj8Hb03MGR
fv9m9L4ZairOvZxBN3x0CAR1Oek3hUk4cCuPdd7Ix6HPAnAHMtgkCZPKp4knhRNbmYxXjhwgPO0T
hzfz9e05jCAo14tkylA7eI+v0I1MBLwa1fv0QURerKMAvUCHQbQTp2BGkKO0Efivd3vU90vwEs4z
uatQ8z4tXzLRzB96s8XUROo1jg6izF5ETQV/DSkj1pV6tHlo3mOEEyDhN+KBj2F5MLZ56FQw7fRO
X5hLkIaaEz3ONm+j3+SwZEMOirQ6j063AbIugM7pTg9hm9S2TtQwHFv8FBq1tIRJwd1diUsYpy3U
ycseuJxtTZFcgu38+s5+PhDodgsa+AtxhiVMd35cq9AMxqjrmRFsS2c2rdNU0IcTnetGDh6PsCKi
5QmSVvJ/lBUpEfWpXWUdSP8IDlQ/yE7vxb8UR/Kml+l7bWf3EINmLO1zrvLRKP1O1oGJiJYpCmTN
Mtaf8XzKksbh57syaRhZ7ecT+NEUlfZJctUNuQJT2eCpxQ+9/e9TIWIAmH3AaJGE0IIPeTaC/HTa
ICKAG7y5U/wJkvV/Q9mnMztVPjgCH+1RcbIW5T5us04MtstSWOQpDH7aO6GxiApc47GmaI6/3/vy
qOM+c7ECPRsdbDzZ81o8zMqF4YCHbr77flSarCvxsk2ryAeNDbkc0Wzc9jmyf46u4al+H2QmdNgY
PnFoEgUhHG1S4Jap7HVRk0pr1Q3ApvWbkVw6PlBi1nPjcxaEbXq3QfOfcXGfbrmqbOjQpThTC1Rw
ezt7IBlJarN6dJ/v6I/GqPO0KUnaacCPB2V9JxfItfRf4/oC2Il7fbMYH46msuE0dYHASWoEwCVa
gvbUq1BtKh/+NyNUShwvoD7okDCD45lzpg1zakJiNdyv61YO/Xq3P+Tfd88lGa3bBUM3RjADUNSp
9wbP8IDPl8fHPSHfcmdAKMt+kxZZCjY5SyMHjIn6JRGHSHerOpO1EPLL2WpncTlrzqDVs2irSrT8
dX2VB/wAYK5BhQ783IhSn1BoyVxU8Vx1YzC5s9Okdg8pFdDfqwoa1G3Q3/UX8fUZZJcBb8sn/lRY
rPhxkJ+Q3wAIONAuEL4DKgCjbqFV6QDOhcEVQzI9miM5XtBdJVrQKRPhd9AX/GiPcp8tryChV25y
oJhE6gu4eJefzVFz2swRbgmimgwcbJwpoWjIeTwDhXzkV/vlUn6VC+vKpS1AtJL4a5Kt1FjN61t6
8BbGAvFYlDUD71Od5kDfViiAimoDWomXHESVkj/4KuQ4V9BQEz2zyus4c76/bvRgQI0YBRuBpAOK
J9IEY2W7at0aqZincDAOKJrGTRHEvooySn3WHmaQE6ASa4Tg5K/M/vFfXHtHoWf/C1BulApFnORj
owWQK5nBigSoxT2HwYeH8Qu42R8avK42kCSxZu0Pt3O3bsqb5gha2eKYSEHUqudiER+5umVVYt8g
jB9fCR8/LuUz/JaDsG+tBFQqgZfCBegnZ55MAVraa+lVPk6sHd3MYCkiHB7ZvfRQOkSCpnOa70Q8
L3XFP4AfffydqPC1ZEWFlLZF6+RmdkSn9TbNXC9QZgkw92Hptz0LMcDaYCrRiA1t1mcRHoZgKW1/
qetrLzNC8vHRAWE3OqYYRABy+mNMXoWen6F/GSHZ1S68cyYEHqnFfVvt0v4XhGXEJz/t684c5bNt
v5U1mbGCjkCzumpYuYs/hELkGGhasFO1wy+oQnhEU/C+hTjHx9Xp6zhqmEqIQ63ULWX8pYillSZf
r0eCIyP7vIbapqpNljYRljhcDFOUH5PS04CYuW7joBOKuxNE9CqZntRBavhxJbmYjyvujAgj4+Zq
9d/J7GR+Fmqn6cz8idSgkY9+1Q3Gs+RwbTuzVCraTepGettqEM8D2CfCsvoWT39wP+yXRm3SmMeN
wM2gp+V7d26+Zay85nANeIXg4api6p6nclulasZ07lsxmFTjqSwxXieuvtSw4iLZAdq1cYT+Y4YW
EyrzfuGzupSDrbxUU/oqCHfpEi4NtNKv+8JRAN4boo6sUspzGxd4BQtjC13mk7oyoIiHCcreAnVK
5XIdtlmfJlgwAer0CN9eZEPe6/tqkzIG6/VxtCKkYzL+EACFSDm3WjWtllU9XqTlVz1/3UaN4caH
T8S9BcqPAfFte4BU34UqFl95IL0OIraU84wdOo6quwVRLp1P0zhLU4ZC741xIaxI6lc5WEG1AK40
3pfuepAhMJZ45H77FVJe3tcDX9UzaVVp280KdLHxu+yGYFNZ1UJyv9N+vjNETx9EYEHoViU3An3q
HgFshs779Neqa/dzypm1pN0g5LpibphgkHeK1rCLLbXz1mA46dGplnehnVpvq8y5zkFJN6ikv+IK
w0X5sxgzIvux27wboUtBbQbxaV4poPNubxAnTKzWKr3GXwmQ7p51CogPfvqwO2PUud6abe6XAvlF
zbeOBEWnzkvax0zKXaLsdj2GML4ezaSlpyuvptU0gk8vrFoMr5yU9vm6ieOPhzcOKRQCvEM/c7I1
7rVsnhOMMQkuwQFPvgp+wvZGcpKQxY17fOR21ojb7h6XhRRXSVfCGmFETCATC3HCrzleAJwHINjX
yFEdxvoO92tnkcpRlQ44kCirCbjMXL4Q/zDcws0u8lfxr+0ewxJjgBzKVTKTpaZ2QF+DVHRnmmzv
brGjIRVg7gQ1aQMEVBwY+mpqUm2JhmChuG6X+WUTQqF+YKz4MMbszFJxGmINoPZKFS1IYgfNJZt3
Rq9U7OkExU5PBiEHx4E+H9hPBurt8H7Y2aWit5blSWT0aAmuahy2EM5eJlYSwloaHbHVjRs7rtIC
XX8Ua88Y7ubsppVZZ4JszKczvlsJFbXUaWyiJoHPGD7AXaI5PbXP8bMOCgzdLO/Kn40X/4FONEY9
d95CY77A1CCPehtjbc+AtHQQGXdzJz8b35X78gnSlgn05w1bZHnL4UXxvlZaZViIM+AY0U0OCI68
98rzquFpURKiDwvZJEAhrEoD4+uq4sdjkWiVysVLlYRK3ZhTakeoySmawzgFJA5/2kMAvAhjCoo3
9BhKHpdtNinbGPDhNJk97gQ1GMzJ4X7/ifAptg7kaCic4gkDTd6PKxqFeJTrDQ8YpfzKC34DDriM
SSN0vKB3I9TxknK8nLYhjkPZizyCscTmOG0g+mBythkf7/Cc7RZEnbNYTQtUv5DqRb8Uw1wLk+iK
ENly5ZYPRsFG40i+SW0Q3rBMHwYRwE4kjLkaUMmlrtdyaZs15wTETD6G8EAdTv2fFaJ2NigHFIqh
EbuhIyWCKJTs8dfyCp2N5HV2SeJc5KaBQhSrMHHo9Tuj1M23DlktZpmEnlwfGGNipovbD4w32vFl
vjNCXXbjIhdro9RCMCvm6DTB6MUQKU9lh6ANV59ZZWItivz7/oab5rLTZsRjEVRPwkUx7vTy/rov
Hrviu0NQZ2vOx7YW5kYIoAHrd5LgRRP4rgXFRYM6uG7qODvZfT7qiLWcAuUuodXeoFYSIC29bKe/
NNCSEAGWBDMLmI/6wTB6GIB3RqmzpuVNPaQ8F4drODuKiwSsBb4L7WgQL/KDadhAiv+PJqn7bRjG
pePnCQ+f4I18F8gPwigFOTSvcAqPJSDO2EL6LcLjwdNWHBIDzOSDXiC1IGFhrRwI6bPFur60Q1Oo
j71Vkj6PQyfQWCrXVUDmmn/jMWcrV6BH9wwW9vzQ7w1VFcBmirKVTvk9IGT8OhW9ADgSPGP90czf
5YgRhFk2KMfv+YUoSGVJ2HZu3H0zdEtk8cewTFD+XsupWALDhSnrLAPYLjZb1VOnb9e35Dgo7T4W
5eA8n/LxXDUiwq3gaqDpRkfRrd9oOPHsZDgAa0mUa4/zrINyeNWCSDxJxtMkQHqSVdo5mBbGff++
Ihpk1y29KLQtrmIQDnvTU+qUHjInrEsKVTe1Cy/zCYqEhe07jk87u9TlOC6T1iY1OiizRaCghb2c
0ufBXCz048wSeGeWvNFhjWm/UuqqBBFls5UdNMzkb72jEwVWTw6E2w7sAjWa9iwoOdMedUsOnBFN
9WComNlc34iqI1u6TV7KQABY3rBZ2K3jJ9rui1IXZrut3SKRXLReLpFqmHnyVC73MaRKi86aQNfA
i3ZkiAwnZS6Tih/VBhX7dKzJRjY4FJJdPeaYkE5+K55Ant0DI5YczN1+9FgqmGxg+tLyCetMAqKx
orzqwewqoWRlocQoPTFOoEEFlZzLY1Bhkrgl+EL6lBphNbIuagLu+ZTc77aNCilJ0Y/t0M0CplCJ
okoLpyRzqH/YmtgZosJJ2kSQM2gFOeAjPYJMb70MQQTtpxcwpKyPjEBJnI1eFRGlIQQvmNqiVTFF
Nc+nod5iTIo0gYrjnYJPC3iZt7F53s/OIoMqkGzFNYPU6U5lXGFRDqqXSHKVQjcxFFd2ZxVqBlvi
X1/c8dpwVxK6MBBCUHAtyDoaMnRDwGWkog8q3UXF03UDh72X91Cl0xa6Ul0Mjrj4bC22CP7I7YQ+
jFWY2e1brxH1cJmRbx8tiojY4/CIyAToUaKGi7CNZRmHdfc8iedZcxlrOtqgvQFqg9ZhqUppaPGw
NKe3NfVnwpV3O4TKPe92JiTtLipYen4sjEN8eMXtLVOB2AByOI2FVgqSm+gsh0OQO8VF/xrd9Biw
wzAhb3feeoqc2rm+ZNaKySffvSgGY+b1Whm4IK9uFS7UK1xu+mQbzU29bIwwfJQs7tdIReHRUJeV
43u0tKJbtX6I2sUVN+hUD4w1HYb7vSE6+gqRvmxEmLDHzMFbC/x5BibyaQOapHJmX/0T8ODeIBWD
9WichTxBUcfIu8TP5yr19UZTGO7J2isqCqNBNxCxTC6o0f9fDLApRb97UDvrxYVjEp8fXSv7JdGR
uGj5icsULli2WyV6mpsnI/3vuTcUcA39c57p5iDkSgalimsxGAGM71/jxRO5jfH4Yjjd2029c3Bp
LSZFTlMEQi6cRbeNblc8zrfn68foMOneL4WKHGqXlwjGSKTUcxPMKOtFLgiDLQLnZ9cuGXvz5v+7
NXF9UiTlwotB1Z634iJPQaT9ZiyIBBz6rtoviAoMXD1LXUvUFcewCqJQMAmDl3qjeFCKcXGDMWLD
Ib54b4+sebemKqr1euYmMTAeG/S8zeEinRY/e5VAsM/fjJcBNb7QsFnA+8NrbG+XihVNXmwLBwXJ
UEtMMSQ8yP15OXGOeoMJg9X8O8lZWGBWxk32dh3sVpsPW59pLSJUCn5LU3IrF/gIFIDv/u7MNLVV
WB0jfLC8hgofxdSMWZRuQtCL6Er0rcVH1V0kpF8YnkNc/ZrnUJEj10GHzkdQb5m+LLZqbb58l1rx
U2Si5hcy6+mML0k3I+sGQz2zhjjVfJFDoma4vOaWDKqZFlM9vMmepTm8qlXMaJBhcRRNeepkKKuo
RW2LHmvSO9g8vgNihxDc8ZkpnaXEKktLfOR/bg60oF1mf+1ovXvr1Dmpp1IsDSkxgi+N3d0QnKT4
lnUJFm/nLlFuYmznUSDYG6QOyNBAC1dE/gyVwfy7Anuc9VO5JxrJBAvFNHfkPXtz1FXaaRXGqcVU
QCDd3Nwn5gCFCvEeBaSNxWd/GHX21qgzIaYcGCW0Gt3l1ZQEm7fAbhtGs6ln5mBCGjV7MH4PD5DG
sljPtsMbY2+aOiatXC+AXwAxMLj6fewLfmlpVgKcHiqfDgsHcVjK2Fmjr1pRLWZRG+E2gzvY42Zl
T5jc9VMPxF2TmfVmZ3Yeq3XPWiJ996ZZr6u5CqP5i+5JN9tp/NpB7EJyRN8ImDz6jJPx9tvsYupW
Y56Xq/BBe2e4ER3+ObMTtzglt/ONcE5tI2Al7UcBdf9NycnZG0w4LZd7JQq21s9SLx/af6HLzjJC
RZsu6gs+Q/ELbSj1t0rkjgijAYC0nSO7gzf7/Wu2mDrjpXWYQu/exhqVz/B80o4KBAXBkby4vANG
LVsOgDAFIyRpiwqM98/h3r0/xenxeDVpAXKPNTVQ2kAqvgxLwIhih2FlZ4D+jGnRt2qbogwTCm7p
kzGL8a0oijELl3naDmPmzhoVpAsuGtRJMJA8/+QuqZ/fJ5fmVEsW1BKBc8IUuX19eSRW0Ffufreo
GG0YGZ9qEhA5aKjc13pWmfkyfMmVrjfltb1tZt5quriDlhpLSPT4jO+WSsXruDSiIu65v5lDof9i
LX7jkzHJCrffH2Vr+4VS8TrPtbpIOWDwqsKardmp34R2VVu/4wUTkSw5EdV5Fps98zRQsZqHmKBY
6wn6s+cukG5QgLaI3or2G1NH/2J88fDMv39Tmomz14tK3Va0g6ektJohMrvxLHKsgbSjBjd65/+U
iKjqtigoXDJIQP8p4LFHhztx9ad4BC1LjZtWfbjuoUdvV1UEKy+m5GUD7cWPsbLN1QxJL/rM4Ej6
3aHgaozrUxRnzqTlzspFjErbYTzZmaOOewKOSvyBV6pbZcrx87R519dz+G7YL4g64mkHeZw5jXX0
Lnko1BDoPcSX42f5aXT7mwrd3+QcM4mVWZ+ROuj5qArbhMmCABRy7nibO0hU0jC5SA9ovJndd+0l
cwwbLH1giGUsmBytTzEG+4dpVggs8DSMZMh5rS1HuMviDjeSvfkppGrApoctPY32fCOfJM0p/Nwd
X5lJ72H0hvIRRmsJ4FuiPrauJ00u8MB5T1/eerYhhC7t+InkSv8i4z2qdqs7a9RHTktNSaOy0jGR
9RuIYjOZbsuRN/XEKWt/7c+Z2Nvc8CceC4ICQnUDSD5NDS+s6prxXIESkn6WmlCtGU/OwxOx+/nU
J1wKqO0UdSEHaulN3JdyZNzgxwdiZ4D6askqgcWu0zGOh4Gf+VcJ3QGr+sH/pdxzHgmTPW/WnVn+
9+Tz8MWdWer+EdvFiFYMBAXSiA6WrF/apjHBeMqIX8zlUTePiqZqlMbQ6eS9/CV5qu4IxGk4DWF5
E13aYPEaj5nRHkbo3dqoa0eshS4TMryki0BClcDPCVAhhKqDnV+0P8qQ3o19GiPvoZwdtWmKef3o
XrqJ0QuRTa17Y/L5Fy+vQ3+ElhnINyGFINC0GCAH6Pm44FRQ0dspCItfSGMpA61UAjB4bDcvqpuE
rP7qYQzbGaWcRVC5SK7mEmWI6LUuvLn7Nnf2CsiVUtw1NUsFWGStkfKZMhanbqowoWqALh4vIDt1
hh/pt+lVuiWNx/IR/AeZSTQtMFpqrSctUJ34dqssRug+vDV2y6b8aCuWZiqHgqCAeUu4UV7rsx5U
eBmlNwRqg5TpUS3N7a72GYbJmf90Z7wbphv30maIhjjCp5Jgk6z1BdyMLof5ZsLHw//Uf6If6iD9
dq6bPf7sGhgRoKqA2RNql6W4XYZ27LDEecMHbWXtnG7pwFgc+Wif1/ZuhdrcVs0jESLCSai1gTwp
1pI4oJgJp/q0qWmQbY7eDKyNPLwHIZj7n5VRG6lOSx0tdUGARNG94vbeKtvzneKVd6Kf95b8R0Hv
3R49nC6WsSYlE/hr/2YdSqzYUTSzQoZjE6qaxip+rYbNMxAs5Cq68mUVKjEdKiEvNbDJBHH70k2p
2ZQ+hkau+8gBPQnujd3SyKfePd7HYVvzsoboOgKA1TyVfnGJv6U18nr5Ao0ZTBwX59wVbZSdJJM5
7Hx8Iv/ZSIVKh2NeXqOyBCBB9lD8tbeTcTuFGp6lMRj1SNugrczoln9QWe96xtmgyfxG3RDEcgCk
pXcI437rLb2l3nUOaGDM4Rdo7yJm7emNq/PaflKpx1AtUA1XAR9U5EybKnPmMk00o02Ubo1xKFJL
xL0KQNRSFa1TjQmkVtIqhgJFDUGCb/2StqspG0sMwsp5MDSzFZsKII5J0kOpTA1o2bc1umHVVkaC
3SkNarBSKUQ/eLD6XSZpETDLNOu9yckpjqQoS9nXHiPoT2vT908LrGpBJ02lBjo+SEn7stTGN1OT
DCWU0Rb9EYW6HpluxOGQy5j8u83lVP+pKKlyqw/F8Gst9RQvNbHNIH6jpLoTpQmH4YeIw+9aywVX
unm81cZNu+ar8lfHTSAPF4pCMqcamQsgL5UwBnUO0KUrguEFLJmQMfvCr3r0DErnITtlSqyM5hQr
bcOYITgO0O9+SCVt7cZtxarhnTSWp5LopuRWzoUxMPjXj9uh24FIAxT+AqSwaBLuNcP62wa3fdxO
J2GWAp4ZG1kmqKhRFLWY8PUbv0oxmXIJ/06sLjFzjw8KEdCbzpIHkyWxxLJKhZEqmUYNTNtA30D7
SKwa02BWUQ/3aPftqFix4ClmSDOusx5FWtLRJs2GBSxUPmE1TTZTIwSuKEMoT9c37TBI7QyTte9C
ZI6nprhOgFAnJUZp0zOEhSytflHmcGYpwrBMUSEiUhsDDEelFGjj+nsc1Ieli31O6XNTb6q7FaQ/
15d2XA/frY1yfL2r0DMqgZGNnlWPMxEJz9qtdO4c3jXCzoPA5R/dpTuLVFZiEBT80HZEAwIUDGRq
LsfTHfNYYG3WQtHuwXTh/gm8X90ZpZOUiZOAPAYbQsTNpjF9K5hqueQnfAruOwtUSpIZc9dE3aaC
v0ZeMYTd/dQuEho30Uvh6nbjaKulJVb9JL0MZ+abhXE06EKZUOWzUBrA32+XDG0MPDwJvbB4p99U
nbmFZMit/VGdWfRijENPA8eIslAjKYAj683PNj/JEO667p6M40DrLPfjWGa1jOHsbOUuRblagjT5
tRg5kPNwq6RmZQUkhFzZRJ0KMRWk1QZdbNEaRtSUnwWfcwZT8khPUfX/BU0nyx4VWeat7CF4ikf7
3zqWvbecSlB0SCgVYL7mwjPOHstN6OgiG3OziaiaQYbF7JHxKMNk98VlHWbr+sYdV4rfjwP9rBWj
LTHmBNMFykX6Qrqlw6mBZkd0IeIBMRO+QH7zaxtHBZVFqvlVE/EgWDFEmgDjlD4bXMrwxuMa/25R
VBSZ1RK+2E0kVwbHB8hHl1MH8jJCPYr+k3/9E7IOFxVQ0mbua52QYRjtHCRKGWzrbF83wYr+9LuU
V+I0b9uccLG1kARoLdIM1TGGO64o3pLp98wzGOv6f1xDVsGkDQZOyMR/vE7VSAZzZYxqwOSSnB+P
YkSqwSR6PJjFZYqsHbvGuznqjHWGUEhiXOqBEX9vqpdtsefRvf4dj7fq3QR1rkChJHK1CPCgwn3X
WreSGdPsx3fL+8+nLmm55EdZKfDFtDq2CmMz+eSuqp2tS0Gxa4LyiOEXrPVQp0lc1E5CDocSpo7B
mfqpbBkGWHtCHaRhVuOsyDcUYgZ/BSh3cpOF8bBlmaCOTztgOnPIVDxpIq+HJiHvCH8yjQM6vP84
Ml0p7HtR3KYGzIIdcGH6vWyEyfz1umcxViFTyfw0c8aU8AgCy3hqhZuEt7KWUWX4f6La+zLEj+cx
HtdKbECSiIQs9ofHOASB+eYtqznboFT2VBbU9riEvPtuVACICEdUvYzEYBOkpYlpfEcPeKKMJSMM
EFZGZTbnP6Fg2W8X8fpdGg+txSiLEqS6nWCrMrAtyg9Z+CEUjEuWFd9kKhoUeIqPyYqsaA5HDNYJ
KFdXoDEabdXN3eTMiqcsF6GCQ1ZWM8+rAI/OqRJCFBy08x1K/2OXBtd9kbkwKiz0bQYitQljitNo
VhgfgWQ0hAq72FQf64CwAbeMq4K1NCpMtJGepxxYfIMJE9sl2IyyMNZ+MlbFCHY0ueWU5nkaCePf
1BCC3Vr64gHCJtsbOIHJ9Oq2eOxRyOPM9p9DR1cUhTkWir7BwYYY0WW5QQ3TKi7l8+BH/uAMhRmB
ERhFiP7EGopknT66qrjkgpqJCh4qjc1j3mP9BniQDVKv8+CsWO9whhYJIxtkfGKa62No16Uaex4P
aHlxNEk3hZIJbDnsEUFpF/zDkA9GeeXj6d66LmlXHjxbIPfG/CWUH9WnNxmgX/8CRUYi1Od0890Y
FTLR48NE3AowNZmPyH3Jj+zBRAL1RhiEMTzG9zs8B2CnIpQCMvQZKXOdVsh9Aj2XsFy/KSvgo8v3
LWPkGMe5IBgSITXEK4pGSz2vcsRzzZK9EZZsP/sXMudXWzEUQR+2e/mL9jI9/1ldfWeTiii5IXAt
2L4JeCC+jXtThJAwsGqvKaQfIKgCdkR7/sF+nBwevp1ZKq4IatdqxvQ2GZrfcpi5szPbEyCHZbU3
zS1knMzGG0+sNubhLu6sUhlJBnXwcSPSBVMLkSGxNbPmryFhPlIOH3nvZmiE47jWcpakMEPkqThI
bM5zUHqG07sQVfOSk3yKbXS5ImYF5PBQGApGykkdFSzgH0+ghNHCVlsxlL+CXPJCmEQBlfeU3tRy
UFuRNubIOhjHuNV3mzR5idg1i7C0IEEUz1WguMaPJjGLR+NBc2Sz+J79H2nXtSQ3jmy/iBH0BF9p
isXqMu1bmheGpJHovefX34Oe3Sk2mlO4q3lUdISyEsxMJNKc8zh4KgLrSfvz9qWxGdCAh/iOuyGr
GmO3YHQDDRfARgGqUFuYyrDCH7cFbNvKVQBjoemUzZNO90NBlpCOotUsoBP4nZr3Sgnme1W4B3Ki
dDK2DAInFCurmC5j80x0zsTFdt5wFcR+pCYwG+C34ZWpPTWK/Rc6RPXWgSbnj+FVceMLN65sm+Lf
x8eCywDOTxrkBs0y9URJNVoPT0zNJscZkKDgLlQAx3r7e3F1ZEK0DLSIvKWwL8Mu3Ae6LY9Yzg5A
MhtY/SWZ9vMb75H2DwH7qiQ9hFU+K2iNKk8TFl77Ax2cTg/o2o2jvZwVEOnKFiQm1lw6txXlWL5O
/74SKsrpEGd08FAa32rjm6xwUr7NrQJwRBs6KIAMkcjUM1YClkQouihDJad1BWzABIdlLwU2edZO
I4BrQyhGF93H0snfbmu25XJrwUwevdRgioqMRvLrVrEEZZ81hiUlHL/eOr61ECZwGGW/SLGAPpMp
vrbmZMkd7xqnhsamJmsJTOTQUhKNdQCrkL3BkZzCAUCsp17k9xlpLq7alqOtpTExROpDOVZ1OFrr
ji4GWADVU9wNQBFRd40X2AbHzd6R525ox0J6gHqh6CUFBVrVa7B7FfmF3/loIZxyvEVCT9yV98sJ
C6MOEAYp9kxxErn3HOeEFTbTBPt4pEsgsaaDt5RIl9wbLh0Ipxgmv7PquzpghY0ruSqbZYNUpQbs
eqco1iw/3rb7zdCFdA/g/uB8MzEI+9Hj9Hmp0hbkq/9phcfA3tcx4g6uavoNz8YzR962o13lMTaT
KnLWYwcWZBZeB4p2LAxhTcjXLcmO7jAqZ/eBnahO9ztLlis12dbrJIZqVICi6lDrX6IxtmLtGA47
jm7b/mDqqgT8LwNsCR/PslHGaUhTJF/6SfXSs4LRlMDRnQR8Zl66C3e8ySJ6Vp/8QVJEw9DBpwHs
qo/yzDrK9LakW53IfiQgm9NEiw9HsAkSb6zkMFG5CnVRElTELflhOC47DRBxsW63o0XtZHaM19rH
s8QN3OlCeJur7y/SW0oyh6qGgiGoFXZK26jsC8ckRvSktkMPQJ+0UIlFAdhbuyymOLLaJih8eamm
e+zbRns1FbLJA8VDdtCnrjuUoGn+FUpCGbhzJwyPuVDNoa1Ogv5WjLGs2wXJp8QWmh72p4HEvdmV
UTzjTPVUSlytC4zK7uRZ+drnpG8wsTdJjRsXZBncJGskAzyp0SA69dIpCAg5GZ6EMNFeoiqRxb1G
mgmrYqMkEzsRSEg8UxM68ziKplbvSTN3wCaapbxw2i7PXCUNpckWa4LZKlFavgy9BB4dieRHJdZj
L9Ck/twHsZBxRnC372DJNFVTA8sg4IY+WhUG1MHQhxLFobcN2lAcXymgNEVhq0PHfDEws9d4wjM4
YnmVgs2E3liJZuLdrAFyXKjEwdciq9cs6Qt9wdDlNwKY2CPK9xhJooyKPMHbjnRVmUmm+mEMFTQY
pfepXfAW70cgt4u/1dRZq8f4K5Erw6iCAuAa5FtIXjXi3A5A1BU+u8pVDcZP80qI51EC/L4m3QfK
Pdp8ADKYNN6M82aYW30lxiOLup76odR7f36QD5IznugXGrCeKB4xMcYdZNwsUYOMkmAXAzTan4i7
5zjuVK3F/F2HDQ1aK8Pl4beO6Q3e761ogBhMpATaCjhvWOX6gug5slOfJNWu0GSvBduq0KlnomhO
o3JpRDcPE9jtuontUQoLzXhbZZRJNZsq6sWkAfpmthuH/YgZK6sA+CZq4VgB92+byfaBrmQyHh4b
chSHrUyLnn8VCUCY4GiA6ysBZqNxpFGj/mSUK2GMT0uCTkojSjHHaGKrvJEsYXq4rQ9NUW5JYLx3
Cip5FFW41SiLVtJ/aYw/6/Egyp1thJOl8njWN71spRDjxUK1ZEuAq8Svh9BFBSAK8p2MEcl4tG7r
xRPEuLNaTNEiTvhMeuLX3b2cY8gpeUqSlCNncwqUsnH91wYZmyfxUNWSiO3KYTe7FNA99ToL/0JV
v7UBmrdD39GtTsl0UMCeEfEunM2UcCWeeRYtc2lIZASwmWaF5+pHD/Rg7I+nFgCD3VBGgvHbdBNr
pZnEt4hMA5wJABmjibxgFU4UWaiTOXhF7LKfvH4+T0d6A60etlNq9lVUyb3flc/ifKjJRS05jkaP
6YYbsE0FFP0WKWoxMLz0AF4O5DSwhyFLHCnrvyDevUYZcpvbFrppOaakAfdIoth0LIlGTECiJCzy
gpEZ8zK6nd8SO94Dtqfbx0fDO4R/ahhBwq0dcekGN5MFUzJlRRfR5Mat9/FI00yNgiFRFkAXN1+A
1xr5KnBVE9CJ5gHyUv3HfExcwUk5lYLNystaLuOWEwZVJTDYpeg1SLvkCwS6Jix1AhaAZg8nPg3t
VgRdC2TcM0m0ekyFyQRi0HxHAmxcKrXH+ZBb217rFJ/xwbgphBaYFWgyTMBsyc+y8W1qnqboOVCP
VXJXdI9iwqsM0sj/yWBXzwrGA+seSEhzkdJriLL3ZE7wVfcpyF/nBY88pIHNYLoSxjigNGBIrm8R
48TiLKhktxSvaRw5YveTc5Kbt9FVEHuhyxlg7acCQ+2JHz8uTu4WkUVGdBRriqWCNZMKYzXzHuxh
Jx5sxCZ/2eorsgMDwtTUk5G8QzWC7Mlpraxy/EVCOwwbNuFJw4hs6sid9StCgLDVU+RxNyQ558x2
qyqlKqJuQslCDwa7lRJnER8UbG7NX37rnK/JLpM4ZaEeiXm4EB9NFN0jB20vvUUX85y8hX5/NA/l
Tn8Dpatd73kAdp9juQ5eLzDEGUgQ0W1kTEkB01ilqFF0KNq9PJwG+UFSOLOIn0/xgwi2jWNkrVxo
tZD5TRvtOi22kwTjuMHPqXFvH+O2Lrj4TTCaUszyj0F0kvsskcdoAY/wa7a8JepgVfrutgz5c45L
tbkKodquLr+6CxvFrODoDfJN0QUZ4p1+X3t08uNxsDS3uut/tMd6F16UBNxzVk/3LziKvreAP0ab
jz+CiXBin8wL4MVnf5x7K1ROaUgcoz/K2knRE7sbD3Ky68S7Ytrf1n6j5f5RMBPmJpBiV8DeXPzm
y6C6+myh5wgGOlwbixdrqESA+CXf9d958xPbNnQ9dcZMqz6MlZzSTw6x2FhSobpjBXrvMtWsKGt4
SdznYP5BSxaBaAFNz1KnfXLodstOclI3JEgCaDRvvLDibtJvvGE+ymPfMNUE0Ecjid+BFylg1fRd
xegixZIG4sLX29+Qc5QsJUoXRp2spV3gE+2L2pxLpOBzMNqJ8nRbDv0kN2z03ZFWjhKbnaJN85Th
7hjA1hx7GqrYqP84t8V8Tig+nh2TOZlqj0plaMr+HGLUBcsuvCov77yYqGJElb70sYkudPTSoN9d
CvtiCXbcp9h7HLx1YGxkaeRQ7QhQqJKitAz5vs1yqy3dCFtrg9fOP4tMtuRK5zyYeOfHhBLTiMNo
MkBWOszgmq72aqdxJHDCsszEDKWptL7FvNpBzSWvMx/A7u4pvPHCjbruRztgIkSrSk2U0OAvewsa
l/Gdtk8ABR+fUjs/SvbhZZgAiISJIE4s5pwf28fJZ22UJrBA+4r2mBmFVcX/e7n/g2ZslyYJs7kc
jXb2Zeyqd4BrQNA/BEHIUWSje/JRDo2KK4cNVV3GowtRSPTi81/j08GucXNfdhI3sIXdbcflfTF2
ejpd9LabTHQYxsPgBG5qWN2X2aUsGRjFy5xxJ7jhkY7jzXseug7vozFBox2HIJlUc8FYcPNmxMG3
BtuZt9XjWD0LcDEKzYA0Aac5xS/96DdoeiXC420ZW6GJ5m4q2FlUWSaMZ7UAaDDKBasJqNfjHvwj
KF9oFyFSeC+qraRnLYhxrqasKxKmGfav37G2l738dXqkTL4Ua7t9U55v67X1eVbi2GF+RTK7btZ1
wKIKtVWHP1KF83E23r26giIlFlIkIpkgTPxo65Gcp2InZy2gTxpQmFCjC5z5nvYDxDsVax08nu5N
7zIlVaTruKZmsKMjZREuylwgp6Almvasow0huFRi4UZu9MCr0XDlMTlFqw5KJIH6xV9+UGJZaR+6
hm2eTK+z88v/Qz8aHdjba60f/fsqeuRq0OUSkDsQfylrLFbF7jVXQTqI09zJv/GkwPqgJmsSrF9i
Q8fUj7Uxivni9+qXJHlssXkr59+CSeDUhLaceC2HiROVBuqDpFviAxG/ippih/JkJUPJs0aeGPr3
1dmJHemjBKMiSJU6v5/c1uu+Nxg+MLwstJRD4Q6lHT0sv3OxrLVjnEAWMS9sLvhkZprY1YT9i+oc
cAv0NAh9Mgw8LHUJvV2A/TCGWARd3E2KBFAq7Bn5xg58ri/YDW/2zXcD2CfKaXD1XXJQz0KB9+1v
BJKVbMYoJ2AdlEsgEL8kb2KxMyIeExJPORo4V1+uaRQ8Bjtap5x2dberwsqOptd2bNxGDW2QQv47
fRh7rIcYsHoS9El0rGtNw5HoC2fbZDtwYGXeNICuKBKdifVDQDA+hEeerzy1vwKv90o7taNfy0He
aTY/f98ofSIUX+Wx0wxCHgbdSOVh2fMudae7KbSaHNhMVu8EFurXnuao5/ZQaRzn5kpmLJMMk6H1
E31Fg0PC/DF62QWdYVfyQJdqozm7I3vQGnI+4ebbfa0vY5O4s8VCyhOsh0l6Kzm5KfTeFPTmbKem
KV5MEgqPSiImO3Nsk8EhFZGIa+Bn2tEsLAvv52zGHtR+dAL4WwMbQB8tODNHgjE4wNQDL1UHxoEj
I/yYZ2WxktkyHxa3v1Qn0+m4FyK11U9xYSWYeXjEsVLpTdMjLnSIC4ojfde/EmzbvySv4XMBkuwQ
qBmce4Mnk0mY0g6j58Bs6H0dGifWIsZNuGsjEPHyhtc2M6aVdowXATpCLZBl0IJ++Sv6c34JHPKM
xaAj+aK46YWHAsJRjHWi2qz1BcgPix/PmImuZnsY3duhZ7NIAV6o/xqKwXiLoRl1n015jrVw4qkY
rRoAWFr6oOUGuCDPOujHv2EcLFgp2jtGKMoAxlfm0Zew30TK6Dii0gtwMCdu+453BVOvuyWQCeTA
Yx30Vlw08MP3buODpuek+upT7dO+PJfXdFuaaqDPhCvRZNmv9LSowC1c0cdqhcGx+EExrOiV0u1W
Hiba4++cb7d5TSlXeYyTq33e5VFR536zM56m0oofRVc8pe+AYMphGB3tFJ1V3MLaPa98sp1qr2Qz
fm7MdS7MAeK7+NAcacEUPYTICT0F/BvJvnRA1vP1trrbIe2qLePlSiF0yhKgFKAHmSuLPwOjt0o5
5kVOemifTeYqhnHxaoikGIib5H36bz4BojX4szzldmcJp8Dq7AZsd2/oW/LAv+j/+1kuwVvCVHVM
dzDZYi9LYtUGC1ImTB1SCLlxB6Y77oDP5vvcBNfMf+UwRrOEVVrUapWjHxp42VE/UENNTz8mTIJj
bMpdXIoXFV54nZ9t37/KZQymi0vS5K2Kad8C3ZDykbQg0Mx3RvnQNt5tS+GJYixFH4HlM/YiZnCK
O8HIrUYFyTH2KTH5Jw9/3pa1bZVXtRhzUZWZJOMkd76KUoCiXNrya8sDQeHow7ZapnweamCoLn6n
R+AiJP1B7eonMtZ+PJippZZcHE+eROZWSEpBjGOjQg6lWcGJHPpTiGmfN9WS7KnCtAXFg0O0bve1
az7/qwN9v7BWuXcwVU2Vdai8pcJiWJU0/OxG7UsVSpy7fDt4/v3h3hPmlZxIF8u4X2bi4/6zGunJ
UPcyELvn12lsz2nFe3PyTpRe9StxQgwtsMOS+9HyOoENoH0epQdddoNvv3F8skEURZRBFMv2AfK2
kvK4bBQfS/caOJEm4V4hNSfHfv9fPgerv7MGtuxRixXpg2yK38fqtSOdvVRyq9rrlwqdXMEdQmv+
YRxKEIhHL9pz8NIp/H3p7Uz/mruwY6CxPtRjRFBqzI7yYXbTfbajr5p2Z5xARGDLkB6ceRPNG8On
eNmspNIsYPUlK0FQs2nCzKt06d0ek6fA1vWkc7Zr3rDIgB1L4TD9FBxu25payK0zZ3KZQZGUOaaZ
GlkugnoQc05/bPviu35TxkIJEcxkEJbA7+O3NvxVh+4Sn0BBfds+eVow1xxS8yVJpDE+dDI6VJHb
jzwWym0JV8dmJNTqAPYlpcPLk3zPq5MqOLc14AUO5gIlUdqVrZKK/iyYrrmASwBALvLUPoC++7kW
AW6OIcrJui30H/L0q1Y0vqysrhONIelovqVd6OwZKC4t5SycsLKPYWOujVNb+mxrV2nMDdr0ZJaS
QYoPxpM8OnRBLfX63qpmQKmXuxCUcf879A+8SsX6v07ZrQ0W71Bq9Kk3Wjx1IhU9A9SHi5e6O6nq
/w6y8FEOYx2hkdQLFowFP5ZmJzP9bPgJaCwXcIK3P9imFa70Ya1EiIWoVPrFNxUsmCqXtOKkwzwB
jEEANF1qE11GPhXcj/m3afZuK7CZj64UYExg7hpVGQDH+J4H0+8f+y0Gznmzt5v500oMkz91rViF
EbgR/VTpMa6KSB5cOoGH08U5LPa+Ckg2dE2jm34z3hGltuT27fZpbd8KVz3Yu4iYOWmx6qv4GFk6
Vv5zZGOiCqDvIuD+UiyLE4sAO0hNbNPRxd+JqSvZzI0kxoUYGUCc9zU0jKReeVG0nnM5bLaxV/6p
M7dPPOgzVkzGBcwKlHwnPRiARsYGyYGHFbd5Da2UoZ9yFeiUKknKZVY7XwR2gQhQWdUbUn8WeTVe
nkkwgSBIQ+BblIvsD7JgK2V+0vgjizwZTBDo27yZgEq6+NKTjH3Aatd0VlE6U2NT8FgFDId15dY8
BgDq+Z+Ct4qSvEzwxUTCRAaplhctiSHV0PeqsB96z0gkTJ1/SwLeXfgPZnGVxUSJoG3HqtUXUEWm
gt2g3Glp3ew3sPq6rr8qFVAvQfZzX2eiFSUSr6i9HTyu0pngYZiFUeoLgnn+C/zEj1DSiV/EP5sZ
TxQwHFzIY/qdFxe3K73X42XbmIleTmGawBMMIURV+24s7jTJ1bsab9lLXiSOGe5l5ec0cG4UjrIm
8yaTiqIhvV7iLYsJOBK+aWZgi+budhzbFkJUFcPuhgnk5Y/eZ0rB2GLeFUis5WUyHqYksGKx5MSr
7eKRepXCWOgiVEaUmW36vtGJzXA3DO1iT8ngAOhkJ172B2+eg6cXY6ftMMEu+1ABz4h2EWbzXtBL
S+h4Q8o8MYxBRmqXYWEuFv0idIvxbEbPfVzxUsHN5Ox6emw5oJpLSeoJdh0poS8tvZUeuR8s3Sp9
TJZhlNe9bRPbuedKIGN5Rt71zRJhhJ7WiCnVeYcasemFNupE3Brxdsz82zY+vf97dawqA9FLbr6n
xcuUOre1eR/z+xwerwKYm6zETmE/mrKAzlTjlw9/aWO409v4VX3SvOm9/mXcm8/qY8Ur8vGUo39f
XW5jQsQYgOa4RTXRUjFwXfB4nngSqIWuJGALVe3VyMCAAPYiezJgqpJwYsTmuKi5sgcmSNQqerN5
32DZ1rCxIopHN6AkKiv6rp3IZTw2NiAsnnnTIxzXek/AVoqVtNo9LohMieIq5n0IsTInwm43SVeK
MVECbCTmIg6wvRYLPuQVAwJ+B7/CVf2NLn7zyNS4B8mEC6WVJiL3xuILnQ3+GtpHBwsngED+FF6a
X+k9cKSBb899A23rqUmEQFfJIOzsntY2s1rHs+K3Bx3IHAVwqg1XvlCALboeyRvm3ExIVuIYNUkg
KWOgUY+DHJDTxqGjCpG11Mck73nBiv5nn9z7Koyd3JNC4P0OQ66Bgkg+RM9DYKHA7ep+gKoQcOBk
XDKy052ewh0555ya4nakXAlnIiVACrN6aFCpBeOoT+EmAkc6x360R7n0jtf23DaflTQm7+86oTYM
sdf9fLroHoqKdmm32KY6Lw+jaaX/oV3iblRt3j8rsUwAjRLVHMK8p/dPcwQvuDvcaefU/osRl+QW
VyCNJ7c+KRM1SVL2GraLFHBi5q8aWIOs6ggmLyt2h7cut8LYis7vi6icNeJtu9UUWSSSpgMT/2Ms
BepwtBCCey81z4C5BKrpi9ydBWL3Dc9weKJYw0lGtHejQQWLc/5K6y3meXow3fgnhmlsyjMhf89O
icdjxtzOxLSriowJNfMECMMIBjva0XPtVr6AsX+sGUbfhcEp/XoXX0JeO2PzilrJZOwnxtxwKYeo
8JudZLXyW8fbfuEdJmMvYaaJaS+DYUCXDTdMPQlQENP0o4ke4iayb6cT/+Dy1xNkLlxNEyrZrJGW
D5JDu75YTbWFydJBTlK4scNbReUdHnP3GsssNybKtD4Z80vQKxeTuzK5edOuvg893tVNqwCoQhMz
FdNPnTclF0CSWLn+cPvYeGowN23V6UCnUFCQmUXVibXmEDUxD4uHJ4O5dmLSq8WcI9lqXeKBodiO
dgoG797GF2O/AEV6eZgdsoud8Kl7OWCW91TYuGpFznDK9nvxepzstl0iSdGctYvoT0pr1eIhNo5d
45D8O4qdTX0Qh7uu+TnKnfOvTphdtOsz0tXR0kKGhpGY6qn93+ECUUnViKHpANtQdbZhPcytmMwz
roE2fpr7rxhoshKeEv9wxV2FMOY+jFXXRjqqNPof42wR8Ly7WMJ0DHfQrFi2erSSAScDSL/H26e3
feVc5TI+oNfTrMwlmghIpS01OWOxRugXa054r7ltI70KYhyhxfxNrYFE1A8RpJS+OowFebmty7Y/
X0UwfjBGgRKkDfAbWulrJji5/KrzupscLdgnad5HwG+KETJa+aSDAm/i7lJylHj3slVQmhepQWYl
/UVfK2KfAFvxP4e72O5BjBa8ZX9kHvfdy9OKuRwLlIz7Wq0Xf/qSBZa5w83oZIkNnLdfwgFQ8Hj7
dr/1Qrx61ae2dC5mQjpj9DToXvrgT0Pn3Fc8nejfV+c45ZhOrMee+LKynFUjv8d+jXXb3jZ2fD9E
hnenXslQDCObJSHAE/4P0SuO6bm2LrsYxbnUBtRms09fmn3/w3ygNyQGJnlPAJ6KTMwgiVa1cyai
AdgLD5KAASV54JziZoahgxEROIDotKtMCoP5kpggl0CXnbwF9UsmHwvhTi9PS/vt9llu97hXkpjv
JcdFnk4hnmrFl8QPvNxd7gLFKoX3TvP7Mr9NzlJlqTxUK65k6pGrrziX6JAJM7Lf3gZ7CjASdnTK
exKtVLB+lCoIeBQgHWGNjTcpxJXMfMC+Es0uNxLRJ8iAX5fd5Og2UBZxd+d7/UncYUwJdLLtHvS5
nNPeNJ3VaTNhXwoFxEogGb+X1iJfPAAuwiPO9CD/WFxANfg8WKftBHwlkYn/Zll1UWVICZgCyYMI
aBNMM7ypTuPWWJHCDKbPa7RuX6kricx1YGB2oSjMPHkvvuZ7cGTj1Vhb3V2DnkRod6foD0FFh/f2
0VI9Pr3hrlJZ6I8o1cIhKWBNKB5ZedE5iwYIjuhCOXnU9j4NOdnf5n2xksc8qLJEUBsgmIl+MICO
QrUqI7HBvHhbKU4YYHHDAyFAvbzXNV8KLuEEhBZtvzSxq+g7M+GkkTxRTMSpwmaJUwCS+mMyv2hp
vm+z+YWIoQfax2e9CgKOK/DkMXFHiEG8SGSsJZbETmcvDAJbmo6gYrDntuHI4n0rJtJovZymZQfb
qKUvqH4pjaUCAeL2p+KZvcYElWaKiiqMUUQYH1q8c2kZO7d18GM/0gJf4RZe+VbyWnE8zegpr2Ko
GJZm1Y8TyCM00Z70Q4BsMkg5VriZq65MnQkhgiZMURDhndNF3/T+pIJVr12cmUfywtOFiRuaNI1B
kuMmyotzJu5apHlzvLv9lTjxl+3TN2Jj9k0JVUpZtaLuXqpfbwvgxVu2Tw9gzXpeYnRokmPvxvva
k7/KKF1HKF9hHgQd2WG0BF66wDM+lpN9AD9rkoL20A9SSzEtSg1ohpZxnu9VIElcQmCupBc+vgLn
k7FN+8WI5bmckAn15hvpCnAefmlLk+dZNPTcCO0s5HIdq2FWlomGUfD+V+P3mP9L7eKXcJqdEksE
3B1ImSOPCRcLwFmNrDGh1fusdOvpX3GOFwpREZzlR47B8KQxcUNOsTstZXP6TqWQPxY7EKZbqV/7
nVd4vEo574Ox8aLCRKMg4U2tTeduApV4dBp5PsZ1ASZeSCQj+ZKlgt84Hdg2MWwuPOpO+6P5Jb7D
j2f2zEuseH7NxI6SZJoxKKCNLOmjXYqsmPdu4iWN7K7MaKiaWkgIHVHnLT2ghVCOAId1BfqexhJe
stfJpdSigsMbWN6uAOooEBNDMSSVxScGL20u9BO6OMmReAAe36cnYNPJdJrey2wuuNe2u13FMWcZ
l/Lcd3EBG3lKMbmMkmNwX+2VzBlcKlHnTrxuf7y/BbInK0d5YqAEg5UuwZ7Mey7B07bRX/9/JlXT
FHEuST6CdwLjS7LgZoBlangkUtuX5FUIdfPVTTy3Q9rEBuI+8O/P2pfhGNmpq9/jLRMeFQ9AvHem
YLVcTo3ttPcqlknboloJMiBLqn40pbaa+YaI5gWKCcJ8iPtDKrmcaMWTx6RtaT5nqiQXJlol0062
529CBtLsFmvpqS36Ru61x8Z6Z60WnJrTxOB9R/r31RGTQZBGWdBn3zBUJHHoCOsk/NqV4m/VzK4O
ZzAhOVVKYALPyO3DJPfLpXiQTO5gE8/omUgcAfJYLQmuzsYBkdRrDuD4AaYS++JOdIrDuI/fbn86
noEyUXmuqgbYstrsa2Fux/0PsXyUtLtQl5zbcrabv6vTY+NHIamGQK/rDKgPg1/bk2XajdseQ4TH
EKBrt+VxDpKlfsULqaxJruC2aTWr6V9TifMy+ofI/7ePsSyvujYoY1ohuSKnCYQyvSfdDW/NPrvT
nwxPPXZY9avvch7+zXZd/3qOLPeraOKThTk+2GiLducv+8gxsdv//4E3550hE0WCvIn7Zi4FP2xJ
7RrLUBxIK6i721+Ke5D0Z6wcuBLMPA9aXKHpL+OJXizLnWDXP8h96EvgGgPh15Nxz+uZ83RjosY8
mD0GZ4GgAfBwXyy1xylSOFGR41os12uXLlk5Di04CrB6Rgxi5dGPWVmcbPyt6ZuVTTBRowtUOZB0
8OXO5lsQxvbU8u4xTpBlwWGKZRYKtTJMbLRiwEe2+zNlwaruNHc6yD1mSivkHLzYxPtGTMhQ6oS0
yRQkhxTMxgugdhsers4/vJD+dmJ2qnJS0rGoRqTZEaqcBCJ2w53hVq5uzTA8dS9hs4YLGMQ5THak
so5yRUUTGoNt6t1o3M3xdzP0OU61/X64KsYmHmGr6VOdJeA7yZ4p7Ztpt+isUyb42OGNSvAUYgJF
ubRq3IiV4EuybJUZGN+Un7rAuec57sSi2kZJPQmjWip+WJa2Rr7HBLuxEwZ9E+f22XHMzqTaruJR
ImP3XdXBXwpq+2B4nnm7B1yjo5quBMwNpqCIgvXwvAFAZ4xaaLVLwIYuYozeW0CqnR1CLvnTdnvk
GiRMJkjEYJ020gqpRfdDu5Sv5KVzZle1B8Qlr3Z6RwbFnOqQ3sr9/Lm+B7g278bk2SSTa8iqAH6w
ERm9/KBgbRxVEOj8lGSgQRMdca9wH2e8L8kEkEVozHJMsDMlP4i/xm+DXwAF2XCj1xpwA2cdgBy8
ejMnzdFEZngHbZOggvVgQd1TD+kdCL732GAa7NERsZyevEh/3jZWqsLnKsh//fwTII5o0Ga7ARXj
hpRWMQReDW7CgaQPkjFdKhPkO2O9b35vteVva9JEJr6gsA7uMr3V/Sk+koZY5fTjtmK3v50mMjEF
Pf4iKwCi4CdR6AVLeill3rOFd3b0J6z8sIiqUOwzPM5SOessQHm4VT+8zcNsE107plgRbGfxsMS8
YZrbryWNHWGoYkk1oxZz6Fog7zVl2QHKO7NlRUOmoFqaMbpKEMfu7fPcDp+mqKuGBPwkjXG+VBxB
zdnP2SENtYdIjTJr0Sf0sSfxcWky1f530hjPi8LeSNRolACxmgMN6l4vHntVt4qcV2Dfvnr+Vost
3VZ1VUp6jiK+JP4y8t0Qfm2qX7d1+Yd4fZXBVgp6NY2EAQmqGWGPxtJ+UI57TB/b473+hIApYrQT
O7+cD/YPefFVLONimaEmclcLlMhuAiV8vi+92NPvMVHaWJTwTcCjSTg2u9vaypsnCiARsCNjUBfb
PB+9omz6pS7ReMFDbQKEYv6eO6Ci9SQ8JrsG7boab3kMCGMFFENMjgZmjHJX2bx666a9rn4GY0Fy
LLX6IBfhQW9TS9JexnSnKV+liFcj5KjLTltOgUqKOtNFX5h3cjU7II+vCI/YnXeoLOymGbdB28WV
6s+lGTd2rdX6DuM3vWaHhUGyHViUpvA8SV31U4tJC/NqMjIDRkkCVjcafgva32aJHnQOiLV9Epa9
eZiUbHmRgkH6aSxN6c11sjikkYvXOgyW2iuGJSPWEpfpfJLmVDjDlIz7JjXGLxyLofb/6Q4yTAVU
NIqsEhb2WwfxYaZLkgjSZvHQ4JLNLuZj4Ux7GSPQhgGE99Ifn3NHfKv+KE7mPY9lcttU/pbPjgEV
sinWfaMufjEmu6Da6eWLlP9Ux9q6rei2qVzlMHFAHLVBqvV+9nsjc1ohcgQg6gGF41+KYfx+SSMN
FjihMBk+qsCvqi4hb3BqO7ZcPxk770NGQB3XYWhiRTA4CRfRHcF3XbW2/Dw9lH6yD97kt3Gffr99
gNuRdCWWuXErGbyccyomwDtPnhtfdkePgjh0FhhIZeuvvQPe42Tztl3JpF91dcubehQYXQyAATJ7
EjhOGyxd1wFQzu+nabCn3xoDWomjxroSl0pCLyYRBZyJU0dXz3PEK23xzJ1J5JU+C6IOvRQ/79Fl
yI9hnFm6eG55HRueuTMXQVCGeh5m2CXXhrcw+SKJz2PJqyvQ33ojdLzTqKxOCyEtFwDAjpmth8Kf
3cJJD/VPfbSSt8WjeyFYWfVKYGu88VCsOMqxqOxGJDVgXARcXyqe8jK3DHUXSlz+IJrtf1IPiy5A
PhR1BSHwozEoWl71sgzIT80SQf8SH5o9RUDmc0ltprLg81NVUM4gfWSy5b6MU0AfxoBbPsR7hF8A
LQN8ds/bkt6gtcGM3UoO48BL9X+kXdlu5bay/SIBmim9at7yPHXbfhF6SGueZ339XXSCtkwrm/d0
goPgAAFcm1SxWKxatZbU12WRp6F6R/kg8rshyJAKUe5N+XH2KJJHtOIb4VF/5T0feUtkznFDIpVs
GvZShaYFno4n7U1vj/uCO7zNdktkDnCWkkwue/CnJqf2mgKj1IcNCjaYJHZ50iuHbxyQuki6Bu4c
WWZynDFZjSHegHaZlp9JcQFFC068PVzLexLFyqSSOJJ7vUMwolTLjbcEIE9yaA+ZXwM6fvnubDEu
aC5SrccFXFC7MZ8pVQgkc+z0pAPCRsfJeMoDxwf4d5rKSnxu5UrKYsyKsFG+Jb031Zd/GMrfTTAe
V4xru6obFFnj5mdrhiOP7+rQo3c7xnga0uwiw7Ac3hXSL6L7WvJIWhcaz55mDqB7farFp/P+wNsz
5uZo626ec4r6K6TLYf5ZVG7LuzSOA/r7njGXxjIYqdbLOdoT1V+qfpsmP6b4r2UbrLEZOG/Mw9Oz
2z7m9KhZPixJBs7PVcM8cJ4HWcTln+Ash52i0GoRCi14OKMftzi0ub/09ih7pQ1e2SncbMiWPZmz
JakOUfgTaJzvxQ5TlFC7JyByAO37jX4V3W0O8WjCFJ0Qb1cIiJRe6vHeXf+So/3+gqxOUVmBP2KK
DZBsdRZEIqpHOpvVfZfu5RsN9CLPdP4aeKWX867J+ZgstNmQ2jxbpj46taKvTVDY+3X+7/O2krm4
pGJelKgGScQ2WlrSWPMQdin3vqcn9tN9/+6SKv0Vu3RmLvSuxiQo7nlvDeUwDsarJdDuu9hKT3Sc
LrsTbjOfJ37A2zsmjqyplMt1jcg7FB4IjMr87vzeHfccd8ti4kY2m+YotTCQXdJWJ0b/bfWW8rD8
P4gi6evm3BYyAcSoZSHBOzgNZc2i8oOQ2PU0vCFRZRl/DlAIO7823gFng8iS6iSfMfhgyrGVK+RC
NCJLJcRewHkIHhX3vDne6WIByfmWrlIrYYh9QklHdbcAgDyptHQU4KmDNFdJa/VfeR7yL2ahhK2j
8gcZbsb9Z60aCiOaijc4GYZYbVIHYuaCPDK51r01yP6CvLiZubxS5/Gxe7fLHAhNq9MBMAlonEIb
W47tPHW7suA8mI+/4bsRxv+FuRJLXQVJmTHkblQ7UapbOVlRWgHr/dxxrp1/SXTezTGngUTSSuYM
LoNrp5ssqs+XOCMIWHSqyPlC5e57HqL3GD1H3o0yx4IMmrEYGoZbcujmAUacOaUtXXcX8YmAVru9
AX/Jf10nczTMLermRa8p1+4CafP2bsAt/qJaKq4AStOscTnUj8/+70Wyj7IkriUhr8EsPDhUpa/C
Kql+sokCY+rVnH7icUPsfUvf/vsuWBOz3DSB4Eyo/vwFbXlnwLHAnB8lc5xsSgpT+CNWWiHQdf54
wRvCeKukfg5178ul27H7AYU+Jp20NZQTd6vBmmEnP5fT+Iq6ko3+s2faEHDAxBkwQKNXnyq85wBR
vzQwDRZMPp8v4V8c+3d9S2Qcu4jKWmlyVEpqd3QVj9a4p8C4pAQ5kz8HPDGH42P7bo5xaTOXU02Q
sPwBEqzdYAuKdE2kzq9q8SGteBNon69mCIq8zdNDaFyR37hFd5sNoL+aCLXQnZae5F5dmrKL7n8X
YIJwtE2QmXGC0sFuwqAMNlQNPPigw2feQwJpyRQteRQMXu+W3/AshwbRFFaFBcgwjs//Phj70R4T
4hMtG8G/XJShaZr2jMZfj3Oj8aRJ6a/+6LMfrTABXTGzEv+LclTwJI+CGcG/FbSOjkVBh9HhwXQO
v9puE5nQLgkCpqnTigQmeVKk78hCLMhhgIaW97U+51Af18X4vgks7SSKQwmlZ8Wjc19xC3waElEX
Kb4fO4XNHXX77P/UJI6/pEPJ55N6e9W0bb1CeiuckFZFsh3Fo5PPv2bAUGKZE8x5tpjlLWRMckHJ
kzCVHvFEw0A4vphqS8rXRgrOpzifr/yPy2KOtRqNRqmnQh7qpV9FHoj0tpWTkPJMMDcTCMnETUJG
Ew6tUyjf5uZRyL6fX8Wx4/3+OCz6uJvTLkv6De2n8lpL3W37rpIMzICcS+igEP9ht1ghhErPJVHv
oJn8xqqlI7dWLqJb+Xa5p1QOijs8FX/JGf9yp3fL53P8vj7633fh0Gy6TBoSMQ+bZyobQAEo2rXS
2JtLrz3pdH43D91PRaFLggqMCJ0sxloqNltXlSSIy9wBGMFt2h9bNFktCbf/vaiGHd3ZYla2RqBU
GYWxCGfpsYwUpzF5uJLDWKHqmkpUQzE0g3G/VMk2bdH6JJQJxtPi3Gl5CtCHDv5ugYWloUiDh0Ku
56GoI82DnsL0jRQ816M/85ML7IwwH0WRirwAjWEZDj+kH92p8IWAanHEbgoRAKQ/SIOgmyM/g50J
VAfnHeIgn6Vf6fcemsxXGsiMPsbwz3yLIyH7Kq9UZ7KpxvXdL16H8OD989EccxmTTktME41Kf02g
mEa86iG3B5BmR9bmTy5FXFX2/96n+WiTuZDjLK1kOZugcqQkVj5fpk1jtcm1sTr/cS/ZOxlyfkaC
TkoIFF7szFMVW2I5ipYgZo9xN+boHS8/lTGbrajTM8soRrRo+zKGMrxa9446RC+FIbRP538W55SY
zNVdrqMyaSl+VVFVt0CXPzdDwVk575gwt1osq4WixjgmkQYAggKC3eKVNN5/Wwdzn2XGuJSkSJOT
KnwdyJ0acS6zw5tmdxKYaGKm6TjmUJsOhz5ojEdzvRkNT5l5pKX0Z3467Rr07UzERrQbmFaU2iat
as5iGm4xaPLLOLeyTfVaNb9vtiIo18VW+v7VFF63dQ5jEHlB8PBVhec2vWbrYBYvUummFyEbPvPG
zw5GmXBSNN3QNAiQKDpb/EuqyUyNIi6RVOq+bOt2C3DNettfypDr5D073l6Rn3fi3RpzLkvSxrpp
mB3qxqgwGaECqoHisrl8U+C+RwXBIXY92qTzhi+KDa0QXuw7zKF1UTYlqogu6szJAEdu0m1TglwT
3OYn1U0e4qsks1ULnFt45PWBwhtdOfSxnUXmoIx1LTWthKduOwmWJDom9OAX6NjwZoKP4+zOEHNY
mjY381iqyjdhSlQKrRZjkpjEKU00niikGuf069j4f3BEd1aZIxRhBi8ax8YMKqVzldRbhck9b4Gz
gezpabdyM8qoRDCbH6ZpcU0Vw00ZJjKbhRPTDii9cRjeF8PmSiuoBPUoiRPQni4OLS5JopXiZeCL
p/pyPDVh/dBckdshs3gEZsdP1p1p5lJGC7lLwbJHYTyaNz7VV4aDobgFXHCVuwbA7ul/UEz7uFrm
Yl7qvBPToi3D5seSe290gj6613QY1CF+jVY57518HG12q2TOPzhioJEZC/iWaIrOPm2KKr7pU9+s
bF6Rh/6xT8FmZ4y5mzdlANXYqsagbHnokgsycl+uPNdkokkh6Gk2zHoUYA7peXbB4nc9+6grY4oh
l0HH2J+qcL3gVc+OHy67hTEhZWv1Nqpx2wT5CmxD9WhsdvcQuz0moTyIcEKb4lmzMYka29z4SRPT
c3vKBJl1URJQS4lRUJwQvQPBxcRVSHvMkV3/0bkHso0oGAhVDMZXpHgU8qRroqBeXgXham7hIwOG
6H+eDy/H6bD+bodxE3krRGOaIAxRFXb95W925fhqnH0dlwLFVAi36v/O30+P3rtNxnFEkk0gtkXB
CFU48IxpdXXXGQZ3YO3QPyH/aZoQICESW9Qd9GEkVUxIIMM/p0vZTew0nALSW/mlFEaWbBWv5i1P
rPWgZ4XV7cwyrxtNjKZFL+f0bU5OthO7fUr98kT1EnktU3q9fPJHoooK0ipV01jEbATNEmWbG7Rp
V+k74rct9+2vSFDulWa+rrfvotI6HaqMHJ+hPnHOLHPrbfUUtbm0xBD6LR5ll9LQG06Pjg68paH1
a2cOisGReMkExy6LmM2WVFxLEfmTCIDqNFlT/SOVeRcDzwjz+dI8lZsij7rTZBiu1sdWJBTWYLqc
PTwMJe+fjgXIxDIaVGM50xtvc5Ct2EsQ+8QHAanXc97bhzfBzhRz05WkzwcpwXFLlVDWoY8sfz2/
GN6WMbEqUsTY6JImgUj8a9MEQvo14uFGeWugP2FXNVqGfpoVE0Ff7u/zyZn1H+eXcHyr7DaJiUmb
XOfaHCE1zqBmQuGhW1DarbOF2itF2Tfo/66+yhlMOt44gsEIoJcR41mjUiYKqkwgWElOillZ7dJB
AY43VnZoBeBovJve/mE+D6quutAIEgmqJQER9X0rtXY+e5wNpCnap6Cws8J8IfRT6k1KMWP1dwut
cLYLiDtbby00R3j8j9aYnVOkSexSMy/DEu1XSxNekkn2hxWke7F4L8zlI7h7civBNE2jaX/1zfwz
E0zOkg990lAVPGtN0IEaTCLSEUE3clONQ1W6G8bYqocHzirpyfy8p+8WmHwjBmlsNk95guFXyLUP
JwyJBip8Ugk3d7ATl/ceprv22R4hxJToQ5TFCNT1mqtah8qJIb8UeW5LzW2jX1Yj5+sdOqQpyajJ
qgpR3iQ7d4cZ74x8gD43gI5ofhVK5OZ9cdmt/ffz23e4GjC1aqj+grWVnXaNlGScY6WCqJfgSMKr
uNyp8eR1qeyct3O8nHc7zOOl0YtFlOKGBGjvVYUCLezvQsSTIDx+IpkA9BIR+QWymo8RsKgVIZG0
CFgbz/Bl0C7jeatYgzW5MkYYtcrmJdrH2/fbIDvgFCtSPFN1xXDWL8r5ql0XS1Cvlerpf989TA9q
oBsHGBV9y4/rEhQlrft+QcVZfpTHF404UXH3ByYkyVBEIIiJpjAHtVVSrVmHDCP3oOfE6FD1bTX/
ownmpGpCGrXK2BuBDLKTovdlE9D4gtMDPXI0OPPvdTAukNSDuMydlIRFu76CFcdOlviurDT//HbJ
R18efPcEhSJFRQmX2a85IWqa1dkS0NbQ8Lj+Fd1OQATQtrxxah4oIZRxE58Wt4bnGbFV+dNiZRdg
0/Dyr+d/y+H7ZP9bmI2dEahQAFGwZuVeM0I9C0YToiWDr5q2MT0OA7AvSueQ5WpKiRVjmKPntp55
+8Hu+xLX2qDl8Wm7aS63S3IBnTPBhcwZxZ2LIP2CJqEnNBYXPHWUJO4Wz3Zjmknf0mJJlgCaYJej
X/r4CXaHh0vqjcH5jT70LVmWFMMUDVlnQ7+5TnE750N80oloy5ojLtfjwEvgD4OYtrNCF7yL/HKR
ama34NqWboDsSdF0pEocavvG5SQG+vV2e35ZR3f03iATXWhZSYf8M7D782ukd9Y0n84b4O0bk1xn
fUVWM57ATtGNIalRBRQHP1pn+7yZw/x0vxC60N3OVSWipwioKlhMI7+3U7cEp3sOVtzRaa6Jb2AQ
srAxlsMxS/eHzQg0WdPQcDSgyC0yx08ZsqLuKiHGVLnhgzwyADQBpC8Uh8UHfh2es50x5px1SwoB
RrmIIZnt6+3lrAfldlHFHE8/tmKKUIrT0IZm2ZSiMSF9KRf9SU2/NvrNFM+WLrzIfyCuY+JWe7fD
RNFumIoShZ3ijXcWnQUf7N2+7mC4CBQ9psMn8z3KFqHLgOamIZuEKMz2DRmkuSdZo3MqNFWMbkFm
40CgyKHNDNAufjvvG4ee/26ORagrJJ4aCDLMwZxeaflzK3pzy4n+h6dX0eB6hqjoksxsoWasKUDh
jRHEvdg7EB7/WcnSyvGH43W8G2FcfMwkEWQ5FRqxcmLN6rUh/lXqvHEz3kqYb7PqyVjreIWH6lUE
WihwEKovuECKX+As2aBET0smAm/ynv7RT4f3ffvYeklagGN2HdMyrC4przM+E4jfOm5LnbOB7Ihx
RQS1imqYacwbTQ8zebJSkMud97bjq2O3GCaSG7kOGRXaqstOk0NbdbEruN2FaqFY7wkvvKfQ8QcD
RMrAc0jV3n7OLt5maa1NRh8l4Sb96sVf3EFY6lWfv83732fiOZHWuEoWwL7MtXOH5pTX32gkWvWf
BEmqMvO2j7ce+hF36zHUHExKCykAMxMujKu37p9nukDDAGmGDMbjqgkch6P3FdI4vLPYT8mgGJMx
I3kxfN0eryijXBTMXn8qwuKKh/Q59sJ3c0ysSMWOaNlkJthQ0l/UazvZAEj2d0vFmwfkfTomYBjR
so7yXEuoccoPJebcE6fOY3ISppHUTgs6x1OcbG6ZTrwxj8Ori4qx/+OUTBQZIiAscwFPsm1Yf3Vl
8zBEgGAjCttTrJ7OH7jD/UTxCWAjDVwMhFmlkHYCAeSyCKXFm9QgKU/pxEnODhti2s4Gsx5DEqsI
46sAInqU6n8JukDZQEUkAgI9Bz0Pr3J4Bt7NsdR8oKWs0cARMLlX3ejNa60G/2nLWGK+xij6IUsV
EqRz7YvgPV6XB33jVHOpH38KHLtFMHGw0EGv0A84yJksYygsaKfHHv+PVK7KU+niuAALJJ6hciKC
ESA6leIV4EQA8QS5+P38nh12nXc+wDa6tpRIijR3gGB43TM4HAD/Mq+lzlYfdcuwKje5M2wzMK55
M5CHfZq9YSYixiqkCNtkKUPa7kaXxk+gZEVHe+UL3qzP4bndfTMmFCZasZZCO4J3p33WNzepf2g9
pr55b4Tj76VLtNKLM/v2hthF3FrdtKgU8UbIAdf3Fczdoth7R9vMhTUZdnpLu9rKz/MfkGeUibtb
MgNhqWcRiPp7y5hPc7HYSc2btDm+/lVTB9MprUyybtL10yQVEcLRDBgdlAec5fsU/C3CN/jNk8QJ
TYep084c4xy1oNa6oulFaNapr36D7qBjpPYWy1DfkyyhXK1G43Xs/yUcvq+RcRMZAwJNovQZekJp
kI1W7JqYx9hsDIHm1p/BBKHThTkDHW1mk523bNWsaqZqJYE2RBBu78HGVhe+Jm+iVSzb8x+4CW3F
qrosqpDQ+pgN6FWRCENcx2ELFeTlsWi+1ObLeROH4R3yNLT3qiqixhQXuk7Jp63VylBBqRIqEXl3
d97AoavvDDCht0TtohLGCo+r9jmaXb0ErHLktISOH/pEwQ5pkgYdRgYuB4bVuWg1koSKKFzVXR4I
G4KTMFtdJIH0Ul+egLm0pm7yJwETyIUUiBiQioNhfpALd+rbh/OLPq7AESIBNWuAvoudd8/JZJhV
i6dLH0qxUwE2RkfARkwdd1b2i/gVKDgzXr3jECun7awyB7DqQdkSSekSKA+zKzlQpLqV0CUt7ehx
suvL+Gr2SDhdA6HkZFdcpN7hl95ZZ09ig1SuGJG7Uq7bDXI8z8Vf2mPvQiPyujpRFq7yan0B43NX
WsqdEmbBYNeGFV3zYsLhDzFETcOZATcnq09eRWohNyJKj5FxXTd+U16If1RV3plgAjhoCgUjMrck
1Mbk0igNJyblN1nnIcuP79udHSYCmM0sSspAH3DxfTvMzgRIy5yifKsOt7m22BJEG1QE2UISb8VG
51QrDoPDzjqTahKtzWZBxoC0HLnCLHlxy33w0PjyKTMzKEsJ7WrJrC5E30aNqXZxHQozHlTkLgOx
9SLeTmKBJK2yR12yNkXxjXEO5OUX55QepoUGoXNfaHfpbDDf1LEXoq4Btsy0lucGYrw4LldTMGZW
loENwwBz2/yQO6YDSq/zto+39t00fQju0o6xFAGxhSJLCGSp3XUYM9Pc8xbk4619N0F/ws5EnqiY
VpnQwRmcGTCewhEFq3HfwDVXxB1cKlaFC9Jt3yQBFJTnvfO/gLdGJhzp2ihMolJjZGG97qRvm/wn
Wf3u8zEBJwGsRRkGtDkE2c7L68zwif5SlIHCgxzIh89y1Pg1OkEi4p+PW9nmar+q8ww6xi+SB+iJ
H90ap7mxFgB3lqB/oWjZAupA2uPgjZgo1p/Eiz8qrux+A/3cu88Zz40xygTFD4Gckg74x/aPhiC1
nQnmrs4jaSyVmICXyJ/An0H5V6ENf60DkEBVb3j+cXxtI4dC5oFSIs7/xyWNLeV0ilZaX4lQKK/9
Lhi+qw766BfER28Mk3zq/ch70R6nxTuzzMHo+1qoZhVnr3seHCMc/chJbXD5hlTZnA8QOE4GdvaY
c6DF4owG0YimcPj3tm7ohJH7yY5uJEASzBNXsZl+qE9RlZazRQUxFUx/HzdWboZ8FTHPERJMBGBc
rPSzwZLuAZwNwWF6y2sYHe6oLiKE6rQhDdWDj/biRhN1UuI9Kt8Z/nxNNcbl0wY6+NjWLwQug/VR
3NZFlLcNWVPR2mU2tO4T5Fwy3tig0FAbwZrG5wgTNHlSWo2acAoUR1Fsb4zZS8To3tDpI2pUPSFr
LbHgZPmH/gHGRQyoyajZQ0j84+51VdMMZpmAsAPQQPOZeFtA3M7Vf8hQMSwx0c6DQNL9Yd1jb5C9
10chi+nzOpTFx259UATNEmRO8D+sUeyMsGxq8YrkTMDtDsWFzStuqbxI+VdpC9/Uh/FtuGB6gljv
fctrvx3ee1A6A0UXqNU05e3FuAuU6ZK3sqr0KQb1Z3c5UWnIMiicwvSa28pJMKk/uOlPDKI+9AZ8
xhoDXlZDP9in/d39Aiau6XKcD8PQAnayeK3yYmgP9eJtU7CpqtXx/PPwY+6MMWdvK5Qc83lrfIKi
qQMWQ+DJwDPIedofHgJZkyVQzCp4ZzEnLjE0c82rngRZIt70UR3MjeKczxaOg8jOBnPQVD0GH48G
yOUYFqesttQQHGgX6mOLSu3/q9pO/+DnzwR2aFU0CR7YzGcilCW4A0A2XMssvZ23jNzopCsDedBn
EAwWUtH5nDUemSQybTUqgC4CW/jxqAum3kuDvACS6RuNLf7qr3O39I1LiMGjqVU/ZgGVDDZcnqDn
oV0FvIboS4Pd4C0E7c5EE2VqrkdjGpaphDqT2hJct7nZXwDv1VuLIPNGcI68kgCfpKKfi/4qK6ex
lJM0j4KCukIUSusPs75dNV5/8HBRmglohCQCrc52OrOm3apSAsdg+kv3N9mik2iCm3yN8NS34TWi
V2AQBurLNedKOExcIOX123OYM6clbUT0RSpO+hW5GS7RkIot42d0GXnKXXSD8ZsLIFvKrz1nLPBo
U0HaC1QqoPmiyj5smwhapUROo2CMdSvTf5rzj7HjIV+PdlVXTRksGKoooyb60UVzrVwyBRTEoVC8
lMvTrIquqv6SZ53zAjq8xHd2mKOQxkrU14qSnCTzmzo6GhidtOU+ir+1xtX5U3doiQ5RahQEiI/2
cUVNKmuVmoPjIF9vNNVO+ote/662rmFyHiTHN/nOEhMms1pd1EoEi4h0U10qnuJEL+a1Ae2w2THD
CjoRvEzv0CN2BunH3J3rvkH2HNc9oAr1YPqzKHuV1oBu02i/nd/DQ6/YGaJ7vDMkVxk44rOkCEsF
nWq5tIZoBgtOlgej3nAuG54tJh/K2lRYo1guKaedmaP+Ln7LcGELvNo/b/OYNCjrIJxFZyADHCJM
fFVXxozHI+HRiXPMsJjQLO1IacxigRLr7VQ+6+ZgZRDlO/99DuvglJj0HydnNUvLVM+0oTbycLtp
v4AfADm/+mi+bm7hjl95bFOHX4ggDaBPDAzFMn4urNOSarNShGmTWnr5TQL9mjFcD8X9n6xqZ4jx
bzDL5W0lKOkJAAao8VHo29tjLdS94YnXcTr8UEBwQiiDgmrZV8zQC1m/RCgHqeLjuNi1UKIMxPHt
IxsEgwu6hMlpVCeZqJdHxTANBinDGvlp+qyUv8bxT6LQPslgqhVoZw0ki6CVqFn0vZnYmoYnrnpS
7gRfDqorJeNqkh45xN4kc2k0wmyIAL/iRRHNFhFBLhTfKLolRjyZrsOKKEH3RSMi0VE4ZBaXaZVU
AiERh2N/L46X4nIPqJOS6XY2XMyJapXi5TihlhXb513x8MPpOkpKkGHWCSuTOxDTLNYqBRipQMtu
ymwkwwtmpc9beYPxszkp2Zlh7ioJuBqK/o9PaEcqklV+MfzNUd3Wr6/U2/gyMWz5RxJUbu5h4paT
gR/2D4huUgCeTOE7zFdUG1U1KzlOT+pVckomK7/ugTadAs01HkH3gdbFV+Fp9toTrQatpZXy4srh
G4AQ2UQCAg4u/OvjNVPNYIcF7jxFx3K1gdm0kIbYpl1evnFVBzz2mcOP+tvcJ/0fMxelLupAtFS3
35EJWZv8GJec7OPYBlajY6xChC4Ms6SmLMmkoQxLJr+pbknudhEnHz16b2L+5LcJJkpGUTrOtZqh
K08641ttTutjI8SVO5hD3Fl4hzS5FSWT6dQaCME5Lnu4PhMFPNFQQZHwVgfYZQZmPW7C1GRxOE8o
w26ZI5Lv5tBwjt8hVwGI+n+bYZKCaO60KDYAqp08AL8utkCdrdgHn/4tbWjRRu/2IPOuH+rwn07j
zijjjiIGo6RyamI814aTdkFJdgBfd/UAFMacbTwgazel3QLZyVtjXTqhbxN0BGJXeqa8rVswXJgX
kHEB/iuyMLI1P9OKGj36XGDHYQA3iSjpaJ+iBMV46WAmmd5OG7QefoA7JQTZGDrpE7BF688UQwuR
pV8UPu9Venzcd1YZx+3UVB+riDaYXlWfopkiKANB+o5OCIA9lot3462SyWJFWZr0dMqE00ymII1j
N8vJdRulYMfksbnzTDH+OityV5v5RIINYurZMHqG4Ij15mXGL86VQa8E1kkNEc0zlXbAZRZTXKGi
v6ULqui9m9xi0jMk11QYZPUUu/bWr7lomZx4c7S2vUXmnpjSqemkxUQLJL5Sl8c2vi/Hi/xPRnD3
VuSPgXOsAa2X1QoTSIub55O1SDyJmLdyy7mtYypAdV/I67DVaJhjtEK2JWjsJfB8Crqc3pJNFSwe
kgvtpBvDo8K3BSesHT1N92tkrnuh71NRKMGfHNWd3WRo7i52OryATMzXDY/jKEeRem+MOeMdvAp0
zXEW6k/pl/Qb+lioyU7BervdYYa2PZVezOVt5dmkrrS7HVohSqrCjJMwxgSUbJfqvdi4nHXRr3Tu
KzKnWo1HMcmrUgv6cAIarnTLKx35yha2JzWofB7Q4fAq2u8jc7Q3fS6MEmSXPrFmGyP1iV3dGCf/
dnAXV7PTZz7ZK++IM/eQNG/jP0AuQ78Cvt9fDN48OscEC6FZMO5cS6UmBLr0kiJJ0Pqn85+Jd9jY
wpKQkTmV65gy+MZBcwNefBdw47vVkTDFL/3D6WJcT+igrjhyfzqZs/tyGhNSmpSsrS6VYF1x43sV
t82PztVCdPtd/oXO8XyNiS0kysssi5YshDCzsxb1RbZh6NTQODXBY2+U8BiiNUENU0cfT5iaK0Yj
K+CkNCULwoSRPwKUSdzeyy+zb5T9ubEFbrZyuLidUeYIiJMSZ5jlTkMzeq10f111W+E9/qlTfzrW
OxuM06cZikCDEBkn6i8S5rZmLwlyroQCZylseUYAqfQsza1w6qOvUfFd1O6bkTODelicMSQ8GvFu
pcoxzHYZQEYuwwQ6t85ZbcXDQyPoLn4QX3GTkMelcrxt77aYbTMkiFiDWTALo3K6GFPlpUm72S5z
aGEIagcMZtb4Y65/Tfv85fwJP0wLfq8SFfmPnmhK1aiiqYCp5OmpXq/msXD0+as2tf55O4fl9/ft
VEQm/4iqztRryIThlUiFmqRgfJqCIT0VXxooQaPgFaSqJ514r8XDdHVvlwkf6RobU5mhUUuHxVJX
uI6fFNMRT+WJjhICraRy3o6HTVRDwbNKRxdFIxp13t31KRJMcjWNmZya5+jOWK3uUXLog0C5Ilmg
XRFfw1Ahpon1a3ApcHaZrubT+dvZZq5ueW4Ho1Ox2uhK8kwP5LqXugXZA0zu8vmwj48IGvoqADZg
9mCJB2pRWPFFjQTtYtGmRGrFwxD8DeRVL3gN8MPLbmeM+ZCkH4pOTiiL43INiLQ1xafzm3cYVFQ8
plRMgtCZyY/fDdTmazsaNQqk601RJo6cV45amJzYf2wFqHWRwkw/saS341pVcl8Duy49jvGvErSE
U9I455dy2NSgZI8yEDpokrJVoTQTkq3puyKsUZK6oVhW0O5cjY3Ve5ov+GANu+LRKBymxYAEARSI
WXp0oj5u3xKX62TWmxlIxuTgseFG/TeSdo+xOj/mic4rmB4Grt/mCBu40hjZFdAmQrB4q0unTqsN
eljGqfqqYpwi/9nhbDeZE0ecrT10QxAciyKmk8AczVzdgojEuIg0UNlo3zEPYAl/dvHsLDAXj5SX
4NXK1xSSYsWt+iVF9bwB9E9YLRkKaTyGmaP1mMBSqgQ1JQnFhI+frdbEWFKbLTslmIIfhK8ZlwWZ
Z4E5uIK8Re1qULm3y81D5L8g9+MLsUdH93KvuEJh+5Lj/UePi/2amDSuk5opFiF9AE2p0RXd3M1B
NU8TV0DiGn++aDnOeLhCRRIlE9MFCB/MCksMhpixWgqnTU6gbfso5lyY31HYwDzcbxPMksxMItUo
azGcIg5AYB7Storh0KHa/lGz64fY41W3eCbpqnf32Kq0kdLHbXpqqhcpcvr0afsTyYj9qpiQWxXT
WgOfVYWdHtSmu8yXiumCd/O8P9DIw16KeyvMpdhObZShVZ2fovWllC6i7qcuxrYaP0WRP6lgY994
NfHDrdMkOjmjEAMAu49bN1aSlsk6BRMJr3J03a6dJW3u+VUd3r4mAPNEAmQLAZCJE6o5JLMsgSS9
K+y3Mdeb+KqAYMRJ9+QLTGlynPx4Te/mmPguTp1Q5xJYhkZIfEDExJ8IVmUYnI912CzaLYvFoM0R
ruc1FuJQNkChnNRlbQFPDxbDefQ2ocfM1WaleppaqYiW0fQzTVvOaMrRTYbJKywV/wJbMuMvUVZu
WauuRqA1jZVI3+UG+nPys76+murD+Y94GDkwyAYwLaVoYGEOeZfraz4OJrphr6r4pW55TnJ0TZo7
A/Sr7g5xWy2DlFVpHGSnyM4tGQNXJTSjlzd+C7m2ZCcDyQrP/48/4s4ss4WGkQpxXQGtONsSxD4g
Uh1brUPrciIGeDguc+iZO2PslVxpAEYC3xBO80U9XRWal6z+f/tOzFnTBmFWc5EUJ2n+mugQuMu+
nDdw+J2ALQNTGJoyIFv7+J1qZSRG3gFvrKipakdiibAkK5OvzUZ1KWNslLdp9BfvgqLx1qwjKvhj
NTQPCctNNmAgLsk1NT9p/VdtvcjT1zwardbwtfTCFJ3zq2O+0CdjTOyom0KJqxmk1VsiXWnZamsJ
eDtjmfOVOGbYdsywiCjCqqAOy8BaGwPqn//ceBUO9kHJruUNyro7USDDJ+oyLhVGNCSghTLPvNau
JzA46554kV1x+y1MP+uTPSa5SDp1HiojoYQ4DaWm8vsKYFjKSSWccsI5Skw8+mSMcUOAhRItNjE0
MQ0Swq5sRbzKLxNcP1n4P9KubDluHEh+ESN4H68km0227tOSXxiSbPO+b379JtozFhvCNna8DxPz
MDGqBlEoFKqyMqmsIhYMfUQ9GwVtq/eiqbqvy7dUfBNSZV/qr+fdjn6KfzFGRT9ov5T6PCpZoOZu
uK8xcm0GTer23z5mhwwK9VfZTRTbETcAMj3RIhm1ivlkWaE2DSrsS5haU3ZIkb4nlR2lj5LocVbH
M0JtFnQZlDRaO1QRezBZ2URaJAWLefeqLEESEG4BIbAuc17kYJ+AzeKoLdRHQZdB2Wz4vQuG0usM
k9eF09tVEPuyLb7zaCjo0tFxF1VkvuiXAbOMsdrT2Ig41Zp5ver+6MW3pAOSHEzBNl3CpqVA0lH2
28Y2At5IIitCbs1SLyOjbvo+b0A6XFiao7UPHTCiYmODbtGesglTC1wiZ7JhdEzeWqS8Zu3a2EgJ
9Yt61btI8/FZSVEYFZUdoULjYUdY/rM1R/nPOE9FO0Jo8dDkka2Od7p1g/FbjpOS33xuTZSzlOqU
Z61OjADZDw1AhMvyYnDB64lJId5QCyt8bVdEnfdJHJKsllHNTOvBD8X4xuxi5/yC2CbAS2IpANWj
OHzqjJ1olGo3gcYxnEu7Mywv5kqJ0Zn9b4dX0GMnRI54RVDZRh9FnVGKoHhZ5l0eGF5+g2pU6XSk
+vzcchVamQeaSAWh7AV1ezDjna4pHuo5LOZQ9zFW+IGnJZBnoSd8J7t07C/65z8hzx6NB+vBt1F3
1WTsCcebnNlKb4cupC9d2SOerq8uj/WPrOCLF36ukK5UpnG0TlPXL76gLXZkuWoDIkPjyqzvmmja
pXMNBAwnPDMdZWOSPsxD3Q+DAQRzrn7U0WvEa+gzT68OqUWkiyCNp/Wd9FGZoO9YQ3BW+tGnnlnd
ZSMnn6LT+N+OuLFBRYiiU7pFLGSMxGOjil3sabIPuYodYSsxJo413oKoSJFBkkPOLMzfY7xftBxJ
vVK14LznMfcEcDzLROlO0ekJB8yflWpa6zFUv14mZDf5wMs4qDz++MXAZwAgKkgMwSZILSJBdTRt
JSM6kuKTuwqBIrVb08P5rX1jTyjqmndpcgC+Or821ufbWqZin5paDRgVLHAMYVxYA6xL3zcrD/vA
DE1bK1T40w1AyM0MV5TUBPIBivCe4KDokC92FpC6Mk+KgrVj6KJYZLvwRKa7v1JllVqb4u5vrY+2
vs7z2/NfjRmLtgYoFzfmOBpComxDOGABdtilNz18XPTg4wcr4L6MWfnv1h7lIFUvAUqcm5WvQflt
r+8h+7sf/fk9+jlfJCiKLq7Q2JnHZ1hgGya8JIqCegNdV8kbK8mnukGhTewOc9/ucEp2SjTcJpru
lMnKKaIw3RFUQKaMdpSsm9QdVpRTJWspZGeiBBMBpd8vN+Vyd37zmM6xsUHdWwlQgHohNWgJCRB2
6mRoUXNue7qR8vs8gyBDBWAeNzE97jzjObROEUgT1e/iciyzFT/1H6vuls/KQcGoEoipeI8w5k5t
bFIuguGMRQ9rwJb1dHYVIE/jstlpw3McJ7syvD//DdkHYGONihvdOlrhHKJV1P0C3+BO8qGNfJk/
mzYwVJ7l8orzvMVRAQQDYLrURCCTx2ibm0mrXeVAZDdh5OVG7c6G9uv8+pg+Aj4MA1O6oHijO2Fa
CelPlOcrtKWuTEvdDRpPJoTp6RsL1EWv5nUZ58Os+6Xu9+1Br+5ygxOl2CaQ2SogvoPIJ/XRzFlI
cmVC1C3yyKvlt2m5VURevZ9Gpfz2dfPTCtm6TWUjLgShzMksRf8y/fqt4KjazeWKzskKcGcLTAov
HPIWRkWJZWiVMSkswxdHd2kuxOSy5ylTyjwbdJQYp6IxrAETB7YOwKp4hWGeEll1dKgv6pu0tI+P
VywTY5y3+T3oBO70bwKIorgtbPYvQVJgYZYUHTfqA0dCDM1bHeQay2TdyKV2nU+DowNnet7l/5eN
/LRDfdWy7asGYyyGH36fdhr6o+oRGClAAK8Y7foaolVcGkzmuQaxx79ro77ygrfrOrSx6VeytTpr
0b8VDbSBZjVCdoD/ya16nTezzfyeuMtkCfNM5pch/GhU9VpY5eyA8RKnshpnkn9mZXD+a/KM0Aur
29Xqslr318YvDK9XgkrjNCzJftCvE0Ll9c866Ks5raa4jftZ8K1WfC7N0haF0c9X9c2IFne1hsAM
Q94IADOT08G2BGSTivlwkQpb/Tj0JbAbxh5luOvEb0DkMXgEgEyk03nnnHnLEEYGYKnQrgJ1xmls
afoadGuRQWo46vdhl95qfrGf74eXJmjQBuaVNo6fjP6kZNoX1pA8fmH1XBpzHgYhNvwqNlNfWnvz
Zhyq5DqJZVD6q538mK+5cN3HSntQu3B8Xcyq4hZ0WJcPZp6gZIELCLgI6sB3U6aD6a7XgV0cL3sX
tzmYxeNvhPCRTEDwpfdYzro1SJ18GaB1VeiA16zneieCkWLQXY3XT2UaAVEDXjnoHJjHqYjtPQEs
l9LG4EFe5NpRwJcZC4OrFJxDQe60LzuIWWMLVQkZ89NU+a2bezVNEi0/yEViL9NT3F9kYuehFeKe
P+CsTSLD0/8aog7CukKjd9KB+ymqZzS87ZAL4iZ/4ctS0AXGrA2MoMJy6vyCBKbHRZxBZXo5/DIP
pRej2mEZkAInzAE8NAJrewipy7/WyHo322MaVVOooNA/hCp4uUyw9w4gzOfdMeQ3n1sT+RUbKyVY
CEtjxAQD0F8oPFf73peulxuCjyz38RWPhJ1ZBN6uikqBmkyWozztUU65FKE1B3WOJ8iwmZfZpbEn
BYnlYp7s7NvEeWIw79KtXeoIq/iWliFgogFqrn1ixz8sL3fHC+Ft+KhzW3KEQ75LHrhdH6b3bzaR
OsiL1EPEShYM30J74np8iR9JMSHaZY4xuvF18djaBG79V+97XdeRm2AsTAGjwOm26qk8CbWE8qa6
X3YFtlX9EfrgrIM+abnPuWTnTF8Fr4aKrBakf7QCS5PVat7qhbEX94tDcFypK1zPoNL5jVoU7fgu
5uEzeTapT2vMbdOrIma7xdxF26R6Pg5VgGJGHcDzCOZT0dOces9LVphPSX2zViqRyLpoxsscCrfJ
cx6IgBR3TnGnvjYv0S1pnPRXxo/zgY0eTzsm9BuLdJ1VwXhAmEioI8eXykvya3FSzIQ53d4MrKfV
ya/FjyGxFQdabBiT4T4nmHH1c710ABf0PsHLqEoO0bN+1wYDePmH0tG+k6aN7ot+vFd5vOFsk4RS
VEY8B9vGqfeGuK/SpU40P8elZwH7qCkcFAzzXGK4/V8L1K00Jn2btBkmBAaAJ1K1sKcf2nQ5V2+c
rSN/50t43dihLqVMggxVpowZusxEBSB2IBDiE3FNlA/987ZY54HAh3DgwamDMe3Tj5asZZqMKH74
6lrawtID8uK3A+fUkUNFr2drhAqjBV76ZSJAH3voV7tvtOsi1J1Rxki9CA77e7HiZO3M9HZrkDrl
YMMfQnXBqkjpmqgcthcQCXkQPQVz0CW3zUUO77n1UYc7LJUFfJVGfgiforfVUw/6L1wUIHSAFEB5
7GwoOwtYXKffT/5fZdebxdJ4s7GPQYMggMVZeSgvdbDjxS4elxfzYbgsdwDFcA4B65gZnwkg3ZBN
ykpqY4DaAmmRHKnyi1rh1d2YTgnyI9AQ4VWEHP7UKS1xjjSzFaGIktuLU11DhPi6m/cGSEzwNYFo
t+snJfJ5aFjW8QalG7mJgADD5Pep2VwP8eQyuvwgdH5vCPYCebMe89G5sD9/6Ji3AdGyFVVM7+sq
/eZL0rSpFROQmF5xNC85Uv5CJvsO5YiANLX/D6AsVhq6NUnFLn0FdlWGBOFhRSpzxEPMvhgASUdG
4GouvwRzCzcrpEJYoTeFXNc48lY+HMTMrvR1r9WcMjPTFTdGqA0DcXKr6lWG2Fg81NWPgje3wnQI
pOwSEO0SaLGob1bMAB7kBbZJbwFiQ6ZQKM6cfePGR+bH2tihPlYVj5KmdGrl551ky7O0s9LmGWjj
n+fdjhmGN2aoz6WGRoaqjGT6lh4H5TK9LbGVuoa4jHYrqbdAab0aYcRDITI3aWOV/PfNW0EAZCJd
Z4xuaMbTnDkF93HAM0C+7sZAHa7mnM1KdUSkdNfVAXPw0AJAHeoZI7pIbkJOfOJtF3VnWqYgW5Um
ZQdMeXaPq9iku9zszOvZzHgtCJ4HUjennGWi0kshPl4h73CgvG55kdv0PlR5IYlniboylaKegXEE
JUXvdbvlWT2kI7RYJR+q3pVdXcov5XV8Ab52zlVNFvDl6tx4BxXqG6tvxFFTAd9cvT6/08LGNmVb
SHNbljmmONtGzw2aytDoebLofti/Z1HuTNGFBrbq82eMsx6a1SnO5bkSxrT008p0xkRz0rEDf7rq
NNZhTjkHmun5yNmgqaxAPkynPJ8oUslTCtzoUEW2CFVIoXPPL4edSW1M0L4epaYgtiCKBeCpb33C
TXu8N9rA/CD5DG/Qi+z3F3/Y2KMcPm9SfQbLdwpq1fCAvM3vd4BWcgk/mS97ku7+++kod4dUdIYM
A9X4MXdEvAPfCH8HoRpdPoynekHnI/eFgMdDyHTBjVXK2yHg20yiiq/ZlzdaeycaC0D0u/NbxnEK
uthaiNWcrjVopzVIuq/Fr7XihD9mpPhchEHdikmTifmIgpqfpRCCvc6rwq3n0RbFp/MLYWdJOhTx
RPyDf1P3laWk67JM2CO85dYPzH+jkVHsQ69GKg0CXAAOLJcnsMX+ep82yX/fXCaKoDRVnCEMCuXr
kHwfRu//uSjqzHbJUBh1iPqpeNctNtFdQEXQU1343dVvDXZuOZx8p69n6nNN1BkWR33QIPtn+i14
5fXcFt6jXYF20OTqiR198DVXmG5uoq0gqqaEkSjqcC1J24pJCVjFnHvZ8ihVMTQBOLkfsyZobIxQ
Z8kAd5MyAFG8nw7rC0gdoFbxvbrq/fKi301IAHblVfiNTwDCbGZs7NK8C0dEwGASbMMzwWkSvJzu
jgcdg8y9s/i8ZIN5oUDQGexzmqajh3LqkCsGKfJVDNMD+mmCMDhtN6Nh/hPS4k488YzRbGbHopEB
NU+w0qC+LxmU+3exorZChoZ56xLXJJRGkWonh+ypr9EJRqXfQU7V2PPkaBMKLJzbk3n6LAW9IhVE
6OjYny4W/NOKuVpxF1SL9qKs9UESedOxNNv0P0v8tEE5J7wG478FQB3LXmwhUtntAQx3IfMSv4dB
+t55M9iLFZQ8oc12MDPbwDofOUGAdcthPhUC9CABIn2q03Xm3aopbYVme7TYcesSqfPVL0V70pz4
GxGbKfeNj5b7FSaf0CgSON0V1vncmqfeG1mB4RyzQ1dzboISs/cY8Vs4gLTjY5kOOlsbVPBOCuhY
dSGgTpOj75Nf0wEcVbvmJ1j036MnbTd86DfdpYqrPb4yLrsLv7rhsUMyI8T2J1DOXEVzmUo9Tmqa
2NIH0ZauHPXWetMfyFFNoBKCXrjLy2CYqcXWLBXhF0UuJmhbWoHyINwoXnbRXUW76Kp7ie+JWxU3
YAPjBEPehlJBYsTQcF3reG0n6epkoFiYdEfL3PNeyzqc23VRh9Oo1WmtNLyGa+MDfm0nIaeyxDsV
1MkU8iqWw043oKVJcMg9WNRQGwfI6vw6jhWqr65pKABpWkT/nfILZU2KLJLgmnkFpi3zqr0kyV8I
WQK/rVzITzkoyl+k9w1GKHJHuFwfOD+AHO9zP4DyEOCRxWmSMWMYo50FvPPeQg++dIXIzi/a3YJL
GVF2uAifTEfa/V+QN8y0HqTi0NGR8XZAk/U0AIlCWtWg0i19/S4Dr87sLzdQYMOpkMGUx+srMR0H
NCMgU5TB2EZLBo3DtMpaIUy+qaBs3k9OMsuci4MJViZMH//aoD6pYIXLOOrYU3VvHgoQ4fX2uJM9
MmfAK7iybuStKeqw1VnXgbURZRRJ6ewk6uxyVp1avw6VZ82weAtjHu3NwqhT1yzgvq0XlE/0JYAo
F4Z8QrdKbR2dwcpud4A+Yqoyd8bX8z5KFvHFRTdmqbMICFHWTROSfLO6DgXfSLx6dqXxP/LsHC/j
7bekkrhMEwdpbVZ0Oh/C1iZAlB5AWMwWi5eI0HxkCOdr0o+jTADhuFDg4m0Hp5Rt66V00VbdN5Fb
46w5qa367ZXlLhFvGznfk340DdOcd4WI4Dm0duQqdvTWEx4yqCzeW44SO8b38RnUMB73EmQl/5sv
bFB3fSllyRD3RuUbDz1G0ZCvZnskO8rd4MY+Olk+bwyH+YkVVJPRVbIUFNJPQ4sGQTldFsAs3M3f
DYymQ2+8qoO/8E7QwYBDCzcNRnFObehzOc1xg0lFMZX2qTo4UrY6Su2ZCeeuYGb7GIr5Y4k6fqFZ
6J1CFMemgwWtSl/zCZ21cSV/EN6ihEvpy05aVMnAqxfsLZjwOF0axvq71NBhUAZbXWWvl4p/P+Jc
mK5ql7ndBbIvKDavMMEM0Z9W6aaOpGL+dxF1wEaEyyLubaP9fn7HmF6xMUBlvODQbjQlH+H/wmUi
C3acjJA3c84bYVYMQGr778c7MtptXu+SJoAi3ji+dM29+Za76Y3pGk56rXqyXZWY9Yz3500yz/XG
IpXmhlnVd2BHBoVWeFv2EP6uHmV5lwsFzxF5hqikxRjDtu9LErleVi/z8xvBgbruVRGMB+VwHCy5
UG54qRI7lwWzNObS0R+GiOqpN8aKHrXAaqNgBZ1nJ7qvHzWv9AQgUZoItDS9bpNJZJ7aLvvUgViK
6AxCZYluaQrV2gsF6RkAlUUuvdzFNgIt/iIbwTF3594MTP8Ej65kEfIHpLmnC210I7eWaUU9cMx3
AGLvUgzA9e55Z+EZofawWcCZpYspUG21szYIwksgFDxYDTM9wTgfSsIaMDw07qPKTXkoDVCkGpW1
Pg7GEL+0clk4q1gD4tl2zWHtZuVvXpQbo9TxnvRMmEaL0MnXz3J6LZSRLdd/c9Q2Nihf1DI5XNoZ
viivwj5GXx+PHEsrHMt6Pr9NvC9I+YJihp1pDUUaTOvVCjjskqEh4eoa5IkjgxeyyB/7kmhtVkX5
xFRFUp3MCIwtsB7jJST8vN7vDxWQsXihcuea2SES7UzQtcsGWOqo63kZu0EKDRAyTYcQ0L3YC3+o
P7oUfXXTbrzoBkohKc8l2Zfaxih1qeULYUPVUVYSYwxaEVKmBm+e+mLwrCtUIZGmx4d8zwP/k0/3
9dP+WSrd8OmTGBEzj6EWqmf2vOZI1DlpHfNAf66L7vaoeRnLvQJPiVFrr1qwAUdvVdZwfIR8nS/r
gCYg4VKXUJ+iDpcUK2XcpahJExbDbq8Hyp6kbjwoENs1NnaoA9Z02lpKao8Byf0E/dgSgxLqLjqk
78JPwXCkg3jJHz8m7nZubdRZm9dpCDMLcTdOLoc28VXw7jWQdK2cDtMKHU+fl7lhmyVSp62dARdX
Wg3NEWjVys20syRwnvCQaNwvSX7GJg/R+w7cQuVQHtQ7vbWhD3hh3ib7xrKFK90Dm6c/vMt/UwLa
rIxKiaUuj3GVwtlXUIP1N5l8mZmP5+Mi+xgfeWsNsBUpdHUYcPtJNLuiPMwf0y9JhmJ0skv23cu4
IHyA8Hu6BAf8k77TXI5h5kkGKAdoemC1gYyjv6eSKHkJ1Kb8fa5sA/m+i5QgKDXb+K7bqjd/T+94
LyeeTSpQ6rFQaomKwFzKP+tp3zU8gRKeASooJg2Qd4VGinZNZovWvW5xLky2s//5avRjF/JCyZhj
Au7QQAmh2sXdfTN553eGmZV+bgz9rE1bdRStrq39sZXsZLovWtMe2keZxz/GDoGfS6FCk9wJEl6b
aAWmQR+UngmKk9jnDxyz812o/cG5MbqKN9ipoxmFnoByp659zU6uq2u0HvcZ2E2UffUbl+WG17ye
C9MNNiap6F4UyShkGJrxl6G3p/IeUp9/c0ttLFAfb4z7ypAF1MEx7lKoqHmKqi1ykQLMRMYEZYWG
AR9AZKl1aImoxFmCvoryMPxqsUmh217Md+aDsFd9gVvyZpcwN/aoVUV51ylajLmK6SB5BlAJkAA4
/ObXtVzemCfL/yyR8LRppBFNQwNTAUIswHZgcUKUuElU366lsGuXZHRyq8WICshAMXnh66AHO3/C
mOvcmib+s7lLOkle1GRGuXFypp1gK5AMtbM94bMEPrK0ud1iVtTAxD2GxCEohMlWKiyFkGgU8lCo
fMEnqHzFnVVQefcHFFic6Ud9F93EVzy9brZNID4N1TQg607tZSdPRV8OCYrx6QPERRrIQtUSp7vA
vL0s8AdaEtEsNRTqQybDitGlUs4gM1tfJvflbeGXN8ldhf7mXttLO01zs4/E451vVogEMagsg+AN
ksv02lqrscTehM5b1F326JvGzX7GIYQWOidNZAWSrSEqlYoilPq0GRkAYE7uqKx2ngXnfZFngfqC
FakQrDPKbjmkwvLyWhRv/38GqLxJrMUCRSLIMeaiddEUnVut3cN5E8zawvYzUYlSK0WppIhFdgAR
gkfqoTEqRGJAyBfyXeRxcxdWhotWOsaIyJsLAsen53fM1GRSlLVEXDRQQbwnvaZqj646Lk2gj9Dr
QYv32PERuJRIbJ/fGKcWKwzyaEwaPqiM4WdAt6AtBzI0t/OGlx5NblJjT7mnmenxG6N0tpZ11tBZ
TRoMYeFIxYuZf6/X14JHJsfeyY0dKkNLB0xT1xVuAGmw89atISRCEFzGvFtRWT+2RbJv572HGag2
Jqng2KMK10wGToCcyEAoQua4PkQTb8aSfCD6UfTpMl9UzhCm0PBZC8vP1t0U+1H0sHSHCIxJmA4+
vx7miQYO3YKUFShxaLIpJaziSDSlLFA6wW2j8WaMrb8JGiDoNJBOSaDEp4KGqg8zYnEBQRnpVYfs
bj1zDDDdDSKxIiZtNYwLUHFP1ubEGkAVe0hBW2h1Dz2mbOODUPw6/6l4Zqh1dHIuzpDNzIKoe071
G6sp3LwanB469ucNMfdksx4qYEjWUEflMJWHqn8npFW6d/7vM3148/fJQjcJRQS1bDns8Szo9Nqu
htFOpaDiSbXyvhYVA4wIgjsakS4qV08PY6fp3HK5taz782thfCtMVyNe6yAzlcCqQK2lSFV1Dqso
MKybZbxqeeO0jOB98vepEBNjTqPMV9QcJ4gQS+o+00W7kQs30pyyL3bK4J5fD4u0EpcopuRVBRBL
WaM2p1hKUAAuCDC9a9jmbvRIJk1k7Eg/23SBDiDQFW75m/kdN2ap74j3wSzGKroLwjrb6/qqJrvz
C+MZoD5kv3SCXEtApY5pCraen1G4P2+ANe9oIY5hmEZEFglc1akrzEVUrWqPJahX9cv8UbwpHmnu
gntYDkZnelEwrn5YcSuY183FX2ACToxTZ3YIlUYvIixPLGI7G36szVWV7UNl9SyeBhrr2juxRbnI
kst1HyH8YBi6DqbrxikcOWh3wlUTkGZM8o3zYUn8pG6jE3uUb3S9OWV5OR1hVJZ1bCGH7oLQARSC
vcQuQcpNonPeKiN+nBil/EUbxKoEcic5YIrUy+vC7derZcH4SN9xwi2rWHdiirrTq2XRGk2ITMyP
ELpqQFZ/Co55SfIjMmim3cp/E7Q+PZXubg0T+BOUOcIZVyVXzNZg0Hl1GaaTSKIMeDswuORBfnoa
BC2UFsVA9SpcrNSvQ+kwF2Xv13k7+XHe3orD0jtjljybhCGg1YfLylgLO1OnF2ENOd0h1mZufwy1
mao0h8LQjWFQ6o03m+q3NDT3ZW66oRL1vO3kGaO2E+z+1WgMiAPZs/ICdHWAf1xogTxpKBWCAFJ0
ocd5o/33lwsezX++Nz3RVwNOOfU9vrfQvsTi08rjIGd66dYAVV4xy7qXpgS3ttY75t7wUk9N7bgM
xGCBwOl4VTZ27ui8Y8jCVZ2sSz71o67Q6lkirEVl0ctvgzj0oROOYRPo8gKZ3y6sgyEOjfcuXRrP
0OfiPm4N5UYSys47HxFYtTlQEkDPBnhZi0DLT3+KDJcdx2iJQSsPvqhdeNAu5nfpXm+PfAEEMzsL
trhwbmRGtnRilXKnLivT0VQb0x+i0TWM0s7Sp8TkDEhzjNBwvN5c22yRteQw1/pdA5zq+qPvWl4B
hBXINx+QrtBh/nM0xkgFY9LNAGYoglwvL8ig3OIWLgofnCufhBj63tiao1ynLU1ydbQoIxUWXmXN
+IiQfiHKjVuC16IMzYfzDkJ24pw9svxNXrumJQTuRWi2GakXW3bVexm8EeK4Wrorpmd94rXzmYdj
u0Iq5YhFYR6UNo+CPKgDIn1NhH9jH/URPjcHb/OoDGOeSrGpQ7hI/aLj+A9POrTUXtPn9q0+QA73
deARETIjznZ1JNBuvmc+d0PXlmt8gGIgVLbtHNlU4ih3rQkSWDIzjFYxj3ab+0mpe2vE3LAp1moU
EOoDEeKukAKBXJsC6R4eFwgrJd2uj4ongirGBeiFQEa/3qjDncST92BVbrehg66kZotpTSNRnxMh
vIGG931euYSanYSqGtoYP877P4v2Cs0xNC1QQ9VB3Eu5Yz127bqOaRSkAZSWQOXY2xoYefhEU8yT
tjFE+WLcRLMlAOd3BNv+BmoDYOXzOnCs6tXJgigPTKG21ZQrdsh8Gl3LNk032cWA3wEHJ/2KnPFK
9aD0hVEJzockO/8lkmzWRzmhoCRhLfbJ7PeeCLwCIaYZfaK9S8gCCY0vmSouD3zaFFbust1ByiVB
ll73mY5nRDc/zcXqGs11nBi2wHuNsTdQxaPZUEVNpPupg1AO2toBjZoGvxGheD5gnI5HvM08YaTk
iek9Aq2ichYxmQerbPBSKY0nOfyQJc4Nw3wtI+f6Y4C6YlZFsNYIA4iHES/iwTEe0IqRndJNDoIj
POsP0aPsITVyeM89dmzcGKbuGqPr1qSPkcJbmNYBnSRAOxfSvWobd9pVg7EWPlCC6Robi9ThzhW1
gRavDg0w5H1z9paMj6oBWAv64Rzv5+0adbobWa3SQe3A8vygWXZugaU4d4t9vYvL/WgepwTiHa/t
RP7olyO3WR511A0lM7K6zTERVezNyOmMp7byOAtj2dim0NSmFZKeTn2nR7jQ1grD7TmAjNJ1+gvh
BF3rABedsxysHxyrxAfplW2tUhsnNcMU5x3eI+OL5E376E4MVqe2hUOLOg6v28Dau60xau8W0Uoa
Cc/lA9CTdgUJrdracdbDM0HtVKtJEiFCwkvHOgBRvqKlMF/kF8qCdyXYszCwsg+dmfO8Yib/KO+h
1GdgPA+I1NNkZAXDr5ABtwYy+uG5KXZH1fC9dA+bMjSUb8iRGy54fMXMK3xrlgowdS8ukVUTufer
aQfQiVePXuKAkzBFlpe4aszxUebNo6OPhglItBlEav+mMJFDoFSjIOrva+E96b/La+/k5UMlZ/ak
cEDZrK1ET/KPNWorpaaZG30NQz9C3LTEfWNw5js4TwBa2KpLR8uKTBEiNfo+DWO7re0pX23dCNqO
18pgx+TN+5A6aJNp1vEyajUa5XgfPktu41ROckV41SWnv8tueDGLtzpqswy1GpQqFA1fqa/G/s4Y
rrX5ycSY9cQ5c6yJtW0mqdIb1Q9AJqjgP1Ts8nJ20ULcF40tOKNDho/jZ4w6uaIv3UZes7Nuubcd
WQgdwjaZMl1lT2Kz1ZUwCYGKGd3Vlew2tot94pg3oY3hf4yq8RnzyJI2NjG+TdQGLYVAvnQo5lLB
eq474L2WUQws8ylD26iK7zsdNCic0hS1tN9mZF0yLB2lY4BkTuNKiysBP2QSg66/bDCiOkVOLMQu
J2ZSj7d/rECKD+gREEuJlBUrAYm8kA4iNEnlA0ZCd30HQQjdHi5HKJJ277wdY6/qjz26GpWa5hhG
SScGZSu+hs08uZka+SBbfDy/MOYmYbzhn3UdX3ObJ2IGaGxhdbCTR7suekn7n4sS4Wn/4/9nhorC
cb4YcZe3YjBjYlMF9SUkXQX9YpJ4wE3mdwNvAUIvnAGTdafeoKRNVGYVDC3TYKN6YefSq8wX6qYC
x293wEA/3mn4cpZG+/Y8inKVwelGjzxyMzxq1NvmZ+Z0bmjHPhlaVK9B3Lg//xl5ZqkAudbjJOcF
vLAzV/UF1AmWN4WSdIErLiudMp6QM4C7e+Fx4pC/++Uob5ZLfVURonKjkOIo6+EIM/HTVPEm2pmO
uDFBBcim7xsZPx/K7pqxW8KfY9fZq3a3Tn/j8Bs75BNvHL6AalYm9mQp6mjr1ZvevIS9P/ece5Mu
g3zxEOohOMyqFI8xPCQOZIirS5g6GyGyonpQAvTPewXb5y1LBrwcrkhrQM+LmRi5DJ9Xl6u8vFOK
1lW4Yw7M/TEgNIGATpAGlAvIZtxYQjJJwQi2V+nRMld7MH8JCg9TS3cBf3+4jSHKESZrVSYhJoY+
9P10Hd+KILKdffOxc+dd42mH4tK0FXQBI5dHjMj8kBvTlG9kHUjcVmLaTL4tyY+4ujXn57/Yq40J
yi2mOZqHdBglImkoroc+ep24Cn90svHlE1KXFTA1DQaceyloX4hom3ZDWtAjWkfuoNjSnegR9uHJ
z1xEqXvlIXk/v0amqyD7BUxPtVSQkp4esUEW4iLMMikQQjDhzXWUXKGAjGJn3f3S24X3nmHu2sYc
9Un7YmpiSwIEItckjPpY3xD2wZodc64wnhnqo1rS3EaLAjNLONnmfFDG1Z4q9/ynYwbaP2tBI/z0
02VQ3QGwDZ+uTZ6KMLHFhBeXqMfsb9+wwLqDkUC8xjRqc9QoFcBHN0tBfLkcjrS+T8uPySPFo8iV
Xv/7cgBAlQmwh/DRUNekFmdjCB56eIJ6XxSDHc4f5w3Qz7vjcsDuKILyBsonoJw5/WBDVolFMnVS
IN6NRy4f+bVxZ0LNDqUuXj+E5QJbY2T3NndHtVoqdJhgTJu9wXpWwyu9+29DIP+sB2Ec0oEIEzSv
zLjokjkniA9gHsWwd2G+t0oEIGg38TDlLFczpU9LVEpWhIbRLjmCXdfdV+q1OnD4Y/6Xrfk0QG0N
KPNyVe2wlNEL7wwvOWAayDP2qtdDiYb3kmNvzacxamuEZAQ7YA1jZdq+Y9lBbHZ39crFyLOOz/ar
kd+xcYGiDIUc0C5cEd8xTQvsaX9RvSzQPSwgtsQrYzO3SAFaHQUTsMzSj44ojAplHSwRgLX3AsiG
/yjy9dvZPv8+/cgwx0lvrAp/P81SZy5bu7D2KY9HiLkzYBHAuwlPQcukvlg7TujrQa09sPLa6fPh
sljzXW6VnAYsXTz4ZzGfdqi8oZ5Ab4OBZDEARhdzmEF+owbyD9IcHTCJKdr5nseTQHNtfTFJxdI2
Amyxzk0RkjI2qlo74YM8rUmTofroJFe3d6Sp4vLnIulG0RfL1J1XVIWu9XgGBSBmRYVw8ue1dKKw
Upw6U+xikvAMCD1lRktHWt7Ox1zWhkK1Euos2E8NMqqnR0DJptZAn0MMzOIW7Y6bfl2+dRi4tf/C
DCYYNFPWcIPo1H1bW0a+WMkiBrL8qEC6IbWceHw8b4N1wKAyhwIFwq0s09G2LGazawV1DcLwes5j
ezE5FyDzW20MUEFW6mM5Bq/TGkS56XVZ6EHK5l0chZfz62CbsWSCnMOnoqdYjUY2s3jCOlY5sZE9
2w2m7Pv/iD44Oh34QP5YoRZT92mjJL2yBoCtXaKlgPmgCuMsiOjloXbCncLZHeYNsjVIeVoyto2Q
lfKKVjLBdSW71bAbd8C4cb3X/oe072iOG1m6/UWIgDdb2EZ305MSyQ1iREnw3uPXf6c47w7BYr2u
ubqLUcRsmJ2ozKysNOfc8ibDmRFkL45Yyy62q1ozoGUI/ZYbOWhCQnEk/txiQJbPLhlGV2ObB1bJ
VZGKjubQxmma4+TQt3jDmukBJQTf6GzZzYFuxoPOY9qJikIgZso0C0hOnzVMlHKIMtXawn67Gtrv
pXXVypzoQCIPXSqwdiIoI1GkXMK2UwSLl1+i7KRtqi1NBzM6pumNwav9sT/fThplIc0UyXGfEoW8
+EDeOIbhE4bb2Mnd8Ydae5f9jPmqt/D1wFaGefgvVMtSXmppY8GfhyoGqXj1PKT5Y1MJb3FSHyOl
sA1Fvkpr69RZmp1t8R9khzvxNDLECDYbbSDWklk3iXnM18W2zI4TeOnJw7/9/ENJuumrCHVSorJG
Pipxu8wvneyHig4b8Tt0hv4kRgIECJmtaZJnwmejtFITIH+VsIVimtxnWf8qTOuh0njg0eyz28mh
bKXSa71P2xgVmUqo7cU0xbtyaSq7lYbMrpTpqc4HFJyUxPBqJUvc0gRJbmqAtvGyETGdcPc76DDT
mFOej9A32eIXK8uDoktrO2+N+8tymJ64k0OFlrmIqkTroe8G5j48Br9pKLpug+b2IGYuE9myB4sL
ckM+4hf33wmlsjCxs1D0kiAUFTzfeuuxKlUG+mPXoVKuAVz1T2pfFmZlLMPUZQP1r8/GEw1aJiCF
hUN2z51hulb2va94qETMNMEAfadiovCFPsNnIYBvq7o2ysQQ2PtBZaxY+ZKauz84rQ8ZX1a9U3Ee
4zUHocP2vClnbMScZPdhbQGcjNfMZVn01MXfHr4TRt0DoyRYjZBBIfXq78CZuIUIeCVHR7oMMq6D
el17Wmi5/2V3+4tgytfrqNAwIJaKYSsdMc3sZ4bgXtaN6V1AhtSxx4wVWLodJA7a1qw9JAD4yxd7
TJnqPwTh7bIQdoj8kEIPgK99I2LTPBHDPHGATUpgNoCzGyiTa6KRDRh37luQLdLCZoSlo9Ul0eyj
GbQ1NUxHhubT4JKCXgL8BOtpwW1XgCSG96BmFfGsnTjqhYFZ82w0tgUNKCNq7F5t81AvK8Oet77w
JlPmDfGTt9KXwLGTR/mYkiZNnoFkMpyrWw0QFBo+ofQ7B2ZUNrxcPj2mO3+IMqkiWy/khj7H+JJl
udqFqCD28vIERhiURDQjgbBhAO6FfrlLYt7JNd71cDBC1TJiUFe5nm8HjwxXGCE3jWTEegyNAGNA
UbFGBczuzxHK1POiX0oZVo85u+U8XmUPFjDC9XAAMGEgOQrmy+eDfMIjuOGkCwxD+SSacmksQpjd
BnCHsGuu4iS2p/ncmbfTdLh8aOT8KfsgYzEYHAHoMt5qlIYYC4D9LyrM3zIe056McMR2t4quBRjr
wQTSUiG8mvKwctRjxJNPcin10g2sGquBkwT5abf+FIegqH78b6pRickmrA3ZlIGxBKgoXVne7Oto
E/FoBZiagGUCT3bcZMr7pbB73oyLJSZ6j4MakvukDqf1pjQ4qQ3rCYU4pBnYz9fJY5RSxQIsm5KM
JaLG84jOA3BxM2c4RH6xYuqy8rD2hvkRLhcu0zZ2UqmMqkvHSkwy3J1k5Fj6G/P8GP0UvpkoBdmT
g7Uqvwgad/SqwS05p8e0/51w8tl3nxWM6DGA3KDyov3YhGNd/zWuOmi1eDASTBffyaEyq1SsJhA7
Qs4WY4JpBrX3KtiFvB5r1fSnVrlu9IXz4uepRtW3kjGTM12HyMQa/W0Gpitg0GwAFTnzXD5edgKm
de7Uo+6bKrUwi1PhDJO4cSThVEyZXdecIiFTiCZrFqokAG2nO6XzmtZJlDZi2GySM4/AjUhrIJDy
Fl0YF4yErsc/YqiYsanS2FUxxJh5821tiiKY9OYPUqlPQihXy7V5Auc0DkeSfq1Atss39/KJsJ15
pwblVmWtD6K01Ah9GBb61iDHicLt3nwEnZCOIQfSgdV+XpbJyAIkRA2smWOCA8DelDNpUteSZxqU
2lRf25KD3puNrcaA+0Azy1GRDlwWyDTxnUDKq5QaUFV5i2Jmt3U2HoC2VteOtDhDr3IkMYPUThLl
TL2SN2NCyqZpo53Urb4TM9nJJ8OZdTWxx7V4WZr0ZLQ8KkWmze/kUo4lSlFaTAU+qTrASpR1Ojb1
cO6EzLv8JVm1mE9nRz7ALhBa2jBsSQ5BBOaGIH5i5t5Oz1ZQ+7HPY51ipcN7aXQGrgtSthkapJEi
heK2QXllunFIDBNF7yuJN77K9OmPz6hQ+UcqSeVqZDi+7UZ4GML8WAL/ULrG9KoWQEV0GzvNufxF
OSenUGFkHHugwQlQsQJ2a5m9NdaDzCWCZjqASaZVLctSMM70+dTiZBzzKsKcSvmNnJpymkSg6RDi
y+VoHMm9mSy2cct7XjB124mldMNYbpmOZGqvloLCfDFS0GyFf/D5diKoAJmOQ6nMJUTo6mmynqzk
RueFK54WVISUazVq4x5DS6J4N6ReUf5ueACVTLvbaUF+ws6rSgMnlM7QostezfhtVDl5NTPi7v4+
FQD7xRCwCYF5qKrLvG0rXWXBdm+SYUI0caxYur98KOwosZNHhcHMXPopLfGu1A1Hx1YV2UmTXyxw
OfvYfb/l1YeYWdNOHBX9crnQiq7C51sM65jqrYdZkUNvzH+Npm6323LeqpyTZNBLT6TI8Y6UAsQg
vFfw7+cjKzIlH7Z+IzMJQoynOmkkSNeEBq2y5ds4tIICJRaNY+7MiEgAWv4jlvqy+ixH7VxDrHSD
FVRQrkZucxBvCLoiFgy5gBP0QP8XNalPOxuFmdcL5MlYoJGd7ifBJYrOrYsHJ3nnOuJ33mmy/G2v
In3FTF2ZCLWC7nuHrYHc3UogGPD6XCyPw+SSgSeMZslIQz4fH1Dwim7KRCmMZgzVd+vZqMWEkwww
ZeApCwMBpQZYtj/L0IZ+VAU86ENJfdOlxJa5u5/kL9DvZWkngQpN+bCko5pIEm5jyZewdgfERUyb
bw7Zs7DcnvPyY10je3FUmIqnakYlAAptmPeykyQ+tblwqMXWnmKZcy+yZaE+jwEmvDLpqSJhy3W0
IQ0pNIZZfQH6C6bqlRlJ6qwObe7NgA/g4R+zDA+AkuBbAW4qAVv6fF5psshK3EWIwuu1lN2s220m
cx5bLJP4EPFl9Etf56aSDIjQ1uuyR4rN60WT30hbxF4AddNHndQnwKaRsFyq+COueCnoQz7/4ztM
yyU51NWeiVPVJxoUKc4YyfLLU/w7O5edXQAGPr9Ln6pTadk9ooR5k7i5o96sLiI/dyKIGQ/3+lI+
pta5JagDfge6dK7iNyDpi871s26/k8r4vBrcZRNBFeSziaCHk2y9bGIkPA56rN1NXW4Dw4Nj+8zL
Za8V5WiLEvVLArD/kKwkr62NrCbs/TywnlZfccBj+2s1MOvCy3952lF3mrTGxQZSEORrSf2yVq23
LtZsC0n27XJ+wPJtuBkWoC3CYke/0Iuli7I5TuRQBVo1MD8Wd6qu042zM8K8u/ZiKBuVyy2OeimW
wxWbRoSVEiWb9AqTg7ikS7dDrTR74qW8LAffy6TtMcPbtp0hU0jvLemuyr3Ln475Xt8LoCwww0Z3
qROlhMPmi17lZy5Aq7E+Jf2ObNFeDykPqoWnEmWMYzyuWW5CYqb+yievqh4uq8SyOjBOWRqG25FM
0UVfve3nTGsyOdyk85b5S/UzbzgXF6stjNte0gwQLlgoOVChPeoErRvnAl8NlN3xOtpzWt9ude1G
4vqqVJrftqvTJUogdD/qxkx5Ds1KwGVVEyVwNSooblPpxpYlmHRKZwBAgbCxv+6xX2HHr41o587i
mICVHG8yT8nc9cTbJmH6moauu4ItHySOlEEKmtlr1VTJIRSM8utZP3f6tcXbVGdm/LJm4t5EHdTE
VOvnwAjEEi2fpkZ+rwtoWJ0qg+K0OCQKjyfBv2wxbCfYSaOy0tWURq1JWiINQ2PCQ/yOo6C6IujR
qusCkNO8ujpr3B6AtB8KUha09HEOchcoaL5m2MGwc/BsIeEiNEOjAsxd9aDgII1XK5Dt0ufTmbHa
uRKGq0FwrxgovavUD5jaxlCwYCWHys2CFWVSDTEMWw9VdyCoANc1AJOsMAu44zDEQr5c9YqqoMmF
nr9FL4X0ZiZWyvreuRhC5Xviz4JNpslnt/XXU9w7E49flKkrmvAylohlkLjS+7WxqA9SC05ABDk9
EOzSS0+pF3vR42AvznpOH3Wf7DV0MydjZ4WivVziTLt3+LT1hrXkuHfnxo91wbXAvhXz+oY05+b7
m2ovhfKVTDc72SJSlJvZw+P4PHv9dX7MHQMMp2RdU5XsPrVx0WODI3bBePaQXfEqy9xfQflQOQmy
pJWYCx5AN0xWcDa38RU/ed/GVd3v5oPoC0fZTrC02jnrDx4ZJjt12x0yZdBDOg/aFOGQk9TGyuhZ
+oEt2bNxt3jLdecYLzyNWfO00u6705PQKPx2mFrDd1cD2QHWZdAd/h3wCuvG3AuikvB+qaMKYyZ4
SAjCOS5UF1cCZ0iMGQL3MqjkphO6KN0EfL1ttDXbPNZHsp0YVajakyEcMgot33PCLvmbXyLBxwOJ
nsMppKRd0x7JthyYIKWpA/Os2xLg94iZ8jIptn18SKPn4DbTbK0CD8RwwYzRdk692rGc/lk5Vt57
7sa7o5lxbiePOjV5nlWs/8IhijPhb7HuDW+7zkOyh7YejMeV8zWZsWYnjjrABYA5Qhwj2W4F9LZ1
L1NQjU05iQ/xoQsnRr+irUYdyi3BiZGuswKAeAXPQZE7oMUTQyWlbZGZG/ZcyKYsYWougxG7RvxX
JyuX+XgWIWP8HJ6zdczlvCEhaxoP4Dx7audfVS87ltrdXTZ13uFQF0GitsmQx5BkFq7QYRrgGgXT
yyKYz5O9NtQ1YGVNtSwWzqb38uvyt/VA5n2G781BeGoKQtKC2hrPqXhfkAr6jWIapbASe1hBxL4A
BjEcY8FTuZ2by6ECTZzPR6WWk14bGQS1WJkY3iG/EZ0OpE+0fuet0DDT+49PCY6Rz9KAgGbqswJp
YiD5JDDJYR0Sdl5+HsY2dazUmRjSQhCnbq0llyd1HDDCVDa5PawPIPEZADSiaR5gc+1WPUvbxItM
7FP7RyYdCS2pENZSRX1bfyXADrkH+oUg8dF4C4WrzYkd/ZR4Gw/enO0DH1KpeGjmWSMJyYIt+wYk
gvM3qdFtUeM80llXJfYyLMXEmj0STErIMpvr2OU4uTECl0v0zRx4a+2sXWOyBYmpKSD7W3iBfTaO
uWqKNE5REhveZuApLm5Z2CRKJX58jh40fMA2zK4x+2+n7n9J9/Se6u1lU4Y5m9G6RqQct86vbXHA
AqvXioV9OZKQP0IH+b0QyiQHLGYmpo6bRCiK2sEcqxf17WmzOtuyltoRazXoBZ51MIWCHkvGJ5Ul
IGF//qpGW/RVqycS4sf8Gsuzg3KVE2PSIlUzpzHU27XhBUxWTMH44z8iqRtTjlF9LlvoSTZFsPuF
1RTVjR5krF+BI56TYLGsHyRW2Dc1MeKBfRhKP3WVO3lLJfg5+abePLR20/2JZ++lUCotqyDEY49V
4A3LXLGHVsTyDoMrOEoP2uh0smVMNyEDbwLeVcDMr/ayST60e+xUuZmnE9l1BhjNjeitVwS/XH6c
/T4EfYzPA2livqD38qgkAVnx1GsC5OlXVUgedRuwDzc0zYzXhWzEoC4HjOpTfdDvkzPvOJlxZnec
VOqgZXlZCR2EV9ZTIr5YXCgIVozea0dlDGkbTZ1ZkaVuVw/UK/mIRrujnaYDUnJyP1yJvgJAyZbb
A+JpRoU3PWsHQARCsPq6+LIj2PkdwT+U7jZSffkXIPTMp8deVSqoWbGoNloH10jO9Wo3YQNcPd2d
juLD+qb6JRBqyz9om4A5QhNR9lAwA0pFuCZdW9E0MzUsloemvwaF9OUIynL23d+ngX27YovlfE7V
ULAGe0Srrvqr+nVZBOuYQMYH9CKVDPDSQ0+xmSxZpidqaE0PdffaFeHlv8/aU5X2AigDTCrNyoQ+
UpDqm+AMba9vFLyZtlNXgvWvfjQPtTtdNY728gf7Zp8EUwZomfWsoomqhnmWu8IP/I8j8rqBvK9H
mZwkFngMmvh6dXxVxw9xx0NMID+SvkM11UBpDaPVgJmigmGnqsLSzKWKjgupDaCTevs3kujb/AwK
O5DNN2hf/Zdw5O/pwV4qUXsXglGPWBCGKzWcSymYzTTIex7GFDPM72VQkS+SZ1Bxj9AsCacUJJeE
o1zzepc0ifXDfw0R+UUnyg7zqVBjY4BOOua2J7XxerF4UQEKe9neyZ/5cmAaSG+Q1qGuTlclwf9s
9fqWw2VF8ETkVRglgpcYqiuXPGJXnihKo6rthXptEH2iTXidc8nDUogfm31rd2gBXlaLaYc7tShn
StTa6isJztTLj1vqbp3T1V46O3H8P34/yqOSpdKKLINSauTlzf2yvBaaHYlPl9VhBtadOlTg1vJN
NAYZ6qygoQC8pr2Mv9SMN0PHPiAVQDSk96DRQF3FLFc6NhQU1AXAg9ccLOVGQdambMFlbdgxVvsQ
RPlrmQ+qlUiIscJD5BCQOBIrSty35qPmFTYaizeSpx6iax5HMtssPgRTTlzEyTbNsaWEbdafispw
o6z1tE7xwaQSiGrKMQ6ix1fn+hBHWfwSxbMeTxDXLOZZ1g1XKqb/UQRl6CC4UOM6xadU+mQMK0nD
CE5p9LwTI3H7kiaUmVfpgLWVBqZhPaBncs7cGojD4jOQJp3E0255nSm2vX98OMreK2VeytyEVvUW
puVRT6/VmDOkyhGhU4tNYzX3Rd9Cow5gfqKnit9E+emynTN7A9qHndOPu2JJCz0hMvLfo9cfrMM7
tosn4F7EmyuUXodT5OePnY35L0z0pW7hxD8u/wb2vbX7DdTTaEBnaAP2pIJZ3PH/7X13hwWLTiva
EXz+R2Z3AMUODGsRSieTzgDEZENvIIHOWTiFBMkNLDYhWh9XvFYic7pjL4mOIrUsRXkKSRv6P5s7
B8r3GN9WBQIB5poxyYf+oc/NA9g+/aEfFUK0AqByaQmpvRcFQF0NMHNfnKb3ZbUWzK+dzwOGZ1qq
/j4lSToVdFiWLaOLLJCEYtv1pq/PZXu18BhJ2aemq/icWMDDwVEOJ+SK2YJBR0HetmDGIwW3Qw7O
4SboOU8Q8oe+BJIPQfQoOmAt5wRFbgUkEu+IQGgdkTU/3jfjiaHKDoo+KH0EUAKIUUD9MYCp4t+I
Yd6YWDG1FOCyoyxGmeBodaPcb52KqYDmaIJRqFXHh6pWHs2Gd2kyRYHqCxagSCiaUhp1clvppgpR
lRnI5jmeUNMoX9WBt1tKIvmXA9rJoeLF+ybrlvZIaHBQkldZIDl2ZSmVCkdJzSaI42IuPLJgqLlp
AShKTi2Hae2WCYZG/AnsClKWOIqmWA+dhCRE+5E1L918XjBUfzkocmTQHcy4lbs1SWUlTLXnWjpZ
0iMy0csi2HH3Q4/3WvvuTQJ6iiQWpg0X8415p/hkwni7JtUEMlM6H+rDZXmssKSLQLVUMCMLTmrq
4YUVnHw0O00Jy+EsLZsD7FPOwTCnCfYiKGMXK6MwErBbhtZBudkkt8GSUx00J8FLg85Du53Mb+Ru
5fA4hdm6oVVgWpauirTpS6A8EFtAYYeipR+iRbnNBh5b0BcRJoYyML4MeBQTXIQ0bWcvz5aeJ6At
7rA+IkgTqoicz/de6fzkWJQI6uIwk4wMKwg5iOy20ZlC1M7BsZEG61v9FgOyCbDWFZDRBDA7DG/W
ITnyKpXcX0Clo0OztkOBQXSwLUZ3GqjszqtnwDIT7B6pdvJX/jg+z27slG4dEtYWmQej93W8ifoG
VLaaR0s8WFqUHLOz6ABs8wfpvpALe7kufd4APFcalbROK2jKlBm0FQkIixq/DraA9NkJ3g2fzORr
Oe9dN9gQQjSm7+hWXS91goS6g4V0xAyGx79Xut6iEVgwopv9C67lL3ccJZBSr1CiKMkXcKRNvnns
AzPMQ7ypuZ/xy8VDiaECclOUmCDvYDWS4C+KW8b3hXQqVY57sB3wn69Hh+TJWGIlXsThoE/DWZHX
G3mrXi+HyC+Pv8+K0BG5qMB6iDXJ9FjVcX0jYyDLU6TJcMWsvaub0XJyMX+5LPLLRUOJpC7TqFi7
SRdTK1QzEOtowtlYU6dfGk5SxbO998tod9lMWqkPw4wzys7Sm1zYANpwE7cVEFXU53eyiO/q/WXV
vuQJlGrUbQB6ESvJjEY5zE3qGuVzhrWMVoZ/4TWjO9G6cQyEY+3vYwA7FYUNw5clbu3j4OtHMpFP
doNU7gjG13ub0osKksqyzYs8LclxRSasOznm5UrH8JQjAJ0cjDpzXta8z0hFRL0rl0Wo5/i4rZk9
SYbdx962BGr23DV+Ov68fGg8L6NChmIp7aoLsJNJMV+N1PitJNwZXfJw/nrPfXgyFS8MPP7UTEbU
LZGqPEZt0zuSmQp+JrRNUIr6DfjxNH8013uUkGN73FJelZvjde8dtJ2pZEoXi0qHwLgW7ibcmMti
xyIPPJ9nKHRnUzTGLZOJFEAIqu9882RDQ3nNw8UbwBfHI4vjxGGZiiVVns29psLhzBz8EONrJU+2
JD8WOq92yvt8Cg549/kSDNMAYQCXtKa+leOL3N7lOmeeiieCCh6d3s1rkyIXMuMFGIx35Xa9LRwZ
TFsHERcIv0QMHOuUrVuLUfYCdjGOYLxw9Ni0BV5KxzaBnQjK1Mc5yspGUxeghTtNqLh1oN4usb2I
KEJgns8FqQGP1on55T5E0tBXiyx10VgTrZ4W6xGgt4641pxQ+7UaQGIgmvWKiM0+UX+va+0soKua
rDXatjjCg+1UBJWGHWPiLT+q1m8BtKP6+n1WOYGQad47mZRJJMm0dROSw0NiPbX5ydRXu7O8nof+
+bX2TOlGPvBON2GSRrUdzQVsfpovXvVP0W1KIjzAochulYKKZuOY98UTMDUuB1/uZ6WvFnUswLzc
Fcd8vG+Xe8N6iiXfQpYdWZHXawDP3I5xdseRyrxhdh+WumGkeSproUnAv/xcItlxUA/BbLLgVDeC
gznh12RzrKMOgPvxIHKGP3iiKRds60yXa/CcHWcJQDbRqBxz/XnD8A5WU4Msr31DXTi2S7T5cvuY
WIAB2x/eiwb1jTthQVd9nXN4/YalELXzJrM/yVYDcmtpdER95AhkG9ROIvV9Mzxam7QHaVbnmoH5
ewpBaPta/7LA04vRgbPsJ/ck/7dmh1dL+/oiJ7a8E019X2sq40arzQQ0YVGAZZiHfLHLJwEzIELQ
HDdHcmp/Ppj3Eg/HihmFTOyTAoGSbORSgc8ylsiYwJN+rLXnVfaj5GQt4WW75YhQqfr8Gi19NGUV
zDbOHpVGcpWsuFVa7pOU3GZfDAZlBZQ9VTQcFOobzkYJzrG6jA4d8JDIUGDsma7hFHYbFp4V6t5l
tVhhTpWUd0BZjC8YlLjIiqttJK+pbWmdKR7tYv4p64sbccEDmJLI4UA1zATSN4VkJXOUlOk7H+v9
9NgexV9QLWwOZOW8iZ0itjP7X6y68+RShcp+m1qtLK38aNzEB5D9PJSH7aCHwq+MEOahrnAFXKv2
x38NLwFfwPf8R10qPUKFshFLXS2O7Xqz1eGo/ZjXt8tnxzLJvQhiSrurQzPqYcoGxJasaeytsoGU
jSmXP4kneynURdjpsdwkmLQE+9nk9t8In3t7tV5lZP3X7kdspXf2EGgv2V3Le0aSb0T7ggpcE1UW
cbMDj+GzgkUcR1JV4w5esC6DzQTiCrHk/l07j13e9cDMn5DkixhpR1UPkeSzPKldRmFYU/JsLUAr
WviW17qkHKRg5jh1eXVE5vntxFG+NzcZ1qHyHmlNfWfVL5YSTAkXEJiVdgJXENSNlmFgGZOKWyKK
vsamNFY4rsgJSy9zrev1BRsQ579Lv0pmc+e2yQ//cm6qYQGWBu8uwLt+/o5q0xurAaTQQ9EPodnO
wB9TjrWhfM8qHVP96UFY0lNUnct+8cHo5NRLctfO6pO0/BWBAUDDCHbTZXZW9Jxo9/854Y9fRl0U
Zl7VnZxnQlilhEzvTFKPNNAfJqBOLwF/aob99f+RR8NVdqucxeNcFkcBdDPz8LKVvP4I24g+JFDh
rVaT1FpSE0VFNCeAfJy2d1lacr4bK4vBKPJ/DtSkglmqVljZaZE4CRaudH3tXKExHktgEnej6ZoD
D+SWqZSmomyJbEX9wqU9RMDeH6wI4Cua5keLA5BgJzJ4dy3zcHZSyK/YxU+5WmLAyxTIGjK0hJcp
WK3u8AcheieCSv+sUUzrHojUR3m8b+bcTdXB3kZeSs2MkzspVNySQQ7ZWp2WHNVA8Ss3u2kGuzoM
XnLI7sz7hfdwYJ6OjoIapvtxNgr13RbCUFQOSPMy46Ba3tLdT/m3y9+NeTQ7EdR3g3WJo76txXER
b1f55zhwXgLMCqWKoQCAHlqAXDUotzHUYmpzdFHfIcjw/An6+LDdk/G5CNMPzRWI7MT/fqaX5AQ7
oZQbWYJRaJG1FEexcbbnKJiDxCUIm/0bwC4Ji1Pl8FicmE0HFZCJIH7T0QlQyZfeGXmmllEFSOLi
KAf5tYzhbGwaB7OrYU5GwA7q5WPjSqNMo1gGLTEbsThi8H1wzWN3Q8Bz0XQAjzVqULwWEjue77Sj
7STuJXWW1eyovo7AA77VTunT2mAsO7qpHwl2HVABL6vIDIUGJnIxUorJNJE6w1FvhGHbZsTbKej7
20U5A53NznqMZnMhGthWij4jBlglLGmblHqlogM1KYLBtKB5fp8CL+8IMpRqb0f1WXT5gwpfp1iI
je5EUrHEiKu5XDHCBXJ6Mur+iBvyaTg13+WfpJ2THNsfcuZwMwamv++kUhkD0JyqZlNI8fL091RQ
eaUrWEfXArLu1fzqD8gHLh8kM4rtRFKpQGZkczHmI7IvKzBrbJosZwG4+peFkD/yJRMClDQ6wUBE
+dIGF+PYGmsDB5hhvEQ5oDUNFklwZXOuGbbf7eRQXh6tw6jXylagmZtek2Fgsisw/SYfj5+3fl35
IDayk0Z5udmnyrbM8HJ0+oIOaMGrVxECN9AnCZ5+Hp83kLhlnnYUwYv8Z7ayk045hTRr02bknX4Y
3OGct84QtoHg1c/qm/nQh9jqdKyfl0+R/MVLp0j5hGjl5TyvKA8boAOX08wWrV9DunnSNLqXJTGj
y043yg+SPs2Hdm6icFJ+1cLi96XTTAcdpFQWDxaLHTt3sigHEKdpEgURRZPWk/95GzjK1YQFs4DM
Uf5Jb2lnNnQyPI3ysGQiLnUt6W82ObKHydo8S6wDpdAlx2xeqpaH3Mo+Os1QwWGmiqJIGYs5yV2a
G30UytWtojpz9TTIwSL5l4+NLQXY5ojSALag567UWN/EYob7jeVPSXaFVrfn5VRNHHRCZsjCKNJ/
xFB+p+lrMRQztsnb6NYs78spQOnif9OE+l6aVRtrrUxRmLSF3xtPyuJo4KO1xu+X5TAD/k4VyqXq
dtaHJC+NsN00b4oTP1k1TvmAdyiUL+mbLm7pgA4tuFTsZb1Xmjc982eZt2NCyixfogMwjpBgYWES
WcHnDAs7BL05iohHBK2ve+mf8mBy6nNky7b8o7nijZEw1QKhoAbGYA1glZQRFFqdtyiX4KqszMMi
3aZSHorat4ln08wT2smhLaE2NxA7wFunUnH0tnTwBrtsA+x7BA88UD9qWABTyZfd5abJJFVKrghg
VcbLpQoJ7BXuLicK0yfhL/lBCEq/cnpAVTfHxLMeL0tnf8cP4UT/nfCxJTTtQ4ZOg3QcCR+B0jhp
dCdILcel3k/kq4F8SKJObDW6GoVepIzKaD8XmP0ZkfeTbZ3qd3WtOTl3Qpcd2ncfljo7vZyrDCht
JpjJGgw0/TZ86aC7yh12h7vr1k88HrsqOwHZSaT8eQVcnzQAcR5OsLjgl3Onkxz+DRQV+9Lt5aNj
3pI7YZRnAzg/KlZBL45Sk91a2fBt7LaTIoAvZsIglfrrsjS2I3wcH3VPzpJlIh4kFoCCQzX5qSU8
QFFmkvihDr2mqKx4FzZALj1WZ0KEBvzmYxsSIOzLerBfEzs51JvXjCO8h4u6eG/PoEzgr7NTfU+d
2W3swamukNinPzgySfC7YPsaFRz7bsZwt6nqhyKMsFTqL4cBUDZJb2tITQWXOw5Pjv6SPCqkFPGS
pVoUm4c1GD31mP20ZHv+q/JjL3dGv07t5q+st9dz7eeVzV0BIF/wknQqpqR9vUitKKPBCHyRGxXF
VsEBc7eEYZ0u4CEt8cyGCivxOJXbOppaQN4WfZBj6DU5lPxgwrF/jQoms1oIalIaWqDdLG5vvxfi
j6ob347+iunM3G05uQHLvdHmB7ktFkEwPkw5XKsVjbzqOWgws/WpWgFd1Qg3aLuh0oTeZZvXnADN
UnAnj94ByMHKp8i5pByMcrK18ams/MteQE6CNou9AMrxIkUZWzlSlQMi12uzYs670EJFXTn3KU8M
5Wu6Ni16nOHGFqqbbPw1JFcqN9lh3ZrA0EVRH8APJuZYoOr+1uy6qGvA34W6mXpMene+J8jRhpOG
8pv6XN0P1x2Z0+UtYLGP6EMsFfGnKtH1TkaIFKTfQ/Gr4b27mDcmeiQy+nWaSviaP+vVVhi03gCn
gSdtFJSYI08lv7Cx+kfYATJebsVy3b00yiDEUYjltodLVWfCVWqGo19d/4vhQaZF7LSiLKKLM6yt
C4hHzXP02qH7E3vA2vJXXz+TtUaseHHHc1kBWAOMuQ4iUexc0bM6QxLXUqZu6XErpN42KlQ6zfHb
uHWHItf9ofoWb/LdZfdif80PkVTUVQfsp9RZZoT6WL1NCwZn0vx7lQt+LwJGckNnNJEwQa4qf12W
y/QFkIkCvgCbDsD8+mwz2E8aJEFHXreg2Kk9NfMZsx2OkPJ2epmfdCeHOkUpHq3S7IX0CG7TUxNr
dts3p2SFzbTGNZzCy+X212XVmDkrmJv/0Y26R9uqAKf4ummH8ai9keslQR23kTxye5O5pO4padGo
+5NIvJNKnWSi5aVgxXUUjiCdAsDp3dZ04WXNmJFkJ4K4zC6ARWmSN9u2RIe+NFUwjOciyF7NJuEV
HpiF1P0XpK7NsrOiOCXVjrZwlTeyUZy5iz1mdnwuz/PL7E/AK14PXE43noJUhI7kvpVzFcNyW0NW
zVeLN2nKM3sqFpfIrsZeSJDqK4AjjFF8a6ODVIy+Ghl/cqNhiQgTKgYZMqQyAQAfpWUpjfpBnLrF
6cHTW2pxBXJenuExU44PQXT4x4xIWzQgnDhW8/dmDlYj7HJXAhP8wgHGYgsCWDEIKDFkQD95CwSN
RewUMxwARzI3+G9onLG568pb2eTERWb0lz9kUd6UJuJUgEwac8e11LuTJvwwplh5MPJq5NVAyPVI
ZziGBbwQDLygEUkju8qqUAGpyjRD4F44XfN/pF3ZdqS4sv0i1gIBErwyZJKkZ7tcrnph1cg8z3z9
3bjvaWOZTp1T/VyrHCkUCoUiduxN0PFPgPZPxm9NMj1rvWJBdv4u1ApMjAbe5RO9f3dv1skd6RRs
YxIy4dgHQwmmeFp78VBCADqFAN5jiglH19jHLxYCE3/vIXeyQWpdoETX4U0TjGfdzBSr1Nin3lSd
bs4OkwQmPLysGCa3SiV+COPiplRKbx66l8sLF+0vd9JX7muMcwyZT9n8o04hd945URIJvGj3dgXy
FhzTBDyCPDujqjRqP2JQyw+IbKejmVulGtltkx5IHH2ZlNBVzMDKKf2Ts7+xy31lg5SgRwigD6G0
ihWbz3L1ZIjEgfddB3R/4D3CdqJ6+/42iJeunoYcrWzJK07xGYLHmK0In/4ayipsYX90Nzhv7HFH
Uo3kcskWkqLmnmZWcrdWgkw78KAccVyVDsNbET3uvkWGXIwwBRwa3GccqKEYWqgGXlB3he6Y9ZBK
TlhnIju7twKSoP/Y4ZwxWPJ0MEMyeOWcumYxWmZDLdayp7FngsGpXb/fmOIuIHTUMtTU0LjQE8PK
2OiCjUajT39wuAA3BzW3qaLdxQWVsk1q0Pi01KPx8mR2o21GU25lhXy4bGd3fzZ2uP2hWhzkkiIZ
pzrOrqtucSKterhsYndrNia4rUkCAAXlCflxbSZfMPHyYzIlye3UApI/jSECIIuscbujTYrSmG1o
njJz/K6R4tjHiTvXL01BBanc7gApSuDg/V91k0yTM5XSQtegAZCgu5rczbbkTbf0pnEYeCA1d/Ky
73VmJ6MzO65sVXbyS0TC/zqi9+EmoIiMYDTHwD0PBlhMJWKmhGfpkLfObDS+uciOEX1uonu6XNcV
ZnFyu29PtQhqvfuR0afHQDol0DvinqumPiF/qJnqFcwjVeotCfhCAaIF+/fjZefZrRoCiaMqALHj
Ac7H/zar20kH9TUGFGaX2u0rn6B6nOy1PB86P0Vlrd2YvDXInYgSLF5KOyEmr3yQK2dXfh0ewyM4
2yFbmRzT75cX+FHzBt1sinc/9KLA+wpa+vd3QIhbT1OqYAHiGqh1K/cJVAlXu4GzwiUHVCwVf3aI
Bez3jXwGcN8OD5IgL9wLA5QyRE+oFGHym/sRk9HKRhoBMlkGV4F5W0iCGLAXM9GbYitAHrJVGvdR
G1BaAR+ApD2kIIszDx1YvBpdRMq655ZYhEJlFMWBx19XuXlcaW3Ssq5ioZ9DqUj/mstoI/eDRWNB
TrKXRVOcOFxegAYj53xvxxzGsjUT9FtrWXa08AVt3Vr7iToDCjuCNGR3YzamuCWFsVZqc4BHPpFD
POXGU5WKIub+EdvY4O6apupatTBe8RTj7/xGR7fGdPOr9CTdr6MaYlC8aFGcN+hDlOXlAtR/ZR4b
fbEWCEdePlW7BQRq6iqa7hDrRVHt/RYVabNU0RxTr8IcQ32Te/1RORsOgIkQPgDIDuSud6EInLXb
hkL1kTG8ayCOwiO4Z20s9UJikS8fK5CRprgFtMdVuyMFl5Eo5dmPVBtr3P3TmKTrCpXOHjkSf/62
ag90n8mT6lc+IMzJtUhGeve+WSvi8HqI3ig8mFsLsGxkDIC73a9l+Omsu80z5B5tMcnFXsBgsikD
zYDgiJD7fv9QUGNlrNLED2fVpTo9MKmyAy1wLvvJXsTYmiHvzeSzkuT1hOY5nYitSpJVkS9Mli0h
RGPXNRi0XkCLg9yR8BgNkqvaAErLFSIFdvTjSs30Q7quTzkIIEsB9GDXM2BklTlBjRySWO+XNQVj
EffQnPWjK7oKwwOPRR30S9AxycFIIsJB7sXDrTmuTjKV5hyNLTaL9YU91Ldx8aAFJSb772LVu7xh
oqXxNxV8M5X6wEj83u8hc6J4GJpWHlroxkBQ4Rxdx58FBldP45MsBoEa5HfIwzHH8P5bJmOegAiS
6McRel/9TQHBtBVFR8+gJhFErV1vfDPFD3llVYH5D/wEz+h7m2rlQ9rrTjvnTjCOgnHgXVNQjcKl
TNEC5evk6qBlebygh10MdgWmPxb8HnU3lZ8uf73V0T58vI0ZLgznrZkOXadi6ipVk9tEyRunlUht
GSlN7WYIyH1FmsYyDIkIvuXuDbCtCXGXNGi9kCqkaerHsxVmVnhjQPOH2tM5K538JYe49HTsfjHB
o2B3wZtKFLfgbAo6Osx65sfL9Zh9l6F8bxoHtMbsLHmeFv34B993Y467SVOWJHqswlye+GAjgdYY
9BcSp9M+L7rkLEJitDUeftjPjb01EmwyrEiTZ6kyU5DknECy8vWvKSwojX0h5/+iXLEerUvWuDBW
5+YsB9VA0QXQ/NI1jvE5QnUthy4d3jtgFF/5rwm6SMaNCOa5e/9sFsqd+h71vMgkAztJ2o+pOffL
DRPpUe0ewTcTfCTraaIvnREzb+w/ZXpql8Fz0+HFuIgazLuDsZuj8Hqvb3bNaMC3Aj5M6q3dxfZe
8QaQUDArgBKU3bmz09nDrxQAhc76L3qnu+nl1jp3x7ZRqrEy1ak3/WA/qi+1HbrMnX8kN/mT6gJ9
dC2ijt7/sNo6BwKF1w8iynJnjsGAFpLfB+Y3aiSdlTUSOGILexlEKgnref7oom+2uAOh6k2naX1J
vSUsjvMQHENZ1K0VmeBOgQTsb9OtI1Za9dzET3MoePv9wwa9rYHz9TIPO5JHKCMoj/rtcLW2aVPb
eNSc1pHB9S7m7tg/XH8b5MsHyVSij0Iw6AiqaruqHJlItlkIXk77wePNCJdBFiUhbZ4BYC/7K99c
ehyhHiTGvgt2h3HeXS/oDUUl+myEVpZZgk3p1+UQL/BmnsoO4yURZLkwQDzP6CTnX03iyQxYT1HH
cN8Oag0mMVQFeer70K5MbT7NBK2nrM3cLvo2RY2b6Bj1GE+XF/QPN/Pfll5xmZtwpE9TNkHpA1xJ
/koTkjyi7FidJ5+CpLQ5qiPGsLNj/V1gdb9H9GaV8wcjaUmZq02BScUnhXyTu8hqKr8HjB7V1S6P
rCgBPEsVwi/3r8w3u5yDqGlkhpgvUT3tOr4JvewARbVT93vNxHFxCZxe+G25rKeHHComyyoDV2Z2
0vz6BrI+QIH9mH/IL6vGb2Hrd5c/7P5hflsfl/Gog6KWPUBT/iy13lJispXRDtRopuAc7NkxVt0U
cL4iGeeLnZpRl1mr4TtOTf5cK7jKiPw0TqlzeTl7CdzWDPcB0bAIdMRzXB5meCTd9wStcxI7Uv47
MV0QDF22tht7t+a4rzfkgzKXbZD6+qPmt9Z4vXgQbLPVBjAHlA0OgS1U3txzyK3J9UNvjl8WSUbN
5tbAAMvoGn7uroSH+lcJ9GGhI8oYRbu2Rp2NsbYoR4xFYNfYdKjpjdJkFiv/5N20XRF3CYNalASJ
OoKkLHCp8jUJBrsH9EAVTlCum8/f9ltD3FWsVdMYLAwt7V638uf8pgJaNjt3jUVvCRirJUdY4l/3
/5JFLipjULRfAhmnC0K7xnFlbQyuDEAQvqendVJ0PjNnFA0mf9S2wkt3s0w+M5WXaq70lcxu+GGC
taI4DJ4JQiDVX3VpISK3PrU96k6ov4sC2L6/GIxgqhIv01d6mY2/1Gada3OGlD+g5yK8CrtjDgop
waHbu+oAH/zbCPdRMVgQdGUNI8mJ+IsD0dtPAAaf20NgQjQZHE+Y3NRPkyBQ7m/l31b5ay8mtA+y
BFQIkQ5J+7gIVKvtRPP4IiPcLTfVqI3PMsIX8lErzHsrLwXXt2CHeOI1AsoI8BiYyKg0HRASqwHM
oRc9WXZ3CP1iyICB4PkDo05nqoNK8lDzgOq4lkZg6OI2ZTboaUpMpI2iLH53TW/m+MILKp4hw1At
aJLmU9NbpXxuk8Nlp9tfkSmjubLO6vDXVz2oERTCUWTPtZca+l/BL5KAoygQofl3MwBjbcopCiKr
zNa1bk6QrNVaidpRBDjKyl3e2umv8FOXoMtvdGBLWUmQsmMaP11e3u61ubG6Ln9jtaMEU7tGhLGg
wK9Z6c/aj4odJi2wlOScx8KsajcSE/CJMJD1Gx+ATI06UjXVmpVzYHbl1JLdv2jNQeD4/5p7Qmz/
7g5uTK5Hb7NEGkPdJFjKHI1ByBd8A7ZzOIF4rrJaYOlUN79N7/6baZrdEw2Jbm2ln8P0Pneik7E2
p6hAJcIElG4xnVp/vrx1a7T7cMVsDHAJ6jiURdgOIw50cdZ1jNx9NpRzyGar179mYAksCtHs5/6X
fFsSl2NNgxQVtFZSX2Y2yw9znFnZ/BXIEEGg3z3Wm5VxO9ZMgSJPJc6cKf9aotIpk6tI2PQR7Q93
3kBaNRcSWG5OWncV1F+rTgA3EW0Pd7IyHIBhMhvNM1O7bn/3CXTEhp+x8UmjP6f0XEYCMJ1oPVwy
NUsxneGF4P42NDvTFisOBe0J0bZwWVQSJtTs1Cr3MWjcJLd1c92Evy77tGgR3A3fJxgQrwJMKeZl
aQ/qYgWiItNuM8x4cy4es6kySe2bESYM7ZydYi85SC7TzjOUFcQjdbsnRkVvHu8evM0NzpMnTZ1R
BZowwqEnljpRqzBbWw5Os4iZZHdvNoY4bw4rDM1CNSfym/4GqadVgaZs6QSjYLu7szHCuXSuD42s
kR60NMOnlYcpEKQo+3+fEmVlgMKcKhfRJJMsjboWtKTquiqeOxGX6v5Hevv7XPxKY4lMFaiivMHo
ZskCQFF6JiUbZkulqbQIotj+3r9Z4/Y+SZSFSBW65QUuADmvrLBx69qOUhEpjWhZ3N5PAbQmCITC
MKDXPhuzRdz6aLpxbEGfzFmeZStys6P6dPmkilbH+ULWEz3OBpAbqDLmdvRvYfrVKE5N9vjvzHBR
rZHSelpKYLXyob2h5m8yLdZcQ3s4M/tcsGGi78jFt0HC+OsEMR4/Xa4DTBvGJ0WkU7dfN4AyzX9c
nAtwdQAu9Vbq6LF9RQvlfg6yXeb2jmInVvE1O/7R6+XNIN/7DwwlDvqgwZliwSMEsJy0LY6X92j/
u5kgIEa3FWVIzv9AH1yu2ntgK6lr4MVjZ8hQERGNzYiscA6nNVI1MWk0ToHyVFZXqeZG8/8Yf4Cf
AtcRXi8EYDHcz5wJSDPj78th7k+z+TwC/mWFs/F8+WOtf2ObtfE2OIee08xs1MSgXp6Z90C4Q3ip
/QnFzGdAAv7lcjh/lpo5x9FZOZxq1a1DckhE17VoMbw3Z2ZqriRvfh7c1QWAtdcmO0+zwL8EVngC
kG6S9F4faXoaqUOMc4I59Og8lYJI81odubAzBpewL7UGiTEpANKjAHOB9DBFR4OsWu6OkpgY8LwK
2VO7CJo4vFdz7sBfeUrQMJYVGmgyw/RU6IHd6rrfE1Fo+/C65O1wVx+A+ARyyzijw0E9oHR4MGcn
+9yB5RsvSwgte6hGTZ2jC26J/eUh+QFzOdNVHmo7RFO3ylXEPovxWFjM8WVplN/tQAXJ766LUOAT
NUhKYehn/ffNG2+MZIU0qp77K59G/tloZjdUiUWSxbt8fD8E8NcPSfGAlYGLJ5Da4SypqpIZUp1A
dpyZKKI4ga94zVk5yi9z5ACze4h84YA43wPhjXIRNqorveqSfARiLEAxMT8GXn3qjqFwEH799R/O
wGZ13Hescx2j93JgemXz3VQ+MeV/zCD5hXDRb5LnOQW7FcRLkqvY/N0vD5e3Z9ffNr+fC3kNsHUV
0TMw1qdBkDtMnaS7KQ2NyokHJRXEpQ+zevxquPCHBpQxZuFcoLIAxYsb3ctuk0eSWMxdfOaXTmVr
gR2AGN3+V6vkA2LZaksbdUuEspcHnkVLWjztf6Zr5BbHh8M5WzoSlEngZZD0qIsvQVBaiupcXono
OPHxb+z1GWxO6JKuTQ0K9HTk6A+DTa0AFd3IB1uvwEP+waKpAkdkmDKIZt8fYAX6OVJmAOvZHSD9
ZTePxeNyDq7Ck4pnAGgJZq+t3Mur3D9VbyZ5rwSaa54JQelf+TqSRx2KNpcNvBZvP57bNwucJ7Zj
ZrK5KEav0ianpqqd16olEWoX8nJIkxIw/wGTDhhaVRbN0jF9lYfEV4HBY1LmMil0woycdFIeSA0V
SoybTnS2CjzCJxYJyggfIJV/edbfP/ZDQb3QpjBjgGGT2TOO7ADvPdErkwK1oNuyJ4qe64Z++Dbo
GTBMIpB1y99veDDQ2Sxpmvtx2FhBMxyN1jHa1pIGJypF3kUExrgAKuVmXXfBOjr/I7vS/LXxYzwl
M6jR1ql50dDDbrjbLI3z5SZL2VKUePnF9AxWLItBvbkUofNFRjjv1YOalGOmxH48TCBfS4L7VAMj
yiyJmgcfMKKvjrFZDufF0RDPerAUOfQVKjsCmh3NwCq2amqr5W2tPprLKTOu8vwbwWTonN9fPkS7
p/TNOt89M8EiR40xR2la6w7p1NrBkAkCwQdEF7dCHtHVMkDo9QH3U3CNER92Wz8vMWSuQPviDjaY
iCQGCrBV4jNwiahMsO7ThXPweiw3OVLV10ELBdAUHBzVSQGHdRzaSmdJ9mAX6Fprng3Fqwy2/wt+
nf0ziFlsA/wsjOicD5ValhTaiKypdlcwRZHb9U0LQNlKBk9e5B/dMz1k98VRWPxf89qPi34zzLmU
olcN5lcgNKNdj6OjAVK6IjkOsd0nV8xfQVIiBOL+BbPOnf+1Vr7AGKJDmuglnl2gSToRu7XUz8Zd
l1tQkVIQBzIk26VI+HE/v98Y5R4vsqq2mtSZETaXFGfqD6cM3d/oGVIsgyXdK7+BGXREoNkPk3R/
ufPbUtdouHEpmeo5m5UM1w4rjNu+SjD9pIfgKjC/QRe9cpuqAdCTSexQTppmMzkqrXrJ8RpFo8vK
lkqzlwpdQVoQzQJxN3FzOYSm3Rwdy7xW8B8QccJ8+Hn5pH+oAf/1uyGXoUH8Q8fU2PvfPUxtK9d6
anrhTQfc3HSuXPqyTmgVttAD98Pnmy0+Rk+k07UxNqCbDW6n36jNO9Fteiy81nyVCBg+ZdeLiKX2
w3Qav0LuwElM08p2bBL4Q3ojQZeztwJ/nU4bMcKwilUutuxkLjnkp9mpvraYZ9A+j0AlXP7S64f8
cPwwG4fRfjT7wFzw/kOzOpr0ZgGrhE5Peu2rwTkHtPPPctWNmXUPNn5I5RHshrGenLTyzmhvldQb
i9PllexfThsbnM8YkFatuxkMNRomM1I3OBUBhIfKUwihJXan/2xFb/bd+2hjkHOcYEn6GSit9JQN
fpl/Ib0IT7HrmRsDnI8U0wwqLR3wGyUNQNyMI2zlVUjvhmgQpHwiS1wUlgmEuEYJblDRwZFTubJ6
+adJR0EVYP9cv62Iv8JDqqE0XOOdbFQ32eg2vb+YT2njFvlpMFDNzd108BMjPl72jX0vp+Av0tG0
gB7Oe/erCZHLAvQpJ6lXbanSj1OiOOCFuk6GXPD023cKtEcwdUrWEsR7U2xOimLSJuJFGFjW5tuq
GER5wu6ViezcMHRQpyj8iEmbREUJ8yi3YXDG+E0xnka/mHbvLG76ozpGgpLArm9szHEhIu5mpVLl
RvLCprQ7/diDFkITytGIFsV9tzYvEhYkEUbgjuUNsIjWr9qZXkVoABtyRHn5fg6wWRQXLFgJjvCk
DMNTcqK+7Krn3DYgCdM7mH52MBwnHEESfUUuWJC67KqoGfCqbeljJoE+X27vS5zty56+636bdXEh
I416TAaNJvLX9PcwHJry57/7+1ygiPMewqWERn6s1G7RKqdRz//ksL4tgZ/bXmZVT9pIhvq31lqB
dh/151a+6XPRSd0NChs7XEZG63SCNApKn+1ybDAHPyWnKaycaBwEIUFkiIs+2ZT38ZigPN5nvwKj
sYoCWQyeTVM3Opd354NI3GtWYVKDrKou6wTa++jTp1ABHpaxOxVX5o8ZuUR3tTwp0IRn7gChtsqi
Xvs0/gSzgmDT9vPbjWXOv8OpSPuhw/n9i6xHsZIDhF0W+VPjLm7mSrgkvaS0mk6w5H2Hf1sx5/B6
bixtES7Mk6E96KhqMDpkLkUUjPtb+GaFc/uk05u4JjhWeg4IrJl7nV5aE1r4Sfnp8hauf+lDQvb2
HfkRDqaMaKJJAXhdpkW2ZrNwcrrc9W1n9YFiT2p8pUVfIXAuCPJ7nxHztwSDxmtjn5cTqYaFQM5W
Sk/z7IFHzSbJaF1e2F4A3FrgAnyqqgBaxHAQtRm+JBlUJ/q6toJY/X3ZzgeQ7XoGtoa4M2CksW5k
YRye0ufmoPnLk+qRTyub5fKw+ORArPwgfx6eCTQMRJWsPTfZmuYOgV6BQkvNoNxWgii5+NIhB20e
lOanYIVrwOB9ZGuG83m1jCIqoYHtdRMWCJYQj97JPXrUqt0/pgfRqkS+wTk//A6tfIOlpzwE/yJt
nBTSpgLv2K05btbEkyXPaVNX9ZLg6n2e7XWyWnLnn1AYQ7lDDJ7f3ycVfKBQwIMKHbdPCaqQNQgW
c2Ajfk2623elZTQnfXQvb5TIDLdPVTOAwbGMAy9tv6dJ0dt6034dR0izRTre05eN7Z+vtzVxuzRM
odQPupaewuCzxq6y8DoYDpdN7MUmhvne//9sfPY+F7Toa7XO0UcuLZ1CyQ0KMsOPoXRj49tUuJMo
GP6DV7xZ5O7oRjaiuGuQC2hH9jLcrRM3/aEFB//4iNFq5/LyhNbWc7d5pRItDLK4inI/QX8ZtQZo
BYZf02NWnKXrdYJKLAS0l/UCxwAqVw0NULxO3lucu9Q0ykU1vQld39ZeNQayM3QQgTWRz9kRyJ3L
S9x3kjd7q8duVmg2Q4WpZjTEovGcVvZg3lWRd9nEvtO/meDOlhyaGYkMvE6UwB+XY5DlVmLa2TgI
lrL73t9+O+50hWk89mqMiKF9ne3mBP6A3kHZ0kQSvxZo4wDUIJeXJvp63BErwyBaIGGGrteQW7X5
PAN9UPwJZGOzrA/VSdJoGIVp8ehv7vMwtKD/Y5fjc2eKfOEf3P3vnaLc4arGfIhJgmtkOIQPK7EW
KOMPJpSZUkf8/tl9+m/XxR2uoNVJnoHHGg887Xd/lG4GW34hGIONnfLz5X3areJvba3HbuPm4N5E
l6JGxs2Gz2EcR1acPLaJfDdA9gSXmD0t3c3cjZYhJcBBBfjGmoNJbjcwquckiA7UqH0QtYjii+C0
0/Wi3f6scsqVMtZNiCm8ElpagBznKLCvSrnEmj2RnoLoiFAuvMTjkgISPuKJAykndDEOSmLT02AP
LnHSQylbqeDLC04I//5gbTio1brJ8/K17lpbo8f+z9pQ2+3lQkwvmRnTJ7ylp0N3BVGKw1/vm85t
T4lv3IhIykWL4gLNmJUsk1d5Pyp9zqSXIfvcZA+XPXb/Zn07ilxkUZJIYkuCFKvPblCtQgluPiqa
ZjXg2GDxeV7OcizixhXY5F8aLY2plvQ4/lUyHLNheQj04SHAYNgYFfepPj7O82LRsRYN0ry2jz+m
r38vltdolIpJlaVAXftc6yBNcWh/RalN76CGfa5ykLIRBxOHic2uTKfsLOAzhDX/NbRd+glcMIoD
JtdmhWRp9oOj6pTH5WYtFKcHUzh4Jwqz/Jz5vChZG6qg+c5/T47iKFboYrZlPNBD/ZjZ//KO4uFP
sQQSsETDHVV2X4P+HiR/FhFNur5WGC99Pi6umEbYZBipWUehRhfKvsGxPzbfMXKVOeWngVnzHbld
pXcRXc9xhU4pBsHvxV1LwcHk4aBaFkV9CCppP86PRX+jz14nkubahRCxtQdlqAz4WX5ukmSgpNMU
5IQRdBOb09cKzUn6ZD6Y9sqUCGnP6+yTIajw7p5MZe3GqNBQwmDb+3tC06Z81lIDcBR201InB96V
NU6THzultwr1RhPN0O2+8DYGueNQsaCuqhT3RBgjJ1QPfaAKng4iC9yNXNfFNGoLJge0mFhSc5PU
gm+26wubJXB3a6p1WZevp6wxjlndWD1xqkYwMbSb2m5scG4vVfncIDdLT0P8UA0gNqDXyKetrhOR
E+6HyI0lPk9nZmYqIElGiX9yqp+BZkE+C1wOFfrjT9JxcvvD5DYWtBjvzKvAlUU/YD9b2/wA7ood
a0NRuwQuODN7Kl6a5tRmzYE21/08WSwC4KyzyyK1Afe4fBPu524by9xtK0sJiIAHfGSdpHYLyslo
tjRIGUrXTemF4bWcnRf6VIPKk72QsHYy6umJGxQvoYhHaLemyTY/hbuVjYRJ+jwBK/QKL7bW92By
MByWWmrhr7hcAjAaUy2hhqngtPBvABJlGiXtlPpRp1spZgcB4X+8/J3Xz/ghhL+tjU/+0ZAdl2QE
MlyPZSuuD+0MUdF+hKzR72YCL6sqav3tQWQ3H5NyMaYHhyOLIf9zapvDLH0OJfOmpN8y8rMYPtfh
l6g49anApiAm8CzgbMJkVzgDU502FkS61fg+rAUJ73oOLn1GLuyUZarJYYRzEpIv4fQg9T/H8Eqh
51hEjr2fywPOrMkquGShevn+UiB5tSSZCaDMOphCbcWLnObzSmnxytdbWH8Ek2Ebg1y0o9ICzs0e
2r0rX68GZIKWQNsO/GCgtYpvZ0v/IkJA7e/X2xK5qNdJizpVErD2SvQpGgKLKcc6fbns97tHC9Af
QHFMSvEt33/GKYkxH2vWlZe1o5UlL3nv/jsD3E0XqhWTyJLkflgmVhv+gG7NZQP7KclmCZwnmKHR
odaHJZDKpkdVByz3lYqmyCzlfj5U35obCCv6VLCw3d2BoKEC94PCBV+hjQgFz3g2IhPKZKuLDx0L
7Fj5JFicyAqX+wxZrOuhZg54I4O5HyDQGGyvgVM7+Ul5NkqIb/5XIKDdc7xZHOcWlUYinYX9OoOe
fwNZXP9bOaypnnpDnsqrPHIVu0NdxHREJMGi9XLuUqNk22WARPh9852kFoTkgQSOLcFX3c1cNsvj
XIbRcoHUISaDlVvpFir1FTSjVsaT9Eo+mfcUVLqFWxxL77LZ3Tx2Y3Vd+6beocqJBDlpCFkwiL1J
Lfipb6X8JMd2QmKbhrkV/K9Ttq+9n41FLoKwaJ4Gjc7BKYMqYbuUJtJl5laTNIoOochh1n/frK0x
c6lh4SSBsHFw1MPwlN0VTnSQIY45PAO5dfNaRjuIwBj718BmhVx6FJo5oWMBRPEK/pi/5V6yFj0d
8xh/0TwxOk7knlwKpFSaHqldh2jWddbc3MwtCoWF7Fx2FIEVPt+BtpfS62SMQMINlG0KT1nkE6nd
y1YE7sinPBNt+jRq28DTb9cHq3SjHtO77igS8hWZ4UJJN5SgnkIfHvx4K41u4+UnvEWOoo77/jdj
0OtDsx/gec4RJjK0EbAYua9JOsg76/4QT2ZnGUw0u7B/Y74Z4lxAp6D77pIi8qvwwYB67yLYln9w
6b8N8NMyJMwSBCeECYCyjPsFFRKMRz+U06Fx164Lw2NDAHcTLIkfnRnk0oROeZP7raz9RIMusfRI
JKclXBbnB3M1BmVR4Ogkevh9YMqDMs9fpzm0Ikx7ysmLMWdfYto8tI3qxkt/wDzrqZmZIPTvLlWD
CIKhKCrG73g3yUyzkjKoZcfdw9CGCIoPl0/VfjqyscD5R1xWGq2DKffpde+OsS1Z8qfYpV+y78Yt
nkh4sNLDkLqKCEL72m78kHu/GeYTkhE4ODUtjRLNwVdCnmPnrVSUYLAW3GOCb8jXY6I6jHNpWFBn
ooaVqCXg0/9ul3g53aEKhk5mJlDwNPlFy7a01LxwBBu1GzE234tLNZZGn3LKkJlCUOXQdS667MA6
B458h0DYuYmXoUb3JzPOyOj/43+8XsAwq22mShD1GRLoa5TtT9rI3y8vTLQ967o3V/FkJOoUVQ1K
/+ljEX4hIh7X3YC+WQKXVAxh2QX5mvh24G5gg63Gx6W4Hgvi6vJoLcUvScRMuwtP3H41LrtIYo2k
Q53Efjpb1C8OaP4p0SFMAFFU7JUkLpqOAfInQVazmyZuVsoFC/D+UjJWEpJRUlpj+TBnvdW3jlr8
CXQaN5dKQaEPDniD+6SEhnqazibURI3bGR3iOhPgmfar7hsL3Bdk3cDyuDJLT71VDjEgMuFRPcoH
FDn+C3nqfQ98Ww733bqlVkpTTwAgjNrbLh7BJNSLtAf2i+6bFXFxNqh7KK1WYQQxACsh0EIqDond
OXJmYWQBLbAfUOo9lLepLffWCvaLHqbj7IlyesFSebqKSNKLfKiD0I9jDOuBNKcRyW/sHjfdwBSS
DPUl8JC9P85pi7s5giS0D9UHy6jk34ZcOIOKN1muXyX6bBcjs9IkFrAI7mIn0bRYtZBUWf1ABZSY
emaYbZL5zUv5vCaIwck4oVOTfG5CC9czNLGh2VJY5km9gw7a5Ri2768b61wQU4yedUnfJijvTA6G
kuwS15mO+Y/ClRwquLN3x1G3a+XO32IwNVXzDKQjZx1ck9AcWc4ZBBgwAMWOn8P7yht89bgg1Kzz
VwUgWPTT5QXvhprXDw31IgWtFW6X0zw0zR5BlVSdlUqPSipbJE3PRHA57FayQbvJmA6wF2BVXCDo
MeuplmDQ82c8mIhdOKFPTuUJw99HUVq5d8FuTXFhIJ8w096W6BVVZmbF2WL1DQZZBbnrbl65tcLF
gXCJ1DBQOhR4PhnXAbYODDWn8U67hfAz+DWFdcD1A/Fp1sYev1NxMhhqNmEC3HyMH2rDSUFjrp0y
q3LH1i2+6RivCZiV2dOX/91Dtna5SlBroOXdDfiac9o5TceuVB0lT9RHIFt/uGxq9/RtbZH33hgE
2miEKSqP3YGsOmEeObXOYuu4LcSqLvs7CKpKQ4VPogTJnb7QkKMmWp+7QJzM7ioLJdmNGzyGd8yn
B9kTAU92/ZKoJphzFJjlS+/MrCqpZUVykkkG2Hn+NGVksfQ2Owo+464hDJMBVAmBRbSI3n/GVAdu
AfqKCdpWdWaZprXKI1e3iWOA8n5AGAFHZuT+0fI2Vtcra5P/Kb1mzFKA0Anscp17NQ6fUggi5m5b
ah1c+s/S1qVvjMxhTVmloBWrs+MKUMXEJI5dAW7bJbQ6v41BiPAqIXerCTqb+865Mc25CziD46ol
E3TCGQp31SF0p8qVvk02OWRupDsivO/+LmqEghpTJZC8fb9UWVajrEkhLaqaCCmRejIHjCQOwh7j
bmDBMNZ/7HCHronbosEwCdqpL/0zOOLZLbGXq/4IYKlpK43VwXcsMH/2oOsWrfEf9vPNOO+qxUyY
GpHklddCs1PwWoyJM+oYo1KAj4IW+gFTs4mTXQUiKuH9879ZOOewYxlPdWW0pkfuB2c9/t05ttMr
oO6hCsdOIurnvasW6AVwu2vIpiDd9n4/pyBtS0rAr5Apd9R8SMvbhRziVuSm6xf7cE9oqDJAblEG
jcP/kXZly3HjyvKLGMF9eSXZXFrd2mXJfmGMZZv7Dq5ffxOaeywK4jTO8TwroksAUYVCVVYm8znz
2JrLSYAkUX8QblJMcdc/S/SOryk1LvELf5h4reJdi5ClNsAHBm4hdni1GrtJA532ROmmaaB5qP0U
DUw8kd480UWt5XKA2/WMjUEmCOSiOMySDNiQJQJWM96AadtGv++ykf2MZWOF8XfSqEVkTO0UaDYV
GVOuzJCOAydXpcerVXJtMdlRmtaprPSATYiFm9023hyIP8bOht+7zZkXqPcj2WZlTIKURyRX0kUE
+4+KUWdBcvr1MEXRIYu9KLFsNfYJuGqN3tX6G+4Y1m4739xYZxKnrE1IZhXgj9BsmgkmSLG75x7l
qsaWH6hcjxoMwcL1i90w926WRc1Dn3PRIMuJTsGpOuUgV0iv6mPv577uAm672M11FuRUsuJw+Rzt
vdSg1WmAFxt3v8TO0WHSBziiCg13s/4hkdt55JzT3XVtfp+5Jjqh75Y4RWKt1WeiHDSjssf1rK1H
MjxeXsn+udmYYkJLNrZztpiAlU6OjGlNiLEH5ulvHXjBFTjWdvcN8n4ieKFBMcjWJoq2XWm5B9rh
6dNgdKiYvl5ezq4BSweNuAWRX1Nknj4xSaGwGlVRIOivhPxcc17pmWeA+TJJ2o2t+IZbUX6U7cuQ
O5cXsP89Nitgv0c3jGXXNVnYec2JhvrUH490/KhzkgPv+tp9mOM6sUAKLFLeWWY5kqV10VBjaLw6
RT6lSBju42PkGXcUyBy5o0MwzCWEVebyih27C92aZhYa1VZtimgjosRcX7fH2hEcBYLukQ3otMdj
69i7py0qhWiauK5NVsmyJKKwgiIKqMqpaJ1VJ3YsQu1RTMrvQ5n/wesK16aoQDsYcrvsCNRqDUQt
ClD5JMrslijNYpixL0bb5E1274WJrSEm5veiHtepDkCqgLxOnkJpIW6EwQljLD0p4RRx9i5oS1Oh
tgzeMA3X78dUpy51cxRKvBmnMfJiqdIdnNSgMlWeDu7Ot7IgiQniADyqZJ2Fni4KMftigRyEhCFl
K30kyw24aAuDE8P3misf7DD38woMjlJBPCpYb9S7+q/qVnGrhwhyu+Jr8iW+rW+LQ3Hm1ez3EtQP
VplvhnZOLIpWFIXjYNMXR/tTD5fbdggo+ocO89Y5r167k8t9MMlczkUXz6WBh/FRIw6my4wbOrCQ
edZBW8LxIKEOFfH2lmOS7TvqPYAsaoYBIkptt7po37so+IF1wIICeuoq/7vHbVfIPqvMsS2MMjOg
m6aM9oIZGykBU/I5kTgFojfOciYR/2CICVqpIlWaKeBsmoJips5STk1nG9XaeKNc1ZnfdpHxWJV9
gpPbmzKgpLLV9W4kWpnhlGSSz4JSxfp1SWL1ATRw5WMktAIevYVU3AGrkq5eHwOj6GW1CekLI0m/
9V1iqG5J8t6bF1W8H0pSulY5FE/50C2Nq0lZEeSELNejmgreMEhT5vTCYvqLIK33dZ+BLLqL8vys
T4oMOpBMBd1p1/aFt8qNcCuOMvGMySxUPzO7psVyxOUwZ2v/TcOAlJ9nxgCyqnlY3XXFaIEnExPQ
80meQcGZgi8wq1CrdqOsKI1TaeZqKOZlnx5WkKQ9pKPZII0w5fZ5XNI4c9q5Uq5qDPJGXtcNc3lY
oLJ403SCcTSqRYQUYTm/RLNRFLZQFG3l9tbUHgBvzhpInAz6VyWJ0tpBGduaUW7pUn/o0vSbJlUS
SL2SvENkVwatCVshMT2o7lYxxskM3NRgCZddU5hxyfRScjWN2epdvrt3cgNcpKJCH00qHmrM4TBL
zVD0BodD1fE+ym0r+XLZwG7w2FqgbreplCSQBgQWG3IedC6PsqFSGazyRfIpUBH7zFnQTsj/sCC6
4I05bWwnMumtGfRTpdmkxPhB01eWO6cqDwnBM0X/vjG1qtGgRSnwpM1yW9ShsX418zvO7tHkj3Ve
FJkgh4LGGC4XZvfwwlTSukrmtxkxkIQ9QDEe+BH5ipdt7NzL2Ld3Q8y+ARWgFa0JeIIBIsl6wEBa
krtgCLaxlasQ/stlMVvXahmWmtUCpAlpe0PBxLriDyFfNnIPOv9hXfTm3nwkVZyzURzi8tgeoIH5
SDsbOOkeumThGCxfM8lpAsNXDnIguIrmtKr/L5fKXNlDXOUyiYkQyDOxp74BE6KV2EYmHqJ+8SA5
k9tCq3R22WeBJmacA0Sv5kvnh7m6azUSxlHCRi/mYH2DWLnoLsQqbSGSRzcq4/Z2qnXpWC+I3JyF
0zz8kmnmChfbqKqXPM8ABJkOqtM6kJR6JockkK944Ke9xBwytKJugatCQ7GJ+cqI2DpoYsccL0J6
nip3vrIOkMADjpHP4rkf0jbWmE9KVisR1zyiE2uRPz+0vukqfuRJ6JDpXuN3mcvZyr3UZLs85ivO
WqHXaSfEYUKZXCAV1/taaccnNCUO433j8zI+ul2fPt1mgcynSwZTRVMpi0Mk6omzECJ5itIAgT0g
dRAjlfem242k7/bYmshUFNna6CADGVvU60GGq9oLBmou7+L+okA3jhK2hVcOs6gIpC3aiqQijKcn
SVkdIhbOEp2BMeSQLu1m6aby2xLbsh7mpcZkL8RdiDu6q4tSmqthCq5ypq/yg25TabApIIJdV8Hl
Je7e5hvDzNO40OJIFAgGRTrhRjZnO6q5b32eCSZh0CYVsTtW8qOBMeoCQzDqAWm5s0j2gOo8JpfF
IDpoj5fX9Q87ip4tlHnQJZMZj5NTKGGsZgq2GDsqQIcqH9aASIfUl+5VW/S6azo3Dl1tXoly/8y8
22UcT6qqYW1KaEIXlk8MFAn7kyw73fpnHq5CSQ6FeQOla6YIpNUYrWgzyLOARiukM8wQOTpA8vIN
8hg569fLG7q7ro055qCspWDOLdiDjqN11LT7KkKrYbXJwHsX7wfmjSHmuIjijKL8YApBdqJFVi1I
sDKC8nX5X0Bt90q6FhRyf+8iky2ZuBwWM8tmdFJWz/B6vwaNm7HaNDIr6AJU5+ycfr+8lfu3wcYo
9ZhNhkFAh24aDcbC1pvRpaE58bqg9yj/3t/CoRx7ux64scfkTpViVnIld/lRvqOyzv1P4Vq+jUPj
bjkRHzzMT38yf/ZhW+lp2qxQnKvS7CMFQ8Tjagsinok8WCqNvZ8unM2aGP9utdoCxAc9KdnXj0pg
hgqeB3wsNvdbMf48K0VU9CZWgswTKRckAMC8d926mp8/Li7AxeHlj8X7VsydoybWYJllBWBN9bVV
M1utOXfN7s35vnEsGqNMNImAG7c8jphfyseQtK8CNzhRJ/38dQzT0EBgCaVLxonnXM5Qo8YjEfDD
yKdqJPKtdohDSo5s3fJQh/QbXLLGOPE8isLSJg0BAS3qW5M8HGS9cpoy9USwrQlRLjtzNnM+1E6g
guoj+tuAeyGTBDbo4xnv5ExelxqUbhjixZ0NwJVj3M9HegrRq7QvH4vP4fejMWaJkiDUq5TKURh3
hj3UUFqR/wJkwSHT18uGPp+/j4aY2LSoaZdWI2ITCjpa+11rOCPQO8+rjwaYYJSLSrQUvRWhIJle
CydMoaQ2JTWIQsyHeJlrOcI59q2zCNnm7szL+z+f/o/WmcBE0n6YIGIOJR49iKVARx25bv5nD4MN
0DFpkqViQJClQl/Hfi4JEMVHhTjT/FfcayiMc8qdNLx9PPLUBn7bgB4XwHbMdZxZS6SMhRqH8SKL
QZn1jVdMy0tmZlogqXEDVQcAaC4fjR1Q8UejzIlvLFOS0Wbp3obK0ysTcZeAbEr1rDvauRHc8vtl
i/LnFyG1CE1eBTQGhsh2NEbkUvEqD0Kgnttf07EB8TjNIDFG7UZh7qAsB0IvpXDbzDbR/vXoPyHf
X/4ndo8MWgEoqEDhCGCBj36+Zs2UodRRHs3pW13dL8u1VXuXTex+zY0J5pKZhlxppA7AemXqDrGF
0TbDEfsWM8cn7snhLYe5YHLAZuO4wSNbKEHS+L20HjWu5svn1yc+2/t6WIzvKNQyFF7TOegP6f3q
Dj6dMdNPo5M/zn7FZyXbP5kbg4w7zGs1y1GDb7S+jq7hpcfEg8IJ3oSeaUN34Gi5yo/Ln2x/Gw2I
QZlQiZLf8oZNhhMtuVVoFh6glvRzJapf5qfZFNzLRnbQFXQj360w0bgfiKyTBOiKqnm02sNo3acl
6C9iyVYTm9RHCKnaY/mzlzhnnmuYLn+zvBhIi3YBiQRkLGa3p7QsDkCvpyRAShdcXiRvJ5mQnBqD
KKn0Ka+051n9JkZXxszZx10TuKHpWwnUjApz5gHhTUZ1UNEYbevXuEpOfb+cGp0nk7jDHIrP9W6H
fZNZkZBCsUWPQ+LVv7JHisJuzyrSrNnuAozKvgi+5tQ3zZN1O1xxcbY0/H66E0A1Q5MuUQOC8uM3
q5QuIbXe5MeicKjqTuaRKyDP1+N6UIP/gpBt18s39pgPN44khYrzitqBq70CVIGihekKf/WgwC4O
1ZkHq9hPuDb2mEDcoi9k6HEPCbi3dhud6o7Pgyd7WJ0n/VF6t7HGxORGRGuntzDxHEM1yrKLx8kv
n8SHuEM3kVK/NrzmAHd9zCntrSRPEMaSY3+sTpBQeWMls76h+OPydVPox7lwWNhnQBHFcoQBGwxl
khbns3fMRXIKIEnUmXOJ7zyh4BXvO8lOv5XSBAjBKELRDpUKxZWu5sBy5Bta+ul87bbktC/3M8yN
Peonm9hVNn3ZxYB+h6IP9t6wu+lMSGWD/oaqjimO+JgFS2qbHjSb3PVBcwXO1bB7m2/sM7l6PKv1
mKyiGjbE12bJ1oxjJrS2KF2vMa9EyTs07HhcoQKhtQI2DdnH8VS50rN1XwUgKbytveInr6pGr5tL
h4aJMAK4+aKoQGdOGNH0BISFe+987l59PCtMTOkz0oLfFq9T1e9CpFxheepDiqHnjVrs33Cbr8RE
k0odimquTOhigoJsuE+PzRUUUzy49jMXJMk7EUwsaTWljI1ojPzJSa+H1pEXmzyiveELTu8OJwIM
31/KlxadAF45cvfm26ySiSlaRVpLwIRMmArPfbXaIKJoJB4RIM/D2fH7rutkC7oB6Gu+dCewf/mY
CQ0Hrz6thxLARN6A1/4xNCyaG2F4/e3TbhxcsZTZNFKxOKZKfZabobDHSLm7nJXsVAbpSXw3wkSR
NBnU0VAqFBXsxZFkkIh0uZM/ITHHVQqkGlAmsTM8c1s3u4EZkw8oKVD9D4P5YoOVqE0+zyjPZSA4
VaCdpKXQ5CiUL3GU/+QscjdleDf2CcESd70itRiuFe8Wh4QgzXY0yFn5upeDeYKX6e0U5bGnpikD
8gR1AUiMfIzMvbVkfSGB2YBSEClUWBW0ZHooP4oPi0cbAevX/pnLeLG/o+9WmZgC6SJllbsqDoUA
hZP2L8pjSoLhNXFzkEFn133Y3BW+zHmh7x7SzVqZ+NIsaV/kGZkDtFQg2wechGz/0dd7XxgTVipp
aIpp6IsjeaEUIgpUao3z6ixu6fKHZPavVQtgYHw4cJ6z7Bcr6WTTHECLDy61Y3fC69+d0dG5M6mn
h/kPFWJXLaYcqcQmwMi8oYfdr7gxz/ijOiaQoR5HIUjjpQXB51wbgH1ripero/o66VnEo2/bjZ0b
i8w9nrT1EKctncYzA02vbJJfKxOnVrTDQQCX2Bihx2gTy+K2VXO1NNJjEUaop4wBRTUURz4Ry36Q
tkxNVzRKFc4Se+rDGKPshneW6ufXN60NBPk5Pwl+7lKdYV7Bcn/z3q0xrp43hT6VpWQESo3HvzRc
5cAL1K3gXPYBnhnGtzGFChaHTs2PcflzTd1peDR4xJC7jrzZN8aR0bbPhq7qQb8aHVQQ/c/Wl8tr
2E9FNhYYPyZ1RhRsTR4qhuAQvGowGAJoR33sMi9NgmwAxit+UHmQyZ2BcHr23r8Rc9UYaiassaKQ
Nx0oIXGTx+GL8jKfdDQ67gt3tenUXfqYrYc0HHEPocbXQ0+Xy0RD7XxKK9//D/YWmkylA6ClEULV
J2F+TH3KbSsGvNrvfgT5vVwWP6mZeQSaCdRMR+mXKTyozZMxDs6o/88Q4g+7ygoei20TG+MKJjBJ
OiX6IU5ei+aec2J27+3NjjGhCaTcViUZ6G5jHBMEuih4RS7U6hRf9ZCpuKPqcgzSH7z0iZgwlYPY
VszTPApKQQ/jeLQbE7x+mmCTqviegtcpiYWXYe5tuZzR5de/R/XklUXL+z84zmgyYaVM5FRNRgAl
+oPyokHnPj5CWBWsNG4blt4i2kPAi2S8wPlpnkOvjGEhuPjUu/Sawnxbf/la2KZNwdOp9ycpuyFK
6CqpGL2BCv3HG0FPqrgbUwDrgbeqZKfMVzuaF17usOcMWytMzFEMdEIyAX3NsXBUXxkc8UAlDzG3
f6gfl1t9sFeMcC1XvHfXXsDe2mVijqSLVp7PlhBEFLAro5pfPHQypwSwG1E3Vlh4kKWPc2VJQGZT
3noqOt6Z3t+s9eVDx8PY061ifWNrjCk+G7KpVpIEdp/JdCXJE6aHrANdnQ7HrIaDaf3Blbc1xyRC
Ecn0JS1qIEwGw61F+TqzIsdaC8501v6H0tBjUimHNJvuAT3T5KYlp8dJlc9rLLnaKDtSznHo3awS
M6W/zTCr6bUcQjopQO1UdLP3x4AYtnwzCFCMdYpnSPgdQJvorZPdPy+lvdwvTpEdOMFtL6hs/wcm
mlbFMmNMApCT2aNlNxpSpGvDmVw6kZ3cqdc8ntLdfgXYRxTRUCiJKBtSkrKdOoMUcSgCkVFldorp
YQh0WfZ4oPqBqdd/55WHdxcpWRLgUKB7M1neUmFuxwp/To75epZT8C0QTmd3N6JsDDC7OGVdBjwS
fK5tXqfie1bRmYFDk/CQH/vOvTFEV7pJmfMW80+JBoBu8Ta1Gx/p3hk+qnoBb9N21wRNM7x60GcF
h/tHU7PS19HagfyMKF9I8SJUiZ1hdIzHh7/7MAbA8LcdJip2RiImIhEwvPIAfT9Ua47pUwI+E6ih
O5of2Z3dQYJWxsuOFyl33fzdMos8LJKyGYlZWyEoqicHtSlI/wFwXzqkcLWzKQF4RR/m5sJx/N3C
JSYFFA2jJuCVYzkl8hG4mqbA08o8Wzc07aNCJrjn/u4kcwUbdr+kAm4eTUK7HKOZH7/kUI7DDB0l
7DBmd9Ng+qIFSJoAsBRs800mDFNJAB+MXO6MXcN4cYERCGxEWOpHw1OzLmVXCALdYEWtndr61RmO
YFmcDd2PpMAuYGxN01XMOX40JIq1CXogykmI4kp6lR+soAollzI7RV7vTi4QlwQ0tOiLftfjP1Bu
USlFzm/zdB82XqlKBSYva4wDECPUzYPavag8ZPxeGXVrgsmMDC03WlnFRWtmw2MNNmmIfH9di/pG
Eayz1FacHIl+mU/3+mZFjPMLhW4ag7pgRA9NPEty4oqLeN97+WxXxPj9WFatqpYNxf0OoNOraAsN
TOZ28726qpCKRTak3u5mP/cqcHbz7r2L+6mJ7Bxxi3EKkDWvEdXVXACDX74Zz6WfOxaKSLJHeXmS
oPVSjzs4Ry/1f9xZGGYypjytcjJYUwFNDEodVfsW6uCYUkGUw7gVJ1/aYerYnExYY1IMoe6bctUH
qLNXdgwZBM2Wf71N63nxeb5rDmtnSxreTSVUq3jQtItnCLaZS9EaMw24b7BUaUOSe3NhDkEXxbwC
PO9DMjEmHms9jaQcxRZZDszKwMhec0PkzM1GxRNEMbicMO2HtP93dSyKiTSLWjdyKuVJuDaNDR1J
Jy1HW5Jf1olXhOdZYoKKuQKeThZY+jumFW58MK5zEFb9LXDf2fpVnjsa5wW/W/v/7ZZYIBNoxDKe
6xxKW0fKC0LRD8kN5XcZ7YLeUJJDua5JxTmnvKPChJtVzDGWPHQgumzPuvVDb58vfzXe7zOxplZm
STD1JArqevmS1sspWrgkdNRxLzg2++5SBigg4udjUBdTfowWjaARCQxlgeNNnFwMnbhfmRiyKrKQ
z60E0t+QhEDyhZovunLA691xTuBbGrO51mq5bqrMxMhekkBDJR4cS/oyrg0akqnC03nmfKG3QsTG
FiKi2PfmWhwXCVQ7TzoPmMhbCxMm9EGJrVHDCaiIj/anM2Bkf25uk5UrrcgJ8G8OtlnJPE690VkN
6Dljl85/J14TxCf9gYI6+a2J/fT5Pzc1zgITJsZ0MVRhwMaBOOxLfwQVVH1deaUvP8oPyV99WACx
we+t8raTiRJ9pQmWuK6gc4z7R/A8HGJ1vTH6BahqHsU19f1LfsXEBkEa9Ah9D/CqNq8GhMbaW8E6
VIhLSWe3mn85UOz2JDbh7w3mtPl6TVcoxdomWViE4Oa4SX2qLygG0C7gZFi7pTUDRDKgMkFODm5S
rHtjyVAm0hMTECJKWim5rYNBw9inyjhZUHqFH3NiINcg4wLV2EzVAg5tTM2sngwimASjSOSo21SK
y7zmpVi7r6vN+pibUpS7tlRJjCnDLnUbgqedoASzxQOe7Z7EjRnm/A8ipsdEBam/ir6ccJ/PTiP5
i8ZRw9l/sm3MMAd+JEqMEnBLr8W3qtpxhFPPSBJzL3vibR39sU9HfmOMOfJ6u85jVw/JcejWGlqz
Mn0PR7Xkl+YMoG8fVYesHni9GN4HYy7JJB51SREqK1jKK732G/VlMTgtv90o/74wFhwrt2thRSNk
E4foWdLPXfOL4748A8zNOBCULWQafGn2IthSYF3LjZ08z6ho0cwl6pzor8s2eSY/pdiyNGs1pnHG
vD4VWfSSqEJw2cRuCNxsGxMqJKgIFBrBm6GTuoAomIIYgIuTZHfSiZcLx5Y3uMg5gCz2XBrMzpx6
9HEirEck36ZcfopX8LaBy3TFtKlxf3mBPPdiH/CGUsqW1WHGo3mdvTfWlHPz3L7MB/kkBjwWWM5B
t5iQsZAegPMEq8uqG2W5ypXXzuCk0ZyoZDHholAyTWlMgoQWhJqjOdhxeqq7uyrnDSbw1sKEihKl
s6ItMQoZS75SnrPqqogfLn8c3lqYuDCpQlGmJl5YzRAYEuCLmM1dZfEgF4fLhvbfHr/POR4fH69E
ea6GYZIQZKMZ1DkKKgJRGP1QG1CcA77499ujR2eGd/oubyKSqI92i5kAC5XFSSj7pk/RvPMVNI1R
CBzRXBP80U++ccvgPJtM2NCNutKNHlzgVeF0qS067XV9Fx+0a1LaeY05JzsJ1KvYhZbr5V1+G//9
59tFY9/lU90VlQLRXB8cI6UvOrJjAJYqXVO+gfVQQA/lqB2Gc/lTdwmqMMRpoRdvHpJjBvIWm0dB
svuW2XxzJivpO0lpzQzCMk1h3KVrcd2M5X2cLA91Ql7abjjrLXklUc1p8ewnehu79Pts0i8hz8wm
noQ0zEI0X+wMBN55qHv8Dj/vQzPRJsrnpR0MAfIUoi+0rZNnV31bu5c/6uVLCGOHH1ejxATKaSMq
kHX9o5afEx47Me/3mTBTLUJVpGBUC/AidHTVhUi4fXkF+32hzQdhwkweC6kSjUg/1G/Tr/Seev8Y
iDfKXX0yjpSZgveK5lw66Dd/3LR6UWJBXCCBOwJDpmEAOhPtarEpia1ymIKOV+XgZODgk/5oUNKh
J65ryMDXG4Lh5wpUjAbmu9vTmyygxyOK2H8bvm8p+4CfBmKUQobHTP1rfSEn2uZO7yI39dNQflnc
ITSv+D38HcpB1Bw3VplspUzGBFz8aQItgPWledRRChGuIyqW9jR5C2YWCKqrQqh95QmoX76otLcT
tnHpIdJnUIXGQqAA19+XwTyfxP5FKDh3O8eh2Qd+BnTjKllzjPGnH01xV803fcNJ+Djuxj7qI7QS
RzmXjaAwv6vJ09L5HGe7nFGC7+/jSeyLDKpJHXAs5WIvIpQQ06B1ErceMa4MfopXVPwd49jZCQQU
/ndu1Y/ng4kleBAbmTViloUIoBtWmy+W0D9eXh/vEzGxRJzNZrVKqTzmSJC7fnJEfXLUPypwvx/0
t67U5rzpVQV+MgPpiiT+7CQbUCBOTOQc6LcR0Y0BTBysUPpD3p8ugq3Ekx11bjWGY3X4V9slM7nI
gFIiCGyQraZlag/EtOf0WQV5zWUr+82IzX4xgaHGLJop6/jwVH5PsEFReEOe41PxHaQTY+OQA2Wd
QED6sQ53l01zzoNM/W2zkSOmxutyAVrYqO9q5WoVv85c3A3PBv37xkZmmOqg1G+I5OJReCucW709
i1B9pZnrFJTQQbniORPv2vykhyBNkjHNEvAAd82pvZbszE0xRD681Cc6Y5SdLU7mxFsnEzog0mEZ
GbgBj7ruVoAe4MhkAo8snBOfZCZGSFEFEsVqTMJ4Bo2CkLX+pMVBnBa+YkAwsslOeb26/+6QMEHD
gMgyyWd4gT6sttw1END2FYXH9M7ZPrYZX5n5oJnog2G2QvdX2Z5DGnhTZ/IMMIYAaJocCkcJLy+N
E0jYkfk0GvQZvHhYGrFuylm+XrTaicz5Om9XDqqCc3V9wtqQeqlXYqDnX9ui0NnyyhNk3begmJiN
R/UUVNCMoxU1dI6RLgbaqjujNTrrwKv28UwwAVFLJSsRIpSRluNiuMYNFNx94YD20eCor0lAnIVb
lNj9RAZgGCaFaSg641bDUsia0KNBMZSggbCCrkntYnVJz5P+213bxhDjWqY0pE3ZYl58WpSw7a0v
zcpLX/aD0sYG40q9tBqjqbeADzwYDyK6Yd1D8tBdmaf+tQ1rwARtXodvP7d+N8mCeVRxko1qjlHL
flmcLlTAVYMB4PRMccGdH90bj5ddatePN/aYU4j277ig2Aho/PC0LMcELD8Lj49wP4HfGGHOod7L
KtHLNT6CS1g9opf0kBC79KOv1tutEjv9Q3KMb7Qfl9f2D5tpaBa0KHAcWexXBoH7SABCFpfK8gVa
w7QDnDvoTZiQ2SB+6vHw6fvPcYBo/mOROTEiZs6EbMQ0ltFLoO7GAyEebwurc9NZAuJaNTxSo9mu
to+pygUE0238VBF5N86enToTrLWCtF9AGTbAkz74pQ+uGbDA/CJOcuQBz6grXzLHHJ3RXNRWtaL8
mINDc1lLu4fwXXNVRvejuPKSrt2bdLM25giNSY66aq4moJsH/2/pxFft7NL2tAIJ38WdQR2lgnsm
yKhU2uHfnSODyfhmI1/zfqGEG6BrdsrrwZ+vsN6us/NboHsOKG/x1BF3iQiMzYJp/NvkYaLUyVWs
lXFAXPU4h4pXBuqxgDxHeY6C5Ho6ya5SoKrVPS1/Bnjb2KZBY2N7SkC1X1ayFYid6XYj1HhmR5yf
xfGPsoiNIXqbbAyNVdlmcVEK/uJrdru8BQdImf2wlW899KyLw/L8R9j8jUnmgpIVUg1qgUZzUWA4
E+KdUnW1Du7lE8M7rczlNBldCX1hzFpkdeYM810FpLzePq7ltb58X0Te+aSedskTmagDhE2Wi9DQ
PBrl4BuUMAtpp11AVFNPO09JYq8v27sCzDS9IPl6nt5fXu7+k+h9U9nxn0FMgB3GU/9ovPGUjlf9
V1ScHRVE6vMBTBL4vv1Bv+fl8PuV9o1dJgQZlriIdZwmqH6W90BoeZVLkWjg1nKExaby68lR+pO6
ycYmE4lKoegTdDaLYysZBwVakF15GFLOAdq/ln/fI2xXfVwMDODWlhWCt90pu8qe++9973M+G40h
F87NG4v8xv3Uemh1xYiLtxmL3u5uktxJ0bu3fKgIuoYLyQTeQ4/jGez0TwUlhZUgmAfSVN1DBSux
MSB9bxLJnRfA5wvrMGUaL9XeL5FuvhkTZ+pSUcyIPvYozT+VSp2D1Fft4rr2Kp/XE9ndVchpQFMD
tD8q25dLYqktm1TLj6Ja21V1W/Mg7buHY2OACWFRkbVGWkH9cbXOSvx1MgPyZwMVGxtMBIMU+yrP
c1lgvIF2Fiqv+67cUz4Aij4ub/orK7h8GHmLYmIY6IAjYSl0sGDEV42KXC3xi5Tw0ghaC/904n8v
63NrLtIbc2rAZNtVN4L2tIyhNjZuN7itfhV1V1MfFDMHLLD7ItqYZGLUOKXTpDYiVFZapGTJ4Bgi
CHQtcNJkdcd5te4H4o0xJjjFS6+VWYLSvGLPoE4ETH4N5FtyBRZyF12hp2sJ6pKNz/Pqyx/vUy+u
yHpsaoQKX9OHyfStJ44gcuo1+4+xzdKo222C1UowDqYuCcaM7qpQ/qvy6haUTKsGAmL6NEL0KM68
WH/ZlYHK/2hzUmKddBBdxrcrg3WQblYSc4IwzwQTmtRVkyelMHB1aq/LEEpcFqT9b6OqoM2Cyq6p
Mo5VqFJpqjkIyMpfozuekDODRyfCZCceQpNLeZAMF+nJZW/+h6/12ypLTjRZYqRHZpoflQdg+Zqw
PNRP8tfyRfG1IwRAj9E1r4y9/9oz300yjjZY0BExZMzhk1fzTntBmIewfe5UBibQajd1eRj4fcd+
t8f4mtIkQqWOaD4Y1U2U/qjrx7o8mcMXzk7Sn/kcst7NMI+PqahU4Aks2m2jjzoouATRKT9pR6D7
uXPc+zflZhMZL0sMeRCtCd9N9UfA+ShDlxzOR9UroSvMe0HydpBxr1WWsiqRDCHIpSrQy/iYZ91R
akq/TwyOm3G8QGPcbAWtnLr2eJin4L8uf4lyoEx/YgIie5DTslTMqDN92H4lYoI82wgGotgxiW/z
MXa0YeSY2T/nGzvMOTeHpVQSffw7awPiEght49AcBlfFxH3sivecA0gDxKcDuLHHnPOl0eJ+TEHQ
UL0qgz3X9vSlcm/AY3vOFjR9D9OtdPc3+nIKrD+ai8AYNapHkOGz3rq0m6ivLU299jHCozAKbp+g
aDLN1WEu4pdCyx2jILya6e6ZpGoyoNeQNUVhDooIgR45kVLsboEMWAFV6RwWlV06deWQAGo/5yTQ
n6crHp6FZ9f4eNW0M9H6WYbjkbqxJ+s4QB3JGJ6q4c/i5GaFTGqnxqsi1i0s1YmjH8vDHGj3qivd
5SFF0Fou7xLdf6VtDDI3UCMl+tQCoXAUQfRdHsqzHuonpbRH3EBQYfeqcw/MMC/X2z+2vz+kyrij
bEYCBPZQnqKUFL1PgslLgs7nTRf8gzu+22HccSZWB47P3IQ0oVHbKrZztI2zgYIU4K2HwufBIXYj
2ftusqTVxhhlpV6hXbvUP6UJXasyti2BB53cfadtrDC3Tpm3Ca5wzGYk0CGaUTuFWIFddq2r9mEu
+M3KiWqc468y944BcKhRdBiJr5KnIvO08TWxnJGni7Y/eLxZFnPjVE3bFlMpmYEll8nLbE7atQEe
WMwErY2TRpgIKswJcu/gvnJbtTcDkENjrE9aE4cTVXev9c1/wsSZtRSbJCHAU6GkifGKOXhFL+1I
JS0Kh8e2tndk/o+071qOG+e6fSJWkWC+ZegmW60sW7JvWOPEnDOf/izIdSwKwjTm838xc+Mq7Qax
E3ZYy8JOhUbwHVWDRRjcYj3vFerTZvhs/XaIrysRZApPXywFC9YyKgYAjWecClkQFFUFJf627dyp
v5/sLwRl2j492pgIVAVemosqDdRe1TLQOENWyxhd3sxGqg5Y7MQ8xEm51Z9W/J/SPyjP+dH+lDxL
C/bJrYOKkavGRSfy6fL18ZzLXj4TE7tKjpPRBsJHXjxOIOg0gGDXW5Vvr5VDxpuk8jcRgAvPQvYi
GYvUlb7N86FFZ00FuqhenTB1CT6U9DDV+eHy6USiGGOMNUMDvAGePdpWX1fWcLZxPMX6vC3BZUHc
Z8L+UIw9JhrA8swOhRntuoAdGC7gS6crSqWRP2nnDkjTtuDmRGej/75LKJTNKEhkYw9HX81/zGV4
WFJQy8v9ocu/Cw5Hb4RNnPaHY0J63bQd6dalDfLPVDUxPwa489HD8s8r1Loog+C22fbyGBsEwYtk
RzPIY7dbuorcH2PHwSygHJbhlxOFwYBnEXxNrmfZ2SET2u3EnrS8UFC1AaNj/q2qfcP2L3/GV0jB
C5+R3bZo0i3GUK0UAYo8OoI80VdRxAOePGZ+wdlwNO7Ub1aof91ONga9AhIkn6prcgWC8b+AA9x9
XpvxOdJgAQagQd5dahioNnJH/3n5pIKPaTNOpSj6Wd8K4BXPQH/KUh9jpCHRUkHkocb74XMSrNpp
yG4JYTGmZXMFv1eE8aVYx2jDErsZiQUiuDa2E8HY2GpKqiRH2INVO6+McnfrVKessZ0ugqAQCWIs
DPscZVHJShSCTRSssWAzishVtaTeKFeifJKb6AGp8c+HY8yrB11Ia01IiejcF+W7aI8JXl60XE4p
Uf6mpga6a5C2Yw5axs7Se0dVZUuVWoBIDOz8YGSaJy3XkS6s03B91E4K4+rLrMS0kA2ykORsIE9W
A8lVHiiRt+yVB9vTHi6r+L98xLdTURvYuV/Uz+LSGjM7iD4NnddoLgGVmHQTHwFr22Nu6LOYAIgq
wUeFfxPJaOMA9uSuK4EAo4PlsrOPidJ5eXsELAyaRELeHK55qVATQ7Po2AEjbVOtvLeQOIO2zzjC
wig2At468XV0kA8VEGi9+CDy/CKZjBl0taFKZEJVe7CvmwHQ2CIcDa5n2h2KUX3QSGppMUKAAVTq
8sbWX7bKu6wZXFPeiWAiiVq1szxMyFG1LOyLOxVbBlOYNcfLUi4exP6Al5FaSlGQBCFyWO+aJijT
r7YmaGqLRDBhgiz9PEqLCaza2E+xAZSq5zURrunzGhlAgPqtZjgIEyvKrVvqJsONVEBrLv0p2FBY
7TCRLtoy49+LAQmarqEkwtzLPGg2qMCBOSrroFRGGZlE3acYg42OXZf64fL18PNB9Y80dqywycDz
AKJpivpG4YXVIHm0QooU0WIDvPlUfBJVQ15nZj94h51E5rqmxpabbkQLGdPVyCeaA4gCwuJuhPwy
yL7QGvJ61wMztHCKh/z7GpRe44rLP1wntfsZzH0mZbk18zakpxYviDKvfmxr6mpVHUx1CsgT0fOT
+37ZiWOCS2dY89hagG6K1CfSnGry1RqvMUxpGvelmTkZ5pgFN8s3i7ebZQJNtWa2VmboTEVfZ+D5
tViNq5zkkLojyvMytlrl3I0PolYpPyfeHZT+rF28UTKzHuwF8a1SPJSfwKmR+hKa3B32nmOCrth/
y8VFp2WigDn0Nvh98YICcJSDd5qqIBI0vuCbUqW4pLuM3wfFS5Uh7lEG3ASx86AgehdX+tFEHQEL
3QLfyY/du2/JRAG7q5IuAT10UKUmRn7B0rbITjwPcTAamRI7mi11X0u7nixnmuJ8cKdOM7/Jkdp4
21xNdw2J4tbrJJIJygHcroWl2iAzBy4euFMY5VJ6re7rWI8A/1cAhAwhNz5qgKqYbvADb0U+g3u5
EGRqGryiYjI6lW8bYKXLojiN0rlIfaL8mIUn4vr3nQxGgeIJocpI4gQwLM0Tej5XCm61O0lCeCNu
y5h+tv9/GkaJZLXIpoU2INfTcCZ+e0yRqkgPXYDxKCC6g3Xca/3k63Z3WXm5cWUnllGmTs2TZjGb
LJRBFr1+GS2QKWifE9IL8grRZTHxS666UZqHbgnWwXS3+ItlL762CR8HVMM+mOLbcdgJqEmNs0Tf
Nmzsn8HleqZbt7a/Hevzb7yU7FgLWv2Cc7EVsHkY5GVOkS/Z0mlAGbiS/HkWIbZzDEsnNkFhD8CJ
MlWR9+5Ta+NBU6oRk48BKBQOhhufmm+w4c+VL4Uilfj4Dd8LY+yqmGJgYGXWEqjLYyKf46Z2Luvc
xyD7XgBjVFIzdqu0ddlJyWSg8hqBAqjSZao9fUNjaxFNAX5UcYgD4pONWS1AbLE9cH0tuklXl/Rk
RcXLmALSpgcGPUC5nHIcBFMmnMo2FUZ5BHVKtfeKFL4LdKoS6UuD3tgrEvgUgsrpkB51QGp2QgZG
vlbsZDFakdeTLdewXTR0NkA40+ZKf4ifZK9zMVMtyBy4WqGjnYq+KtSQLV7HRj6kFTa7Tsp2V2SP
ahxcVgrqaN5brg4GOKJi2FZDkdpmUqFITxBYLBzGroErLE1VsJrKzUJaV8MAzdZVudNIPy/L5CyX
vhfKfEEyt0OsF1EUqk53Bu+Ph/FFP/qCkckn47ENhwdKg5igGSfaU+d8zXenZWxMBgVDOk1I/Erl
pGGcuZgEsZhjY+8EMDa2FWVj1NtahShT31ugTcuK+kdRKt40Ss5iab7gS37Mgd5/SSZ8dXXXT/WE
BYb1lN2BzwLdt8UdPsd4CokZGDgW/e5wTNDSa0nDbIQKtANAiY3Ic+zyZx7d11V4+VT0Fi7pJBO0
yqwGqqPeSuEibVjLUP+RtvQwlKLqz8dXwO7bWR9ew8OEqNtnRRSuWukm6JJKv2r7thjvkvrKiL+a
siBmvT4W//VcEMg8tmR7iqRc7qWgOK+/hrMJoObqarpKXeOfCXvd9Qm4Asfs1+hhh3J91AKgwSfH
wR2O040Y/Ivnxt5uE7+GeXNF8VoZ4OmhLnP255v6K/0lC8hXZIz5B5JogI2vPDoAZNGwosxA72Op
3KXKqNRmcqpqp/xn9W08RYbBaZ4BFFo4xovsGQHWRr9sohkKTuJO7/lNMvvZkcRW0bhhlOGQ3HV3
rwNgCYUFdvGovkaLWmSUfMV6E8h82XKVYrOaTZMuL3QOXdhvj2XmOdI/mpPdaFidpzChZhj1juWK
por4Lg40ELaB/xkmY6Sdsox6KlvgYbG/ycUDBg8EaQSnSoHvaRsKQUsVzJbsc2OQBjtr2gwcpWdy
D5IzoFnasrvcT6fJV/01IKWTPl/2CFyZgFlWQUos2yj8MBEDQ+6jaW0j8mX5uGDtuHuMfbyYQ+XG
vkZtAtALQiJznhfCEU0VLIIqGsfMLZpjnic1VopCXUJxRH02tRtgzQo+JofCRFf3Upj4O42VOtSK
DvzoX9E1lmrwOWP/aHgpXsxP5SfAyZ/6swoWsuTUBhmoi4prEeKC6KDMtzUzI5aHWQKQ9RpM8o8y
712y5YKDct0N7g1dF7TJVYMdfa9js00kRbfDGuAcfvcK0p275QiHg/UsX2SEPDPYi2MCcUNWM5KK
DiTZ6Kn2/bPw5ngpJ1XEPwdiQm9vK6hwxDADCshNmVLjEwnlg4p9D1Edh+c796IYmyaTAdL7zEA9
Zd2cAlwXfQU6SC1MmtkTGBrVajZGEZCbYdgM/kNmVy9ay7a2KsW8pXykJcj2GGNR4JkOGctBFDuL
aJGVq3w7eYzyYft3tco4AR9KF/ukdfRNcxTp8fKpeEnu/lD0R+xeBxsGUbR+zQDFt10rBpDWQuwP
OKt+JJpPyD+XhYlOxGie3hBzqTQEulUd/bLG7JCFYVzl5bKUf7Gnt4ti1K+rG3PNJiVDCVw55EEU
Gp52ax9j2JLtiYjvRGdiFDDJG9RQ+hFNaDwUzK+6dtVlPy4fiK/jb+dhkj7TWuuuk5TqtCbdseuH
1Flj8yrK7ZO6iKoi/2K7f4SxTfWsWuo166Dl4L2+odg21lP/AlQbjINbIhcvUD62cW6VptrpCQCK
ZsyZL6Zyt6KeLuVYwS0A3a941iSM0ILrYlvpddpVazfVUgjYhZVOOQbYFG185QHzhl6SO+RMH1gi
l8t91oFWTwMLhKbKYNh7b2ZaYqc2MIAjILAN582bbrcrGYShTv6ALdnjdpxopbvwy1spFG+MfiwZ
IpDuhDP2YMXRRNRIxXIJrhR7opDXhkZQuaL6J1dRd4IYW8j6NEUBw8CERas7TXJjt1dgNAAO8eGy
QXAj2E4OYxAxybFFZVl22BrDcZGUU5lkwWURvER1983YflNUFmRQlTI7RaR5khFl3LIGkFyXHa0F
1YBaGw5L1J8KczleFsxVULSIAROEvfQPHKGbnJRzZ2dl2PVFpzv1WkStt2nNoDtZV6yfLkvjf8k/
0tjqpKVkUT8laXXaFOLo2gi8IkF2Q5XrQ9Q0LIJBbRvoDyajfMaAXY9In+0QASZfg3T6RKrzYkyO
JXl/c5Y3SYz2zZOJt4VSZ6EdfzLHxJlT/7IA/tW8CWDUzpCToltVlKXX6sbU/TS9AiDdZRF8C/oj
gr2PctFKeSjBzKSisD+85M2hSTTseS6CWxEchS0Sm6lZARaBUlOqidM0XtbGvjGKMO9EUmhGtUsu
hkTO+3REIC5UOLsZDb3pU7G9XP5k9FovKBibliVJ3Gj5gFvJtOa4FvJNPoHxPJMfYnNwdSPxpO77
ZYn8BAO6jBEcQ9N11jlMihovBj0XpSBTvNSvnvsDYPUApB35smBsgB87dtKYR7qyRdZaqFOEF45x
1D5PGNhzFWe5Wu+k6zYENZJX3FBYnfFK1Ergvy13opkLrJMqk2WKCo1CCNamse05XRHVsc7zIf4R
YyRZumtFHFBcl7STyTz74j7WqiSvLbCLPpEB1KwYnr98f1y13Emgv2CnlvVmS6kVodpfjcetex7q
u3QSATxxZViIQcRWAdnEGjIp0kRaU6Am9waQTmczSObRHSRR4YxbwQE37x85jHLIY2ovQNOOws77
zYY3PNuu6bYAx4IyurPoXNzb2cljNMJc2zRblxJTsm2QWMTtME99+Xb4SrcTwSiAnEXSkjct0vb7
ATPMULvxaN2BuuYrBVccn/5DA1t0KkYjIC6v+1yOwjLGlJQk+zOWDMB04FZj66SJEfRT5w4TNnOz
+ZxYy5e86IIRW/CRLlJ/zlIMsrXd8alm7bUzsvJsbWUrjD6VvzBxgiZv7NuuXfg5RQmmON9zII3+
5a8u+gJMgjqqIJLX6xJ7puvi9DFmWBfvsgSuRdg61ulAlaV94MXTyJyj3GOj6ZUnTtvGXjEYx3Id
BGI4gx34fjYe6LIFzADMJr3/frI2bmWylLCI752XhRRsu3ZLl4Rm75jo9L4WN+fAFCEzcE1RxXI/
KjgEMD8syqBE8rqSSGME9qN0m93RqQvb1263XxLmr8RbptwopMpYrECWaAD2gc13YlnfLBuBr8VI
knLuj+aNdS7PdJcpfhQt+/H0g5b6LNkk4Bi0mdxHnetGLgwDqHjVTYGpNSIEuKKeg43jbxJUFhx7
GxR5W4tegtnb3yfQvlie4TQtgDopedP/jvbyWp3CrARYkskHiroM1Ydps7I4JH2yuWVZz/e1WeRY
/+lFbJvcJzUeYIZlIVuwNbYDW6lqY9ZrSn10E2ougui37Z5y2ib3f7FSR4e332Qx2t9vUzT2LWqJ
y8u1/QKKOE+6qYLFnTBF4f1anUhYVefr/U4k47AavVs2koPojNxT+r0CSNO633omOHvopLAQdInn
SPZHZFxVOUZzummbFCTEwabibwPHBgVoAw72/fAZbF8AKRF1m4XHZB4ykt5U5mbrW4ANA9T2KZMi
ACIDGDiAbGhP9n93l/tTMtadS9gZjmS6zbeGbfa5rm5tIqj98d64qqqig65TElgWAKBM5X6rC+QO
2pH26nNwc9Napmg8jOs63sSw0w7lmra12WuY5mm/xVHi2KJxCm7GsDuIziRBgx03RO/QFcXVUBS5
W8DJjrMjP1JQfeKBfDx25kRQhOCq4e5YTCak6u0y2s0YhUr1NOA1mN3kg+BpwxWB2TW0BBTQlGqM
DuhVXSlgcgZjaILdw2EimVOb9udxmN3Lysb/gjtJjHtP1mazCjp01f8qH7rb+D76AfrF+/z8myJ0
qQ9oXV2WyVWLN5GsWshtUSSFDPDu3hrDregfiRwLOqv87wdKUNAcW7YhM54C3MOJbm5AWS3qpzHL
HDNFFX3tBR+PMymsq6jsYYUSgtDBZTQhbQ0rVmQbmnBrP3YhFjPg9Hq0N1083e9rN3eV++SGHIpX
lEEQc8V3mIgRLhxTbWADKBbwFAJ0KBvlI0ZbpqjEGIu6taGqP4CxPV8ydyHfpvV2a38RWzT5z00/
aKYKmFITzoPtpipTuxmJ1mP0/3oETX0L/4FRc+r0Ea6FBVRqwuzh0BsDubEM/lNLY66yHlpdGjEE
HrYrMO4Ww6OeJKqTw4jsPFY/5yVYNLRwnRfM8oWXNZVXwtJtzFWgOY8evcUYR152tqzXVXxardo6
ALJSfez15QEN2f6YFhGmtvTGFKguN43dCWXr8OCwKPGFMWAHvM9f29kAaAlYO350voJisXEwrprW
uReSdvFCwl4q40mrOjPlqWnx+Mbc24uMeWw1wLbCT1Dw+ctpWx1y6MPSk3DFejh8ufyd+Sr19qHZ
4nwuK6lcrZh1p3MXGvqG9bWNTOIVdewgYoLkmcv+qMwzUy+TUlOjEUGDUtd8SvUlTKL4CGA+x17/
WQpRs4P7sNsLZFKzcdAr2cCS/qn7Xv/qzvNxe85bp7laTvJBnl5B6SpXFUzTCr8p9ZG752SFMdei
yq0s1GCmdPcz8uKjcQu6aVCRC5Mknsfdn5E103612nFqsxM56poPLuZj7FuNsx3X2F8P3Q1xKtd6
iEUumP7ZD95hpzhMblahg4kdCYhtq8/bEBZT6YxnpRVELG6U3J+O8bCaRFQdQLgJsIuMe4q4Y8ZO
Dfr6l/JMn+USHVsROQJemNzLZJxP1ZlaZtiLHWx1dZWS6c7KVO+y3V3+eph3eq8iKAY361bFXVjb
bkIKV0sXt2wlVzVEDCH8w2jYlETOSWc73ktqtLpVa8PMTqn6pM+YPpgS0R3xD/MmgrkjuamsDASI
WEc6EsytmxiA9hLv58/z2VBBdw6IKV/0luQ+DfCw+3Ms5o7i0UoLs8AqFEUgo6k0+SL1TuPPKAkD
ov7nKqrC8SPSH4EsoK+Rk3WRIhi11XcuKe/KZXG6bXQrEKAY95e1Q3BnJhMStjgebTIP6IR13xrr
qZpEkY6mRx+N9+0wTPpkjl1vEzCCUG7P1aUuSvK3m/FFQ8JUHEX9etFxGLfftZlsqi0t/pJfrfxr
Fv19vgd8Ow2Vv/O3Rtx0PWCY8hORT5J9aFQwC6ef/29Xwvh0nbRF22lbGk6gnFnvMO5y+e//S6h6
OwQ1st0horms8zZHqAJQdfZUF456yP3lCnMUo9MVnnVr4J1o3WyikReB8bLNwqhfx2Zp0ECOkMep
+VcNczWlbPjyLPiColtivEQ0RupaEQSMzDrW2ZVm3VpCcHOqSZf0mvEK7RyTtOsteIVr89Y69VgK
T2Tn+/Y61jV8MgWXJlBstuNgNraeJ0gvQr1pEh/rBUBVNzIieOxwu1G6jVlVPHiQ9hqM7nWpJjUE
/O6YZJg8FXNQxa31xfwG1iWABs7n8QngRqfYU7+I8ApfZyQ+fs83yYxStoOWmfGa56f01+DJ7vq5
PNGWhxLk7uSOqRMdRlC+4mUQzl4EuvkURUP0ykA3McyiKMPXn7ffwgQyfSVboSj4LcBAverOXahh
Wx1s5T5WB8sXOuzZXeeitT7+Db8JZZS2G8m0EPokqFXZnTGsMpNflw2fb39vEhiVzVOLNGnRyUGh
/+ow+r1WJ0v2zL9ppO90iA1fk6QDOL0qpaBdwRxJDvpWOXnrXz7Lv2Rrfw7DBq5VnrKlQ6MlBD5i
2P1AJRltlPm7cpo9HVuQ45WoZPcvb7Y3iUwki1u5JjklAKKAJCgQHtLrJXYw9PNlA88yHQBur9rn
1fYun1SgjCwKvaRinXJtI6SftSuTZ9u4moXVGnrzF4zPZMKaFNtkqIcJRTzg/tahJP1jdTXATsIF
a8jzPDp/gXStq3slYRzNCkfTYtYN64dGetsCXdCQ8sdKEw688aaj9nIYt6J1+TBajamHdfdjyiWn
xrJjiRqNrbl291gW2DSYNacngnUYgTGzoU7TVvgPPaaPzutU/pXmgrTtXx5+b8rIeAtix0Zs1oUU
xAAZwpvoNnrSbmlRPkP/UDSGK1JBxnFsVomOKBmtIIuO+fIkYQhHEvgmDoXGO4VgA5yBtkbcRBam
R0/07VUepxM5EEd2RJFUcBh2OKbbykYdQBgWSspZm8MN5CQNEYUQwf1bjK+oViMeK8MqQgPGQ5nD
S+GOJj8B+aMB7GRMVcZSka/I3ClmguFm6FgoD5pjOGDDOEXuIig1vO6pXPARLGr8mtZaOddYtp7v
B48UzmsFB63XKuiv0RM6pj8wA+7KTopmSXUU1h6oQrPiDRTdDAN9X/Ta2Mw+NgupWADNJwVNSNGM
q7sCTz/JjQL9mN+ZfhkS7AqQB9HBOZvSKE3uJDPOcQP9VKLNyAair8P3hUKDgn4e+BDyaxuCPG3H
zY2c+Ud1LL9ddv3cTH0vmvGSWZdEkaTa2ekFQHeH8YaeGIDXzrN5HEMKGijq5nDD6l4i4y9TY2wi
U8HbIDJfWuVJW8+a0aCpcxrQ19/Ks4GZ6/o2ajBPZqLH/xVwpZfPzDPP/Q9gci9J6ku7S9Mx1HMi
nzGQPzy28lxswWgqsWg5iyfMBFq/gVECzSQ68317ranspNDBoKH6KaZq7DvJ/nz5PDxPgA4+cBgJ
drE+dCks4M5Epp7CTJVQ7R/kRfDA5h6BMm6hu24QLMu+f8ytKOUoWKNFe0Jxkvx2jH4kaA1cPgM3
2pg7IUy0qaVhACdWCmITMCz6yjm/t7ysc+Jwc5NADjBKIxBIyw6stdMHiAaaWRWTpYxAwNmPDQze
BsMHNoROQ7CdFBc9F0fyRMGN51gAUolHDx21AOD2+w8YKZ2dKPlUhMrW+ZKFSavI8Ka0vB+s4S7O
00+rFokqmjyl2Cs5c7wxWeRVAx9GiFePk1hPUS3IP7hTCQaByhHVRoGRbY4N5pRpGOXKQH1BObIT
Nz1pAARElnol8hncVa69LEYFk0pKpBJLGSAF/M2MuQXLs4VrM0unAi5J5ODZlDgxOJAbgL2MzuzG
t8LBAV6mt/8VzDfN9LLrF1DUh/ENLdJF3uTMB+NAgjG4rJw8i9sLYrIhNSEypjRgDHXzPV3DVV6c
Jfcuy6BKx+r/TgZL7jxYJF3QXZWCHmNoZfxiYMxJltwNueplQdxXzV4SUwCcFCIDWNiyg/mkvlR3
5lWZO8ntEKjgnuvPuluDZEHe0A8SyOWawJuCvrqcXRGKWE3aoICBJ8f17NNpKqV0rNGfUGegm2Tb
7OBdLyrfcR3Z/rRMFrEAvM0EH2eCHpRyACObPzxTtiKKgC0esBUdkf777oiZNqNGjt3xMOuDLEYU
zf5quXB/HiaAdUq7rHOLrrB1XaIzSwlbnk1/W/3f5dW/iZd7cYyvrGO0uDBMrgRFdMqXyekqbMbF
ojohPwnZ6QbjUPRKX4gpYaZkPpHT+ln+lNxWQMIBcB82wofr+UrkPAQmzTbX9X6uVXUFo47W3Jnd
Y5deN7NI4alqfTBpCmSBdV4gMrNLQtFi6vW05sCg+01G5NWAisEcqksOoF06iKa7uR4Ek2KvECQm
hiXfKx9plKFY53oNS+U+Wo8leZTjq0nEcsP9cDspjELYVd+02NEswrWIncwc3XF4kZfvl32FSAij
DrU62uZqoToRLb6q/rPoh+IvOFOR5O8OwkQPvQIra70CmcP6+lr4DLQv8o/03AXqiVZ20udJ9ETk
J/c7kUwcsctq7gB6FyHHkT8rOV5w6XH9kQBy+aS63YmiIMMLZpLA43O90ptYlq9iWTRjbkyjCFO1
dojyPBT+X1yXKRPLkAm25W3mU05ZtkaFAWSVtL0r85tyeplEY8A85TaRF1J0HUP9MBwb972qTEmC
Ulx1o8U/rNSNcuQaRATryftWpqbTvFAH6JfNePDBiLJYwZoumIfxsC1e9Ohw+Vtxw6+pASOd+gTA
mjO63edDnsY55hTko4npIoz5Ri65I0+GB0plwPisAUixwNRjCrSA/l3WG+3lMpc0WHYlR/MQhYkZ
FCi1pKZfLIFRfe+mL5ePyLNe08DItk1MIKOq9N/3UbAcsIfWLsCKbr0GFIEqeIHqfy7L4N7TTgbj
hkg0Zz3S9iisx39m83M2eZf/vugMzC3lTbcVJAW66zh9k/pfsYJpM1EMEp2BuRHZLjoTl2IHE0Bm
lPp5FE4qE96d774S43DiMSWrVnUzHA4ohj3lKsaAStB7mPk52JLzN8nC7uJZJg7d7AtjqfHIWWTc
yI2mf0tyAbKM4F40JnnVQX/ZRpjcDbYkusLib7A23WnqRINTgqthuTemLFIX0mnpadQO2vRFUf+P
x2CyUinqhs0gcXpqKrxwpasKa7VWLgo4XKf5dv0sqNuSWWZdGUUeEkt2csu3THDToxYO2qLL1sLN
svc3z5h8l8prrG0x6PawtvSbkAuB9EgOwzHyRTm96FiM7W/bug15X+ahOernruyCfOz8UskOViNC
0eKOguwPxviB2c7MNNuwWCkFWF+itOoY/9zuB+AWlZ6YkJf7it/LY3yCminykhVQPHKMjkAKC+lu
N3HwigZF0eVL45rSrhTG6KBF5mlclMIMMBQgl9+l6EoudYEMrh3tZNB/34WCNq1qJFpLFqJ2GCXg
KlRFOs6TANhCzOraQGwHwPl7Cbm5WTFIbKKwID/t8UfVHi5/JW683gugPnZ3hLlPFH0q0bfqsRxq
4AGpY/g887Pn9bY+Lz69m+gmmV3LFEnmXZClYq4Ky9YYU2XnkLtGNWJbBhTF4G1Y/djCkYATLv6k
+5igTF+3FGzVaf9mkNvCGiyYsWxADRqMedl9sykaRgyDIk6uZBUgVgZRBOGba1eg+dJRgkWZVNcZ
u4qbeMrqCmNw8S/1dgiH28JDZ255WFaX0rnI33IRmAHXR+1FMqa1Ab/WrFMg//wGgO7d6Asezijk
V356EM1p0sjKZlt7YUzklSy5HZJxlkIQq/rVYQg6ny5y/QUpFeXG+fMd2dy+rnprnaWsgL/QThTU
FUD3mgrGrRGAx5jO/FSJYBR5eSTKi5asIdEHwBHzGePMqNa8ArseMXvXjl7GRnL08m5Wnpvyb14u
NoF14z8bc+mM7dVmTfp0WFGFzj512m2rC0rp3E7PXgDjAzUJWC8xpV9uwe0M++4d9dm+MX4Awz8s
z+Vd9C29NYEx4112KjzL3otl3GK9jpgAHaziVGuak6jzo95nTqPEolVznhbawDECVqhtaBoL7AWk
fQXr1yi5oWP4Qn71lptiHM8KB0AnGi/6tfKwvtRPRSBDUURAZjzHvJfNfNq6VObWANHdaZXO6vw9
NwXQCqK/z3xDfUFoiUtsuI4AH6o3qP348j/fElDf0GaxVQvYAOzASWZG4KGVSXkaMIgxkcGxergo
7J1cFsM5yDsxjJJnU9oN9kysoAYEwTdpwKxOvUiiGR3eoBcetDIWS9HbtPGWZuJYC9SOQSNROHiT
t3mVV35K/fa0BVY4HlCCRT7TJmBjdv7Dih8Nwow33MtmHwZbhBdvlpSUok850Fb/OmOGvD2Ds+uo
ye5ffE/bUCkiIJwji+YQy72akUjJwqTXHdnoHK0SEARxzBdrOfjTGtaf5Q+YLoWmQrM7NBGH5lrb
fC2unLU9/u+n2MlgpyNKS17sucZwGIpUTt1cz53gELxqFFw49leB1S9joYqecpfYdEmxWVKRKmji
pDe14ejff684j4VbfN5c49ACt/8kGq6m2QOrCnupTHbRJJW2jiWmg7UY3OI5SVy1X5+SaF2d3P5y
+RvyysrvjshkGXJvbb0mYcu5OhdPqrddSa7cgLRxczckbiToryzhlAaNf5cOyMTHZSV1LU3Ye57d
IrSf9EdDdzYP4xpACidP48EYnfVWBgDXGoiyAZ4nIQYWuLBEDqJ7dgZJbuRFa2c0xPpZ9eNivlP0
+OHyJxWJYE6XbIWUVzYK9da8OVryybIFes/LDKGSb4dg/NRSKmk1RYpMs95DGuRYsmueG99yNt8I
ohtbkAK8rvGz97WTxxqaOq/jGhsgNJzoVJUXY9Jje2qP9o1yI32Wv2gOrCCQr6KbIXOMh7pyohsR
0yf3o9o28u1XlgG22rCYU5y2aZGfZCy6tHbhVKJVF57HApYBiM1psm2/+oKdrVsl6gCGHWfgzkpz
sCW2q3XTj2pshkjPm0LggXmjXYBFexPHGPmyNFG62G2JcVpKNZUfl1OPVyxdMrusjtyophKAJCsy
1vkAm/reicmRVMZZgf5U71N6nASzKof4J6Y0wYenvTLw5d4sgzEecI6R7bbCQQleaNv/AHq3uy+b
dqRaYhn9RUlxlIN9yDA0cyODaNSn1ByzqIrLNY+9PMZrZ8Oa9XEHA8zOsQEsFUrkZZ3773kItN0j
8HsElSqhQOYu1QFA4mQEzge5t2/jgNIIgwKkftFeOgxlFz9FTIO8AEEBP2xARhgA3mDsP5YAGIi+
KZBS1pukX5yqDMviDM5NQdr1Lwf7I4jtuEudUddaj27MfMofKJVIdaUBK7kPKfhSJORm5Rn57lyv
lZ+dotRJ345zXechqgn1PeBp0udRi0SAiPTrsN5sL4VJJlsygBGvXX5bnhIY4fqfMAC4ycNeDmN3
syXJQ12gp6TcUj5PuuPTZO5wwrouED4wY3tS7+Lny8Yu0IzXaL//gq3SG1GNjl2ahXmmOoC3cYz5
xsoVgf/iess3FWS9Za0pxYqkDnXToneq8Wcnh9VfLCHjPfamfYxZ5dMMDIBKTkNT/Smvp7I/ZNOv
1pjdZZy9y9+NV8J6J4tJg8rBBBiSPWO/QncAOYZF3P56gd9YXOulByvTf6NGEuoIkysoWp6vSlbn
p+Z7XDj1Z5B4Ymbf8qbyqvc2t0KXtQ8WIQg6Pc0lE2AcyFxnNVGXCoWXo3acRmygUZizGWNXz8tp
+KwDkjw/2HfZUcS+LLBwFvd9LuYMqxDoHY71lZT/7Ldvl++R9/eBS6BbeMkjV2BXdVYlmbSy7uEZ
jYdK+7rl3y//fV41RNsLYHTSIG0aq31SAD5+9StsAmWHp+hLh9oVjWbpLRhGflq+IMDwPNZeKKOc
I6CqUAnMaFNcP9BKGUUtwZbl8fLhRB+PUcZ1xGhOU8IGqvkxlWfHah//RoCNJ7YmAyqbnShRrVqt
q60H08dsO1JrYjZTdD/UebOajYenplPqbcBSMfdTNpseDVuWQ7MpSQ/w03Nne6AlTDAoXFmC6hH3
iyk6pZjRCSbc6L/v3G1XLP+PtCtbbltXtl/EKg7g9MpJoizL87adF1acnXCeZ379XfA5O5IQhjg3
+9lVbgFsNBrdq9fSktxo0oOCtpEYaHauZLw7eC3SElkGiRhCoQH857UNVCTiaKpAGiKDaugvckBf
7wZEJaf8qNwuPyRIehf2H3QpKeMVeL1kgmoIC8vJw2JexBHTSkr1IAweJs2hZay4296wVm3GMdXA
5oUaqayIjFtnYTqOE4j8UG2OT7IL3NmN9jTZ1LUD19xvW1v9VBfGGOcGWF1WIXAR+FUoATWlCqkj
RMrCcYi1ZNsgEF+DLAGiD9AR118rMYc2ERa8U/rILgaMeNndkQBpCmFXV/R7p/mamlYdW8PX0oGg
99/bi1yJ65fW2bpONReL2Q6x4Oulemw1GVIei2qlix5ZqhH54RRz1rvinFcGmdaSYCht0xHwhJTK
7PQKCEoUY7SKUOZVYlbO9ZUh+veLk4bzHuOwiZQnQ0SFVn0VbFqh1Q+aN+95lGIrvnJlTLk2Blct
a2gBAyfcvJXzG1qn25+J9//p3y8WAziIMQVSP/qQ4r3JtP5OMNvHbRO8D0P/fmEirvVaE4UygkTG
YTASK4tSZ4p4ddm1B8LVTjHhlkwLJqrpvI340B3zfUwrETeNGz+HduqY99wGFd15Jrxf2WNCBliA
DEGeCBA6xxSIZiryqLrq7QxxvsQNHV7lg/ehmKAhFyDWbZQYeltNlFvoRuxapeccIe4eMiEjThSg
HOjQNHVtjEQRSKh0ot2/DVCWG/eqP/LKv2vZ7uU2ssVmSYxTNQOlI2jQjEP/gzZtVTR1YrxM+udZ
BjSdzhDzkr+1WuOVWSZaFKhRVNBmNjFIHTxIR9D7WCY4diQcY+ov4FCyt08Bb2/ZslEkmcnQlGpy
iDCy2R7zr4pXQBcLasfFO5WgFhyNc/DWMsSrRTLBY4kU0ocZYnD2pt99lvJPLSazoEb6OszYYAO7
21Lgv8xxJI6zslCWAASgJNVHjKKH2NflXTGc7d1cSUOvVsbElBB0/lOZgv4qIl/V6jmDon0s/1BC
sCMrtjqghJR62xa534+JL2I2KBom7CihQA9unQy3qHRqXM0iHs67x4PNrL3HsEQdrg9cHpi+mI8H
0QBogClN5Ldu4Yd7yfqgrzHdBc3i7iBb8yuvHv2bo3i2yNwF2lypmMctKCyoQiVQvCWZlaPSMujg
nJZ2oqfaoeCAwY3XZVjPFc6Gma9pNAWptEVND4hqJPgRRaeouelSfyQN7xSuX95nU+xXNOolbpRS
RxlpgToJROBPmmVYkoscjMtauX7znY0xV0Qqj3IKtjR4aW8Zxg/y0Qi8CtL6STubYK6FHlq/Qzkm
xWGEonFs/Gi+cNyet2HMlVAEkrGQuI38zrQoxomO8atfWgdgsf9BHWn9XP9cDvvCMOMs1KSwNnAb
0DLVgOdl6//R8/LybLEwJD0wzUxfgNVJ29JOQvlRznhjzNSR2PRAxVDh5+iiBMzNddaT10aB4blI
8AeyeCDIuu+I6MsF4EEilxWEhoItW/QbXmRY6qLqw5yDuEU81KcptqiAH3HCyJVsBT3bzNaft71i
zbFVEV0fVPLBWMVWffu6CKdeqMND3b+Y8XMOuuyZE+FX4+2FDbbgq4OyV18UgBSB5PqBiV7EWxUi
U0Dfa161M8I/4frCNMbPRbElX0IKA9iSJD3kGAiPgnZPPrZ3bTWkX1pgvpOcqBW4g+bokL1lrVv+
JUBLIDwojzlIUjA8+aZ5aH9Y5r/7WJ8bfeEdcgzy6FyWMKUpeENnt/l7Qjj3Pfdj0TB1YUOZ86gv
slpHWQij54oTHpo9qAMfihONEtEtD4zNcUC25tt2bdLXCezJkA9QT0n32GYP21+LZ4K5KQDFqWdR
Qi68DKY1RJJTK8cC4hZ/YgUsAbpkSgb6+tcbJ+SK2qpiHeyNwZEEZ4zue973X49EZxNMBAd3Z6f1
EejKqr7rvGCQeltIChTjhbK09HF+3F7Rtjn0MK9XlBvLHMg56v5N7QxT7QmBIyi5LQJE8u8MMR+o
D9KeTCV0QFRBsRbhYzS+ziroFVJ32866I/yzfypbG5o1tS3LDA9LU/gSprsmeR14Jn5zfv6xQdh7
D98oXUDslBwq6HE2sfbej8GzmQ+KNU/m0aiR2Fa16opqYQkqpsXiVzR0PKILf3aQzz+EubaWnMgh
EQUUaFooplOdveI1FKw0tsg3KiT9P6hz0djw6+11NslExSxNlyEDf6Q/eOG+PpDvoUuf0tOhPibo
WVapy6sur01EI9SfTTK5dRwCpwu5UMxZyK2sO3kjQg6vm6WeWI0skf6IplxjWk0ZQTlJmyPTScCH
E9lNlSrQwmwX/Uaf5LK38iXPjGNYGvlDgAnrRwwfx/u41cujJOngYRCwNkuRFlNzqqCTZCeoiHEP
mW6JV5zd9lLU/a6PnRqOatfmI2gnjF2W30bVvaz42wdh+2QTkznZabcEGD41wKgkH/r5edI9bbqv
Qg5SkGeFOdYZpDD6bJhR8RKx4bUrdH/19bPGbc3z7DDJeRP3yazC+cCptEugTu3UJ0rYn4M+H6n0
nNnyt/SZ6rhwURC8T8XE/BFnW9Z0JLllA6FvWMb5OgSO8jg9CCkIYlo/c+M7LokU75wx98CwBECX
gcrZb2vjRhf7b2Ei77c9ZLWscj5YmG299kKh6IpIoNdZ/QNzZP/F3y8PVAhXPGo3MQorvEFaTuxE
zn1tUxpyY5hy5G1oW1Ygg6PaACCD+2LcTZCnhXSz8y8XyQSstIqDMaMAoHa2FuWzY4m51GfzK8Bi
xh3tGYwfOrdRup7k/xOzABljlolOcxdJCu3hazvK0wnFgPf8Td+h77KLbsOP7VVuOymy1mtzUDdX
BQ3Mvv4kh6ikH0bQKEjRvzrrcJxrI+kEDC1pofyTSJ29DIcg3oU6kHi8Aa7tsw6l5ms7ahXGjakK
ULaWNR9DdpYckF1dCq4ZzrvtfeOYYp8tVZBg3wKAZ8Gwa5ehpQXijTy/kpCXAq9B4S4uMRCxXC+q
MUGnMQ4QkCjioJ6tvK3ke9DkVuAOV5ZScuRS0m7BjrTEljD2mnbSEiUsT2lTdx/D2ENN2UzK/DUi
g3gn4nb6WmZRPFlRlamupqRSdG90pYYHl7hEuV0FIaBurd4Qu4P6NG+Eb22U6mo1zKHKpTRGfNIo
EFO0RTeyA1/0zV0BrgnumNh2JFTZF5ERirI0FZhzUu4Gh5buwZbz2pQOElaX4hwm4J155MtrNa6L
yMjCYZpFysx5QdDX5MOYneToy9zcmuDqijhEYLwYzL6NcmPMzUoTMEZwMJ/6vygXFw2I8l309RMY
wA2IvO1kbuywKvWq6frIH5cHWdsrMa+3wztTzFWtF0HR5WpW+JBlsTqiWV00WspIHDV/3D696090
SVIpXZMK0ibmAtMnJL+iBjCRUFhiZlH5bKBvbuTnCCBrEyyS6V3xwusNrG7ghVHmJINoMVtKAaXe
uQXyRvq+/AGgFCIm51Uxh8vE6GCRmtBTbRfwX+ZCctM05EMQBt79v/qlLgwxlxTEEutOo1QQlZP5
i2OC6GcBoJQ4LdCdwk52wPy5X3geT8P3Ly+IC6vMXRWoUU2SSQjBR9K7dOyTsuwPe8pLEoOnsDzK
XmgXh+Qh+j7xzvVvPAapjgkmLCowfB2G625O+2XBcUt6u/EBanU0HxXzZZeW1n+A4+TU3vCm9tdd
5myVWXIZVnGeEmn2wZ9p6zWmhDPet1zf1bMJJt0X8kgfDRH6N0C5OfkjZeMJ7jMvcHS7/UZMq4Ce
QGW3r4KHnv6fdJAgu/NzV5mYEkdhrmGiEnINafsMJPb3oCf29lnnbSETVSIo7qRGJOMBkPpmdzKK
t+3/vwYqodJBP9fAZDdLqte1lKXx5yyq5CTeAswlMKuUlt50cMlw7PEWxGQ5RpXloQReethbSvCe
W7SEThUpS0jxZRa924pdzXtIrRFPXi6TlRJK4ySru5ZQBJ9ijT8mJ75RXpVP9iakDTcQq3PC59kR
DuQjqi2Fmxiv3qznbWb1p/SqStOuVUBgodi0fVzcRbjtEgDKRfTixRvE67vQTizhPn/d3vHVHPnC
MhNWw2iI+gncFoem9qXYyYwnOfa2Taz2cC+cSGXCi6SVcRLPeN0krQvJtQaFGNxJCYg1zclaZntw
x+PszSjNVDbvpfoJEfo1sP70YBZUNk5xCuXUEC0Yx9hhCs1L7gCMeh9s1GQ8+YU2JENIPOyHD8oC
TpnBcmBg+ulYQeAEbFrtKy/rXb9gzr+ICUpGnYUky3RojUAIOsYYlKggmXeM+Ymz75zDpDIBqC/N
LssKGCpnWwAlnivb1V2505wODQj0fOkRzjngytUOrIoy8CetokJMxmiyREsjoBaFqT/joYL0z6N6
E38xnOgVPM8E7v35mUdIy26vdt2Rz3aZUBiatVkopGz9qX6f01MmH1SJd07Xr5OzDSYaFo3RhaRD
p1I8xHtp3+wpUoavd0f/za8uezbDBMG6kCYxbLLcT/rDJEMHRKg8obzXqkNbUsVYzgv2N9f/P/bg
mNfXP5mCjEQiiIoj39gpg21+lABYQOn0MHtg5c49xIVbHhv/es3jp6P8UvNIlcEslQUcTqOtfhPd
dpfbxG+/URXshvb7/t72j/UQe14kE+iKvkr6IccYSxDcz+SkmrVFwl2UfOQaZz+3PfGXKodqLHUe
UQxCPym+PqSHTIq/6bn+R5H7vCB6+i/6VaFZyWLVgEZXCR9rzVmmuyHbbe/Z2lgV7sWzDSZUaUWf
G+pCKZx8ypg97P8hB+ECN+j2/97nQbl1vRrStWJFJED3o+M/KlPzvbqjKlOCw7W2esLQ9/0kZJVA
ecFYG8dG7HQVr+en4Y2SmytvtJGJG+qu+gg8FE+7v8yD+p1Wpba3dDUmX1hm1jmLITHySY19MXla
pBd9cbf///phvjDAxEGjTVpwnJP0kDYQw+liC2wQwGgJixVFdutQGsrsZXzlvf+k1dh4YZeJjUkQ
5YucoLZXAiKbWSMI8DG6Ffj6I14SdJoysKbbIrNqv/mcduIJ/PE2lgmadAJdCBdcqdVAvEonTjDw
TsOqj8pA2uuiJtHJ9muvCYRYh4agGCI5pTCSyDNiVNpLv/RQ4DmGf6DWYagX5pgd1U09qXF7g82x
NBSnayNUhUlkWByHWd+486rYjavFOKoLvCFGG1rp/QLu834XeeEumDy5tKa/ul1h86YY6Vb9ctzP
a2NLjKOiT1OEeU1/0XKnGYFlMvpD3MTPAdp0Yky87UVy1sjWGTWA0CZw28SHOoKiK6TZZx6BJD23
Wwtirhch0fWyRDnWb6ZTGtkTZG26yIo1f3shq6cMKueQ5YYAuslOn3aTuGiBDHGo+UCnT4e99El5
xeMfXv08F2bofl7cLXox5MVSTshAGmfI5vuW2Ek1WUkrWEHacULi6tZdGGOCcS82alsHJRXUwnsv
P84jClbq3yAj+CNXv7DEBN+xN9Q2F6LyoKuD04qx1xSFPYN2c8pMMM8PuynRboa08rK02UcAGRRF
8a6pkdV0xseffEgVEyFQDwfpEVMvG/Kgr8xyqIE2oeNihj96qC1xpZPXsywoNP9jh/HLKZuiEQTP
QAT9mBvr82g7mEp+q3Gy3RJ3a8C5gOjX+uUggDfzkx5L0dmRDQWzwvMANbZDkOMko78sJE9jxMvE
f7Oun2bYImczy3qiUi3MzpGgIZU45gmqlBZtJUF8yFaetz8XZ1UK87mmQRjrXNJTX0IrqSB7PXit
BWfbxnqx5bx1LHmO3C9RI0digNFyKrcRQy8AmlSt89mOe/0jANyFNeZVHjUE74xMQakFgqUzCKpR
uO15M8+8fWMCydAIWjcEaLA32i7BbGvTObX+R+/ci5XQH3ERrYJizAdtyCfwilAi+taKDwY0LBb7
XXZi5wevpLAeHM+ux0SRLAZuZewA2hk10dbab0IF3uPjFI52qe22XYJniv79YmV53GAyT1mQp2q+
Id4B8H9jYORZ0B0+DFfmfSsm30gkvc0TBW0/pMQOseud5gfv5ICSPmpShVPuyH2F+6b06/tmZ5z0
Q+4U3wEu4UTp9evgvL1MPpLGerHkDQKIgSdaOhoOVOY9cHLZSjdwTCnU/TaCFTu50SpEQr9QGXwt
zKLyNKsy6jFQ9kuyU7IY0n0HrIzuS1VStI42akLsiHqfo2U+jbHkBf1ULg5wg7PiRHoutXdkLCH7
W+UpACxyGR6H1MT7XY5FaExrUicMx6mt4jczi5rWKZYCDK/pLETgQOpNtdBw/cVEzm/bvGiqvTlG
wsmc23b2ZGOcIqfsMeH3kulS1IDoPe8Eq1JLIbRaIeSXJOnFsLU1TMRL20KpoJiEJ9FROxRe+IBW
8GgRAM3pjFjLK9+sv1vOh5idLYmhElouVZX7QfbJ6CmhIkcqq7PEbxJ45UCQcMoeeK8xjsuzjY9S
UKKlTFrQvZHWCqKnTDMgT+n+q0PMTpK0hiEnQQmkcdqZ34Ku+D5F38agczpRt82BNw23fosQ3PdI
D+lsMHPjd4Iq60Qvw4P+pB3yg3HfWf0bfX5hoNpLX7fXtrqBF8aYS0SvxZTEQo80pvHHWLeGfL+0
PKERnhHmEkkFsU+yZIx8/U60K1/3lr3uVi7KU1SHz3kKPd5jcrU+cLEs+osu4m5aKW0liUVxkEJn
lO7AMOxifKCWHDEVnAn14u1d5H4z5krRs7hJ0f8Dh8Xd4tH1yfcZTlq0ly0++Gd9O1U6U0snx1nW
gEIca5HEg+DXeN612R6tVSvmSd58Dgf8Ej/I2QoTP5JiVCAcnkY+mjiksdLHcVc8QyPGjXf5sfVM
l4pimNCYkm9GX7uJuAhJ3jKZc1ACUiu3JibHzKFcXHPI0GTM1PZFhiytt/39Vq/pi7UypwBN6Kkz
FqzV0BxhsA3xNkWzKolva26YpP9qa1uZswAWx6mSjJbWIGYXea83C34HjVsAZHbUWcQQfE6cmj5v
J5nToHVqrspRDn5WwbSN6TbKvpOYd+3zjDBHYMnTQBs6ggEQVN8kPXCC3G6H79sfatUItN3APqdK
usSSeU8tyYe8B2Byzg4jtP+aB0V3/50Jxu2IFkaCTjJEi1l/VtvQroQ5tQZpet62s5omXSyF8bmk
VyI0I0TZl5IXJXgWutbSwBkvzW/bdlZTpAs7jMMliaIoWTxjaFe4qxSAi7lgn/WVmJqu6eBgMlh9
gj7qMwNSROFB3i1vsp0/fhYtMYzsAhr4QlssKnZxx8VArp5a0JT+Y5fJd6c0qEUwuwtU1qx1jR2h
g2GnofeI0x3UXQh+yuAxOAVuwKPsW3VDqAwSAzcxCDKZbycXoajWXYND3H3tx+e0fJ948marm3ph
gvlseh2RUopk3Z+IvA8aLbFiIQPVT/TclPH7H7jIhS263IvbspvkDKqNIyQsQqjWZ2HyXoW5s21j
vb58YYSJD9Mgg984m1HXDsKHeK4stY6cZkBNtJq8WviBe84xemUvmtHBDKabudW9FBxeQl/ujKI+
DJNqY0bzHpB5KyIa76G7Wpi7+HnMS62pmqwLM0hQyMQrda+vA6eP96J2NOTFWZYvgbLf3hDeB2a8
t4ZX9a1ZJ37cxnZiQrjmfkplS+DFs/VKy8XKmPeYCf2YSk9ywScPoys5UM9+iY/lUfOoQLbp6Bx6
RM7ZYPml58Go6t6AWskiQ5Jbzwx3MOIn0v/Y3j6eGSY9iYEx7bMmFfykG8JXTc9nu4pbBNBCKXnP
zHU443kLWV51IiTy1BRV7FdvyXP3XKBcRWEl2V/CQ7THK/qWG9voLfNLmnBhkYkwcYmIvSDbATdA
D+mz1E13y4mKkOXQgeK1cnl7ycSauiITmVMUcLUMOm5uS7CLg7/9vTjuzlJRqeHSLK2BkKmq4VMS
kAcpBV9JqbggjuGFGt56mFCj1UZvLguevsIeWBVgjyPgJvQQE+Q9dOH7p+SRyn/zpm3XHwEX34wJ
IbWqdAvIHQWwcaDg4/U7MFPdd+6CCYD/YWSJ5yFM/JiBtZxisxZ8WbeDB8ECU9pBf1ygLXBHB25V
DsCRt6dsFMmCFg98YPHTfCfLt+Ek2aY629tOwjGiM0AGNUr0Os7n2A+M1xnc0s147HLZ+ndGmMgB
XohBqyN0AQEF+Riywh1ADAOSnpljh56ajSPMUtHLlFcBQBrM7CWgKxAx57hwgAo8j2N13xU9TYVM
b9C08qjicHxQTy34Z/8zcq0tnAXxwiArAa8ORqa3STADH794xT0l9uwsE9zIVL2zsrNb3muJ5w/0
7xeJCVErGTkDEhNF/i5376NwG/OatLzrUWeCxTwtDbAtQHtMd8knSAKg/3fzZYHmXkfxVa/b3seJ
gyzjco3HRKiVTXLoERUG1P5CN1T3SvC4bYb7rdjwME9dAmLp6KDpdvS8YKoscQynuClAn/1AGxL6
PXcKip6cLY9nYgRQEaJeBzKk36VP3CcAkN8We/gLkMEdr8LDcQ2WhDmshVEUC2Q18xTdJia420ll
T0grOftIL9qNNbFS8MEyiIuhGwaQpcZOdkF+7zThZxmVRlnd4VGW8tYlX7t8nyVL3oUdwnrf2x2C
bC/byrTjrIpnhUkvwrJQU2EZoSq4m96k2Vsc3VNeu4/y22QXX5XFpbkh7wrhBERWHT5fwIhWSUgB
CJr4SQz17j85WzpU8sB1SXSFhYrWqZhXlQGGVBWCZcNzkHmassd9vL15q8u4sMIEJSM1p96Ixvig
leYDWVqvzjNeBkO/8i9ed2GDCUpCjlaBrk14kd0q3+g0QW6DjSoC+JLmErxsc9UbLqwxiUtiBqQP
BEnwe+N1LAXwxNw14Y/tXVu/qy6MMAEpKeqyN0JZ8CsTbWxoFe/0U9g5KfSmMT5/P4Z/dHINcA6C
q10mosF8p1rABG8zI2MJbvPT5NMJJOJkltngskqdzI54h2r1o10YZD5aDfkSncwFpYcW7nQvBqtG
D4FGCbpLoccbhF6/ty6sMR8t1sS6SqFn5tfgZhLd1I0fckCDQ4y4ZG6UWryu6arbGwAEgDRdA/KH
+X5RoI2xEg4RRv1Ee1FF2+QxeND/8IvTX1hgro9yEdJgnGaogs+FFec3E4HPZz/EytFD3WpqTkb7
mx38uSK2eTjXZiK2M54JFDZLENqbG/Lcev8dmHkUH7dPAP0gG8tja5cDaYzYmNAgk5LcNshTKsto
Ve77xsfbkuP8nI/F9pDGXJnmMsRUgD4qN9KS7WVd4sSo1aBx/lps600NuySKxCg61Av6AGQXV6Ed
C5wHAccl2NYb2EKCEb3U3B+FYyceJTnDvIHbTLdq7grK6/YHWp9zuFgSGzEyaQwxRhLspd5SviX3
/xlb7G5CyZvvWmeGQFb1EDs9qDa5ecZ68Dg7IxM8KlPoBznVkXzuBmdyQAPglVB5TX3aYGk5DQH6
z7ZckYkdqRAskOqCK6rC11p+IvOrUR4KngIv94AxIUOpO+DD20j328Pk0UGgyDFBTznhGsvANcgL
wDynZ+JHmCxyqWGg6qDXb4n4In3fdg/Ov2dnjLIgAeGPjC5mRB7r9CPm6fyuDzGd3Y8dIgoVLSOJ
tlAC4OaY/T3cZ3f5LtzlpjVjHt2itYvEmr4XdvZCbqPe4cXf9Rb+xQ+gPnrx3IKkGnQzJCBJxUP0
N6pc4WHGCFMPy/3RgG3MLjz2f8S+qV5YZXJRoiyDrA3gnSneglsKcAMpMXDq/WjpXyB/g1VTfG4n
7LY/J+cMsMliKQWBBEokdFGLvxIMyMnpLuz0u9h82Laz/hK7WB8TVZIpaOLBAJnI/NA5+YkGlcBB
22dHS0O0p89L53iOyoSS3ixTVdExrtWiE2calkJEzvVCT9JG/GC1GI25NYcwbQHTypUG3DLosxuY
+1AMWwjqO7XRHsG96dQtdzSaEyVZKcFljqW6DuArZAfpHQ9ImwKaBKODifkb9e8/Ag1CyE1Daxhw
XfZA9lk0hEoNcHMjxl+ntC598PV9FcVE5SBo11ODsyHm4NWqAMnrqNV8tbxdDPUJjmmpWe5IsmEr
Bk+xfP1SPVtjDly8FA16gqDqiyrjTRvJvNjzEn6UWSpYwzL3tZUoIIgVS5nHq7OeM5wtU8+9CDCN
OM2ZoGBDhfgx6+5l1ZV4j8zfXOJnG8xx6xtNWPQFalrdtwwMorJLJxXTnYS5tdAKfapbl7g6KO4q
a+QJoa7HlLNt5uSNqIiWRYrmfmFM7iy9l4nsZH3oFjonL1p/TV24JnODy2UiVJ1Kcfcg7QMDOCQz
bsq36ESJn8cbXoNgPaKc18Vc5KoyKEOO/thhLmYrAepk5ECEeI7BXN2G0IYZ+KiMPegPQRT/Q5AK
a4h5MB2OFbY1NaSR1Aoienzx1Ftyl1pyNthayHlXrFqh8EcR2E5odjJODsmNvsD5STG1uSfilxhS
7d3ocy4VekZ/icAXRhgvj7MOA6jZJ90meIAdcKagaaOe5jsdBAf53VB66vO2yVXfvrDI+HYRlFFT
Zz10goy7COwQmZQCdZzauNvcbUur3nZhifHtuWnFodOn+FCAv2kAuKnika+tZ6YXJhiHnoYoa4oZ
w0aRT9Hn9Y68B8fpMUcxAhLdlcWjSli9MC/sMf69FFBrSzDU5CsZAlLXOAIwP+WyK3u/CUa3xiB+
zxuK52wjCxNTA0hRSiDROVS1TyDFRbhtUY6nf0LILsL5koWZUQ0FJNu86lgEVtrY7UMC6qvY7txO
9UhpNYf8TlX/KPqdt/OTlujCcDhWSizNPcg27Km04n2NNLmawS4ADmWkU7yZ6PV1EhF6GYpO9Tuv
r616IGatd0UBgYK7UAptHbyEgO1ue/16+m+erTA+mfd4HCYjyGbnA7g0hP0CbTj9o4R+PM1wQkzz
6qat7BSQwzc7sBhUPBqR1Szk4gcwThoSqOUJNbR/B9NwxwQCzZGVlfcCcLziy/Zi1wdTz7bY+TGz
GyHvUgKrHgy1m/dHTSe2Uit2Pzeurt2g93LbjLxM/NfsUdchzE4Ug1aITbaNP6ZxSkIpCfaN0xwx
4OVVpUMF3OjAsvAM5N32In89gNfmmDwrC0gu6pWA+eGgPpVRdgibdLdt4tegfG2C/oTLgxCSWja7
ufGD6kauX1oIAWuHkTfst/IwvDZDD8iFmUFViRgGUGaOfzTQb2nt9EvopvbykPs1xO9QTX3hPWJ+
dcZrk8x1I2ZVO0oSYH46qG8jYuflsaBDLuYJKrScD/VrdL62xZzvME/mPq4WKokO9pzDAPmq8fg/
zHLxHII54ZkIoYkIIiGIl8ZuwPsF0guYVp7s7JH2T/t93HFWxttF5kiPOnjZiNDEh0X/EI0brbsT
BSckodWlnJLSyjP3ahPZ3j2ki+CIiQxcJqh6svf+pduntmbJXu5rXnRoP3j6GSsB89oi08ivsl5S
pGHMoBkaIgGebsJPHkvJSpx4pz1pQHu0z263ix39XeSx+HO+JdvdH2pNaIja6v5SPRfD30LPyYg5
J5tt7WthJ/bZjHl6sw3/npbBTRTpXs/6v0EbxklYVx4T1xvJRJFaj5rE0HDWenu2R1ewxu+GTy+d
4dTseLP7vI1jYgmRl1gmc6D7AwJultWWLPIIhHl7x8QOtckXbQgg4qy0+UvTiK6uCMccQ+3qaByr
NrmZ5sXpEvUJgAaXLKjDRKEF2fb3sQPNyqQ378Y0ONuReoVc8HqTmSCjDmMi5xXOh3Ybnzqfso8s
qJ1AWzD2eAGbt8dMoAnbWcRFig2Q0uQ+zUACnEmcyMI970xoCefJMNtIzD6B7NOTgXKdC9oATHSI
luAMO4ELneD5KdvzD2a96uQIflpjvlJ2653ht17jtj5kc/f//zfv1fdiG/+QTBCmRK/iwyCqpzKZ
9kbCGxj9Na+8NiFfX6tNNpDSJCY+k9LvitJ06lR5q4qJly5z3IGVcREkUFMlpZj7xTHYzUD4eoJN
rOgE7nXK5hB7yCZ52jE8m/TvFynDOGaDVKdwdwyoNO1JlnkZ5K9gk+vNY+LIhKDVKAkWBQTtPrZq
G9Wz3VdUQ7gz2LzPxIQTouaSNIJ71hfKWwPK3vWeO4DC2y0mODSS1C0Tsm8MoFQWQIRWqnHuE14O
x7L894IgyKqOC2W6E2fboBLzENax0YoUve4Q+tlJfI6feHCn9b2jOHmIdBgYart2gzZUhx6dQhAj
p/tCdKS6s4TpjRNaaTi7LoZQV/hphO3M9OoSjNGMx0TkJyAHfKlAGh9+CY7gQlZv82P9hkmzYwJp
SNX//5eIr00zOQh6uIFW5zqiOpLTopvcQrpTgx+cBdJAsLVAJlC0yyiqYNql5DqLBzQwin3KbkRn
hKJB/uzyOO8m82xJ6m5C8FuiQ1yUYA9WINLAwS3+JnM7m2CCgzrnGF0vVWRuIAvq3sA40xxVjxZq
DX/+G00naTe/Ufyd7ADs7/LeFuun7WyeCR2BFCyhVCDf18qbsnpuuPAqukVb34uJGBBrqKUUafbB
eJne5B+RLVmG31X2+CbsyD684wVbzilj+zGmiVkCXUD4KJVdF9xE5KY1nW0f5O0Zk1IUlZkJdQO8
nZEMfp6rvtBxyzrrIf38XZhgsZQxUaJMLBDSJwDSEm/SgbRTd1RsR+JVOzgLYovBbQeomESwoFqu
DlqhPCnZzHsTcQKTxkSHqgNrWIBKI3Kk5lg+tnZ2Z/iRtzzKT+VRvCt92QF2N3Gme/N5+3PRrdrw
QLbUIahSk8idMvpl8oPkjzUk/kCXmue3avyhZjcJDxRHPXrLHhM0xDAfxKAH/S1Rhyejlax4wNBc
ln+R+4CTefKWRj/sRWZR9FGgCwVCriIfEwUhKrpvdDQeUeTEGOXzKDrbW8lzFCZa1BjTHmsDVPsh
gKbJU9/znl+caKEx0QIQl7SfhVAAFXiaO8ZB3QeooIJHibZvP/mKeRV2TrxgJ/ZaOZMifYZ3zIOj
hW+RcBwIJ8b/Jln/eZg1JmBI4MwJzA7XyHxo0NRPbzvdUl0dbOrVDhws8cf2V/pNfnO2xwQPUaoW
s4uJ4AcvPSXK9JbOqlpbOU2P5m17nP35RqHkJRxvXOk3XmUAbN0jLacxMNqA1j1E28gsDSSlrb1Y
4E0DMWoA2P9OwSQixs45fsPxS50JLlmsjFFYIbWCxrI7FI1tdPvtPV2vHv3cUrbGsciZCa2VOT5M
6iNU5Fp5l81H6L1bavL3tqX1M20okiipRFNNJsEJNBKYcrkAhTGpbtdC4zVxgtqe2/euja0wu51V
ztrWj8DZIhOwzNFo+qSkWU6yV1M7HTFP7G4vaqXITV3jbIN+wYtIVaWqDBEfhT5RVE+/mSx0y3zi
5f9H2pUtSYoj2y/CTOzwyhIBkRm5r/WCVWVVIfYdAV9/D9VzLWklE5rpeeiy7n4ILwmXy+V+/Jxb
Ed3Xv3mMf1riYhQxOxN9Z3kEGPSvfpbk5z/i43xYJzOS28gXwmtF+8cFrURj/TymeP5jUrRObKca
3Q7OLtjBfR//XBf3LsoneZByTZ9D41kf0HkGGWLnToH8IP0q0Fx6UTwSGILy0f5V9mmTC1xpZRRx
VZVqmE+xk1InG51BuZPlx8trE20gF6/YbC35iAnGU1Z9kOwmAs9MmwpCxPpX/Xor//9S0JH+uwNS
stQa3uEYJsA4q2n3v7vWum2k4R7FdT9Ri0DRuvDysnb4mrdOb/BSOEve69IilfkfXHJ6bnzmz98B
1Xlem1cx9DsNd7myPHZYfOXNdCsgy1a14+TWctkpexSVG//NvfC5B1xoGWXSjHZu5SAamzwC4kdM
bz5mR9NXj4urutYVBmNFOJB/cyl8GuWiS2pm40AZcpTBXdGceAAE2S9yN0Dx7vEPz4Onvms3tpiz
fmfM+u/bz8UczGclfWrhOmo95rfgRsW7Clue+JKfgSfv3j7P3oQpUvsuPaqCKH75tBq87B76hUpa
50gCbegODDSYDGHLWWSCCzuNCSonLVHpaXkcDzWkDqZgLl2FHVd47qoPzpBeC5Z1+aR+af+OWV9m
AIglJ1BHvUip+hCR0p8m0bCbLDqtXODRs1aXspRAnuUMKrfuu+ZjaOs2J059NWEaDdntbe+ya5yW
W0kwtP1vsrVPh+WiUT3Ns6HUyxhKwaos3Ryjn+YZENMDCWJh5rKjffc3J+W7vzNTy6brcHlo59Fb
61D01gwSXy6c4pwd89bRQqifnABf9+aH6gcKlGfpTogU2/UlRTbR11Yge8lnbi0dmFJW0CroPRtS
a66BU2p58tGSneZa8VbJX6FMyG6uv45QWGRFX/A0yZUV6awd2IgstVYcyK//JRR2ls7ZE7QNYfJy
ON69zDAJBfyiolqqxl2gJSgPZdluzZDYsz8VLoN6KKQH3a4VGFp/6MtVszHEOS+kcaSSlTHijiJp
rmlntwWJ71qDqK4xSpZTza0oGOx+P81WVNWWbYXwEyml2uZLNwNbNabfdONeE+HJd/du8/vcmVhF
JaLGhJeismjNJ6W4npRjlt1f/kKCVfBTKGUx1zQeLcA+uv4lh9x5bQgHG9Y77uvHsWxFt23TsHQu
PRwZaTt8+WUliD916N2Dqh24BzOHtmXpiuZAd+Ol+mmNi9GsQQUxLZIcfGkY18jfzPiM9snlXdvP
rTdGOMfupXnu227CtR6DiM1bGk83IIs5PSSxZ2hns/DUUYDS3c+yNzZ5H28Mc8BIA8bTv1nH9J00
TlK5mLiP74B9euvPiWfdiKeuRdvJuSGD6BkBWwigFq2DSPU2PXXneI2Vw7ukO8XPFTpQnv9Zfexz
sXx9TDM6Wig6xuTL5cbufsvL2+UvuF8E3hjg3q8R6FK1fmI56CqzB3DTXyl+cY+S6V2busNhlQkj
V/nRCNpnEEachU3v3Ui8Mc/lhbGdkZbpMkYsQYui+SCZ8UZXP9bIRlPM6/2jqvrGHJcR1j01zWlJ
4tOgl55tjt+Tlnxc3tEdVCOu1Y2NNdRs35sFA96PDfmpRt63ePWhOSbH4Y8igxKU4oFH0RZyYYXp
1ZImoxmfEuDVHtcqzxh0H/G585TDeKyf/3tq4r+vjwssNCJVbkS4Y5rZ7aSbev7Bpl+CPRSESr40
VoBdiQwxkO/59TqlmnrUGw70AQR40A0VcaaJIsqXIlll5xA2VMFF0R6se8WlaIEULn2NqMM+Vijv
HIhqf/tAhI2XcPGkr2WQvcxwfEVS3guFPVMXLtOkXjypt7mqO8NgXul1fiM1urBaJnAZPudiicS0
eDALqPlM3pwASgZQ2VkDl/V4A2E9MRRCtMV8maxH0zO1FAB15vv8WjmtxP/jq3qzgKUUzGTtWayL
JjqHX+pmUsdqOtlDqB2R4XnlbRug5e7LR3pjHPL7RdQ4EdwQPFZoLFpjiKZ5DGnyHANHhvJ7lYj6
x7vZ0Kfb8OQfqZVhEmUyB2i/Yv4XOkxjQG/1BxKqx7XCuWIA9TtRe1X49bgQY/SGITeshJO8rEpL
yJdTL39t3iY3+lhhm9GNKHvZfwptFspFmWVpe5YznI80BP8qFDA+2GF9fREnd4Vvvt3sb2OMS2Oa
KiZkVBHSKnSI6OCuE3AabAKLbh3tY3WQPNHNJzLJZTE6CJgoZhdA8D6OVzW1DpolAscJPxsXY2a2
RGY04ZgXL+R3X7jpW/UcH9MX8zi9VD/VZxKIXrCCVfHYoGWgC1MKkKIiizYUcDC1/6gu+PmpeEBQ
Gknl1MamFcp6GncnPZarx77qKXXMjlq9L2n1t8uX0e65/nyA8BPjkVKqeVZkS6iZ8q0q12fDsK6L
WPMvm9nduo0ZLhOCPBDwLQne/g2Y6GKwTJSKoBG6n+ttTHDZT2eZDVriEbKf0/KRg0a2caGNeQtN
WGhV0t5p/eyJ3rRO5WEq7awIZ0x3b/WN/XULNplRmxCWkQzVflBUHtZR//g8PcQhOaBkdNWrzuUN
FX03LmjhS/VNNeHhSJtzBdhhA3z2KBpm2o9TmzVxcQrqRxUIhP4AblfW/D/D6qC+nA8rMY2ojLob
/TfGuDhlaWSq2q6zQ8msSGgUKXG1sXtVmvzBLKvSu7yBovhhcS45jw2AfhayMN0ZIU2P+unr6HyQ
txrtDOozR8TNsHsENmeb88+FyGqZSj095fS5Ak19VAnaobsusTHAOWCxsljFMYN3y+Ch64hr6rUz
ZbFg43bNfH6mP9XhjZ9PeUzpUDYklOc7tQqH5Jsp6imI/O7PWd/YWFA1W7QpG8EnKR+Sq/g0Oitp
EKZSXDEYabes9LkghXskyn1ukNKS8xPRkdhkV6pauGrpddohF9G87yfGG1uc09lmkaILX9qgN1tB
0EWw8qmtSbj2KuQKFJynPxXSzSYmem+YqYZ1xb8HX1XXhAovjewIqZ6PCeoARwv0nCwQ+fl+N2Sz
Rs4Pp7n81372h/hB9vSrSANYXj7qp3WMowQ6SXoXYVH28+GNUS4exuhOqnEDvFXlxzfzHzVwI5S+
py8aIF5S7Yi0zEROw0XGfuoUqG2hsoCMwCXGQdITt0JLouruFVNQvtsPVZvFcZGx7I0pxSxhiYru
yrOm+d1Zu4sC+7zOPbTn9Fn4aNx9Q20scgkcM1me5SlBun8dndswQ7o4vNPfo78KO2Q/Kv9yMF5z
tS/Fw405LpczIFeB2YA5D2s2La+l0haPqd2BA6Vj1DXmYT73i9w4umpkbxFQxj8umxdtMK8UtNgq
NO01a80dwPEaru1DJSyOmmPgmKxoEu1BYHENKhdWzIsFLUnVN5KKw7lCOtTDqkejhGsgIMH/eK+q
XMyBwqGu6n/6LrbtLtkzox9DpbomE9UuBU7DC4+xJDOMGMKCYWo7zO2vswCEoT4eprNj3f4nylWC
q+iPdMsmwhmJVtaTimeUrT0YY9illTNnIlH5/Ubrp3PyQpBWTqmeTgM+kO5ganIawYOar8LEGBhz
dDSSBkyFYuLfwUl0u3804bexzgWalswt0dmKqTbqI+Ynryx9cAXOuJuabGxw8cUspWZIimIM9Vuj
dYzfxmlVDbCgZl+SAC2j/+DSFQVsjYswyZzlU5Xi2xnnv8Q81w2NwwHcCf8J/5zgMuRB4rPUyioQ
x2i0VC+2HqBFNU1unIpIsfZ7459byePEGWkyu66QMau3yUP3AC15D4RplbP8sP0kLF/W4ZXaTX8t
d/RX8nr5Owo+I88lkhRJMUQMj6yiBS7NuFf/eykcFEc3i+MiCUZes45KGI5R4p968UvpqLOQw/+2
CC5NjhQmJ2WOizWK058jEqaAtbNI63FHgfrvK+FylL7FJaJi5C0k99GZPv31XFypozAz3/rRY/bU
HED6/355bSKn55tkUtmV/TIg6vc22EtXeVDlrn0lt4sbu81jcqgEHrEeogu3DK/uHeWRArIVBA/D
wsyHFtbadQqM5NxeScZbIgme4MLlcXFEigvSpT38ww6Wj+g4HItzG8g3ndcDRTUHoqRP5O9cCKHT
rBhLIyWnDiMf+ohNbAT7t4+X2Hg8l5ho0lQoBsMze5VzzcMFMJvsG/UwB3ReH/Z4jODKXuOjqGon
KmfwvTHJaqBSAOnEML0uE6e/toGxiX31ern6qH3tbiU4m5/03MkxcxJ7oq1dv9QXx9EVw7AtKETJ
NvclLb2IWj0nZlh2wFkTV0JtgSTXErnNEsGB39/jjS3uM7aDaedzjz1Wvq2lyfpAD0DF5SjbH4f3
pEIOJrulXx5rMJOZvqgDv5t66tDq1S2UtnSewrPL6jmqB0SCle4Jo7A+O2iH9CQCSey//DZ2uHtc
netck0C/9qfcsJZS4m8xqq/TcQ5Eukr7L7CNLe7rJZLSWUudZaH5uJZ64xP12N11ucorHzOPOfei
Tdy9XTcGuU+oMLy+FGUqw8n6LjWgkiWjS6P6uhpfBBFUZIk7kKQfof0DWprTQN3qu+w1bnGsg+y6
+pDvRx99VSd5HIBydAR2BW5iczBHqYtIzUZg3qYDsvUgOsfB2oo0McHchWPvlFe9P30HjsqN/EaE
9dsNdJ/bywvBKoXcpKNVrndi65hR4zAtvLw+wbby4Gg2JigitkmJTBpAPvlqVN5n/cxMQYdn9z7S
bR2TehroMRTOT6ouqSetAYY4xdu1OFVQSdPtu1y7qaPHpheAbHdfBxtjnKswJe7auEPK11vPenZu
mjMMX962/Yfjpw3+4WhN1FQXfSVqvo/A75o+Ku/SS3JNUCBFW/VhLhzpcNnk7qoMQwNvoGWpBj/J
YclzjE6Aaoet5rPqx1DfQlj0son9e3xjg4sf2pxj3sBElWolCl11PVfpXLzjnFXHPLkV0f6KlsR5
BVVIgso9eotg+gEj7+B2cxskjYjoddcMhJwAxyO2ZfLEfnMW6bRiahciwXwdJOscz0NgqaLG1K4Z
C0MGQEGpJqD5uFo3j1KJMU2zs7g4xcsZrDOSfsq7D8EH2j2uGxtc+mrGdoxTpIHa5jm/XotsuVcc
U9nvDvpx8nW3uEV36iyS3dkNQxur68o3K4sgm4FAASwGHjnfewnq0FTYjF2fEF8Sj42NdeVbG5k6
Jlm+5NDpXWGbfxHraR7alF5yaAQJq2gbOT+fWNHNyzCgTQk6fI/Y9lU15vqNlPY6oF3AzV/+bHue
AZCkCdp4xTBVvr1Ni1VUsRztMENlJPuhUBgRlAr3TFib7eOOkpLEkqSVSRbqS28aIDKe8+sSkMmw
jrX25+Xl7F6JG1tcfNUKyqw8MiSMas5OliVX6AoEOrTthyr9JqkEAtid3zejIKzv54ufdvmruIkm
3e5AlHuSjLH8lUgUI9d1Nz2rxpDRg9qWS+8ZitpUBwtIm59jKi9+NFpqMMn5+KKXRfmcQjP5MBjV
EEQ2iSe/qYrRaxHxKr/EsJVgowTnhr++9bLL8txeyjAzKHXBaG2iPfN6+WPsx+zNrnBvc5bCkROK
w5lqfjugpGi4USjfZNEpC2mQHSJfEXwIga/ZXKAbhjlBWxf3K3gI08Zj9bkQiWYKv/W6tZtwQHVE
OmXGuK49OF2N0izuWLy+tKeodFY4HdRxUQTvntKT/C6SyVhP/9dQpEKe1NBNwJs522OKgJcTRIE8
0ZwsPeI/nEK+otWxz78Lvt6ui0Bq1dAx0qAofI3RsMF+OesAMwDOA2VtvDJPVmiC28h6U5z+XIpR
IbuBdmORC7TJkE9aVmFn/wIQNc/ggHtQMQcNV3kQTk7ulrttSDfjWlxJ9bi4pIN6c2i0xg5X2XoU
Fz21cBqvB5keCRIRdfCuY26McYEpbptFGhcEJrM9QSqhqp5L85/4/qcJfrogatWhiLIkCkrwjide
RMB7Jcgt1y3h3W9zWxjcKgqmq/nUqskpt8JhOqr1bao+V9rPgt3I2Y/L/qf9iUEXrPGgubbXpK6i
phFmyGbb974okuanXONCcaKajjeJUrTKDxWYG9s15SwJWtxxmGlsU/O3lfaW7il1xib0T2OMOlYK
7W1vMtUJ6OEyb4KlpiCnyympX4GzH9NjV8/JQ1tLZeNaBq3n01RXzU9zkqygaJZGdkaJlG+VFplg
IawbEBXXthIzVx5HaDXJo5JMHpN6c3QRXaHcONYRZJi72FiCLil0yxkmmr2rVNZKp6Z69LMdM/Mw
drltuB1JF+aWU9qUN5FhQZIhV5Jr02LdtdllVuPZpWrcx1ZjvtkWwyq1PgZaEvlWi0vDVAZXayby
Yq3s1KweQKPelhbxx1TVnvQqtpiXLYqm+iW1huusk6wwyqyoBn1qSe3AVs2RPU9lTZenqtJjEBkt
oO52SDUAjFws9tWCcQTL0cZ4edbwcziQWjzm59GO5/SgaDIx/IKQBkOrWTI+L1ZCeldLovQXWdCA
8bBITXJle6pUJ5LIeGP27Zj4jYISxKEdxh58WLOFqUOixkrhVIPOdBccKpCuY7n2oEZZ/WG1ZXZH
tBFq9i3R5sbp0sbG+CXT89xNZz1Dkl5HBiaPh8H+UUFkPHEjSY/PrGiS+SfGQVQCrdmZ3tpMpdSb
9cUcHc3smreiMJCeam0H4gXLWF7spUhvKa3Kc1Vo+s8pqycCNuPO6AKDVUXqzHF2VbfE+NUXsSV5
vdVlkCrVoLk9gvW8duUYkASnA9lj58QlFvPSMMjNOFOfSdA3UNrx1LOesIOuylWg2moODupB0pfX
2Wya72AV6FFHsJlmHAgjmfpOLDkG/05l3fdTDz3LqmARRhntXIb6RKlrXjdMBGDEspjOcUPT2GGL
TidnSMf5RK0qfV7Swb6rQGlIj208ypCzG7p0dpfEXmholzWmxBPoDFdOD0n7D/iNjnpwR5uAZsOy
HCD7mvlKM9Sg8pgKPXLbtsuGo9zUugrqSlmawWepyq2LFepPpDPT1rXl0f5tLOp4S9RR+4VDFBkY
p9a67DBjEt845VlcLk7ZUt1NcvOpMrp2AgFyx1SnUuAJx6kby9xthgLRpmlZmwV0IMqTWQ7VdWQV
g+7MCninx3Zujj1SK18eO7u8ajQltu+VPi5sN2W4NLEbxIod3erGUxaTFnD3doFSs9qyLnWVnrEJ
VBu4Ww+yneCPqZuao5rrpeZKuZ1AQnSaSTBNebS4SUvrN7WOSO6YTTkGeWZIhT+DCOK7hHrecZqY
9a6lPbW9HmMpmltbSyR7VTosxNebXLa91Fya3s9Tu31pdDv+ULKRjmFWGeXsSSyVjKeKxuQZ3D65
S1ANpY4Kace7HFntS4sy7Cut5JG+okqZfCsbRgC5JWoSdHj3j+cSfcEbZZasa0tT+sltJjM6GHld
ZYc4KaNDwYbuNtEm40FvlOWedvXwpCV6+UOJZPOVlgpZ5Zgxre706Ecc5TaZzOOM2MrOLcCGQT9I
1Z06zwM642S4nqYCf6ZZqUJEc0i+t3YCDgc9iTXq2PqCAD1A1gmHMmqLoFXNqDgWGUKukbb4v6Mp
Na6amJkv93o9hYqVxINDjQaDyHPdjMwvlmI0TjFeYPVh6JXlh4F/u5pjMt3Vtda82j0xkGg1ck/8
RUUWDXrrTMWMq8ZS7WjN84JZXDJkd01ha0cZOPDu3oK+HrtKMh3i6jXJciOgeq9VbjbENuarsxYN
Ca2vlnedMiU92oWWJZ5k1H3kqADVtUedGYt97KaleBihxjwH8xxlD+VQYhhH6W0oL6PMI10t5TTd
zoltHWIYsaDuU8aTl5Y5lFZqyU5OcLQhgLnZdMeiwnWBFlFfeEZmdP31AGBi7s9xac/OQqcaUyEF
ml2HrC7qgGTJdNDjyXqydVb+oJGdN16hmAaGa+009wsEszNLLfocp9S8piVawtTG6FMft9FhGXQ1
jGI2ACSS1cSRe7v8aK22T3G1smx0B7xEzo2aacdZVZfSTdOp/iG1XQk2MKrd9d2YvCeKNBsOm5v4
niaTagRWqTaZ09cpJBElDI3lUc5qJ6d6BTGo0YIiKZvjLj+aKWleLLkAM33UTkrQlHn2olqVESy5
NtYP5jBP3UMzFsXN0hIFd02UV24/TXiltJHevUx6Cp9ejM7KD7ZkSIrDlEExXFqBz9Rlkd5mvl70
xHaMkQCeki+Qx26XtpqPQ6rCcztFkTA+m+bHVgebZtBHlaqHU0yqJ7VX+xlzRRrALGMXRU7fLJjh
67vZlB3ZtpffvRYRjJYvkRNPptS9TmMGNHHCihvSSVr6OmJW4z7qDYa5TiPRidewIdNcw8it9mWc
yvRsRJVhBFLV0l+oUKs3qjmQH6oVt50zlkZ0iEqbVo7N0vTbQiYTJeSuw2xqwYxnpS/oc6IlWusA
4Z++z0Mm446ZifJrqU26YIuJhBIF0wfptq1L49BjuwExncxGd2z0w3JXosZA8BBPIX2rjubPvKgs
xZHNiXWYiUj7ztUIQbNDtxPEAqtVXkojVd6VhlWyUyLVmgMJI2GPuqwMV6QFNvKQL3P9npZWufh6
Pc/XVGvt8zTpErSsWLFgRGwy8v57X0WGr0dWr+CtJEel6XdpgTREmu3JJ0VT3IJ0ZihdwmL1KI9L
nrm0aEppxTElIK2S28c+WiY1dkoIq+HZlWn57Sgr3bOJ4dPRaXQLGoLzNCjxe6HR/JhGjM2OES2K
b4PN+gmAWPu6oTW5sdI2/5XPxYC7oCT1o6Kw/iaJo+GY6haNHYWV5Ytly0N0yMZOu5MaY7lGHIHi
B2v64XlIFb051q1sS47cxeBsV2pdEtROdp/Qm4zbXN8Vm8emVkZtPcaYn+oP0X0GaN7o5ECurMTY
wK25onEtoT3uCVZJhRy1GUYmVzCg5magygNpIlAXKy2ZWIJ5r9oFrQAgRFXDRvmTqxDkJYm0Uq/T
U11TjDGayxPpmdPQ6rfZx8fLD4r9tW2MccUBmVYz0h85Oy2Pa1Ov8GPf8vQMXFtYnEtPopGjvTff
dnHcY10fR63rupSeJFTepyDp/E4kniRcE+cfC6jbq6K1AFAOlBOU40/Zub4qg7W+QoLoRsRruFd/
2C6Jc48uGzFFYUroi+qeNN9JuGDLW5YeKtHE1PqS/PL223yr9S+y8ftGMjPMaNXAksu/kvoXMpND
T9xKfxnTzEnRdm3o+2X3ELkiVw5QCmppUaqAtAxdkiR3++ix7j2FCbhJdqFb2y3k39CyNERZMc9g
wyZ4id5gBFR2o5+l6XQe8+hVE66TrThqunBCebcJu7HNlynLhrZ2Odvln9ONx09yooceDcP0Jg+G
6/UM2E8iHOVeGclWLR2tNRxzTeeOuM1qCSUdcBw19k3foMesiti+d4eitya4gz0jIW2rDsoZqgLS
keFGrc9TCn3Sh2pu8Pp/yzo8FmtB5Vy0Lu50F5Y2YrhjpqcIrBW2FvZJ61z2SJEF7mxDlq8aTVbl
JwlZyfRDGoPLv78bnzZfhjvMbTvrKE7gjOn1fauFdPiZ2SLwmWgN3DkuMBSi6Khfh+WgP4Ho0Dw0
liSCTokWwh1dFTlLlCxxFY6Qbhj60ikgPsMMwVjSfqzd7Bd3cqmalZapgBes9cpw7W9Rb3TKYCUp
QQJ0FLFb7k4cbNyah9uUjQmixjKH9Ey4FpnBmu+jOrmCOoGuEYF7diP75+J4zsZEsghaDQ0mYgcT
SeB4I+W/s15xpPqtWUQa8bt1xI0xLiagJjbGpg3PyylQ+LQDSR7OEDodWiZ7NdJXNcWg/2Vv39/O
TatrrQdvrhSM30pG1/UJUqnpbaUHyo4fVeJAIOs/oCLfvU02xrgV0iVBXWSEsSrLPKr9qPCmasyf
HciIBMvaK2NvM0Qu+DW6XlBqL4AJMahNmq0na9SNMulYypVvW7M7YGipUHqHyJPDhLSUO6fCskwT
mk/EVIhCeEFBuVM71trQwluL9p1bPkYQXI9wKlZ0tWY6whT1a0hZDaJiDySYRqBq8vfvSPMxZosC
bpfkpWlc6cP4I3Sm3IIxL78pb4hXC+lk/s0iP21yR39GoaQywPcWYpTjexyskp6mb1FMAK2a8mIW
dpFBnh5FroaWljWgWQPQPauzRlBxbv0S7rpCkUWn/2sExZ5aaCtZQHGYMo9DqGRt0FFhBjORXl93
uuwMmfJYmtS77KxfT8VqBtVkcA9h4FbhbpwoU/NBaasyxGY60VQ4dOgcdNfd9r/PvS30nCHbCflC
guPBnQorLQoiG2wO7fSbYrZOTB9m8x+MpPzdyuqqm5BCFhy+CswJAKnbb7InB/aDEmq38kk7KIDa
2D8vb9+uV1iyYRkQ9sY//GtwrtBYVktgdduDcZ8EckC9+Nj6K2FVD8CniDB6J1/E+jb2uO+lShIK
MSrcniEnvl97gCsxBFRGrokRjP5KkxW5QsjunjNaiCU2SD1W/UnugM+MZmqnr1b/vEHXgQ2FOdCN
OKpAklRA7RavlkgMZ881t0a5E16rtZxAqAZgOuu7JgcyOuPgdkyF7Ftr4P/7wwZb+rk4/lIf0hpH
TcFJq343L6vEfeR9JNRb/PVY/6NTsDHGXXmJZdpKnyIxsscGs7gA4cjNDYli/7Jf7kXk7Zq4y86Q
sAMZqbQwbZ4K69YaD5d//8+449dNU01VU3VoC/L0YXVMMlNVExYCEYOZX83vr2Uv8etXzbEcC/jK
cxSsirngijtkt1Hh4PF0+a+wg6rDd1PRJsZFJ+s2TzZhDT3B6RuMcLnNcAOgeHAfP/ewdJwxPoHr
FXyKgobu/nHf2OTCSx1NC8n6ah0B68GoGA7Pxh39MZ5I5dBAuTLvZMHjdPdDbgyuJ3MTz8qKAK+h
SvTUmig5x7JDaxGObwWlfvmUGxNcSFmsoWb2CF8h4CSxD5jhOyR364tXNGsqWgv38lCWmNSkhlRk
NqhPXZGiAZMFAqdYb5Gvi0ESoihAY6j8TDDJaIs6pM5CA6KQumMdzQPUd24wW9O9rYNz4oH0r2n6
6oafFrkTrU6NPRVTGoUJmplLSd8VzTpqaHWraP44aSp8W+9v46dB7mzLej6xmqFv1x8Gf8Vd6t1V
HzRerCDbgmDHoepcsxQc+H2jpmau0hmKwdcpGHoFyCFSKyx16U0mI7rKk+Bw7V4y+JH/N8Ft5JSg
2E+AtQsHorHWlYG0Sg7GPMdPM6TKREWQ/fChEVuGq4DumX9e1YVFGk1Gliw9/mFcVPwFRMWY0fOr
yLFA9G+/C5Uwd31lY5P7dG1frK0MZoQGPlbUvLTdiY7tMbPOTEiTs7udG1tcvlVNS0ZNEpXgj1ru
GEBR67SenLrzXRzGTyukpgsmEQJeZHR1o024amlC4iTNINqFug8wCEGpzycM6QsgmftxeCXohoqi
pel/EGEbO4bdzRLVGjPMQ+N3Dfm63lmZXjEWuOqYD1ciFNt+3qVbBO+blWrc5oIkuMxmytA0Wmd/
f7eh5q7ibtZdDO307roL69N/8MTZPXMbm1y8RL5V02goGcBXeOC4YGA9GMzpnep69hQATZz8KJKH
XZfxJXxuTHKJnj6phFkE7BptFP8ameEQshSO2nQOBCoEF/iur+DVoRI8HGWFB7riGFhEq9XyZDWH
HBqiVnKVqfb/aGT9S2wcRdYWK6tSHRUiu4f68R3kGrzYfr9864hWwjmHCoUzKlk4arhxiuphWoJo
frhsYtcXNpvF+UKjTKmd0AL6idV9jlqT8uvy7+/UYnCNbQxwXz4pmzqT1ZyFjRzG/W3Hridcmkn9
1MevtaW46MJ140+tDco+9y7b3l+bZhsGUVcxVC4qZkuUKIuEl7UFQo2ZFu44hf/EAqZJFPCnmFCh
+bsXFAxQq2RqCciYamfooIouCEj7HvBpgPeAJtZBQFBAdQTgBU+egcxIY1YAv2PIgnxt/RBfjqgF
jCSqAwZyfO5DlRm1DVXuqtDSrpqsDlPz3hwrX5pCE/xMi+Db7N5YG2vcI6yDdMbS2y1GGw2Q5Jmt
Vp1ybW6dMmu+6/aSuvWsDf9kMz9t8rBJezZ1uzEasDkmyznNQRY+Za9pI3xArH7F76RNAMCQTV2R
DR7NaCeLFamdCb2WI6BSGLNdbA9K2GHlsUB6yoRlsnWvvtgDKg+1ORtXlsXtJQGBRFqatRKOh+QB
FZcb6qpBMx8LF6HJp0H0Sq/oSQ0hf/bPCgcrQ/G/jPMJHCSGLKbG4CufPoA96JbAOq4zlJkLere0
cXPQ5hQglhS9d/cuFFtVV6pfGdVBfmQsM+1Z0ZVGDWPtECGfItGD3uVuJwvivMgOl+2wpNRyMuJh
NtkgfZ4XP58lJysPSvrfyzXhy21WtEazzY1CF0PDfMtshuu0a2YcKRG4/07zDBbweEGswrNW+TMk
urHQ5JOa2Q38XzlG+EhjIGMEdH2QiTg/9gLv1hAXeJOcEXmJgByu26BniSNpj5fj7u5X2ayE+yoa
dBehkomVzPO5RFWgbB5tVXPm7v9Iu67lyHUl+UWMoDevtE22kR1JMy8MaQy99/z6TWj2HHEgbmPv
3GdFqJpAoVCoyspkLBnLDrUnitplQsmnRdDoDw2kFfTZDI1znrJ64Pt2MJqD2oakKBoVe9dazMJk
nGZfz33AUMDjc464o54xLuO928RQPsxQgSKOEmHgm1rzSSNTWO28+IVZo+tbs0NuQLzsXyM0TyGf
TlrbJkkM6bvssp7Gh+xbcVb98CAEsyOcy7v2Z3dkWmV8Gs1dqPf8WEZDwfsIQtlqGS9kdivxJAh4
Rz/qJx6JbeIyq6a7kXfzrZSjNxmv6SU36n5+Us+ry0PPYDzF4HyNwV8yfJVwvpZH/iCDm5gV9XfP
mCoI8BheQ6WMuNTmMBu50oXQCQMVcvwqtPdr5F/fx90FVWUVzxJdwEOWcn3wzitR2YK1PZIXW8gV
Ezw0d2PJKqzsZR3Gxgz5GZvPiPN67dJcVv2kXUyF+1oCE67rbxD4k9aXeri7/lE7Ez1wzo05atXC
VY7LskBRJfZ5KzrEo1k5g9NcijvOSVuzGKwMogUgeotKU7kVGGu6WxvYmqeybUNs+47XkYZ2jhyo
FqQ8fQ0SPG+SFx9qT7lVNZM1HM/aRyq0hGOrNwJgyX4hVGZqaFYyACXBiJO7uwhmbmDYNYwradSy
yu2c5YWY136Manq4CB7fzY9GXfuDqJs8N9tKJDHWcve7NiappawLTZ2TSdD9KPWz3CsR0Zr8heEu
5B75lFltjFCLV9bVMKszvmtqzcUSn4QDsP+LYoWudBfeCA5Kjqyl3D3XhqLgWMsY4pWopcwSvq7x
VI6CLrxdxmdmeXt33Tb/n1q3ka/lLgR5XAAo9Lx8j6SfkvZ0fdnIT/y0ahsT1KpB/DyNZh6foEvR
HQYcboY1NzNtssTh13VLrI8h8XkTPYamrNAVl9JAlI+5/GUQf07r/XUTew8VPOz+2Q+6PQs0NtRE
sir3J1030/BxSt9ULTYbIehmxtfsnqKNKapQuWLdQDsHVm0O7jamXyLlOQrP82TlmCgSWXNqjF2S
qbsryjoZIGouA39NkdhjmmCMtsxzPC0jHyMbrL7zvl8j+OKFaag8fZ9oCL1pbhiJ34ehU+UY0Qjr
iEHwsO8OHzbI3zfuoNZLI63dsPpda9Z9a6aZL2E457pD7JbsDDDT/PMlZGE3VowaRMmyBgbmzpFc
/TULqi/cfW8WJzSfVTcFLY+gOazrnvVp1LEduEwZJD0cUGk4yMAhJW8ZCxa5W/zcfhh1bodK0/MI
oQG0VLLXomFJGsCRD21pO8dX/dUTbrOO1OGNoHkzFAkoaZvZrrW7wchNifPCOWNsGPk/n8PRv/tF
t24gPY6BM0lf/FWvH4a8Oo4Z0jHFTbv+UEWxkyeLJ66C+9+5yXunc+Mm0FGJwqXpuPd2ymgrrnDg
cHEIaAXwduocJpN1JbI2kC54JZjuhwqHngT8HVSnfeFQWOv94K7W6rReZDPtkRBBrSwAF0AoyAae
V5+0lxTgS+R1IEUc9IsEtAFC4Pn9xQVN5zH9srDICPeytz/sUQ5aFFmmVhJmvrMC84PRj6WZrLUs
zTnJRzPrJgzuGGaYAZixGJZa6FZYz2bet7ama77eiE4Z9mZuKFCE5xlNpp1oipIPJg150KLIqHT/
GRSqoiu6npdRR22drr3kDxlSPIFhZAdRjPLVxgp1Q5RTU69qqIPjcrDixwWwfQKJUm+XH60jusup
8BWLNxOb1abYCd5/2KXuiikT57rVgU+duNAdxSLgOxYGcuee/cME9aQPqxoa8BGPcXrhRpQmM4tu
ZfmcSdY0PTFO5k5j+g9T1NMm1XgNwzHl6s8G35k55k/1zChMRQyBVBpdSZo5U4X6HYTyMIfFYmF+
jzefTs1mE6lbqqrmZgbfJZiBXEgn4rk4ZHZxyO3Qli79r+aRwF6aY/MMHVW7PjPfrLuHdmOeur7m
djVSuQcsJT8Jbu1W3m+sKZF/YOu/7B8LHAhVFwDz+YTg00GlPeiYQY4aVHmL5K6oe18SdZurZcYb
ZCfMY1c/TFHXSSW0rdFJWYKpT+j3zpGlh5zTcqPXzpIp1I2tSj/VjIVz28sGtmbp/BBD8kKZEbLw
1I8fofjyBElD0FzjneUb3nTSj7XH3ML94/jvp8pUGOCrSNJrzQB76bdIBZVj/kgwMpwDvIhkzbhG
rdZjKvAytpLOF5daqeVw7UtglBXQAi4LEfez4xvU6tvn+S57BHTdqc9JZ10/rrsfi7KYCNIkDb0c
al/HVI4MOYI4pTycwvhYZ38VDj4M0OX6JcmkTMHIHhH6TZTbWb/JMYEnfF11N4lLcwjvlIkxUbAb
7DYmqQ009FCLoxT4ck6TT/OSXvQeo0kihN2y+XWpBgY38k7yaPAbc1T4XrWcU8VeBqiqLR2Be9ME
/hbjcfZfbJQs4cmqaoasfWJkmZsymVOcBIULCuN+YMbt3ci1MUDFbQVq4PlIqBpJ4h2jekKkpMQb
0c0hi8oSQ9ndoo0xKkpPXWgkKXTkA6W6GwD+BfBGHyOzEzzmdMauh29MURF5nIo6b1UNIsZ8MAq5
yS+M1t5eYgiylY+toV4PajgoetOBKG6+Ub3ytjtz1nRLCNV4YIynI+uxwvogKk9DZOK6Vi9yfxhz
kNY8cdHDdVdjbQ4VE9B3rZaFg2iS0L2U4q2qP9VioEeYyB5+Xre0H9//XTokhn8mdm3eakXTAC06
unIgWsIpgbZkZkl3JbjhTcGq3NLLe8ZR2t8wVUYLC3w8CvDLf1qFckLSDEZFGGuKCwnu6yGzymPi
cx6SsCNr2G+vMAnI+4c9ykEk8LkNQ9aUUIolhUlCHC1cZosw7mdu6jUOS8Fg10U2BikXSaqhn3kF
qXyZfYNmg1mz3l+719XGAOUiydwofBH1iZ+vzVete5Zr5dCPwqFKH697CONL6OdlZnQAEjUpro+2
Ky7q0gpBHMbF/XUrrB2in5OKvhhgTyFMsd8Wq/WlAzgMLJBFH1RIy+VO4rJ2iOWD9GtSzUQ1rQaM
EMYnPogOpRsCgj64PV4auCiZ9hgbRguGLPHQj2OORvK49iDd4H8AonSzpCjm1BJjMVlbRv6+eZoj
ekwFuBihQ11EplH+KFizcHtNsO15EqnbY+7R0FtaMDQBE+KLVmk/VlCqXD3F+wqCxNTJLeZjfKdW
/YdJOmQIstpOKmI8wEIVdG/90iUT3c33EDMepwoIVZbJ3SisoXwiyxpgI/TkRaqpadhXCudPynEQ
Xhb9VyX+SutTHrH6o7sbhkkg9E4AT5Fpuv6i6mRJEiBBMoi9/qPK67E0JTxJbcYh280wNnaooMHP
cRIZIzR3YyjjSYfC+96B/PF9SpcpjbmblH3Yorn6ZTAzgTMFo6yC+LObQPbztk4sAen9qAHtEJCB
qkBK6JSnQ0F6CisQ4qCk19vv00yu6k+lNQcEtAxyh0cQmFxfxN1zvDFJuX5rLGEv8DjHjX5RMIgW
AxgyGyY3Md4Fu+u3sUP5e5ioBQ/WGSRomTuNX6vyK7+wSod7NqAeDmAmfjFwbJQ/FEqxTlrawYYG
AeTRHgQMcLOyJYYRGkHTyQPPhy3InRXjRq9OcX/K/waLb2w+hCaBjKcyTyounf1JCPLpksjxceLc
qD8ahVfG4JGuLmGVMXZoLz5sjZLTtgmzYd1ohQzUia+PX/gRGol65CzLZem8fg0ZL6o9nOEfX0jC
48bY0tZDvFTh6KsQ7QKDIYZoe1O9Mbweihcq4wIh+06XcLZfRh0roWkEIjcA6ejT6CdBfVhc0U6Z
tBIsM9RREuaZm5UWRAUK3zt1tFhRd5CE1Vowkhy3lgi8MGsAh+WM1KlSWo1P1RJt/zg5FcN9mTzr
LHTQbkotiCC9hwgnhgNphx/yPufAU4fZtshJH0XAJSov+lkfatCLe+sT4TuJbGbvfS8uCSqaqgbm
EgFqoBYTuROPknxc4PUouMqhvEX33a4P3M8e8jkI8RB3NW5V53ow3Lu4tkap5VyggbFI6YzlBLNT
Wi1AKjHC7e6GbT6LytzbfsW0Sm+ARVg4G/P9oPvV36Dvje1XUMm6HOmj1gliEhi4PKQgjG97mXF+
yb/4dKJU0EaQnjeo0igTYR2KCSRySj8C48ccPsbNbJYLtI2m4wCdiYI1xrC/bB/2qMgexaAmjCsc
rVYDw4j4DDYjjmNEif2Y9PFR9BUviNOaKhUiO5HZIqoLwjNnQfVad+M7lsTDvnsDDQREkIbZNbqk
JIPQKFPB0t9VF2MWXFAvqBidDKGSc92ld7QkwIUEBul/LIl/RlqALrKx0ZC4kEhLyApGU7zRPMWK
HVac3T8+H6aooA6WK3kYOHzUagQiuP3EllE0ZhmgAvnUFUARwichoiA+pGgnqYvoX18vlgkq7ozZ
kOVTAlmaBbylQr446aQ/XzfB2nsqyjRxxvOxIqD0vR64yM1BQlTecMvLdSv7R+ZjM6hIIwxqi9Ik
OJ7B/wYwZIuGKgtPv9vg2voWFQbSQp/LrIQN4UG5WV9a6LFkP8Uf1YtxJipnvZW5JeYHmYJ4rE2i
woHSgqVxEVQCjVW9MBi82G2PkCI+6WZk9ef8rD1eX0zGltFFZ4xrhfIC8rFgzEUX3X2r1DtrbY6T
wqj9sgxRcUGt5lYXNRyhIQ3x1h3fdC3F0EUYgOCB9dxg2aIiQ1WDZDnKCTvPOLuNFjsQ1liXL0VU
s2IQOfifrgvgzCQD7JR4gVKHKp8FbFmBbI9c5rO/Hvrn/Jn7QpQvSo8wsDvXt2v3QS9sDFJHrEoN
vY4ncDlNgfQC+rkMlGKGJZvSt8IHz/MFZVSmlunugdvYpA5c1iZTv4LoJhgH2ZH5bxKfBnn0N0n6
xgh14hawAigFV6YBb7T+PE6mwVttpQdj/wai5OuruOsfeEoRDhHRUHhq10JFVUY1b/A0zMTuawUM
q6uq0qWOgBDs52Fwr5t7r4l98pKNPWrT4mXCjnF6icGI+bRYqqNfJFP2xhMZWRwTEGKt960zW5Jl
NCYYMZ5Zqe7uDm5+ALWDlbxyUzdUcVAaZsR7TX2uFAbmaTdybUxQ+wdi1BAvBDRFqvmbHn9jPrNZ
e0ZFxlCNe70cR7SqwLAVqXYVP5X5Q928Xt+r/ZXCxCXyTBVwDGqrFnC9DFKuA5aoDCdxONW1amZJ
fLhuZT8jI4Od/2uG2hCFX1eBW3nU5ZzJSY4AiSPOL67g6M9siDZZms/u92GM2hq5Bsmcrhc4tH50
yF3dVzzCIcNysv331OajqC3qkilsjLWqQJOjBqKD4v2tDt3HBEicGaJUmZufWQpt+xf1h00a71Jm
LT8hETR8eHYJLZbK5B3A3m+SM3hg1Yf0Mp1AJYzuUmILt9c3keEqn6D+stp33aBNviScBsVuha+1
bP93JqiLTMsSLgRTNEoy/UAUIINFL74MScUws1tiF0DNAX4XHTQv9ANBa/+5xkZXu0kOhPOzPqgP
k83bmWvYxd9kuxtzVC6gZPOo5UsCUYLuLdReSxaib7fcuP0eat3maSzbnF/DA+/JeMy/DPfZnXaR
zgLSHHPw+3P9RWdhonZTgc1HUW8EQ+kEqeIR5EHPD3EHgqMJHzVrfedr6p6ZdYT9gPuxZ+Tvm0JT
OmsF15Ny3WSNNnqpd4B7WBACAF8TJJAeIjtn3ND7/v5hkPx9Y1DUopEfRYCcx+TU548YFDLrkmNk
VCTwfY5VH0ao+NurYDUHxxLnp1mmmCpnuMbABYMI8eQxPS8Li/dh31UMWRcMRdRFIIL//KoaWya0
K0dQtJNDOo76BHIXwwLn7okU3PNz/1ffuDFJuT8vpGJeySN6jo0vN5e5yd2xOLbzAbUq53oA2Y/J
G1vUSVgajLXKcyqDi8cGhhsSvPDM1DWspjKhO7d8511I8TKhQfspj6GL4NziQapKq2A3a9yMPDjM
/PBsmCLmkdKbPjYLjPnXN5GjXHpTCrIfwRKb6bfyp16wSdvIl33ypM0voM5HXTbNCOgSCEf9yYGW
AqpsmiM/cB5YhZnARHKFXjNGnY2yXsZKVfC51XrOmsXsod1Z/UR9dBhBmDX9Tc9B2HwbdUrKTBVq
peTBstR7w/TYr4dyemR4zt76YZxcBYEI5nlVnUpRliqZOCXsCR8c5HEs5dB4A2dW3xUP8CqvrFyG
vb2Tj7ceIUqQDV2Qqf2CZC4oBQ30UYzYzH39XQM19DvJJJzJszX/mlzdREXhMEqMmLOXH20tU5sH
4LCogm7jt/ipdDAcCfmRyFSg34UNb+1QuxbhHWXMMgfphG8SQa5Zi6O9Y4fK4/IVrOWW4lS+5HC3
zPuQfAHtnlvL1F5WcVNOEdH9XoLkXj33NhF5DW3udXC1O3CJ2u1Plk2yXddMUklnkY1FPPNoA0Oo
xBEaB2xBjNjGskClm6WRQO0EHGr+0PwoE7+JWWglhl/QWRHXNL1sQEAzWAdzva1f0EEH/sVwdN9w
Vq88SoH6TotegwiPSfS3F1E2W6ZQl4QSZRkHBZ/Bn78nF8kFUSm0NUk9qDzOQR9Id0pQ3fLmcmA9
jvfGs42tZerKEOYclIw1LMdC7zR6Zy+LaqE/12cXSTKb1FRR3EgSxiF8L5VccRiFyp/4WFbISDKm
jo6d054qzOxO992FNNDk1Iy8xkbodoofvZd/SYAi+P2IYX79ftj7NwzR5KJLzIdCpWegQD6sLriD
veVr+pybk41hgkPNSgUYPkxLoS9tM1SdhPLbpF80ziq55+tR9X389tqqUjEHfNF5O8uY5Wqc1S0u
stOcp7Pq8RYBc0HC+we0BiQAyDiPTGast/ql9oAVtoY3VnuZEd8VKgYN3RgV0YjTlKqrNyqFratW
HQIW3eSWEfvXv5sR8GhCxypXwRELfKhfJM+d+Jxf5LfrBpinhIo+yUAUUyYkcWqevTZC9Tws6sN8
4U2ieKKAghc09WvN4oxk3SF0uhotC6/rZGzS6K3y1OQmAfVETn+Qf6zeZC929yIioyNKDcz3/d4L
B2wNBoZsDA10NlSq3E9G1EwghwCfyGgjo8ILJzprFgZe/cKdDhLjfb2bmm/tUSEwUhqt00eUlIxD
9ys6EME8zhkGcw6Ud4W+4aA8MnZ11282n0jFvioN167JUGWqXyCtTfQoSoQA7h5yIC/anfqSQuOA
+XIk6/bpjG6MUpFP1btykBR8J0+AnWZ+k3iFnx+WA2sG+x0qd80SCUebJ9yCYCCLejr6/XeQe3Am
OoGHGTeaYQl30AM6RmdI1WlehOEd/jgcMX+y3Bmsa5WEnGs/guzB9kcIcV/IIBEEhS2INQGf7o+l
Kx1DG7Dm5ESgnu3ZSJ2MEQp3a25bd6JC4VDM4AHGdHjAe7qXHdDyMAe38sHTgDY/67G8Hx82m0qF
OznX2orvy9wPVUz4g60zL77l04+wfRLGp3T91scP4BxgPNF3Cznbb6SyLrktE1mPARxbb/gAWUMw
H8JH/mFyQdfrRTes8tvu9bX5SCoIVlkUptwCUHLTShhw60xmksf6IrpBVQ2DKK0iXHYIBsDtJ6+x
Ynv62pxUF5oVNyEjqdzN+T6+SKNiTrcW+e+msgxuGumQgQAY80/QumcEmt00Y2OHCjTGMs3GqI0Q
qPbBpukQFVfU/wPijInNunpZH0UFmDVLVQSYAs84QrQHFnriD+yPYoUXmvGunssKegXomqb+/FK9
5rfir9UWzOIuRmlKNo27+hU0DN8NvCCzm8rlmB+6iwnY+D9NV413cRSWPZrchLaXCGdX59Al3bjE
jRkNTYbv052CuO7nahBwwHlMua4vA0v5lHX9aVQEgaIi9DUXUOLx3uqGiFglqF6nFESv4XfUbOD8
GCi77pasb6LCR9MWk1EBJRDEvT+293XLELR4B09fif0aFTCAbQyBuQKdePIL7T1f+qp+GZzqIiEZ
zbzy0B5RnrULtA2mW6LhTvrsrKk1xhVPdwwmsVJAP4LbdlEaM5GdBOgUlmgy44qjWwMTl8/qFNUZ
KnzZYAqZZM99UptVLzrhsjIgS6yLjZa0KvRCa/MIA09kkJN3Moe7F29bh/OQlR2ZEAVG5NKpYCJD
blwUyRUjwi0J05ARmbIP0Ue/xEQIi5GatVtUxjLLqNl2ZQb6H6E0k9nj6qdIYy0g+clXvJKG5OX9
WCZGPwHGiPjIPUcOiVYF9OmAxyPJQcecIGctIpWLyKWhLmGJRaxfeszekne9ai+IjP+fYixrDalA
wrWDVHYR9JCm9CGbHFF5W2fveuBg3DA6FTjSqhg4g+RWqZ8gTmXe/C5IoPjXzbCyKhoILZdLhXIz
sgEUsg6QDrV7U/EGv3pgXtDkor/iEzQ4tCpKZVwrWCKYObTEMImkOb8ZtllfxYgWNChaHVIh5aBf
60/z8Dr0hgPx2cuoKSAYZkrJM94aNF9h2C1j0XOIfiKYNYqgP5BRrtYC5xVjqxhOR09hVpPejJ3O
L4QXqYqeI+lXGT4xvIF41bU9ooLDWC1lvw64TaQbxV6s3/Ux4eJHDplxqU4nAXwT8U+N9YLZvybB
+6dImiCJ9C0mRG0P9qIBso9B7wO++zWzlA7KLL/r09yPIeBYJvf37V+T9K3FZQWfJ6UAAlbDOAPy
jUsFqpL1W5pCUFqRrEZDRbJJ7S5eZ0ZS8H/cLx+2qZy4GiUd9T45QielP6GvHxC1P8EiVQYQajKe
MPuH4cMYiZyb12EmVK2ccyhYSeEZLLONcdZHr/sb2K0ofFihLjGxBlpimLCDU1UepqJ/jXr51CjN
43UPJZH1s4N+mKEcFIW3tdcjlBOgZzwYtTX2D3xxD411u1hG+7qt/QP3YYv8fbNwqdIN4kgKxtAa
hRpAGB7lIenNVOIZSJ/9WP9hiLq7Okko07EXQMYbgrpWQg2hFA/GZEDa+pfAd9Yc3zGl71gLSV1h
IpjI1qYA8ntZpsKp6lw1m9qAHO6aca6QVbdaJr9cX0/GIaevNAgbJ8saK2kgjIBLVz0QQUx90P00
4GMpyVJv9qyKpUQclzQLprsFDPa/4Z6ocCkYioLQDWsk6v94Hv1rj77UxA6S11C/QWnfJ5BWou82
OkTEBAXfw3+1fPSl1vK5EHJ1mGG4IqurwGjTrLWXtABq4Lqh/ZKoLIL8V1ChPPP+980iLg00z+eQ
SBTZgkvefFC3zJBQJR4k+YBg4e4WH68lO3xtJ4bt3TO3MU3tXzZA/kLk0Fcr1kOb3ynVd0P8m8EK
8cMGPde7Ks0UNwb4LkIxkLpjXjprxsCuMD7jvZm/WcG6VedJ7UPd1yRHTg5F61esZh1rl+gpXj3v
NDVXwRUyBS1wB09EX4CfTO5L5nOXzMJwaPtK+BM43o5uWJfKbqIAsjdeIuARg+YMGUOZAOxlQFcg
votJ73gd7TSHZHp+q/YvJbOJtG+PKAdhtIj/pNKSYrC36YlLKuZoC6fmlbhl6moXFFlx3jAKdimd
AgUQVoV3v2igflim72qlAkVrCKKbZFVBah9zSIsgNa3HvIMfq9oDZNatYRIek1EOzSSecWhWMIxI
NdBzctXdZxOTV2L3R4FPGOJ5sqJg3oq6BmMsP/LBljQOuleNEJA55VvzMrkpNIWKZ3avac+hJeB5
NMwcQW+FHjcdW0zqdt04+UP20OLhLfK/Gn1gZCq7pUl8FcRVIByminStMOXGuC850JkQ6BDRYpuf
VT9CPt17y1G/Z3IL7128W3tUaqSmvQTNAoDNk9zsK1MNwADuYJbjaDjFCU9HT3AGl2iE1EHssMom
n+8OCdpoEq8DdgJQiEpTQWD6aeKlaEAGCtVF5Rg56qN6o4NpEEJtrIvq091L2aKu+0iUQ7lONO3A
xRgSGIEegkLH9Wvjk4tQJsgR3sS8qk7VtNblLFCB95Agx5M9GF3BcJFPySwxgtlCQeYVMBqK1P2g
VCOEMsUu9deMd4pZM6cChNeK6i8F64Gwu2QfpiTygNh8zzA1Q8ehMOPPN6UP3jCrOet27aRPIwb9
MzeyDcYFv7uAG4NUpNGSbqmieQX3+XpulV+tWFiSyJoK+Pz2+HMFJcrn+VBp51ok7IXvBV2gKn2N
lJI9on/LuX/hEwo4GFXoqGJOnXzyZg3jYRGGLAKjZlvcDFKAe9FUyrfrNvZd4sMGlT3PE15qugGG
E66B+rZxSnrNHpM7LWbqaJGl+ePxQZYOyo3o1ooYlKORDLyWdWFpNCBCDPRg+RY5nKU+FI8RWKXr
M7MsuOt/EM+SiLwVHJ56UfV126RGka0oQiomYQTEGNGBuxiW4tUXzOQFLPj151EY8n0bi9StMrRL
s44iIQO0Fmu2waDnjs9YRvGHeups3lUP0/NUgCj/bw71xi7lJbmuzGIkASGyhI6i5NbI30W5NQz/
MciP+j7KU0Shiqc2Q9LSabVZSo6q3bTT/XVv/IwPfTei6BjWhPilIlARqpH1Mq1nLGLyRPpQwrNy
DwGtCpRMos35ujME4YXVNfx0j/1pk85ohUopVK4lGN/IKYuTVAxm0yfW3AtupFh9hvmwnAmc2PfP
fz+UznEnvZT4fMWHrjejzZnQBoGWbmqpsbm4hGg9eZBKi4knYFmlwtfU83UU8kboR6+6l98CfuNF
TueOzuQK1vCDLQWwG5XxhPvf/aTZa3JgNo1uBOvFBL1bVblw3GAP6h3Daz7lt9QOUkevi5ukV0Mc
Af1bfQo9gimuvlQB1Ggvst3Y4y8yrrjUoPRiFsJIHPkU1SBQwhsapEOgfv5njFaLtpb1tSiAECX1
Pu4i3WtfJneyCTS0eOYZHav99fwwR4W1Lm8NY4xxJahI3udjWyRmwRKV+1TceF/NDxvUakrhnCQQ
giuCOfYSGXy8S2+uum10k9MZNmPrdg8fCGxAkA9VZNxzf66flvc1is2r6Et4mhSdKb7yZ+Mtmk0D
A2iTrbvRV+lLBf7W1ElKs3pjmN/1nI15Ku3S1pJPMGYKlqonrrFBaO+BP+os35YQgUH51Fq+Q8Tb
5A+5xfKc3aO4sUxFugwEBWulRaXPL5YRitYESbbrH8dY2vfmxSZ9SFNhUpdq4vHM0YMac1atU19E
NkBz9wh8fMl7pr6xs6oYVARwO0XMzh955zefM6FXxvL57JDy+Z1D/HNjjzpyCkhMM0XjOV/prdEl
1wRE0K1CwWaJBFbismZbdg/dxiB16NJ1EqJuqIGtA9q7BslvUMj+9b36XI+gPoo6dOXcqG1taCkg
0TxQSCmGBDR3PWaW8Vph2lqC/2s+MiWLBYxmfRz5+2b3uEKUwizEldAhlnTDNwGHMJkZmexeSMFs
oWZgxBWzffRtlyvGAJ5kTvL1xFcqoLkmYNni+2xVzRxt7+truXemt8Yo/+g5LteTCNvFa6cs9aXl
FJV4hMZBAgmhmAWZ/Tzyh53bmqO8ow3xclvx4X75kjzxVo8YAuwYOHb0U+ILF/IMBguJFbFC197G
be1SHtN3BdAtKbgQJwu4y9KfT0hxTYB2j833EfJmzQPqOQyQyefSCflYVDVRPpFUTaAbnsOUwyy3
cr6tPeSPhLxdiExTfhgd0UYQtZvn63u5++DaGPxUIs5LpcDRJOdC9yQbUo9g2hOs32Q4LGDSXkze
GqPekM1cZKBUa+Ep4W1d9taiFAzf3C1bbE1QztmCpCRVigZUaqRiUkJtTH1MfAItAZLTYSzepy7d
+26BtlaRdVky6BtA6bgo1aU4D7TmoCnnrL8fqvu1jq1mveTcoc898GMwvnDXLSErLECjGRwEPHWv
lX1Tl+lCWFuFoO4trrxtRUY02X0lQFjyHxv0d1UiKBHXhSTPraNCchqlzMIcUFeYzM4mNaDyDpJ+
jyxRUMan0RddnHaz1kHG0FfXr5oUm3GqmF2b2td3jWWF8hAVSUGsy1UGEGPiToVo93104lWJdZR3
nWOziFTcqmS03g2jgNT5qEYmuOgKi59iaNyCzyGojOWmytHRMjJxNNsS/ElACPKsxH33Xtj8BiqG
DfM885URhu/Zcwxwc3/KMBIeAkcxfY9+rI56gBCF9x+jeMi52JglW7C588RQk0GViBuBi1GLrc0m
SSGH2zrXN3I3UdmaoV7MRRlFYIIkVJ1O6JUYc0wFq7NFXwPgcDngFd2zUvfdq2/zYVQ2zfE9H0ra
IPhprF6GZH5qY4iiyPXLMozQQhPNGLQWDH/dvxM2Rqkc2sjLdVAFZBCxX55aH6U+az5i4HC2Fhs4
X4xzSl+vryzrM6kYk6KBIoQiByVRYBGVc1Ic1vohVS6T4sTp7XVbrF2kywNjWtb1WpR4wlrJpbkQ
AT3xVr5RAmh6mxzCDMMeOd/0i3LjNXSuNPVxoScSllN5kBczwZxjbMtmIppaIGL8nVVIJ054zRwV
brKib9S+FSJfBhGOMCfmIEOXTD8tHWMhGZtGlwKScJgh0asa/ppzldmGkDauJJvvu7McTyin9kMA
XDrLOfceJ9vVpCLMHKlpnhYTd2htvM8vwzlGbiaburmcOiRIf5VBfJwFmoAHSZncd62a+HF8yde3
9T+f0PozdNH6hmqbrniuVhykh0tT559SlbFiZEGu+QMVQlIDzLUNIUyrRXsEhF5iVoJZFqh4IZL0
MqyhXJCVizmhZSSLjBzk/Yx8+giZ12XUFAzIQFIfgeuqDFs0iHz1W20rD4sDvP4ZgsMX7RK/jYfW
afwKPQgN2sPZzfSfiwuSTdqYp74QEADeGMNp8otYtrg1M9WsMheOsVP7ufHGDBUGywg01MXMAQCF
sFu68U331fhC5ERJ41pJGOZ2t+1fazLN+F7OUrmWHA9+EfUtRI106B6uR759A6SMBgwbcjsqIYk6
kIfGE6f66fIQj19iZjq8m1nJHwbID9hc+1Uoo/9MLqqpRhfPrk+EezC1EREgrik55P2LJ3ZpVc/X
P2w/X90YpvKNKVv6TJmrFGMAI2adYRQ6qJEj26D/aE1IsNqGzUpWd+P6xiaVfKQG1A2EskeVpKzN
VsyBTaruGnVCLcEIH69/4Psd+Om8gT1I0aCiLMo0ukZpjGToWkjZix548oP6drKmX+isHzkkPOUr
b+cmdybUDvLp/9EK3v3UjXXqCluHquhBwCf7rVufosPkRXcqetGYBFRROOEfCdsOuH5YLc5ddwJB
DaA+sm5AkeBPd8IshJHlCiJl9Ku39UA6apqJcmn9xr3GF6Dr7faL0dsCayhiPyHZ2KXOiQC+1pEv
wJ5FSPkUzAPqNqagc3O1kJEc5PvFu767uxf3xh51bCRlLeJWQc25V2Motitp6K6zWHhDuD4bRX5J
m9II5llnscXvbatEeFB4SCOKeML+ub7C0OhKEwtpkCkv2ezoWm9G3DkvWG/yvX3c2qHC6KCIsZ4R
Kq9wsoX5e6m6efJ0fQl3I8DGBj27r0iDXFTQ18IBIdgMBTIFiTcetLMW9J5hD0iSWeFuL5xuTVLF
jJFL46rSJ8HXjC9Zdeo0Bu6SsT20+ytKi4iC1iMwqz/76tCUXxfJ1gv/+sqRm5qOLNuvoJx9mrTa
aAW09SuwnkLPnvsf0r5sOW4dCfaLGEGC+yu3bvaiXbLsF4Ys29z3nV9/E/KdIwribdyj8zQT4RlV
gygUClVZmVJyMmJh7nd9rS4ttLplpbCABMk5UxhbXiGtvJ6J2arax22aQzcrwGxaehU3CKR3l9e2
tUNrE/QLr+6jSidtFMuo+SZaulOJdIyazrtsghssmEyoEUawaU0Y/ekrUd8nwhSd2lotHXDw/gjV
ZbTm3mxsQNfPclM29pRO3yKlGRzDXKBpMYNBj5Ob8aIJc6q1CHhPI+zwg0DEUVTXU/ErrP7kpWwr
IWaTJs42bnmppEHkAYIxBMQxzDa2Q6VVmSR0vooJJPXPKP6Ow+Mg8CZoeGaYrdSXsgEK3pT8svxd
jYK9BDcKVWDkzRhsuoymQCwWarFYDfP1gAaRczUEQUNa/II4aCbxqkL0PLHnDfqU0KkH5Q0BRO6j
T+oCGYHTDkHO9yzcjy90Eq47dirG4FQ8P8m/p4KkqbJugPkIX8dUWJxQF/RDjfIlVOKCwe2H2YFE
7tlowv0XzgGatAS1V3RqgV/9uK45V5auk/AOhJChZx5rO33UTrRC0VjZDzBNfL9sb8vLV+bYZQ1N
XEfNjKMtD0dtVpxJ92Tj5xSbuzR35+bhsrVN7Mna3KdY3+hzH4Tx28RYeQtVpPNOQ+fbCh/EEyVf
iM5cUNyWy69tMumPgnmFIu5ktKK7xz46zwqYRNMfTcwTm9h85gBLjdccWOoVMON/3LoKwt9yG6La
+1ffrD1336A/8tbqQw2Wk+xstnPW1piTrNRLV8Ydyq+abhPVUp8VW95HnljY6Anfjk6Dupq1uHQu
+t/LTeEwrC875vAF0VyDuqunpZ/2yYBk4mThaaIDsxTdAaB7r9/wIGafJ2CpSQLCYMQTDVhc5lz0
pAUMOipQbXajm+BHsAMc9yxcKSjigWLHWlQreZmdv1Ivht0f63s+Iej2N3//EexQfasNWZhI6LtM
1/J9+WcBbF57k6og4NIG/ZWEzFbZ98DmXj43W9F0tXgWMds2TbA0YyfhnZ46qSnfdFPKCzxbecTa
BnNMMJfd5XkgFf5yPR8GB0A0SwYud7lNVehUjU6BWfCEN/+4aRTakHRfoezA3nqAB0NlIp1DP1af
O/1QdC9N/fiFb7cywZwTUWkgD9NgHsVoZEvNnk0MxF62sJ00QzYRUFVgpmWNuexMQevDIEIGS5/N
4hNBnz+JLCBRwIZYgygjd4oQrOf/0SpzIiSVaLFK+vQAkVZnNkUr10BkE2aOJg6HtNHdDmlnkoxO
XYte1RleqWN8pXtMUOsxVM5X3iyuy+/fgD0aDSUPH2o89mp3nK03qSKnOioPXYipHPre0wsuNGUz
aUT7TpJV4MiJLjN7G5ZNhDiI20vZQcrALm+Fu8BrBXReF9SW+r2Sc07JZpa/MshkqVoWanFUyaFf
F4pxJGXR3KaZDmRToM/SiJFuqOJZ2aJNvHRn855WZfCkQkUVa2U2OzVkc6iMIvLVpclKW5GRYLlx
kxvKqW/HCgWiRDdEu5h1MUS7ZtQKv+uVJHF6UHiC2zSUx12+RDPxqiJviSWncz7sKtKovUtCMgOy
lBQl+MpCWRqeL3vqZvSCUpaMsgu0v97uzdXzoTEXSU0jOGq6XKfyqx7c/be/zzy9MJhLilYGwCBS
f5lVCjLjr1RQ5NUKmPtOC3IyCbUh+BL0N0GKCwocWfcUVDLApoJnsXKVPaY/L69qO51YGaWxc/XZ
cqWSo3iZJeAmFo+2q6hyJSrDtCn3jddd4e0Rc5I0o5MiEfm6r+EDDpqRWESuXi+vaDPYo5+p6aiR
QH2EOTy1rs+61KoxFAFf++xKTEpLin9dtrF9Ra+MMLEYEzN1Is1KjpCQ3Sx+4fS7xAHzoJ0DmSvu
RRATBEc03Z3Ldun5Y58j60jEmMW9EKdBloo+5Qr/SxXT+uLXMGwyBqgBaZE1CdiFj04xtPoixTkU
zeKn9Oovhi3EzDYV16gOgsOrzdBt/7ysd3OMD9ZapeYYYpb8mHxHfdZVpx70tztd4OErN+Pbal2M
/3V5QBJSBK2vQYIC1ebWFGvFyvq+WexkiMPsuY+F/qbooSQkLarW2Zf3b/v+WvkNE2Ax22AuMzjp
DhKSHTfcg5LWHvbkV57ZZQykRrPT7iROp5FzINjhdH0Y8tnUibAnBVjFFqcaBEvH7PHlpW0e7feV
saQqxWiUWt6ruV90hwXFT5N75siWl6ws0H9fRSqoNA1ETcAFrUoW+NEUpMQUGRHp4NUrnYJbMdy8
hVf2mIBvClMxY5YChd4mcsPlQKIn4H9tBU3u/vt/+3jMeYt00L4JFMMZzz8idbHihRMUt3MYQA1l
UzFVmkB+/HjTUjRSpYELLH0CkcpB9UD96gT7+KG5orKwvEC1/QRf2WMcXepjM5lC3GUayhfgR8Lw
tBPvytEqn7sZJHZ/xdSWxPrX7PX0BfdumEXILbIayZXa9L7R3FSUT57sL+/V9o1pGqqCrhyIFtlu
qtlkbVLWFF5/Rs8MAF/Dif5EV5KbeoErcMj4tz/kyhqzcQBvhsWSpTQpmF7zK4zEoken3cyVFfry
bvnzphXxk/cU5C6S2b84xeS0HJAOFfrFE9AKBK+b8UCxhuYTWDt4iSc9S59ugP+tUoXk30f31EnT
5bOE8nLtzuB5z7zcDh5iPGzo8tC9feDs4VZMpHLdiiwR0EmxBanRbEyxkArBr5z8Kcvt6aRhJCp0
m2N8knSwyQ5gseUeis0Yubp+mNSkxQ8ZQgmHIpwEySnyTLRrFcMYZf+s5i+5ZB4k9TXWp6sqqD1U
Aq1CbV5TAR2YhUffyfspjFuNUtsF86SAviz/PbffOy4MinenMw4kp3oM+ocqRAox4JRk18gqQUX1
660xh4me1JmPpmzx1IY561IYR5qifFT0GgX+OPlWN3YrfKVgv0qNFKa2qIE9LBlnDI32xW9Zecw6
FIPCBy256eYXs+cBaLbj9rvLsLPxciUkqVDksZ/4zYPu5QcQ1p+n3OpAIJa4QQUYPOdobB7F1RuQ
8QxJ6BcxmtXZl+8z8FCAmf+mAYa6PFHW9XEfcx4gmxv2bo49ifGSxUkZlok/q8/68Fr+e/oweiGs
DDAbJqOhOSytNvsodjuql7r5znRVl1Jg5V5yLjnXw1ZkWZtjspRKgawxaXLA7aEWlWhumBx1VbQu
b9Lm4VqtiUlNgqBoo7IBW3M1p7aAWJnPTh/u1MHgGOKthu7eKudS0laZRjHBzC35TZHSqNhPwq/L
i9kubAErQfESqM+xqaMagrQOl62KV83stpa0z39DtD4HXAFDM25lxw5mJIKX/2iV2ag5qgLUKOoY
VOKDBzrMX5QDAswMIEdrI5fWkjJbvLtsdPtzvq+U2TeRtLWM8jLquMFLl9VWm9yp5tNlG5uYeryl
/vmczJ7F1RCTBfQ70DgOdup+2Af74iqxqCYiLzxtrkeDUht03VVotTGmTHWYG51WxvLiJqzv+rCw
qvYLM37yygb9DSsXlPM0ESgzpS+rsSUteC8FV6LBm1uh19GnBGRlhXkZiojqoE8A6qGpp8iqtfxQ
9YGraYM9qXDIoD/1Q/Y0xjGnIbud360MMzmBjMwnrEMjOZiSRSMuNFmt7iZ248foD6aDDqpq0cC7
fG3BCmY0MYdEIWYfP2tf6U1bj3gQyEthK2V1Hbe524agtYZeZxAqXl3L+7AVTU5E+X8s+N0wc7+Q
cKw0NUkwPvaj8CUnxWBXvQNLJfruoi/d9k6yr85RjQKAd/lgbAZN7d0wk5EIBMRlnVRj+iiNrACi
F4IR2slUOYvEsbSdPb+bYi+1OummLtLE9DDh6VOAyUm6AkMV+I4KIN0V7vT09jH8Z2Uyc8UZfYap
llnMD/NOvS6vKHmPXrmNaA023OfvU6sMnOn75Q+6HbhXy2RCqNrIGjq7lHQkcE08yIt7wTVfzNZK
MIH1EtpU7rL82XEhX/Tvfjqs7zVLdqhmCCZRUBa8FhqCOrQp4l5P02NSKNZcg7xNLvZCbN4as/jU
CJglGozSAis/z5HpV73wK9ixGxL1QWEaGP6iEl+0RTcdQxC90FJE/ZWk4n3B7KhNZ2QKuAAwoVHn
5i8jaMAtTE7REL1yNpTGa3ZJClh5JFUE5EFnO4CZLCtdWmnpQb3GIOkTpBxdoMz86GV0ALa/Duyv
ZEtrg4wHZb0oaE0Xh4dcDg9t2nigdQuteah5tfWtYg6mvhRFgxwsTgpjyGzFXF+GPDxkJ0pVnp2E
V+lNBS61gbUxUyv36ZWv3fFWuPVJAU3RgIAmpmiy7fql0BK5j0DPWGh3SZFYcszbNBow2U1bW2Cu
rn4Qw3KsENfip9KdPMMd7cKnSJXhCLD6LEGdBe92cG2SwOYK4WwuzwQUgc5eKhr73irHZEC5ZQaH
zisY2Z32MfCDE4VdUyhJcgvZdB6SdyvYAYjzj0Um2C1GbmpEaoCLrs7JfCzNu5lHnrN5R61tMN6S
RYUoRwmEdDvJMXsrfSlfZjA3R57uhr09t27xAplpSLJwvyf9y+xm6pAqJmBD0zSFbXDKbasb0VzR
915+lx5LjHKrZ/UQWNCjO3+pIKFTNJgO9jUcD+YuDuRSN8okDqF3JdqCpe6zyMLs4HhDCz3EKgsr
vB94U1mfiejxIltbZS7iTCB6H5Ja9UfxtkkLq1Nf2mAfiH6neH1bOHlEbCN/knEvC1DTjPpTGqYn
vXwV1diWpeugu1ki/D/xvwKLmlg8c6Lgloetfh+LTkVzs6zbGa8rvQALw1vt8n48YwZ2j1FiNLof
KLuRzhOP3jpJ6LcAlGWiu0/eWk6rPFcITbLo5oD0RJxswHy7hvfht9f1boHZ7Uhf5GYQR7watfB3
p6pHaLXvde5zbivUrhfCbG8YCXmQdDMQA6llXi9O4ZjX4R5ly3vFL0/FVUGpECgInefOm1+QABcl
miJ4otgLuVa0CIQqYOEVutpaupeSm3jQ99mn06kQYAENQA4hQIx/X+2RJALWmNQTMNh/Bkd/xnsY
zVKoNSImOLSMHtiXXXFzx1b2mB3LumZJI7Ikh2VJ9u3S7ca4eUwIB7pMN+TzqlSge3WUIj4hyupU
TJdWiIpDZaL3IElt6RnLEFpkCty2jI5pjFG4BFgHeeAkylspOR72/1hmri6tiwVRbNvk0IADrfqT
9K2lLv4of6U5BTyDDtVoRYFEEv3Oq31TZqEYyoggH4ceu5xbQs15pG429tYWmJWogabnepDg2Qhw
TkMcJd2rXksrTWfzdip26WA3Oy6TJa1mfto50P3JBLPl4FNk7kKi61EDQTSoBRLS2WGvxHa+CPeB
CDGRmNzKqWmTtnQx9G7rGhccu3neVtaZW7KfcExMnAY/O0nQGkBlDZAR0Kpg8gKMBMOjefOltgSo
cf5ZMD2gq43M40UkndEngMZNXudLx3Qn3k/24uaO4HBZ5jcv45U1+gFW1oQYxBxameXI8CWPSrIF
jngj76I95k59XuNq86xjYEgzIHCPFIAJm11aZ2MzNrWfTOre7NrFzvvkXFUSb6J+c9veDbETvO2U
qqUygbkMwK5bjLrettLPL4StlQXGLTNhyCEYKCKjb+X9YtqFbNiEN0bG+V4sZa2sTp1ZGXHsF4b5
RLJ034XV1STyQtRmcFythfG4HjfZ0rSYuBDRNJX2MdR5NI9PTrEZCVdmGFerNHkejBDEWWb4ooD8
rFIrawK4NpGsy3uzWZuAJDshAJiBfYb9btoUmr1aV2goUoYnGYN38WMdOuI11faKDgWPKG+zhQEm
MLg0CA+BNme8QZrG/0uzGfkRRL1eciiYd/vyuUSCeTPsinPJ6Zl+9gwAPYEDA6siAd8hW30hGO0g
0jyZfh811pSfO3Enhk+cz/h5wz4aYVZVadPQd0kx+8hyBhA1jLvhW/IT7JfX04GOnuVO5CZ2/+8n
Kz6aZWIu+pmKXvTK4k/hS36l/5R7cCiqvHbs9uLAsQmxebzrNMbKgKrYjDE3EyQ+NPDNv1FQugq8
yb66kl5yL+YqNG+Ukui63i0yx6yVhkiLEvBqFKY1ZLZyoHqC+S4ovKyxTBUT6rR0Fj1yP+i2s7wb
Zg6emEL6NtTBjFkXtVtkZzk9VIaw53gLzwr999VNkmS5ZswoY/tQlJEcAyQty57c9N+F1OpLyHtS
/Lzh8p4UG0fv41el+7wy2weypjQx9vFviSqy00Npd8fBLv3aS681DlP555vlozkmPRanIRbwxJD9
hWAoYEoticc4+/lt8dECkxAvQVX2jTmqPgWg6gaiYxU9R5XuKgseiAonkHC/H3MnTxD2SEdFgZTI
7ZsqMyoA8lWIQRnaO+yPvP3ifD/28R/FeiIqY2z6cW/+zEZTv1JSg9cQ5bgiG47VWpqSPEM/tJJO
YXWCvMGQupfdnbcOJnzoI1ANqTQZ/hy2PgRl7zVD9i6b4G2NzgSMsI+TYZI7jKg/U7nc+hbZmR/u
IEXujg/kyJMB5UREVjwPiSdVgoAsZjA2Xm04ZU1OeVRBTqP3OSvjfT0mVnRlmRtJBS/4H8fXokB8
bQQlaeFGYHGz0p88lBHPJBMn5kJoWtVMoH2Otqs8GH+Coue9wTaeSB/OLgvMFbK4LONsNHy5s2kE
xDi8q/yabvXzcvhLEMrtjHxO3j6aZMJFOWZzVibyjGra4Nc7xZ/fkjfeud2oF360w8SJKEukCZTb
i4+KUecof4YTlFOd3A4taYdpTmLNDri/uAUPzlFmkZ3iVPUYqMXyltCRxF9hfLcITxxvpGf14xPz
w9LY5nzS9lOVz7iYm1eq4VR5givdlQkgfJJb7TqeZsdGevrRHhM7WlALDTKaysC79aDPb3fAAZ8p
bT594fH61zyf/CSXl/aZXkk9mBjPyUN71Z7jXTbbGOKGwcTFGUhs6dflL8rbNHoWV3eyLBdNkggd
Iolxn+bfAqFzzJhXqeLck6xmXqCpbR1MDbKa5q5LPVBCVfFoZeRh5JFd8CwxoaOqonxe9Gnxk0xw
YzzF297W5BDE3l5pcu5j3qdj8otWT6pWzMrcz4uDMRwr9Qqs0Jd3ZwPZ/9H/mJAh4MshycZ6ALE5
jUpyO0/avs7DOxkUd4nSeW00uksTOcmoW1LUHLTB9HIlR9PKtGYSnJumsUfpC4OYH38XE2JCTS/V
EWIgvqgk6XEMTekqrqfvOCmjH+RRYLdq8QO6Z+OT0kKSwTTy73IalbacmSeydIPVjtkIlSStt8MK
EUltDN5wH2d7WOhtMUg9KSIy+6UidddSNbQubmhwoLQkdy9vE88U8/oa2g5Eow1QsYZ6DKRjtvjc
RxDPBBuINHPO8xAawAuQM+JrKE2WnL9cXgYv/rA6fHIhScLc1lDrgrZlfwb0JHTDc3wC9YY7nMm+
2EFMjmOTcymyM+1hKi79ktN7+H55Fv8oKGKXKGIPxNeuoyuodoFWN3sElKC32m+8q5KTabCVWFEY
xkAIEd5z+TD1j+O/lo4DqHf1jjSZcCQPVRBnGqKrqt3lOp7mhhvwWCR4nsGEIRRPQoXIZPEHo3HF
WfcKpXSlfthd3ijep2IiEUkNzJu1oemL2pEAICNEnJtoI3SjVyIrBG1xU8ZkwMebSCxHkgdiAqpe
MbLbyTHCP2UqWrV41fMInTc+2QdT9N9Xl96kZM3cCtriz3UMotDbSruPW07o5tlgtt7UUlkkCpTv
qvpcDDcleZqW58tbspWdfFgHs/V6OBEzGNBr7zyomUFdMt3pj51LUerqd940+lZ0+GCN8YC5VqUS
oAKklREakZQIO3MW0YLKdP0MvUKKNRn3UuH9x0UyV40mjWm9mLHqh086OnctCJxje2jeklh+j2vD
zVeLxH9lXKNIumWRMdOWV69F9U01nMvLoR+JSWA//H3mqpCUqq/zDnjmxdjhqlAm16wcsbrFJGei
3ly2tfUq/WCMuTTUsRGNvEmhCtJYte5ENy2dnPACT1A883Zxux2vSXH5ECsi8w6uTRnyiwYCqjEp
jrLs+vhUST7mhq0i/H15dfQAXfqSTLzIh1Bt0g6VY/B57AjweWIsHcyhuZchpMS7pXjGmIgRlF2n
tVEo4n1PRSwo6UTSWWbhSLfq7u8llZzTn8AHXF4k54grIhtGoiptlnFEAgiSQnvw2113RF3hUN1B
NGPP61lvFT4/eAwbUaJwjAGHgCzB7ejSlmH6u/i23KUm4M+SXTrzflZ2/x5DA6TOP5EfLIYfz1w/
q42pZC1wXto+S74L7Ynw6Avf+lWXvIWJIgSS4KBWaomPPGL+U52Uc+wEdnaqoEENqHVkYWa/md0E
LAZ3nY0RtAfORlJ3/PwDILEk4jaW8J8fFxnqKinGCfdBgvKQW/jQxnWD734LkqfrFrfQER2wO47N
zTsIhEEoaAFqhn7HR5tGrfVtrhGAoH7kx8gPGqAiaQCA6y479Ta6Iydlzx3Z2DwrK6uMD4VxZahL
0mm+3FtKC/J7ygEu61ZbO3MP4mGKO8XY5EO7533kzW+8ssw4UgfVHqQRBe5DBRVf+TqtOdiEzfBG
ROyhLBkqqhnMBxUwGNwWiN7ick7yH0YS2x0cKk97C6hmTgaxuRr0xRRKYiirLPCnG5WpV000Vxo8
+YRf9RdKr/jT73+fuYoSXcI4z1RB88sMbdUcvhEtvO4b/StxemWGuYSWoRWmqcl0XyO7hPxJp9sx
ViyRd8J5X4u5eaYsqNtILwC3GRp3JsSWGp3TUNiOjqA/RQtK06CvwASRDO9HVUcF2R8ApJ6h9a57
5a7Z955hEY9qpRU7Hubmrf/9KW78YxMaoR9dbkn0LDMjY/ab0jIdEagN45ZSowIbF+5pB5je51lm
VbXd++D/+PbvZ/MQnRVgANF7kzDlQz/8KlkOW0PuyZISH5m71aWtlXLn0Dfj1MoEc7saU1o3Ymlg
/NztHDpxmQCmFbopIPh0Nle0qt/cm45696fvurLJxMZJbIiidbjphL2xM73pOCS2fCt6oPy5znjj
DZshUVVMfElVA10O4zhig0OQBJnoQzHVqoLeCiID5ZuDLnJqUttJukpRZxgj1RGqPu5WvmB+aUrh
otUzaSzD7tBVrzwztyBmKz6bf7odf+5mc3W0uy2ZOjhZ2LIl0aoY89W56C+1cKuPAEO2gd3UsdNW
ncu50mi0+LRtK1uMN8rTotRzEIk+VcsVLGDefqT2a+lj2+55RBCbbrmyxbjlEsqFEMsIkGK+I/Ee
Yd8YeCFlM2ytbDD7FZNUVDNZB1t+ZWu36RWUCcF5bNrZH3iJ6JUOfxqet13M/UyyYKyGmjoj8uRS
sdWgsMZitLro6fJm8QwxtyUJ/re2GBhFSLd4wSiCVqIPvFj414r26B2Lq+/InDBS6mJWg3TU17XU
6iQri7815e7yerYP17sRtqQoGxXosSUYkYmdxFZzQmaD3eowAFvZwg8q5hvywQibkUpXVYgumiZ0
l5l7Wm+MNh/yQsTwu7EjLrD7+9IPERW/1oFQMED3jy3mssbao5QEATQqTv1b/h/IVnAq9oM7O7kT
gtLvrHOGITa9ZGWSubhrIg8DKkvIDxL5IeqJ6SmlBkhbX0e2PGi8ktz2o3hlj4kgeJgWMqmXwK9K
CzpeJZ7EMeROFavIncAy/j94crbOOGhrZOhrSUDSs5Wtesb7N10kbGBwY5i/u5Tzzqe+zcZEwIsg
dKUaSAhZfAzJBqWtDCCMQHXmy3tMjfqQ9uC+7Te/HPSJkWBDKRvQHuY8L4nRIsOeAr9xQBjwtxSj
PGiW8WoeVLyZAl6w3wrAEghVQetGGRDZa7NVJ8gsp6L4hniE57smpLp+B6fZE3a5M1vmdwl6rpxX
0+bXfDfKpt3LsJT5MEmAVKoxalta2feDXQAMfAO9GPLQ1FFxVNQKNAKzUN6HTQl0yRfizGrdKnPi
BTNUamHBu43sKj93l+NwNK8wkAA5eOgdfmu/8ejSt87g2iBz7MEXmAhNrht+qYnOiBxP1WM7JWRH
Jo6vbp6F1ddlTvvYG4kaFUHnt8gmq36xFN5gJfXCT6dhZYE536QiQpTlie7Ly5ifQzxCg2x2ZFEJ
3aQTJIuQ+Loy5ofLe8ZbF5MrGH2OZmAogzQK88DDt4EXJTlHQaU7uMrC2wkdt7hDdTwaj4Fw3yuv
ccMb/t1eA1X2lUxZgQT5RxtS0qW9qZWYbb7v3fqFpuG5Hdvtc3ta3MaOXIPzwt10O/AZY/5G0zGG
w1zaYZJWvSJOug+Od2shditfTZgzGb9URUPY+p8h9uKeE0kaG1XGEXIAWNmnbgKhGd0WPSr/x6OP
IZseuLLGHF+1WgIk50T0g/PiiTs6jgmZKdStiW+e69NOAItr6BKfgmgoeavgEDC0ZbtptEIUpS47
5mYFcb12dlcHAs8pqsDPwQEMPU6o9D2YL+mJPnWKHY/xZNNPV2tnznecDdPYkJKgo6ZY0OM0MghK
Lg5nTVt1mPWaqCevTgMx2i4UUDHBxSDadBYuAQMdHTQOH6PMooXKxYVyhyf+ezkCDBivlsccc9TT
Y1RJiOZroWbNcu30nduZvy8vb/NYGODCVkXKraoyx2IWhSAOipr4cw7kbumGEpQ4y9YKuL5Bd+NT
rHy3pDHFhb7vOkMacdcZ59GlMxPCVXgOTqP3xuMENjNeBr1lEHe5YYoYWRLVN2ddbVwbC8asVwgx
pWoh/+qfyGN0XWAu9LtxX8Q2tEgmi1uQ5BllfHLqZrOvoTgPb4mvwjuKdk2R78kzhtEp1JWL49nK
2NerZN1TmpOuj7BK8RDvY7euLeUheZlcChpOeZu4FbUhwAFstIqmKeZuPp6FKhEzeZrQsVKywAq6
yh3wGLnskJsxZG2DyfyMDPhJkqJYQs+b6FKZtdwm13RFocebUd4KISh4GZomG8gz2aY8tFxEUPdB
dXoMymNdm2dZEh5raeTByjfdYmWHuVLTOaswKxxDGi+2xMNfUrjBkn6M3uQCj4zR5ctfcXNd4NMH
ARCEeCT2Cu9lPAS0AI36qXlOxNNkVJYR8CIjjebsiSYrI4w39PpIukwHTmSEJCvKk2fwMXvyAUJ/
0E7irWjzRbC2xvqFOBizlOBpKh50rz3nj4loJd8UUEuAKefcDS6PKm0rNK4NMqGxDJuuxmRHepA7
Ny8W4Lp+JoMbJ7f/aavYuFgu09zEE+bzJXNyo/i7kaFCHt9fNrJ5cN+3in3XL3lQdBpkPH111m6K
QvBqcEhcNsHbIPZpONTpqKYFnoYjlJ8kK3Up/w6deAUDjxN6vMi3Wa0m6IzoEIug5I5M5Gtxl7SJ
AfdLQB0jOf05+P5GpwJeI3vAIJ5sLxneMIlrfo9+Sze8d8xW5kVlDwge2rhhWMi6VC8aGIQxcyvm
QDNG1pzuoqy2Y+VnmT6iD375624daNC4UyldWpl5axesLrMEGvHlMKfhgYDmo7wril9Bo1mXbWyG
3rURJkrpWkE6yMiBP+lMEahUwH2+VneikyD0cnnytmKirELKAcTZGibwGWsLJImMOgwNv3Z7JASF
M+27vepmVu3nnnnDywe2jgClJ4MSILX3ibEJT5pxHhQFkGHDMtrEFrkBcduELoNYUaVzZkz6C1aY
qkrK2fS1x+ykHXJUEUjiVsdlhwTuhEV1/Pt/KwhT6mzMElOrMnWclWPIQhMX4Yi6xeSBQuy2tqmk
QA8QHf2GX2l6ro0xWzZFHXKNAkpnUet3+veFizLa8gkFdzFgWYoMxhLmOaMZcYdivkqfhVRKjT5k
glPl5qDgy0E9wMUZ8ewxO6YZghIYMiYOQPyugJW4AP1maquZo+6EnXbkF8S3zvF6gfQHrbZLLVI9
J3Fk+Hp5mywnQTnUBidUbAbGtQ0mMOZJvtRhA/rexlk8I7PEswQ6Dd3Wb/UfkI+dXOlMb+jeVm6V
M5zV/UIYWdtnXLLTAzOSzUgCtNM4ZA7kj5o9eJH+krkDt8x72m8CLtYGGbekEcaQ4uxvY2NHbNmJ
QFuhfUeXyI724jXFtHcH2rgpdnrPWS7942wWtDbOZEFFXBbZLLRw2eU0YEgvln9BAsBqIp7+Dc8Q
kwD1urZkQRRitri5m7Oj3t5E4vXEFUjaCihgX6FIDlOCeClzJJJhUaWphxnjByDdlAXT0ZxAgtu8
YVWcrzjLyhxzIIpc0GdM/2I+sJ124PZ7rKrhG+KMHUBvvBuXY5n06BzhuS0IdjaFd71sxPblH7EV
t9dLZg5MJuZmE8VD4C+Ka0qZlcS/LhvY7OasLTBHItaEsqmaOnjr5hfo5EuzY14ZDwOgjIYn3FSJ
u1QWx+hmcFt9WuZYtL0QzU0CweoWjOuqVzhQOzOhwwmINcjsTV+5u2yQ9xmZkzDWMwb4JZwEvTor
/UOp7C//ffr//3TSVuthDgDlOCESrS7F8mAZqlNBjoLshyhwZ5337aiXs7bA6yiBVAWHGwQaH+N0
MoDgISvgEm/zUzae1YuOdiLapCre8TXKFTxygk0fWZtklieVfagtiRQBYftX+GhUnWG/7GZPP6SV
JVrFOeAS6G35iKoCYaIRGUyWGuMjUdAZoDnNwkPwODYWnXIKboIH8bouATOBIuVNzUMNbFoEExlC
sqFg7p/5smpVB6jMow705pWn/jflY++gKyc6sWQVj9zbgWeQ+a5NO6hJVING09wDi/eHUtfEuwC4
Yre4opR1vLLkZhqNLwk1WNokAxbuo+8MY1gCH49vOh4Wj+qyAu4ReDMKwM1OCbm87zR2fHLVlTkm
ZyqiohazoZH8Fm0/U1ec3Php8M7etneurNADs0pcqjIyBTMewkPzGvygnSIw1wnWcktn/iktBIYO
OJ6ytS4NKsIgtTc1Ey+FjxZxCSVmVOSqX4q7MtoX8o9y5MTlrYiioZwF5h8DSbvOeL/cLeUoj5rg
i0VopVHs1cHBEB5mvbe0llcD2lzPyhjj+HoWir2qzOGBwkk6X46cyafVQfDjZBZ4QhBYvH7Pg1Rt
WzXBO4aeA3rq9HSs9q1Q00lqx0j2uxkKh+DsVkLIGBkTL2Buf8p3O8wdqkVTLKeNRPCaG90xtqPX
pgIENHbTnXEv3BYWAdf8VXsd3Uo8di+eafoJVkucSalW8yCg45EnTqP9mgrBzsWnovTK7vnyFbR1
xaHf98/XZBxmqbPSSBLwuwipV8kv1cwpBm0eMxQjAe2Ap0BhgfmMbQ78RTnhfWCc9d6WXikuOnJ0
W5gs4Yd+0F/mvflweU2bhRtN01T0xaCwhjfyx+8HSrGOaNEi02GL7lk7lIdyFz8GXvGnesLRPvLy
BPqR2IC1tsesEaWnqAnnyvDz4L6SBDvRRC9X91rvcRZGI98nQzqFp8nQLtPZnp/epSAty3UdDyHa
GIPMwaE4ln7pYHrO5djaPGfvtti2Xz8AUtKIMaaFQZdk2JVP7OZ6+PZ/SLuu3biRbftFBJjDK8lm
k1S3sizZL4Qjc878+rtKA4zYpTpd5/pgYMyDAe+u4q6d91rCdwWr8n80UolqHH4VjLWAjTz53zPS
jOuKuEU5ICoNzBYKT3o4Hxd/abE6vIQEisrEqDdc6i2P1pStMzuxlDvY5i3NtVU2ENAqiCz784Kx
gZ8qAD1KTxBs3q4Hazn14piUjoIQVhJKdVAC5Q70d10Qx5ilIcRTahCf0kDp0F/JwEeABidXNvPR
785K6WtfNGI9RCIy5bP2U3gDPotH0M22UAkT3/ThNfz/UZkoiyZq+WRUc6O+pwskYIlvCATX/JVE
g4mfhYLm8Opj3E9K2bZyLcpNrzDMoAKeenMTp33Rf/Vvs9sH5R1gkh6vH5J3q5Q7jCNpkaoCijuM
R0CA2RiF4fgk1nTN/mlQgV8k66MmtpYcJMmLJS7gDH801/uh8cVlcFbjZ431iOtn4r5GqmegFY1c
ovqIOzyuBwuoWdMPqXY7H3w1SJ+nF+Fr7K2lLXNGO6/fpUkPbqdmh5Naq4pW8WJrQwpny3FMPAlU
kJk1Ub5MGw5mGk/j/NB3fxUd/fvITLrsIFt9HWW6IQdd4azO4irAKM5152exonAU2ZmfHZB1Fc71
D8Y+FlhNMIQCBMhPPYTIRL3YgoqIW2VL2sMgcvwCTwD1kq11jooqQ3nDWu+3rLW1mfNhmNkGPPe/
R6Ce7Sj2RhKpgvEeeBEnVx/V++aAFUkPuQ1npIrt5XQSTGL8VKX7SHPRlyO6EGawTDfb7E3iQ6Qd
r38SZjRnfIigPItklo2aZqsepGLTeloUg+pM6Du32QCelgEju5tTHmgEO+zaCaXci9aWwrSopoF0
P7lX3BbMx12DsRlCrZp7UoaL5PU/2JrxcU7y97uoVRqUGTSkEfJgGSDtgKzvJt6bIr/6U/xjisCD
A0MFkL8pa1QNShwpGNcMVlBZRaHig+sc7Fkn0h4AJucLEHWufzumenwIpPHn2mzZhLVc1GCov3bi
T2U7g+CGI4N5bzsZlCUasq2Q8waB1qp+xdCk0+i9+7+dgtLAMUbpQjJ1M5BRgtSG2UnECiter9el
MDd8sC2HFR+wbYufgNljU8sb1HQFFEKqYAwHTLmSYmvxo3WHA/YS3fyJC5vKujxTEk3sTgArGLd4
qXS1lMdT1sCMT61L9gI3H+6p+iE/w8waR9lNQtNyJY7RYL6uvVRK1Y1Uj/tyQe2ADA1XXvyQH+fK
2Y5K2NlNCGz/G4m758NKMoA8T/IozF1IdGpflZaBeBwBqnK3efJBuREMu3Sk2zyYMNqKBSrUtvrX
v3HEe6lUUNPGaqf0kwqaG/HJMJ8s4Q9HaXjHomIaXbS6qVVmFG8fcCwnvhmP7bF0Gl84lwGgmBEb
FvyKFssm4w7hIWX0aTWd+oAVZuCMLkXaa2GLo8AyQuzHN4qPPONc+flpfYvvy/vxbvW5tTT2eT8k
U/5T2wohzjcNDEkny58dPaywBiELtvlLdzENbhePy7k6jjxD9h9U9kMu+V0765xUXWppJlLHMVRD
bMC5cbhhsekwAbBLOqw3o99xAaB4Z6WUJ5u6uNvamUT9sQ++My/6JTTH9deC+CdGcSh7EX7F4Gr4
xtEplpvYf11Kp+rOaIQVyDXB9JN8WdJ0Vd0eJN/NLRHLS5XZNujjaimvtFajPA0FlvxqAQvJWeVO
OY+qjikCY8Vk9omsiVGlw0q2hm3QFZi5+SlbHpvRvX5lvH+f8kFWW3d1L3RKkI8/ZPRZ/2r7E3VP
ECGIFuaV6WEFM9bVpLUypC4n9ag/ZM//LFOnThqIBYD+MGN15K4pMvVgJ5R6a8bWN2O/bUlYlgcT
nYD6WGG+Sr+rvgDEDbt8XMoHpkAMSihwRGQKnNKEZEPntmsQTQp+/oUMxU3++nX0NCRLxUFwecEr
MzsjAMD/yAPZ5uWjLoUIIdc4qYH8TX7I7kusxSeeeZpuOh+t4jC/r0Lr618gd+sgmPiQSimLZFgJ
GbxFouvOB8Ldq8527ujvpRLrK6+/wgrBTE3D/ImliybK2pdnTK2hbToNxdBNzWwz/TlLX/Tt8br6
sy8SuOlYTBZRC6XfV4wNoEbZFBlHym+be2xYYB7avAcLkSegi2RjYcafb3gRM/NoCFzIdhMq9jJl
k40EONe9iYs02qADTMSAJnjEKb2wZFgY5sIVYiYJYd7l9dWRMte9hp3WuPsV1Q+bGgLh6C9uby+D
Uvtcs+YawToAzY7GnWEPz2Sa/LcNjI9vZUDg/laft97EcuBABbA03BzUQqGONecoamPsBGsCiuZE
qbNFql1mdzEgsLkgOiw3BiIaLA9KWOxAZfLyCuN0qkrMVwG/BPouOroj+REYVh7FoHffU3m7OZuG
zeXhZn66nVzqnWFBeQVnowJAtOKPnP0sekySibwhDGa6vT8d9b6SvhGlrQEOb1U47R+ox2Hx1/s1
dpUQEbvHGyhneRqAQ6uWIckA+NKpgD1aDL02VewFq3qlHYYeOwBRK1vOdZVkX92HFPIr9tGOqgmr
JcRbMAqTs02ARFvcigcRxDyKAcYLMvMHsG7q5qwFTOxxCgb4WEKBOB5tjYeRzCxhYgruXxHUbYm5
tBngo9gC4Ua5094gBuTNgpMq7y5T9Hn5FPPedvKoexMbLSnSNBmCunhq1ScdFMr5z7/4NAbpJSNF
BD8OpdVjtCnRBEamIBfulcatxpep5plzci10nQArWIA7R6nLxMrE5edf0qEU2hkIi4M3uKScj7ql
/w9YdhemdzwXxVQEE+ZBxqIlYXy4FCcKqwQuxBou1wra6WH8/5MwwJrt/n1K0aoZNAwyxh2CtpyB
7tYcdOm+6MS/eTPol8FPwOhAqS9PEU9NrWkgsg6E9Nuk+k30ujbu9W/PuCig0IMCFGvSBlblKBH5
YKEB3oKDNgLsbL3cRhrHFTH0FwJAvo0CInwdjaZQoHW0dVmHwbkI//hpUUA7xTkDK1a4kEEOubMt
jT4ggkgUAQumq7OS3s37etr9ZDcHMtoiu9XDf0EnxvBCyFZRFwXHF+or9KrKNhSSNeYEAD4sAozG
Nt5mP5tgMUkD4YFstIOZ5sf1z0X8NvWMLkRSz6hOF7kvZaziZME/wezotcFw5LkEhi/H/g2cua7q
YNWjgYGssTLTLS6mwJp+b4VnrD/i8U1ZGlvnPVRWFqzBjxvAILIkUdepjDQBrH0hFoVOJknfKiCp
3ko3ptu6ZYrUu342vSzkmVSmzu9EUpcY52kHqLVpCtYOJFrWa8+jAWHqPLgxZFFWgP9Fz+1baVJL
wJuHA5+rXD/kZqYPTrL1qINVZv71ukowbxA3pyD6IO0Fer26X7ahNOo1CdPCxkakgyn3IA0nQvFs
2uV99Ppf5HGsE+5lUvavTsZa0bLIRB1hPQDYwJd+AG/8HVUNy59ed67OvGUMVlgE+4RwD50b1YAP
uXzlmVkMa9WDOY4Mt2C7Fj3LyDXwwAnGDTdTJSegX9pO2vsE9M6mtGoELheCOq6fmwCp8XG5aQ7N
9382j3hnY16nBOXHOIasgqLo8mi5nJctmMGioDWfCtGzYIsV1eboCcMFYxX6QwiV22hrD0WcgXdQ
vKmaHT+S0CUKQJ07u9MBC078bJ9lRvYSqbedVrPUNZZposRg3FXJATTgdnoAOLc3hcJZfiufhVAh
K8tHzlF590m98F7SJzGzDMCyoTK7uHVYeAlGjJWjfqeR5bFjf8Ob82cZFRSCABsEV4ROCOWDhkUE
dG0bYTO6f2zNP1XGGVVjjSdgEelDAKUjSWSkaZkjGEC9BrTVIfYW0TmwseCK28TM/YAJL/IRg+Qs
cnq/bBOzk02pTptncdvXSCfJ+I4r1bbkonjomr96z/qW3kvn1OOh/bGcK0Dp0BnFooYE13D5JKZq
abpEwh6oBAdXPZjSa4uteqnnLYOydBSJJL4ZYOlkZECXcvQyz814QyRnjoYzLk5vRcdBOlptaacY
FuUoJlE82qrspVFaomSlCvKJ983T+RAdRke4i7DIJr1GrnLbe9ntBjJZMDu/cu0ZiXg/SQZBn4ya
A9bZ6KmvvDa6paqBVLF47XcyWtm+1QFZ1J9vuLJY3w5BPggBMeIPvljqlHGsGmNZZe+1/Og8gK+h
dZI7Ewwi7Zt+N546OznMN/Lj9cuVWUdUMGCMiVhwKRv0pq1gLpiL1bY8hJbOzngAQGTzLLnzI1Y5
neomDcog/yocjQ51sXeIAu6aCEuZ9r+AeicSsOWEWM/1oB5Md+qfW+MUS4BLKH6tiXf9tCwTh5ga
sZOoY5eZvmO4/KEvVKwxbdHmZ6V+0JvSX6aCY0pZn1JBMxL73yLqVXRVp88idV7b1gjmrritlvkp
akR77Ga/1XmotCwLuhdF+XdgyMUKiNaxS1B90cAjOfNyHdaVgZcN3SWUjEAXTakl0vZyq5YB+KHF
Mc9+ptqh4VpplpMlY5XoBqKZhdGgS3NSlBjPSXMB03/n/LvmKchyAT3znKNxRjg2eE+N9XlAfY2B
SojUUSi9FDcqWg+/HoEkvv4CamOvlU7V8rVIRk4m+m5uafOBLQVgJWH1EEEKZSZV1I7GLY7QLQhM
NMgAmnQgTU7ZH/3res3Sgr0g6iNZxdjr6oAh31L+GqXHVuXgc7E2uTSy9kdaNwpaxlRpoNkSKbba
BfO1/oT9P92pbQU4JWgNJF78srxazgZM1/l5BM8oH02WZaP20knYuQsrJbTfJFGAfgD92CUdl+Um
8q0jAR7gNTaZ6r47KPXJ0PkX503H4mEcS15Sh+pYHPSeF5awPBrWjmBzQYiqq3QbaW06MW9HWQKh
kkhwPN3sqfwmOPVstyjFjtizrRwjWH3hRuJ1M5mqYmB9TMJ4vfqJbHHrJ9BrV+hg6fHszHPrDCtn
z5FV7dNUAyy6hixjHokuNMuRXmPREWoPyPEem9d+5eaEzwExcykD56b0Vr/SeI+NleXvpVIqmjb4
r151CblHkdrCk+TNx1m12xeCFT+6uif7qqdb7/tyyYHH/cmaGrk4NKWjYD1pZozR4YXcbGgTWzfV
XXKn3w+hdlzdMWjv1ldeXYP5KbEKhWYqwiPEDJfPQlGzRNABEQz0c9eagXaM4dvrdoWZPmLlFzaM
JMnYU7gUEaWpYSKrUwH6IYfyocDiEyGbE44F3t5fLJag1P0hjAoEWmQ+cTNoRlDJvybzWZKeRZMT
ADBN/04EiUV2liRJB8yDt5gnk0vgzGjuav2eo8Y1tYfrF8d84Ds5lItJi3GQjCzWscACesMJiJeL
O6ySh+GlcgTQ4Pjlujz2m9sJpOKA1JzqvIywxNIeyEgZSnlB/CIDBVA4dsdetFVedkOU65Nv+xBI
++xIMWKwjmCA0ngiiJRpmDvtm/GOSWC5vDyRaZV3wqi3PRhb3ktrbQZZb7iF2gdqNYadMHIsF/tB
/auAdCdELNM2ytpKC9TWU8AS3GYa50GxJQCVgrAqkzLXpf51axb3itlbwaSkdiUfAArJkfAfNOFD
BKUJRZ9kKUahyKgzGVzbbuba+8cADkcw3IMM7pGje5xD0VnnGNejgW1gnYDoZJMN3ktMxQ9+F9tb
CPjaZwwg3XD1j6USpGiAmBR09MibLm9SGKZi6UvMKOjFYXmT0c7MvFUF+Jd0azy0QXIj36w+j3OR
J5QyH6UqT4I1wXyY3UmZvpRD2PMCEOb32x+MUhEcuJ2UBRNO0h1p+pQHSTpYzuLIXnGQRTs68Nr3
zELFXiKlMZaabLMsYeJVe1od0gZInvSvxetIEDa95BsYaO85GsMywzuJdJ2wVOa8w2gTkAxHZ8Ny
aaBi5CP/bbrxGQxJy5/qtvDJVg7vqCxN3cul7Mi0qYrSixXQUcXOW2T9JS5Sztl4Iojd3HkYROJ1
ZlWYZYnHU10+bu3L9buTOTpIJxVzqjVL1y06moJFsJyEu8XVxQMB5VK89Ywh80A4J69paDkEg2m1
3sf0G4xnAzb++k9hRVz72yRXsTuqlBlto8jw13P5VBUzZuh/rupp7F7FTrW3obLB8/s31m0vk9zO
TqYSGX2uFdDV7CQ8/TMTB/LHNzLBQNgfwYB3/YwSUQnaz+0FUnZGtcS6N4mqRmcLe5MEmbvxy0D3
miO3AsvWHUyBoGCPBuZ7NXN3uGyTVQy5YPVmdiQvj225tesXwSG9MdO2wuk3iP7+ZosKKIkfQil7
o3ZTnplNp+NGm9NwQj/u1brVn+NA9mr0kdLE1gLOnbJV+EMkZXAia0PvcUE2OXnpI8H6H1/qI5bN
w+VPfk8qzdp9/sqRSY7x6TuiXomKJcaUZBpHWMhAzVxVOfZtPf2hmezydjlVYPSO3Ka0e085S6Hu
TQhtg953r8tmftYP0XRHGmcdlxloGmE9fAcuphMNT9cFvE8/fTocGagG3D9SOnp3v8DcJorNjRaY
rUeoIXobtUNXui2d4mm4SQW7OxhIl9OnOuFCKzI/5k42pT9tWURRlSELGYFeP3ybraPS8MoPzBvc
yaAUxlx7XdDkyMKAoK6hU70EZLx68NFc0jyip9j14+ToHJF0UNMBpq9vSyz8Rvr9KpmOkGse56uR
aOHKV3s3PbvnXhZ1I2Y6TIsCWqfxO2b1POH2Nx7ij8izzl/JF1t9Xfavi2V+L0OUCUQbkGRUyqAl
QyV3jRahiQXwTWk59cYva+Bw5DCzYW0nhAqULDCObWozjUH6RXlrgCDso8aBiR+tPozejHxYabHX
b3OzcOJdP13pTi6ljEkstWXfAE8vOxGIB8k3XeWsYYEiRx2RB6jEVJGdMEor1TFZY6uHL7Kk3+MA
8Pjk+f/7qdDEIUUUFGoAA6uSH7BTkNGsq0GOhSIEOYudJSuoU+/RT7ou5HMsZqGCIIqoRqK4B424
FDJJeTmCfF3wy7pw5OopGb+MSuLk7eG6HIaRIoJ00peCndJpFDZgL4MjtVAFH4AHC1qMiqeGmws3
hzlEt3eNY1946huZs2zOvJIvoxEI4bIICiVMP2KBnyoxy6WeROMM0EjxqL0zCA4b2uDqvYptBYLA
vPzOjhAb8GoajHCeCMZHNNBywP+p5zYJLQrfcZ4E1Un/ox7qY45Yvg7ICL/4X0A9f9ZJiENiiRPi
D4qml19zlHOrklZB8BP0c4rxR5cfOZ/xc0B0KYF6YkbV61lTmUlIQs73vcYzEB5A/Lj63ECBVFsv
nzNk4TCoPmnoDdADcFM31sYaFVkYoe4bgr/ZKZ0sAxJ/OLpYqjnM2Pbg1ACYzwH0oyKgTaAp9BAc
jGIJYtJZ8ycgiE220idC5lhINctn9JXK9ainycYDumJryU4qlTUYGNNI5WIbyNo+EH7QaSSYraNr
oedWhJXDAwxm5HzkZg0TfRCRhESU7eqzycjTRi7C+SEL1LDxph965dSCnQYScGPyOwO0Bx2vRvvZ
PFsygOXf0Sw0bOpRx+ylSon7CXNtoGwgumMjTTn81ODosODGsTef/dylLKJbO+NZZXlRAX4iC+PC
lytnru6MnuPmWI9tfxzKPkulqU5lU6K6O5zG7D5ROTEII/m4PAM54+4MI5p7UtF2pj/rg9eV7X0y
aOcqmg5ZN57mIn+eJ+EEWvBwnLAh1IxcZmbWY9+fkLJe0bgkqOYPmDYJCIdUeYzAO0MQM/gMUszv
hRUClfg7ssR8edY6raVYNtsi7Js/W9c/xSXW88HawDFfTBVES85AnEzgsikDWRjVmm2TmYbpajcn
VMyVH9ahOygG4OI7oFTwppSYOrKTR5nLvNUFUUxLtJyxTZB9X8Hhef1E7Hv7OBD1khNlroZubiWw
Qmj21t1s9Z9R56yicWSolPcEMAymrca4At4Zhv/Ge0Bz2iMPppVleaWPm6InquNBrjKJjKrp9a08
nwvLTdr7hjftzjS1ezGUDVK2HpO16QQ9O0gYqU7DGqHoUTuMLimVF7+5HTeuRMoS1fmC2rwOvD9S
kTVu4sNgT059ImFH58TuxqlAMe8R/ktS4TCBsk8ZjW7SGuzY4mPVVerXZutE1lHDxrS48NIy8tlp
94xY7l9JlHUwxS3Pi84w/Pg2OgKi9TiF2AACzDhvtJapfztB1KMdWwDTCehaBo38ex28aNEdffl5
/R2Rf+PaYaiH2glZLWWzkQSyWTqIOmx9fC4qrLa2r1y+dqZR2J2HerPjkqfRqBppuKiPWvK61d71
s5DfeuUsdPJaD8ogtLGchEmqHYfuuBajXQ2PanfUm3P2V5724zR0HqvNwzpuCvRbaO4U9U1dTzMv
cmAqAAC9sR0PrZbodRtJEZrFGPUszKvEtoqzkP+xuLg0jJF4uNudFMoFmVNldEWJQs0cVoF4KMP6
W+2IX5tDfN/hqXbn4Vwca56TZ3qknVTqva7aYEazsGl+dpJDkrMSdG8pRCLkxS6vxsi7SOrJFlnT
6FuOI0bZUwF6QeCBmhoPvYXRNr68SOq9ymY+ZmohRX6ngYg1H76Kkxymev1njaXzVmR3wJK2x0Vw
ZxOsLWLrSItwuP4EmE9sd6vUcy60sq0nJc5CK/uWSl9ULv8M7yapN9xhA6RJJTXGVgG2wg/Sq2bY
43QQ7yUQocU/5Zv0TjhJ6fH6sThS6bZrUctWIU9a5EdVYWtlb2/rm2hwzAdRgk/m4+Pu6BxIkhe5
agq1RJv1lyY4rfSkiOeGR2fFLAjsnhvdbs3moVG0rsiwgSI6PUimvmO7DfjshvcPVYDcBeZPzclI
24s3McW7R8onC8a2GsqkCYFggWwqA3+btfWnVdM46SRHDekJ0mFrM7Uu0ozQRZbJQ1P/+d/0gZxz
lyF0QmGYY6ohG5/Xo5Vtx3LzRsX/34RQRgNgXdICqtwcxGaFWy+HDdHEnPACWaYD3mkdZTTyrB5r
bJ5jbV9/WaTHsa5cXTpF9Ruou/4mZt6JooxDa2EwUFhTDLNJv5Agu8iTw2LhMVHwdIyyEKk5YFxB
E/NQKM/N8EccdDvlpRcMUPkLU0uD2oJWEqTyMdg2ipPkKW59jI/5KcL/Aev5QGpbpIhsPBfH9rA6
AicCZJ+QzAOiYaUB0OFS+zSy0BeJah5i6bZWjpn0YMWcB8QRQaceiiBEg9QvWaAvkdcLqL9skyPG
9fN1FSe/9LPJ+/ckdPKRp3qxgmbD9FWz692lGr7qZe9rKQDjG/UIlIRg0vujpGgcLCi2ffiQS2Uj
lSYIuTRMmj9Ud9s22IP15frB/oMv/pBAWTrgqEmLIY5C0MRAjwCZQig3NsjCjfM7kLTLo276D2b9
QyA58s4kFUkLqx4Nlt8foqPa2rpT3WNgFCTp2iE9AQ0nBSYk2fPTpgNvFoWlLRjsFrGdiVKv+GnA
G7wwRrH2adhIrjTcdNHBFHjxGuuTgfGFcMygxQEc5MvzbXOdIdXuhHfciAm4SWagxEAJIMgR3TG6
bc68EJHR8yd8Nh8iqXeGpVm9M8atgkg1nNAvGg8VoEfms+KSSRv5V++OyCergxLOSMAwmQscsfGG
VzVk3u7Hz6BhxGJFqyx9iopQEF29ObVWGM0cdWWKMABgRwoaoGqhnEBS1qXcqWocGq1ml3jqUVrb
epK4f/Eq0C/9Vw71EevUVGIMUgxBCZDnqlccbKsezPT3rHcPmIa5UePlRtxOCnjU9MkYbCHj9UNY
agTwbHAU6SIKsLQa9csALI0C9rLKAf2f3VqD7HAOycrP9yIotUHVN56VcsDcNBotpNja+KunY/qW
lwEyy8k7SbRmSHUrKEAqToNVwzTPqOPRZ276G6jTP4eDeFIrG51MzggiiTpok40ZfqznoDcAjEAq
KuktI+rqvIiBTNm9TMl4yBVQmuRxGliD2XEiBubXwqy2pcPW6zI9a9uZhlo3ZVmGnfI4pj8Nk6OQ
zMMAboZMBWL/nu50AFhImISoigNVaG15O/bjGYjT2FXjlKyZ7kDFVDag5ghIzKct5bJEtIAF9nfr
PD9qIhBAgDvibIflLEsOb9Sd9Z7RvASqFOBNPrMKrKPe6OikAP0s/bZZG6qGeEvwPtc1nRU6arIJ
xBtZlbFZTr7ezuUMqTIV7ViU4WbexcIXKdOdqIUP+L0sD9clsc6zl0T+fidJrPI4asXZ8tfhMcux
0bd+WeJf12XwTkMpdlZv69jWWhbkg4LLkuxVHG6GsbYt807oZ47mMXr1cGQKQaDBuhL5c3kkENDF
S6RA9RLwvUveBoDXzNVKWzmqIEcQXVIV5+HxMWui2FMEVSWKOdiWp+yvJg61OEdGFip3gMUVtXeK
i4nMjBalqwF8AOum/vVrZRopbLGAqk3Cgq1MrzLJm6a0qQyZhP+huW9hoggHaHtaDsAd/C9q/+QQ
tIXC+hdwrcgC9qeWhpnFTb5UcRla8nRoGnuIy1tjOtVTZiPrtbgIP0TNP8nDWJWGvQ7ghalUMCn3
gmpFs5gHebya1kFprfqxXXq9OghDk9xEndyCXEoHiLWNaeotPg5qr/mC2ZmDnc2mGT8oSpvEbieO
g+CbbSokh+vfgPV8yNyJLgL+TRLp4ZMu10arG5M8lKvbVrwDx7w9Sjy3R45JX4OJlXADKxFI8ujt
mibfwNyYSxnGy/rvjQf6OsRmogdqNICl8RIwluFGKxXbcejjm6iCXr6eLGrGMtcxcVLDcOdgFNmk
5yXx257j7VhGwbJIvIJdVHSuqG+bVUWRaVmTh/0y2pJlA4PZ6u9T4XvyFzvvGAQBNhqeCWDucJPU
kWZjInsfoK4FirBNhsgTFxHuFtuYQlYcsjDd8Fh2GNd4IZPKUsY4zetiNqIA28u2ATjQ9NboMY9S
cPItlhG4EES5ClEvLUWYQNgoPmxvpGux+Vpsiw1aMrOrOWNlz0iXr2v9e72d0kgQ6mC9ETqPTUra
u0/1oA6bFaVoFH8v6z9RcqqtQ6r+WqevCzA7cvG1z7nPgBH9kRwFtIoAGdYBjXv5GYU6VZLeGCs0
22ewRgKR5HYDMD4oYTiqyXjUEAQngukhbFXSZmcbq3XTlTgO8nqMFNccpOH3sqaF7q/jKvLYMFkV
D1wjVrKB0ax8XnIfh1rJumWtgM+r/VS8GTuBykny5XsAa+AbEobF5LCFqpeDRIg3SMQwsRgLIY4L
vI4AK6Geuzj27by0JmCY1F91ci82PCfFukwJd4h0D2ETUr7Lr5assOxFKpLTSd74WIbxoXSELybQ
+7YX8FQfUc1xOerJlAmzDKsCPESMZl3KnGrFmApxKfzSdJT40AU5xvVqEC5G/bFHW7R9Mr78F0gX
jOECBff4r1jqzZdF1m9Sqidhh01SzOJ6QwTSndklzr+tOYdk2M8LYeTD7gK3JVs7bGA3lj8qzats
rE4K6IIsbb6JE4w21JdTJuDdKfn7nbxkiiwBPEYgRSuP3QKmc/Vt23glU6Y27m6Q0sayW7tJKZs0
jE3pZjaUh0WojteVgykCDg4wDxZCJpMK1Oqi1KQ5T8qwXBan60ZHfP3fBFBJqhKJ8db3Jka68j/N
ktsy599nZTwwE/+egI5vN4wURK0CAdELLIU3HvNjLMDcE34spMI86jbWh4ewd35vpKY0wJVeSoW4
rSvEiZjkgr3NJidLfl2/NJa7RNCBCAdzoYBro7QLiMRGLXQjAMIUrFoY0OT6WCt3fcIp8DIvby+I
0rAUswtNXq9pKB/nAxZAve4VK8owrrLf33BLhyxl20sjj3j3aIAoPYltBAga+aGr7d7ENhIJPiwn
+5JhLPQd75Y3W8BKRbCk/HGXlIYPHQZghU4GZFZQ32IXASvt0JBgxmA5tlwT+y9SYsgjComJUNQp
KXlqFomz3gpZKBWLnyi5K2vRvVTk3nUVYQ2PXcihHtZcWKKe9xEeFogMqv4m1R/G3tuWwS2Nl8bw
wOkR9cHazJz4m/0A/j0fXbEvzbqVDAEpsjRqt23WuJNchlXJ28xh68qHGCq8wUyNJMj6WgTm8JK1
PumFci6QaBsdte0+FB3XDCKBYhp0WNcvKEBuWCq3E6f8Bt7VkziCphCwMy/jiUDW8zarmM9bkoEc
ggqN9am0ZcxaYsoDTFY5mjdr2t8PSwPsz+S2F7icRsS5fzolAn0sjxCcMI1SE7Md53xJ5RK15SbQ
gQ+WYVsYS2PbQfb1R+7eJnHqn8VZWGMEpRk4/qhYoze3RdhaDWy5oQmQsBIwreJ9CzCt5aA5f8Pr
jNIq8EtkIC5jRZ4Op9QJ7Kd1OhaB0RvyY9O0m23UUQVMB3DKXtcXclGfTgaibwK+DFA5msOhnbKy
6Hs1CzfVl9JTXr/GKHTJxWQLU+Ospt9MnGIU23TtRJI3srOXQFoYik0bMeSApP2EF0CgwvLjEE4V
UAc6JznwYkWmZgLfEKSMCE4VuugK7JRSrlpMLq3yc6vmN3nl5HF30GVOnZL5undyKE9gtrXVjiPe
ntSuCNO8Oik5ZoongTLDKL8XejFjpEiIX+bc3cbv19WBmWnKuyNQDyuJVhPWTxsAJ03ijspNvFmw
rcPkYHQDS0su8IAs97pQzuehYx1dBl9Al69RUFV3zaTb0Zg5q/gkDAVHEDsw0KAAZEGFIFBcqh7i
TjHRhiIC+YPoaKndHwF94ZAEM34TXF7nifmxdtKoVCEvQE4o5pj7r0oQ8hSRPU2c18v0WrpK8Ifw
oOCaL88TF+KYi42o+8t2H8/PsenrVXD947AqrQqaTmjJA28L9D9Ubgd3pUxRBCD/4kTwgLLKtm6T
H/Kd9UCqrN1x9pfMNiqeH2NeHsqPpMSLNRSVeksYnpx6YLEuftX5w6n02xfssN7oTxmgZk4aKp/o
F3IeF6sJjB4D8MRAKAyY7PfHsbNMcdSNTbItSLecerXN8/YmowfVgHQ3qWw9aFZbBlD8l+ZWRmdI
5DHMsTw3OCYw5oousPGpAmhIWY0eiIbGrPK7BGBR1zjFJDtLHCwob3K+KsuBAr8MaypAedI+7TWJ
jZKk7ShhlUH301m0zTz25vl5BicLyH8nEIMC3l38vcznpuc9Q9anxdIWGkcEfv/TWlNpjHGzYpce
F3pfSd+l/z+hhqUoEnYFoTjAr9IpI1k0QrJlCcYiWn1q7FIpElsq11/Xb5BltPZCKEMJPOBUltDK
CzAZ6KaWaOsYx4rmxJ0FzrciP5d20TtJ9PRcguJNa0prGkTJ+tUA6LFlDGdkh18MFAAzbQzGjXM2
potWJOwRQQ0l4H5QYaos1tm0RoCcG35ad+Wj4keasz3OPyWns6dz1doWTyJTH7HcgPotirdoBVxa
MjOd6zpNWt2X7qy71Jf8/Dg5LRm6KN3U5dJ4q6w73YmjTHO7LbpcTY3uF5iDrEQ3+hqfq5slXIH0
1P1OsfOZ2byiO08m+fuddSk7uVuXcajCYVbQqs9ecmDC/IVS7o5F/MVOxKaLfYphNDPQqrt0eRyt
R317lXnjDkw3CrOBQQRs4pKB/UsxGNO21tLIsEJ0GA+bS4KEDuBmZKc59njjWqwBZ0UBWQGKExax
V9RLS8vMiFIwjSG/tmwC21OCaYz0wPLnNiA9ML4nYH6qD5F0NmgOiw62364OWu1tnp7lwf+L76Tq
uDuAwXwG86tNzQJqNEpgUv2g18ep+F1V7sirHjJNFDwGgcaHC6eBaqcs0QUhBgdrlPuJhR6BecwW
P4+/Xj8M21rs5FBaB9A0o9ZV1OwnT/2T+xnQJta74TC7g1M/CfzHS6zPJ4Oo6ajrARUBKkiFBtUE
5nNhAYOjZlt3hFs2Dv+PtOtajhtZll+ECHjzCjcDcAw9Kb0gZCh47/H1N5s6R8I0cafPcncjdjeC
sSp2o7q6uiorM3khg+fpAxMjQgLBNVuUqydGHAzNNJLK9gQWv8xuBJSYJ0hASE634247xmZuBnvi
EaDCxfwonW1lIrQTqlSLfADf4slBi64Dsk+SzKJoTIP759yiuCox5AulBrw4MRNzeZKFFlgxY1oy
v+d3GSb69ec5ZTyKNks6MnrmhGIerUCVSlLxloyLuAdmiCeAHhDEgj8cg9MlCubM2dutawRpBQ4V
BkUVgCou1wM5D0hoVDpH2ke/NCRuyO53uRftRZP9TN/6VoTCG1hWNIY/0JTnRQGReh4tW7G7H4Eu
VrvOjFroaQWHuPzSMjdy6zyDLBDgKxAhggyRuiP7QKuHzEjJIGr5XN5DUxnPl9TSIP9UPs5ugGmP
yBES8/rx3oqFEFmBOgDyKR4iG5dbWnZTy8dakvo1NHAk4B7CxP2MBeT6BD1HenGXFopx6gsZ4+Z+
rRc/Yr6950OeEXA3ryy0+v7YoGJUCh6OXG3jFPVS8RfvpA6q0D+TZ4ImjUA2fXt9RUxz1KZpE98j
ncGmkTYmIf8M/XCXmb/pP1msH1uvwPXaqHioFnUxtRHwCVVbm1F/Uqofasfwgs0gvzZCBUJh6rNq
5GFkySCciHqzDeJezI3cCRAUbL4G96xJi81VgSQNICw4nv7OAb3KZaq65OtqmvR9UEevQmS4Wdif
J1lmQLU337fKyg51qlIE47LVUAHj9strE4AqP3Y4S7XTg+B3z5yfOcWOWb/ceuutjVL5Z6RjQr/K
0gxaGKD8vM8gKpqB1SfcTRahCCgQswhiQWLcLptnebVW6qRBmbiVWrnLvDZDH5rkHBrrDb0VpIA1
gxCtKqKHT9efBQ790X4GDiP81bxWIAQnam45WAnN+Nj/CB7eOaiOn2GsAKySMFcDQQ2VFurF0mZF
V+VzB3rkXbyPejNyOwA/wC8qWAmoz9+F0hlnfCs1WJukHCcHIVwFoSOUrQ6BX1sZUlLZzm4Wf3ES
h1fABzUxwsqm14AIBOUYA6GM7tLF6cBjc0XQqxdvUn83ZYchPyZy6PZZ4nxmdStb1HmvUHFKcN4x
vPhMAPjRQ8Gb4s/+lWAVIkfhoPjGcJ0NVncS/IFUBaU7yiA05VSthymGCtH7iUDuwJnyW3QW8fEs
aRftoZcq2xPan/o+8sub6Bh+b19Yc4bbQQ69C5BfkxoQfRP1XayCACgYvShMR8OVu0J+CLWoMiNN
riaTS4NCd5YUrJFzEEHpJePBdGDGwmC0pjx0Cw+hM1G4l/qsNhjT7JtHl0BxNKKvBMTo5SWpDFMT
jhouMK4+qgu0TmMWyfL26lcmqKDUIE9sl3LQgbIFjTSEUJa9fjugr/Iu/y6bnynLA2n4Z0lUNCqb
Sev40ADkTW1RgEr3Um1NPO8YPCPB2CLSQYvjryXq9s+7PlDmodb3iYfo0FnFg/A9B7mzeNagyU50
jjFh/BTh9mQhtzaDxMoylQiMuQj4Zp9jfmUX7Gp/2sue3IElhbRpCWarYarPbwZgKKGh0QHJSfzH
paOMidBxCk/0sQ/5c11bRYAGIGmwSMf5R/JNfOV27S0b2E5e4fRDSVmZpRbadZpShwufAbZPGNZ1
0MZrfsdsMm5mBSszVK4Dvhkx1Scj88rkQeociX8CwRoj9LFsUKGvVHGbVENKckXBHc7pHsJ/rnSf
3UyWDu3kOTK5LxPjZt7OGFcLI/u7SnfkRSxnbkESLN91B9GpdxW0sAm4L3c/xe+B8/DHR+iSIpoS
GBYTOcVrkq9dOZlJ/cTYw82ramWBuo8HYOsKKcfZnn3SNZihEGolAOyeI7u46RzZbXA/dm/Vm1Iw
rhHG16OBoK2uBikf8wDvN54wvhXtQUbtg7E8Em2veLtGhcq6VoWWD0ExYzx0BwNwTJnImBEUGLSP
LBa97nbs//u5qECpTtMMsRPikLMr6r9agfW1WHtGfr5yPhCAQUNWHvj94AIxsByUfTk60TndaRb/
Srp+ZbUvjgsjndkQaMCFv3ISKmaUgVBGXdVBYOgw+/LXHGLwnnQgfO3ak2pmp8FHGrzjXbKrLBFb
1oHTqEjCjYJWLlEQASiRfiOkrDlYzkLRRNT6ZEt/vVQqpszClJSVgPA49t8SddcLkTnnr9e9kuUm
VAhJ+ckIBxXbKSo3YoDaeXB/3cD/s2fooxOaMfyLcntO5qMhBmkognzcgvGr3s2FVexb27iDlPy+
YlGCbD/OSOP+PwYpz2/HeQZ3G6IiRrREv3pEzcMK7Og7CJd7O74ldHScje4qY53b5+GvWeo8GKHc
AJ0MHgb5rvKG6P0FM1iCT8SoCeMSOnNMRaHtr/fXJnUY6spIWkmBP2bacpYqPTGNUmZ4yPZ+YnwF
0yRQf9Ul6gMWYqeOMebPUEL6zYMn3Ew3OWrpJA9q4Pf6PVOYfXNhK5vUN+wSYcizGg9sMOF406Ow
D4+dnx4InWADSq5237M6qSyL1OeTG3lSl1ZHb2458d1RZk3TbrrHakXUp+q1oIgKMYz9Or8ZNH8p
bhbmPMPmDbOyQYUnrR47odIDYy/vOAlUpLhifmootlT3A9DUrBtmE/cB2Ocfx6DikyYFiR5mYw68
6WRjDHmve+WOsHHrZv9IWiysotX2a2NlkYpWs1AVYStIkW/05uISqD9YjR1pB+lr938BVbEM0k0d
JSzFMMvryFc1FIfTE4+Sy7RPXvTann4B8nojfCqnQ88KcrgExk2zw3VL3wiDVCZoVBAdywLwdJQd
UfsGvcENq6a05ZQqtFVJEYS0y6gvOOhCnKhik/jtUpgyhl50yOPWrMi4dbTwnAEuTQfdJPBpl5lC
JWlpJARg1SBvRNXKXF2xOsTiwOQPzc6wBU+8vx6MN9eFEVa0NVHV/wCGi3s+qnR+CPDkBufiot92
fWYJcfvzE2agyikBakJgYlSUqow2kozESDyuOKdqbWbFW9J/6lQT7c//WqEik6I2sdjXBQainOi2
R8rR+Qt66tCMRdrIKqhsRvu1NSpOSXI2DJAPCP3G5aHZhJc1SGr0W+2JzEdke/Bo7llV200MDZly
wVQGICzQi7p0EL0DHeKgCODVuhkwqlQBCQ0duewhspXTfE7fpV24Dsih2GZ2irdiJuSKMC4JDLFm
0DWSTqjFssgBilaPvE8iCqG9V88o8mN/Wa3BrRcOABLIjcFIbYCZ8XKhhQSR1UVGtpWD/DQcSnPg
78LaUeZzL3xiVFjSRDL/icFTNJqoTe2zrg41AW/6PHtbFjfiDcilWbPwXdUYMYu4BP2wWVui3m2F
EEmDsfS5n3aHOXUzyRn4b1LM4o7dCiNrM9TmyfBMvpv6YD804q1RKzdc0NxdP9AsE1Sqs4hSKswi
qS4ZT5A75/PPlHbWa6AihqDPRRHKqMi9yjtMPeEwAxIMKkEQjbIRCZu319oaFTmqvljKJuAw37hT
fiwYHUt3rZsfOKDwcrffl86/2z0qdOTjgDp+isXJMzpkbexomXfdwlZc1wh0EcBjEAjQ7HilqmVF
ocLC0Ju56PX13azs/p0J6guVPJdDAFAEjhqllAh86vWeSyfrupFNfAp04zAVASS6+oEsOyuXWIvV
guTUo9P81I8YRXOE7yTO5t7i6PtmMpsnFtp+8y0GTQgeLVM072W6zlEHopJki4qEYrbCferIoxmD
y1Lwp+cBF/HMklXbjAwre9R5EvOsibQBoHRlfOGz1p+ExyYvnS5hiUFtOsbKEPXV2hTKPpnWcHsR
bidFEOZSMRw5shp/2+tBi0rTNZCZ0Mj3JcvAb8qrAaRUuX0FithBU89l1d+MoCy+7iKbnQ0N2Lb/
2qKWJIL2MZEaElUjC1CSPa/ahYfnM/Qu1Mrkzyng9lb2AljtwwBZYH5fvrDGlEg6/SGwqyL6GoCW
6ChFXF5XWVbPWaElmTeEoGWYbE06GoUj9M+y8rVSnFpqPnP4wH8uEVFFjCpR+WgrwFv4APdjtpyS
7CgkL2r8eH1fNz1lZYKseVW2msWx7rRhSfxmelAmJFK8labMlJdhRaUuXyA7Gn7Ane4NGCKLTaJH
Tyjd08QeLDWzZDe3C0u5/eeyT0A36YQoBiMgEDGlrkhu5EcpW8bE19rRDMWfceBe3z3idB88AiQP
kCFDJo+/LnevElMhHKMYxAt1anbag7YwIuPmxq0MUC6Xjr0hxUnD73ucrtY4qMZiJUtlXl/G9s24
MkO9lNO4h/RD0Ab79JcMuUcU623dK16042yHVvGVJVfO2jbKr+sEmvBhjTpNXmC4anmaWQxIrG2j
vHpsYyS4jaZ4Cv9c56mpharZoTZ6fdsYVmiv7nt5lusex1MNnHl5VVJQSr9cN8HYKZXKJWNVSqJq
MoBlU+5r477uGNPKmxH874enJ8C1NJiVMJvB11SC9z9T7a77xoWvwsQCrLP2irr6Csw6VrOMhQT8
YzK6GsywrnOWCbKXq1AWGXJQqQ1Oe41mnaygHXoGlen177G5XwQaj5ApE3qXSxuTlowRuvqZl6Rf
8ISw8my2pvhW5RnnfjsjWhmiPbjuhKWqUPeQj9pDAMRu/VV44b/MZ/2cqCbRx07t4NSxOj8MuxAT
uVygWgVtIrYivx8bEwVjwZ3sBoK2weOP7DnPrfHwv1Vut1OxP+sFH9Gl3YKHHL3QkCG6H82BoA7j
nXJHRi1JJ4E5pUK87UPcBkaBzIJAD4DWvmmA10z1AmNFkEKKT9KhfBJv0V7zpudon7sGkxtx223+
2qMuIlEZy1ZET9TLjM7Umww84wetGN1Z2V/3z816BWCif1ZGnbOOywDtDMGn0tjaOT1hCO2trs0O
/YXpV/5zODbH4MS6Zjcrn2uj1MmrxzJuQ4PgzJ60s/EDNS3glyFU6OeH7NSdIET7b5dJYsHqrM/q
rAwQGkHm/hVgOjJOWu6gY1Lt+XOTgw2xdIujekpZs8es70h+vjJbRZBMEnK8hqSo8ce5vY9axZoN
aK7Gy79dInUn86Wc5O0A8XMuMgc32JElGqj230g7zPeZidkAb8Hi59q8b1buQ8W3fDCyVAQ1ss+j
o6Dyo5ktjJyWtYVUYDOESagbAQgluU0dSfyuCi+qtNghEEKMo0AOFX3I8TBGaYlAmYExvvxYiRiB
K4pQC1UDV5hgBfeRr73oCxQrVaW1u1ZuzITjQYyleGPTf5kVsMAOIouPZ+taWv0adJYA1j2RC8Iq
98J8t0AAGE1ugUWWu7WpaxtU9BzmVAJZMkrKGUa2orm1g2aMLGUGr3zNpQ5jY7ecZG2NimYNP2v4
iGPyToSqoWwD/TqIQEf3ImCC475javJtgo/WFqmohvYlB3Ih1HwjEYRxyj56EFC+gUKmJxum9jS7
5ME3Jlb2xiqIEie54kQ0w6DRTFLGYQoVnGIdFHIBAQKSjv8UkSaG/v84Kw05gsphOPKdkHq9Xz4H
vgAhxxxdARDI9EALJg7KU6wAQ5zi2tKoYBZl3SBlBVIMkd91vdMqiiX2dyIg6t2IcT+lsoxUNFUd
9av76x60fSRAp6ngAsZdT31OvQiyaNSxqehK62ByMs5FxnBSceuKB4vCHxvUnSRVcjRBHT3xhszq
IHhYmtCccwJwisxudootDuqfgOU5HQgIOquRTd5sH0Uzcj6Tlq5/EbIZqztDmUtBG/PWQEYltDbm
mJsbiZPRKo5T1rNnkyJrbYv6pEoOGkChQguyAV+wcib9Cu1m2Q+hqQx2DrVcMlBUWfo97swfgA0x
MwHWl6UurbhNUhndmdRPG1M5z073SGDu84jKDGmYFHfNfXLH2uHt6Pf3U1OXViSVURqR8Qphcrvh
Nmh9idvJLN4Aamk6oeyViYA6RqYhSEIzIBQDHgQ1YXWP8niXqIs516+x8nb9ZND597sVnAr06DCW
BT1gKrbmYjWqQgYmnORAvl5JRBGApeeeeqAmMDN9kznscbCtpa2NUudRkgq9WAAl9aLmVVIOOuFq
ZekHbtoABycI3BSMnUnUwoZCmtWoSnJPkZyo6Sy+ult65rOJOvW/t29lhVpJi+wF1MpL7UlnMuZI
dEBBfePrJm8nTmhzLuNzUVfhB3tUlCkEKUnmKi/9zoXveZKNcalTfCTEurqpfSMM/AyLZJ9WUfvd
osoLmgSGJwV6xtQKF0Huy7TgYghaVp7mhr5w+q1kSa7efwo8+Y81SE+jAQ9UOc2OMHdLXNU1OuK4
1EewtVUgPRcfpsaU/MY87VOX1RKkzvJ/DIInFDytMKlRSZs2gO9WnCERrSjLLsi/d+kxlJDvKj+v
7+OWO6rg20PTUQZBsUh+vorKoVYXFdRVIc+Gy7bZDelDPTM4tKjU4fdSViaoYJzEUjYILeoRS1Ep
Vol5fXMep+95AEqmttGcllPu1Fx8yKOK+cAlIe+Dl6xsU3F44aRCFccYpak78tGWl26vfY3O/W64
me5mN8REB/9dAyvqm8JyUCqt+L1sMNODhV8H/J8eI5HnMmjltCMZk+AKOBAQYZTBmoQU7abjzOuf
cdNdVsaoqMJ1ZSKGc5V4WVxZKWQsZ+057V/jurOuG6JLpO/L0nh4iwEQCvRVqRQ7S8cRiIkaAkpf
cbVCrUmWTOMI6VwC3BhA4WH8Q5nhDxaptQVpPEhBKWGmL3sIua/L4F1f0tberVdERZIMEA1ZEvEW
mcPki1QKZsW3Xt2XmRkpPaPTu3UW1raoONkNXFNJKXLNKjYEyZ31tD5oEYSgskg2Yr/HYfwSJOm4
mEFr1OCg5qbh7vpyt78gKssY/MQoHIp3l0eei3rMhUYt5NgbM61RNCCMb9WNsCsbe3JK+3+oM5Fl
0ccQgLD/mqRBB/o4JYAkDy3GuhfoHqdOZMfHYp8BEiZZmBjes54rdAb422kAlFLQMVIwAETlQrXe
xIoY43mt3jWHGZX82DFO+VvgLpZkjfgnGXGN7f5GdbTbf6r/9ds6MCsgNkDqjVnHyy1WkzgEhVnO
e7/RWtF7IUj0tJ3kxO4/HQz5YI36oEpaKNI85FBBBRUsWWviDi8DFDkUH8zXX5ijTZsH5u/q6MFy
LhJqHVQonBc8lbWl3w0H4kGG1cxmK9jqebSJWlx4HpgDKeQofvCjlWUq+HCRGjV1OMjvs46kvBbc
Bj91e8S7t9kJo/UPx4ronX2v1q5uR07qJW2SdN2b+9ypxmI3VYOj9o3fqAojgm8eEXgqkaQnMuHU
LVlwnZIu2lijzAWmjdEcw39aCCKrEWSQOxFWIgV8PVTwafiCb8BUTMgVwFQCiaTsxXiSdkQ3ZcSr
jHFTbCzowhqVWXRKuQSjmHCeLCcWMiuzWRxGJNtIXiBRTRQRdSTSAE1cHrOgrAKZ0weopc38l6GF
hNpYN6EtKX13LLig33HpPFtVK1fOqLU/ZinuLK1Jn5ZFVe76QgRIvy8kU4szmVHdo+v4v/f6769G
I0RHYQqaYcRUh2KO4DUhnmo4k1V78n5kljA2DiT2Abz3ig5FHuzl5T7Iej9HejAjwwq/NerX1jjq
0Y6tHLv5RVdmqKiWRVKlTHk6edkrkTbKySTnS7XvXf1Mzl+2i18+9YH/Loz6wGVd52Vbz3hrtg5a
FOk3wvqQuM0+lp3gASO5IV7xbHXwbb/6Y/b9clkde0MfQ2hcCJB1h25LtJ8EyYzUmXE+tozgRhRV
IJeg80PfULqWp20odrWHCkQK+pHilu9ZVKRbdz2uXTgFoSoESR0VVeS4ELmQzzHquVd3yvvFq3oZ
SueAGkBdM2d8sM01AV2Ltgu4QHS6jarPcx1KcY2itnjX5t90eR/07nWf2DaBl5+A0gBAKOTnq28T
D+WSCxMhM4lsTsowO3wYun8Krn0/vqhv/LFC7VsecmI5KAOkMizBBVeLm0GaDKSgZNhMP7GE8ujG
0W9zEtIUoFtEQ+OpA6yHylw1+QKOhzvlYXzGjLQbHLhv+kN2kuDh4541L7XxLhIwcP7HIHWUkXaO
o1iXePaNOg+GxNbK4uhe4RrkneIunyAyO5a7619ue5UgBgXoGyI1ALhdfjplToswLcMWepdA0Cku
5qRQ2lXulK8dGpylWx1ZJC5bEQvOr+JWRSvwgxxaMKtTnQW8sodGpKWEB01isd+RL0NlJKJGrlTQ
SekfGWnSuYUUGui4vGl4ENrK7LPTWEjohe2bmEWfsmkLUk/gaoYEBugsLvdP1MZeCpck8cb8Z8J9
S9Lz3IIEhz8JYN27/q02ThkI7/6aovyjCpZ+khOcMrC3c+qPNnGWmCUpRT73h63T8VEEBD+ghqgW
u6aVU6iHgrHn52MhR6Y+7UBjZnYs/Cm5JD7YMXhZhg+gBaZSl8jSB3qiojUE0iCwkLoDhmHhgsy5
l83l/DXzAa2ucfKQTLWxD9tDirJGXd1F+Ulh3htbqYWorQxRSbC2VGi9dkOMttPvwSsw9+xkm3cL
J3z4px1mEpourFGvbxX89EapKZgFwZWvgidIspMz2gUIhoIlH+bv4545bED+TPqLAVwogNcdhZMP
zyfICs/coC45SieLK1pkUg861LdEu42/YfKfbwQJ1Nj+WqP8o0P2Nw7GhEGK3ypM5ZMMIY3k1L5X
mmObPU3BsEg/oIDNVo0SynS+JnRO1bRfE61haJJseslqVe9UWqt7EsSgXJOJLaRJoYuaO7Ef70jx
PNpDotFiJWpb4WJtjHYSlPBaDpHJF+XXqb2Z0DtTRha7DokHV7ziPddZrSgbJLXo02r05LG3qm6X
A8imKtrtxD8Wfe/wyaPK2QXPEtJm7iT5miu7XatHY0xyKAwY7NJStqpM34epMZiB1jlRnjuhVDwt
00MTxHs54W4h4j4x4vHW3Yn/DUQimEnBRBEdXXCjGloIbha8fDNvAlFdBl0nwn6WnDA1Zc3MCsrG
J8WZAEcihsDwNx2dVaNTMEZaGvtIsAP5YQmcTmH46MZ9BuIZsAkSCJkATPPlxmaQjhrFCt1szuhu
xFG1OPlXIYMjV1adUFNur19pG4dubY2uQcWImErOA1kVtN/wfWLQcv47A1RcVjIpkvO2w1Bg2poY
D4RcnXPdwsYVc7EE6pjpQlOX4hTEvtQ4dVw7evGYB+6gsZrGm99eB68u6gRgaTOoiqgxiG1R84iI
IvCio2y2IqhMQ8b7Z3MxKyPUsTIKno9mDp0HQfqlyw9B8LWL7xLWnDlrKeTnq8MrI+GMymhMfUX6
oddf4+JLHzNYCTccC3N+QFejjQ+OYPohN4tB1HIEPxCAgL7If8kcY6doMBu5g8FcxguoJRIJLRq/
XU1hUEYAz6CYoO4aYBFQzSTCAX2FsUyc/sgxfrL1iTa2DlbBbw7YEOZRaC/oxVpoQBYR+402myC2
VaMnvmHUwzf27sIG5QSzmqSDxk0YZIBMh1KadS19bvP+LoPygALvoGHmhBYC4fFJVE30fvYSD4gc
HsEQqDFxH0IO8AtLs3hzZcjSBMxBo7mmUGd1nKqxDNOh8POF/yXooHRMx2/Xw8GWCTyyMTQIinE4
H7WyZFbKuU2bwctFDFdHz336dN3AeyJCXbl4a/y1QM7w6vTwEOAMlQTtM94XLdVa9tUNmTgG/6V3
3dJ7n5G29E5GJkHDVAEF/aWlbgrnBi2P3kOlJ3wZ/emVsLHWu+pl3AUe5yiOiInPxSFUR6Nbvwbn
0IK+mcXsGG55/foXoTyy5ualj3UDuecrSulm+xQkJuoyOpBA4GwA7vDYV0AhGY/XN2DTLFiJcY2D
yxd1h8v1oy3UNpjIRio/TpZg+GlxvwQsNnOWEconq6YC86KAXJ4bH3r9EAUvCnd/fR0bUR28mzKa
HngRQ3uPvtP1QcnjUQdJVdmPTlBiJqnXVQySl1ahpXfXjZE/7IPT/DWmUy/IuE1BYSc3Ggrav0Fp
oxuhF8/C1WxsG6AUgKGgj4v5QoM6BdmQRVOH6jnmuR/D2Vak10xyr69kIxW6MEE97UtjLotCBId+
gElZQfkVJ4BIFW9cf2h1hqmNqHFhinraiwqG0xWOj/22/6akx0FjjFJs/vk6RgIwbQTaRpns5ipm
6GrW1pMiZf7SYowQsiWh4FzfLBoGSe5D8F2jg4HRbA35KXVYcqPrcyWbNS/xCGm47BTn5YY7yR7U
ONB7mna5C2L59oYF69qomqlA6iEeCqqgYhjtcmnJMid6XGHONE72utY6WXODuV1TUU/xdNOx8KVb
bkeY5sBNreAkvSP7VhupZpMoZoQmVZNis6uhKS6aVcE4r+9Mv9QZUtdWqDXxNRcsecYDj2T2vyB+
nDv1U2BDAyndVZhAN9/1Mc53oyl/tasjK6PdelwhVPD4kpixIDzLl1uaQRWUkyYtww1Tnio3B7Uc
6c0Sok3OY7XztlBlUIzDawM1SJDW0A2jeKmjoi3xAduA9BMkw1T93IFA4Z57ioQd/6P2sMcWWDBN
hsuS+4ve5pVluh8ENghlqWK0qmpndAhdSGRrp9rOTA7OOv5jJbn3I0IK/sgLACLS6ddO1mrgJ1Eg
sqYeZ6CU3AqUKIYVAhhyJmWUea/cfgJKRE7GH5PUqQStfiNlSZz5YXAbJtagP8gpI5nb9Na1DeoG
C+Rc51oQR/nJoB9zTn0a9QI6wPqNEeR21MROWyq3EhBGcWFYQ/Kg8QUKA8WpzyU7FPInI5AgUIwu
0jy57Syc9U61eCTsRcJqf24l7RfbQWU0Qg+trV4fM386z+86fqEzYqw7MQO3tXVTd2OMZZlM+cWt
ls+FXepExcCNNVFRFN6M1vxkq+iXpU/AWnxTIQsbnFh57rY9xHpgQVHV/1DGTUtJkAoeL6wE+XUH
vcLhpoKCg3ZHWkzBSWA842lWkN+eDcAfSuAolIk0/lSshxJqye1AJnse6uf4ntRDcKIgWijH9tKY
8S1h1koczBiwnvhbCTFI5gjVHORAQUxC+V8xBymM43KTd9MBwhi7zhEsCEccWTnH5rYCYgvdGQUa
idCKuwyMcyNqmA/lem95SMBhi/P7pQNx7Ttipj6D795mRKit62ZtkPKbomtGIxiIwdoWfQPlpWrf
fBdOemFinuIkOTNRZ1oerpvdyBfRmfm7TCpbUGNlipchHjxjuUU1yqrVp0h7FZXxE1nP2g75PVaX
6bRUjTxMiPzTcDPyZyP8TIXuYiVUChdWXG/METJ46aHySJ8a/DieAX7W9kDUreYbZmmeOBt9p6zX
RGVy8rhMtRoaqd9IVrCT9hhWfkQGBKH3+szZzMuTxO+P5sCchCokshGJ2kJ5apMwklqilTHYRAoy
OVd78hyMHJaiNvG1a6aovYxBVDGWnD57RT8jNr+2PMPttjI5ND//rIXaukmDUPcsBbmnt/rDoPTy
vsNYoo0DAEGiEVgVbsjR868H67q7f1wY6JpkhdA2ERULuvLPJ8sCVEw8emPszaJgTun36wY2cuNL
C9QtXEtLuQDoAsTrU2P3TucpREXlAawQT8GhtWUXgfE2PTO9g8Sjy092aZeKjIIaBFGUYCxg9DHe
eZvvp5vw2P5I0MBuLC4xZUbxePMeIEQYBhEPguwIFa/CqgWRjdwDX3RXobpiFW541+zDnaBZza8R
8/qNReYCR2vizJ7xGTeiFqg+oBuDwjhuAYN65ZYKH/ciN3JeVuihmyxaeQoDzrDDJfuZL/W369/0
o9OgRv7HGtoA2PpV7IorleO5Hm/qTHqLxchUK9aD6uPHgwUo++B1iyrjh4ZbpKA/GpXQi5vv1N0y
kLNtY5TNBiIUnEB2aDMxixu3DXqYRKYDCl2YPyS/0WpNfGooJbTVyEU6o5aZuNOLcT9YCoApBEnU
Y4SNWdrZWuXaJuUxnRbLzTT3GeQHldd0H/uyJ55Vc3JUHIrxMw1hDaU/Dbo3kD2TaRq4vqtCPmxB
6q8I7U6UaxuI31M0aztxYYFitpLNC1vUNdrm8zTUDSd64jFFVwyPmtAfzKQx9UdIF+BNXD+ELhPi
vrmhqxVSN0IzYMIp1KHt9pvBD0RSx/BJtXtEmWanQlWe5adb5269pdS9IGdcK/A1xp0DfhcumAtq
rWlvWPrPKbK41Cw9CAr4+g1b5W3TXVcrpe4LEPdr8jJCV3QyTCU/tlDlrhinfOtxevENqaDSpQo3
E+0tTz0W3nQA2QE63wlwtYPV/UpOhg9ymB1zcmejhra2Svf5pHEQhKYfcRh2SFrMzOaQSpNhOR0U
mm1sFrjiFZRaW940HhtWQr1V970wT11XfZksqtbAPBTZHsTjghf5brInD1fjXj/0dvc8WITxb74F
DSUQDsi3nfaBTYq2FWNXnkWX63VuLvOuKmavk36KEqZCpP31IL6V0F+slIp4ysjHnRCXhqd+bWKw
U5OBQNlbdvo5f+QhYMV6QTDOCl1ZCXtJjnPc4J6holdcvOpB4GTJW1Y9XV8Yyw4VelS+nfqlysAA
Gdy2/GAusWqKyZdGsa7bYW4gFW14ZemUJckXNHIaT3ak7wpwxScJQs+lnRcmKn6sITOWU1DhpuLr
OA6Nbva0IMQ0MIRnqkJksedspKIXfkGFFh5pTAcMSuYbxWPc9iZvPKuCXWWxleQ7Rbav7yIjkNFk
AMUSyn0/E2vJ0xj6RnmKWG19RkRRqXSlmnIlmtA69MgbuT12e4UIY/isltFW6XC9cSoVOkq+l2oR
w12YyQtPiot3yWnAFBIGSkiD6t/tG41sbfhI5KsOkwBycYrE70PTYTYnMq9/HOaSqBjBJyhOKg2+
TmNLP1QUX4GR1G3ZLp5DXAL/NkTQQ/2pjrGGACI1Xmy8gIAP8+6xKQuYq2CVeRkxgp7qzxKZX3hU
ZiGGcyMlZ0Ub7Tp9jYx7xv4xEhJ6iKJuY64AbpEHf+I7pbA9fY/f8AZHQpK7emAxR2E2IgQyZhTQ
wZ8DzDPN3GqopaSq/aKASnNxRycHt3aK+xraCu77u8dmYePe8c2X7ywRk+34G7cV0nU6rAMLoHLS
EC9evEBu4zjMmZ5adds2r3we96EpF2KP+oMWKZxnJAFXuJLWa26qLdrbgI8sW7GR6rk5q406moMk
hbslSDQnz/MaDPiNLCRWlOr9mx4DOGEWnCCVVj1MEu91QytJVic3wrOKYVgO0LUoCl1hEconPCyW
ozCHc20mhWDcNPkkPDdlpQHgO1QtqIRCfvb4MV7AcDsV+dv1L//xO5DXpwH0hQRdSIPGuRdZMPDa
Mg9ewWVmKRy0jHV9k2hyue+wgNYsJAmw9yC6u3ywLLxeSxVXcF44mxWun2kveskvHoIWYLp3rq9m
o8x4aYy6eNSyBHtknEU+qPefp+jLwKdnY0Adf5ggLAQZ7zJPv6Z42CYN6wiRdzq9TgkvahR0sVzo
UV6uMwqWbtHFHkfIJ2Jdyx6U3C5IW5AChkxv/ngbwZNXxsgvs3oFCtDS5gpl4LyGcyeMjQuPPIs7
cssz1iaokKqHTcIHmPABE0MCyimfmxgQlo285HIR5DdYLWIIhDzFGHfmo52wk60eWlfiY+yRunDi
RE+sZ+zHWHppjuzpypzG6d1Y1xzIojElKkdvsvxj0W9yFuHtBuLw0g7l8IE4kAmBKfMTyLi4sxNZ
uR866s/xx+DMB/GGs1m1K+LV11yP8vp0Wcp+4ZfF4wyoVhgojj225TmUbnXwJDBOGGsXqaxr6qIk
kTrUVHSwtRomH1mSi9EiVD2ixJIfihGvWKIvaNisV/P7CfqwTKJBjfES6CTQsWqa4ipQdDnzMYyg
7niwiXc2ebGXGIeIPeNbfggPk5++T4tWO/leZDns5pEAESiU8f6PtCtbbltXtl/EKhKcXzlIoizZ
8RQ7eWFlOwnneebX3wXn3B0KRgknOVVneEiV2gAbjUb36rUsm6oeX3pQmc1tCCkNZOxQ7ijBHU9l
lg1vPVKBw/Ec3YkuLc7TFr60scj47NAaYxN1IYQgFke66x6KY7qLzpq3glkPrPVUlMeKHCkQ3c/c
+LKxy/gwGbSwJ+HaQfn4tS96iDh6IzRaBb4k2k/Gb5WkUSqS2SVCJrjbpTeqkVa44SkK9P1wGj61
e1E2yvXezboY75VLYv0afCzUL6XkZkBaLPauHwSXHndhJkVZoDYIplAmPJfdOtpVteTHOK8cuTjp
cnB96+jfyR6FTTmcJU627agKZTmCalO5a8YA5XZ9eWjqQBkOS72/bouTXF9UqNnx1ySfk1JOuhXv
kuhQ3Ue+uTrJaUFRod4bt7WIkoG3edu1MT4vJ6M09UUNYhLpLLevWSfA2fCi5fb3Gd+W4hzDfVOZ
H6XiCxlOqlEAbUO8CYDapN1d37uPT7rLrWM8PBulOkTyZQaSEjmFMQNI8KJmd9F8BC2zPySlE8fC
x5DIORgnt7oaEtzmEtPHkO1klpsPrvJGcy/ome+rNxL5MoZS3looKSV/lZpst5duyeaarazCHEpD
swNZ2y15QLKd1gu8n7urm5SSWaASDrWihTaSVhT71EN/kwVkRw7Ch/LHV9FlNsksRdKTMm6mKAya
n6NH5X9wz7jFSf7PE0WUoHATok2qzI7PxuNga40NMJu9Njdy33urBZyLmnmJHO9HI3YwxHYPxKc/
F6Unr/mXOpbcbq4F9xz3AP7eXjaTtfVywSR4OAbL+E2Z/6m6x+uHgne5bJfJRMcBpEdjTnTIcbe7
tTyn5quSetdNvMM+PwTIzRqY7FUCU1Q85mGO6avkwaYsR/f2HuoDQL6K7kqhLbqfG4/vtKbqhyyN
jzq+jPrD0I+NdNvE39XEy7J/1BJKK/PoLJVojdxzvlkjEyhrve6zPsJ3ytRdBa3YCbQgykvS506z
QtEpckBKRGRvwckYPTm/s+znwjhL6g9dCRJNcCY5CKOLw8JmZ4Nll32XaMu7rFl4LG5Vb33B6P4B
Qec8u+a+Rn9lJx+WgBaZUAKyboUHiBvaocwLSSugr3WWI0wve1mtCRLhETWF6GDvpvMcgAjxbHit
P/qgdNNulpt0L+yvcCPFxjDjbnXW2CGwrgkG7xCRvBUTRuXN6M5uDF3b4SA/XHdv7gnamGM8rkFp
xUqLeg7q8Nj3h3l+kCcRXEhkg/EuM9XyfpDW8FBWToo+8XEM3mXZ/VJ3mlflCK2p2bEDReBHIrPM
7Rwa+qprJYYniv5bp5zDBLUVoVwIjTAfosNm/5hrWQZHpd40MqRvdvOpRgUUDdxPzevoU8H34i+6
xDgaG3PsfRVLljHUEhVG799L8DOKA72v/6QsDJEnxEzylodajoWmF4ChMHwZkJRGyZS1KIGiCbPH
3FQ/S5jZWont5u8K2qTyUzBa2lXi5HbxTz0a57Xu/rnuorzgBLSGidoP1Y1kU+B8lZbRmgzUy2XF
q1IM+KnReY47Z1kqt4rKc1xnIpfl2MQUgIyuOETTgY1iSjCrWchmqyLok710N9/l7wyIw75yMxd8
9N0XMKHioQbB2ED0AuflyBemmS3vw1RRMWaIya891dq1gvEIurt3qiRQZQoiPz3ejPsC1waEM4qn
EBORGWNDZui5ZFddUJvPulQ5uSpIkTlXGkYpbMD0AN63FZAfX3rQAF2bKJni6X1UmqJu7YfkRBG3
tifCo3xM5kD1JMNPQPoEcRbCHI45GotQXa0qyMgXWbo1O/DZZU47fZOmYKgfjUmAf/kYYC7tMUld
XMSKmYdSfEz0m7i0HH34NiC1uu79HBqtCysq08sBd1/ZrF29or4dnoHlhz7ZeMpAHgQyTp8E2Uk9
lrfS5KEghDc8qrz+9T+Au0rAJ3SCbwjWOcZF+jSyMVuVV0HRa82XKlPe0goDiWkerc/XLXFcHwMF
JqRoccrBocpiesy6DKVMLYpjozuV6dF3RhhEqWfmnvFKR+tFyNmP7k8NUhirpppIJJnoXQHUhInh
2Do0xk05fZ4MwVzix727/H3GI2vNSlLNAAA5h8+b4EkvgloWBWnuIlAlNgFSJRjkZRwkr0ltYKYI
bNetF2uVCwkd9/qH4VkAcQ3o+t+pYNlqlbbKWhT2UX6shm+FcVp0gYvxfh+fAHQXFEj2YfJMn8wF
DUu9OE5dd6sPHWa+BvPh+hp4nwKjlJTwFQTsFssHZ0JapNTaFkiK3G2T2pmrfSKaIONggFCi2Rhh
IoIRIw6uNuqKq+IAEYpWDcXHoGTr2bNvG15z+qVxLImIxXg7uDHMghqtrCvD1KjRiNXeJmAnlmb/
59sH2SKcf8xS0m91GcYXw2qjZOhpqYP4gz67cmd+M2YRESTvK9FxdAwXoYMEgPelmbAG7NgAxdwR
RG+j+VS3kDQR3UgfM2xkMr9tsG/jUJ7kKMnCKGj8dSf7lAnR9OlEAO1QisnNuUtC4iIDJglyITaV
ILWUJ7kNWavOSt0FvKCG+nMtRRAGbuxEjRBkHTbSJIz+Xe5cqRWxrMe2/Q4EKwqgiCqXBDPYf/uH
qnRE0Baew1nwAwz1oueKm/3SXDHW1tgaDRSGi94rqYxIKQgKH19gOriZQS2sGGAmMAgTmzMtJ42W
pNA/txtHRdppjuCKkx0IKbi6/Hrdvbnbt7XGROpiWNpIV4DZTcay9Ve5Lp2+y0Y/Ww0c4CQEHbuC
udjUmu7Cbow8ewX0ZRoK0CwW5Enwx9CIfZmV6aAlM1TganUTCFfmsNWRrS2d1uGPgby3MxtPxCi9
slIfJCmKvNx8WUGK6MSN9mgMoSMwzjkeOqjF0RgBzBWtCerPmxpEn+tdHKozmFF6t4EGl4auSH3T
5O7yOvvjHvYFtwvnQ+vo6YIZEbEFbV3Gc+Nlnmityjro1nk1ItAuxs5q3wzJ4CRzJ1oe3Tt2bylP
AIbdMEkKyO3l8lpZTpJ1GMpjfMpuswPUdA/Lnb6npNx2IJTFFlj7MAPWgDWgM+BWECUMoBaI8pF6
jh+gJEQRvYIYzTmT0Oj9d2nsmTQKM0Q9Ghrcapv6Uqg5Tf1F4BwiE3S9G+cADjodKxO0FOujBtq/
wN5V+/ZmwID4Qd4RbznYtSNithHZpA67sYl2pIWIjWUp2sPaP0uKoLLOCdAX28b4X5RYg4nTj8Hf
3Dehem08zenb9X0TmWDPlD1LlWWM6LlhzrB26/ptFAVkngldAV0M6gNAj7Pxv4utCLWBxDr00pca
+gPNs9R511fBqSpjXmNjg1nGlHT1GDchaLwAtVG8YR8dk3Ptyzv7iMbegTwI7PFOz9Ye83ZcI8z/
lgoYPFuPsur+IqFSbouAAKwpxMN/hJdcro65cKzBkJc5aTHqtV8+F3h5DDuwBbvjGdzkgpDHc+nt
wpjbxjYKZTQGvAtSabpRgBJ1aq0T7B7XIQiiOGhRLBsMYpfHJirrvkqMAXz55LsEuYb8C0kEDsGL
3Mho/jXBLKOIlnWp0nw65DlI8JLMaeJTtTwpy9dOXpzrzkC4ewbOc9RksBjMz1+uJ6sym4xJLh20
8+gRF0PS586fPcVLv5RevEtQIi0B2FzAiob586O9r3bhw3QP8ajrf4jo72CccjGXZrRMFVNey+DU
1mNrCOIR/QH2hsJw5b8LZT6cCWbcBuSQ5ZG0p76P3Gp6VNbVSSuBEzJ2kLtRWlKNEpeoYDJk5z8M
c5RCFf15KME5SXFos7OFUz0erm8XW83/YIbu5yZ8j4reLOMIM7TnSymP30evH5MfKujdaCEo2lEC
WfkBA9H/FcKJ3uib/fzwBzCOE42j1ukpGKslM4Y66ngI09iVw+VHJKt3xEi8UIFCTNyL3uX8/QW9
EqpeuqmwFAlVtw5mG/dgygbXVWVi0rzeRZPbFIrAI9mBs/+s8LclcrnFVUHaPLI6DWMLs7d6kBqZ
nPLF7pzwqUMMq3Avh6vT9Q6QLIIamGiRzOXczlOhAX+uBSaqT8jW5uKmjX8U+et1L+KasfEgQAUC
0UxlzkRslb0k4yUSKL0KLrTKAdWuI0u5q6Nved0UE9R+bebGFBPU5tRcEyuGqWLQ72wZIonFj3Iw
7sbSvjPA7nzdGoszfDeHYGbiDWWDdYZ9WM8JWIoGsMcHedAHzT70RuBxKOxJRMTKFid+WYLCpEG5
iihY9tJLDK2TY6UMVbTVRi87ULBV5Gf79DNVANBuaP9ANNrC3EEfTNLPujn70RRatYRZ7kBadphR
d5r2KYFA/PUt5J1vY7MuxjfkKG+iAk8WUJFQsHaP8VvKhS1KsHguiBIYrlIM6eFIMy/euAClOf6L
gTXA6utdPt+VoCIy/euLEVlhjrI6FfFaTghW1nJIjf2URZ6SHfRcFlzd3C+zWQ1zbmdLT9p2wWqS
6iZZXiOQDIaCyP/+cGMD73bHmMiPx20tRzJsQBPlU5c56yEMli/6Wd9Po0Mc+gRKRck8NxaCzgSV
UEMGi47OeINlhu1imYuGcvniaj/Nu+RQx05h+bZPKzzj7MyNa+wApd0p369/O+6eomlk4NVOS5n0
3zfe3uiRXo3KhPWiS17HkHkD3q1PRcBJum0ftnVjhjlUxrQWmh3OWlCSn6EdO0MkUAviR4qNBWYP
5bFSIdiIhSz76RiPTre6yU23Nz5FJ3W/6rvylkKuRYIhfH/ZmGUir4mBVHtQYVY6mG/5d4oFDU9y
oO7lHcb37/9ctuNXfNpYZIoBTSHLebvSL3YCbX+gHrK9Dfks0Oo2u+kgR070ct1F6M5d+XbsqF+m
KVqSpDBYFXtTOof5J2kqHTMzINshkurghhIL6jK4VGT8P3PEG9WUjDKUtSBeNXc2XSU/JFPo6KJX
ANftoV2MNNKwkE4ym9iHdZrCWcDYK30FYceJVMQfM2FLluv2NoqBKNOB50RnlmNMklVI1DtSSCi+
2a/0NYj5B4hJ5blDduFNuRfqUops0n/fnOhaKSPEYmozCI/jiZI+Wp79LTkVGHOVD5jWMAVnj/r4
BwfZrJKJIXpDqjkcYBEz0vXggZsRQ281lOm9PgkdQxMFE5E9JphkC/hf+xjhslx22eBltJOfuWYP
dBrEJWzvuvtzXWWzOiawKHMdj2qB0EVyr+3Psho7WSroufGjl23phgzuM+AGGEdBu9kgPSDXgLAC
E4kuIsV1D5MDSHfrlN9WH5pLuHpESBre0UbVFFkcEgT4KPPlQGYxd+OEL1f35U06QcqTtE7Uz+c4
qk/1LNJ/ZivW77Fra4/5cmq3FF1mIFMwa8sl9gkZkmP2p976YpMnAuqA6a20v0WFvzaCnJ+7UigX
2BDFwyXLllCztv5PEFurpxaktLXynPYP6IMPxsN1f+GdP9CtWujOAoSC7sbl+WuLtrCRHasBsT/F
9ewYgwjowQuSoAeAMhbIEqlyy6WFqJ3T0IQg2G+ZqMy1AnBsnqXzLxGl6QWcO4DAXV+ZyC7z9Sx9
ttJpadUgAVOxBcR/CvSi7E664DTwThw+lEoRHmASfi/pbSJYC8buUK1GrE+1fA14HbLKB3PQRczg
NC9l49bWDhMp8WRCQYsMamCdw3uqSdce4m9U6KvwxCKhPLewFMWG5AOhRFtMGClBFBOuOTZP78m+
1PuTKoR98h4VwAUA/qfYiBXsg7PGjVpac05fgQBBQnrEXm/zInOn/E4ZHmb1ts6FQwy8b7W1yeQ/
09xKeURttq/a3tiPgD8oTurZPubvC8oCAs444Zwbdy83C2VubyOUcs2qYZTcJ9/aU3hUD+MhweCE
ifQZHBLmJxEuj7u1wBLAXd5BBUx8lqRVn8sehzoNUBACZ9iwk/bkIHqvsRMv7wESUQOnW1chQEKY
laVKn9s6VAuDGDxsiw/hBDf28CWLybHxGDlCaG8HgjLFiUWYYd7htlVCld7R9pVlxrLSzCi3aZ0a
GF3hG/ZjqxYO6U2PJLvrUYSbMm8ssX3/IlzaMgUtf9DkHtWiMHe5B9YIUEh0DsgUdypIVVKhpBHv
sG+tMk/hqq5kPQcxMepNKQEaCSpfvukmoIiApnPsi0Zt2L7Dry/5ez/fr8JNEKuR+FlKPKlB/xZ9
GwGzjHwQKQJM+pm+RKaDyEN5ZwKoP2CdMMxqo3p3eSnIHXgb5WlWg0xe1B1qh082RA+869+Od9rx
oAFrEsoJgKUwmyg1UtcOMVGDdag8Uth7vA2ep/gPkSG/9g7jyqg/QisU1xyzlrashrgPkVB2D0v1
oIXP15fBSyCR1f/7+0zQqnK9GMMEv6+ML0v/tc9SV1Zf+lHzwu5srKIgyd21jTnmaCVmYs0DOOuD
qd0V2q2ZHsL+L3IClHdApkh1F9AKZwKU2Y19ZM6xHuiP4LY9oaR0o9pe7xgOJb9W0F6AdM0nTdia
pr/L3KEXdqlbbtwcaHNQG4aRDghHuC8B/bbAVPk07RYPFOk/wFT5h9A+6hsXBhk/z5S+AckaFmr3
rl4f0iRoRFkxJ9hfmGDynFTLastOYAKA5SCH8g/lhxYX5zgnliATfZdtAe0xG3HjQSpRz0LyXdnr
qbQSF8RPgqyX43lbE2yoNZZEaQh9fxbS5GStG/a2g+7M9dP0/isffADKUsB9mJAaYH2PGGsZSygT
BwuUkmrsV+2bx35fuqKqKS+oIrIR+AAQziDWZuKPjQ4IJsZq2pfpg/YOUm5AePwibZO87iBCGgvt
0Utl4925PnfTnMFej2ZudIDc2S7eWRiBIh55ycUs8lyXwNoQXCmERmMiBVKp3BxzVB/nNwMrLHdm
4YyO5qn3GN/AjFf0KOpXcz3kt0W2uKOCH84aajR8ZvUh77yUfCtbQWziPL3w0aAIY0LZFuJ+zEcb
YnMkcQYTVrNThldjfY3k1AOBeDlF++uuyF/Nb1PM95qGtJe6FKYUDPmFP3LTtYrgfzPBBNqqzue+
H1vUasP5zojym0VvbvqUCA4VdyWYIKDsILTvwVyBYyTFrSJhJXpNfOh3Kk5OBjdLRGIQIjvMVbhM
2pwpMzwuCz9p8qGHBFO4CrIGTmpJZ4H/XQvj1WaOyliowEaVooixeIOluU0frH+Rwm7tsAxCurbo
wChgz6I28UoMU49+VI3uWArWI9gzlkFIzRc9bkusJ9Xf5OVVRelk+PMn8MVSGEduVymfyxlLacx+
B/m+c2MW3lzb/l848+8vYzDOHEYVQIy02yFLn/o+Ri1mJ8UC7Co3pm1s0H/fxNDFCIGVS2CjzcAF
px8L7cf1RfCKZxebRb/XxsIqL82gGdgs+V561MFJQIvwXovQCZIArfUw+LjL96KyuGhdTJYwpVOi
xCC+CWyQvxqAwwyiri7XgmWgSg3WB+B8mBgQKvYKzh1UHpPla1U+z/Hh+sbxfl/BeAQYHajkMJvN
LwOwnEVS6UFjvPbWrSGiXef1tYAd/m2A8WI5auwKmt86+EHnXf2Uo00MSeMM5Q+AXaTzAGR569b7
aKc9XF8Z7415YZlx7GRO9Lw3sTQzdsKvdQD1Qcy63AJ8+iidu5PqS0Enqm7ywhwtuyhUpxSIRsYN
5zWKrUTJ9QAa3MG6NF481A9ysjq1lDh/tb7fthjn61GnhUgQbKmPOTn1eF6GnwywAs6LY0gY0O5d
yRPNl/LXB/gaXhiYRWB7JuuqDamRT3oQzY3WO3kplV/1ZrafwI7Q75ZQGd+ur5JrENNzULeh2jAa
s0gJstESkRs9WI1qcqpZs5yqbDJv7JTQb8uxFiQq3POgwhyVfSUmm5AX3QrN6Azu2pnVvV0ZD9X4
8/qKqAuwmTKaW4C34e0MWAhzotcoLPt57ahbYpg+edOr7y0RxFueDYRD2dKgkIr/YdzQ6s3RIm2F
eKtGTpJ8rpvv4/AXSdDWBvNltCpK81KGjTEf0aO7j8CFE4uEXnnFMNSjfq+E2S1iKnOuabDSvxq6
Q35238Axh8j+NsZu/1kGAATDD7m4g0aDA/uVANej8iIG/Jzt2qVQHOlxftGleMQ0TPqJErP0h/5o
YZbxGwUMC2GcNBBes0g9c3ODFVaZJ80ARNLkVp/NXbOXwAZHXn8N3vwhkPP9Bb1dHusg0ajn9YKL
qwYBhxk/KbHAO2g+x65GJcD0KtBh1ZCcXq5GU7K0KU3cW0WZIm39xyaHodkl0TfSvsho2RUCxgau
o2wNMu6YY7ghrwvaEMxd+3E8JTe5N0JgPtG85a7D2KvuohEz3ayCgMGpI6HgYqJiiu6ugZh/udDI
SmgLgYCO1Rz9BgqOaNbV/Sdj3BXq56p5+fPgsbXGrDKRphASEhp64+a6C5sqiIbUsywRAQ39mQ9f
D5+NrgxXGZt1NHmRaMCowBc1C5qBabJblvmxGcP9mkd/0YJBvRKKOqitQ/vJZo64YpJFlyyaHOKB
/S7Zex4xHd7ghpYPInkA+mMfVrYxxrx14kFZQ5mCKqP1MEiPlv150n2T3ISqoCHOTT/AfGRRfVWU
ZNke4DqNSVVLFNz4NQHHaHbozushcbMAuou/cDyNIJejrvZxbb8tMs5hYgCtIfTBoE3PrX6OmjtD
pJ/FNQFfR3UZWY7K3v9jZJAsVlIsaqnjm7yTbD9Ri/5AEslw/8LVf5tiZWt1G9gMVc/Qc5+e6+Le
mmzHErH0cg8vShIIUxDfxFDY5eGNm2yK0hXL6Wrors5BDNZs9AKi1e9j0zHip+tL4r5SVEAm4RQy
8Ixstp1mU1nYo4QW0gmEEtpPFcPQxT580r9GT02AIaU77UaEn+Se5Y1NJgHPZmtW+zhCdYcQsEA2
zpwozrjUnjoLTjLXEsoUEPIBkA3/udxN0KMRS2pgSZlfksU1ltEtOo9YIgkF7jZqaFGhLAKwBEBr
l4byopImvSIkALUysLTqbgD+VL0tTWd0DUfB8Wrvy73y5frX4/n+1ioTOrqqSOyoplYH4o7T6svL
WyrSz+WWG7dWGJeU66EHlTOslK8LmGhrFBvbG+0J+7jL/fIsihk8OAbZ2GOFECNzrMJxkkH/v6+D
5ph6havsdcyPUKCj9Re1aPBxoP+tqyh2s93pXltnxQwNEoTtTgMBDgZ+KqUXPYx4udvWCvuhiqHs
dEzpIpOafPraHMFI33jze65oBiK0Fe/JQHVZqPqFCS4KJuxOUTRoc6mC0sCID3UfnSyFiMjueTbo
XCPmwJFLgfj00uMrS2ubOLJJoEPa01Va2/psGlkjyGW4zrc1wyQzSaqm7bhYJOh3dMRYvwFXg7ve
Uig+iFb3IhkiXsAA0YBqYhJXRp+PqQonayfXcR2pAZjMvuqdgRBcOJMOmDz4b7zrp5e7gxtbTBiM
SW5KfQ2Zi7B6W6LlOPeiwjNLGfKeVG+Xw8S/Ju/avE5ggvqd5kJg4qbHPA/lFFeD66vhxSLEPpot
gVMYs8aX/lAq5rraeqIGGijmlvR+Td5ApP9XRuhkpoHL6sNbOCzN0VBbQCyABHPTxi+Q2jaq4Ltw
V2JSDXrMe9GnwuVKWjxU49yAD8Tkey95c9T6pFQEuQQ3ygFdraBtDWHlD885cxmGmkSDEnQxBPX0
w3wwgU4JHykj2h/LX787wtYac1oHcF6GUDhRAqt96O1AxSD4Wj38uQdsbTD7ZiakjBV1UkDZSHaK
RDwFgB+hvA8vQQK/GpWuVSkkl/GzYZ6GrhgXJdDSo9l5tfI4NG9kPAMd7q2hIGXmGkMWZmkmUFLw
7ktXCNcwMrKKKHCFn3h4uEbyVdO/28iUaogRGvfXN5D7YoSt/zfHNkaJKS2RLMEc2beB9aPZjzdg
HP+qPS1o9VIV0WjXha70JDDLu522ZpktbUZkgFYMs8t9/kSjRPGM8b/cKYKekj6fRep8vAO2tccE
PnR2pMVuYS/pH6wWNCWDq1mCRVGHZl8eWxtM5AOtpyH39MsBFXijD+bBjpu/udW3NphDFU6xlYOQ
VwlkDCIHtMWsti4wURoSPtUv9/3kisaAuMuyUcFAKRA5O5uuDI0mjc2kwaT2Ck6tBhUugTNwXX5j
gUlV8mopigTogKC0nfw0e/0TmCm8DLIDZGc42qMcrMd3MUy/EJQIRWtjDpuhhUZMYqxtzEqnGXQn
EdWYuNmE8XtxLMGPAa7OpelUBYA585VSAuY33Y4ykEUAW0V3wlSWvyTQMKFuSwxgjC/jh1QMoR5D
KQcH2jiSI97cYJpSbqvXZUcRgerkWKJ7hf7kB8e3f5tkDlcbpRWZc5hMwcMKn8SFv7q104PV7q8K
hEBd/bs85pCteL5CR6ZTAiDc6QGIgOkPD23rmO/KZyIcIi9uYA8tA9clMgx2DCNeO1LXHS6xsk99
q/hWlJ2XiQIHNwhvrTCnOjPnftZtbODkWvvKH/wECAvauiNPo46V0ZONUWhR5sl9QgKqAoVsjIGD
LY/1FY0AsFTbSiDdjK/2m4aicuwl+/BxvQf/REDnhEQPce6GbkwyvhKGQwqclKkEvUXul+SHXtUv
UliKXJK6AeuS25UxbqKOdiJHEczYpaPfyW50oEwo0R689KNP1yWCOfKO3dYg8wnzda5HG/3FIIXi
RCbJL3IjmvYQfi4m27Fbe+gaDAsFpXFIg/5ERVLBuO+XizPfJ1AUvY0P8VE02SVaGfOyW8qpNVrT
UIJI+TI2/zSitJT3/kEvDSzpoL/AeAnjhIWdouMVh0qwqg9KsgPjklO2pmMnf1GY2dphPA8IsCkE
OY4S5F3qy7TYObl5fsBct+A644VDtKqBJaIdGySNlxFYblVJU8P3iD8GiT++jKDF2Q2nEr3WWujp
vMtzY40lqYGgMob0AbMHdn/2NBc02P8MX/Tb9UZ9APvvu/QclAT1T9mL8Xx9obwq8tYy8+FImY3J
NODa1obnqt/hAeM21p5Mn0r753VLPBfcWmI+Xdu38qRm2NG5i/3cWh5a1RRkAtx7mnIJogJv0kYG
U06zY7u2tRXuUehOeqoDc5fuLC9/MZ+XXfrQC5/9vEBogTIJgxDwEWDcGS9ZgeuNLMyuTERzoGrr
LxJg0Vm2v751vNO1NcN+pKjp9ajFtMU8t8rkENJB7G0coy8QQLCXQ9Kg8SEIvqKVMV9LVsLZnsMG
4/61R/pzJHuxIXgkcV1vs3lMeJcg6NraHVZVhX7duwr6dxiytoflMCbEu76DXOcDnBOKI4B2Wuwk
QtRN2tpMGfDy0q0R945CRKLG3A2zEStUQDVgiAkYK2YqhlYDIt/K92umOF3nG1ASu74MriPQGwi8
IXj9s8vQVIkYM4XFK6gVy8VD1ntRc4BCn6B8xl/Mv3ZYxtM500k5NbBTK55pfq3Txu1C1b++GJER
xquzUaPqAosaROV+SlUUFm4hICLYMZERxo+BU48JsWBkaHfWdK/3n7VYF9gQfBU2v+yG3CysBjZS
w1cM05UmP2weK/n5+n6JzFAf37TVUzNTYhnjEMGy+J3xyUr+iVFjTP/XHaM7ujGjpl2yglpapa/T
QX/RAUlQhVyJvM9Cp7rgxbqGminz7ecpacB7g7Mfn6AWo9+F+wLs8mnt28/2maLt+2do4RQv13dQ
ZJVxhkw1U2uUEdTsbEea7KynqCDM9l+ETkrpjNXJmv2BJmkaenuFfhj4RNrme5kQ1ESmNL1pNE1U
O+V5hI1yJuxAlvfDnG0LhOgMWSiEAygDLBD4a+9VSI4u8e6P900FUB24Par59mEINAITdz938Lw1
STNgIIrclYu59hatv/8LSyDPhJgghd6zfmEoeadiKocEZnOXRH5e3PzVYx5NSxkThRjG0RQWwR21
6OjUS4/6+VfzrQ+ouGTirschccBx8F8gzXgl2wuDjNuVjbESIHkJNFu1I60e6P60m/1fanKiqQLO
TadiHhMCgJpFmdOZFCgy5mIuJx1dN9S41QwTd7bg3uavB0zU2Ce0mj8Uk1LU5+XSmNFou1+BBviF
75Ff/zutR06WANzBb2NMXWlJx6GG75HAqJODXJ3qqfHT8HYqvw/y43Xn47U9Lmwxdzi4qMF9b2Jh
gLzc0oCk7Fc3BFEKIuHhui1OKNqaYitKmRnJJSAO6E+19010aPPHthegrrmeAGgLYC9oesgsgrNv
TaVJwpgEhaLcadIKJMUiCHV8V7CQVSEqUPJrJo7LaPHNc17QHVN3pZfuin3+Tw8COA3qIKNo7JG7
aRtrzEEawAmlyCuslX3jWOXDED8vhSAC8eo4QF8BxoOEXqb8bJf3XyWPYa1UGgkqvwyI37i4h6rd
j96hihKJh/7R2bodv1x3B+XjCxAVYUzKoHVEVabYih/RuyHKi8IA6ltHW9Rr9uZuvTFd9UgCKwAF
1t2cOwB+7ZveMb8LjNN9uyy0XBpn9rUcSNW3EYwPR21xgNg7lzf219GXTwVaB6Jb6+OJvrTG5P0Y
LZyKUcqNoBtMtya5q5TfDeugSIdchOMQ7SqTMsV9DfbXCQur1sA2z7juC9snxakcE9cCiO76Pn68
jiFFi04WqL2AltJYpGBWZxqUmBsjGI3MqVVHV79a1h6adNfNfDwF1AzenHjHAE/PAjqzsljaiqRG
oMrRI0iaT+GU3mZm++dnG3zmaGaja4BRY+j7Xh4EnI7eMCtiYAAlGmsX01z1W6uMkPbUc/VzG9sQ
9kv6dgcGjPw+lip0MKIsMm5SdR4+Ldas5N71hXPiM/4iE2hPhd7etswcTbWp0mGoNCOw58xtMc1Y
3toWlHt3mfyzKAGQ/LGCMWhon67bpV7CHo+tWeYKSivLasFnZYC+cD8qVMVLcPHw3JQORoALGfOg
IEy53GmASdqxJqMRFFXo9cO8V2UIeReDZy6hn8nW4oZWKXBWTujGZuIDA5GugpWCTbVSbUwtMJbj
GLbO5Mdf5B9R4+i+5hggvP5aP4uq8PTy/LCLG3tMkLHkGbkEBLADHVAqrdov+YNNwKkTqPFh0B90
5XD9q/GOyXZ9TJiRy6VWB32Fs6jECSvXzn8moluc6xmbNdF/37yVMtCPkwhYlyCS20cMvJ4mWTST
zDUhG0jzAciwcENcmkCknGK0kg10xzUnbCena/zrG8U/VrjvdMwigzuNjVv2vOiZklXwhEk6xoXt
6IXsKHNhOpFefIam4rmC7MCggNWv/qnrqcA+L2zCNsrGyFnxXGI+FMid1hkzEUZQRqlrpWPk6nZ8
Jy/kaM5CQV9akfvghYjPiCEI0agFXW6n2UzqoiQDgmc7JO4wTn4XLbdLjjQ2qrG/FtSxJMubobwp
Jf3L9Z3m3XxgS4GOqAIpFyCsLo0nS6aOWtUaAI2piTPb9c6WoF+8mIqj6OMRLSpR55J76DYWGQdt
umYa0whXUm89z+G+KjSvLgKdfDH0Q2kvbvWHKhX4gJchmrk0ynIAeKhGrNTnG1A4Au9wrBMB9o4D
SL40Qj1qc+zUOYqTCXcjKIOSBtDCUgU0LvKjveZMA6rlM23LijqkHw+iRbkIQC1oEeRobEcgrFZr
SSBlE4xQQlDSczLur3sHJyJfWGC7APkcov86EqhtHimrcglggHKv4AHSuslOBB/nWyOoJIIpERrI
LBAv0o0kgwaCDa4b477FdHax1/12cSiDiLi1JjTHOEbVLmla6VA/Vh+1Bcgl2vXNXEXDQ5hC8kSt
PPpzl+cce7lZHeMioN4bS1ltQkwbWjd1GJ5IWrvWtATXvxnXKf6PtOtajhxHtl/ECHrzSlusKpVc
q90Lo7tnRe89v/4eaO6MWBC2MD37sNsToYhKAshMJNKcsxND3dxlk5R1q2JVZd058eCX8+93lV0v
hAo+0lHK01aABAJEp8g/mrp2YuBh3V4Hc7sMvHcMxFUY0KT8hGamahQrVRRu/XFdgza6V3l4W0wR
iDiA3IrUBPJI10ablgMaUJDFIq1ksnjojdVOeIDazOPYyaCPY2uWTI50K1wMQKG3uCwVTlTx8bLC
cewkUMcBsHU5aaYO0PTbXSe4I4hdVtXR1e+3z4MpxgL8BDB3UIWkMYmFNlO2qMRmLXHkWBL42GM/
EQ9VwZuPYZTMCGMBSewBnYYkOK6PRS1Hq5ByUPyC4X5Fib0PEnTtYNb4uHkl6Mx4hvlfBBoY58N9
j3iGUjVzrsZBnrLN6z2kfqNXQMe7ltN5pmXHjn5Ifd6kJ8v1YDoR+QnCPQUsO6pKh3pKLFhlL3rr
kbShg3YK82ja8a0xjkuZzDi5K2F0gIFhd6VEA2Aol6ktV57SBKNlC/PLbQV542GiHBzkEJI9Dc9p
Q6VUfRXlbMlXzUK7SXqRgbSr+S3ovLsTJsVVe3TbUHRFuwrUS3rPO0OGmWEOGk3ceOcCuZ7uN6zU
bVamTozCZPgq1Z+z2bu9OIarwO8jFYJ2fqTRTcrI6g0DQMJgYNJ6uY+ku1n4Xv8uyysCFej9TgaJ
nHYxRC3Euay0jQKlqC+6k6OzBKibd1bQ2WhzdpN/dV7v8ujLvc8Mq8pna/UAd9YC2O3RuieIaJmf
3lk/1tkuv9bnQgcOOHiOvMLhrpe1p1AYEXCRACFE+uB6vas+1KPQY71gMD4LX1UHzNSOcLHexkzW
cKxsgWsLTFvfC6XefP1cWYRNDJRYmg22msltL6SFx3DWITDvZV89cNuhSAxN2wU0EoUXlCuQ9KTc
SzGmfYGxuNXDEDeIvi/pgfRggeW+/1Z9XjyVzyzOsngwhBBofBVXA10s1Rb0Vk6owwGmxZUf9UDy
t7dw1PAAixuf0RAr+qRbiQscSHbvw1KBdIBXm2UQmLTrI1XWSZLjBoL/7NLPvcgFyJgv+0Ngubys
P/Ent4RRb5fZnIpaV3CUC/DF0uJxUHRvAP2rkPe2lnOnpXlro45RE/MssyLLDKVnKCyi08TfnpYj
1oYKDU9pmLax20jy950vqHp9WMGz+3bbnrY6c8a4+9mUsXvbrX18jJFL9v28qKtWWI1k3cZ09QrA
LvZBHhAkrszjUt2z3PNeDnU1mGiAiaoFcjR7AhlFglYBW3CQ2PnVoZYBto0nnnIwutqwNDyrgfaL
wh06IK53cDSVZhRSZfFmRwTSo+qY4L07WBjAml0ZYCKfRMhNe+f2hjIXupNKGUBSKam21DCASj7L
zYvZcKJ7xkMTywJmDFwmsGlR7LpeVp3GgywUEDD4arDVdnxQDtEfyZfFQWtHjzmi8bR9u70mts/c
yaSUUR/Xvp/7Au8y33iu0FcPKElPg639w5cZU/l38iitTKVI71Qxj8JeQK92jbw4qMsS3gODGYQh
xYT5VDyiFYuOaCcpKsphU4EnAg0hTY8L1GNyRL9CXyyv3Z0ZHaGAgxQxRlQRolAhHzoVO0ud4a0m
v/OJA8m99Fg7/V3k6mfzmTRuE40sfcG1/uAcIHNDgZYMe4BfVt9olHbexGgHeUlTvNj0u5X0N1d+
hoja7IPpOIJGeg3FQ+RUvECeeQvtpFJqMxq5MpgCHCagRAjyVZXaSreeB1mfwipqvnIWybxmd+Io
rZm6UdO6Ag8U41mIveVMkhVZZwu6m10I8bp5UTj7ytpWWCLa4QHvDUdDLbBDNaKIxhFDSIqntfcK
kGh+vz8EA407EdSijEztAYYlWmEqKtPPDGQtiS0ay/w12vqp5DgvpqEDoNYQFVRZ0LdN3aiSsEgo
bMMiarP0kxFQfLqT1IOzdsYz2KaEdDpUy2O8Pce95grZKZ5Uziew/Of+Cyj3lkVFFLXaYHnm/HMR
BTtdnzhqQvw+HTXsJVCHVpd6v2ZVitcQeVuSHJMYNoQsoPsHKLWs+3UvjDq+0hgmXasU6w1PkdDQ
aG/jBLxogenK9nLo+9WQ1ikimYzsbD2TVQme2ti9b92R4QyRl8NlK/67nlCvoXZL5nEeBCu0ku+K
+CCmp3mY7dsHxYru9ksiW7vzWeqiq7XYzhbAiRZXHBq3a+4rgHGg3uao2+8PchE7+3tFNP/vuOl6
qvTwzkreu/NiDwNu0+jH7SWRbbmhenSmf0hlGXhgDVJaSrzaUZkqdq7gmKrYUcrRyZTOzyYeBB3P
qGmudhTuVKGXkihU7jc/RW9M6UT+iFkhQm8qcAlHufIoJ2LlgNHTewnKUdlzZ5vB24jEHchG5Hsh
GILC+TeJvKvTo7xGPqZFUQ+KFordz8G4S4fEmxVO/oup8wBMJo3c6OeWKVNuCnVq25Vso3nfZL6F
WYK4fb6tIAxePKihhJkdCRSKyAxR4WNb16sqJghax6N4RO97gB5UvN1yL7tXMFc7RM7oq7/6c/nQ
BZGXHMULL5HCaDbBJwBcCAkcrBSwudd2NxZi0XZ1vXidqweLq/ndPVBw3Amk0UKQHUguIHZ5LWJc
qVS0PpnzbDQ5dteo7Aa9fE55wfhmkPnyNxlg7D/0X4QHkE+6yTzV3WqpDa+yeVQTkMOjXHqXLec5
8cTavX2ozCtNRkcpANbAA6JSzjJFcS+ZQTscisazXvt5+/i//T7lKLW00ra5wB2zLqM9LU+Nwplw
Yb45AHv+1wpoDFvT6PNMQCsa6jIjAqsecF2CV3zRvrfn7NDcofH7j9tLYt9nO4mUOqzZmOWxVGNN
xw7tkMm95bUA6Z1dJMcODe+q4S6Q0oI4reJW3bCFpPEAnhmtv2UAtHyxAWC+hM6x2s++c6Ny4gg/
XAe7RVKOMlKKKOk16HzzdX3NHsrjcIrPxexuBGMFgyHcji6yjFsCKTeZSqo4yBkEDrGb/ngb87pX
P+mtS/CW0cd1uH2KzBt8tz4q0moMsTTyGM/GaojQl/M6LtIlWQ2/InxCKw/Tnm3J70pK+Weltjql
kvAwzlVfUD4nmsgv5vBkUGGWWpl6PWaISSrzXkAiSPzRlZxNI59564wob7GJKUL+SNTCMnte9MTO
FNHptYNqcLzGfzExA52Y6O8jlPLXfr7rtLRvE9kMrRZ0SKBt9qovqaME0S90zQa8tpS3AOrjut7F
UVuXCcqqTlMreiCnkwEvCETNzBecpkOoZUc+geAhRd4saMAP8496ntnm9v4F9M4C1aEmgCgewTYX
7wi2+XLMLoToMgcfDY+hnO1UVLhFZH0BwUL7/bjT58XsSw1VpeST7AwPhGqE7LCGHCxmmCsuvDnz
tbGTSN0ERTNI5RKjAFMhG21PZYUOUUn0zDF+rtavVgrGt219GGPeQ58d8r0Lpi+IztiUbCgmBLa/
2s+E6AdsSQdYuXKUvMzL7rjJFOZZqmhXASGHjkkDypOpCiDxy7nZPPVOB8CEchAcDTfE4K1uibw2
r17HvMJ34ihPNq2F2uRIeKNv+Zsavyyje9tT8n6fssW8XoFHY8JTZiA/M8Y/to13hTNd/1ubCAA/
gWxDKX8tC/0SIVHqRXeYQTzEx/hMwLwGB5j3XCBbtm/ZSaMUscQoRSVIs+xlYfaQn1oncke/A7Rn
Q0zcub15HGmg1rn2ZFiZOrTqJHuLX4Wbq0D70jPh6SoBJcp7ar8NtH1wZH+v7UP327qZYyIkCE3q
KVFGZyyV6DwvzbETJHfT4uksL0ui2HGpWZ/kWoejQx9dsJhp40161qheVcTR6BbTWv+KmkJPg3xL
i1dMTcJuF2MRHWGLrbPZyLkfLXmJ0kYjgTJFNYBHE6FnzUuWBHBOmljDsUxmK9qZJJXf0knijQ0x
2vDwFtitlYqLpiaPLBGtU9Aa4Z7ApmLmAYE4yVP+GxNTkHICIBLqRoAvuz7ELMf8Y7ShQlAJP8by
Pp4fbmsJ617d/z7lMfQx3QDGFlvhaBSu1AXmJjjleMy5A5HMwsNeEuUsmlRrizWtTW99nI+EaDDz
B9PfSls/owLhkFd3knsVbxKBaQZ7uZQTkfPZHIQNAVDvrUBmy/zupxgSdA5wu4XLt9vbyXT5imrg
hYjGRRBXUdJidSvNTMJ5dT6B0qvcNEdRM0UTgw4WjeLI69VVmAcIXEIyw4Y8Np3DlkRBl0olW70k
HL1JtmO0VQfF2Qy0ya6PrYc8g7Pe9S8RWjdWHz3RrX9pPIL1Moein51gTV51fpVW2wKuwUVwuS9n
1qWEIY2/v5A6eL3ehtxMNdR53fV1e2uWmxyQwnltqJ/+QVafJ486gkQqLCGeIa9xC/RugpOodrTL
gE6L5AlzY1yy67cSBe36gLpKhgjR+ivR1d01BuygNOcrSmqoKH9qA+1S/CC05Aq3NsO6EfeiKHcA
rlekW3S0NrYeyUL8CSHSoT6zOIun+ysXyZNtPrvFUQ5CNgBcF0nIAM4OCJ7c3iZI2Jj6A4iZeODB
lTCrQUDxBOu6Cjx0tBpfuzvNaNQNIPpkKzHS4/y8b2NgbuDiwnjNfCaRcH86kDCYV4plPWEwCIom
LvTJiOAauxY8dlkOBDd4CcxtHxs1O2tdbKudbnP8A/MA3+XQXCGKloECGPz2YV7Y3XkbAICpkvG1
pxwsK3EQ4XLmd3dwFkdjfsybaEYbAFRDAYD2vqFZtV0LIKw1KjTF3V4gb33U1SjoRhQNRm+EW+ua
sexE3KlnchIfrG23g5QJdFImV7IGFQEmCyJcM8zBL8x3rMx3yk4jdErxTbMXNH1B7WC7t0COCzR2
QNie+m/qaEvHERVly+XRZvE2j/aUlbmlVmvhqhLRY27Wx3ThzQHyVIFyjughzP+/DTby+iJYy3tU
rm6rAO+AqCdtMcq9kS/wGElIniAw3pBwVvIiTrZnwisHZK2AWMRg47XJam0CaOMBcuRA+aX5fQAa
1c+ERrXw+M2Q7H17F0YtalVyNIWsjQXY0Ie08Y3siPrf7X1jxw67BVGPkUyVxzipwYb8Jyg5WO3s
Er0nqt2fW9CZ8pgb2ef0viTK5YE8vO3lekSnVWAec48A11tHmc+ayryP35dFZ84FK5dGsa5IAAaq
Pn85CNJLdyjR9Zi7Bgi5VLf9V1HzTiSVJxW6dcz6fiGPEeEozZuTmTwyJt5p0W0Smj6tY4yZWk+/
m9zVK73Y0x/kB5Kxqf35J0/dyeF/dHt/n5ZKub12s/oI83vgH2zEISCD6qgXWc85WAMPVSfmviqO
tVOYgvnjtloyA8zdXlJ+sFhBe2IkphammVHhqEDTmujSY9UqrVOkluTeFkcM6dY6KR/Y1SVwUyU8
SDoJ09zigyI+m9vmWuXzpj7fFvVfXPz7nlIepLQMs1uEEp7qXNW2fsTKfN01E2S317fmvPHQ+bdl
sl28iewiMIiAYEbtpiAuo6itSJXKGzg95vIFiP08P8L2Ve8yqC2cBXkbZhOaqWFcsKxc6aBndooQ
Mbvo/vSynkChze8gJaHZx4N7l0ptZlLpo9pO4p+NZYQJdDrkYXKojjxLYL8k0RT81x5SvnjSR2HR
GxWs8b+E5/SgnYDK5hDyBuL+AaMfYHKBt6ds83uXSfnmSZrNTMe8LJ788qt1r/hvWHCO/DB/S8/C
I5n8AZUZWiXEkhNRMQbOgYJroBKGYTQMXtLtNKMBTI+0SUnRp0EDjy8BJTv3tlN6J12Mu+pz/DCe
OyKfe6ZM099Jpo50jDZAOZiTFRZbZ8fNY509SJs3qbwpMeKOP6gOXsyiDNoKGRc6/r7raahMkCQb
PW4iEtJpp8QfgOCm++qJX1Fl2gaOUQE7BmDaFPpmKCVVGPMyCs36oRzv1vjHInHcCvNe3YmgQuAE
ZKHZ0K3kXv0rQJ0RLibBbU/CPBwLIwUY+Maw29v9tNu0nNTI9FxHTmNtwen0AG7LYf6R8RDN3rov
PhzOTg7lscY2y6tRwOu29yQfGTxCs46Xi2udaqdE3V32hTvRrbwumH4gB/aTVy5j1sCh9X8vlHJn
Q5+PSNcjw0HiB9XrgxKN4qUjPshfI3sJUhddYPc8gH12dAm8OAnGh0lvug40KLmh5FFlIhhLHuJT
DohcNYxGmyDjIvLnWjnTBnbyKKdWTnoTGUQewecoYd7Vz/SMWwivbJMLGKCwDG4njDI4o4+x7PXt
mb247VN/R0zOupMw0iDa609ekopldECcJAgnyISgRffavjuhwlxTZJqhaH1R81NSxbbI6zBmxQ07
GfTDOq02XSsEeEll7UeH8MU4vV7lhziTclvfktaR1Yxj6cybaC+U8iZRG22tmmIfCzgu3ekSO1Zt
y+tdE6UsZC68Csxhd/8qs78XS3mYsZ2aTKyRRAAXNUHlzZDbKyunPv+pnAYHRoh19+3FEW3aeRpj
rvREiZEb0eLmAJItPxo2ewM/nom6oa2vgzdtGo9bi6yBdjt7oZTbKRvDqDEfCEQV0EJofuGjH/gP
JRAC0srNvYFYzhSZOwO4WYYJCA1KmlVJdWUtlY4qeY1h7zSu0ZVbT2IsemnS6rpjbpX8VKFCITjK
IEYOZisE+cvWqMZ5msT+65IqqFGlUVeVdgnAPFQvMN3iDCL+/XXb8bPCVkL7heZafCsCAsp68Zoa
ynKoAH6bIoeU9jYhisNwUm5vRwNpijcKKx45OcOGr4RSNpzrQ5oUJYRWM6gt4xdUY5x6dW8v7bYQ
lS5ZiVk+1lYMIXMR21M7eI3RgMZS+H0xmLp4P23qRomTIZlbGZkD00LFuf8CaBUHpFm318I6pisp
VPQkKL3a5S1mVZR7QqpNzHQ6yA9boBxFdwqEbzUHVJUo6QeT2S2LukKqwmj6CoRBoT7JL1ZUfI3+
Dc8NZqd2MijdQwegMERJu+CaUo8kmb8cStTumwuBH+f3oXE3kVI7pUlFa5UQGmq2eJzOgt07m939
LOzZTb91AT/mZRb3diukW171Ii/KsUH4tvgTmuVL5F9ItWQI+G8mjtehG19btdt0mSSd41lFd63T
6i+m9WPZOJEiM4LaL4m6L/piKrthixZEUASuAIASz/HjcDCcNuyeOgdVA7d44d1SzMVhoAPsJ2ja
RGXq+tbokzHOgCSAuQMlBumSb9RgahDtVnri2Bnr4UmGW/8SRF1PWQXo8XmFSvZe+lR6URiHVqAf
+KpBdO2Dfe0EUZeE2sbgV7V68kwBYnyQYioMpHrozeEsiBUK7hdEuSc9ymOhFDXykp5c6W1gw7oz
jp1TBbyyBzPM3cuinNRS9sAtGHUtnH5V5w79TqQXB7R3q4tBSH4tkOHgUcp+PyvKRXUYmap6JLlD
NHrHFzJ+Vj5ahi1+2x7Xr8TI0udWtAvn9o4yA5idVMppSQbpoy0wkDIPo9MtqW1Gg2Pop9o8Dv1x
yngXNDN22cmjnFZhDaa5arA3Mu4p2IgBEb10h9UHu+SXyLu9OLJlN7SSHleuq07OADFNigZq7KF7
+WEtsj/Mrrhv9L4JtKj6NzUe4KqAutu0LCA0U9tZamanaGTWLhYf89ozgeBwe0nMlMdeArWBU1vD
Za3NnwmB0YugLCfVI3QJzaHzus/W3eJVnlQ7fBVlaujfi8N/XLutTc01vYxQ9unz5wo+pL40DUcd
2ZfaTgb1bIgVMNIRdrewOotO4pRegcGU3NEeiwtp50YX6pfbG8r0xTuBlC+WtrWOJWk0wjg/Gvnq
mKmbt/d5KXEOjikHhGeYrpYxaC1Srri0ymJUVjQMb2oGCteToLxiYNeJeTPyzEhnJ4fyxN3QtKmU
4wEky59U6XmbOa8PphLsfp/8ff/iKbTNyg0MQ+XbnVwA5r/M7AqAU7dPhSeF8r1drK1dYxLcs/J+
mV+BQdz+PncqwrXdQih/a+jCqIOJMwoXqXzs8sSdLOGzGPPGhFjFEJK4kwnskoLULKXR29ilvdDM
AN47qMf8sB26Q4uG7dUlj+DY5aZjGU7vSh6l0JpeR4a0aaiGPJeX9Mf4gzyB9FC1Nc3eguJHBDoc
kqfhAXAyjgw5SmBhA4GHsP1QihcZ2yi2BAFNRs1HvG/SL2XMeW2zRChAcLbQs0boESjvOmSA37FK
bGUNEsnklGuOZv7+Q+HqLUdphTLXiYpbAyQWw1nrX8Up4Wg2KzGyk/ABJDUaljVSezzkytfZk5F6
sSf0ovaudkxDjN4dEy/yePVM5sb9/SxG7uDaaOfaiuZ6ycFOJwn+LKDrEYMfxfLpttEyVf399f3B
x9VSH0XrUBDGpygAme6xDJQLJsfc5CCeokvOcd0MVycruLXRVAaoDNWgziqTmrIVJaxKk//Q56+j
yTkqhssGFZFIqBYwgq3SBLryNFVTm9fgGyuQSECnQ289NeP3uefoHE8OZTkI++RlG0sprNPELrMH
U5m8sX8Gh9vh9gGx1ABTWiJaUEEK8yGVI6YGcPSkFixLVnnBRNnnwVR/gNf3x20xrHPZiyGfsbsi
AOgDQVWHVMVg2pLwpA2/fwdhKAqQOhqQVIEdRN2ljThZS5ZNOPgtqVxQIHdPQhZZR6NOo9+f4ZMN
oPkagIY2dAD9X69FqVvRqgnNndqlnqV+b4TJaXJelYfYHxWoXkmhrjt51DHhskDKX+BOv1pgH3Ug
PfwHeQOyO7QwMpil4f+A36hTZrMkQreYegQ4xa+YFDyj9d5tPO1x8iSPTDXwAhKW0u3FUU57XPR5
63t0wicY+F0hJfqScEF1GQ9dQgn495qoqFiQ0jovRFw+U/1pBNw0xjSmL4pQ22tvGwB4GTavRc7s
tp6z7HYnlCbOKRZB6kqUJ0OQlzljK9ibpnudHjmpzCMvYLyv9+szqCAisrK0x/CnBu4+Avb/11Q4
733NOSuDuieANJ0OOeB9w9q6DNpdKbtIad/eNPZKgGqhYkZSB0j5tUEtZbqhx5AAPwNSBT5Pzx/Q
ROnU8kPdn2LZ3tavtwWy1/QukNq6qWkNPQOYVJia/UO2zDZw0X9O8+NtKcy7D72Zf6+L2rqys7Ih
AnZI2KGVt7206M00PKAEmAA8JwgdvBwSy8laeGYCeQGjQrJImZXcqfk2a42O8df7yfiW8OJ8lnLv
f5+yqDkzmlHd8PsteDnEcbVFYb7XgX6TpDHHx8osj7STRQOdzNawWWkNgNfVse7zp8yZ/CZMHAyB
hPBNAOXoUUqt3fUUh+kDCsao5/NKxiwtseAMUfkWUWunm9OTHhGZKGK5jbl41rjY2GDP0Hlzowwx
CrCxgS0EhCH0RFPa35WaEWfaZoRJUtmonbRqb9e5w9FFhm6A0AIGhnZdNL/r1HUiARRXaMsYjUJx
vAaYNrOHeDLQb68uqMMU3+tCtWsDaMHRT8Q9Tr+hdTnu75MUKAaR9vn21zA+Bo5JB0oxqBUIaPG1
wefz1s11saDCGT2M9WPBQxBjOJSr36eCgaURuyqeRHBvo1ePILiQShi/6ZW3DPL3XVDTJ22n6j3E
VKXf5Z+2gWMEDM3AMiwEK3g+kc26/n1pUaQ+nsiLNxEdC0CsYnxKhPDfnMW7EGoRqlxGWalN6JGv
H/r0YvAeu4xFoAUfOUyCGgTiFsopqW1ZJV0C4OR18yLtbOUeANZuL4HlaBVQAGPgBwZkigb5ht1B
JHqXg7JZUICbPHvxSTqAAqk7tW4dauRBfb+qnGiTVfa4kkiZ07J2IJY1Vg31VjL2usAdaUfCp1I4
XFQDEnxRwRmIgxQwbgNEn1yR16tT07JYsg2o0Pr39LJ+JiUdknbWv42ZPRyBaIvZnC2zk+/c+QKG
gmO8AIkK9CIYJsLRa8mS0dRNkhpgl/veYBrGVx3j1N91J/F+eDV/tWCQOfDCDfKT9GKRzSPoVtCY
D7FABB7MclpGNZxj0zc6t89+zV3izvGP2LKVyv8XmrMXR0UCglaulgw6iLD7tVk2mbOqgwocyMA4
ld5onXnrY+rqXiLl+yK5KRcVzfLh4Eq+5JbH7Nl0fynH7EAAw6RvtxfI2k4YhIFjRHSFZ/H1CW6A
ikkw0wfCu/ylaSs7rbzV+lxb/adUl09L/Ou2OFauVhUNzIRgKgWAU/RlpluxKJU55JHuI+OUnnJv
sXOAKdoLABBKfxVt69NtmQwHoyIQxqMP8ygi4Cqvl5gWqlQK0mqEq5E5pezHZmRnC+f+lFlSVCTR
DE3CRf3BCONKbrsKE7Z4jslIQhduftc6xgH/HlIvcdGVDY0JdBvgwn71IvxRoas+cgj4yu3VsvQH
1zfIW8FwIcNIKP0ZBcFYrCRB78Xr9DV5mIPEj4HANnVvaJy5z+0fZagQsutIrSEUAiMbHVU2elK0
fV2ZIXDiZVChpFX7YkQWMEAtNcmGO3OuU8B86ZvuNGO5BWskpAegJCWfRA2JM1sQ4/RrU2XSBf13
4HccplG+k8UVuLTVChyObuLlAohDpHzI1b1JXQeY2RDU0QCtm164vbE6IkKM8iAKPNxL5lnsL2jK
M69qgWRDjLtzfRxNZzqPQYSSy1o4yWUGxVDqt5y0ENO+kN9A8kEyMM2tUB45ybZxTEEGDvw/FOb6
CynyTLCt6RWKT7BtAu5AIlGoD7sJ5AFgHiCjhrHJa/uaaklt+h4mTVA3Zae3W6AeDLYWKF5+z4vc
2Fu6k0apN3JrgCmvIK31/sQsio/DQXcJrxxAn1545sRUlZ04KsQqF2uNzAKgNLPqR81/VOF71ZzK
zeUYLSMXAVzm9z2kfFQRT/lWJlhVFmr+fEdc4nYERuqRlzd8YwK+dVqU7nciUlbdBGsdNlAJbQMu
0DFIjdoW6u1zFy+2ZAK7whS9xZouiZGceml9lprYN0HJU41Gb6+SgkGT9D+cLeDtNGUrozTkWjIV
KrYAX1O3wMpMnOxedw1n8JICLGTjpykoK5t347I8937vqdzWtuS5kmTY+0T7o98ae0n+U42cKgSr
Z+TqgCm7lNDvt5rzCJRKd/ExV4++skPlLmgaSS7NZyGovMZpXngBGss175dGPcjR6aPXBTEWsz0j
BPhVGyBQzjvc8dH6WRiBFK2km337IBnR6NV1QMk01nQq51wwQk0SHEn2gDvpVP2TpjwuDa90/jaO
TWvz7u6hswBAS5bkaJrUUOkNNxp+lYAzn/Uj+if18TwO5qktLnn2c0xrH+BL/qhFTtleZvRdZym4
VkU/kV7IxQQoqHMGNhp0B9pqfB4nLnUL6ygApouPRdyDPDrlJZNJHJUibYywwBjf6sE5i0BBB8me
R0ZJjKN118u27B4aBz16t0+EVf/Hw+pdNuUzu7ntR6yZkBUu/tuYs68LtmLYKSjegUQLR13ZsO7Z
rr+YkSNwlJ9pYIB5Q9WFUP1ZlEaYbZt1U52ZYZJFx3gY3RT/1tPAcaIsxUPH0P+LQebl+h5aezMZ
SiKmBmW8anxtowYcR766Sc4CPKjbe0ocMq14+wwFJSzBUtAh3WMas/kMmvCC29TA3LRdCoTSl00D
o5yiom6p3eeX4kFebYJ4Y3hmDAZ0ewzf3pJ3PIrCD1JBiWMaJuoWoKgAtDrlC2WhK6ZpbY1wnl5S
63NSgHn0cHvneCIoT4jYdZSLtRfCqUx8Re+CTuu/9bX+47aYjxcdtRRK6+okm5G1aISwUDc37pvI
rlTFzav+0E2CGxUjXIDogJVrtUdgfxbm5ylrTlujnNc1sWfNfKgIgEbBRdD4oDrXH0YPcJY1qt76
YEVIPsV4H2xfQD+XgXfsqQz/nHtSBLtQOcZBVnulr0QoBuFlghwh629IAbsMiDZNktoVnUBmBgqg
kYjm/TQ8p8KvaAyGyYQr5KUtmct8l0gn7fGYlJosVaWwQXJqMHwx5iY+iN+iFwV/An44oIvhrUNp
q6Y2RdQMZhTqLzOYld6YtH9quW0EwG74BwB+JNi7JY9SXTPSwD4iKii6Jm+DAomvqUH1UwmSQ+5b
qjseeNM6jGPDDyLvix5hgDrS4XyRdekkY14ozJYvxvDaR8+m4U1lbAuSnydPIPbm3BUM60ThGvVb
eABMQb1dJTs9kdQkksU0ikJxrVxjBgAQLnR7EIyYI+hjqyR5kMsEFk7G3AFSz9jsnSQLQIi1NUW1
b94lD1pkK4eSPFO9yC46J+Miu7AWhveQjilRsHqigfZaXCwX2ajFihCirPOzwVxlLlvHUs843u1j
4g/LAqcQPDfycWhsoORkpdGralHGxwYWlr8oySdJdtPBTePRXSO/BhuInHh9xHn4sZa3F0t5O7R0
F7myDkIYCf0B72hXNLYgy1KOG/kQpF+vjgYU6Tu0JjUGxICCZz4bE57Qm/Z9bq3WrzO95ejIhxv9
TRpSCsjYgqKRjpn6TFrG2oTTsuLVU7anou7c5jK9ZPnAkcRwVjg1jIOCw8ECxyp1ncdzHQnG3CTH
qHxdlYeq/d1w4W0l779P3eaDnGCLUmhfHn1ZtgFdIZ9uX3fsg3kXIF+rdyFXeZGrqhBKSeYom+Ka
a+wMVezL+e+ya1NLoV7EWW2YrSUA/i/PilcJgFd+BAfN2S/2yb8vh3IOeSUXGwbBhHCczPFgdWDr
a4fecjepWd1Kkz61/dpzZLI8Epo60bojvrlamn1JU5clmzoogQy4v/SQH/F+edpIlpdkajiOgmGw
V8Iog12X1UJySMeBxU+j7strB65WjrVyZNC9zGm84K2OSyU0YrdPjml7Jy6c2J53UOQTdl68MMSi
LmtoQ40qgFShjUI2nQGcd3aaVmGEjrj/Tc+JHezk5ZZgNlMPojsj96s5MMBlrQ+PesoxJ+KlqZv+
yh9QkUVexsMyz0p8jPpJ8mP4JiePmsbr+uoiq53hqG37Uo5S4v1vy6NuD6Ooq76peww5DZbdl7Jt
Kr+2RXa4lN0sZb9aIaV/VTNg/GLNkmNc2Hqg+GRUAc9o3E7Iwguu9HB7YR/zdtdug456a71V8y6d
jTD6Dl8O0lJZsFXXCghBFGg+Xf3ptkDOCaqUxx3rGra8bbCvWYodYcT/TOUTWOW+LQNu5qZ2ZolH
WcywNxTq8YBCXUM2P1DT1Vsiq4IKS1Nxyy9iZ68LiM6a19sr+wiQRrZyJ4ZSks2q0noc4KeKprrU
on7W5Qy9p9XnOhPcTstfk0Q6DdkcSCZv1O+/yNZAAws6EhAZ0helIrTTJrRC2FpfDCto+8Ku8pca
XF/CUtqx8L3Jw23iVVPJ7fXBHMEEDQBA4Gp94MXTy35tNwRsQE0jRcbCr53psAXQHr8KFI6qsk/x
XRhlGUPVV9GawzKE9aSm39F4JmecBTGV8309tGM2kHcFXhDICybptdISO58PMegZ0jHImkBWODc2
Q9rVVUP5TDUD4D9Kx0I4A/E5yMRtsQUrwSj8Ej1u+gReolg27CzuU05UxdjJK8GUF12FVF/6Jsct
Du7uvBAOejM4YsoLE1m+ZS+Hpvgrut6aFStNjsp9+1o8jHfDCbTxOcZ5P6MDCKRDPRdfgAQglEZe
iaTirbpWplxb+sUvV9QhomN7zNz6btWc+SvBzDLgbh54lRbOdtLgpSWSqp1YwfbkCeWV6CSnT6nI
w0TkLYz8fXfB4t4bCrGphLDSe38yjLO0rhyYYLY+ajp0DoMtYKC4FgFaxAZJ4g5XT1n/UZfTXQcY
PUn4z/9xdiXLcevK8osYwXnYcuymWvNgyRuGLduc55lf/xK6cSwKwmuEdRfnLhThaoBVhUIhKzNT
iothahwdisWclMle1V+TdDNiWs1irQdUW+ajrOEZX8HHwhxldSFfZ1fJoXaTkKczzVylBDwGtEI1
EwDIj6ssADepgQ+DyRbnazW6fdT6orUFbZU7cZU5zfRwfpWMWkxBc+evRSrOq2FsmnjEHSCq5iu9
Le0inaGvmaP/MhqY9x86zodkOuTOIBXf0ox26yxjELDLHqP5sGa1bZpf6fJ8WBbZ6J1HCpIgr7kO
K8t1MaELWl3LL1GCKeIRPG6pzxNMILv0KbLBaKNjPgCwGpPaRU1twVa84Komi+Gcf5PWu0jp7V5+
PP+x3lzukx0ABizMWECWjSZEbA1AkqoR/gGltuOaOFuKOkx0cijtWV58qoBkBAy0eJq8zSu8+YJH
6vb5qRioD8AW//4AykFj2Ro6dTPiUL0sCzt7QNcRZZnlaJfWd0Kpzqd2ZYbEziK1tVHf4qFxmXEL
Vn0r+TkOEMTrFLuYXqr00GgW5/hh1bhYIWa+MZIBN6WlggGQaFTZQjXdPScPROGjDPrMViU0CHH6
XbQ8fC3TdXb2KE+t5cwojNwE7bmEF8xlg4rUTbbKbmZw8hkz8HaGqAyqTt1UZsuYhJoU223linFl
mwLHCPtr/d09uteTp0OWtS3JmcOPPnmeLUA1kjkAA0NitHyCB87maVTBHplduciziQ51b5UXsRil
bjNvGEHLVMmbkox3OWZmy/c9pDGmctqlQqGUiPOotdvkslrvClC6toZtNlx0LWmKfA52QIVNVdJA
jU+VzepkRm2TzHE4h6iYCbsmRCk8yGBcbx6BJvOCm3neKZB/xO3eREeT8kStq4x5XhW845RB3Ku2
AjTO+fzFdMGdBcoFwZ5YKUKFmgt3jmZ+FeqLuefdp8i/8WnX3m3QYLGpriDS16J/McyBtkjHWDq1
+alDttrGY68CKJ/wRm6ZXgGlEgnz5qIK9/h42DTaJiRDJuFDZcMpleOjKGhuYma2AK1CvVnvv7CL
hgq2VfFNCIvaxdZKhrpWISheahd9c6F0p6nkHNLs6vjdhkn5XtPnilalYoLhfNV6kTtzeDAKvW3t
RUsb2QbT9uiVClTbnWZOlmDqhfl2jhPpABprvKJq9U2cdxlvfIn1bQnrP1BKJh6l6LebeUyUaBjk
1X8GV2QhudHqKOB3zxs/v5SC4U+DaYgNJIREF7yBhsmv8xvPyjZ781SACLJgbdoKtfomPcWWKyyn
Sb6t1cN5K8wTaG+G+r76PKeC1mGVnds+dcc3srefs6/9kQ/z4SvHD15UoEuPl2kMOFLlmFyjKTVW
2ebH0rUp3BX5t3a4b9fj+TWxAn9vhdq5YpvKfBRWKNSJsR0rfiM+zhZn35hfB/OGQLLpwAvQ6bIB
zKjvCxmFgja7FYT82uQp6U234CmWsMJdkiDmoRiKikcokrd3taWBm/5sWnkSSmguS+r3yHCn5h4d
OLsxOZ1LZhzubZGcvbOVbDnmTqsiwRmwgXOyt9NQdYXL/5SBeN7ADLDd0qjyrugKU61WLK1eD6Vc
2XGX2+voqss3IQk6tXL7geMZ5MvT6Xq/QPJVdws0xrgx0ow0TqSnOHlYIhC51T/aydGHR4N76Wf6
yC6BUNu5zeiDjam5+pMvh4qfX0DAzx0uIn9xJIeMQc7HJuB1FdnO/5616E3VtTyNdaSNzQyiNYjN
zta51QLr8N4nDWof8zWK8BoFR9nAE5qXLzJvno69ivdEQWUl0RSyuuhw6hSxN1gQGPMweHs+S7C9
/T0Z0afOZqH5o0jIfL2nGIfhKB0K0Z6cCkC+p+ZueqwCnsMzV6UCAQRVS6i7vOXinfvJgqRWhDfh
2Kq1vQ1HVf6tdbxji5kwdkaohNGNQFgoKaJKs1MUwU/9lXRAIyG62e7Kk+hDZ8ypH8A6AurCL7xR
AmH7vj7K4Q2tlhexwe2pEbPnYVK+ZXnqnP9q7NVh1gzFCG7A9JzMkLTr2k3oMM1J8rxV4kFR5lup
6OxR6g5jzr2gkZr+U8aAqf/sUZ7eKGOlCzXsrVXbnhYAjwKlAIO5MuhPnaZsh9yUFz/SBeH3gskP
Bwj/xG7T7sf5ZTNTiS7KmEPCUCR0Zj4mLt2olcbEaO5RrYXS6eNOsw2zAQY1dxr5CxWfhM45KC90
U9PeqB52XjpkudCgEBOIyFep+xtkSPXqK8fnzga1rXMrjWPb42rToaAEdW8GSIXpLqMSlLL2en7v
mMnKFE2UcLoCxS+q6OjWZBHmnpAa69JJkpJLpebNVvBM0BWHKKSbEZGrxlI5kGqzJZ4yGit1AGWj
AKAIfJRJM6oWmzptnYaapoBWgPViFZCK4Bz/HBM0oWpvxHIj5D0uFuOjVh9b80ddcl4VWJA33CTe
OKRk6L0o1OVFL+slSsUuDtdAG21jtMsndPjdwq0dwREeN83OAT/2wC34peS7N03lRdMAlmgCRx0A
FJAHSrxReF0QQv/ua3sjVJyuWaxIzdjEYdm8GtuLysuwrPSn4FkLGHgwRHziionj3MilXk7Csrub
tF9JfMq22jHFxW5NXguHVZ6BHRU4Kx1gIaCtqJxjJn0yCBEezkHfq2d/VvOkTS76WG6u3q3L61Lc
nd88VpLbG6Sco9DqrN3kPA7rHI3v1MvmzG5wx+2C83aYJz9mvHRyCBu42JFI2GW4FBN6utGCEzy6
XP9EIRhdHExanoYnDYqblcN7FWF9tL05KtmVVdlEelEAcGVAebLVAk3Bk3ZrzvcoABp54hyRzCud
CnSsQpgjMHVJLS+zBDGqOiEOx3D04oN06C6IAJjiEKkhXh+HlTVUMtMJCA3KJfq0EOuxhesgaxTa
XZlfVNWvReAh8Xg2qA0UhLxtzVpCSZNgHmGdH0S58M1aeT7vFyz/I2O+ZNYQMHp6Wn4izySQIo5D
CdCGonU1dNqUKtgmzuHH9AfkcXTvRVyEaaJMMxZxSnXIRLE4CM4o1R5IJk+a1ClOpus+JiA4HsGK
ZJU8uhhQr0arjdq/vGjSNMZNEoMrMZr3eaAEqs8ffGX26wlLMXBwEo4pk0qx2Sr2eTunKZq+9vJK
iKqXQ3FRSu4SEgg/eecU/3XAHB9rb5JKuJkut4sBrfrjEJdOWgIHBfOzxONcZHrgbmVUSMmWXmly
M6ClEBW2Ub0umxOpnLTEdL+dDeorGUUbKSkaYMc4BtJKEuyx9tu2Dxau/jXpp9FF7X7TiIPu8l8v
RmI+FUgQKche3GEZb+IE1229KC/quezDNhlutEqJj5lVHBe9VnlEeKx6af8DqHqpBAtuopTYTjOu
X2YjDeXG4tyD2LsJ/iwQDwBMTj/hikaqF1KEfnZfPcman89evnTgYeH0LpmxrP81Qz/bVgDrQXt0
SEJDTgNZ2E4gqcrsaMtzu5/x4N62384nqf8nyN4tUscyGKHUNI5xwY+fhhMmhYI6sDzxaFxG15IH
BY1r6wt1obpbInUs632ZAFOT4SN1d4Z0k2ACT1m+UDftbVCZAzfHRdYyhG63XuWFVxic1M6O3/dN
o9JEqmVFh8lTovgOraYpvhny8XqweM/N7KOXAHQB0QVQk27OLxKCZVsijHQ8a/fC9Rxkbu4sOlBk
hcefpWWtCnwKSO1Ergn0Bh/jGCqNa2SUKCwqBfPcgulKZhGYKW8YmWmGaJyiaYuV0azVk4E+3Yg1
+2bbucqU2doAqiFeO4YVsNrOCrUYve91Kd+iN7ifiMfmwjGD/ykdWEADfV8VZwa5pGjzSxhWNtpb
ppyvhZCxOQxYn1U1dgX9QkvhYN95a6Pcz8hB/ZgsCCFJPsX9k4H37BYN3VdOamAlo/1CqFNKkPIB
4l2C6BMSEQETnOoabBdg/TnqkCCPbPUEKrTMrjc+zzNvD6nDS66yWexXmH6jsDYPyesI+SnINE34
bF1vbyUGUHinMm9bqXOsAZxjKzoggSaIN3q9VF8kXTSKtp4WvaMrlcLZYN4iqWNL6aEA10pxGtba
ZK94XEgWThSwQw24OhmNHvKfjxG9aUld5zIYcrLmdmoODeTrI0j4nvcT5rapUF8S0avDQAHl72Dy
7ea0FHFJxaQVWDzm1zQ/WePLeSvMuz6QkH/NUGvp5MFodRGoGDUYn5pf4+Xy7U1Ux8WcrQdRcj+6
yK8rlTstzfxK5GYn440U+E/Krj6LRhw1Fk7+rLcz4JI73T+/NJ4FKs6IzttSQi8W6BvdjnrNrrjZ
kGQ7ukTTwCEjmrgogAOPyoZgqCAdpUHytWsMVkLV5tZ82ML+JIRDsB54HALMBUEGFpQ1aPjhxv/R
7fRSnMc6JmMsQ/XQ6frjVN2d3zKmY+8sUKGzbpsqVeQxXgQguH1MNsxvclCxTLfemSC3oF1VO3Yw
YUVtGlrrjRDfGPIRD+huJmmc8GG2D7R3Q3TNV4549M9MNQknnwDF6yCePBX6FITKu/+53aycvfs8
mk9upCZaMZBVAAODQa0sqSxr7NBPg8BqhJEpWzsAXXwhHi08zQnBAq3V9cK843JSER/75IPvZukH
EkkXFHlIlSQ0Lzff8LeD6qZH0yYynnwCT6YLAn6CuolMib2x1+y+3qSORTFW6GxJcmLX0sUW3X/B
A3cGiPvsDBSJ1K7LZkHQtdJue2HAxKd4jNOvdAC1nRkqlDYQNUAmFEzlJWbAPDWfY3eIWx6JL9sH
d2aoeNLkeCulFD2E/9SSwNtwaLzZfxv0dI2H85vHdEFC4EW0uhFGMrV725Iudb6ucSh0IYS6vdQT
vPWXOjirYqcnIkaeQZEwusoETrSRhdBOCFASwg1nCWiZqIVWGDudUyjQhH3kiUXQ9cthmK7q+IeO
Gb+ON4TMvF1hwk6yMM4ng56GWmeUN2uvFQu6xJZXCH6BpUqHNKhBghAdINhyLP3ikqfjw0qOhqgT
9mKACWS6PyOmllbKCRJKnYKV+ZDHPyqewgLbBIAKgA2phk5jOcu6SqYhUmNc4uaTrgg3XTwc5q04
nPcTnhny912QxQkYktsa+MIsdmP5V1eDt+L5vAlWkQuy578rob6QJCSaWaZJGprRfVRdJdJVN8qO
1F2tPNU8lusZpF0GGU6Cz6RgSYmMkY4M88bhUqXhOI0g+Z2gyPmj6l/nfsDjG++Rh5UD9wapq30i
j2syzki40fhDSP2m/kojdW+AZPzd55mztdS2CiuCQrOtm5dVeqkXvDceUj7SEbs3QpWXUtYuWlXB
B1QMbVU+qqTZDiDw6YKJ2U8uuZOxzNy0N0i2dbcqUIbmUYuOEmDC1RFj/E85ZH3xMOotIWSkHAtQ
2sQTOBmR6emySMacNF02aPxi0qdbMgstVgc2FEWJvFrLAZwfg/PezprWRiX7boc6+5V8WtUo1lA4
hZtsQ3Q67EEqCB4WyDgdeBcqzqJoOKM119081TAmjJI9DcA+O9LGo99hejko7hVUmugU00dJbk7G
GscGygq9sfFwEKu/z+8Z2wD4QVD8v6kqfPQH6F9Eg7Wh1ozLBKJyP3seqQ/z9MUI3X8W6MwgxZBb
7oSNKL2BQ3j90Tt4hDtOIbAjxZ3myBc8BiiS1D7F1M4glRniOGsmHeKLoaW2EOetTDvJk2fAg1/k
lDcJznaC98VRSUKzZoy5JPgwuvRQjDdte6lWx/Nf6DPfDypa0pkVcVcyDJzrHz9Rp1plVMYAsXav
5qX0urgGkJV9YF0BLQ58VKj96a5qV7Rjnzf08lmpgjJNpSersjAateg4omq78+fY1mKXwLMwB+mb
rqzcEcr4L7E7fFgxlaQUkB5qUqOAUyULmyRYMidSnji7yjwawVMB9DZaB+CS+LirTQwlsbpEeu89
fbUbPzr2tnmbvtF4Cb9Xf3UhaxO/pj6PxYvpnjvD1OKsemq7aC7TsJ9Gu5mU0ByUQO6GP7XGyYfM
MxlXBBD5AZRj0Y/SWi52WlJmgFA1aGTVtaf2YEhsniVr9aaxc/K6vz+/q8xN3VmkXHUty3LtUyCA
kr7yirxytim28z5U12/t8nreFjP00JJ5U4IBszS1jz004FZ9gG9Keg7YM0bonuvR+4KNNyZj8Lp/
5uItVX1Y2pmEN7Qwh+I5lv+kPPges4wmsAFM4RL1N/rGKpflqKVmKhw3vAT6zY34G43wYLnrn0e3
u2vCKuDRS5Bz8FOGfLdIX1YNLW/UsYfvq0FxU/nmMT9aIf+Nk/mFgIoi3L4WkBFUTbhVgJB0Mp6V
zBV6Pd5Q3wCCdf4DMR8RII7+1waV7NsIV8eyMyGb465o4xpQvzZvVFf0Kw/kgv/OV0kS4s4c5eD9
JuhquSAzSfegeDCeCUV9GegnUJkQJE7q8ywy99CSwXOL+xXeian1FRF4l6KagFiaV7Fya3TdpZEz
UczMSDsb1KKmNmqnNVXiMCcym9VvY/1pSKsr8d7/mLXGzg6VcjdJF3utwf0gB5VOoym+Mf6zpBf5
PjsTVFIANoDAYnD2g6AWw/TpsRhSL5oW9ytut7NDPtuujCawprrWUfy1UEJdPXyYIPoFVuBje11c
cptLZGM+xevOGvmAO2tNvRqgkEaGqKGuuSmOHo44/pVL5bae0GIaAh6vKNvr0EYTkfzgdtQ2ptNa
TmoHyGErab6xYE4fU69DypOeZOUh8NMRBIkGruW3y8puXbK0ykrRgAigAE9qH+QBoWcRD185cfdm
yKm1MzOhV2MZpGMrLBdr40WtU6nPpvCFd6u9FXIa76xYcrIVBuFOSSe43Dz46VB4Sp06iZzx3I+3
ceTvO1sNDCkzqtow/qE8K77lSxfddeanoNyS/mRXKy48XSADNR/dfYFTUNktk27o5p1g5OqAb7bU
t0L00tYv1ex9Ibr2Nqikh1bdaGBOGLQw9yOZr2sDNNBGULSLbgkNkIRzC2dVLXtzVP4bh0RWxhq4
mAxXXyFUJ8/AzIFqYuCT14tkpVoT/TIFOF30zRRqZepkgCAiVsFevgi2uVitM/WlB02QQ1ZwL/sk
Sum0AXSUpUPWBK1Ii4piFaSoVb9IACcDuzlmV6b18/yHYhlA+ayC/l23cLGnAsvKxGao9ARYM0ys
6tWDUXIcneXnewNUTK1mp8XGDCh3ZW6HOFUDkFzafZr+NpPtppfaH3EmeqtsBefXxfpKe7NUeA2D
kAtqjo0rxCWAUHNYmuNJWU07SqLb86ZYNfrOFF2KWRK6qFvcLX6s1k9zewJ9+gl6zcek+rZOv8b4
8bw5ZrGJmwAGUqBwo+CbfcwcSzkqqtxhHn7y46vBL046FFMSv7mIJLu4wnMFV7GZ6SQ7i9Q3hEKf
OU8LBo+7orbl9DsGqc+vifm1LA0oX4AqEVWUgSgGR2/cgRuoRpG+QHekFVW3icWTYvBEuN6aFVRI
EawKyAREIMuhdflx+0Z5aoTZwlDU1hGi+dTGy72yXm6CUymlkww/RW2z55EDnGIcx3urdCHdNMKa
yGB+CKt0dI0paLJDsjacWOMZoVJT29S1kRUGtlGr7QzxbIFi9eX8p2I1gz6shEq1s5yXpRAhYyTH
+MrwC9+4ey1A7IK3Rw9zm/55c4zE/sEaVXB2cxa1qwlqpdiInKVxDdxIwVViGxiCbXmVOsPPPxgj
f9+dycooNGMyN+gjqJGjSKmbvp5fDWvzoC8GymmQPMCnZcrRxbhUZ3XZsiA7Qvrc7cE2Hf/eAqQl
m5SdvJcWtj1IT8iYpDAwTkHd36Iii/J2mNNADJsHIsI1QHoAMz0OoOaQW+eho1l3OTLergLXjqpT
p6UnykotFbTTUhD/WNekIBzwShc/bLhYCVwUDsPdPxijIlmJOiOfZRizzOuyPaWSK8icuoK9ge8L
oluf8phk4FRBq2cOkxsV7WjLiw6jSwThwHcX8JAJ7CXh5Q8P7lBuoKUbwEMMnEwBd1di0wZFjCp9
m7uvrendCBXB3ZTItagKoCsDIdOJIObNY/ZNujWv15N80O8WzuX0/9nEd4NUECf10LZyridh5xK1
3NzbDoJnAETQHvWL+cAbdXwrYKkUD8d4t0fFsaYIcxYvpepv1/HV5qpvwhQJYk3A4MPiye7LFhA9
W+KU3BDgfULy910S6fs8iSQLhCr9n+5YuZlr3U0/BWew5ecY8xaRYQtH3sgFd4fJAbsziqnivtJQ
VYXRZRRIbnWNmf0rFeX2euoCJbN5W8w6RT9sMVWEZJY4NXIipcEaDsc8hLgNdI9Fm989YeGqPlii
UmY+gQEc9VUaJifg3S1bdsYgv1xfen/18xvhluAz0NL+dzw1oCAGZKrxYoMbNOWyIA6c9S3DA/KQ
925XJMc8wVx47BhZ750/Exgn3AdLlLMmZqmP+YB6pG/hGvFFnWl+tl6XTeusTXDeFqPOwm0CwnSY
dlQxF0tlzDRHCbJuYxpureUmwg9IcV9N6b3Uls55Q0yH3Fmi2SUlQSyjtAaAwqrk8ToFnfwzmFFE
L666+3gyqzCGXLLdDqPoQOYBGh9Tqzj5XKF/mq2bU859eeD8JJLWPmYFSxVNkK7jFQ580zpVHXUy
uBg6ccbTYqCmR0I51gZD45k90XXxjMzm3bMZlfpHi1SilWOANbWiBt2ehgEREIe61Ruhk4BOqif6
4olfqn/+wh9NUn47RQVUZhU8BsrW5PSLGwm/TNzsxujI2c3Pae6jIcptI60pRLw8krCEDlt5FV8U
fgL0N0b0Zte4/R9b1cql+SO//9xHpLLrZjaisaKsCbV7wnSJ1jcS7NUWJD/ixs5sDEjzFsrbUTq1
Vr0QCeQjNpa9qR4Z88GQ/kG4MqD3Dm3YMvH+V/r+sw4jBOD2/kql2GJpa2tp8zQ0Jss1q+nK2mQX
PCMcHCHvQ1L5tZAScRg6eMxkPDZ4H4zVuyH+dyQGWQvKGsiIoRqldQn7os0MMUnxzpjedel1OX9b
oG133iWJx312jXcbVHLDQ+6McQfYUIWTamKqQjE5WY29VX8t0Dd9yMlJZlkqKAbHH11+K84Xospx
N54JKkkZZpUI/Qq0QF7ENiafu/l7Uv78942S0PPB3ZcMuqpU6BJMLBEgRDmWPibjY8Gbv2OtYf/v
k7/vihG1WZUIZLtAxBiOXpfQ7r6MIx5QjgGDgdrwbhVUXBp5Jgr6gIe97Jj9wmt6C5xo4ss3yZPk
lDe1H99n37NLXl3AuOEQs0SxAOOMOEmoqGwyvUjVqqwD8/vkEhlvkE0Yl5tD+pp8hlHG8/1Hc1R0
brNYDU2mVUF10vzkxsIjd+4oge6ObmTHkGXIr3ngC1Yc7VdIxVEERpla7DY8LQIzL01WAIJY97wH
MsqDD8uiW9DG3LazIQhVMLjVsbqZ7snsBOEPjuwltxOPWyCzDn+0zFDIgU4CzyHUPg4mSuS2hME5
HE6Gn0GCcQvJhA0he/t34hOsbmeM2sE+0ScgdRDEAtSdpG9t9aIkCSfbsbfw3QjdUTKtBT2lFU9x
a6iGBKGKB+fb0a9s8v4Su9rD+U8mc3aQLp9qjEu1yCdV0Dw3qT2djIvqvrzcDmDOI/izoMZbtxUq
XnOpXmSX0WDHLo95lOwbneF3+0pPCeha1FVlqQKdWA2PmCu+ByPVXVcrd2M+izao6exCny9GifdE
zUxokgX6FQwMEGj6x4TWb9GKJzDMbaq6DzFMe1pDoXk+v78cG3Snppi2Sc3mFjf/NTsokZsLhaNW
vEnUz5cN4pl/V0ITM6sYxRekCYyRMiIhTUEXdj8Md2pU2U314/yCmGlkZ4r40+4UkECmugH3loap
ooKuJkbTn5NFmBYAt0ASBiwRt7WPFgQ83kYjhL9CK3ushtheYl6QkazwyeF2Fqis0cn6WlpQMw4L
pdtstVB/R/N0r6lpYjeDldpFKV3UkvaFiozQHf63LsrdMOiTrlpdoOIEvS6G57oqgXiDf/7zMG7w
cIV3K3QxM6eFIiIjIpi051SvIWQvuGY+2VFzL4zXWn9SEdX5V7x8Z5Qqb3JdySZLwwhbYtlr81vD
kyBGos6vjOMW9JhoU45DLSPhhrL00mWgEl2ezhsglcUZr6Dn/qXZKowkGdKwFW+V9dTe1tLvSONM
+jOQsOT76NDxRi0G+SeqikpNycjmBcDv6LI71mHilzj3jbAJv3he7UxRpdRcqTMoEXEFWNHptOPo
qd6Ge0DrOOUz+8gChJiISwFnTm8cHlOrWMzRsO29+E53pAsdDCSeea3jxMJVkd8XYybVnUHiKrsc
lEOVQVA7DQwNKA+76alvHqDTdd4bmDnijToKQ+MahkU+2pBSpexkmVzToHo+bXhtTHK3sApnUWdX
bvtrVW85G8lc1rtJunqahbyYUuDNMIXvDCABG0HCtQ28KoZ5VqiAYksYSAFkikrgUZxKZZ/UWViN
oWGEpvBay0/q8msdfp/fQXYprwL3baC9jf9Rrj40hiAOaQNLNRSLq18Qc6vAHWg+WI+bU10tV8sj
CIwO4j/3+BBhO7OU23cpOXS3BmPKynQ9LZJd9uq1ZMbf14anNsrey/cVUkdVWeVVtRK0x2KVj0Zd
i46i5paTNKtxsU3isTPFNODsKnnb+ZSmdsujDq+1xmtT2aNArCQXtKBV/9zJjlJNXqb3jgx6lGV+
NHkdRvaFZWeVCofaKPtyy3CsDM+x4JWGq4eND87jQFkdC4Par9lVd1X64+H8apkh8W6W1gub9UrV
EwGXf0Xw5+Uhlk+6+PO8CfbVb2eDOrxKqFSlJZTcQ/1WD6GYE76qtoqmPl7SwId73hjjDeODc9LU
YbUi9tXawzkBKZ098ni3XEhgDoteBlsJmhLveG/EYU5+b9xUt7xLIPOM261V+ZjV1mZWk2KIM8K8
VZiFj4DUtjIEjeL5dbLPhJ0hKkUvOUQAGwUkkfWfpbaN0ZHc1FNvUjyUHDYPACifdxdkJuydRSrb
xK1aFGhLZOEi3Op663ZCKNenIpZtdZydouLdWniuSaWZWhYEzJXKGJ3pTqVxMYiFs85/ONvICXZa
JzYeKm22oOsbinPWHlrViodAGo0UYPGu8fJMa5/bZZUv59Sqw8VY1pvC6KPU4/wMnttQOadsZ7Ov
3zpkjTN3fg6AwHIhvug3hicFUlj1b5r3KffGzTtC6JeNOC2GvMwm4Tg8Y4gRUuXNC8aiXO1Kxhx5
cdXdSY/GMf7GWS6JgjMpln7lkDsx6VcVR2SS2ptvhtIhfrR+pNAaOMouWA0CKDhzTJJT95NJsLhJ
GnQ6QU9CxYvcg56u0DGx2XsShjhSLwZngo/RW78L+m+8ViGzCpVB74LLiAroMq3YEKvZBn5d4KjE
UP+DzncoglxjddNnfo+GFZd7U5TvICobc1U6VDXmpdK7g3yKYr+34oOpHpOMk8xZQQm1UxCmg7sL
yCMST7vKsB6WYinzHqWo6mu9q5QXluxzPhU5D+hPhe9kmgqmXA3830cbZVyr+TThKBTG1h0yVxUr
G7DEqX018yAzZnfSfFP+uUSH84ZZF6C9XcpFNECc5LhG7sbkg6OmmdPenzfwRoHzeWWkBwqQB0Fs
fVxZt+hLWoPfIGyeo9vqofUmF08GxBv1m660B88I25MEovj4Rvdz17ppOUhd5lkMoNjfX0DCZPf9
oOQD6dMGx+MaRkEdRsfOM9A8JNT0MTe7sDf03Rj1IVWriyAnBBBIAgbF6ufU/zq/n2xnfP/3qQ+W
z0K99grZTtVLFn9uXWvh+ASrAN3vF/kJu/0CcZwJlDZ8oirVzJ6j57zR7Fo3b1ateygWiXd75S2J
OvSayDBioUJvRv3epTaBQpRvU6rIjXltW5fjaQqghXp3fiN5H4oqs/OmyyB1Ca+Y9MzOsm8xN/3y
LFBJas00U8pnYsHvTqJXuImrH6Hn6S2OEJQ+OlBcV2cdMvtPR1XUSVpOoiTg08nfV6hcYybWszzh
afQJyxbU9o7n95BZke3s0aU0EmOfT7qZgE+zAjqoDyK3OWy3YKr3M68I/l1+3gIg4a/z03hqY9Pq
VC17ZKsB2va3DUifZY+zJM5Xo4vpStIEEK3CG8vssDqL24apB/qw71AeMu9JlQnJeU7Aka9yJkUq
VM4ojXFemqpGghJiB9PhW/liWRembhvL4liVNyS/OYtkVQb7jaSyiFaYRlTPFUFZvWkyuhMYTDrv
zS39lXO75O0olU9WuTSMLUZKXJSsODQ62AjkTeZ1eJm3SRl0k0SRHOrdGmUmneXYkNvMRPkhPkm2
dKgvh5+GhzNm9rPDWIEeLbkseZcvJnBjb5bKXoa4yjJY0EnVM+Ba8PQW5i5mPJ/FlCD/ADhSOc0I
dtgpGBLGctHMVimHscR2lVcTqDz51rj+X9hFJ+NSCTcv8wSXF+YkUX3yz505yluyot3qVYvNY1pq
aZBn0kU+4017K+I1UDur/w5Kyd4fDGHlBSPrjiDvLFPf1NQLXehUzBRmp+q0oIl+I7kKKH5Md71O
rmTwFYKzPwt5+s7sUnZnl/qoYtevnQxu2NC6X73eKdzSWW+AhQVRK2/4iu1AO1vUQaQ0cVLVAsiZ
On9wwSLtJE75HcPQtnBphKWb3PLSDTMedwapc8lsRqVcG3jspqa21HiyySmY2aEIYSSgiU1Is+jU
ktKCdBxjjBhOPhEnJqKvOAUP4nFxCHy5+y7ccG8fxBU+OenOJrWqTV5VY5DR1Zlvk9qujgDg2rUj
38iDsziN3YBVrQqEfyYAxYG0M0qdt5aWg5ZHAallM3+b1KdOUm1949hgxsC7DZp5Qhu6qsoGwAvX
8h6sRh1GidBssQWuPDDzUNgZoir1Um6KCrJR79dFwTFP25uYoOEanFWx3X5njfyaXZUplUq5TCWS
yhoQ1qTCP6o3xD02Dz7v8eA4zBS2s0ZlzBVaDspMNnHUGlsEsti6WvLN7Senro4Sr4JmJ+idOSpj
VouCWccBIdZ7wjUBD0YPWwAGozeqZ+mGJ7nE3UwqT6ZWZ0hVDUJ6wLSttxMBL/y6K92SyWjBne30
a+febolUihTipRp1DfHWRt4We2Zg+C2UCrQrzVuksD7JoNHuD+frFmbm0gDkkU0ilEUzXnXbVC/I
lRZAkvWTLIkP0vJw3gIzi+wsUAFdp1qHVtiEuwhYrtoW4VxnrsFDBjFD+t3Kp16QLoPPrVrQC0oa
JzESe65jZ8YLvja459fDgEQjQ+1MUUGtzlljihYg0frqGK+Krxz0Y3JtuvFR0RBruBU4xrEJYz64
ndnS2FmmAnw2M2tJSmwlKOOBbsfYmXysa3uBTdBs8NbJTF47a1SAx4MmD1VsgLvhcXCTmzFI/OJb
fhpPGgQzeMM/7JbCzhpx1F3ympa8K/oEa4MCzJsgcWBcdQflUvTlk3jgmeM4pUpF96B3xazgjS2s
t8sKSGA4S1w8cxyFbNCn83O3JCqep36tuhm8sWGJJzVyemICIvu53FYrOpREqj1OHI5JskvnTFJl
gpIokRSR7jpE1Z7Tux7sCpErXbUWKnbyziv8+tIFcrdIqkjIJy2PcwUsIv9H2nXt1q1r2y8SIImq
r6qruJfEyYuQOIl67/r6O+gc7Mg0z+I+uUCQFwNrimUWzjKGvPjz5EXtQRfdRNFhMRZEyQtLRyk3
O9UNmFvayo0z/ZhWW/D/2zyW4bVaYzvTCmweeRx99VeChFp0rD6PX0rkTDqn8ucDaPEEQgWL0xlr
kioZAIRzLK7t3nQ6qlzrab21rycfDYbQ6/FgPpGny1JFQhlDEifplPTjmJ1iDF2uXeRO+UEuj5eF
iFRaZwzIaNuLieoyDAig0shVet9krgmcmbegH3PI81/1p+9MMwu7UEn9tKQp3sVaSNPz2wGZSdCR
DD7yoIEB3kSB9+S/ahCTg/rEBAuKwah43Qxt3dFOSvmU/SCH4UxC/UTQ1rgeRG8MfkSCwREA9AJJ
R2HxepKitrOyQ+9rcexvAHIMvgsUI+/r4xIqvuxUoWh1XJ8KZhLgOxnAl9AY1Y4KRQN1Dcaa5nH4
lG0/0YZfODGACIdIerx8V0SiGBXHgPMq2wuartpxc5KpddJhcjb9JU8EqWuBIFbHCyXeprFHs02W
Pledj4e4u8CTq9/+Yj02uPcw6AxcOJ1RsLYc7RzlY1Q5JyKpbmzYeFcnE4Z+kAFuHglg7gUjzvwX
4k4ko214NikFXvdgTojAbjzXfeOl1fhFJtoZ/O22O6vRi6E0sq8bXX2wBjQaxV3/LM3ba1UDBsUw
VMnpmqQR7DhXR4BQQlRMfSOVxBZHpb6aUYlB4d5eHgngsUn9uk7uAOKeXnPj7tyh2mR9SolAN7kn
vdsPNqCIzbFERzKQ8ozyaV0+W9rmV4nlDcJWD57TBbggenQwRAWMOUZP6mGOjabCAivboRliij6l
3WXf5xFESFJY+YiuRcaVZ8GJrKsKAHIBv6bT1e/CJTmRrKgZ8HjtE7eKnqLeV0dRToy/rj8ymGBi
2VRlXMuYIryRl+jUu4A5+ByjAqmfpBNtIpEfLmuNSCCzkYu9FujmQoexnX0t1ztNROH+Bs7Ahkfo
5QPyLeDOALrB1B1VtWksm5pQ67qDfQHtbPZqf+5bBwxPRwwTHcenzpUP87lx6y/xfR6OgDiuTrqL
eutRCHNMNfLS1zCuf0pHkI6WK8zP+Ixj7K40Pwtsd0qPkn5evX81H8vrVNjvAGOYBjK185rENUbg
y5s3F3Jqj9b576p2e0GMOYKVtWK1hWck8+c2L5xxvrt8WbgZAVgVgFaoMqEYKu9VYJhUKTYmjKAM
gRWiBf9k3WEaRL9ekRJoQvML5hovS6RO6MN57QQyOrcZkRVFFR4No2o+29r4CaV5r+wWoPK3j0uS
+8Tufa1LVIFc4UoZRYw6dNljdDM9FdpYYqgQLfaZGRNn1K3IW2PF9Nqq9zDleW62zNVzDFkP1rEq
jeOIl43ga3h2db/tjJIW6wiy+wLJ1cEMN9Kj8f8xq2tXtgQOjWvhNNhVGDgNBKyM/Qab0rjY2UTn
mPJDl5teo6q3Q6kIxuP5YlDfADwosiBsvS22iNGlJhpIhxp1DlN3DCV7iIlACnfTdj6Q0QagdCEn
0SLsyKMZg2WmWzZPHblvktfLV5Qbc++dLbNrqb3o7VrjOabeS4+0jjEc0OW9uLR6WImB1bi7t1sX
o4NTmymrYmI80z6Ahi3rPOlWcgBQG4IPIT12K8Zh1IMtTnVyzdhOLqOKrW31XTNGYE3uidtggAKQ
MUb0q6l6Z1ivhmF05uRaH2RXsL30nD6YgJ1c5vKncWRbi4K5265w+w7eXvOXg3WlNO5yMgH9DLvj
XRZJdfuSRCYyNlZliKcVTdQDdC3pvTb9kemlW7RBpAmgKQSHyebQ+mbomq0y0Qihxo4KEK/6R/bz
8mq4USoBkT2G+lVZtk3m4LSlLiVNBhtcDszYq9XfrsbQOtrf8itjdNYASNPhADI6gc3ir+yPVMaA
Luqoa7UBJZdJGmQJoN6y2h01UUsz94lGwEhoE/BFI0vIHFbepjVmX1EETlvFj63c1Ud02KfDNyBi
uZXyqRuBOzNsA2CAjU+19b0bs5eI/NTN5Ydgn7kX9c+XsGatreUh6Ut05AGdNySqQ7ztkLpoVHtp
HijMpuiacnd4J4+JZUqg1pdNrSCWKcJcPev6ubUCwZpUnirsZNC/72LevAaiVJbgPVparnWik2/b
DcXTAW7Kv2hU5ZvSnTi6xTtxcqIUqj6CUsicDVSilcyrkgUjQWnszKuRet2afy83NRyVtXJsC62s
Nog+FiHII9d37L6DMenWOhJQetFlK3nvFFt2MJVXq0sx4xdrgsea6Bjp33drrux02JQMVVqrLtys
OchALykqgWfnAHLbYIL6R00IYwRgYsrS1GhrHpoKgsylIGpjWIamqwOMKXW1Wz1c/BpFq//vNWUM
wWhPUweWdTAoti+T3l5tteKrsS1aoOimMm4iqUbSRDLcxAjcmwNN1JuuikWpQUefEgIXwa1I7PeT
MTuVNRejvbYUky55MtHHfWivE29wDKd9Gr0NxAQ1YFrMO6Fgrhv+c5Csx6jnNpZKKjgDVxA9wfjY
HlXMv/6VAd8JYsxL3TRl35YVurDUyZFGDOdnj2QW+D+qSB9c7U4IY186YpR5tiJpMy7wRT/jQnYu
WzCBdrFNJkpFUDpCS+hJ0vOrpiu92VLvilwW3QeRHMZi1HlZbQZIXmCMfUpScQRKh7/IrowreANm
5sD2SoHhELk+tqKCGbYZjNrQaTtx7McIbIqxn7uy4qi3BqLALhTLFC2TMSOtPEydlqMZe6zvgDnl
mHpQiKjERF6AbcGWEzARwQmgUrSikTIK3xoA3bb36fzHv9Bl0aIY0yHXTYH+Xuwj6s79p/rX6g9H
coigzYh07XsLEy9i3Jr/cnqAs7QxnQwgYUaqZZZ2rYPB4qReYwoseZIcipUTPy/35L58kj1Z2KTD
X+cfiazNUizgx+GFd4xy8mTNlTvI66FuBZaYGz1TmM7f62Jn9TR9nZZSAXkTqqZh3BaHdraf4gld
7d1Li4rLZf3mG5A/0hgrZSvbCJQj6Hdr9e7Qpy5a5C5L4KcCDMrfhAElymjx3kFP6FNLqwjXo/0F
RJwobE816G7ozEPt0M6EXAigzh3uIBQWnFByog/w+vEMuLpCkdGR81KCdw4Vb3o38K78seiAVUvv
aON3GoiYgEVy2RHpYp2sfpkBNlS9TK/GvYny2BwmwBsyfsS1M79UNyiy34qg/bn3EiBdGlqJZRPJ
+/cbvA6GDkoSdI5KNLexHPVUdRZRRfNtLPWDq8HAKogjCXIOrLWsdCuNbPgxPNOzp+64RHg0F56O
9JWv30ePyUNyWMI8SIPiWdQpwb2kO9GM1SQRqG+VOTKPUXuzlec2/XL5inI3cPf7TIhltZvVxyU4
6VTwfyz9ElgGQqDx4bIUblC8k8IYLAUopHLXoDU1btTes8GS7HWxarixSjaQ7Zn658vy+Iq3E8jY
K3nr9c1UO2AoHWcfo4BBd1YeCoRYFGtLvxNhh74RE124IWyhSlH0JjcmTCVo4e80zuwTNL0XV7+7
i2ntTwmRir9WoQtHQPMdkytMPAN/WNQrIbgwbIVa0opEzw3aLdd+V9Fy2Dxd3lr+75vA2YZZU1BB
ea9xRTaZtVWicLVEdth25NxL+c/LIvh38o8I5rashdxY+FWMc6ZXuvqtnB9JJBDBvSAaspUolgIQ
A5j875dhLLqdRhNC1O12sp0JI2l0XvQIaovet0P6mBH2ufKWtRfJqPJqN+ZUkRxl/F/5L9qfSdvF
xi+YLYmPlAFNPmSukB9UxTrYi7kXyhzXJI3NuNnoHZhP86/hqABM1H6GkZQ99QCQ4LvLJ8dNGO3F
MUdHwEi2pEBoPK3hqjt27NHmIJCQn63OH4PymBwMVC9E7w2u89mLZdS9AOFWESVoy9hu11OCV/+r
5tICmHpE92u2Oua9EaCiSRxFsGDBmbJPqkXJ9LS2IJhgdCwBP/jQg53HDC5vK921C4eoMZGKqRZ6
lc4ZrFmr+lsv204+vMZF/iRL9mlpyHeS2b0odhHcHI3+fZdc2NTFKuUcWpgc6WWtwwlsnmZIO/pt
b/ybVO3uBNnHlrliBARU8ug7vB5hOvEI99S7+GrwAYccRr4oXOE5pL04auV2i2uB9QYgVXpu0n3b
XSkxTq48jNrXywfHM5Z7MYyVSdpOmuIMKt+XP9coRbY7vCxAdP8YmyJrzWLYJZqg4ubTMGWOjZkZ
YSsLLzu5XwVjQwal1KRexWZJB+X1LUHiaY0TU1BiChC8HorpeHlZon1jzIieRZrWG3Dfy3pjp/d2
LVAo0e8z9qKblGjddKwI57JNr1HkXf5+kR1k44G8UeS+SBENr6f4Jr7pgH0n+a+fy6vqE3H/zUtU
sCLW7ROpkmU5gv6o1k0eJY6UifoLBFeNbZLpu0HWEw17JofdFaW+zXqXZnQ3t8OLAkbhaD2IOt+4
uUdNxgSFYugEQ03MRbDBdlCoEyxf/Gt1V78JpAfQhvqgDe2DBWUc4DpUfvVs9U79XWQjuMmEvXDm
lrSGBpwAEytOjhowLNCfhtlxxcWT/l+QXHMbb3bSWFcSp4lE6i6jgD+0G64NzQ2VQAApozzeCGcz
+Tr9z8ayLiU3p3yqVDhqKs36SYe21GPyLXugNR3Yd1GzH9/g/pHHeBMtzpSlrJCqlsbHDbNL07WM
0UxFlNfiLosSUQNcCJM3bFgXGaRRIwlilNsloE0wmyO58xf7ub2ygvUg3Edq+j545p08xv422MRV
k4BBb8TN7M1z3lz3CdLIattITp0WtqskQKIVWBfq71mpaPDSQSYOillgNL73XilwwbrMyoew82TA
N6CCex2HdDorDURRK0/r96IY279ERdPYJbAyzPTZVp9te3bWeBV4f97l2AthtDwyox7PaxXQU3Z5
M1berIBUHlndWYi58TGoQW8C+olUnT4ybTY/aGaW1o8bQOpmTLbSkH856H7hIOIP4kDUbM15ZLyX
xqxr7TuNpDLQg2Z38ugANBIxZ+C8OmpQB/ZR9Ar96APei2PsFUhcas3uVemoI0HXyMQZlv/ZL7+T
wLq1iWy6lDUL4E4HEFWZj3XnC672RwWGBAKoAtDaAS+BxSmslnxF8WyUjuRRpRPcxFvO5Hp8LT5R
vmZxwZ5j5N8LZM4o0cxJ2uQCS/qaf6NjGoCTdDPrDTAICP2Cm/5Rnd5LY44oV5VNK1tgW/VEcerI
IcmnTQ4u7yH3GvzZQjYTlwFKo5NabGHaVQ5prppRcAs4roquAmAWBMwRusyWq9FvlLd9PiPbsUmY
9zutFah5pcOcy44yBDZyHGV0NotjJh0uL42D9ATJ4J3BiDNw1jS2yVnXlmZAExJo0HOneaXoNQlQ
iJzEzbzIm7+gN/U8ISJR/HQED7a4cM5JBb7/AOYAZeD0T3aZ4Ul7JYf2VXGk46r9zxrhHVogHcWN
MHkghUBUOP3vMFPvRLPKtw321JVDj7ujrkEsA/7NkpxpTO6SrhA8Kz4a5PeimAenPcrDVqgyYA3k
cCm/dnXijupVQYhAHThx8ntBTFiw9AS9cEhZ4Wkhn+KH9NDjJC2PXANqAKdYnFBxEMjkqsefK8TO
OYBmYAO3A0TOoOfeGrz7CufyLaV34L17fr8o+gW7x+VK5m3erDI+Je1TYX5d7ceFHGYQqHZ57nTy
sVkEdRORQGp1dgJVazPgPXEpp4CmeIzjGtA8p4hwh+/PdlvHxB0SkYoy6XADye3g6Xikg2hvves9
8zS4q2N7RNTDKbqHTPRBervNtH7Iw5U8JYAT2Aa8b4vZNVpRs7HoVjBuoBtGS++AvH5s0fJnqY99
LkgF8JcC+madcoqgVPH+jOyUojlKuHYR2gud3NDDQVmewZbwHcHP58sXUCSL0Sp1QEsdMI3iE0Hz
kAlqs9gpt2BUvl0Ww3VmlJH6P0uivnx37UaAbhlxBzYWEPjoqi8vL0by5bIIDpI21aU/Mhhd0qtY
ivD+ozPZq09TiZiN89f71f09URlf97obBQSNKMSt7tXNQxgn2M3/cu3/fAOjXoVFUNgqcQt7f/Y1
twm2g+2/Gqjg0bdZ8nx5yUJxjJaRUTOMRrOB+3ulvNJl5s8jWInQ5A6gtPWA+W1h2pae1AeL9ca4
DIgvVEQZkSbS7ZYOVs0AGOypk59blzakjN444WkvA51cZIS5FmsnkFHsqt7GTduWCKAh6UE5D4cS
axO7TP5e7uQwaq1VvT2nsU0tIxJXiParCM9BBeD5FA5oQR2bCIw/V/d2EunKd0qRLjXiyRb9X500
woXp0MABzd9yNl4Xgwi+mW7ThXNjA7EhB669WgM8X8swMtTcqMbduryooAci0afL15Kr7Aa6uxXK
yw26ovfrimRiKmmDBu8mBbhyOjt1dbsNwoo5NU0fV/RHDKNro7UlbUw7opWp9WoQ0q4xSH4rEHXN
ipeD4VIe1M9SlB8i9PQRzbheWikTHKFoqYw2dMB9tZcc8PJ6WR4WlM3nfL1S+r+oWsC2oc0VdLK6
/XHsbNOMRqk1UCiOp/xTczV+ovTq1l18LR8xVNI547EDQNv/XjJ/L5Wx2kpS2KmMHT1KQELuzFMl
Fw7QSgRRFn8P/6yNuS5L0faqEseYJm1fVemwakCBn/zLV5Kn3boMdipDUQEa+GHoIK2VutFXxCND
0BYOmkyxf5Q9zihcOtX5L/p9OGGCLmtEwVuaPj/Y90cZr0kGvHkQi5RA7fhd2qpWDwlXmqpD5H8k
QuRMkUzGokSRHUexgv4wTb6uUUQQF0M5h7VfFfuyaIZhIcUKa2xcR9eVikYVwAd4rw3gv07WKwab
ATe+CDw77xGJyAHsspi4BFGFzNwQOVFHzBsbxrHoPFozpx4HIwj91d9Vxc13wugO7KxyrgwpMg6U
p2X6lk3Po4j1glOBfC+AsRmpOmDmByW6UHes+x59Bl4DIoJ71EmSG+Ol/DLevoEthsJt5BjMdytj
PGnW56SLNBt49Pej/7v3QH5EGylQZGIhygT3Ku7OjHGn2QBKscwGHFWsPSXRZ60Q9HTysjHvVsPc
dWBKLMOkg/1Sp+Dmdz2aVJdTf0W1WfJE+TJOH927Q2O7hzBSD85Xo48QaZmPFHs7AgW2sz2Y1yt6
M7rr6CEXxJIch431GZatgvT1Y78SesIbWekaxCO69clER0yQEIICWmx8Ueah98Ye6H4Cd8YpomCZ
BqbuAN6qArySObVlHSTLqEgazq7+KofD6+++yA6G8s52Cwxy9McOveqnyhXh4nMty040c571FumV
VVM208I6IBEuS9FRfxa4AU7ItV8fSweDdP/YKZGahuf8kxIo3nrduqWbozqkOfp99W0Ki+tUcJB8
hTdMOhYjIwP2drd2FqVaKn1sNliU6WX26xvzjLd97Tbn7R68IPVd56Jm5dk/JEGFg7dWBQTF4K7T
ZctkE9hrvLUo/NOIr9rcaAn7KfGaJkgy//Km8g5uL4e5M5WeGTJKfgCeU4A7hzEYVNhEvWdc/62Y
YHYGZLKOkVD6Efs9TJOuHjZowxIowRw2txvYdTVA4hI3+t48ixASuPoO3nSFMusRGaTL7+VJcYLP
iGErJdwUUCJSUunlIH0bX7VX4K3gnSMKtt5MCBPPUqr2f0Qy5lkyIhCyItsUqmH/bQyn8+Bsbvuk
HUTZQa4/3UtiTmxYVDWbdAqd7tJXau+W18NJP1EcFCHcFvd27FbFqLWSziiz5RvCIKRfr5orGzXZ
0q1fc9oTsLkUuyZ6IKJsEC/7qysW0g2gJkPli32DgBLFqEC9YgT9Ro5y3jn2lPh5kYEXh3iqFbm5
3V1PMkBLkMTJ2+7Zbs6KeujW0rdjxW2061xPnLpVnFStTnKSeJeVhmfd99/H3OcWnOJNirx4qGjd
YQJK5PS9MnI/ljNfFwW/dIs/XKzdXjB3eUErfWZNcxnSjsMKbOUk1IIyMI+Xl8SZVjHf7TlzgSuy
mFOa2QWcxxZ0R/WTeabM6KMnexNt/sDgu3woXOHj6GON871c5jqbtT2PtopQQwaCCmVHl1xUtOgi
uxAIgIJVinaTudDrrI6DWc9ZSG4lZHnc0V3dgaZews5vn9Nn8tW+B6hQdi6AU3b+Gy+pIMuFshdw
Nww2/tbWNhtGOqoeL18JJtR7+S4q7i8vkbvCnQw2/yiDRrDsIqS9ZQ1jaVWgbXrQ5MhKW0t2aCL4
reybSSTB/eFFjPul0fB1Z+KLwm7VUUXrtCYv+bFLVqX38CZIdf/y8vi+ZLc+5lm7amk3l/2Whf2J
win2YDCX72ilFVTJniRuOeTez5085vmiZWrVxCaBvP+0a1S9Wx0ot4B8GBvB6ni7qMp4JKHfFrOq
FqPsWjRvypgA2yMiQQrihOTb5d3jRRX732eUXJHTplAWgjDNwKAvCiNGFKSpn6SC6IUqLWu09nIY
pS6sqdxGC0zXupr82tokcyK5ekab3I8UyDbXuqkqTr5N0+Hy8rjPir1cRr1LZetbc8Llz8D3Tsms
kd9Ex+SgI4fbovIvgkXl1bUQZPxzYGxIuvXpSrIangDNvaBlurNfDTcLLK/6Jb8UGOqaHsSd31wV
UEEwQKmhNM1gkW0Mc22jziw0wOhm4KYLeyf1h+827ZJq0XSWeqLMOC8MAK8GuNEVTOzYLDlujex8
bmVI1lkg4MUA9YusVq5U5ILWM5EY+vedDemTXur7CQmQXn8c7VMR/yp0QbqKv3e7pTAaVizA1US7
O0LR2x4mMaTtXuRGPmrjW3NIEUrB5TvJVQWMncPLmYCAkBmVW5YiiUzgBJ/sAXeehNvy2qiloxjO
FoEldxWYf/6N3MljVK/vurwDAyVgj16Xl+JpDqPjcF7vDAXxWuRo59SLbkR+jRcPgfjXAnEIbiXy
Zu8PTm9kkLuC/u9Uq/fVeNZQJKrN2376FS+vl3eTq+GYzAEuqmwjl8WG9quVbdLcABwsQ01eDxRU
aKYTfUiUXuqJJml5FxInZlJKDxB1m4ztr7PNTBrg2ZwaC/wQ7fYioR0mq0Qw0jyXjdQYEJCwMPMD
n4xkzAMhCSBzKuNg2mGsak5KHrPtths1t0z9BQiml7eR52f2EplLYuZKLNXVmJ6I+kMafkyjd/n3
uRsHaDpMjxA8v1R240AtsK50XKtcvuZDGdRrULWrQAj3JQSIoX+kMPaCVJXZVnJVw/hOnoTmkO3Q
vRWYmlAXhDfc9x0BYhwuAhjCP4xi6hj6yRfTjo4mMYBge862xy77YqyNH4NMYPlEpKtZSGDFvRiI
Auh1J2DYZoxVncrmZMxahf4/FENP2dOM0kEGDoMGbGAqQMbNMDlkJ+OQ3/7VGxp9P//IZuwWmasU
5CgtNvcWKNL+dja8yf3yG/5SXCfkPtn34pgbOS/GmpMIZfN0daKvv/HapBsLMi0Fzjs5d0JwW+4l
3a2QCRbSIsErcdkwqJwBqj1pj22en3MiBACns4lsMLRbGpt9NNLOqvMC8GaAqziOgP5B0SfMMXkk
TA3QIPuDJIwvwoRgTNJ6A1rbOdAxWce6LxGNqKEK9o4bTAEhNZZtaGWuA0loHvlKsZPHHFoW6doK
7KcMK0sP+Ylm9mlHinoWrYx7VDog5pGIs1BsYgRFQ5mWJkFcB6AtW+lcLfHLRgTTyxUCSE0DVToT
HpQRQupojBUbEFpK/rXWWs+ycgdUXyKrRX/mwyGBvRb4nSbyOGyM30b6bNm46WFaOKRw1V/SC2Uq
Xw65i9o/SslIq6y1UzxQ3iYRjTLXouyEM1o9kdaQlhh9HFo4YFYBqWKcVxmI8Mu5UQiGaP9ZJLOX
HVA2QduBELX3o3DNnXhBfzZKd4BivCm9KtweTXDB/VUyYS+WUWlrUPU+sur4VHd65xbW2LiSqS/P
aqPkGAHC7DfY0n9Kdja4xZhnPjKjrWP3cSyqb/P2GbMMuEzw53gXMx/SlnpbjzPajBCOnbvN9Deg
f7bZ4srJECbb8NDN+UOutE+X/S43PNrJZTMMtTLLjZJCrtliJK+kSMlJgKqlCbzLLoy9uBZcZ57S
7AUy6YZmy+OijEzpWEkoM0z3WfG5ygUyuLmpvRAmuZAsCThvZLAMKI9TsIAti2J8Ea8OldIxniKQ
4QH3gcJB2p5o8Ir3Yt6LZkLbXiPapmWWdFzXNTkCn7V/3Ixl+IxhqfZWlRtV0OLHd4R/NId9USrW
kstDViYhJZCbv023y6F0TbztbCAqbc+VKwpteCdI8JIkmKXAOBwLYJzJUaMPRoIXkXJVSZ7dnkcj
FFxLvgwbdQy0lKCTmDnASI9rTKDD5vXINeDFWgXAPnHTq+bce2pQeut5dArBU48rE3ETBftFSYzF
ZLB7ycAwmxKfSim/m5EwitoehNfZX71IKNC0gac4yOMZU1evyaqXHTQgOXbH9rScNce4Bd6Ok/iR
a/iXd5JnV5BdVgBqq8k22o/gXHYevq3bVs97CMvecqU57DdNlIr8LfeZjOoTpiPBBo0Jbe29nFTK
VX0aJxCtr1W5uT2Jpusqmeg8ViO34bI0tXyqE6NvnG2Ote9qIdcPWhFv9yblXHX6TJ4OaO2eBesX
qSPzXfO4KOhFx8PFaowwGh7S0VuU/rRtggcS7/Ls1Z7+fbfPa2ZEXayAeKpox4O+nUGX8bTIwrZo
aj3YWGAvhjnObUgw80vQPdNI8VnOiNP1apC2ZSBPOUb7pqdlzh30ojvWVJwafbzOQNo6SYJN5T3f
91/BBAXmOM5msqERscoelvqwtd+n7WWzvHkRCBLtKqMqmbnMdUS7wIFbcp22v1ptOyxbI3AXojvC
+N5eNaq6Rxb1lFepY6jnXr0p6p9q/nJZFbnR727bDAaTxNayzkoGbFujXJk6RGWvtXzdVg8SsKpa
31orP0vyv7mYMDKqhW4oIL8wFzO2ZDktiIXGgnp+An2Xj6L811gy/8Z47vSfEZNpY90VKU2k2tth
3IYNaLrZV3UxO4EgoaVhVGCSShKtCUqMnadrfnoogjnz9OvFTQ7F1/7uL3u7kI+TQRYMfFnCDryP
RiJ3clxpQeOBUMI13Cp3JX9yk5s3yByvah0RWIfKU3Q84GFJ8ZS3LbaLoLNJCmVHalMOq6sGwI9B
E+RfFUdGAQOjizdKGD/RVp7xCvVKrwwsgMyIslnc4JDSIaASTzBny5bhJ3SfzAktZeSfZL/yatfM
0D1Bp+JwUxGgi5iveA/fvTzmaJtmVZbNkrMwu6L5mTGUHsYgvytOf+WuAA0Ex2hjfR/wSwsNYI/D
jESdHDZvM8v2Q6agRE0rl8CD0N34u0D5eTZzL5GxmYBEJ2h3gYMwnfYXMsnyafW1b+Qs+cbVZLmz
h77ODk3VwKQ4CkRTH8c6jb1oxoq2mgT+Bxu6CVzLKaBgt7SdIvkOtt8ONNQdCgCJqF+Le38NjOoB
QgX/s8FUos8rqKFRuRxQV/mNuVEMTrW6LXq26IxjPAaCZfIKb5gjxugZmDyo0PcueMqSOF3UNkZy
YQFZYAnc9xkNTNP1vyjy0fjzw5buZDGvmLaJN4DRNjGSXZhIDepQQ2fujNI3ZbUUGQNeDLdfGP2Y
XWyRAkUsLpKaLgyTy6FxnAPplAsr+jxnSyNfuCgdgaLGaF+Z65GW04bBIh5emmT6sRjo2mgXgUPi
GnDMBlIyEgA4mawbbKW6z5oBIHWbcZi8jkKIoCtLRmAYgX4aTJJn0QZyDdleJHNc5aQ3bbToCJs2
eUJfG3zil9KQ88fe0knqSJ2cBfGiK3cIFre7bCnt1Y+Rp/qxgsrTs6RZrUS3lbfb+09iDjUuh3Lc
UkJTtUpA07XtDZC3MeK23iqn2B1vJeFsBdVz9tJi/J0YOhr+TLiW9/co6YcyWnLE6G0GJqlcKY7F
lr6W/ZfFmIOijANgtYtMOk9RdM1SiYl/GkgS38tUwRhcllJRUy+Gk14Ok7Oc6mPsNm4RioZH6A39
uMA/wpggpLEigEM1BNQ6BaB+NkxcYvphHQ69sKGHW0rYr4tRFnUtTd3Ou+Q3KVgTgNHKTW2kTSgT
qnC+jmfBkcTEe1uB08LT+/0uym2mSpgfAeTOlak40b2KLq4syF3ytfrVXskYkBGpjEgic25tZ9a5
omowbPUnI3lNEoFT4rZsYXJIMRQZThiTI++X1CqpZHRAMAhom+TmjaEdtNeomqXPJnKaUmjdEld2
ksUtXJTKkf0TeAvuxdzJZ/SPyFlfRBVmObZ6wERFmn1T7NKZ9O+SId+U1fBotPVJ6YZvQGq8bWL7
bk5FzRu860qXjzIoUsio9r7fAq2qQZcUadJxnr4NwE0f8pM1nONEQFrAszR7McxRGis6G60axda+
H5yh8Wy0T2+C/g2RDEbz8k3rgMgMgE6ApIMfyYlQYtIOl4+MdyX362BUrh36LldRrDhZ6NCsuvMg
Clp4fhb5LNTsTA3+icWz1hdNSfKVTsumyA/oaoYpavRIu0q6VM5ipJbbpRXmgsk2eySXYoFK8Pfw
j3gmQkzQTFyCMSw5xbHqIOEs4Sk/l8HfbOIfIYwPiAod5M3qiu4C7SFun4mIh4N7SLvnJnNI86wv
OjDBYRfbzh1njN1kAs3lSkCRHbP+qOgDbOC91mSTkppzXJhBV3yx5GCsFOfyFnFtu4GKmCXjP1M1
GdNgt2OarA0uWnGsnsawBhy2HdI2YPHbknvmO1GMCdDtNTO7DbAPen2tlrabAKxg1vzLCxIJoTu6
ix+HtS/XYaDrqZ9yzDXKYKCIRQEN3XbW9+43jX7ETshSY1wCqW+0vW93tuS11gAwfW8UJVFEa2FO
P+mS2qwIwXxo+tlYT+BfIX+VMtydCauHKADligxnK09eUrnL+mrm6Ev4cflQuNd4J4VRxEId5mre
aGJ2edS623QOLv++aKOosdudhzoWetm2KIF007lvzrKB2mQqkMEdINkdOosoAmwjvVYp3rT9mD+g
F9fVP+OFgu4yy2s91CQl06MTOlVYf1cFL0zBfbOY+CEy7CQbdVAArJLtQ3UORprfkSL2u6K+u7yV
3BfLfpmMQZiVLAZeKLQ0ufo9SlW6tksZ1DafPp5FsYng6CzGKFhdMhG5wq7O8hqaXYsx+sFtK2Fh
mW7RBZVlc/aSbhRFB0ojYNMijeZFdwlw6N5w08LSFBhVep0vyWLMg4HUflRGUCo7vZIwEYCSgOEX
489W/zFuD39zXrqCnBU6xwCGxRi8qGxSXUphJGaXIqYVnnQj+Y2/vpU+pB+i/DEvtYP47R9xzNrG
tBzLrUZSPrKkp7JNbzK1fZjJFk5kvrIMEWKaSBxjAjeMW2vaBGRmHVvZHLJKdqKudZZSdapBEDvy
r/5ubYwxbLau2zLaZkPr8uA/vqUTVLbb+fURbNWVE/mCs6O69OGi7AQydrHcwNjeGBBIe7TwznHa
aw2wJQBUcGNhhpNrhHXNBCsqsL+Qj3hvJDtrK43FRkYe7A2OqR615bNgOVRXPy7njwRmOUY0xSCg
MKSjdj1gmhUpTb85WAk4CmmiUfcWwYFxzeJuRYzZl9MqaRsFuHPdIHl9fOzB/IL+XEdaX/5mZZaN
CV2omWm8AXTsHAyaAaU4LfGAij/JLn2QFp7xJb4qj7+NYv39sjzuwmxwZFKwR922GSUzC1K3k43p
dNp81cRfa9I7pf3dqAX1dPo7Hw5sJ4fRLozNDlOqJ+kpl0Orx+h26qrml8tr4fcn/B9n39Uct650
+4tYxRxeGSZQM7Kybb2wLAfmTDD9+m9B+5wtDoQ7ONd+8Iuqpgmg0Wg0Vq/lGHgmxfSBxITxijqB
/OiQ0cPfiYjuN/acZJ5TZ4tvLJqWg/2LzL8du9MO6Hey+j1Z1fXYWp10H42W/VRGpXou19TWPCmu
FL9WLCPs1KwJh34ESuX613LjDSjx0NFomyrkA5hNkgNaG62gMC/Mg00eLNACDPG5XU+FJbDEm3sL
1UcHy4tah8Wc6WqGS2RlAo2zABxp+5YcdvHu+mC4O34zGGZ5U6Ufs7hx8v1axedJ1r7EkohLUGSC
CSqTAbK9PC/icB30QFnl2yYSadV+XhIH2HDKbaBC/hTeerkkZVJEy7SCF1HVv1VR5JrLfk6eKgJE
zV/oN16YYiYM5ERE0sG2FC4m3ts80z7HteDiKxoNM2EtGdd/OJcLpT3Gdel3huINcb6flTJ2a0c5
XPcB+smXW/xy9hiHhv+lUbqCEteY0BlngKk2bZ+VxnrWV1UQjj979KUpJhwX02QaTWKCwBJQkimG
QHvvrqZ3fTwcCNCFlU9sL3GeWmsOwZIpHP0opFSF0WkITVcCYT09N0W8QIJhacxG1Re5IsCwgdm3
WtxSkYI+PxnDX/ReXI6L5gqbIyatgbBfoARPy56PAyQGo2P5TcrxSmfuGlSPp/vrEykaFpN4R1MF
FI1tgdd3uTH637N9KqT9dROc9vDLMTG56YJeVajAYuoo8RBEnx/jwPSTXb9DbHdpyySt+4teH6lH
X/F4FgTQ1XaURaOchksOapfuaajBJ1OfjTU0DLC3C5su+BMJwR4NhGZA89O/bxZu1LJZGhML/T/P
BsYXlkHixzg1XBuwrR+oVwOpKnrT/Rx26cR+2GQCVZYMeolNnIVQGdv1hHybI0l0EfycnF7aYCJV
k+d5WzgZkpDCt/dU51m905+UfXnMDmK8OT9OfYyIiVNT2o81qcBx3XZveuxFUeLpozeKMjn+xAHB
DMpgECO9QxE2i1UuRT0D+ZCFI+7u1uzKw5/rPs/3hg8DjMvnFSZ1VqF7bC8HOTkmpHD1ZHfdBt/D
P2wwHjcN5lyu6EcOLVV1Jec5wxvThFqtdGcMu7r7et0a51pEHeHDHONsMybScODmIHnoX6TULQCO
ADb6bqrd7rb25a+KwPVEc8h4nqFXbR1TZlUnLr1OC+oYIh216CD5fFu5HBbjcTWEcQqFDBA8DAmg
Ne2+9HR0VKzvrEniQgfX8yj8wpHR3ayzjJtt3uZmKUFrJQG7iuwUbi2q5YosMK5XlHplFDmyF726
i8DPHv247gii32fcbsjNYZqK1D4aVU5cfZYPVSILbHCXfjNLrK/laq+RBhixVN4nw3kdLNcQJZTc
caDeDf4qPC/aFmPDKpa8Qu3eOTpAZ0S/y/HP9XnijmHz+4z7klHTiyhPugM6UfHI9lqn0H8UdfOK
BsF6b5LpeaMWeTgUIB+NTE8vNcE4OH0K2CGbgTAJna4RqV8UJQOPfHOiciTZl/xMJjxqL357px5S
3ziOousi99j5MMqWWSEjo1qVhOAGxHDqUs6D0oP4MJqUAd4R4wQEi8WWVit7ltWIEOuYKJ2r2jdp
3bgE/UHXXYK61KecZDMoJrmTE7STzzqSu2bUfN3wGyglrqAeWirB9YIfrDeWmLTOWnWrtIo4OtrP
2bG+BZDufcUM9B5Rnk6oZAsVpCnW6NrgmLgzF/FM9B57NlFTd153TfkFrSyOfV77g5J+SSDAteRP
1yeUQ0F94Zs2E4yUOdLV3nKoHEv+Eu1N6LeDMfkm8Zc7ZZ8f5wBda95yqM7WL4FlkYMy4UOfyqTt
ZXRCTSFNi0CD6k07cFG/s3OJmofpFrs2t0wsAe1dQeQYw8yOVFMz3Wtoauz2opYk0S5goskE8Hrs
FDVuiVnlDmbmtfrBLA+CmaMfe20wTDyJcab3lio5QLOuO4otXWXX/J5DTMFBF6OKBbPu4q/Nt+T5
b1RMtqGMbRwZ1Lkq1hHzqFE1rn+EXqki4w520WworOzywzOKd9CLB7OfzQy1Gispywg6sdEWs1cD
7bAerIcG9DTkpN/AKYWyB5yHXLoh/rXIjrBw0AaUo3nuuIQK8LPzYd2DKhd3j/8BEUivvJ8X8sMW
/fsmi9bpdafLkctYwKirhQLBbfCPprLttXgByE2iu+WUBIVsuFYZ7TprFMRTvr9+fAATT/H8Smkn
4K8NcdyVxIcmq3Yk0fzrHst1WEdGGg3kLL0yXI7TmkxlqKFkAiHdFjxqU2oF8ZqDg68tpqDLp9dq
6AXhhbvhNyaZ6GKgUlpXmY4Wfmx4BRt+2pm7fPdXF0jIsYJFChRSn9jwUOayoPyOU7bMvi7pjens
r88c/+q/McBsADOWjUKd5ywsvsW3UuHFP/7h2zNuse1KCAsCGpuDlUAUMGmk+uSaH3bZbQBwYzwS
EjlHZXw0FWtnzJmvyM15IlVgVkglrFFwW+Ge7WCwcABbRXusw6xYEiuNOtPbmFzYu1n9UdfN3WDW
t1MjUsDjJ2QbU8xpoETKNCVy3B0mL34gwewjhB6WCfLzlL5iPcs3qLIL7kn8PfAxPOZoyLqy1g10
rEKxOnM7tfYrCDsbxm4aArIIEJSiqWScRodCqqSbYEZwGgUKV1XneFVZz26irsW5t63n607KjSL/
TidANpfbG6w7TlvkZR6aE3HN6ewUYCsVcQWIjDCxUs0bI3FmFDZm8y3TgkxvvHISBA0O5hfBfzMS
Jh46YzOtxFL/EbKirC24y/56v8sG6CcSsXsLzTFJpmEaoywlBBo7eLek0kszCBD091aJeKcdr6/S
daewWIrcIq6NbCFpHi7z65K/VHW4xucGnZLXzQgHxQR7HTSTiZqD/Kbp0KvY7MY3+2QUvuq4gEPd
GN+F1AeigbGBYyR61uYoHLaBUXgQ4DBD+n7vPHQHy3Ne8ySgqV7h5W/XR8rzSCgZAmKHzgFQR9Pc
ZXN6V2tc9aqMGljcnywzJM45bwQPi7ygARk3cPTjBVODZ16ayCSwv1tajJtj07iZ+map6NaHKOii
FK5qPl0fj8gYE6HgiugaWBokr9ZeJw/KcAuCFd/6DQEKkY/wp+5jXEyAislMJImgbdY8A5cZhcBK
eXPpJm8W3jGBZC996Tv4i1bB/uYdah/TCe2Ry+mEBikAk/GShZF0GrovM5KscgiH+UdtfKlEGod0
+dkTVEczlqwCEIi0hzFWJrbdTBUk+HTTCKChtFe7dX99xXievzXBxMS8KtHAl0JTMDduBoBioj/W
qHqVSN9YNBImKrZDPvapCRyOqdw3zaOsCyKT6PeZMNjrRiLroBQOm1J2NXQBWiLWYr6/fawF/YLN
VpWqapjlCf5GxaUAuumGwdU1wWqIjNC/b4xUc1oNY42S9WTXdwvJH1JLvZ+N6vn6ovO36cdYmHAX
mfUgqQ0uDQXqBP5MNMNP6/mkJtFToYy920i2AKjNgR44QDd/mKSftBkZXoKWqUwRYZtvRPaW0Nyr
nubjJfnOPq2NN32bA6pjObmi5gzRlDIhKV4tee16ODiUL/JJ9krneUIj5fUJ5RpBAzoOJk3HTZOZ
UKTwY9ENeBjXaxWt6HXvLdG6W4dZERjirtzGEDONhjF3vQKagnCqfoFZxk3aQFbwWB09C5Gc3C21
McVMXGYp4BiyFbTSpd8LY2eJQgI3km5+nwngthxDKqSektCO6puaLG5mlXg8IQGJiVda2etUln+u
L5Ng9t47pTdOmNly7ywq8pe6eMwhw53lvZtPsWss96NI0ZR+/qfYjfscmmmBXwE/1aXDx86ilX2L
6l92jME5JAVzqO/Ug4gVg1tlhLbov3aYkKE3NprrZhy5IzirNT/bpefkjZIe0xpjdhY96fI9/cMc
4+l5mc5xQi91ag7uvBdjvF9Fb9UcjSXECnB8AKdEyUXfh7xZJtSHprJapRzgP8ocTfb0JTe9b24g
zXNQHlpf+aMEOV67UBwLxufqWVQz4rRBX34Bs3irU+RNK8dFuP4s7lBa9PTz+B9RiOaQ70dIH40H
00dDBs0LLb8Oste/KQRuZ4FZ2MWM1TkeMQuF+aa1QQWSAF0UTri1260RZjn7NVHUdcI1T/ui79U/
VKG238836X7dQ7RH3oHKOqBXWeuoCE5s7v7QHfC4IGaqoAi43B/6MESlrmN4TYzzQN1JlhaYse2u
0uxq6fPS3w3tw/Xtz62E6BubTPTsa3TpRWNJKzrRfn3CS6MH1qHD5Ljj8s5oVe/IzQLtSEcQtulg
PgWDjWEmlnZJHlfofYiOs7WvTb+yK8qpPFQijC43Zm/sMDG1W2zSyQA8H+1Ulvw1aYxdmc2xAF3E
P8zRrItuXdxOUCK7XLs5y5OkMwyUrP7QNuTqUYrdVsJjlLpbAE9f/Bjw9NhvD53ovssd4MYyM5FG
kdhmPafS0VEKUL0vzj5dwU8m8BOuFciJKmBNUqm+4OX4OlDkt7UVgf/61jms0DBsz1S/Yb039mAZ
3/8PlAfcwxAv0mjNVQCFYBk81YI0A3SeouP6xXxnFUyD+LkDOJjsflKqtcFTD2XiQm0tc0UaIFzn
tFAZN8Gdix40Jjcf+lSHJrSchyvx8lF38/R1RRmrEfFg8u1AVxmP7mDofW/N3IT1tOsiNR4qSOZV
rp0cTe3rkgRpJKI0455Q6Gz8rxnmRlPGUCGrU/Co1c6tU4dpdCam4E7N9Y+NCWbG+mmpFOLM/aFf
l4Npo7O7F1HucE1A0gn4VxCu4g526YKNaUlN06ogK+y+TbPbVL+v+zh3MTa/z2zhIZKlOkdnY0jS
yI3V82rZ/roQ4I7/astuLDFbNu4TWy1lWMrAXjcACDYLhsKtxeobC0zUKxdzQF+/kYeYqgDqt/vh
RrlxAjDlnxQPeoGH7Pn/v08ZCcKHSZZnou/VacwLLA+A6h7KNmv95/r6vHf7fToybNOBlAsasPHs
cekAJSGjXJZ4JgPrX2u5VTWug4e+iGVHQLx2F+lD/ge553rIatI8pNGihYXV9fu4K6ubsUqcX6TX
ysnTOpLu54zUEPpoAIhyk46QoCw78PxBVy5166Xvw6JQg1Kp9rRJFQ3l5evQxXpoLEbkl/j7IVat
5EFJ1+SnZK994pnmaKduJaFTu7Cz4VQ0kl74+SD3j0uyVPvUHrtTGoGZywPmVQ9UqJzcLbpS7qo6
jQxvmVVyyLVeBoitNlqCgJCsk1clczO7RVqs39CNat0n+dCDkEWbGr9smuGnlkXTPtfsMnJbvZV3
dZ2AAxNs9GBXJrMz+2WslelN29fq17k0kzqYHTvr3ArH7++ySshB18nsp4T0xm4lafXSqN2wG4Fs
97PcWr/WyA4e6mTuBRGDv93+XU0WKotbY20ZbSId6/m4JgaELL9CiB03xO/X3Yaf4ny4DQuRLeLc
7OUMV/sOSEHygyr4mXepRyCMUYPCTnVTv/BEKuL8SwgkA8H1ZEDOnuXN08zZgAo78E7jbgr6Ww18
rjLoQpJbJaBiHMbT9VFyQ/zGHFPtMVZd6RcTJwlIeBXrFymIGzWi3JgbgTdG6N83x9WklypBtz46
MsBzTebxpMnN4fo4RCboODcmjDoH4a6Ko0pVn9ZOdcuuE6QyXL/bDIL+fWMhLiRlsYraPtZJDKh0
HpTW45qNx7UvBSkuf02AUVJRZsZTOzMWrY0wkJ62awzzOe31GzLXfjyJZGZEZpgBocCs4G5Wo4cp
GtwIYkLpqyUJ+P3/H+78MRbmcIxa06paCdF93NFHlQoyv+BLen9WqXfTV1HjJd8NPswxJ+SoxySW
KLKEjHiyT19bkVCRcEDMYUKUqs2UGWfwP+1gVNywA73zfzpJd8J4wF8lcK+A3hlBj+3dUcnYFPOI
CYyebXR47iEItlug2ogOPrAV7agG1PA9OZeCKiN/Ij/MMsOMlRZtg6CGOg76Q2E9GaJTXzAsnanH
z2bSg9WqzcO4RX5e/dSX7mumz4JRcPEjuvPvMHQmg5WVxAL0UukP1ckOqUYX2Sne4lcQcBM9KXOf
2ra2mFS2TgvSK+OahWoUvEtY+6M7NqBxXYPopkFp43rE480gKEdAb0T7NKD+dxmPmmiWlEYG40jS
PNnjF139ZYtU3Hghz4C8g+04uEjh/0sT7ZKj46Cs81BJnw2I+5RfFHLqRXzC3EX6MIOL06UZoFAk
tViAyExQS6AgH8rW0LmUiEtEF81za7SKWipIeNDxaDLhKLXj/4A/Y62G2qo31qIXV5EFJgIZyJ2W
JQOyAGfDSXNmD8d8cH3l+SZsEO/gKUuH3N3lfKFunafagltmpNzL8u+ierj++1xPNiBCiGgDdr1P
BB2LHCdGNTcoKIEuccE9YL0BWcs7NVL6ReTH1InY7BycVhBowTUQQY5ZErWenGGOVpzcpt+ve0d9
aaFAVt/MaDZRQPWFpFpwknO7rbYmmTVKsoTKpSBZ6ADjUV9oSRnUbD+t5/SJyrD3BxILTHKXDKhs
/FPQgMSKC0t5r0tV3+ch0tdnI+1fh1UX5MXvJffPE/lhg9mtVdvaTQ9tonAJKdcklXKDHuFRFeoR
0hX5ZMhQkZ1AIoWqml3631APZjkY1D3yVyc/D/ZRhZhw37i9vRN4Io3P10wxzjHOSHvMuI1BQmiB
QTPxlEN3swA8VoRCkkUan6/ZYryiJ2nR9yZ1xL2yU9EZJHUeGAACBWgTq3FFVVtu/N7MIrNcs6pE
I5rL7WNnHSLtUZ1v7Eh0/AmGxEYKDeQexdICQaPu6x9Q9DgYgQEAJUX1Vp7oeZC7rUCDhWImuKqh
Y0pHvMmQ09wptLxJAKB8XH01sPeUVnF0myA/tsflqdmLkiPeFG4NMo5YT73dpQoAGeis2XXT3lZ/
O4uIF5f7ggERChwaloULGVtebye90IYa6bh9tnEJDGwICE4B+SMHeRDdabfGHvoNJ3mn7Y0wP0l7
WtUUiTjw4gdevtCob4Lo85Maxhq1MdrKE/s42Q3au6BgICJlot7Ner8FqRtNNRTcOdgqWRsVxGgV
3NH6ZQCyJQtIFL/a6uSuShbo62IGrVYJLjrcg8bSwCGJrnRIIbE8KXiWtNEiKqW4HQAs9F+p8AIz
jCu2WL2Ed9RszdFZ3jhobSdRmqig/Fsgy4JIcsDSBWIYKreKhmc36DGroN0F18GlHS3TtMGpoNdq
AvhUeGDe3Znf68FX9nMwePEvw8uCykPXgiBa0sv6pzX8sMvycpqAgo4RpTCv/yz/mc2f6cn8Anph
KIaLdh9/9TbmmORaa62UlGAPQnRZoBeEVkrNpQGTPpdGXiQ8tkXDo9Fuu3z1vEYrtQcmpIx4YKWF
zWpwE6Qmr+q34Ta71x+uTylv321W0qSftDHZVYqdWy3a6ZIhjMwXOxdwIIlchX3b1itsaEWijOLf
qlN2N+1bL8u97g0lhv0aJAZlLLsToTdFo2ICda3bK+TpQGkSrd/HOXcj4VFAU9BrnshEZpLF8hzj
nRU1d3/sHnXyHEmJO6CSBvjhiqQu/66jdnd9sbgH0Ha1mGwBKslT0eR4gk1fpj/RuYP0Urlvguln
9mPxoYT6V3ewrUEmZdDjuZr0CGHZ6qFznZ+lJfZBN3h9WNzIbIM71HFkBwGFSfcBIjPkpoeCp9yD
WNM5ytmtVr3kxsFUgbnoHq9boyvzaeUcMAhbIAWBshkTIwtgzdUaQFS8MbwV2nODp7KYHOpUBOrg
3vrQWv6vIcYJM31Yh6jBsAyX0odC1TWsDvURdAd7Edj2/T3s2qAYdwTSW28XYlX7wU9vnS+ylx8U
t3+WoLLivMta98fyqEEuh6C3SrQZuOu3GSjjlWSMNWvKDcyoEkXgcnDs0vZxbpSQhKwMJQGndkte
ojkZHobGmATewy1Y2Y5hK7hagQDmvcy9CWFSrY7AwiFJKognL6hMNCCXsNCE7qrgnTmC8FrYh8HL
y7YmmREbczmWloxtkcxfE/1HkX2Nl7+5Z29tMFsvdfQZxC+4Z3ej5Q9lfKOU1eH6VuCFSWw5ENk4
JgWjMcFfMqHVkaiIzZJ6coa7qhU0BnAf/7cGmL1mg+BviSWAKJzH7qh90z3FTR4dbwhQoQqGYMLj
P2WnEzkk3y7ySOTOKiTJWP0f4EjkaSSZfSxOkFTZ6y+FX+6d/7xslEcF4nH/S/GF4xbQqoCgrA2o
AzY+E8jStMry1gBry5g0XjLdxpOX5rLA3zmLdmGESUpILRmaUgDEFa+zZ0+urIjiMe+YuTDB5CFd
JZfxCDlNyP9o32hyl/i65hoBhNUwc9V9cV6/X/dELrhoGywZb6+VRKrxMFhBIsq+N8PEA69UANBn
IHljmDw0gbOvd9W5CMW9R5xVA9P4R5xmktlMqkb0lKB3i1SJa9Sh5NyuIsJOQYhk34BVJK0lbnKg
Z+wWr58bX4p8gHe9Hnp887pXasHFmHfIUQw/WM/AVAU4+GVaZ0pGXFol7bTTpv1kPs/NKcvfUhAX
CdaNhgj24NkYYvu+k0wtq8mEIaly28LtIF/eetFd/73UvPSJcuB0QsF7Xu6FHaaihgXWOoeFZgLY
nvV6klOiifSodNXz6uR3i/qwOqM3zJDijvufWQOoQtEKLiCcvWeBux06I7ipUgXTy2mNSIKnfBMg
+1T5rpj3Quovbolra4AJmKBbLcDtWqEf7EgRZ2g/DZJbDQ+jouIMNy+HmiaiFbRfVXBDXg7Fjpp2
selQ5p31rX2RXJqfOB56BwqX4qvnc7EXpeX8o3pjlAksajrLRQwSuRBKs5BVKIPMHw4T6H6//HOp
aoVvFlz/RLckBRHpkExjkrAkW1sD2kIgKg3BSR8oUKQcPe1+9cDwE8SQy7m+H3j73N6YY/IwPZlH
YM5waEty7E7akxofKv1F6m/HuAOE+M91a9xdvrHGpCHTCk2oQoW11vhGyM82e46Ng1Y8XrfCX7WN
GSY2D8VqW3OBu04FDs/OmPe4pO5MuXTBl+FDjeNgKcke3BzHOV48K8p/2FMB+qRUF0wuz2dt5HdA
SSvYgCDmv/TZMu8n2ewBWWwXdLA1pUfLpRJ8Vtu3qduOIJvI/cr7mzb0C7vMPANgPE+JhkYeips2
YTP9bQRQKg6LMLpVBTdy4SiZ6c4baTRApQM0z+LlLznIIDK/9CCNfF8Ahv5DQRYfeSI6CI4rXQyR
OTCspTRIuQB0UiWnbD23duLn8V5JyfG6M9HfYc6LrR0W2NeNtrzUpQ0uhKbwMgJ/qnXX0kfQLUVe
BsDLsK8rUd85z4MvrDLBrlIGzTImQEHHnbbr77Od7etfiq8Qb3Vp8bsSeSonDFzYY+JcZWtjCRwR
AP3Sa7zaN9JI3Kk33AzAgKiAZERwfVY55xLsoSsQ2gBooTeYYwNIKKDw1zQ6KhCtd9NUS3xiDnfX
jVAv/7R0SKYBMtNVDc8il7tvJrFVzYMqHWU03KrJvVIBfa3Wrprfm/H367Y4OZmN97J/bTEHbVaP
VjqqeDHtwH8omfd1L/lCmn6REWbWrCjOrXlBg4yt2G5f/1gW0+tMwR2IuzSbkTAHUAULMkZCxVad
g6ohhUUL0/XJ4ufrGxtMXNQyu8wjnWoHOS75o4coG/q5t/xqv82dS7U0Y996um6TNyy8FchgJYYE
6udu1LicVpn2NiZmBpXAfVOLir281VHxYErJ+UxsT2bioO4Kddy8xD0nP5j1KR1CoYw5L+htTTDz
1iRJZeo56D7yzvKWNnc781xo42EW0V9yZwuFeTz/OrqM5l1m6/SmlTkLkHZSXrtAo7vr7+vLwY1w
IL791wKzOUcjA/5eMxBXA/kPpbcZXWVvuoqXHUA2J+R/F9pjNmjd53pqkwEvU3gGQ84PCXjloQto
kYlWIYVYRdEM0r9vijzLUta93eJqbZ6H03iEMHPtObeAwoWKZ3hG7ZEbEYMo1zts9C3AuxWQiTBT
Wg3RmhDQJ4TqBFxpIbkq+b4ofzRb8gWLxxvce9ymdMuWzhZAkTMmUZIXuNAkbnYsb41D5Kd76aX6
M4BGlKIi06/XTXItol8BNGrgcbYNxvNXu106Q07wFDz8sKJvkexe/33eWUH7If77+0zG1EKbPFIh
EBlCFc6FnrG3ZuivhmL6MGm7tRYEQNFomIwJqYQ86BLlGh6Wp279U5jD2/Xx8LCygHADsIqCMd69
3kPwxv9WubabZTISND/NvuJrbxhLCUoI6CKvqIlkbv2IXfarEV12+UPDWzMKFDaNg5d+b05NRPI8
o7JLxRPSUK/SjW/XxyYywcyeVdfGqLZ6dExqiLtFB6UXyVZzowX6E/4dBZNdrimJ8XIOtQOnq4K1
Lnu/KAAnl/IfWW39kpvlNXYMJBIj2qUtYIDl8uRYRRAntcAveYfK5kNYVF5nzVaSS9jTnf7SNmdD
3TskuD6dvOIjRfv/d7AsJM+ezJ4Sc2aAdCg7/TmDFOKt+WQ+Ln4RQHXmq3RXHIr7CDLvAsuiwTEB
S9ecyB4nbOpm+Vprjx15WytBNiMywYT9MdKjdBpjcK8gfU/TQxyDJdd4vD6DvMC7nUDqsJu9po/z
PHQVYBZr76iHHqiFwCCK5Y6Z0fipCn3s6/b4wepjweigN/bq2VTbSdOTECeaPw9BMSUuCHuCSQtI
JyjM8W4G27ExgTe3qdRCjWLjGGm9V5Mh97OiXYLUiv4oMSa1miWgiCPl6foYRXPKxBEQe0A90YFv
xOV+lB/NfnSL7hQ1X6+b4Ts/uuEgTgYRBByel3OJbdFr04q2aW3wslN1tHbt3rpN3uRfLiS/ye4f
7Ra9814Ehqlzs7cTSub8X8PMIpIoz2sZ9fcwUXw1TMHcZtxKL9YrhTfhtT64bo67DzbWmGVs5LKV
kgHWWk12pfV2ske/FnWn8aqBtoYCrmXoJrrfWUEJsCpJkilhMqMmcxP5YbUeoxK8ugeCVzQ9hcxi
+kUT8azyh/ZhlBlaHsfGir4dgB7whuLmERwFau5uY0W763PIvbZoQHgaBroATORZl76yRhWxjAWB
Mjs5ffDOm/asPumPqEBS1eoqd0H2Kghg/IN8Y5RJxVO5a6a4yoa9vO9O2om+zOZBHDiedc5ue6Sv
sguiP0GEoV7POicYLYCNhISi+QkdGeVLTnJbz8KqLzMX+iFPq+rcC6aTxt5rRphDdpjLtNFTxObo
jCev58zH6+9rifdP0Ame+5u/QcfYm0EZzPKVppZGXRbRK4D0SNvtnYD8pALDWeD4orONFzcNdAco
uOLIWD7GGCJXWZUDav6yktqZn4Gh6EZOlnuS9cviGuPyYyQF/Ca2n69PK2/pQNUB0WHDhp4F+3LT
gs5sBegCatDlbyI14EEa/iKWWIiWpm3gDg9x6MttUJA8dZQ0TcJZl7xhqIN8+r2IGmp584cwAopZ
vA6q8jtYYXvGdbkySC12dWP9nLvXOPVM/WtT5p4T35d43PuLSdtYYzKRMlb6KtcL+Lv9nFRHmYig
wLxobxlAYeIyDRg32wMtoX3DgJpEghwrokgw7YCW1D0hngLBeUcob82LiTZAgyiyobr2qU+A6F3a
tgoq4JZ5aNfSldram3OBH3Cz5A8rn9oEJLDna00KPTx5n/4YUpdqMQ0H8nMh6LAofUjUiSzynBsw
e7ySQ6kSndbMrpKkvp97M8cV9wxq4+JJ8Qt/PGi3i+Laj/1x2CfPyt111+AearYKZW3HsRUL/HeX
7h7PqlQbErATRS4d1Oyl7Q5RfhjrUKvR+pO9xKU3TX8ERnkp3sYoe9QYzdKtegfgFJWybp5AwOjP
j7Ss3gR4efIGELwaz+lO+PxEJ5CNyXgPsmVscKA/WRUl0yqzpKnwWG9XL6N+Mofabdowm1Vfye60
6BW1p78hSsdjjYrnLuDwgev4dMKZi2N0qn3Uu7ds+JGK3ri4R+jWALu7HWMY1QiXKBJmnU9eTDSO
zjfdm3JrvFr3c1AEYAao8EhxfRFZZzUU3UalAnydOEHhrHSTbkJYVEyWU8oSOjkBEdaiFgq+orDC
HqGsCSb3afRII0Y+FXgtdB6pkP1wcJ7XW1qF6fbKd9GhxoaVf8yh9wjvr9j4rNp5ag2SglOrDAvt
pykfYxvPaevb9Vmjn7z1wHcbpgbXQ7rqfGp1UQernezZ7o5OXd2WDcTco+zXKCvfk3UULNCnhO4f
W8Dd6CaK98ANXq5Qg3bxJV9ITEngAU2M79Nzn4GtuT1VkByXb6MHkZbcJ3lP1iTjFL1jk7jJreio
PSJiVidU0Ci993wwG1f/1X9fwxlSHrvaT3fkoAheKfhz+zFexl3sxZjitM6KUI51Ty0ltPIMHjG+
qJoIRcv1fSQHCNXQ7cAxfjmzVt2b6VCl0l7fg9Hfz18lT7klu9VDo0iQ+uWbqD2SRuFPbrMxyASR
WikkPdUMdKF8AXLrMNxo++Uk7rT5dOa9r9/GDhNLVHuJu8kAYl09Z7Wb/1j9xIuhzbouRwNC9UiK
RLkJd9MhE5dVZHOqzQrVW3FGhtJZyjAaX7PpFrJ0svnr+p7jr9aHCWYfRHhHzYu6jA6OciqyhyjV
3esG+NPmQJYdVX2EQpNx+ySSNKMhmnMwXAcFST2g2FJa7keg+h/kFj69Sb8v08Ye4+nlqlTRIgMm
XpyUneKXYfoaWbg0ofvPK+/aL4vsZs+GYBr58WRjlSlaQNsQlMUgtwqhKvKk41LfQl4reYtBRHGi
0CLnqIm8g00U2IEyybgaycuMQ8Y5FJaZB4qi10Fhrr3nEE11C/BseJCpF2V+XH/ZjJNNiWSrjbTF
sg9ToXua7DmgwrjuMFyn/7DA3mJ0vK53azHHod4nT21j3OqLs0uqVHC75gbEjRkmakAop67NlRRh
X/UuqXepvEI0A2KMiSCLZK8zzDKx+ud5FpO0TSrn2DjLndXhedDIn4rO+CIr41tr9buiVgVTKBob
zR026QcUomLoXmrxUW+mXV8MblH9bmXDX1IRZRaNeZ9i72YWmfARS0oktQncvjipobGjEBfdr08r
WmvEdFIiz2AiSWvIyxh1Yxm2YPNZQBll97918nLd/UQ7mRXvIcgM4mWk0gPELW/1IM1dJHHlt7KG
Uh64Dl35rX7TV0GY5G9m4PRUjUIFZWbJDDQL5WMKafRuOFvVQQb0IkdffPmjFCX63OMS/Ev/tcQs
2aiV2mLPeMGzssxL1EdjfMlrO1TLBzAAf5/WB1lUSOa744dFZt1ANoK2CclGRG7RQ6MsbjH8GJvY
tVIBw4VoEumHbPx+XYpCGVITlWPkj/JeVfdtLO2N4S3tRWhS0ZiYeD+Naa0hH44OddZ9y5XfraW7
clydHVNU8v/U2vVPAPmYPibOj8tsN6uSFyEYfXzKyN//bm6ARNrbuzRxRfU//sCQdNgavFBmwZbK
vBCtV+H+cn5DsjpY2nut+KmMwmFRj/4cOj4MMelUl2ajUmW1fujR1q4APp3+po3tq0dRIORr+fX6
vuYFDwc1EQN3TQhzvaO6N76RKFHTy1QdbVqDuPg/0r6rOXJcafYXMYLevJJsmu6WH2nMC2OMRAt6
/+tvQuc72xTEbdyzuy/7MBFdAlAoFKuyMgnmrNxc+PavbLCIMaE0C+AMQLBnrbNtGN9764ksnHdr
N5+yUBsD/Q3A0sD4fnTyXlaHMp1A9788qH4bdj5QLeL38Sgds6D1tXsefGZ34/A9i0kBsFuY7Mht
heH9umlS4LPBH4kdfNUttJFb4/X63u0lFhAKAQ6cMu3gfx+XVRRNFkVVPwcYC82+FPKgHsDJ37xc
t7J7mbZmmFgkRyqpV4KGXevSenrhxod3VlDor1uh4HGssTUVenW31uhl2zhdn4PiNla6OZCABZke
1N50i+ElHgpflM9xf2wzKF6Yjcsxy9tLJjhljSQYGe1Kig/aXQ3scoLykUKCzp0PGE3w5UdicN4v
nkkmSA1SjYfZashxEJOb1dR+RuvKKXnsO+LFQ9jUM41H8OqiBDFFT3py32D0gqdnzTHB1t70CRSg
cgrlrZwsdrt6gPG6OjdpoqklG/k2XsF23fU+KqxalQt0I6hkTQalEzc9g0IVfBcCt8dP48E1a0y8
SFFvKQcV1FITJuWVM3mgk3ZUq03/VTg8Tpe912O7NCaNqWpTk8duKTDxEyrSoan8ZZZcXR2c6y6+
99Jv7TDRIloVkDTJEzlKJSShVh+tR1uaQr0HqrDj9MF5ttiQIWQNCphdGkJiorLOINlOyDddOefL
2/VF7aae21Ux4QJIcrAwVUJxlJ4syaYXN/PUULrtvAYlBoAyjjyVJq5JJlQkprVYg4xLlaG/aHhr
IH+vM0citnonQnEudyPIKf27i8wSsMDaVMu1GoeiIA9+jiaZXY1JfKfE4o/rO8q7z2zIaISi6mn8
VclpUE6V+dwv/nUTn8bBmBjP9hbHTGwKcxzpoQ0HxRv8zNUwb+BGrhqq9uSCb9rGvDC0JafTyvm2
3L1uUBkBqhWNRpAofXxfYuCt9M6M2rBBi9Ouk/rQixH2MQKBQ8zTKtvPPDbWmMutddo6NY1A8KyM
LlXrTFyFgFKkPwg+GDD96itna/dSRGtjkLnlRNZiq1RQCpDFB8rInKLapn7RZafqDrJXeYVfBddN
7jrMxiJz17XO6qRUH/DG5IBEYS6XaI/TwPlM4Z0ac831Nk7KUsQUMKhMvTgeA0F/w0D0fUUIj6dh
91nerIe53r2h5XNNm0kFVEfnnmCwx72+Y3ufk9szYh5+JUs67FdCjv9JRtGS8wUf5PHhdTO8g2Fu
MkjJILmOylAYz6nXNK+GeFyn9N+dPlt6SpW4QusDqW5flI5Snkj+EHWv1xfCOXyDqTuV2UpIFsfk
OEPRc/zeo5lZx6/F8OW6mU+9y/ewdDl5tuykw44+L6hWK6s7NCcrjc5lL/qi6Myu8ZS6vcR5Jnnh
wWDCQzo2xlqNFnnXN5jD0h1P8v0I1isThd7Y44lMUdf9lNdsFsgEhwnKzcOkZVk4qRCDFP70UwZ2
hKOsFvaYvFzfTY73sSygpFsygN1qclRybxZzW62tg6YXnHeRu4NMYJhiZDOEJoaZHuh+GoDm6A8p
nGSxdVv2et9yubOVu9nhZheZAFFlijgrGI9BdX50m0fJpioJJExOeK64ZGW7tflNsDCYYFFiVqaD
/mQMfVblbngrvhT3JCg8wek8rfWMY3vMPZ7gBNcoEzpmsyeVpGL0cILrUwhV5FKm0Nif4ZtqkByG
QOB8pHPCLtsDy6uxGITIIMekOxrkJs4er/sj3acrvs9qSislBoKaqVUDYMSGBy1V1e5Q11AatOfM
0Fp7lHHdwRkdYYRjqFSLE/P3v6IvXsPWIIpCLaxhABwO9SGHzhlmd3o4OgbaYLXPy795m8nGlQIS
2u/MDK2KWDkA0sKTOufEZJMJJXFrDSvqouRYYwipVl7qDiOb+klD9+b6uXHiCDvi245ih6FU5KPr
WrnTSJy1BYRclzhmdlvNm3vG1mxEK4viCSlGKD/U6IL9+kUO6ynxUkcB41x5+xNTAJgo5mEEPqEt
mDfHZIJJWtSmFWt1Gmbn+kzn65UgS+z8JvKko4VyZX3MfkQHHjSI5x9MUInJMPdqhbQU34O2IYDC
Jn+4fmy8wPxJbFmOo7KdgB9Ub9Tj9KO6qX+1xNZ8QJNB+nvSwppHx8Z53Symi96XSmFU0OUO+kpx
SOpAiiTK/K4xHeN/pf/9z6lRXBXmlUHBQJ12U6SSugQFCRXq6rnQ2HL91siri0lpzhbuu/7FCvO2
kbnXrT7DZ5KJYYlbGfPQtOIb36y31oP0FjtURprX6ti3CZEqlBQBMGJrir001zVGh6xgGQrrsbbm
8fuqt/ldlpoK50tz3wkvpphNTCttrbO6KY7VDOqpQnAihZfw8FbD7GCrqkoutx2+TeTRhhS1vWah
HrnXz2k/FF7WwVzhImoIqCNhpDWeY+UkKXeR+qgJr9et/M2Fuphh7mxTgHO1TpYk7A4YPAFtS/wj
9enXcmR3TwIXvcQ7HSYFUNdMzqwpRQ82+mllNyPvw+ETgdZ/7tBf62ELh5FoCMh+Wzz4g52l5wbi
sRgh6gW8v7mvtt/S5Gygkbh0nE/J/UTgYpf5mqjqbIo0HbdqEh9K8yhoJxm4vaUMYzBfLpysg+Mb
rKIO1MuENpso5Ex4mRuM60oooOu1o+QLB0TEOS8W+GK2uWXkSk6OsVRB+R3UMJrD8UB5N4W67Bz9
EzZRLyZSmpSo6gGWO4EwEbDAQA4LKAxXHhSGOXUaztVVmehQL0vSTUKOQkYeDlGQGF7LLfrzbDDh
AeByuc3LtQBRNLBlv2Og3FNfvstuZ1BYQTbWfch5acZ+feayh0ywQL9THZNWjnCLZ3f5SSHAMnSu
bSpPkx2te66gMc8gEzY0QxSktoBM6exBffAwn+Jn3aU9Qzp62ny1vnCchLenTNxQMN/VKjGiuvTU
pmAMKj3iy8Mh+tPb2gPlgRFC03J5YoT0Vz9l96DslVSQ91IG2I+u2cdzAo4YyPQl6nhIdfmwoEU6
HSb5JdbQgTvrDe/Dc/dmXyyyIwvLqFilIQMzNf5Wj3eQkDv0JzlMzxUodE0PAl2ATPF4n3bv+MYm
E7o6XcxbK5KA5pAw2fgqt1+vHx5vTTQAbC64araCTkYVcznWj3o+A71qx9IvpeeEql0XUcB+J4oa
gL5sUCwI1D5hC6Ms0GvOs9RLYyHIpJYT6Pe/Yjd2mK+gSpOqOl9VK2hAtVLY2RfBTpyqchJXWm31
STKdJKBMtmn/j275xjITKatCbcnUrJhn8a07zet8wZkfo4A26uUA9C6P18+Nt6H03zfnJsW9kGoZ
VHAwp7ZIgVG6ShFeN7GbXG9WxITKKNYSjOJkcaj08lPULq5kovlRLYESfauWlffU8FbEhMmqblpx
FLGBNNlJHIwZVn7qa4fVEXyQ79nmY8OpxfEsMnFSWLS2xBsKPd3F6SFYVN622cv1PdyvAWw2kYlS
ayz0S5UNAng8V092KCeXjoZHFTZoBfzLBbFNlqGI0Hyo0JgtIAscAamdjRg6AQX49UVx9o0Fvwxy
P/SYPrWCqECcP4/aN5mnqbyf+l72TWPiUiPWhKS6ASast/wnHQfqA9QZipd3cFlguDx4NMfZNSZw
kE5slq4Qk2MTJz+oyFlWmPZICi/pjdvSFA7Xt3A/7P4VD1l+HyVR0jhTQXyFZZaYe3gyxvgMwFts
rwaXjYJ3XvTfN7FCILmm1JQVRTwKv+VD4bXSAexTRxM4ejHoTsrkGCHvq/LT4PB7sr85QTZ8RG0K
Wr/FDNSH+BbpduR3dnrQYhsCYQcDQOMmnF+sBlwmvLmS/e+MjWkmlKxq00oN1G3e4SuCDfaUUwTk
gOy2z9zWMH2AP6chl5NkgogiTF2vdTkFDgBK/Dj4wiE9d2HzxJeC2b8UYH0xdWDOMPvBHGRZdPlA
RDOHrfasOihX2XjYbldHOyqH5cRNJHeTj4095gihzy1ZTaV2IbjLyUt/psRlJgyaT8u3+F4G7zGX
UJBnkjk62SgGdVwWiKmjsk9+kJv8Ri0d80wVNGofBPRyffhHdejNMpkjNKbIWGMjTUA9GTvK6KXo
7V+/7rs3cGOBeQV0cJf36oBoVk+nsZ8cYWwOXcXr/nH2jv28JmucVak1C0ER/dTNn9Pq/qtVsIic
VUvmrGoAsZSl77XsiNbPlMdUy1sCE/YHE13fIcb3Zk78FFIOWsupQO2HpctRsB/NRC7mTNGSgvKb
lmHrkZ8qfZWh8BaFQmerdv8GNMIBghXcUMHxAnaaShKyPIc2FUTvn1EX6M+Tv9rjV+swF64GAkv6
ddadeMRAuy/NZr1MzFAzqtOmTHis9fG4mh34Ho/A1vvRrHFSYN7ZMdEib8tSmxWwhuOrPepMu5oz
jgXeBjLBYbKGSZxkEfC57kdrfZWHV4NHZ8hbBBMLehNTCBgmMoOm6uxOOonW7+uXaB8JszkQJhbE
kzyhUdOB+PiFZoQE5f/0QavcPLeFw4jxm8geb1ack5Mco8eVNw+zj2W62GeTxCJWDTPqQViSnK07
6UzAlZD7xSmF4s0UZoeCy2XPOTU2XTSr0or6BCOzg+Howw8hfSCTzPEMeiyfXuHNopi4YcrFVM0T
NlWrm5umJIcS3HKdMfhmajpiIjrQoT9wDpJzs9iUEZTFkgRJeRDuSrZ4FJ3In/z4YOeO9KMMtAeq
dCiEvBSfZ5T67yaXU8to0OKFTkBEx2I96ZJXFm95N3P2k2eGiRoJOnBj0YDuq+4bVwSYflDcaPDF
mqdRystpWOKyXMXYGyZaMQYW0mY+kG6vcpiHk6s5/c104tVT/sb9wTQAZQEVbIdMoi/2YjfoCWrB
9e8iVJ31y/s0jq1/S34qlLueOzK+H1EuBpkTUyrwJnRdloQQaP4ZVdU3VdF5A0Y8G8xxtdAKBz9p
XxxL9DGRFqKmmXxNofBEtSmKyXGvu/6+d1yWRP9944QjmYx2LjEmmwyT3bSmndIM/6wq/nU7vGUx
8T6aBkMvS3ActeofE1MxE0/MhrcQJtoXlZihL4rRUWupUPhSITbRKs+pkv1o5+Hb9cXslwLUy64x
gX8VzFheLczS1QpiBULTfez3R3KGgoiXesnzdXP0yD9HxL+ssWG+Nxu9yLo5P2rxIZOA9uls8R8N
PVxWxEZ2I85zMK1MyVFoj02zuGsR272ZHK6vhOMFbClAgkDaWEBw/disCsahjDg9gcA5C65b+Zvj
saAuYRkgUGQhZ7W6iF0Cmn18XI2u6lDdX5A2ni2/90uHC9qkrvv5eC7WmAdrkhfVLKvWDLIw/1l+
kc6dk3ntLw0Z4dF4wGSgT0R7fAZJLgd0sw95A0E8GNQ1CVxUdLs3lzc2FyILk5VDUoxql0YhnTqP
bDUYeDu664IbS/TfN5YUqVHGVrGoDF12Dw7osbLLL+8d7RsxXKKjdRz9qXN4UCaeWSY6lVZS96kJ
rShBeZyn+5G8Lt3TdWehceHT6W1WxgQmTUEnm2hicVzMPj8vozHeYpbfmm1AtuU7DCgapS1EFjm1
KEZzgiINE59t65IMmgnKHUD/ts2u6qVRkilHBkDWH+qMERm/Nr+n8YvaHwU9MHhFgN3bB3DNf80x
UWuWk2GNW2QCIz6+I+OlNrzre7mPh7lYYCOV2Yx9D2YyM1Du0tvqVj6gdv6IfjAqVMKN6mUnOZiC
hcdGvJ94QCoBTB0YiAHxFbOPc6/Mo4ZEIAkpwcR6GgPzPHi6nQRikHAbOfsuczHHNHI0Ms/Q8kMJ
oCTCXa0Ov+NidAYd1Ai9FqhNeqtnvE/d/aO7mGRizKClQtEtBFPoiGjksQOrC0jgndShJXXpAJ6v
f1JQ32wpk1tlqtJY2QAMYZ2dYwhVzXfrxAkqn4Sx3suKGxtM+KqlsdayHNSw4kP0Awwh9Os9CuXv
xmoXpxkyjLJLkD3K+H4qfC3UEk5mzNtUJqg1yTxpxUrQySr8IX6zeBJLvOjFXG+oH6VZKi9R0DY3
mR5KYgmeRc4m7qY9m/DF3Gmt1jQMEeJFFSxvnh/B3hqJzzJvWPuqFUNkRbITWYQUgDQDLyidV+WQ
6Tfi8CB2nHB4db9ghblX3bisUiujkj7NFch6xTpLa9sklTG4LZovnNO//nrCHHOnxGoojVikDBZH
is7Knox3iuzUM3mtzP2A8X/vNCwxl0lZFTJ2aZNB8qoOKx3wUfIjc61DGUyecpzOwpt8Hm/qGyPk
EQHytpS5YoaJJqoM0uBj1geCdT+kHne8fjf9+a8HYnHMLerjvJl1YRQCUc3lQwseu1M59NW3xFpX
x5BI8WyAqI/z0vDWRR1283KSqrX6bmisUOvVm3It76rOuBvJwsEJ7EeIy4vJuIi51pCRnCAOQEro
c2vkIWtn5/qbyTPB+IZsDimINnsjkIBCHNL4WxOTh+sm9jfrsgrGCbSorPOxRa2tAbelCq5e9TTw
GjV/E8wvRhg3aGK1hQhgmYSqLzuqk4Ca9IuG5u9wk7iWo94ZkJyybpJHWgtYfumP15fI20XGH0AE
2WS6gCe5rx9IAtwZdwqdt4lMnqg3Qx2JMzwuf6srWxgwrUgzbrBHxG41OBTIB1rUm7XmhKn9lV1e
fmZli7yKrSHj5S8TN4prl6SJ+0/27mKBWZk2TbKCjBd9Gq22tVg/6BkPn72/eRcTzEs459mC8ZwM
8DaxdiF6GK6TGOYWpHSvL4VuxueE+mKHeQ0FvLbj1IrALSUHvYMcavZsLN8HnZeOceyweW6lJn0a
y0V+HFqApJDkHkA+ZDymD3QoYIRCV3aIDMzn2h3hrPBvUuy/lsh+qLeN1k3ZigG39U75PS2H5kV1
qIKi+gUDJdGdBM0FcMo6vC9AjhuyX+5WPkRA+0KSbJhLW7RezYHz+O9/tF+yQbYGG0NENFYxx3GM
X8TkvapC/OVuUBxKWghRc47Xc+3RFW+ekHrRgTefrALCURACc1eMAa23cTgfZEyl9zx4+z6cabM8
Jj7Wequ2JsRQ0cimE2mlm3kxGlO9Lf0AFxkVUPSL2efpZHDNMuEjb0ZRX0WUxbJzFqrQbsSHAyYU
0hNtT2gYdwarkHaf8ESWeO7CxJQ2U5paUfT0mGWmHRPTwZA87ybsZ1WXm8AElTWLxBqjXGZAIR6t
m9xTnbw5yOkxQr+gcJszlcTM7NTtTlxyQ14IYEINQGJxXyezEFKSmuWgO9DKSn8QtF+Sn/2LcYSE
fAjSCYX3HvD8lhUyNZaBoJmPOcfBUX5rXn7og5rYnZuADMW85akXc5apMzm5sLRxOeZKcZwFYrfp
ITG/m1ZhD+3T9cjNcRh2sDsbgJLoNFAm5cPjlLz0+cv1399vFlzuHyumPqdFMpMWr5wBTenCJi9U
9ZlKmBZyMAJYCD4UzP/1vCjDWxf9902UAcVuXwxVjrq3O7rigUbq0UY+hPHGEhNJvOPiPLQs92Bm
zmkVqSBDNsUvCuR/jLuUSw3Ps8GElKqTIrUpgLVLQsrmUfkNUBCik71VYWuDP+ERXGFSZg+8Ms/f
pJh/XXidCSrSIpZ1p04GiiCgVURZl5ZAqtxGu9VEeVdypjN9+srnprfNQ3LgzQ3R37+SXehMwBnJ
SoYpnYtj3nkqIKm99mgCZzCVQD4lvzn+yrt4THxpRRH8B+s8Y7HTQTtPr+uv/BVDuP4Qrj6FzvUO
iB2nxLtul+Ov7EQ4Mly9qyoxCUxB+CIJw5dY4+HzOP7DVuc1sUQqnQtIniApT3K4DyYrYk79ircO
+eO906qkaZcY6tYLsoh8duaERwC0D027RBR2/NtQG2MpTZXyvo7n0huDFgBXjKJC0Y3HMsOrcLKc
6pFc1KBjXfL38SEFuYP+3cIMMeSyoT9bfZU5FYtd50NXQQbCGzTgrL5bkoqinrYmCeW1OagY+lsH
t1e/qfmX6962n81uDDGxpE17gxiZbgC9k4Wio3gKGKry5xp8qSQ0jrINffgb3m7u3mMLxLaSDno0
Q2E+uaOMoGJRi1pgqb+H9M3o7uU6diYQwPCkEvdfnY0pJvzXWq3neSkIQE4qgyOAJSUpbQXswJav
VzZlro4OvMPbzYs2NplMs4mjtV9ArxjU7ew3lYjGVA6lr1ZcusBS1J+y2ouuWlfG4fphynTfPsXH
jWHmMFEIqtZxNQhKAJq3/OifRtkpPMroMzvx/RRqPyeXVqzpF0ruFr6KtAUVX+f6n7ETXt6Z4ugI
JFpi7OkCcqb3ygIsR60lEGKB7nXvzRBJ+XdWmIM1JIzgilC6PioFkDBgVVtuq2bk7Ojetf+wFuYo
RdJZbQfVl4A2NmTHOJEbw6EAs8gmrhjIj9cXtfe18MEec4J9L6mkV1HnVR/as+EVd+Q5fwb4PHqq
b0U8rRDt1r7zpuz2LskHq8y7PkBlsukyTfDBMp0hp6gxdGSe6zcF5O6mDThs0PLgZzvPwweTzFM+
DaUoaFOLdDP6qoAlZpp5vVn6wDCX4YMF5v1OJDGfjRLA5Ql8AarT+GClHR3akqLcyBonkHKcnu2A
WeaUpoJM4lBSAK0HJLEmr102cZz+b/zDhNiLbBn6J+n6NU7VDqrvgl92h/+gLRPPOPRvnWc5k1eB
+ATx2r/ulPtH9ZdNllpCaVcp6hJanppid51Wp+TN0++95DiriwnmI8cS8l424xJc8fktpO0myR/J
QwGAlCi+Tas3F4ovN55Yc1b2N9f7Ypf60ObjQFpHUZ5p/3c6Sh4V6hSNQ+R17urIuN1KduB1i3gH
aDJPn6laYjMsIxCDYR0uz42vtY72SBMJCgGfv5u33a9/8E3yYXeZULmCN0MnZIjDYjqJsdcYz6Ia
XPeRnRf9gwkmTg6y1Y8zuJIh0yB2pzoWWjsdgKTL0Zm1o9Hq7UQe3q7b3L9yl8NjYqXclM1SahjZ
teTXPP0jN+60vlw3sYdw/rAuJjLmppQt1aQKQe/1mJOpz3Fgnf7T+pVqx3yq7dhpb2KPC63jLY6J
j7HSKHoLqvNj9FyEKI+h0l18lf+sDzMq3ZULSYCY/4FHd+xTyISMp2hhEFRXVGa1NZExRi7HcZgD
12I3E0TItdStqqSDjBuPdX3XZTbGmBXiFmRKvdRRUFZghUajcdLAgJnP9jC/1AIP1Lp/1SGsIxki
VShlCWzAPmxgaLLSsbb3zgHxq8lJNfCTUNW96ZT/EniSH7vbuTHJRJdy6tZZgJpP2FtA92k2gSSk
TtyFy4Kyk/dZ4sYQE1S0pUM5P8ZWgv0XmI81UMPImx0Tb13vTwFvsIS3LiaeLGJbR1mJso2ADN7M
D5nlDGiKGC0HismzwwQVOZebqJ6X5FhZ9wXm/azXOHUbhRO69trQH3aP/hmbR0Az+kmaLUwxrK2G
edrcTtVvQvqoiq9D+ojhbxvyZBBR/t8H9D9YZe6a1Clxpzb4SMh0yZWk6gUfuu7a/KNkfOMazC2L
QHEMiEIeBWP0M5dOafEj5m3gbqgyZEtTIC9pQd314/6ZepEoQ9KYQfwzEV1ivixgo7weh3dTkI0J
xhPMVZxVowDsvV3vNeD6yvTPvzPA+EAEjTxFIg0ortdAzAUbsBTOEni7xJx324NSM11GK6hSI3Oa
IofoUCrWgcj/DuSZYs7cTCGomBlyGgrmHRKquLqLuHnMbvQ2oMcHJTbwdL8/nJtLM/RSKSsrUNLq
zXTMf6aPIirw6QGTRn58NmNXOgq+HMRP6/frB7W/totdZm2DQboCwvcg2DGfFIDclbfK5JwU/YlP
r+BmacyHA5nVpRzo/EMtpjYkEm4EMtxLnemO0Ws2p4dm0DkWP7u3BiodXRNNydJkhaVfaFSdmIBm
52Gp6TaEP20Rbc3r+8YxwfItJJqRlgWR8Bk7/4ikP9bsX//9z7H6wxLeM/yNP4zQnl3MGkDRbCid
QfEBAncIWltt9PbvDMkfo00ixBHpNRHk8OiCqE1md8NDlUMtePSuG/rsaR9XxD6qmtjLcdVZwQpl
jChrPaX6KtU8IrjP9+ijFXpu232LLSpnouih3vwaU7eQnxNltI3poKqcnjnPA+h6N5ayYYDcbA8x
MCE/i+rvReG81ryVMCE0a/RZiS2xD63ecMvUjSbdMaLHsUkduebN1OwfDqpLKmDXSFUZwOmcdpHc
pUDLdz0IAEewHTfDbaUl/zNwB6eDChakLaGG8UmDro06qVqNAUrGRWcvmW/KrzNProqGk4/hBgLG
UEdBWoqPegjRfTyXao4Eqdca3JzpJEznLPlVTV+tZLL76KUBAcYkckLBTrlHw1yaKImQVEX8Zlt9
spqmaV0P0JtJbO2pDlHOBnOqVR2E1+asADoxfMWcy/9+m0zIq8KeKX2Wvl4MqTYz6DWHNdqYlXFq
IO1g8pKdnSQfuqobK4yP63PW1FZV5XiV+m/6cfKrG4CfXXUGyq/ypqDkkTrtOf3WIOP0U1502SKU
+XEFaV5tyqdoXkq7VdH5S/pz09a//8E2alA1g0Kb9Vn0ukkkY1LTBcQe2qkrV7vSOtsivPr83u0C
bf5fVphVgS/VrHTVQqgwn83UOAwoZFnS1+tL2T8sTdMtCshUJFb+c5jKlZLY5cccQ8KSrR7ByvaU
Po923Xr9YoPmw18Fju/vBUFUDCRaPoO2tsysbFB6ocTAcnLMwVu21Lagc9J6+gPsbTZ1tG0oi4EF
1ZSPt3nszcHqWkgJk2mcHCK99tavSlMepFzhZEI7OAQ4+8YU4+xtkSxyXfWoZdp4Lt6h26nTgqa8
OJQ+j3R+d+M2xpiNE1U5ldQ2AvHW8Lzm3zSLEx92gxLESzFIaMkq1GiZd11vIOUhDzGqjDfWU/d/
mCrMfuouJZuoQe+9Pl13wL3AS2sdJkSSURJgMWRxVY39UBZRSMihlW7zGWPWiE8YWNC/LuutAPTY
dYO7Hg9BG1U3ZQvPlsVmllWdVvnYAaJ5o/sYF4Z0va3/6bzFowpE09eZ5+67S9QkuCG0uTE+xmxq
BW0iPbfKKMzea0i533ldKAe8KaE950Bl5S8zykennwka8wvo0oOcpM3XvlcXATE3yXhAyV2X3xpi
bteq5S1JRsjMDOWJilXMwRxjVKF8G9/G29ZvOCFqLw5adC4Is60YzWORPglmgwZhQXZB5sGWxSAa
AoIM/bpX7G/exQhT+47UFgTVCkL6Mi7BnIKSI/oHiiyaul0I4wflnIJ4kCzZEXFWP0JGwQN1eQlJ
r/Qeta+Ap3z1N+d0WRPjEEVCdEgVzxnm4oUnSmI3nsRw+o0G00FwEw4f2k5N/ePqGK8YFQPsXeNg
wcvHsNMBNbAzAFOkh8mNneLB9Obn+E7i4cD2Iv12T5nwu9SLJfVTj7wtfa7nP2Z0Axk7SfOue4fM
80Em8K6SFK/y0EIhwG3PLeS/36Dg4Oa2cRcHnR+5o0PCBdIf1moP37UHCoIeBKc+1j4PfbPTpaH7
bBpQ/ZAgMi0y395TlYgiGtlCSKcdFXcO6ERnhk7y/wfeYn93L7aYUFkuXU+KEsvGl37irNZ7zXY+
RV/AvfgwfYMO+nrAhLmrPl7f779x3b8Msx/K1ZyM+JBBJUgIpN/UdYWDdiAp4GLETV2e9t3u5dep
bjeE5kU0/z9GTq1vlDqepyiIqj+9dkTj9/pydn/fgJgvdOgUQ2fRRIJiLF1rYTVR9zikt5nuXv/9
3WMyoexoovYn42vi49+fNcpUVmSidbMbLX80+me9/yaYL9etfK7IwPEuVlhq6nQVjKJQAFJBrdYh
Vul0ueQVde+YpRkqavNNlUpeWN69dxubTFhOrSFJIGGShBqIE0hhV2Duz3g0L7tZz3ZlTGDWBHmW
9bWwwsUff9MXrXkVJ1vFkAH4xIiX3kE4mHNkuy6BvFFXUbmDRi9jMhr7pLAyGT3P/rkewMv2ev2w
9n8f+Q0+l1EUZiUJm2HtlGTB16VufhUgB6Cn3nUDO5gl6g4XC8zRlFqlrNWc5iB91yw7B7U3EPh3
0P4IhWfrIXtEEdrN73iRYd/VL1aZfQM2VhaWxIACAaB/+p0qNrZY3C0JJ+fY9XVLkVBK13TDZAUr
lHKMTFMoslBKRB+dt9sKM65altpp0bmWRPBN0fy8vqHv1RLmowVkovjPQAqn6jI90k1paB1nyLWZ
RAtJHgjKYpsiYAyIroNhz/EK7Nkhlu9I40v9H6is6QUiYd6jHvJjNUvIq0p2JLxqZQvpot+aMdrq
PDl19Wx236rha5Q8z3UZVLHmqqtXxOnh+h+/k+J++NvpPd787cjsjRpQMiGUfdom/a8a0P8OgtA+
mKHesTEjV5FRrkPbhNLcfFfFu6Rr3q4vZO/l0cT3MhAydXwCMc+r0qMkIxW4mFnvZ5EtHgCPfhC/
l9U9/TooHPLrusHdnUOxWcHTQ8e2mWtkkmaoylSKgo68RSNKtfXoiL3mgEvNqMERCmqNTuCgQnca
6thHvHbA/YErC+OPH/exM5oOQXyMj6PpNz8ll/bS668rZsZcCdhNiuCk5HSRMz1cX+1Om++jZeb+
9hZKfSRb4uPaWZDTua9U1yg8sxWdTnlZx6AZfEXmLZcmup9u1ma5TCKsR9ps5ZUcHwfiR5iMrxzB
UaoDmNEAi7N7Rwi1P9fXufNufdhg5i5HQ1rLCU1LV8FLhldrdkrB/wcmNHw7GpqExEJhHn1UHUhh
dpg0lNXxqekiR17bswCy+etm9i/ExQ6LqYrTWpfLd9oVuz0vhU3FAs3z5EmOAOJjj5vf7rxcmqiZ
UOqF1q1usjrcpmCqmVEsEHNewzJUAQdS7ztARgFD+kbuMchyLJ35+/VF7l7CjU3j430wcrHBRRMX
QDbBzHrqAw1sAvKJt7bdpemaTIEdFHfLXDu5WKPGUtI0NFL4Xi87VvV8fSEyvT+fXH1jgrlfQKWZ
Q1kOAlaCctQxDfozvsag05P6j3KoP1FdQuJJh9xd3lkoeMXfnfdZEw1NQySTTdNg844VhJ7d0iPv
AKuyLIYQbSvKFOOUnIx67yvogx1mK0leleqspSAphVgmKK4kaAN6pXI25+PY3ar9t0i/qcZ/cqs3
i2M316hJqQoJhg6lP62OkYek8taMAzrfDR1IARR08lEvYrFpcS4B4a4MeSgC9FAbf5J4dCWuLMuu
K26s0H/fvKQmykOFthZCIJxmjzySg1CBBpXSOFcucl7IBnCrvjs8geC2h8gzarKqJAJQ/9EmHt1a
0lPFDEU/bRwdlebCI88AhMYgxTZ8kLKCXk60QRXkwHker9+MvQVvjTMLFssulqIRYQWQZQeZitvV
HJ+kQYK9elsLTA4k5FOnxlanhEoEznmlxihsbNxns5E4htA5UmbyABk7WeqHDWXSIUvstKTPKioo
2SJLeO1LX8rc/0falzXHrSPN/iJGkOD+SrIXstVSa7Pk88KwfWzu+85ffxOaO8dsCNOY8TfzMDHh
CFWDKBQKVZWZiv1cmvupdW9/QF7dVKcMSxq0rdEvYF/JUVn1/bqAyTQ893eYbzplLvJRv3aIF+9y
VzjcwAslqHMglmjQo8c9d+0uUj5allKqGXhR6GDDcp40Z/6eudKX7EUF3kNKnfoRtAre7XXyPurW
LJMAanYOQetCGXxjPcbA5cgz0FX1sQaTdd66Ui1qXvGWaaDujbowUYhmM5HMUKw1AiYhC5LyZGQE
TW4gGpdk362iq5wXWbaWmPCVTtJiRIqCvlwJzt7OWePjQvzbX493CFCYsvFfpLOEMJvWt2oRJ1aH
d6f0Fmanwn4Y6t1qepIoqeMuZmOI2Sa16ZVIpT04I/s1A2SnFAehQhbX5dFu+VCrILg7mSPdVVZo
aEqNzrOO0pe2i/eS7f0gDx2iZO1GXiFkY6F7wAaRrUXmSGv6aq9GjOdHD6Dkv3h87V14pKq3Yp16
Xkw0VIJdkvHkVFkIWi/HSZ6ZKy7rLnfxJHDUbHfbHbjOvbHAuJxsGtOq6Tos9KY7qn6ZlM5cJcdQ
BDQQLYW5WwzIEiKUFLPfgF+GEOlrXVSCi1m0FuYGoXDPNW6BdVFQPc/3o/FYlkEvonThpaLbPWFc
Dt030FzMEAleAiOAG5zmABdjoAvOKQdFiqbvZmcYRxva3lAm+kLRH0DdAESW4fZ3ClQyx6NyUAL9
bD9CeHwHFOl3SQzkE31LJkzIeRJptopeFVUPHp+7Q/sQWw4yARAPNJfKW8/F8+Sg8nHbHblBY7No
Jmi0o6SXCQIrstOdNp9lPXPsRDRSzX3jbj8t3eJNbtXI1iplM1Qyi+wtB/Qlye714VszPmaRR9TC
C8NzMgg63rz2y3Y/WXwIakCDjshb+kMQvxhI/JH0g1up21vPQ+IoO1q7EDHp8Z0IzzTED/BLmjbz
PcdeA3efDFi3hGZPAkEEcIACoEXdKfRAdYMpJ0c6Zy/xkTiyA9yKaNX0cvwULjUbc/I2HosooVx/
6lGSFmUZ1/BImyEw7pvnxqcdidwdBPkPXcsnUzpBy8VWVUy3MLuq9YMByCSx/FQuX7Iw9Iw4ekXz
DUAjvYIuGpAJpBZVLrjXwW+j7ONbae00Mtd/CVDiadodIGnvQawAtdVkL3q7cZ/6hol7GzUFWUVV
4fprdmYVASwMdtoUsBgDYK01detdfk/RtWvqiDI8bhDYmGMyn7bWK6mEpIY/6O/RetDjlyU+FKK0
nH+Jb8wwd5CmtNBxToo4wEN09JLjerR38vMAbVLIZ+BUiPjpuUEGLmlqBmoYNks+EJnKUGZhh85V
Ebljme9DbXJ7yF/ejmXcG29jhnF9TBVYCqlTzR9agPAtPfSzdRU8aUQ2mDCd1qQbWrJCdy3DSEiS
XibTFBwrXvMFr4nfn4uJIagiaBH4DzVguqddAnW3UPP6U7ujk0fTGwYyTtbT7S/H9wgbdTMZED78
hzHZlaaUKMqUBTnIpSlSw75fIyd+ox6BoSTQ1IqAlkKTTPSACmoOrGUN8plHQBPDgI5px5CwAwMG
0J6Rg9Ea7/Yq+W74zyLZ0NGMJVq3MQTKpvRY2V96/bRYX2+b+A9799sGc4KjyCStbA9gGAaZqlN9
oRHK8EPFIT8qYPLTAKRgopBIM7lPcfj35rGds0bXuizsQQNdvy/u8ksBUj7eh3fSa/sNU5OBaKqG
W2kykR1Dkg9VC3jMdVA0utlOpiGyEaVqp7Z9o03cvDvJzX2bvRN7b+CBU0aPS9EIkhVuHrGxzA6+
hGE9LW24LmiqGIHiIOU8qgeQewgnh/iWaMEJM7yYtGH7ATI6uKak5rMvI3EYXqljFn56zJ5FDRye
U4JI4R9DTCw2Gn1AxMcAW4L56nqSzqj0OnNoCFJ1rmNu7TDPgTys4f6FFAdR7E7BuqdFa6N2uq/6
WQ0iV3aSvagzyb09TUgOm/AUlSgf/75J+zRJTsAKkFItIzN3ez/f60/r/eBlfxMHhOL7Pzh7W3PM
EjtUY4o1HDtfVbz4hWY/oa/vFEATlV/5U4HxFNFAKi8D2lpkHkBjKVmT3oP335DQj6xGDQdhsv21
+GarltOs6xeii3SJuQ6jgUtZo69U6IVdnz6tj7q4lfIqwIhGJTuVOheqo7aJBfauUG5LwZnjmDNQ
dVXRlqezIDpz4RVQMmlSYkt+orwoydMaTk7cCHaOc6le2WBuH2mZ1rVugXST619JXT1J8vR62zfo
r2RCJPS0MGhCMNMLf2Q+WtObSUHQ5PT7yOvM2Q3D2OmryCm7i5bZgk/Ge3lcWWMuAdQ9w26ZFEpC
6oZnZY9meTCfrDvT8OJ72k4kp/wsQlMTTuZ/ZZWJJIVitfEkITPG06O8o+N0BarI9Wn2U09yDRAh
hUf5HTcrJWwwvfGr8vftj8y7GK5+AXMApSXLdbOp4mApZRABvqhG6Fj9PHpGhCx9Kk7dkO+0VvPj
FrKxsXA+nJM+X9lnjqOtl5gHSuvBz/O/mll2VPOr3DzEZeTdXijn2F/ZoWdmE9eqWa6l1QI/dE6I
I3XPVX/A8A+JLPSq7xM5F/gT9whunJfJaw21iPpG0xO/DNeDYvTyBw6rMervt5fFu/QMNCLQicAU
OiazmHNYpbHal5Eq+V0TevpwmM19YbvL8q4DPLAQd7C+1iLkAE0WPp1MTLFqtAliAQZ9/S2zZU6N
RC7Rw2z8lNyTYXT04izLX5L40od/J6roa/JP58Yis0ooUJdzGOa6Twk4uvvpMPy0Usw2DZ4MYvH+
0J6z0hFVlzghTjcNQGkwzAKOJLaHZaIxZ4cDmi1ZirK2R6a323vH8ZGrv8+4/kz0bp7LTvIN5GSK
9T2b6t2k+beN8CacYMU2MBOI/ZJZjtFKVYtUGmKQr0MIEQAqpJr77Cdajfp5/NX5vVtGbhg50kkk
hctPJTaWmeDWhfI6GWrUo4urQv0GpW1zD1VmyKpMxyx0hZxy3O9pAh2IQQITUy9MjmtldVtO9K0Q
p6MjqUdilG6f/rj9PTnxCjWif4yw84OhKs2TaaGYvtpB1uy1wZ/XhzQ63rbCdb2NFeY2qmZ9ADsK
mozW8tcUHScRXoE7O7NdBrM3vdlW+mzg/WGZrgZwU/MKBIEPCPG78aye5X3kZnskfLsyFcRhwSbZ
zH2TGNmo2COGU+diLyuAmyBYjNPh9ufjxYurXWKOVt9lxVqHwOasz8aZzl/MR1m9byaHMhlQEiKs
KwNFtyDqi7aNLn5zyfSVTuo1QsRom9qpoh+G6ExxIu/VuphrhVhTKYMBPAlsqXJnfZeokxNVu8T8
0kK+Ld+T4v32lxStiAn15ZhqUQOxpyBsMieKjob9etuAcKuY0J7m0SAVOkhtKREk5fFUT6GEgUBn
tD3NoZqPy7Ep/aYSOCIv87n6lky4CLNagtAPQVfHTt2EHHvIIYBsyUiqfdg8akriTu2x0R7yXOCd
H+1D5v7cWMYs4LWbFHo5rKOagDTRHXbpRd5l36hoQfi4on8BUtMdeahPUIV0Fao3hJH83o3BZNy6
INz5k0LE70CgszoNyrAWIIeSaSGCaHvaHgSA0wGczYg8+xEi6SfR6/m2S2FM8Xr1+DLmoJW0Z9O8
m/1PexBsrOjvMxFmDrW1VCnBwzC9qvGbtT4JPJb+wFvbR3/A5pTryjTSVzJ4c9AnUKFHVYdu9U5n
TiR/xliXAAzNi5jAllmahVa0CUDbtbkoNAFtDEv6mkPzNDfcLMKcYae4t5fF+2xbM8xx0CQ7tsfC
KGnPO4a6ySALDAjWwWLkEtsulULFZ2vm2W0TxTPlYz6KADx0d5nNMXD9y3hs4391trC2RFmqllqR
B8qDHNBKXuFGZ/U8eABdoJqgX25/NV5J9OodzERkPVMicO4vit8CU4NZuD3KiBcwL2CeJHsoXZFi
MSf9QB73O/VmdmkkBuhxQg29qupxUr+mymuk/VRECE1eerA1w/ZQokqPIL0M2g/tPO9LAP7qS7aL
AlAL3CV+4VcvlO0yPxPB0aKu/Gnzfq/u47m8OVnJnPSJEYEJxLQeTFtyVMklwDCk2WU2vTmXBZGC
45FXq2QikaZF4AAeE8WvsrfSTtxiPBedIjAiWhMTjuS5iNBJbcAdaD5Hw91YZK7R+cb0EtrnZBVh
X/lLwlsQKmTAhrI58BjKS1LaRuSr1dcyfQHjCIS5b7s8vfI/b9I/Jj5lwG3VqfKYo7dvZscY/Dw2
3n526CjyV6sWfDxeCRRb9NsYkwgjIFVtVvaQ3H2lx7kITBSAKi+CE7aAp0E4/rUWYWtFC2TcAgIa
Sy5pYelX0i4eL1X/KoPTL8cku0gvhvdEuloe4xzxOLRmPE150O1kvMwwpd9gfiAHQmw8SBdR10Hg
HKzEYFcaJXiUwXldKndt+FVdfbnybzsHL527WhH9DZsjbOVKN4IiMMKK/kUort4Xh/rYeFRJQ3bK
V+Ne9Jjhx8TfPsKE4CTWMhAA4BhPMpToM3funq3echvt9fbauJ/PwBA5Tpdqodt3vTRjmqpy0NrY
L3LtR2y0rqnKl7gRtej5Pm+AWgDvdtR0LCbnBn+qWZrVmuDFToLqaTpDCdodXfOx8RF2MVUqixoN
3C+4scikGFoZmbjFFLppZHEIuBNAt+gOe9R1zp0nHYq9+bU8i3p7fO/fmGUvs2whuryaiS8vrvpO
e2BUgycDVuSuDJZT9nZ7/wSrZANXP0dDAtHfPCDhBSj3fQ71k3C8r217f9sQdYRPEfL3uthhSLUL
iwUqm7ovNV9TdIZMwX6J/j4ToIxMMUFetYBgQEE0BFhKSMHEdXUU3lF315BEqcwpTuyuiscUwz8J
GUvHWKP7xJifFZvsbn8pusOfvtTGDnN0xwyIq6VXMRlmQnhj8Cyrdlvy2ua2aw9+BSbvQcQ4yF0a
MmkFhOGyiXbM9SmOC5B5NCNelJIC0Vocp+SkxpFgXfy00AYw0gQgAyNNzInqQYnSWKqeoDkfPs7+
emyPkT+ADDY9ppCKENE28maYINcFAI0OhDoBfvB6Vej5rsuop1GQSvvq17QzvSmwn1ePyrpanvas
BDHQzk8moEOACkEWT5Dc81xSISrkeUHULX8aF4GcpTrPXW75naV9k5ehCmppGg+3vYWblm6tsO7S
KXmrRtHk956yn/fSD3k33aNz7hl3YM9326f8CdizQyd4JPNcZmuWCch5vxhjlSsFEBOObj4N8VM+
HwVLE31AxmFaGagCo0mozLGyXxEKq0P2SlOByTMwNlse/neWaTyRVLwlwF9DrxkmswL6Pg+VBg28
sLxXindl3rXSl9uL4q5pY4JxypKUfQSCPYCgUJXdZXOIF3KuitSY6KazMWS7ECaHIphnSxSjjQKy
SE6qD25l/Miz+1AVPC25q/mYtgFMzQT66fqIoRWZ55k9JP6QPnf1vpkF1xPXyzZ/n/77JnMqIZMZ
2SsmvFSwt0SnWYUynWiqk/utNjaYA1TFoAw0Jhl8+u0joHfONPghaOHz99sbz6utYUafTib961sx
J6bUrUpt6xjenL2l+iW3XzXda9vjmp91CLr07ZeyOEiVgKddtDrmDKW1nc6doaOulv9q7SMO02Id
TOn5jxaHHFBBbqZ9Ioyr9RwJUzjOHx2V1VOcKCiPMiSAkr1oPoLrczimYFugh/Xjmtn4xGIuVmZF
cxmsEKPDIGr1TbAWejg+HZ6NAcap9TrC5U8yUB88jx4FPRduRrVIwN3231wT3JQPF+8/C2KcXKvs
2WoNkJxF3+gUY3OQYC15kVHclDxRsYT7GNlaY9x9WrsQOlF4DdPel+3EbocxAigg0NvicdzRidBs
3Cffb39UrhuChkOmJLbwfybsNVKkz3MPdcnUfJ3mb11ce0r/XZ1qwZ3LDRgbO0zga0ihKK0Khrqs
+ZJg4jDsQWYrqm+JjDAOYkXo1ehaooNVgsJKy311aGXHemm8/Knysn2yt71eNGgo+oKMl0STLEdd
jYfqoL1o4ROsa63f5IKALloa4x1xtDTmoJuRH5N2p2vpaZLapzayvNvuwH3PKZt9YoJh2MeT0rUR
fP4LGHRRkszO+RtE6UfQr1M6svh1EHk+d7AE2CWCjq9s2abGPK3MeYVQMPTeMAQtP/Xv657WqgFD
djEkkDnhJT8ZgCiabg/xqQrMIKIf8B8W/c8PYKu9+mC2ZjmilJfErg5iSIK+QvxAVCcBocOvwYtP
8rEQlab4fvPbKJPTDOrQa9oIeQk5/6lnd0P5fUEjbhZReXKz+83XZQU0laZs4zjsKb4pwo5aP/MH
aacepMd1N0FR8yhqmXA91bIskPSBGg1EKNepQa4XkZZAtDPI28UNp3NeZ44mKqN8UHN8ugs2Vph4
gvaCYvcTtLzaH+MeOic7aLHRwJkc6XAqJKpAq6BD9WT5Orr5vbYPT/U5dNW/BceFeyVtfgYTcXS9
GOQkpPncY30HBAit4B9M9KRVt9pLnojDhn9JAOQHNlE8nNSPXGZzx462NgMTgfFw0OprGNjxP8Ys
/ew8P2nPYXuUPTpoKTwg3D1FiYcYqNUaoGe53lNos4XWpBEUOgI6MT4culfLL6E7RpnGjLfkOdyJ
HmlcvwVLIQYQgTShXZJrm3o+pZ1RNFkw25C6BUPQeTyZHca3jR/xEXDpSyuqpXIv/K1J5kgWix0Z
rYmimQ7YQnvRIemJh6gr39UYq/4/L5A5KFmKWGgPmo0x/PDQAfth3lsvkb/saRc5PRgiJnbedI2x
XR5zZnJlBPRDlaMg/MvE4PYF6qWe5Q1fxyB6gWqpjCGKzDMvtejRI9xK5pSoRtkPYaiOQErJLnHJ
z9WRXOWgByHwxInwy/IKNQD2guEXBC8oXjDe2kwg659sZQUvHtANQXKg3BLZ3vQFh58Xwbd2mHuL
6Asx1AbSoaDJAroNO4ge/M/xCB7rV/lHcrH2ko/ZDdFjmO+mv9fHkkAP0H/Oym4J/fkHzUuVI81L
5XfQTIBEQHT2eUefKBBFQX2IGCDOuj6Gstp0aqKYcdDH3qQ2jgwwBRSM3dvfUmSFOQtxVCrLIJHF
14krkd1sXyohXo+/Xb9Xwrj/FFsxhhvLxI8rR/0xe6nqNG6hoXgsD87wwz5ErnYqZ6f8KSwei5bH
HIBRrRtSafPgk8dhp1JVLjcKJNd2keK/Q0kHwGYRtIx/CH6vlv6kzU0x20ZqRSEEWekhUFDS00En
2x7iw+2N476et/7BJKbF2CfaWKOnTHGl+inGQIbmKCgdtoc/ySwIyMIV4B9l1fhgYtksqcnVOZM7
C5lFtjfMS150jtIJBhi4TkIwh46mPAhx2Lp7hpH7EMRRkl/1mtdEexDjnOPwXmns3e0PxzUEjAtK
ThQPxVati1jV8lo2MJdafjVAVlS/JcW+rgVVBn6s2JhhtkcFcxvpwbXvN7sFoRcQQ7dy8xO9ZJDM
C5yBm5UR0CqA5RTlaqIyR6yotawkGqzVFYizPfMHaOqeRlzeiJGufAEBP4b1YnCh5jtAloZ3JWjv
KWuzcFKIxgs2Pdz+EPbAdcnSFSuUJYZidmr5qZSCvH8bSeGM7UWavjbmk2L/lJJzPwkAfPwDsfkG
zMEbpyZbJWMA8h6iWdPZ8qk+nYozXroiBlhuWNmYYja3LnMJp3yK8HgH4LjoXVxGbjTsb3vqf/Ch
37vKvAmlUotU0FAqH2lReakCeshtwH6rhxKMZbetidbEXN7mVFgT1NNSOrM6Sg91cZolQUtKZIK5
t1VJNZqmAaOhan/L+q+qvo9TQRWe+tcN/2OhgGaYk3AyMd679KYzrLPTR4LvxLUAfBwNHRgfZsHR
2O06yUpYiOLYVeXWs0pDYIL7nX6bYBdRp+pIchAH+Im+H+dLGN8bmpB+g78OUzdR27fQhGZu/qUp
amWZoCpPDqOnQlU+/NqCcgaYKjdySzzqTsof5W14xFgELVuisQSA/ZInRp1EUA1HZ2ZZneax+rlC
nH2HqRp//UZKp3zM/1rehGkADX+fvGJjmFlrJEsknWMUFEE4Iz1TBA0gxL2n/oX4D/xY/jqJ+Iq4
W7ixSH/R5sqsw3HSVsXs/CaqfQuTco1OLrHIF/kxb2OGCbdSYfUjiasokA+1Pz/nIA+Ov/e/Br89
tKKhbK7DbGzRJW+WpDZlgjamBFzvck6tQCJfbwcgfrjbGGCjalQVaMlCNpKqykWn9SR9QZrmoAjk
LEKCOq41FbRKOMmU44BtbYVGPk+2jRmU1O/v6v187DH3PdylH+wNueBE877d1hjjgK1RGOlKAJjs
sv5SjeZDOY/O7c/H87itCcbjVDXGc6GJY79RxmPUpa9QRNoNan68bYaX3m7NMB7XKXFVtj2qrpTh
XzlS/kAQYx9EWGTeajBUYIBAEGTSCBfXzhbWcdq2HaKTbfnJ+i6tf9X20+2VcF/HWxvMCytKq2zN
S4wQhK8gcr8bDtJOgTLqGlQ+JN33tigl5EWhrT3GCWYMK3ZqSTAheQbBLWpWsHc/BlQhuD3Ynoiy
hOvhW3uMR4RjTZZGwsCOjLKuiZlTGxQX5kF3KYG6qKrC8/CtMcYv1qUeh7VvJb8nDTZtvcOk8Puf
bBjeHxqoJiw6uXjtFHLc6IU9phiEC6pfdHCM0r5oL+QZVNlHyRMms1wn3Nhj8hVzXae8kkFYCwTK
4qyVk4A6AbUbIKO+03tSDh3z2589t6DO9u9lsgU4VVKaOcWMWqA0jTf8lQCRMtaClo1gaSwf1oqt
ouEWFBDZem7n6TApqNnqf/3fdozVAzHyfk5n1QSVwOvi1v5wiPf1ERzOC3g5IW/hkj/o1mw/HePy
tj2psdQUpt+3x1L9ZtnBnAtxhtxzvNkfxtWBMkw7iZDlOLmjV1/knxBF+MAMjffzaymUt6dZPpu8
AJRnWKjJYsL/o7q4uXeLPq+mJIMXRjFxlsKr8tTRk8mZIGNUiEYz6R17yxjz5LDsJUnCFTIIa/jX
MjxJyV5PMs8SddW40WKzJuYkm0piRVGa28epvszZuSr/xA+QYEKsDZOYn2TL9Vbuu6Rd5+Oi7aP8
NK5+JgJ+8i5CzMX82wSLPK/iQSUDJMaOctD7yjE5tLv4mAai2gv3S2mGjmoqytKfqCGjQW86udcl
f5SCVR9/jmn/8/Yh5frXxgKzF00l18s099BOkWPM1e2qrD33ReEssTcLKSC5jRQNYAiME6FNBZm7
6xhuSODnm9IMtXDQtJ8JmFEbUFTPT1V9th6omEjt5gcRhJ5bgUevHcmEQcAVZDBujfmMLsrnGD3+
R9wcj7VP50ileyCYlnmPGVqvROlfvWgiOAt/uRvDzMfVhmaZIQMNSqGD/Euz3AzTDPXb8nW9p6nt
9BBB5+dNVCDnBveNUebeKlJFkXp7Ln1SnmzlWyXfT7bgnS0wwd5Rw6ori6JWlJMyULpTXp2UWVDQ
EZlg0rMuMdVoDZPIJ+HOnn4NICdN5sy77fz8JOn3t2JvqLgxO0UfehAdP0jP1b16LHvHfo3v7QCU
PntFcO1yg8bGGnM/VVHfQZd+KNEh0fflPjtMe+kgziC4UXxjhjlkYDGaDHmhQQOo99XTyV2RjS6Z
lz94c2yOlUm3cHM1jbml1omeIHRoT2rnxeFFFQ1GiJbCPAohUJDVY0aBJGF3WVW5dLN+dSaS3aVL
9kdIEg1aPBjHRWUEd+71gnoEJ6NpSeTnd7Ir78p98hj9HJ3srngxTstpOKovt/2P7+S/DTJHVQab
SDXl0OOZtImE3qJo0FXqRmKpTiyFpeDUcgcuNutjjy0YGcJpnPIIMwlUwi/3ssiV7g2/383Ajmrf
Y80Rxl7uEhF5iQwVFQPCi9fftBsSEoFWA5Kph6XY9e/WoaZ6YJMLIrLRtQ/aXdk5RDgOwT/ZG7vM
cytJon5o5LXEXNe06y8g3gSnlOWg2fQmJgziTB3TcXE6BQ9yWUzLMtaIlLZjVK0l3sWjl17Sr9O5
LJ3xSPzMX3PH/kUcyvmtgltQtKmf89Fr00xQWUjcTloBdK75rKruvx6WIOqCouVZ2xun/+JhROPH
dZZ4bZGJLyVEhKe6RfSfujsSzN5w3x0o/mQFT4ACKIj6M96Fu9snhbOf10aZYCNZNanbaaQwqPBQ
es3BfqpP62HyPjgbRVzVn7Oia2tM3EEbu4vGCG2ixZh2oYH5jmE82DPAmxkw6NFPweJEX5RJUBS9
RbuhB4RNy5xxP3to4+wjp3LbYx278053/wt5NZHfMMGOkKLKyxygQxoMDASDcAIMNsGMPOYRHqQL
2AFvr/JzJLj+pkyw6xO5W03JTAKUEp0GUCzlrrO/37Zx+0OCleU62mRRKGVDYQ2+OgSJ/n0QUosL
/PBT4VCp22ydkwFzh8Gwo6m/5E4X/SB7wGx4/zsQZfvJPlXpc7JoxQLcWmDLXqK/ZBjGUY63v9jn
G/baBBM+ymKVe802M7+qprT0MlUHF6pkT7l87CMFAP8YNSTBYaauxQYQFYgXqioMaTBWH8Gu17bs
qwRCl/ppqA6N5q3mMRueIgtRa3m9vUCe222NMdEKw0VmIWnJ5NdF5y1j6irVT2n6g6+4NUJ/xCYV
miBISqnBIBkgTQ6ZHqXkTV13qojzhReWtmaYsNQvldxQMjffjHYrvUAB15Ef8xz9ViH3Bd8W5kKx
Qai2fYhcbJYU91C+K8K5gi3PaJ38Y26pfVPvq/caml0PBD1lcox39kX5+/aOcc+YiikiBa0iildi
TjGioVraPUmCcR9CuBalUpe8QAMNgPLhTVQo5foHyJvQcUM7z/wkiG4WmTEPWR605uKEtf3eSpYr
g2VfsCia6LBODwZ6FYI4CvSvCBP+qlHtEiktAfJG3QjU0RhFqY/mQQUk4I/Cxm9T7KSSmSsZGeYR
r5rlUibeREBaLdKR57xtETg2RtjErsnLselJHmTOCqBV7VMcmXSfuMaD9UD5SPCkfrn9DT/0sm98
Q5VJs9aoBPuENEI85UARbKtXPlSVG36hErOWF3/rHcNRgEqIjzWosePX8B4ve8xK/gnp7PXqmbCp
NXa9yD2K0bV9lseHFTFFpKbMc8ztB2YCl57PlRmHxeq3XQBUqgu44G6dBJ9UuI1M5MqnaZpHdEKC
eb8gDVCOsecA0wvNsOkO/Hfe+lWwh9TPb+0hE8Mmg4S1ApRe0MSoCRuYwRqcMPtQnQBI5jud/LSc
4RL6hg9GJj971XczpuDLHTnSccLhuIrCDTcTUiE/rxMNeuAsuTtBZ8EaQTzir5FX+/U+2kXn/q3E
e0EP2kA+iWqH3I0FuzrBRBNlp2S8uOoHu1F0IHbK9JWQU1zfS5F/+ytzulvwz40Nxj+NcUxsqQaL
r/JAghLPn/FtuayPIYKofLRVR4Qu5V3pW3uMszaTbOupnq5+36z+Mu0y9Vef7PriNFmTu4Qir+Vu
2WZ5jNdKWjsmpMaWNbv6bvWyU7ILvfhtdlV3el5OooDKvZG2y2OcFrXkQrFjBSpcGHanREwpqjf6
7v8jugStQpF/MK8BvbJ0NZoUPBejQ9Z3rjm9tPIXgYNQJ/t0DDdfkG7o5nof0KiLchPnnr6PJYeK
KEi7cE9XhKk1QXpEd/+WMebuM+JUavpVGf1Vvmj5k2E93l6NwPs+GDA3i0mKPEwsAz0zXWnAj/Gt
TV5I/K0oz4X5qAo7ubzMaOMM7GwugNtpXKCiHJCz9Zj+3fvZLq9B5d55827y23vtrtl/NFl3t1fJ
j9W/9+zDSzfLzGWpSMmy5MiLKFtiFowny9e8DkJm1pFabI5EMLQlCiQf/76xaZUyYNslwnW3A94D
VzzmdQ7d3oBgMDnmB+GUEDdN2qyRCSTGWEb5osjULwErOTXufDLRtoYO1ptIpZBDjHoVJD++92Zt
dTXG5hpTxv+DRYnqg/Kt/0XrCaMI4yA40mwXT27aPgePWh4s2ntdB4p1r4rGxj5oXG8cso8a1WY1
/WK2UVTAhnQElsvVvqjH6DH02uP8pAf9rnsfvwCv6cU/m8UTOCY3HBsofgFKBkENdkS4tLvIrifk
gr1nHSQHyGcXUygHOu5aPWDaQHAQuAfQkk0FwovgIWffBwRD3ZOZwtzaeGXzpoPzbIKVAu9WVbA0
vimMNmggV6OU8ddhsukAt0oSDLxIJHJ61cuav9T5LyvEo/V/75bDGyEH+m9TjOe3g4TSgkXiwDrn
L/peOQJnKzl9sOyJJx8VvCv/6GxvLFKv3XhMpS1mU6w42+sD5VUs980h9GgrEy8tAEREmAZ+LNnY
Y27Rym6yXF2wb0BulGiBgKLM1bz2QxKRJumioiH9e59OxMYec5EWarXERSub/jw0PuhyLtMYPa/5
4meaSDSQewNtTDHXKajOzRRzXrnfgUZXVoNqkJ0h+obpB2cFK3ZeiWBF3IiyMchcqVNWGxI6MED2
WrnXgoc/kY0A3nMQHG3BN2S1GWyzmKZhmUfwacgu5d6kZCHhxfChToi5chXZQjzuRKB2TqsCh8FG
gQjQNwDgbGZ5Rb/mqZyTEePcoAe4oxNMFVqn9a/oAMAUEBXCKVFuQvSPxU+lQ6OpK8NqobNH/pKD
GsPzH5RKNcqvJR2VF2RE/LOwMcc8n9MhTGQUjSi2zzisnvmGjNLtUVfBOJgr1qMQ2mMeHWFmaRir
K1d/QsVecpq/Yq9wW2SwxQXYRU8VtDqF9pjAmYWLTloV9zgerT8oKDz2Etc8Z6AqLSCj+b8PoG39
BeiO61DWl4WqtLTkURWJY2c/xRPT3Dtus2FMsJTDmIxrviZBAog22dHwrHnSednLXuaJB/I5DLDX
K2KCZbTWldVBcgz8it2vL9OJjvEp3vxDeQejzUe/xTyH+/gbqZ0GIMJyZ5+LC8FWhq7o43JjwGbp
TByd5nBoetpQViHw1ORjUJfftTg7ZbEkePrwH1obU0wczaSyavM8KgL1mbYoEW6C8EUFkHA+i2er
eOtCMQ5Kr7pFYUeMsTGrxhWzIehI1H+PC8VyLM7UBposGrfnGoKGJ4U3yQScbdfeqVtogCK4JIHV
/B2ZX9T5dSFHPRHkKrwrATCtf6ww22THS9eZXTviunMLDLeo8bHJBKNV3HO9NcJ8M6MgWa0bWIp9
zH30P072k/WiPq4uLSzkhz8RlALMAkVvG6Sf+HosGzg2KbTGQqJUd+Pw0d8sAA8eXfl9uMPR24tG
ruhXYpOGrT0mkqBq06zDvGYBwAquVV2WsPGi8KjKmA+fIuf29cp1jM3imKCCDgvYK1No4hbVUz3k
kNbTAYKOqnQXK7rAFvf5uF0Z44XSQIZMa6C4GX1r79q/1dN4miEb8pB/yS5gpvGiZwP/V5BkilbI
OCXIyPH10R33S/WXNHeOXv3Izbdw/HL7Q9JdubVrjFsuWYtR3QaMzmNUOFW9L6Va8PlEC2EyEjXB
03QcZ/DdUaml0ty1OcrqjQRrrcAUZ2Bt6/MQ47qOFy0mnUgUxQXQObTZrX63d4lv76a9tgcM060R
48uDKD3nho9/fBHDeddGe6KPIE7DpEbeQP5X97PhrEnj7vY+3f6KyO+ujahp9P9Iu47lyHVk+0WM
oDdbuiqWqlTypjeM1u0Wvbfg178D3ZkRBXEK8/pueqOOSiaQmQDSnJOKzRiHwdi4IfYoSXci6I50
XvnqshdLInP9yA2jqDFsJgSW9jSEN1n3Q5diXMWxXaZ/WaXN5g9lVUFiIsZgAspo1oX8oAC/AA9v
1NKF6+407nW3PwwuAXBR/dt4NR4uy91cypVYJnYUbZsaabWMgVkbdo0aTInnfXiOl91lOZtLuZJD
v2P1SiQlmKgW8LPtmxYkp+SvehZ2VnqtxI9JzsUsoF70zY9XwphwEQt53JMYpT9yoGlWCgGFpsmT
cRftKNK/5qRe5U5+vAcGWnBZz803x3ofmRjS6g0eIrkZ4Tms79JXZZ+cphvxLJyGIMW9Cvo+/0OJ
TEyJ2kwROg1Ya/KOzoRkYGjsr8o9WC5txUHOwW14ErfSaysd2RawXlIrjFhLSFOi60P0crd/ls+U
gZKfytuMJ59b+W3IIDMyjSzAUhXrHtw1djIObpHwwvL2hWQlhoko8pyjVCx0eHl74Hd2itsZ7MpH
jPZdp8DVKE9J51zetW29KIalhC7mb3GSpHUPdheUb8T4OZn3JcnQzXL3z2QwSlUL4PxnWY9ARXUU
6kMrnvSEE7Z4ajARssqsRo1nWDsRxJs61txBNXYkjb3Lmmw79OdqMcExjC3SFyLui2kQHoBrtVN2
Q1D4vIkxeVMd4KnpQG1FBo0tDXdLo5iRjIdD41nncEeJMkrQofW+Ck5Jyiyk4YEkgFZ4viPgTEZU
Llzx2XJ5MygbsFo4u1cfwqyrAKytsgTSatARJLliTP6Hr2Niy47izjgR1MY1z7RGLdrWKwHHpQXK
tstLvvmIWn8Cs+ZZnC+WVYE+I8eUnvw7vcdT1RYtVFYp/MCccrZ4M4+umIasgJ5awdgeEzgXSS4x
SFSBUEHWbVG/LocdiVJAEdzWoqcm6GlTr3pNsi+rSbX4dlSspDLBM5tlK8S7IAwmMoPNLHKaloNK
8V8W8j+KsdFSCkm/oCU4OUigGdDMhxCDts3BzH8moS/Nb1JzbYy1HffHqOG0v28qh3ZjBDZFtyyV
vYwlXZonA4kPJDKU6xkj4eesUh8ur+Dmyb4SwkSZfOgSVRRUI5AqhOgpln1NWzw9Sm8wlXluWx7z
wGYsWMljXGOSa+AmKEihaLnlZbp6LpTaEYHF1tSyN+Xp3pJRw4qat8tq8taS/n11gVFIg2lfYikB
qSZfz3V0VxrV+2UZm+EH2ySCUQQgYSzwezV3UUXCMT1My1kUdHuu7pSClxzZVgRjQEhVqLrOdhmL
vdSqVgJSvfTYKmie0Pa0S6Lzw8FOQD1fA+uC215MbeCbl9HRo3/JZPYMOPNyR3Myh/klR1+I3+1M
kObWhUtxjxKXl4bdXsdPccxegRm168zGAEFbM4aekIIDpovHyY2XMubED54o+veVWZAiSVQrxGqa
YWO34Nwgi682u8t2sXlJXy0fc3mugeNUiLSVLSp+G2HQtneT9ahEnGix7cifq0b/vlKlmyUrTTq8
QNIkd5u+O3ad6pG+dCStcJuOx2e/fedaacUEfDGSl3ZJU3CnnQdveAKKGkAjQ394sXaVCyC8P1hE
INuY6M0Bxi1YHL6qN8hqkc61ZQQAwDKzX7O409Wnwnz4/2/VWgqjVBPJ7Sgv1hjUGcCUqmMOkuHG
z4FLcVnO1mat5TDn1pKFTSeRSA0UsWjtAtS1UhZihLRojiKOklLjXAe2TPBTnskmE6QkFrRIGigh
nGGHHRqshnerC12dh9S/mWBaS2IOrcSa0iJKszCIg3A33jdAMZWDZTcAFDK181shMAJeM8ZWSFyL
pOFrZfnxrBSjKWYg9O6OAA62F15v/kftmg2AawlMAAy7Gc1NpboEyrn7aeBqWfrd6QPv0tUie/Cl
Axg3Hh9HkGIAhJ1cWS6P0W8rUIG+VTY1E7sHmNivOk7ipKZKrwE5AB0fw/VsOlrGmyLZXMeVDCYY
mumMHuAcMqYDht1rAFyCzC/1QR8o27Mn5HZq1ztetp+nGBMcswZ0vEkIfMtYEU5SI/ijpAfZ0nEc
buvasV4/JnyQjBiLaihYPKFC4TmLU1cXc9FG7VtxSmDgOm0uzW4/jS+l1hHnsrvzlGTCimIuxExj
QQkEEL/l3QLO0cXXdGH/z8QwUQX6zNE0dvHBIE0wqM/yVLmVyUMy4SwleyHWRqFpCIAlADtnHiQA
dSo7Cl/Be81trhkaO+hDCl2Z7IMCM8LAeTAFPZiS0J4T5SYWq5M4dO7lNdsOWCs5zKIVjdUKU0mz
kT5tI+xvhlP3WwV2JBBWASULyPFdwicN5mjHLuJgiE3UT5C6JPMhEmfbqMherp4vK7cZ9j91Y9Mv
SaqAKECkuaW6dazx9yQ9KemV0HMupTwxTACejDzp2jYhQY+4JId3WvPUCbdm3nCcePPOQZt9/mUT
7NBImXcpCgk5QHTQiJbtKR9t/QYCTtA7t7OdnLn4HzSwfwv8K4FM2C20vOvSzpgCchg/umMqx3SV
a2kn+/0uvOOlH7etAvd6YHIBRdlkxJGmHzVxRvpdavCUzd9ENKHpOueiuL1bn0LoR6yOS0kHl2o0
huVBEP8Sq8GWmt9yPduq4V82vv+yW5+C6IesBGUkBwZYJZTYrfjG2Kc+2FrbyC4+IPnyx+qZm/TY
3C4k5UyYCNrm2Yx/IVRJ2tTxEsRH44yeTEAf6ugtorMI/8tDhYbtb9axEsdsV1SqcoyXEYgPowWJ
gMZROuEuRM4nSaXWBkSSrY4TD4Rr00ZWQpnt0+Why2Q9Tw6xBvgA9bpogUdt8DxtM8ivpDB7F45J
WIhxaeIaV9jiAfQVrgHggvgciK/ivXIrv1CGohJt3Q53FzeXFexEkqGBjVxjW/sMQTPR+4O6DWWV
1Hear7hy5VSYAMIE+18p0JLuIjw8Iz97m3ktKzRUfdtSGl8sUDIYKHJ/tdkyJHoKIFLaskIc4mHI
1Cmc5Zq+acie1zC/6YkrYUzczPTK0EEuGQaqdMqRH+yLd3l4j2JeCmvTZFZymOtrn1RVKZhhfBBA
434cjzGqU7Ev36Ap9GMaQMOcDg/ngNr+pYVkfMNqpSRfyhZ3fxCgp5ltRpxDZ/vgXmnFOMKcEU3s
K8MIovfsqUVmM7FpD3vk6a5UO2OBvqYe9OS87MTm020llvEMq4obyWwboMYJtW6PcXSW5/HVQEkd
N0xbHnmNrpueuJLH3FybKYzUZpaXYNb/EsrHoXlaxKOe3Bh15YwKBv+eOGGbt3PMZTUVe1GB55vA
uK6eygeKWxu60U476ef6uj5kPk/DTTcwdLR3KMiaSSprnoBAmAtdq4JSQlV9bl1Rfu7qyp94zIzb
J9JKEmOUbRiVkRKik3c6KC/kCbVFD92ndo6k+P+E4L2ZFUfPMDqiUVTHmc4IVARrqaIiS4NWbW7j
nHjhMtpVWB5JnRVO0YOv25J2UVzuZoBAcIL45kaaikrxDUUNmBZfY5mKMp82U5p5aZzV3aCkuEyM
wuRdtpfN4LKSwpjLHOlLbi4TnVt/tpT92DwZvJHXzaos6jn/0YS5o4tJb5Bukkq0Rc/gqhMjDE4a
nnQYjnEEuCBAr+9UTs8KRy0W3Kkd0OcxNOjKGeWnaT6h58PQ7y+vnLJp+KaOnUGzoiprTASrdUWv
OnS5HuZoxPDupOg95q5FIVLcZJBAETKMVn41tNp8O2CM/W0YJc01G12oHQDTmT/DutAVJySj4Btx
h86QKgTMsjFbwlFcxFhyG1WJxCP+E/gx4kk8z5Uw/M46aRTsiCQKGr2tRX7Is1I4x4NlotNukXr0
/1hiWrgGOAuutEbR7xLRCPczot5JTy3jxxBVoie1FrmPlp6Xa9le9881YbZ6TnG9l/pRD6Q4fE+y
7lFbyH6ZeRyBnKVnW5rbsVZCotRAlwT+Ujc/lCCFU0dnaXiZvk19gJkORBDDxHwh4x49JjZzrcUL
ItJEW7UiWzeDMdtdtiSeEGbR1NkIC0sSpmAaMrsqXvvmKspuL8vYLIThRvhvTT64JVfXecFKhChW
MCmQH0Ec6S/7zFFORQAwSRCmc9PLHJXYi9igxHkhk5oEQmwrudMtjoxOhfEKFHG5U3UeeSFu5ec7
a3Q4em6GzZWezK1sjtpOjcH1iWeL4ketnaJJ2vAGf3mnUOLTlfHKGwbdNEZLwfmAmpposc/0aolo
/gP3MxWkdxYSbcm0F8pfZshDa9pW7VMQo1o4lGo6Zw3lenjve2eC7V9evK1d00QookiqAZBO5ihH
W0Tcy5mVH6o+8RfTdKsMCHwDb6hj6060FsMcq7B1gPsRcf5IQaEaFSi7dM9vKOBpQ/++sniNWHWZ
qKguE921yluzPlXTnzw41qpQ21jJkPO5adI+soL+Jflg/RKcxOmJ/feLlXfV4mnEXAnqMpyFcZ7q
oMQh3RSJk/eZpxu8bOvmRWutFRP1SnFM1CgBFkbrZtcZgG5FTADfUBaxdqfdZDF/jomnGRMCB6CE
xU2YTx+UPv39dA22hV0p2obXuROQCBDYCUZX9pftnaOoxhZW6kjKOqD6mkHra+fwtgF8HKjTvP49
e0C04PJwcOUx71N5kOZiigW04Z+Fs/leupEHzhtnelmcPAL/FO+1sxWaPjcS+Zqv5mmYi6ZM8jIH
5ZR6Be5DdhPXzhCWL9qQu5zFpD/27c24ug8xvjAYRqj1wDsIolDunbRXW88aZcXrCgzelUOYBWUd
Ab7YRANNGC+tA/LpAxkzUPoWlhBc/pqP8+zS1zC+knaT0oZFNiExHO4mp0f+LwbTeh+U59SNHqfX
3pOccZekNtDvDjzL2rJndbUWjAflXd5oUduqQT6LqocK4W079sM+jk1OBKJqsGqud5gJ2Uqd6mpd
goJaJY+dotl9f5Ti+1m7KQrOim5g1SOt8p/TQWMHdMamDhsiqphdJr3TpeO7HravvZnfDDr5UVbj
XkgG0G/GQMEzQcunp5yUwaaqkoF6gqjjS1TGmJsiHgzQAE/BUHkmqlvRvaArnmGBpNJ6v2w9m08W
DS1vwGBUADHPOk4Xd6GVp6YRyKfivQ5Ur9opd+XVeAjPaMDCk4U3TbZ1tq8FMvsY1WE8AGYPWN9i
UIJLqerkPzncVyoxp244VbGIViT0Iy1BUbxNQgHORB4d1XaEW0lhDl0AY2h1gVAQaPeDZx5oPI3f
cvStdcH/wlezGeBW4piYU+MeYaVVNQdC/gq4fLEkroEeCjjCZYPY3B4NdE0ihpYxHc1Ek2qoImSs
mjlIVcmP89wfF+npn4lgQoau9NZU5xOYCRU8MzDDyyO03FwrQzYMStKkqCym0Nj1WqXqQKMJlwEP
yIdW0GwLUGFqvfsDTQC+icFqOJBkMpuitnGBwW9QJ3f1YsdiQHqdsx2boWAlgdmOKMx7K1+6KhBA
h1thMpcU5yi/Jcu9xmuN3IrkFEn038ow26JNkaGKBCnlIn/vzYc0fG65CRLq3N+C+EoGc/sZdWR6
UtgxUGVxybGH3wLmSEsbAPUubcbhTXZuGvOnOJaqy1IjKxVJWhxU7WqunxuDU6La+n0ddV800mkK
UPCZJVPaShfVKZeDXorsKfqLZM5lA9uMMmsJzIIJnUC6SswKQExIPqCg/Ui1a48SMeSIzsYNbwRq
8/W8EsgWNUqpnGUlRq6n8yYPmRkn9nU3OQq7AnBG3NfzlqeupTHXxNTIwiRDfRGsd3MFDs/lSMFd
KBCEcsqOoN+57m/5Of8tp1pLZc7X0NLIFKsIn7Eyu3rx1Mevqgw87+FN1Xg1jS2Lh0spAMU3VENj
MWWHqJhUCQPUB+W8+A1u+ymUy47C7d8ojLxh9C0nXotjVJs1DGkYiopKepIbHj6qs2dFGe0h4U0t
bUrSJFMEDhW6fdiUsSQsRVKi5wEXP5TXTNkjuS/r1R85ADDlVVGUAWRjMgGwG8ZBzaeWBBHRAQUV
FX5ZjE40Wu5ckhcdUX0GwoVp9pWdh/N5nipHw2DnXHJLbps7ufoSxtmbRZO7CTwbaG2yiaO9CHaO
V00q2gKwZH11H7kib+Rye40/lWe9fxnzrqGIHmHyHDeHRWjsdOLlyzZ98FMvNkims1DIOabpDkkB
lz+pXurLr4COnW6qF9TAATdvuN0VNpkT2qgpsmcBZQv4185ajO9HWjQUVl+bARkwDembddneJXWD
9KNWz1pst420hP5CoiyyM82cNDtvK+G3rJhC5MkmHntOaKY1r269uRx0MkOyDFzAWUozEulijBYo
ICZZz2l6bNLrUKgc1XzlqE/37pv6KzmM+rGsaOEIiBFMNxU/KaCJeaDBYdyrAbA/feE0uSnAprVX
8Yr3WP64xH2RDZxKAyDQAMABN42iMaY8gBK3n4GYSifX8FDE/LBiUzxCjAMCndC4RvMleiCQZgby
f+XWp6n2rF+KPQB5u/wR+Vzgjm+mgO8xwXGJ4UNQvOEpgrVaJZcIKKH0VBg0AHc0T7IHnuM7TPvO
jnBLh0BGHmLy90PuqzwWgwvFDJKlqbjgyWwpSNii39RpLKBQS44EiiiUHS5v9jebYuQxey3HHSw6
WpZAwmDnhLdIn7hEftdCnlN9u5AwgpjwL0ZEXtCdA8QT4Udt3KqE13v5LSIxAmiQXO1Ub7aFrqat
EvSRVweo/3ihYKM/91gcR6+/bgLZRq3i4fLyyd9CLyOVqr2SqpWLoEa9BnhJTALKTunS6bnEU70w
CH3zXL5bsUPT7NNePaUPiq3cCFy2XN7S0pVZfYNRTk06hooZhObVLHmN+eOykrzfpza0+v00zzur
KQoxmIr3pjgPPMSF71mNj0XUDTyMMKuDvPdXAZ0sTeGoCgsmrSgVNQgxAm1HXCBo+zzW0W8XLEYU
E1/KMCliXLCiQwWTT/0+zO2mfKuT1o7b35eX7TuUGJWFvIWIJBQFvWLmz6shCbtUgFrLuT2qsA2U
47zYtzxKXEIZIjO/C3TM4PI6/TddYSWYceoulROSNhPqL+QsNIc0vFqKJ45ym4FxJYPxZyPPNSWt
oFzvji6FGKGIdprXIMUwXfHujt/HAZmlZJw7mqtOCXNIi4+zL/mWX2R21NiWo+Gp5i9wMUof3u0p
cguKW/v8xOvG2fb0lcKMp5OyWcqxwyc0nrnTHW2feHqQnuWbLrXJq3xOr8GQDfHGjX4dvZFb8wf/
ePwvJmUgAwIOHtw6GVeMw7Ck+O9LoJ/C2xYrD1r6R1CpPYMFXNvR2kB+qpEzx0nIgSzZDAJI/IHx
2ZINjT2Y87hNydCWQqB1kq0Ygj3nnH6B73gNdJOR6VMxrKejX4dRTo8mfZIV4BLTtugItPROj2BK
ETX7g4XKpbd4hR+diz86OVZymfBjzFEUggIUeODxB6BaeR8eFiDSgwqcIEEtA2hp2HOlUidkbzpr
bZlINJC6aKMJSfceqM+UzaPcI/mAYWs+sQZduO+iTEWSUVREjGUUzBp5HLJ6soJRn8FDdjXVr7LY
OwX30bwZFMxPQYxOcq+XChmiMAApWYFTmMJ/WSgt7P7u/uMlbOnPXdKLuZyptVULEkF2y+z8WAEq
Sjd6UvwSii7Jz2XJyX1vRtVP5dir2azNudGCxD1o0mdzSB25C9LsjRNWN+8TKyFM6E6sXE3JCJWM
s4SuzWqn3kCxGRQvDUy/2ne8hxxnDT8upKvDfZikRtIzXACTNrenAv144ezMANvTCvRzmI8CDyn+
2+viw8v/YyMfeaWVwDrW8zYHhOCBVDdVU3izbthW4RHB2AOIvxUxnMMJXd8rCYxIJnRr+SRLSdcg
dknI5Ay7CvVuIDsZH0TNmlPEdsc9sjatBS2wpoqWFZAOMieWlE0dEYTWCuLOS9tDFt/VJscgtx8L
KxmMXqQTdLFW4W70DF6OuVs5erAcKPadEPAuFduruJJGNV5tXDbG2tz3kRgMh/5ontqgBFOy/CBh
Mq28rgDexnNv3hIy50FSdkJX6p0QFNlhUhvbJDdxz0Pg34yNK62Y2FhrYiZGDZpRW6SxjeQnRvzs
uiG2NHDybZuOthLExEYhNtJCrUHaZ+XVOTVbjEUagSpnAbDAbAGtqADycTnRZOvQtihllCyh9w8v
a2bL5tCC2Q/RQQbsneJKe+ta/1V7tFkTV5V785o3ZLel5Fogo2RaxnI/DcMQlAOQChfjoJhgNKpq
T6jVXSFbbhIRTvX1eyIa3g2KKgXYc2CSBCX6VyUTPUlMsUdcHhLk3KwWAjvZmdR+p/Wmm4/Cr75S
drg4XQ1Jg76d6LXritKOR9PmLPdW8F5/CeuPsVQLVWaGgC91ZsvuJQDhKy5oGv1uuqeAm7H3R14J
fk460gjUfZ3FRM5w3ksTwJ+C8ETP2+SHcBdjOBVOSdxxJ/Z26NS8pMEHawl78K6FMnbVyOj5M5ZU
BMUb7OqMetmZEr39TZs1ILKelEN2A1IypGR4DVJbDovJHuw3ZpkNix1jVokpZbpJVJTQ0JBCdkv+
ux/vjJ53aFAdvuv4KYcxZUrcArLLUgySJ8lH9n8Xu7qbPhlIPUkgzDJ93LMdEB76l41oUz0ZgK2g
epN1ha2w10h3loosgnbQeCzHcG8Ue918G+J2f1nOVnC1cDThKSHrqvExG7CK5iYmfqW41pdAzCwn
0gABnQdJfntZyOZ7ZS2FaruSEmoY41lMpA7av4R7nSb0rnBK7cLj6CiHKdDPHdAHPzifOJf6zciH
lnFLMyVDAsrDV8GTikoxqkVSIMlPnXUgsnNZM87vs9OHfVy18lIA9CMEEt/4tMi7y7+/edpanwqw
HY3JUkjJksEOpHOdfNxaBC9KXfQxw7FTW3xOH3nEMJsmsRLJPOnjOlasScN5283npnUS5Zcx8UIk
/Y1vXqUZ6IE1gE+KwgmzL/0wWZY+IZPszZiIyl0rdCzcw2gVL0eBJLi8jJsqodKJ3BKtPbEVhKRJ
0lCPZCGY5Ks2vdekq4I7G7SpkoXOZEU1gKzBUh+RUKxFMqootSIFSAuhKLyolEIH+VrthtdVv2l4
K2nMGZNoQgV86tgK8iJ1lfCqynjIXDwJdE3XPote+0RHDh7948OpAB2EgA5sjh3wZDBxoRIFC9wq
aPozynPe3isxZ995v88cUOq4DBFpCinIrcfEekrku8t2tRmlV7vAHA6j1iQWUbIx0FQvQ304ST0t
32sLD5dtw37hJRikQ6sVyAtlZrcJQb/XALbMYO6qH6EoS4deLrp7yVpEznmw9Zj4IorZ9mwhuJ2i
uSwgt8SheJnVTn6NjtbO3E973pjuxv58EcbsP5iLKngMMYJGruxOfFf+4Fr/RQBjAGOkDIKst0Jg
yqJtNtJNLYxXrTnuc3l4uWwLWxfQL7IYY0iWqKrStNXxMKKzltJVexX9Llub8m2UO6O2efOdvNVj
Drd6UMfCAr9NIJuR9NMYGs1T5vGf6sXmrwtZTjD1GCpBiMnwa8mV0MgvODVx1fsqqHxgp/Iulht3
rvVKsi0JbZJJiyjJVrDoBGaxF/PSNa3ZI7Vb6rxaI8e3WKy7NioTKa1qPdDb46K4TfJIeC8Cngjm
aTLlmTmrRRMfhtzaRdJ0l82mNwiNd9kCeWKYKCGK5WQOiYSKBoA/ImLr9a0p82bhvk+LKuCaF00N
1LyWqX3r/ezaWJ/SRsI8F73oO8rz8gaEeJSEOyAR5o+FaVvo4b6s2aalS7KIhj/gx1kK1Xx1FlVJ
R0xBtYbAsrJg0GMvMxfO4m3dUQE/+SmDiUVDg35CpPVwoh5HFz39nviBj412ptmwlZP6wZgovA77
8jcPXWIr5f1FNhOmlEhbpGiYjKB8kQbb3Mle6sbu9GrcGV7zkgVdIO/Dax7mLVcsE7HqVDWGpDRp
xDLuu6fyRn5MPNAgPRg/2qfuqHjhG6Z0Hi7v5daV9ouyTNhS2laX5BFQpiBuV7352NmJl+0MT70H
wsriDWey56WQeJvL9kxg7k61AJ6J2iUIuj6KwjfL27gXXynkSnpAax/qReq18so74bbdBSCaqqKA
/BNk419NV9OAepEJ8H212KUP5nsLhoEP+uzu2C4eysJ/Q7/xWAa2z/GVXCYYyIsgZFXZAPUFDJmY
MsQi93vNoxEbXJKce9a2NGDxawClNDCvxBhwXSyRMHQlUpC+BIKKbge6HWdsMXwDGGXuLAVXHGO4
6M9Ol1ZSxAD47ii107pj7JpH4ktefssbINg+2FfKMQbbZFmu4WaPsOZK/hja5FTt9IcGkyLLU+kh
ZZc9c1xk4y0BNO//LCfb4wjg/lwEfhreyy+jGx6kK+1OdQeAs9SH2OMdgNsOuZLGFBuIHoWj3Etm
YJ7SmzlIPCQhfWmHIoqj+5hJ/P9TqtIjZCWQqr8K55JqRuhVVs2gt05SvTdx+ed2v29czb/IYPyu
07OqLiLIGP32SLwxqA7Rod93fnUcjqAls9tTeM3Dodg8gVeKMU6XFoaRGSPsssnfDeMumRW3yHkZ
KfrlzNv5i2bMYRhGeY83aGIF6XF4V4AhCQN02taujh+FUZ/sLlvj5uG7Uoo5GGWxTkItwSU911N7
0Ux3jHlpFN5mMeEDwJRZUViw97mz/LYonUgsbdBGPIuVxckI8UQxoUMgBONQaaoFUvSToFxeSJKd
l8/C+E+3iYkappGLqZCnRhCDQ+cc7ZWrMCj36r11SyGbhyveHYkXpthJ7KGT2j5pQCwzHWimEo3R
br2XDrTDpN2VDo/hgH7/NzME0asMbBcAmrL5jgr1ijKRQ2QofVoDGveDT6HPedGXbv0lMYxLodeg
mfqoCoNhjoJCKlwZzFwgl65Fp0w4trHpviuVGM9qBJVYi5APQR6rdqnvMJBkDwXHMHhCGHcSIynX
QjmRoBDINSYUnO71cn/ZZbdaqUDT8Lk5jEMpndxOi5mi1I+uTbo5uf08Hdtd6HBSu5vutBLEuJM8
WYWm1MisFWbvo3KF+qptKZUd6y5Hpc0wtJLE+lPco3lQnIFQ7eSxq/gDMvH5m/rat8CKjJzxd+Ti
jc0RuhlrP4Wy+d0h0sesnQQxiJ6yn/kvysrdX5ml3b6Lx3En3PAaCTnLyaZ70f+WAwckNoM0Th+s
xPI7rX0wYmM/yZF/WTeO/xrMIayqIeJ4i6pxHKA8tS9Okz+ApJrnv//FFAE/ZYGpXdZExt6Jjqaa
NlVpdVp0xgc0/t9QXnETOJ9cWdTavgeLT1mM2edaMUcAEsND+xBdT3hbFN7wqO0rhMLBT27G98WL
HP15+gNOY3qlQS3q31oyfkBCWYnqUUeefvaXabL72M/qJ6P4Ecq/rdLpBtT8Zq8O7+TCubyP237x
KZnxi9qKDWOQ0HpqaF4O+oQFaZrLErYviJ/KsS0vpRybkSEiBucfQ1FNYxcnwSleOpdSa6BVqbS5
LdCbYRLUtajlArNdVpit7DK9JLMeWkFYXufqD4ywNh2n04wngtmzIrR0fZmhFqptNqCEVCAHSJzd
2XTolRrM7nSNjv72FBBsgqSjaUHo1DJzoi7pf2RGqw5eKavxH5xiKAIbhknb50w2ZiX9hBa60CIY
Xn0FCO5TpSW3rdanHKvY0gwzCBhg1LFDQEWCL64u8VPfapJVoMavKcNOCl8rJOmm+mFJeTCpW9u0
FsRsUwe6cFPpMAugk70V7yLrPKScWLj5SgewjKzrKqDywJL5VZm6NIxWi3IR71egDgJlCu1B8360
AQmQ2eo5/ItSc2oPHL+iIfZbuPo0DjYrgcnJTJwAaYRTek5sxV32lpMExQMubA5Osz86QTEGiPoX
JvsVNq2q1aSZANazBDX6hPogf6DkSpVDJjSWTa4MLIkrXl/C1t6BxkJTdQs1+m+Drn0oKlokW10w
5X+N1n0i3i0ib+82VxGlXUCeoQQCspCve2cIVV0ZbbgE1n11rR2jQ0Yp7WKnCHSkOrqQ49Gb8XYl
jv59Zfd51hKCVDsagPP7sb1PJ04715ZfiSgg0tPS0L9Bb1bpNKOYjdGPTrPN5FcW/awxR5n/5Nge
TwyjRr1MpSUuKMkvlp0Cot2R7OokXQnoUrMnyumCnKNdOtpkizxMTJ5oxtkwnVE1ooQ89Swd4/w8
jmBcqJ/HZM9RcdP4VitJv2O1U/0QKVW2JCKKzPoh2UtXlEZ72fWe+fJ3g63phJxl5YlkgqKJ7lpN
rTBXIJnncbmqARBfCRwD5C0fEw9bcc4FpUqjQ0kJB6PypTWjp7SP7zQr5oUMnj7M8WUKmAwiKbrd
1V20z93kMJ2KHcYyvNkx7cgx30LA0D5f3rfveCH0LmUoJhrWRLCJsk0bY69l7ZABqLGtbOJpvnnK
rju7Pef3/dVyp/5FkWhQR3HkvfrWYuBw98/kswfobCVyaRWwz+7QPFl78zTg1emh88cPMfWmv2CO
yNOPwg9hl3uRz+v82Ywvn9qzTwBNmsOsGTFqFufAwJeuSi7Q4Ee5+Nu5sxJBI+rKMRpNH+ZOhmNM
TnKd3tD+tPkeEEPP6q8JKVR0UT8NLqUgNa9zwSY2emPRjs4LpJuH7mqfWRDqujHHKAQdXkA0e/Ka
axxGM6juw2N2XFpbcrqH1JveQh67+HaiZKU+E/piEiJJJ2B/8yN6aupftKAJCp0j0Csl76MLiReJ
aAb10oKzEW9UzVgO0ShHyw84eUFe1e5ptrq451kvVzsm6s0LkdROQOu4sF98kZqtmz837t+QUbhV
PFz2lk1zBZ0sxglU/KsxtjQWSS8SvRbR4Pyy9I+97F/+/a2BG0lcCWCOd/BkCWZuwVhHPweQMcao
ZToQeVfscz90xV81aD8+eLCtW5qtDhEWLBRzLn/FVqvjl69gbCYB2XdhGuguxWGVo2TzBCBnGym2
2O7Bv+ostzpqHfFVhvGj+SS4vG7HrTi8utPrzKbWGC9WWx0DP8akuUpV3Q9a680mr0WeJ4Y5vlB0
L9NKRKrXin8U0kszjw6peU+izerNWhnmAJtDZZhzCZft2l182cu87CRdU/vEWA/XPumPsa63Fsac
YIYw65kxw3zqmRzTGGz3NTDMovoWaDVemOjPGinuLxuLvHVCr18TzG7JyIVJ6oJS8uSYt11ri87i
6k7qtyjApZhbkzCVGrvLjr6eMY7qgdT0ADQupGl5+H7bX2JJCgYQVQWUz18jvVk3wzTMtRwUCpKz
HTKaoiPXIng7OIfmpuUon4IYy0G/QKkWcvp/pF3Xcty6sv0iVjGHV4bhcDSjaEmWX1iWAwOYM/n1
d0E+x0NB3IN9dN9c5appAWw0Gt2r11ICUNscSlL4liDa7TC4l7d223dWdhjfmQVk5hFGLd8iKe37
pQ+Wp9plMPjVidvWpH/1B+dZWWOcZ+662ALC2UCjyp5Q5s6hVG/ldnMl/BqcyQMrtpv5y2PhS8Hl
dXK+G1vLl8qx0OPC0jDz8DAJV1n6tR6cTnm+bIXz0XR6ba3yAH02VCGFhEIA2tpifh2yq2XkENBs
Hr/zDurM9RAKxgJgHEyE4bGG6ncG7uQ4cfXFdLoJRXbr6fKSNq8/AH11Om4DhXgWKiKVUqrKEfre
qj97OTRgAS709BvTpo9Bw+Wpzm56yMocc8DSbl6WqmriAxEiv+ru5DwI62vSpp6udx5nbZvfa2WM
OWRJPcqmkCM8x0fKqa+45G660oMaM5FtEF5VjuVy5xO3Xtfr/WQOXBb1aTImeI7GgYRgXWKWwJUf
DMyhjXvQEPDofbZj52qNzJHLEkntywLYr9lX73qo6hIvvG39+oTRNA9z/C7ue6pIS1WwhkfLnf3M
gbDYN+32M83c1crZ6kwHKFI5tDOSNiLbc/m4jI864WRPPHdlpSlVsS7A2a7QrsboLS7xaPnCcjIb
o5K78ZlHZMHxIHasQFzkRleLCf2M/FevuUL9KvKmjXgmmHwNRO19LWu6HAxKZ8vlzTiltkpszlHY
SjvXH4fJx0TM70vLhL4TZmwqFOtyf8jtBVIsEEiwQxvyDL7ZOKric+zSv/7DjXB2T5WufhUyzXTQ
x1JbRExeiwcq4Bi6yP58AimWzBNcjXPf8TaTCS9lFOvKMGDKRUDNs0tEFFoR00aDUwnnuiETWRZj
NMZk7sIA8LNB9Zrj6NOR3bDxAOKpgQSDZgfPJieysNxkUq1OFaGtQ9GnaWC2Exa7BspFx0hN5iSv
nC+3eaWiOggRWHBSYxTz/ZdrjXicoM6MTuXsjIcCJV4xw1Mic9Nd4thycQMlImCVPnXizDcKNh3j
n2+UBiuHGSyrydKh0oK0uZu152i5JVAY5axtcytXRpi1paQ0ZGEgAoB86kFGkgLWd5/KA1FlGW6X
bfMMQCtYRXESpGFs51/PjU5vwJKHgqsGYa9r+n4mfvyUN651kPdgPvA469s8BiuLzGlvhJbKi6qg
BPimj2617HQ0YiGdesgxjfVDofqpYLly9XuO3a13u7Syy5z23sizbCHFALYasACCjQDMWqF2XcNj
64OQ3xqG5mTKaEdq4nBM8zaZOfli0f0noVYetBsdPXzQHnnat85DUQhDtrxAsxlPVytlAoCZzlqo
9+icNsJOQn99knh4ke0YszLBZBITqCjTcNC7QIFQwG/1MKKgJt5qpwmy3kAlWgFPbpe3JiaVSJd8
aoQaftrmkR2lPuH6B8cCWykcwiwjowq/jGYvC2SHPkjCl/R5tOxkAAVi5UPAkhc3KV/MhyvovI9s
gTA1okGu0Gp548foIQIv+RR6zR+x3H5srSwxYWWGpEY7SzU4jCY7//7WIvDNL7OE5KTwhBeeh1Af
u7QweiRWoRLsG1kjNVhYlRSnCKR5dTnsSogWpv33Ifp5+YDxjNFPuzKWDgoy6RmNWSNUnQGkItp9
BbkQQiqnnn9ctsXdSCaOCGqeVwKF7FGOxSFY9oan+JgLQZ8Pkiu80MGJlgYTOvowg24sXvrAc1Kt
PbjIY3jUj9o35VB44z5/1h95t9wmRGAVKVmJnGRRNEHKO/S5r6yH0K92uW8eI484oWSPuNIhPfIp
cM7aJhNQMPUSKikA/W9PPXI1nmJw9NntTt4pXuP0wJhwjh7vuDMBpetV0GREAHkMmm5bXeIY0u6y
p3AssGI5XQuR7lk2ySFTI9Dr7MSaQz+w/aGgrf42vQHUO7MGEIRl9SJmZlCVdp3Z1RdaxgxdNSh+
JzGK/vJVe7VwZvPpb3442H9tfuD2jzoojI1ZDmIkP/RzcKJJYIJR97zEZNPvV2aYcoahkilXeySU
Voz2JaJvD7WJ/1kaFs0pEHn8Z/8+8Pj3poyyayICzkQeSX9jqt6Yvlx2gu2bcmWDCYTNrOhxBSYU
MHfTURSazhlOFFAAeIpHBrfMtZk+ruwxsbAN80SqY4Sn4UcWRHuM9uwrL5JtEXRamc/L5nifiQmG
ojYW4dAD2ZOhDgqGguXW5OIfeR7HhEAtG6aa1KmEhoHut9f9KXWNyMZk1KvlGSfrTnLiq+pQ+Eln
N794LZjNQ7zaTiaXAp+zmpdzCVowSTnUZb7Tax63LddF2NgXTWM+tCB373pHALqYKnQiHp0MX/od
Of8CxsfzESZuTLiZ1XbR0ZY86r6yU/aYQz8qPiDnaHnw1FU2W4OrU8YiznoTosWShtRt9smTCV3O
3xSrkvvdoe6dhaqD50iCebcY58O9QRlXOcEUmhKmLgAxjSlbAPTIedjfzaTj7BlvecLKgAGy7LIa
8Z5YQDq4ROGDCEgOhCLax8g09vqg//+iPQaI32c56qA2QHmaUDmRbPUu0W2QmjvTfvFnKEGVECPv
nNjjNR04B/ztClqtcrQmSE71ALEa9V4cv5jzdUg4IGqugzBBJOtyJe6qChwrnnk3uWDgVfbaNcBa
yl18DSFyD6SKz+ZicyIz5xSwNCtWkyuYEYSHUKolOgpLdQ+HgwXaAn5cpkHq47VpAAZhUQKLN5Lc
1T6SNpNQJEniQ2beJP3sLqI3DEdZ5IlZbUJ0QSb81xATTDJoTSWAVhmBErkmcjcofwZhhwZHtudr
tf5D6DpbYyJJEUrZ3EYzTlkCwt43/qj76lX4Hj7Ee6iMprbxk/PVqJdf2Eh2grmSxiGTdNyn/aEK
YiCdhOvEaTztAGpRtIp5b+lt//+7QBZnJ4dzsyBxAKWfmtglcQmEyGbxc654tkJddeUdxbQkKi4Z
EyiG8QlzlEAroiqO4P9vqAN5H01hAkkWJ33djLjTKLsFjcVZ5TZXDVqXuG1+CSjxcnJtrkUmKUGK
qkv1iChSe+Fp9nRneZVfEke3BUgIQweXNyO6HfzP+8lElCYUM9QNkTKM7Wuv34Y6xwt5v8+kJHVY
yYNSIe1pyUNWpHat+pfdfCtc4LWDoWwLs6YSOzSodvlUGqlmBYZ1yJNTEv5e4ruUh8fY/C4yOJc0
A7SVKKUy62hDcxo0owAIDHWA/zz1MMmSJLZ5Q+lbxr3McYWt87S2yORTdSkTiAUg5S6rpxG8NzPi
vHt57zbvk7UNJgQmmhjXcQ0bEETM7PK6cBWIYUGfSvD6l/SavHTfasEhHecUbznF2iwTC5suMsoe
Y+9B3b7mceoYYfz/s8BmUjGkr1qI1KP0kHyLqBDo7vLObX4c8K1hFgr3BzRG3oehIYlySckRWzHI
WbT3zXASWt7H2Yrf4Lv/a4M5mqQ3MiSEcwyNEf1O2YFBOVBd7Vp9a5JFDzy2oM2PsjLHeHgZkbaU
VShud6Z+Ww/Di6g0nCXxdo1xaYEMZiuItRxUwrdZ8SFPC54Lzpfn2WBcupGyvJEpeEHTXlMwCYAz
dLK+Xv76b+7DXq3rT8M4MF4E0tJPqDWNjuj016AYDMpABiM/LzfnrIa9w41WEhQhwXVnqLM91K/j
EttizzstPCtMCUG12jYUB5zHvvgJyYcifSDa/vKWbb0BVjumMPd2MgzFMIsYKROs71brEOEgp6+i
7IjJl8uGNukd1paYO5tIo6RQPfBA193o/g85t3HfZK7wq4mB8AbsCMlC/Bh2nJjAtUxP2Co3sSzT
apcYRSb52+w0R5pyxWgRYS6q8jS/uk5BkB3teGPz9Fxe8EUW+iEPc6ZPBRxeqAdbL0cXJCWk03d9
wQG1bCbM651lIoTc1sSqlTk6LPV+VK/GKHMsyPiKmi2n96Ga21nsx+JVA7bSy9+UE5rYqaixr/WK
pEQNAP9T5Rcp4s168QwwQWOp2iaqRZT80yh0wDTplvKn7jyw+8uY2IBiN8tGKudZr3YiGrFDdQcR
nEjhreEfPs/ZArMIVPS7TI8x4w09b9OnubHhmdNO3BUgYuKVs7YTotV6mBAYF8JQDWkO2R3UmqrK
LlwD4uMt1EksYPokHSX+/HOx/e8K2Vu97EGFHy3gNZymNjHsulK1QBhF+XGu4zxyLzvdPxznszUm
KqKrPedyuKC4vw9PlN3DvG1CpxXs7g22GHtC4ZSvvcOdMePtLVswyaRwKvWpjA/RU5/Z8U+gKF0Q
EDghlDUA8kh23ObJdq5xXisTNFH+0cxeQxAZvpYLmOelfQ4FOEPdaWCKEffpiSvbRAP+x7B1tsgE
S0MidW4MCRACxyL40xyyTpSb962y5lz+ltvn+2yMXoCryFxPxWjNMjQhpvBGKq5THg50Owaff5+J
jGqlVOaU9uRgVHdJHd2S8QojxlFp8ApAW615+XzqJCaDysd+gAwDhTwAD7an7fF2tK0TfYGgk/x8
edc2+YPW1piIUqbIcTLM4AbSg3EDLSQ8ggW7dWrHdON+FwLLL7viXjgaHRf6vZ0vnHeUCS9oN83l
lLRhoKBU2MS9jZKaBaGSuQ6GmvPS4p23t9GclXsMcytVmGWm5N6Uwy7b6S/KvXQ979J9dTKvp5fL
+8rxRhYcYxRWG8cJGg9h5oW0dzfz9Ia2E7q/u8cSjZICWkOq2WJKNRKdejwtAEAPcsQ5VRyvZ1ne
DVrY7QfQwHal2ImevJhJZnftstzOeg2FO8FouuJTqcB5ZUzYEKO+SuVpJIdExZjU3Nia6l7+Opur
okKrEqVNBe3a+1ghNnU2x6NCDqF+TcK9aEHo1y95aeqmD6ysMOsYQjnShLyBPE5+IxRt4lR1x9OM
3fSClQ0m6rVV1c/JpKGxpe8lLUik4zLdXd6s7QrCygYT+doUI7dGhiLqfKDVKuUqNm1zdKr9BFka
2e18UrlmbvOQ4rylMXEQZeMuHkSgVIGxxgu5am/T6PflpfG+EBP8ElLEJAYZBXTwjqJ0zAgn6vD8
jIlwVi8UJKcQuU63DlrV7sZI84cUQ1kqrzV32RSE/d679JhopO8bfCSrOi0ztOPIru89QLg5h3Pb
G6DJKRlU9gFH6L0hayI98FQdZaKIv0jWI8U3hm67S4LySMjjnyotl/Rt865YWaWpxip8y2iJRGmF
13gcLKUtPEyYW/zTGWx/kEDc0f7x5P8LCrFNL1wZZkIFhonbMSuMLoAsYvKkHhSgKmXg7r8Iv4y7
5TtYpAHOi0dO2N3E1QCG+HeXmdgRSVoY9eEEAQW/XRxjhzcYoNN9Azwg2WUn7sQiXcaHVG1lj4kj
0NOeFQs4pWD5YeYY5Gv9bk9Ke5jt4nu6j73R/lTtc2WRiSqLCUSpKoDUKcbVmC4/4tFwyvHp8gHf
BIWs95EJIlXYqnmv4YSLd5plj08SeA926c50Gy+F/uL3ejdfifccozRsXNpMJqyEUh+D5xXC7rR0
RPuSOPD38U15l96YhRN+SUBKgCR4Z6VXveRxjG8GAswXQ70eUnMKW4XJykYIMYceBnL5JMVu7GjP
AFg6qbgfb6GAAyYyJ70WXXnPi0DbJ+VsmDkpEulLkglgSiRhvgvRfkrxUtR4vMf/cDLOZpiTITVg
Bh4WmBH20s7YgcQ50AHEatDw4k8nbl4Qq81kjoVaicpkVOgykyzayRZoAzMOKQLPAnMMpHlc+qUy
4aA9uAni5FilHa9XToPjR388bxlzCIpEM5TMzPQgK+0Q0m7I2HLTi/z6WH9ZvmHQfOLR4PNWxZyA
MatjSeo1PWhQlit+C0LA8fLNJYF6A9ovoFzV2GmFTNcwLzDjiCkSltT7CSaunqXZoZUQsKxema3N
sbh5rlYWmQ8Vy5HQQhHEQB9lRBaUueRE7mI3BO3i7GqYzY12yq3MCSVv74QPn25llfl0USUapZGA
i076QYU3xdFDe/KtBCNBILaAQrdyOz6L9uI0duGhj/DKO9bbNZLVn8B8y7yIw2ZSEjmAxPPbpODy
3IVutzcc7S67HoP2BsIz+4r3vtkcTJZXdpnkqSkaSagWgoLdMbyz9rMzQYax980XAqqL1qWjUm0w
nEa01nl4u+0k52yb7Th2iqTHmpbrGM0WnfCQ79vaHiSHDmSKoGTTdAfFw9QvecF7M4au7DLJVVLW
id6jIgVCVoqPA/f+nT7aya/4eTrIX01cVkvqltzbfzO7Wpmlp22VXXVZPZtN1IRBMroxxAC/NzfT
FXR53cXJv4C7uLSgeAMiHVQCam5danPNBoT7MMsL4m2D8S+rR2on9D0dFPvvbdmBffu0RFAFpl14
slsEmyuivnmeDcyAGgoavhiqfL/mKmvNJdZwT6bR9xx3ZCLbZvtb0HaX48b26s5mmK1V0XfP0iJC
Wap4SeJ9W74khJMs8lbCXLyZobVS3mMlxMTnu1We01zyIp724Sa3Bnh7/m4Yc/GORSL2s5SYIA+x
egTdaifck2N9Mt3estVbzZMO7c7y9atxT2mYZIfY7SuYp798YkOpGhQ0qzEn9xY2Vr6akEnpknIE
jke/kkuMxg1H0nPebdtJxtkIWy2aIJqmznMCoAvqYQj2O/MWwzFvI1ziXuKFuk0fgX4ZusxUy4wl
HBPUZRQKAEcDuSK2XsPZ9fwUm4RDn/ZWOfxwmazsMCctX0YxVUD2ACkt/W5JbOMh2veY83vjJQGd
arpvnhRALPv9Zz6ZDmlz2QCCg535Bi1CFU8kkwLRcEzgN1Dp5qG/t7fwbII5zWNXAcaZEDOIiupa
mBPoRFfOPPCo4XhmmNNcl91SiMaiBrroy2btyn3hDHnDy2424zEwObIkaxASYjFJbREBh6KFkBl9
yC2398j1GymHH4dudQUSm+tcperK/0JJdbtOujLNnPIyzUetrjAv2fz4I7gWBkNk11/LIx36AaSM
c5y3C9Arg3TLV+e57UdFNHrUeIadgum3/peW2MIzXkxQIRu8OQFWW70y95Wjpw734tt89q6MM0ld
FZMK2rgDRT2Gd+Be8dRhnzhUaLi9ebOo/Lx8FLYji2VIAJRAa0LVmP21tKmwwrmEfGUwYBYVjPnP
lLgLjEuH4lHijCdsWoMDmUAzqYqJG/795ipCtxC5Ru6WHofEVr320TBsEK7/oJQk4uLWnBCz5bhr
e0yESapcF2IJXa1pBJytmmwz6iGy2ttF51WdaXM2c+vzrc0xKaIoRLnWyBUIFDGzTNt3yakBEfrk
qDt1LwS8hujW6T+bw7jt+92seiWBSkARHywpdgardJQ4udXn4fnysrbu87UZNpbVJsHrSYwPUpPt
tC62l9I3ZmPX8wj5OO5hiEw46xOiy5Io6IH5uEAl4pCDBaG6kiO3DETkep+BT68XxiQqcqiNqqkl
amBipL2UFGfMHrueF1AuOwVY8t5/JUEZYsGoqhiaoAsUhltfHx3tmgI6Zbur7eiGRxRFvYy9VgEP
03HKoBkJPYz3Bucpjasypm8061tpfE0ixS6WH7riJeo+Kb6RovcvO8j2d1tZZJaolo3RjgmCdOvR
mJnuUELrUAQxd8lN5jS8W49rj4nRslYPZlVVKsKkGXqhr+yHPd4EGFdYvJLKKHwmjKzWx4TlUdTV
Ju+xPgFjydUU2mZ5wrxTBvB783B5LzfP9MoUEyHrylJLQVgQQtrvcaoC5tK6M6+ny/MQJiwKuTri
e9VqkE6FszRXSfiQk8Upo6+SDCaQGvx71v/eRdM11HXA+wp1XIzDMT7SK5Bqha5dGOjTt8W0tYKH
KKM/8N7tYQBFJTg8snBFYYLv3GtiKtUN8JH6vo8VOxx+Xf40WwYgbQgmX2g0yCaLx50AewI7P0ER
KbrquutK+nr59zfQNLqmQ5MDqrJUaZXFmoRI8rtU6EFYjzfiYIPudT6Es34PcZmbPtF0L2/J4InS
JDld3U1BDWq9XWEMIa/l//HaxB+CNE/EY1SFQAgT8SO0NnrVBMdUdlxuR8f4QSFtpZOAcd5pXeFO
TOzUrhy+1MHHq+a9YeYCmGcBCVBryEEWXdfCvVQ9idaX0dhd3uiPZ+y9FSZAVpj9lMUII7SzeJcP
N03xq+e9TjcK/e9tMO4+xKHYywvKc8XX6qg6sVP+aqEfeQpvQhtS0Dft68xTlt9clokesqWbkm6x
t2drRBMGTi2B0lHn5HUiQcNrVG+k41iWBfezNE00DZbbw2hEy8CAtYxZAcqiY4CqNLpL/AkILPEL
pJd4D9+Plyce+OCkFvEa1dF+Yrax14dFMrNCwYR1kYONsPar1xIjQQeQUaCwSiRHUf73LI7aVDVK
XSKKsPr+/qwwb9wQPUWBcVcEk1vtpj0us11xLcPnIy7sZCusrM0x3ohnm1ZLVqcE0nJrdi+yzjnN
W2dq/fvMFo5lm82hkGO8A80PWX+2+twuNCgrJJyPxVsI9c/VyymqFcuABCjEhszO7qrJbcKn//3g
rpdCl7qykGalumQS4IZh7HSktkPTzupvl23Qu4+9RtY2mAs4ijqpXohiBqLpLmrp1KHkSJq7LEFX
l4GiuJfNbR3atTnmKp5Qx9dygiqWMBdBNKQOcLWOycN0bxSQ3/s0czmOKMdJpg4nmw90nK7Y5Y4E
Kv7bDqNMod3YcIuAW53gbCWLJJeSDAUKRTYDvYq8vvTG4WHRd2m1X5rECTuO+236uayaKu4sSdNN
xjl6s4wbjPcBcQCt+Um2F9HJ5hPhCYdsejkyGUQl8PGLLAk6ZATMqFFkI1i6g9T9FrLXyw6x0d/A
p1oZYM5rUhutPHUIsSlqDb/T1E5/Ish6xRVEDRpMXUa33XXujoBKclxxM7iDCB0IJND5UXG598dr
mfUuVaEUjMo3tPtkOweet4OwMmBPCuh6Ez4x8aaHrCwyISNeKrh+beKwfatjJwtmTLwVu/QmOaWv
84160zzNR8r9KLg8poSNNwS2eWWadZdSr4vJwriOeJBxPeuQLgE9VR6MX3TRjvhcIZs3ma6LBi5m
QFXY21mtAAtQLEzZ0c2lkMYSugeaB/Y5Nz6kPo+pavM0QJfCUqFLoStsLgnVRwztkgiAv8nLq1c9
uQqbF2HYX3bWze8H7nCFpt0Q/WbCiqkQnZiJqQY9eY6rb1bsRY1pG11m651da7xpgG1zCoQjTMlU
oLzx3kExJ4daYFhR5VBQ0V0br/OT5ObeUL3NKbUuloq89Fuqu3xly80NRYMXX89CHqLQv2119xRd
hQp8O2pBG91kqr9IJ2MIqo5zBjevg5UVZkOVsAAzSQNO8kGGnIhly72Tf+opZpyNsHyLcg/Yddxq
Y1AmBzN9jLnd8K33w9oA834Qw1FqRr3TAqO3e2AhoFqW+8IT5fDTvCjIgPeAVPt3vl4l5yOx6Wmv
lJFc5BVyKdBY6kgZf1Xkei55fri1PnRj4AToP1n413tfAPZUz8sEl3YchH6W2n2LWQQ82QtHQguq
RchqHDN0ctkpPjGeBQmYlW1mb0lnDIgw6DdlsXUNtvObvu2Cmcick73liGszTBI8atFCNBlAJbO8
Hsvey0DnkU/O5fCxmZaA2A7hCdAg/YPEcVmGvRKiDYV6MGpju/hH7QjOD0y4Gj4VNK388J43fby9
sLNJJt02E2ggto2pBMqCcnC8j4vZjjNOLsIzwtykpYmnU5bmVpD3P7LZyZr7nDfcs3mBrfeO/g2r
gNTHYQz9eEEB149wo4LOVPPqo4lZjX/zMN/o1cHt0BNHZxoqRLLJWMtmVQgLpac6d6EfO+RQXxc7
QQInj0tTBKp9WBDbig7VIw/xQWMem5GvTTM3tZDJKjGLRg2MWHMs7Xs0XYWSZ+YYyoptQfSLgQNQ
2jzeq7Uy10yntclEQlSSshDg8iXFsm76+VlQ7g2eo2yfgJUt5lqZWwDYmw5lMfVb98M8qQcVxOWJ
39euqXi9C0yNl/lS733m4K3MMveMRvIKL2t5AI4HOZen+qNH9qWvgjDK8Ivr9mflc9NLzrZaTNRc
ykmSIOpDMy5yPwXCc/mYnKqrwSl0EMlSgrb4VMaAsfBol7YdCEmXCYEkCbLJ709Ki+HvohPkEYYh
TrMnvuZLHh9wuFnzMSkO+T92mG9JRgz94P8Qmr92AD6omFqZ9slJDKyTvNP3CRcXtBlmVgaZrxgD
jJXFCrgiVPEwkC+jek9UzlnYfBSsFsUSpfXZlLVxkf6BHoleBkCOnQDvROem1L31wlNl4e0iW3wU
plDo9UgZgzyz6ycK/RXQTIi+KP68e5PwhvIE5zTQD/Mxwvz9cCZz2YnmME4l0VTc56NXor3sxDem
e0+cl6PklG8CTZXfP/OgRvQW+GezBovq0IV2iMZ+QbsLT71FGg5JVnDgnJc9xGDnfjqrRI5Oi+Jj
Ekz5TrKeMx4Jy+aD9ewhBlsva7NCKppkABIRnE65I2aC6aRGO3j6uOROGzW9E1k1ua8ksN6k8dw4
Yt/VXtYtkDfsa8Weh+mnWMa6jaGUxEnk2njifGD6AT/stGJCwkQ18HSwmKQJ+9qPXYiETfZ1dBUh
RPgWW/9dQW9zz1fGGG/SiDqIWYM4V5Uv+Qy0teEKCVdbh7ckJo9pp4F0WVSbGCCj6jPjCZrR051u
U4bX4pEnFbUZu9HdQPtSk0VMZL8PoUonYB66k6wgMlpHHb/Lwu8mCZa2cRudBxKgf/mHj7Wyxexf
1U6WFerRn5fydFTcGhqYxd7wZTzrZGA7LzvH1pvBXJljNnJGU2mR8f9BmXtp4ucd+GTnYDZeLpvh
BFKDHV1T29Ag85wZAYkhqGwn99UObM6oUTlyD0YXSsbd8XDPXKNMIprGnawU1GjrdUf1KXMVET0c
MXLnEqpimAXM7dHivGG5RukBWWWmlVoq4dLHdN5g2WHewAahnJP4KvjNKRqad71vnjfgAqB9CFwJ
hMzem+tIVLcZZUzKy6dK2+tygtID5xp8i8UfnHJlhFlTXGdDFc0dJZbFBGCLukPi4f2g2IYH+BMV
2r3zRrd0K9/0lp+XXWdDmQnJ99m4zNzzEdqCbQwJHZx1089u5+vii4G8jc7+kM5V0WlXj8QdrzJv
+E3lGppTdPOpy0pG8xaSlrKpsGTIWmyYyWxSCH30vUu+SMru8iK3vWZlgDn2SaW0nUlyaLd/7T2a
lOLi97RTXVJ2TDT1eTLumyFtZY859xMGfpRGjowgHcqvhW4cp753MpRYrQJM/GT+1KmgxSO0qaF8
yoLoSLtUS1ziWmi+DkCO04Zq7hvXYAp0ZAiG815N23nUyh5zLLSy7kyRtH+qucJXAuYoyHr0gMQa
sEh5QdzeufwNN0Opgpc8YIIi2FuZLRWJjglqETB1TTom8xejfiDdSTA+k9OsrDALS8UuNVFA14PK
yO8Ag3E0cb7SCpmzmM12PNCpBni+qKQTm56VXTZ2M33y/ieMOZCAOdKBjuiGl0NthrCVKeZ6zRal
FkDbrgeLvlem1iZNoCH9vfx1tj1iZYU5YQWE3bUuhNaR6KOAiWGl5BCdDPDzDR4VHvwXY3z0Fz9E
zZVFxiHyhSAhW9IQ/Lo99CXphOTgjF8po4TA7ybwdpFxDNXMtbJs4fGqTxniG4Lnl/gyHERoSnmU
kUTDLJij3nO2dfP1sFokczWokTzXqhSCF2RfHKHwOjr579A3dsVu2Csn1cbAglWB47HcJVxk0gZc
FVfDyjg9kqu7tpkjooM0AWv+lqJZHWMcenpFUUat7H4X74eT5KEo7+bP7bPAOYfbp/1vUs2WhKYh
1ZTSalGrrpJDnpWQHia+EasO0XgsXttlknNOzTb3hE6atVZAAj/7xoNk2RbQXtDw6V7Do/gQPtQB
GTDy9LkYujLLVA7qZLSKuSAWgGaDG4Lf+A8YoPi9ZHbmQcPkNPscb6JH4uOROe8qU0SY9M6SEgV9
ouxYfFFQVR7wIdMnEWIUIJB1uLJT24fmbI/JLdQ0rNO0zyy8fatgPokYL0hAtVq76XVxLyOV+Be8
+TScXVgjWwkq0kFFeVnRg7gRlL0iR5Wz9MNRnxThtJAU4xtpWNoQW1nssTMaJwvjxYkgIvCpO1mF
CC4UYzQTdfX3pydJDcPoFDSURocS+Es2gVwgeGYdFME88Yrbht/MOVb2mDifj0YWdq2hIEIVgepo
e+NZHWndDaMcs6t46r6EVKHuzFdcoudNvwKclXYZLbQFGVeOwVYkWAIIrWb0O1V8YzBamT9baOwi
QhyUzuXxJWzXBVYWGU/OCEQgqw5F8PEQ3tHC21juptRR7d6VvMYHeVf/HEPmxftUGrIyzLh0JRg9
OFRTNZhEwUlQUiDxqYtHe+g/02U1NTD6IiFWNITh9/6D6k2DSdxGC+YRaJFSCgyQvnWg1hBKbv64
eWhWtpjtxLRMavULoFCqD2HbXf5YATqP1F/xKr9JPU4YonflhyO6ssbsoTLIvRyFMT0ZpV3akgsy
u2sdhFBQxQHvzx33aGymCmeD7IjjksxRCRI9BQbn33jz+wQxqHmCVicwV7zHzObVtTLGnMMo77Qi
mUXkW5i7V7wWpALVdd1/BpG3cg+NSbjmslTywqotisgr8Ot1vit4NLH0Q1z4UBqTYsm1NuahABeE
fIwvRtkOCrb7UYz9rI/Ai9y5jWJ4IdF/chyEhsZLdplkqx0GbWhjCYcM867m16T6YVqZ12ffSvE1
0W6laGcOT5dt8pbKJlpWtrRiCEwDijVicSstPws0mJf0qpSfDKg3keCyvc2rUcNEt4qTjRcv4yUk
6QWlKJBbhYPb1o917xspp1H4hsP4uI1nG4yLgEgkVOs8hUpI5nQYMU3MJzH6HTY35lzbUnZf9Mda
5z1ttg/32SjjM0aUk3wUkU2RZhcqdN7+5fLObT81VlvHeEeSTX3Z54j9ae+QJ1pzjbzkJP+cDtFt
9NIAOszjkt12jvOaGOdo4QpDOA9oJUNYA3QhVyPS38bnjmLz9o5JuAUhEySzRxhW7PEwO9E+P6Q7
NUDt1fIHf3zm5Sg8e8wVY3RAnYcjmgSKMjqNkD03ssZBiG4+YFYfi7lZcKpiTJjiXIH+ftIxGKXv
Iqt30sKTzJcUlIOXnYO3IvolV0+WsiexMQsopY0dsSGaYM9jYl82sf12B1JfextaxCDMextpLCLV
ieiEQ5Dsiw4jKRbG6BQPQ1L/Ip/dXtF/rQEU+N5aXZajZloRtQbgnJsfkrvhSkCmsziLR36AruOZ
s77NbO7v+kA58d5iqi2ZbA24WZqvuk+nZq17YLK/dpCnbfz4kSfw9g/n+bxCJkxVaWs1S4pEeUL7
v3WKhwi1JMy2uZIzH+nIzfC50vVqiUyQCuVOMEkXq0AcSJibqv1o9sfbET3AwtM727oVxU855nmR
9DOvHHOxqmYmmGEJNOumxyi3rH2//Nm2L5SzASZGFUZSCkmGqBiOlZMPvjn8Tj5BuIOKwGrfmAAV
hdLSpB0B0zno/AvgYF31kQJIqYqjcSfczUf9qjvxuijb5duVWSZOZaFkVBjmVuCRqIEsqEQsz7T3
HWYOML/efMUrP3B9kglbkkLEWDN1NchwxutD5oZop/Q7qvaWeVCpDLjTCNTLP17W5+/HRBXdGHWS
F8WfckB7/3+kXdeS3Dqy/CJG0JtXuibZ0z3eSC8M6Uii955ffxOju2oORDV2dZ47YmpAFKoKhazM
3AXXMqpU5aC74isroe06C6YPdFWEvjYwuZQ3rhWnzuCb9au2NzvlKQ4daWZdlfY/4sYKFUiUWJrE
WUQgIRwJ0GnVXFJ5y6Zy392Q2fvJY9XerHVRoUSpMSK2JjmG94zclITezIS7PnOun7T9yycQvqIo
YgofvfyPX6/NpyxrciSZzhFcwtMSBkMGEZkM7c7VWU/9qbhLA1Z1QJz8NwfZWKViVqIpsxTFpDw1
JjMrgkZRzHG6WbjFrFhPUvsAsI0xKlwlIgiuuDUnzFOrq6CZm4xOjV4uGYxZNJPVdt8/4Rt7VPQK
xazq2wzN3CFQbgkuI30EtP+G+0yGt8vvLEK2/Z7fxh4VyEKA/AeNJ8pDqZdjWjwA7RzYzTvFShfT
+Kz+M/mZXVpMu7vZfGOXimRpM8uNNMN1erv0+6fpM+FnQ9vaXoEPt8m7CZNOcP9MXLyVCmVRVmqp
jMkrgnnBMXyRPP0uOvWFmb6ASekMVr/SNGyVSSK1G9A2S6UCWgJMc6hmQJ8RFlrSouEs0ddvCcwG
9zfWmdy3hplkHVh3TFBSDlR0FbhSyBsqYTFRbkIf7LcoIN4lhX3WNu6/2KoXa5T71GMGVWXyaIrG
5k07monXgSVrNVdEHHTlB7t8qPwONBKkyalHJrOjsVujbf4Byo+mRI5mmQccTB8h9kQQmtDdXs8J
+OFCUz2WJxa09Q8n9LJkyo2SmOMGWcQJTW8GJ/FyN3oeUnMCCBufmSiSCqXLiLP7Ee9ikvKgsp05
MRKxpwJEam56TMxJaBWlj8UJMLijkZFE4ouekZqsZ/8/pK5fpukuchbPkSqX0uir95OjuX51CD3V
/ESgqISKhJW39sPCxRyVKeN1jtdlQqac1GM4+6Lyg/Ep94PAxQCVsrQu5ZIOM0z+cl/66kvuViC9
Xg/xl8YmQb3GEzGLKmCH1AzF4sVHaebhYWyGftGwfW1uabeixZnNfYNX6eJtwhX9c/1CkslUoEm7
eKgovetLZq2YymBxptR9JuGWVuafdajYLm5Uv103QVz+94x8+ahUzKnKrB75RELbW8E981Meu7Xu
ccUZcD9T4g7XjbFchAo5rdQVU6gTCMNgaUNitiXjArEPw97sFxVTZlBRF0KElpR4GH40P8hkRWyn
goU23HtntkfDVPRKi1n6sr4j+X1zNyr1FWIYIYLZFBBZMsnLUQIQqgfdTnPQLmgtYBopXhrVc8SC
upPPdm0PqRijx5Bgazs4aWzchtJRA2Nog1YnqxV3PT1J9C1eTqQsWiZyFuwZj0GZkz1rDvmsspcf
WLeXd03BPy9Kom/wNSS301YHAjv1waToyffxDegi8TLDfy9OeLm2VtxlAA6B7KfgZAe8AmK8ibCK
RmwpBtbKqcgD/FQnJ8NEiuXFSQooPPYg0x6d5pt8LC1mHbC7n5qoYL5aQPFB32yEsZHyRECgI69u
BAmTEFZBSO8+47HcRHnntDLShcwsd3Yz8sYwFcKh4pdO6dATbb0uN2d/PcpPwmirgAdUUDktU5ul
OUFc87dd3likvizHde2slcjIfKC4BHo+ubKbYt7veuDZj+MbO9TFY86iuG4xo+fXb/yZ+JHoGF/B
Iui2xxgkuy5KZV+wciL76LPWuH/X2hinwjjUZ6JuaVrI8OIingP1kByTwLDk28Iwc1OwGjd6DDtz
YGXk/QpgY5gK7qmsdRkwaRDpMYcfxj8E0MJZtVPd8G+KpR4Tm9WM3YdbbCxSEV7jlnFtR3jQzxiR
2/NR/kT4579Vqcl9NoBRjR2I0DSayQNaWZjX93k3wWzMU+F/SOW4SQSYl2LFm4bYFifWGPX+tWtj
g4r0rVCOciYMOI5gNS/vCqeTceuSHozTCCUks3Ihk2qNTNaF3Ri0MUsFeSn7TyEpKryV9K6YnfLW
KWQov/JBp3ta6ZVaZXaVnS9/lVUvtumBSM5YJp4jgxu1vQScZFVnwpFdWPpNflzc+IG386Bx/4rN
HeXXxjAVkIqyVYVcAmJpfcxeOOAerAx91fKITu6P5AmQYDyUMN/lGTGJHpLUUgM0RjJBk7YmyeUw
eVd8rp5DO7FGnNdz7/B2eITtg6BYrDbCbs23WTIVqXihVtOGoOM11cszOFb/0jB9mJyDK2GXnmQP
db5OpQjhkHC4Lo6AEdSaxCVLCsDVewM5AjvBGAmTaZ1llwpImW5kjVal2vs9HghrPEQZZ+EMemIz
b03tvvJVd/GqY9WbTCAPyzYVmmIxrMQ0Q2k448icu+ad6T26zw7yN8Lo134BmQ5o1sE3Zl8PSizD
5PdNaThogpbwRIVdip9jHeqk6XHkn+qxN8v05bopVp6TqeAUzxoGYDGVi3yqB4aXo3YqbcHrj+t5
fsVYEtCteIQ7RoI5eax1soK/TIWoSegTKSUX+iFok3ctpOwgHMqjoZnKOfTEN8gxHprQUs/EuRgr
J6HgikvT+Ihw6iS5NxAq0hvBFZ3VWx8KP0KthHaUw7DFqJMUKiwthTCO6QRX6t3VHQE2IfFfQS3M
HdpDfmIhKBlZjYZJzJ1kqAmCEqiPba16nRemSAjr41FBp0lVYegicHd3TvVFA6GPcK58sJ54/wUK
lWWLqoa6YZG1SHmfNmyfJE/156DxWysN/rIl8SuWApn/8eTxoN2rFpK3OrWwBv17yzMm3a/vzG8S
xHIuGZkyNuBUweitEkXHdBEZKFJG9WjQKoXGkumyGEENIFpMiDkJb0ShYj3Gdv7K3xr3qYpBlRqy
Jv+yegRz3MevJ7ZhkXYjvl7u53cgEbShXgiS196RrDbgEUBYKO99sMdmv6gA0k2yGM/NpPlaD16h
l0V7XTrDifKntTmHSW2KyevKahm8j9/9OXD8xio3DXyk8IOO7/vF8MDi7kr++E9yRrHscE7oTv+s
Vmwb6Pgo9ysumLxXfb0eTq5f9wwaRlPyE6YH8ebvj1JkjrK3qk9Km5oja8qP7Ne1hdJ3rX5ZjXTG
rOPQy3Y8u4Y6WELuaYCS8vy5ZkqEXq9kDHraoRlaVaznGXlvguDv6mvpC7O/yrJBBZMhnZqEkztI
C4OkpvE04V7W3evbw7hFoVX28RyAK2ksOR31IOlETBF4cKRzdtN+ib0Us+fRK/sJkOUR5PdNxaAX
g8yNBk5e0mHkRjhP82jlIITkxopxYWLcZoz3htrWVMUbUj7D+Xo7AWt1jLq+H8F+lVgaxHK/gFrI
D62osq9/U9a2UaEl7IeqacBmCwn6HyFkQyXlqOb3123sv/9pKo/eESijDY3y92UoDG5Z0bUZXaCQ
nOrUHiP0F1ZLQK+YSQq/X+VdrFEpNG5CQHkrXfHlWfkuTdmjHAuvQ6p4ndhb66ofGKvbr0Eu9ijP
15PQ0DoeNUjlZC9EdzK0Nad5I1zKUCqymWPnLHvUKej0amhKHd2/5EUzTAyBkgk/9N0CPr0RQVcj
+ayb0B9887JE6hiASHFOdHL7S17Af1+ZeFM91a9ibUKb3riXFnPxCTvwzCyH9tP6xTBVsUcrN4vt
gJdj9T47Z15zGL38WFSAK/0kp8wtRDTGfu4fiYtN6khUcRcpeoROWPjc/Sh9/QBcigPmfT9EI8Pi
7gkknPUc/4eK/WKUSrhx2uWYRiVFM0jcH4mcR/iC25GTHGqHQ3/B1EGxhKI9fW68/11yk9ztf9mm
ZwuWKQbpM1E5ytIpAE2WvyYqI8yw1kdzJdSDojeyisv06A5OfddZgFNwXysrs9IXFYI0IIq1Ot3s
Oktjso/vvzZuFkjFn0JFmJslGewTyQIQGsHiVqq2PMqtqHpT1Jd+KqifqhIyyVkdv8pl1XuDHGHM
X+3AVZNNkXPdx/ZdDCKAqoB5Drwwf0wrhpQueTVjojOcMThSpHZT2VXpXTfyh7B7sUIFwjGR5rId
8GhVv9XoKlTfU8RbzP5KuIsB9bGy4JJ/yM8Xg1QkBBv0WKUdHh7foSxEZvC7ca6BvZNd4HOO2FwW
HoH1Icnvm6S5VI0+jTHgCNmoOBghN6FlYeUsmh3mwqj4Nxv8JKo9hGKGIDpHQB+MRxU6Sj0Up/Em
fygPzCBPPOC3ElEXQZAFcR9wTlEWJW7KIqF+xzsMDkkq6p10kiCvULhg2fEZnrL7GTfWqDDLSWKa
ZgIv/z8GKbcNyMMIeNTtHQETuJWb3UoyG0yyewHdmKUi7bJE0FWZcC75A1GkiwLMiBMGmhwAACVh
hCDyxa59USrCCn0rdBGJsHriFfqxi++Wzlu5vzp0lzXRs7hRl+hGs74/Ga0uGUaJGpPwTok4AsYd
E1rA2DmaNmUwGkxPczjjs5s85J/I4HTppS9kSEs0Y0d9QIPH+XfeQtOoSNpkpBXRKzS8+e3nwy4I
5fKvoZd/AXf/7XA0nta760YZu0dzUuTDWHch0NO+kNxI4tehfE6NY5c+XbdCAtQVH3lXctqEE60L
Va0YkPqnxUsMDNhJLNnh/US48Q8qYqnR+P9YOL22SEswfmx5M3yqHdVc3HfRLnvy1rvElj1mkcH6
iFRQicdJjIwMOBRADAiLHd4OMPsb26NZeoUfHw0AUqF+yzoSuwX5ZslUdKlyAWkwxlcdG5sDPOw2
8VCwAnMO5HnnSrHVvqCIxPjUf/EMxoijIhViQl1V2g46gD53JJfG0s1OwgoKDPKOCo6W1bzuQPs5
d7NWKsqkTZFzcSxMuKKSR5LGIiVcjuE3AVOa/7usCgq3izH6edpI9EFMS/SYO+UYrYcpOdcL4+62
fyJUSdLBbY6WF+UyytxU4TJ0eHDSM1Mub+Ly8foX21FHI4u4WKC8Y5rKGTKNCJgyxgOqoDsRqHJn
6/8sdvE5tmWbwKR7KBRHrmaDggmvJJPHpKTfb+5t/g3KUWReGnqNQ3rIb0a7/NYddM6MoJdY/pjv
Mx+EKW50W84H1tWK9X0pf1kNDvTuC5gOxOhkFKe5e7n+efdr38u66OJ+5RpRmhLCq2UJLtZl9hyY
KzVncVVXmjAZzupW7mekX/tJV/qL0pT5XOF6GoavaehGMfhDlMRiLGs/plysUBV0PNZc3csGeV4R
rc7sDopXfG8mK00tFdAMckfTJrOLsWusmpOxZTpVVhuxlKZdAtq3LJqszHgZJoERRViLI//BJg1J
SZUmLcTC8czwUIn+ImCSpD7n6qtkPDC+4+5w5MY9qHQkVWDYFRY0L3Kf8B9FAcgrMX3EZiUmjvx7
ar1sGBVIhDg2ZCAvoD7IY4Zbt3JMVcvxQ5k5qRBgCLQo3hhLu/4VBXreNOuitSxUNNQgKRTULhnt
EzzjzD2vAdGdFYLVUb3wIfxy3e51/4es0cfNS8KyBfNzg83rUEOkjt4e2r5m+T/5XL9/TgPc57yu
aFCc+GilKcWG41fsm3Rb+4WTPxbpUb8hM0d4wIF+5HG9Sw9JzMay7n/Vi2HK+zlDSWcoKBHsp/A2
24aIswe5FRUyluQWr3wP30oHk9Auc7Jr/8NeLFMfNi+bcNEMWI5v5INxO8qWiuzKQd09jJzCTz0d
AposbLTI+tDUAVn5sE+HSCQP9MsBUnen7qW8i63peT1q5/XwznYRDF7ojU5/zKz4rLq8B/C9ywo7
fygtLuunTtBQq5EoKlg/SZTDIbrn0X9zxVtC9DN53eBe92PWwokjbIJQvKqJWuI9Ego3pakLoxWn
T4lxH60v1+2wtpVKvDVITbh1RuItG8MGj4ZeTk5RMMqY/ed4/fLxqDyrrLK+zj8pXTGCZUELGoO+
x+nQnWZvxAUtCk0JN92OszLO0s9/91B9sa9RM1KFzOGqq6PKyW/yJ4I6q4+K0zuzE1nNLdtt9zu2
G3vk6r3ZvaGWjWaK8Y6sPfYDLhrdIUZXerl910PGBVu7E49MbB85+1eCEt3WqhbUj3KNQr/F2ATB
paagKCkBdYd2gDscmU0Slj0qFq0QBesUCcoIRFmcdMFJOCiPvUPaJIMnMO6gDE/VqADEKVIMAuTZ
gG5HZEHKNBS+J8nh+mnYr9egcYnZXEgXQVzr48bFVbkCiImsFd/kmA/PAqDLXoV7KSC4eumOVX+S
0/Xbll3M0eVhNoGZu8yBA+KVY177iRK70JwPO1td3Ull9T1Zq6OLw0Rf5aImObmGOKvkluAFNEDW
0TqErAO6kwyk9O6ObVZHZUkV7BniKEQYbJmeszgY+qDVGE7B+oCUD04RGBnkEQ9oEmgQ1qq0B6mz
ZqV2OwN0Ls0bensOw0V2I/NmVZQfVplU9VBOVNF/CU9kXgdD3Ggx+YrT5mZyR9joB089/1ULZmOW
fOxNSJmKaVFS7B6u8YrZpL0p4NA1oFL/G2kJfWOIrH9riCvrUVNi8JxWd11+aJLPCkufiXyia25P
JbchnMIq1+D2KYaAwHfSTyOjhme5HpXWwqLiKshpAswg3cvZP5Hx3E7MN2MSxa8tgwoW9YR3BOjG
4tHd5K0w+A9sG4q4Futat19+XHaFHmKSZjy/Lz3qAfnUoSNNJDLqo4ZubQFAOitf7t4WNsao9BUr
bR/mIQlL70Tosl/45PWL2RFj+IFBBYhQaCUlKYmdezlYXgiYlrOkU+Ybh9XJHc5mWWQZpMLFwgn/
TzyZNl4vPGsTz/C7/cGbzaejooOgtVw5CLiejm4rmvON4BUWevc2JqXPAyA0pMxZXtMTUN+MuEQ+
1hVvNKgAUUVQBetVvGq1eOMjwT3089fOJqE9clljKdc/pEHzZuQ5l0NCqwardAe2BX12tEl5uL6g
qyZUnh6zibIqWSO+0v0EHMRy5Kwza7OuBglYoNwcyhg6GDWxiGotzSnTTFVNzFFhZMH956v/uATM
kI3bBNSiy9eliVvo3bmpn517HzhUrw+yG+39QWlgNiaZFik3B/Mp5OImMC7OLticLTz38mYBiWlI
KJzBb/k9Dbhv/26zKLeHVrBatSNYxnmlCLgeY3Ra8zcYw81npPwbkuBjZkxQyhQEc+xqM1JV1hG6
mtqxU1TqE+WCSEBgp4rFHN+KL+TTEZQTJB6DGPpmLiGCz5nB/Wq4hVkqHarKPHPZAk8fxE+h0pjZ
chblwzI9Vo2z8Hez/uPfbRaVHNeiEOO8xmb1gs0ZIHRQF+u6BdbJojJjAR5/9AoEzIbUqT1KvadW
hdcb6/2/MvOOo9ycrKE0skrOyUIMs+1aU5lvFylnrOV61azyNC5RFtd4jEmsgybiTYxHhdBHtx+S
K6ALAqqameqv1rSwR8WLcFmSaWzhhcuht8H6bhVeGpvjMTl1kyneNje4X9noCmDO9sjE/DB27v1j
bD6pqIK4IVyBRkm14iTPstmqoa1Pq399567XM1gkFTAGLdQgFg86utjn8CK1glFAto17QuHNJl7a
n/G/xA4auihJEMsGFkPH1Vi7BaP+neQVh+Q0fdKeuVPjC6fxObckjEMU4Av6q+nljXEqqrScsiTh
LADNG+lmwmXWqtSmMeiM6MXaOSqKhENcy2KC/B+39/Nq9/mjyoKA7psA7wrQShIIQqmEySv1Uq0S
6Keb2FfXyArDp4ljltX7UfhihfJ/acrnbl5Qu8dgJ5Ctz0+Jg4j8DPnxm/pl8uMgdNhjZeTr/F49
XYxSKVPNoAiXGgC39m+zuzhA6R5J6SY9CPfVU/qFOxCmC+Pb8sA4B6zFUucg1CqxEjnckTtnxoxr
acuDzTmJVfn1w08Skfb0XxBu78eYy3LJTm+OeS4Nabb0eA+AaCBhwQ4PIiR7ZjMyM4sDGUNmxi8Q
0oDaUvycsyi7WGumDkTXlnwikzZEXp90ASK9Z1m6aZQD49OSLbu2pdSBKNeoDNMcF1n5RB69hSMZ
r5oD8vKQgZ6F1X9jrYrKqn0ZRW0OSU8/0q1RfGgkp18BenWur4r4w7VFUZkVHJDxEhojic9S0Kza
IRJYeCSGCXrKMRmWdUhrEIMl+VnKnW78cX0JjCgiU1EkB54r5gr4njYd5TAyhdSXWNMMjM2gZxfn
DDwEa4fNaCY7yTXITLvt+BI1Aqs4YMQNmYobQz2NkIcowRB7C2pkV7hZzsMBqBJPvZneIJD2pHr1
KT5JT//uG1JhI00qHng7DGuMnZN0n+fSUZhUDiw/oGKEXsmcqEZA94WfCW9Kh8FPdHeDAmORrTl+
13yRwS/5h6LgV1RSqcDArRjw4Th087QVUpmD0ZvKCJbtOjzIim7JKecYUvMFzzBf56l/bmo+mGv5
+/Uv+4dy7/JPUGGj5WNjjVVI4Yin5EsF9cLQDp9AiXeKPbAcnFgPS4zToFJhYx75MB8TPFjOyXMd
fepiB+KIjCUxdlKlg0aNu+88g0ddPg3OhD5LY0EFSjqvZyGQ3TzQUpMlBMVYFv3iEk+l0AkdtlLn
D4MimA3nljILznX9lEPv92MWC0VlNYYQW9XmlRnXpVUCg9APN4JRspIJCUp/jruSQnlF0oR4Cx4B
lkza5LhOyTMAEGeRm6w5Aj87ZobyMQqmGsLbymiOa+Ve38Lrn1NSKC/h5V5tUeER7bQedDGoIcPH
fvx03Qjj/EkK5Sd1pepjvRBE6H1vRx7YxWz5aUW+BHiSOUlxPXJKKvUmpwszQNjjDPBwf1NkklmV
J34e7FT0V4M5kssyRuWcouGlfiUXAAJDGzDHEEGasDrwdwa4GNBp9Isjgf6DlYbxSa8fPSjefHTR
OEqkiBNweYSYZWcKZn4bOaC8IHzskPPpDwkb8MfwFZVKSXVTFNAlxfQg7quxU44AwuGl5xbCvJam
QblctHNwHB0VxlMMyyyVkpKZ7ztFQRejlR+AmHD4pTNT/sj4nteLOmgBf/yeNacO86CU6LnfFlBG
I4hbzZEAKIys4nZiyiGwFkVFGL3K5ynnYC7JHrXm1QAlS/YvvxsVWYxWMLI0w004XFNf7FNL7Hin
L1jYyH2kH4blfl7eJDrRlPEkJoOOIyDcao/qYXFKkNwlz+mt7us34GaKf6wBtDwI+PspOkvmPX80
7OT1+v6xvicVYUa5GMd8IiPcYmTKxg1aQmvxct0GI4NLdO7RZk0xcoO0hcBVSuhXb7ND5kO/orst
LdbA/fWb1G96Z0aWrA3Y7XCZicB3XJ268JsoOlz8mk7+MhwYSyP+diUN0W/8cphl8TQ1CpYWP6Wf
OrOFEO4tKCCDAQFF+Q5t5RqxmlWk/KGj/Mt5NCqmdEOfF1WBc0D0Ad8JIJ3wSflMREEKN7H181/h
uC7eSr/2D+WqDK0k4j4OSLTB2Ul5KqP0r1oml1VRwaRKlYEDiBd0mvKx4zGcm5/njpFUGZmHfnMv
Fr1cpEZE90c/tcmD0LxGGW9mwBMkrNjIcA5anrauVZHTyVwTqqHiLDsQtlq/xjboQbMb9Y1wgvHH
7quIp2NGCGMkORqTGUp5pUH2UPP1yDgMk+R1ac7y/N8DvwEUtGSg8QTEHSSpPwb+SW6VVgtjBXTV
ZLKjCIgK9QjKhDLg7Nxi4t1I+fHxpH20RyXuJVnEKg7nOCBg/dbPgp9KAbKn+dfP9O8B5KMh6mil
XD9ohjrnQapmJi+6yVxCTPxB1BoLdP4QPOqs6wZ30EkfLVKZOl9WNa0HLg5WySlBxZXalTUXGN6y
lBOB74ItJBiOzC/K2kHqtC25qJSq0qTBZJV+dSY8CqPZOv0L3pYxfMCMWSx7VO5WMBjMi8NQBLgi
n0FRBYRSf5ROBLDHH9nseCR1XXMYEgg2LbU6w/xmHkUiKj1C4ZaAICL2CBknY/d+P+Ufd4+6CuCB
Y+x7fUnf+e41rwMHVQXUPvfSYlpsfWktEZP4wrfrVn/P2x+NUnm7gPqtXA1LGvSgVhxP3OorTEUz
xkGgmWskaJdqijSmgFOIgeTGFiA9/QqyqcEWP7VAlUG47Vg8yqk1fmIhHhgf9Tcmm5VPZiWZoMvQ
fTX4Gyl9yvnZUgvmkOb+h9QkKGtJggjRyI9ewvUazBRZGqgYK7bloIe8F6SgPPFRzq36ZX1X/2PB
aPdX98soDTPjG5UzVEFLQT1Rvhrh8JSqBkgUdHsQNUZK3T8FF1NUmNbAIBJOcpmhTq5MYxrcVnGX
aLD0IRg4DuzmqbWypI1Yy6NCddaV1cj1RRJMKeaJAaPX0d+Y8Xhr3F8/BTtjKjgGElH6FDVZVOny
ayhro47zNg305+aH8AbJsJ9PxLK/3veFoxzKcxuUB+OJYff3BPvRLpUj9IVvyQQ33NOa7fFuBtLZ
hsgWBmC1L+Mhs8F+4F03ybJIft9Es6UV5ThUkJWK6ts03qsLo1jZ3TMZ4mtg3hcMzPd8/PtrBTk9
ke9DX5xbN9chUVY2j1LfPuYjWA2ur2V/2zbGqMWUkaZHYwdjMXRXVtt4jRzcis3MH1zI6AGzvxxD
dgWxm3+g3y0reMNV8V72cYnSuEwFV0GRhw9GP3GMh5Q301flc+X3VuxUXwUmepX8xd9SkKZoOm9A
z0KjidOFQkt4dYg5uMnk8M5PcsI+MCBSWB7+92dN+OTGGNnhjYes7VCEJZ/H4Dh7EJRTET6PMyPX
7QaTjQkqpXbivGqGNqf+AiH0Yi3MuTh1yTkLn/vKnbgvVc3w+p17zsdFUcm1ySHeh/wKxDbEuxdT
/aGiV8o5vC8/tj+KJ8X6LxRRWLtGpQRVr4HFaJriXbBPOxLtieJGCXibqBawYKS7+efySWkcYTEv
xtyqM2bp43ujv1uFA2leXj9vjG0zqByQxllSFdoYvi8I8ykH6YD5S7bqKuPD0fBBbVCMbGg5UlAu
iIuxlQSj90/hSzDGQg6yPINmQId2Ly4flZgHQg61etmpAcnoTfgkJIY+k3lWPbQNJkCc9SmpyFUl
s5YUYIBGsacHUCvzCC8wWwScZYYqzVMQZ3OYq8O8QhdIamxGsycmd5GcmGp+k6Wfkoz11LMfHH+F
KoOKHl2ZVkK6LESCIH+avnSYJQL/gV0UFvzejWwWp9puPtv4PRVKcOUxREkrDK/p8KqEkampfLvu
9bsZbWOBCh3gNukyoqfk1fphWppDnQahmltJzppP3L+/bSxRAUNswU7NcTjDhBcbL1Q2uKpehXch
seypsqGDC0UA5/rqrscNnUZjTvk0KLVQxkFfn0Y1GLuHsGWUBDvPDyT4GiD7NgAwESTK2Y0qbPR0
aBdcAEabTKlD954M5kO6FGSorFC/v6KLNcrnEyVT1jKu4sB4rMHzBbgH6czz/vSPoZiEEKc+QNKO
NfHxh827mKUcPxWqui46DsHxnrcUN3eT71BksyugungvBIvvfzG7RgLu73XBxSbl/BXerYpm1VM/
5kY87PRd6Pd5llgirgKlIVY38TRXdjcqgsWLWWxOefiJM8acBbjdX7yhgqcTc/OyIVPffBzUMVcx
9BLkICetaxMVyiPqo0fpoONNuceguYGJc/u66+4Gt41R6ovLQ1VnwjKhde+HAaGsB748aCHyft3M
TtsZ7ruxQ33lbq3BHRl3aaA81rjVFcHq9agyixFU9URo5H/nH/hojwo4wLNNI7hmIcoMXewW0IZq
Fr2cDxmvx+TP0M4DRk+NlzUIYEMn8WOdp6QJ9EagLekbSx7ETXSMZdXTmuaQJNq3Sk9Dc40S92++
5SYUUGvTFyETCj7PguU+OoeHGjQZyWG5kw4iujfLkeUi+3u3sUeF1MnAoGkGFXfkWeVNdmbPADfG
4tbvWzcdWRhPRuyhITa6UhjGpPVZUHKukNginpQTxrbtp6NfZ57ul1Z6JoRdnuc+LwVcfirru1w8
rkz9593Ddflw9CWnFUZQyzY9Xq5OGOE4zO5qSxgrK/G42nvguq+PRCRddXUQpR5Z2k2sz0hfItOs
V6sYXhJzp7JxtOouLBmnmhxa2vs3OYlmCJ/HEjNznJD5dXk7GG8VimU8Jluhcd+KnHPd63e3TBdV
RTQkdLhpOEOcpe1SRXHuN+OXQhZvBPkUqX2Qcw/X7bwjln9b1MYQFan0KqpFjUNEjP3qy3QI74Ap
cCrAYNk0x+8USNdsUSc5TrKyGDpd92YQUIM8V3idnrvTCvbrJwAMgcMLH+rPyy0Zxq0wY5RbTLjh
7hbqKq/rYFAxdLqsSOK414oYt+ImvBugQLr49eSAraUqGEXtrjtuDJHfNzfiMpXWtUvHzB+BzuaN
2cy00Bx6pjzJvp9cFkR+39jh6laJlzET8BiX3kXH0sZIiZmBwX0AqWf2CQQAnxOwtTCcZrdi36yO
choN7xJJtXQR0qjxD5lA4wpMPa6HsX3n+xBGhxUl99dpKKKs64KONtHHdSriImYtN6HDENlzJpgl
/ykDvW3OMe6r+9Ff/2WIZg0LW8AlRL2IAk3E0wToJl3501CCygQ5FUQti8ciDtvLqXDH/6yM5g3L
uz7rIxEV/NgLVpzENog4SuFzUjWmJp1bJs/I7u1nY4/K4QkXl6vejjm4CCHmQMR0lCMq0KcJGXW4
0d32xBoQY+wdzRg2zSE3Rpnc+MZ8RgusGj1jeg5ZRTzLCnVjaPg26sGsrHvJ9JmvjyXoU9TaYme5
fd+/7Bd1smMlrrm0xmNg9gOiOT9Iy34E6YRoEA+BkgvzsLEWRn7fHPFySIBrW3BLSFElSzHYA9T+
tHYzuBlWq0yTuwodsbUhWXWSbrNW+5zl2TFWFFMRwkdlVm1dCr/+TQTYFLhUuuUkAwc1R4Gb3hAx
acGT71Am2ZX/U9GLdUj2j+XGHrW78YIuJ2jfM3AGzo7O554aQwoWRFGvSl4fjTx9wRXlNS0UJ9LG
u7ztvWZen6p5eLm+8L3Ts62AqXWPfSOHcZqmYOFaAGn6lAyMxL+XOLYGqIVmfJ3gYoRaLWrvOu6H
kvnZzMwaez4MXmvSiwa1vKBRXblimMoprwrO6932ZrVVqzpwjnCWzcavA7C9MzABu4l/a4+KOZw0
FI1h4KuFo52/CbeQLBXwqIfxKbuDWFhqopwP4heoh91oAWGMCi2DpRlAbNDFx/Z/oHYObBFJGSpZ
Euin0SaXbSN2MQMAbmhCUMW2x/rG1EZibH5cNU5LguLHT95QwqYm3k7u7CjoJ7DCxK7fbLaUCktG
sopDkc9ZsC7uEPlG4wry43XfZ5mgAlHRj5mkhWXsL3Vmri3oTJ4VkdH42T1fm2VQlUUkLGo1TCva
/IvT6a25gkLp362CKkL5qlnEYpbjYIKoz3gfhiduOlw3sXcR2roaVazUXTLOE/wtyP0efC/ZYQ1i
j92H3v1WoqTrgFASPnfqVGF8PcqasY19vdPtBIqxa2VdX8jOCLshoRn6ywR1aBYlGvp+QM+ZjCQJ
Nt5SNSe+rWS79gZ3BNAydbhPzdcZcOvRYdhmLY86QLMAKcBKAKeMeMhaM3mBQJ3VPqIb7dcLbgiE
hYB1iHbTzHa91CnS5jgehCoGmgj8+FVQ3kaymRyIiA1obL7yvcnqpe62wbYWqUPF53UpDLqeBA3w
N4IIMfXVIxdl+a0PeFfB62AUm0z8ze5R3uwrdcwSXiFUj2kRtG/GreYWn7mHNTLF/yPtypbjxpHg
FzGCF3i8kuxukjpakm3J8gtjfPG+b379JuSZEQVhG2tvzMtEOELVAAuFQlVW5sfFpWy1OHPzU/8H
ANq3zsScPLu0t1SdtjI0p6ut97IVGKf0+bLX8LLp/XYyR6/sIP+9mlMS6qscGGjbYULklI711aKi
g5FVzUe5S1JBSBF4Kjt7rOv9rIyZnIfG9mWpc8cgIkYHvgVTU0FFpMsqyy/aL6UZbYmMrjXkkYcV
OfTvl4h0WbZNC/VYQ5FZbLpd1H2djIMU6KruLO1p0E9GfqwiwS3MWQdmRYF2UVHa0KHy+DaXHWNk
a1uHkVEdlag0wve3Bd+C49kQCjdNy7ZVopns3JC5oRfeZnkWlCnostf7bLvJuh+XnYzXndA1VQX6
kAD+QVh4UgOZiaiNbNBrWSdK6E67BQC2INsO6RNAhPPirUnXwUFlAZmDlggTI9RubrtqwH0yxQfZ
PljWOR0E9y4v8uEasaCwqhLDxBd6+2XiyNBHI4ull0i/XQ/faXW89/5WsAf9isAgb017e8zNYqzL
FLV1pgQLeTCSD4Z87FURple4KOYKKYqs7OwRi8qC7K45RkEKkVz5SLniGxAjiooU3DVpFvZPMaFX
z7IDpHU+AAqhpWFqQPqq+SBVGPOYBXeyyAjzoQxJ71Ky9mPQaLgw5CkoNfVO0SVBIOWdVCgioMiv
EFU2LWbrBjmv7KYo06DsHpvyahbhp0R/ny5z96qNSVLGVTOgQ7Ja16a23VaL6HNwj+l+Dey5qc2I
bJtJa5sWEAG0ToVxm85CX7lzxfVNercwLwwdsGRLVixdQ/7HbFnRmnGeGHUWglcVbN4lhP76YBBS
JXHNqOjCAHymkHfiXABR6UOSSjS7pKW3HJAKyrInOqBcMxqAQ5phyKbJxri2WJV42jTaKiPHX3CD
BFrAQjAF9dd3u6breIeiiokox7xFh83WesUGsGc5zgfaL7Bv1/N6pCgR7U40z8w7PDDyrzHm8KRm
pEZrjpvatENlTp0kuelFSqI8z7YsUAaa6Gvq78TpJlMpojwhuBz0b2iPG9knwe1Dk7N3O7YzwORR
01pX/dLUCUiElmNERXFQg2rh22rQHcwTopsn+6swfeOlqijqIIfDrIWlqewsDZHiLJtUPQ+bz1Ug
YYBteyoiD8qL8cfNVT39SvIwztCKYKQqzxNREoHqt6Kh7/jyu3ahYuu1XrfSleBqsk7qyQrzw/Y0
nFH+dfN7+qpuvRzFZ/mu96STfmUH8kPqJU7id6fmk3knCiu87d//HCaqdBX41/S4SMMkxfAGuTP1
T418UqvaGQ1BVsZzV2SzgDqDgMiw2TOo5jOYPFETDnT5ntR+NHxM+w+XvYmTMBMkfmg0aUQ1FMLE
YbWu5sROAFCpIEmdFNe1dTsmqdvOJ82ESozmXzbHu5Lf2GN2byhLGejMBcxQV/kjFa0YT8sVXpMx
iCcxfPknaG6Cv4hSl2wDCqkx69vadUNZJAbN1YyGU3fS59OUABPZHi4vjOOkb+ww60IUrdKMxEgx
ptLptqvSupbmymnTh0ryZd2Vyoc/MWhis2RDt1QWNdv0yWpmS0p7MFOADvyJoLXaCPn/eLU7LOzV
DnOrVXVaG2W9ZGH/c/jWPjZ3eIxP3yBmu2GMgtK8WoljoSlz6L3V9FfcrOIaOCekEpmgawdwMHQi
2HolQCRJEsWD6Stdg2nSOiu9cs2l4PKO8rDBb8wwt4O6mpsVE0w2JKMbby5kp6hsTE1Z+hck3o7Z
QTxGxexU7MVPf2IbA5mqiYYvsi4mqG+YEii6SjOD/NE+Dx/HU+Z1Txa4vPWz9nO5LYGDG69Eoxzc
fTUV3bbRVaM4nLdJmELiPMuMrg3McjpuSRJskiXaVJrIM7cVAbXqPzbYp2sV12j/dCkSPYXCaClH
On0urbFXFI50ouPkQl1retgu2WRziljHPVUowObfGGHyTMHPluYA/XwT+esLM3sHgfqbXqRYJ9hP
Fh+Toa449aWcBtN6O0/PuS24D0TrYh5NUVRPaV3JWdhWq2NPjhQ3DpRx3FXrBK8M0Urov+/uXHTS
yrYpyzzEkPW9OumJE+WLaCCeGzN3rsHE5lnXSNbLWR7qSohelnwf3WBEXfEUJzlinELB63NyR/0Q
o6sDZL54YJeH5H3jnEzUHrQiz/oBJ3492R+McDyVN7J5QCaB7jnNdm3QuAiaIXRRl3yTKb0B72cV
xEjysAe5uXqc64/dLDhzIhNMLFElyN5EMp695fAwDLft8hT1om/HSdvf7BwTOqJaVruyx87Jhnwn
ZRg66zGiZSsnOZ88Ka+AQEuuN01zx7I/rYl1qyDFvxwzBctkkVNaPta6Xtd5mMb3dnMq80+xiHqf
bwJjPsAc2KDaoP++OwZVV0SgS8HHakHoLG9fqgyRS/Yur4N/1l6NME5oNpNaGfkYh1X9UbZdCUzO
lw1wczyU9v5ZBeNyugTKEHkuUBPLn0iGJvI0OxU4dqXT3H0Et8/xsjmOZjVS1Z09xv/kfogzqNmC
lDCaHTs5dHF71KUvJcpK0mFMzz35HutngVHRLjIO2RaS2vYdYr5pnqpA8zZ/lRzcMF/6GYimF+pb
pGOCKhY/nX1dKjtDMZlmiqo23kTAUow/KTqxPMloUDjtNc1n46No1EZokbnb7FiLinFEL3UNMcAE
EkqCuW77YQrRMbhH5X57vryxgiPwbrIiWdtmMnqMtRVRmGams2hx2GWy4DDzXpd7p2GHKpDj6ku0
6CsopqRvyrXiKFfTle4ZTvpx+KtFk9b2RF9PtDTmkquqsZ3yci2DKr/OMcA3YhI/ERUhBX7JcjGX
nTXb8YRAuSxXafslF3U8/ssd9u/pZscnVnVus6JATSMLgEkwj+2pezJ7Rz5LN9tBdQbwEbm5iOpC
tHVMSEmgyddjWAltqxLzo4YUyWetbCQP2l0ithKhZzDhpFFzxe4LBOHtm3qf/mxwuCk5+CK7xU/z
nkqOIzMW3NKir8ZEk7hriN5NI2od6qNlXJuF/wenCr0DXUOvQlZ1JuZXlWpvWmstwYbbfx5y3zTI
cerMw2Uz/NcbkL8KqlG68a7hksnr2icydY5rFdMN5IN+WrwOz4v4gLo75H5JmPSOdca77eVdI2TM
5TqKTQjBJAetJVJuhd0NWiSTbWpdk+BYD6nT3mp+FMTmdX/81WoEDwWupJPo84msMkEy7eJ5zQyg
WjU8bsAid7ANqHLXgkcb10l2a2Pei2RL+7bQUcPWqx+2/GyJ2BmoE7xLFW3LhiQ0ZkdNlr3J1lNp
IXGH7GNAnjg6pvTUj3eZEBLIzeV2dpg4WBQV0GI11fYGJxwt9pYuxddvByooIBpA51XlCSox/66K
frudR8h50crr1tOmzHJdHoAGdIcDlRGnlYPk93G4b4wx52zTUk3uukXyk1yeHLlKlvsEfWh3GW3j
j3KB3cKYmIhJstZetgLz/F/MsxESP8KgQvaTnNqAChiIlsaPizt7TFzsdKuIM2UEJtbLH4vJ0eoX
AXqkWEdjdJLWhVLdoTjpD5djCv9svX4/JjSOJMktJdryoEZ3fZ5uze5Yxq3gfUF/+wXXZ2vNgMG1
kmX2SYgmrNsv983wE/StThxfEUwLgaLq8prop7lkjokXdWVk/aSiv15Kd1XaOJDr9nL9ephdSWu9
y7ZE341lDjA0tUuA10qCZXTIebgm/uJ3fld4VeLSc1B7UmBfJyJoM2+NCq4aVaNlJpR83547bdO3
VhsgVKdUYNPMou5noqQfwGbu2g3gPWl3FKyT9w33BpnzsFppX0mThgHqgwSWnltM7hxBn+8058Vv
iTuhEzt/tL4Whisu0r/gtNkvujfOHI6kJIrUAswd2j7V2zTQIildkHz72XHy1bvtdgGvMqaDr3Ll
kIQiWA9/6Xgv2thpWWelB4e4hyZmbqDqjPRryM5LdJKlL2vWuNO6oE9w+JOtpuK9JtFRw2dvinHO
7E0t0JOYXetUPlpQWMw8SG5+2gBeWiGZOh06NL2hZSwqefHuKGVnmbk7LAA6Mn1qkHvOozsBfOMU
0ew1g/KQtMKpUN6FC8wqps90Q0MHlLlw4zTFcYxAPdZ5FI5WeMl58HVvQa1G9dHQPfxBv5DsDTIF
NzImdlTjawbGuvqyQspbYiy1m6qzUB5WtDZmI5fMtiWM4yehNDrVR8lZP7UnICKAxjmkqPSB2UP9
Wg6CuMcRwbaxQNtWFB0VZpmtofRm2pazrKDOlzj5reRoXv/Jml3yYLpauJ5HSBvEbhGmR4KeiQjV
xC24760zYVeya21JUXLH98xvlSNmVz5mHtSMwJ4yPUqhdUSp/Sg8LNxAuFsz40XTEKeyJSO3xwUW
9y+UmNtT9lU5dT9nbwxoqT050XKjqNfNuzkVwLcUWkrSgRJ4G4HXOM632USJIlEB9GvOKL67+SB6
SNOf/y7y7aww+ZWWLppdp2A4+Uf7L7prfB0eVBzmK9ETmnuZ7dfE3CpxSxqkClgTHCi93cC80N+o
z/ZfyaN0T1M66U6/FTHl0wzj0gqZiyWdC12fu65HBqkdG8TzNKAATREbG0eqEodjt5PMHSK3U72U
ubkE8gnp3HWGGyR1p5/q7Ci3W7hAlgrqvJk7uoMXuUJNRdF3ZPIsKZs1edOiBPRQ21E9aFfd1zFz
ttA4DjfRrVB3m3sqXhfLVrKqjmyxtUSmn5QK2goTOs+Zmy2l/bNSq/TbkK3dBy1Th5Pg6uL1h3ab
zOI/5HjTgJZAp6EDZ7qKeavSVb/rL8rRlCdE5Dsih2XrWXaUyVFrWhI+KvBTZ+kDLdrlN+ahAWHz
qfjLwoyX+nB5kaK9Za6RbiKNDfQ8HjwEJJ1Si2YUUfunVktqJyVT7prlIotyAho8L5wSm4k2qpzP
3dbQRgOw2wNkTmy0aBV3uRVzhnCTAFwghGiARRKViaglVGIGOS4k37QwPgol3iw/Rtp1tYhexNzH
I72q/rHE7GSsKksrt0kKb6EaGTmolOj9L526U+yJqghCa8wW6v3YbynAVtjCX7Kmmul0PiXzA5r/
q8hLhOaYyD0YVZOu69S+cDZJYESgfEOV/4uVWvQO519GrzvJBO4ia5UlygHwawvwz0n9kYD/Qq62
+8uuz61XQ/Ibs1sveNyXCtXuud9uW1lp0igFKebluqA6Lv6qOdrN6OF5GkZuJyq4ctsPe4uMN0pt
uxqSjOR7qTV3Gm6L9JPe3lUSgTz1qZev0ujbIonCGDda75bJOGaVLb2SEjl+OW0UkBUf0lN/fFFT
9UR6DNwLcGeM8cuxMJZ8s2nnC/0oDURpUBFKZ1+NvlTk1o4/zYZgefQPvoslAGABVK2CMZmlKmyV
edVzS438Vq0dYuLdqvxJ/wZVyn9MsMSEo5ajb9kWFQYhOjCCULKtyJPvdMc80ZmE9CxKXbgHAJhD
4J6gOfWOk23WW1OK9VwPxqJ3yvKqV466IiR5pPXNdzsHEKqpKCaYAln4g97liZWV0QKpOsMpI6g+
AUWykkMWXfW625r3wEa4xUBcwbHjXjk7u0xqXWcZlDsNewmmz3qo/6TDdhN4bSSA5fprC+gdtAYg
WXYc/1/DzOnT7DZaMmB4/MEbTa9/1FKHshJRw5ZjhlO4gVq8AVu1mA6V66W7NTNncEFDWu5NjQIF
s4/SBzqWannQgw+tM2qZR+lONC/Evfd2BplzmNmSbarQFQql7RijQLsuP9onSfIE35IbWyxgLzGx
iT70yyNuF0Kzdi0lPdaSFzKk9qEFnEUP8iDzVUAuhVy5XGsYp9VkW9EArWJuoXqNCnSjUZ+1MDmM
3IhmZD0t10yFgwH4q/Lr5eVxN3Fnj7mI4jYa7XbrIJkx2xBUJPFhATp3iCKIDauPl23xPAQzNESG
Ho6CIQfGFjhCknJW1jSMlcCqb5ZM0DbiXuGqDJCshbiiADiHcLD7VG23jgrGCxNkl9Y95f6V8GRY
P68eBuW80bm8Gu4DZW+N+VQg05Drcn1J8SQw+UOB2i2Opp+G5kE9N4+ZL0PH4n+bN+VdQXvTzE4O
/bL1up2lkPJurKOxbqkrRdBVVqdSeV7togEBfvTdsBOUwGs5EtxHvNhNZ4gsGlF1jCy93eZCBnCo
UNc4xGjXKY4Gd6p+yCLmIb4RQ1Fw7nQNZOOMkaywErWZ41BVtKd4zB1Jt7yuHAQ+w91JHXB+lAkR
nHQayXcuU3X68GtQ2NYeYjA4KR14onoXdTVHy65I0jm2ZPxJlEZD8F+jzNNWjfSCJD34ErsCdIny
oUFaln/Sv1OGHuWkhXRERvbHKyhyC3yWF16AHTcRYBA5MS7xdrl2k8aoSBEp6D7TOWw6k5E9zZ9p
Bl+cegFgjvsJd8aYN7Sc4ZlV6LEeFDKUEIzpuutyb6hXgRneZbtbE1tFy2Qy9GWhS4EBzGgq9Z2v
JsuxNcqnsY7upTYjh8u7yI1jr+tiGZ2KomvqSJZfEF69+Zg0vz+nh2Tl34/EUjmVdttp0OdIw7y+
kyJICAhpjHkVckqcrGIc0AK2l8lPmkLqwHqCZ3gDAl5v8+bQOMnQIaFo2z5z0tFF1XM7dK7sgwzb
u7x93CO3M059dHfk4hjCc9o2lSggUTp/OkKjQNhINLfH/0qva2TykabTc5UM6EKPWzAn34hIZufl
7cQml/tNZCJUCWKFWk2mPNTQb9QPCIU+BQ7b7hZ2fgMaJzuMXdkBcBIyhxW40i9vI3d9liLbukrJ
m9nIFVWNNQ0LkYO8f1STh0VEBsCFtqg7A0ysqEa7kaGoUuBNoN4QYIc1PKvsh/5IVX4AexWTv3E9
Y2eRCRj2JJcR9MpkcJEO4FKiDECKU38y7qpzelJQe7NPGeZKsi/zlehBTu+sdx/z1TQ77JFN5VLF
Fs3yhuoArSG3G/rTnDfnaFRFj3KRLeb05Qj+1kZv7wZBWHLiK8VJ7xckK9pN8zP9SFtiZjCKJnm4
tYDd9yTMuZNaw7QmE4XbXy259KA+A+COWh+dXMhOImXE/2JPx/gM5lqJwXJM5lEiF32dFuECRcbo
NJ7qkwGNqMW1TzLoAyJBVObeNtarOSYryVs1r2fbloN2SI/Z2HstBDuyahPcNjzONqLu7DAZA8mm
di5VXN56gVXRAvh8B+ot9Pk8MIb+n4tizmBHckmxhjgO6+xDq/gmBcKKhmf4afNuRcyxI82WFVpM
bDChZiCCw1hjd9V/bqGKgMnG2ReRwfAD178fij1qdZlYFQqWaMQMEJDXvlh9cDkycjtbu09EmAM2
KZsxF6tZBcX1lhzyx/mQ+vMNhhsxgNon3nitQmIuFA+HcjOR141kT5htoppsytIQjGswI2VtFK9q
vaV/MCXRHBz3Bt+ZYm63smjTKjGGKjSAY9BVMLhakgdEgaLeZ/H3evsm2FL6997Hx9ePxlx29bxY
W4mpZGxpekufVvYhOhoO5nTcCdp5ouX9l8vn1R497bskoWilbqhMA+/gL8sx9YujdOiPxePqDVCo
ETLT8iPyqzUmdhhL32ESAqtDaMyeNe2sdh+bUcS6y7cCDSEDaRdKbcw3W6KhIpJs4nk6PCTR/WSe
c/KTpKIkX2SG+VQVahlynktZoBRdqGzbM3ByJ/A9+OUUieqG3PcEaDn/WRLzmXQjm0Eqghyh82h9
mZZeQRx+RyeIy/OfdHDVnTHmK63xapdWlqDKGz1VmJdcz4npXvZz0d4xwV1LN5JoRgYm+/lLGp9l
ZTv2jZPpf0CUgUvkdd+YuK7H0BFp07oIbe0wo6UJdlF5Fp1Z/o34aoSJ62WcdpGRp1VQIYm/hl5J
UN5Lt9lTLh3BzY/UNK8c6WMlMMsP739bxTAdgzkdZXvuqw0cjpYd39eScb9IIhFYrgmb9i1BjoCz
xDjCIC9l0uhI1mL7KUsVZ1wFLzDuzu0MMG5AWrCsj1M0BHVSelt7UDBTYObfL/sa97bYGWF8wETM
mcutTsOhmNyhbZwZjbsJFYfGvM1FhAI8x9ZkNNTBL6MSsK++jaeKIinSUmhbMKUEUzR6P7hxYRFH
G2pyNMgkknrhfSKU+FAyxfMSvSf677v4nW85RuXMBqMZZeIs+udc4GXc7BLsGCjbAFWH6WImm63t
aa7kmLLAfFZD3bWP6T2grM5QOHPwv/BL8FwC/VUDD2aM4OP5+nZBUrd0komGfNArfls+d/mpmUWp
JS+aohViA52iUNUYJm9pSZqUmaaW4QQ2BhB+nWoXglRnOqcZe6KGJ9cjdsaYBfVTWi2tVqSBCkI5
S/+YT12QdEdIJwjSMa4rEMPAK1WRISagvd25tcRs7ZKRMlz7b0YFLJPgEuJ+md3fZ1ytrcasiBYA
tVPp2rAOsvatmP4AyAxV63+XQH/CzpvxoiByUmHmWe6ul0F1lPKwdV8uhwO+R++MMFFtipe1qyLc
pZvWPY264UV9el3bEXAg5rVVSe6ax9/7yHS0KHqs+uY5Qoe1byHv9X/+ECb6GakMVnl9roPu2FzT
XM+8hRpuf5w9yguyAIAjKMIKl85Ep06Nq2GWainYPixHlWp53eSn4mo4tJBo+h+Y5rguY2iEYLAD
Ik0sQjRVutmCMC0KDCdzhcHEVfz6h/q8PWAsGirbmD4/VSdRx4BnFUebwjTAUAOKkrdeNBAQySZt
hsecsV0bxpU0rMeq3tzLn4933PZWmL2c46gdSIO6V2TfbaqbNd8v/33ux9obYNIKuYU+yDICHb6G
DSRoNygsRgCBzR7UFY629yco0J05doal2UopWyAtF5YVuA4sdDVBTJ63p8ur4l3GKIjbUJ9RNGgr
MFlLV5mbWUGoMljS0dMav0y+FebtqD5WfyCAQ/aWmCBPpqaDi7RxuFa3Y/5VS/zLK+F62W4lTFzv
pFzPt21ASk78qbqtrGs7PVw2wa2BYD7cRBcPLXzTYjy51UDrBV6TOKiugY7DeU1D+Zkm/e0HEQ6Q
cWcL1AU27bqiXwLU/HtCnxoOUGc9eAujm6bqnKoSAWFFFpgDI01kVau8t307Tn5gPvyzCdGgyxvG
fJO/FwGKF5lQxMO7gYpe6yp1jIsQaJgq+6gpoSxK8PirAA8z0FlQfWRv2VLXWlOeIrworFMcD06v
i/aJhSv/vYpXE/Qn7G5BO+mGeRvlIpy+zQcD37yBzmnmRsfItyGmRycnzMYBqdy5BVenIKwx6cqL
cVQSFQpkonklc2w0aemTVh5Nf5E0J+k+ltXiLoPmtCLuNd632htizg+JZ0OfmxKcPH1YdZqbabLT
KaLLnv6VXT3lZTk61mEB+K2B+ZGxEmvDlKpqlIbKeUR1SvG1B/PLBj5kqj0k/eZw1C9rKkHDltDs
1WC+XF3GZbMUsGbclH/Ffn4wMkgGWNdLWN0uN9kPYYOJCafvDNJN3rnKUMdWmS4GYAUQQKRIQekM
1mcP9Om3plsGqpc9oIPgi32U5yb6bqVMEjUACFb3poGpvUN/WA8UEJ3SrtZ2Sm4nd/ZoR2Z+qmvv
9w+4rhs6kEy43HUW17oBX6Q20RQHiwJBsyetip1BRCzB1sR+berOCJNIb1GnyZEMqoLpWAPgQ+F8
8WEFmwCElNpA98EDJITz0b/5zk93NhnPMddtW3MIcL98SPUAWFjQPQ2OAUQ7NI5O9vfL+0j/3CVz
jN+UchvLfdPiBTQ9JfrmJIroKHAP3m5BjIO09Zy0s0Jf3UfaX9r86qp/NpwZ5fvmBIuX18MLJnu/
YC7Kro8RreeuBCNuUMy5FyWf4mUQOB+bkb1zDOYGQ32v29YCqlCSr993geZPfn7dIH1OfDpEKgTH
c78S0ljgPCFAhyD29nT3i7mAn7KN/P7QBKbTHB/iwzdw+jxQZs/KFRWDuZu4M8cknI1pqLY8VUUY
b1/k4dza3ycxtpnr6K9GWBrhKAfRwpZUdF7u5XI7JCg5V4AbU4p6cqcJHsV0i945OrhKiaJhE9+R
aknrULR6jlqwGmvduY3N/pwp6/e4tqLnVhp6N2rsBNo18SbiS+aGZgOFGRAam7h86MfdhealRS6d
SLYdLC3wa1aDM/ZBr1AYUo551wj8n7tMYE1QpMOAlvZCcb4zRuxIGZRki4OhI85i68dYX91kHK/b
xHRyOf3UWtbPPzhyO5OMc+bWVGz2aoE8IHkoGtSKz5IQ38kNIjsbjEdu8awXaWUXoLiiM9sFVNEG
vMtBBQo5g2cRYTjX/6H7BnZgkBGC3/btFwPl7YY5rdny23m7scbGbeTyeixFdxj36jSRO5p4Blnv
SGfHZjZLEw9jXzICpMAY9+0dUoI2YBWxy3MXtLNE/33nFVGZmJ1imhiOMN0+yt2ivwYT7uGyH9Bv
8O6E7Ywwgd6MphqjSvADYgTDSjx0HUEI6FqYezVVp1BCKft22SJvWYAd4qoH2SHoVKnX7JaVyali
SdDcDbXl5yBdLxDaMDVRrOe53t4IkwTIa5rl6WbgGj4aJ8o3QvnqaV5Di56iyMt2Ul9ulr01Jlho
doWVkjgN9Rv9fvGKu9JXnPqG3JJDP8KsctCvipvy6fJGsh3pd2YZB5EH26xtHVkHnZ7R3Qqzy7YL
/DvGAyVPNFLP6iy8s8Z4Sq2QceonSqzjjSi7VkhTjTvy0FxZAOR9sRxokJ5Gf3muS8ElwLtHMa8j
a5Bfx1VgMd/ShmxebwDxG06lfSuT7q5VfrN68mttOxPMB5RzdVKIlOFZaPhE8qrsvo8+Xv5aolUw
H0sdU6OwhgTzK/PmKPrnLD5eNsA9V7s1MN/HJFm+RpKJeZXcJ5DZIORqIiJiANEqmEwtr22rbesB
QEzlPq//khLBt6Y/kg1H+2/NXEuFBYJyZZaKkLTE2aLnIr0ZzZO5HS7vFYtK+/uDA8iKpyVuDI25
LOKka5rFxmb1YfpYBOB9/IeyR3o0guKK3EbQ01ROdGZzflp9kd4YNxkFLf+/P4CJggsGVZDG50U4
hsuRVo+12FEw0Tx6Bh639nfR7cg3iGIUylBEVdBueht2o3GC9uWGskTnUZWSBAB9yks8gWKg/l8o
VOgOvvuSO3vMDhtmNw1oPsXB6qrgGh9P+Y0OIEQHmlBR8YvrNDtTzF5GfQsh6wx5xhY/yHHstBse
tObXFPpjl92G6/07Q0wkKsY809senSeln6Eu9FAO/mUD3Mcr2Vmgv2B3Oc6dmqZ4AdFpPuV4/poe
5Bnj9QaIonPvQy+kkGLn0H6dAyC6wZ2LYhjAtG/tWbmcaXplo6cFlCl9EXWguYkRyUU4U250QsvO
lmEFbyImcGRKMstVTgtvvU+MyqmNL6PtXd497ufZ2WAW09oQyTah3xlmsewq2gqynnkSUZSIjDBJ
bRwTKzFWPQ4kGcO43YOy/F4X7dcneV0FW2Ov7LZWl0GSAkUD6xVZD2mMtoFkCTaL/+l3dpgDSkY9
q5MFT3za2TS1vxaoFc2GuxHrGMd/1duVMv6VTiJpCL6H78wyh7VC510aSbX4NTDVFnrS1QcLunxU
vBJgM0CpRQhkfppk4/kLLQ9UmNiyXgX6w2XZJNPXT9px+UD5oHXHvqelmeyTKBfk+/mrMfrvuwNc
Zp1Rgl47CeMJQxlz4UFD5AEzFYJI9F++3qsd5rZPZjJW3WREfnVtgcbJCjD45JR3WNLp8qHi5n14
CENvh6rIyCpzcm01ngyyoThDHLV74e5bMyc+rc/js32TPdTejNtRvo9lsQQU76ztTTMHWl+yvhu0
FyJ2WshDfLqSn9VgOIDP3x1ubC9/EiyWbxGSCJaqYjyKZRhYa8jvJsWMW/K4oiZrIKkG5PigexvG
TTKn+/Gb0NWX0w7tChQYVBlKhwazxBRwwUSXNtvPsr/q9DrT75vIv7wonkvuTTARS1MVUMEYiu3n
W+zJ60lbJGcbjpeN8O7gnRG2d1PmVkesBZFqMM4LNE23oB5vh1TgjNzPo0BiQVbQk0Zf7e3pipuZ
qMNal6BFOQ/V4qy6oOPANQCBDwNCRha4aOm/746vvCEmbnaOyir5tiqQKZ5EuEORBSZA6GUx2lWL
2u1mfYrU2zISfAh6HNm8y9itgAkMo0mKqtpi8OYmidNJNwOqtdt8n9SnuhRNDnM9i/brFMtAcGCf
8kYpgV25xfTZAAopTf3LTJ4iTcR7xjdiyGig0lFPldmwUqnqXJJzy1fmxIumwQGy/Nh0Aiwb914y
oO/yjxlm3+ZoKVAh3uhw/HyQHNOPD/nJBvI/vmuPqZedDAF9HPde2ltkAmtjp6luVmuJ8cTCycfv
5dh5dnIbLzdpH5rJoW3u6+KTVimnkghCAjuV+Svs7FbLhB29mewReiWQuPDnxl07py+9FaNN8cHw
lMTVU+8EVqefG/hjcnAN/SY16y/zLwUgFNCgDcFstiVJ0Dkt0a62MIgJMvPoZtKdywGJe84M9AwV
aLKYgL+9PckY4gdXb4S7w9JXj7Rfq/b7ZQP0N747aDsDzGPArjaQhhaV7a/W7UauMQTkZHbpDvbP
y3a4/r+zw4QkCdDnDk8ZDBiheJpP/tAdK0nki6LFMIdsnsc2SzSI3qWPahgDSE5qtMlczJy5oOe9
Afvcw4rpx1Hkh/QrXNpExhHsOolmCdsYNt58kDHHBAcEs719qlHCEmn8ct/AmCdVUTXFgDUEo976
REJSZVMzsFGqaXyslNVJ5Oaw6Zjq7BuvTPNAmiqflIvbbP1hVDXHgDxSVXl/8EF3v4JZs5UsW64U
SoHW+WdiXzXNbSoqUgtXysSWNenWYbK2Ag1JyKCkPpVemu/6z7/AaYVwzI4fzHaLYgIKpjH7rgbj
5t+t7B5MDia4fH4RjAuLGbRY8c5tdtaYlGbdbDlPykQ6RTe0lNHfaLcrlO+7GyKoR3EPHxQaaUMB
jxaW1kCFMk+S6ujQm9W5JE9J+71afhPP+isYUsALgbKKDD7Gt145FBmml3IN1ePTEAADcDv4xdUC
mk2qkWWJVDP4F92rORYpFulzZphSgiP3efxJu+PDU+MDJfKTTo3QYXzRk4gbiSkeRjGAdsI07dv1
JdFgzUXe9AGEaw9gUXjQo/H3wK0vW2jKMk41Bu1Vw2a20IjVSIsGlA0NFFflznb04aoVCS3QP8I6
3asR/N/bdWSqFYOc1EarJAOR7aK74C451PH1sHyutMc2Oyrpt8uRgnuMMdiv4D+kvGCTfGtyTufY
WNsX4jHpLB8KLzuDeiwoX4j7qx+idivvFsBENSIjIBo26kFvzbVqNFmqUcWhIddODb1Q1XKRSS6i
zhaLjPv1vRQd7yxAPA3guN8asqsu0rMBgk2JBjJQ/bD4SuwAtlYHFTgoyPPlbeQdYki4/GuNccC0
gljtmOEF2283bXGlRU/RdPz/TDDJQAl+BBtjuUVYjw+D8kltz7KQLI13jvbLYBKBhpTliEYTjemT
N30sIT+DjTMS8O2ZYXa1/RDzN3N3DkPTL7p2QHwyFyZGL6RCt1PLBzt7vN13y9exFj0iuMdqZ4O5
Dkv44la3cxouHaYAdb8dU7RuVy+3vhLiKmUPHuAfl78W741EZ8H/WRZzrKpIhgxSIff/Ie3KdhtH
luUXEeC+vHITKUuW5aXt7heiV+77zq8/UfZMmyrzqqb7YgaDAxxA6SxmZWVlRUb4oRBl6b6rxfyr
qraipRVy5RtCFICXVhmE2rpud/OUXBumTslFm+VJj3odE3STLVpE9GnyFId3C0wz/83ZtTZGJcVB
katyLLRwH8jDXhQHN481t2IqS7Ocem1Vre7MSTwbbagC5tpbwndCaJTuFIdgrQgonQVw3Dy+Vl7R
CEcjDqA0TU5k9UyINeun7lm4z34NDpnPRrsyOTKBPFtF6toklT+CSWiiiScR6s5ODsiLeNeDfxuk
xYUzelrMqA839zlalYAgklNTpoKkTXK9KgLAEHU8/M/ZtxyUzIw43N5z7yao0FjClIvmKQAZ4kN6
X3pAZ7yoiMXA7swlN0dX2uN/WOldc+Z8ZvFGcuGHc1Qi7//oHAAZRW34MoLsUj+Bg348d/ZwGCEP
C6pt8UHaD7vRE+66zwxvN7+fpECeE6BDVfogequFbamrWFBx1x1EJ3PjXfbrXxSpxmgkbH49zMji
1qmoAhqJl0dbY+A2U+kysGz8Lo86kyu+MtxhWaA+Xi80YG7RQBCF0frlJb6X0foFdVq6G/ZKeBQs
IIyZF/btE/u3W+gDX7rF93WDhymMM/D7xUZKfsBN14ROnROdmR3nzQBZ2aKqA17N2wQvhwlQv9L3
4dDvAlu1x+/CHkyFYA9gkVpsHnIrc9T2ntHzEwKlgyQ21DGE5FTJ7tz+DcRLAz0aCMtA64ze4uX6
qbxaGeOgot0iLGYKWVH+0RgDG8PilhhbQf3wV0Hybo8Kw7EupbooWiT/L8pL84Ngr4JD8qsvgeHU
XflZupvuGCbJT37Y1ysXqbjMUjWY6kLnvNrhHqoBpNWtmX6Jn7rcBP5dtWOfkCQ2PxOQk6cWq3bd
PNPfrdOd+1JIs0zN0cEoal8EO09t7ELlruoPwh8SD70VrytLVHjiibEuOULQlkGOtmjtcmFRX23v
8N8fj8ZJS13VpMsECzkowwq7zlkz9puIpVU40kP2cV7GSxbjEijv3uDfuh+56a64UYDOw1CUFe2M
zyxdsM2NBjVwAfc0ZMYP7ZewmbJcB2NTwhWRmwhtacnFBDr3Kv2LNj44QH9boo6YQVfGSY7wjBNM
Dq4ZZsuC7m9G28oAtZ1LXNeFtBFl4GCSXdsug1VLRWG2C+cHSxtbecMSQSZ/8ofdtbJIbei4qudE
zrt8r+Z4fpucHhM+eesJGQP6TXbpNTvULi4rScoETn/rRrTQ7B1dMm7BSvKb7pBHA8J7IwHde5kP
0ekvZaPLdK+Ybjjusew+z+BKn1m9h+1za2WHbLVVcYqZSS3qQo4wTAtuZIFh+lY5ElRPaEufGQlw
s85Y2aJuS3nbaEXcQiuU89JbTAHs5Lsa+qDoS1nFjtVCp0nC39LQyhoV44uo9tMw9njWm83ZKr+q
ewEcppHbmSUYu0XIAJNCgMUusV3tr8xSkS+AAmcStZQonU02JEvc/AlSJZZgzQ8gBvQZS8oKEyrq
82QQZn0cwfjuV77iKjflUfcD17htHA494vlm/JYdWbOHzKCh9oDWTaNSSwQdhuEYjHA5VWcqzuAI
TrOTWPdfhot0P64bwwXYLFxD88xLQm0XYm4TfBdZ4lxfy82UpSqoPTArKGivR8JqJ8S5NBfAfKOC
Kz+N8xly2bhc78bAb2WmotrmAbayRQWJNudqwouo4Hgg2hozOKfQtAmPA2/lB+6c3ScmZLR21/3b
BCrgVfi3g1Ss6IGUpGWXZJCn1l44A0JutbWYwQ/FQac/fCRSYdVRvoFItcmwvL3x3y1T8ZIIHJ9H
pcrt1LPgQlPLjw+QCkaxEzkjc8Rv+wb87icNEEqVqq8E6PFhwIkoVZe7bDqUIEcBuVYHebKFM5WY
qUnA+KKvgMpV9PByMs11GwKvGDynJURYyr955119PrpNrEaBwPd6EO4j7nMs/9RzP+YZIbJZoWq4
VYMOUNVlmgyQU6UMvU/QbWh94cyi5mq89MJJySmLlBvsmGMv55x1PTg2t/fKJhWVohrVPV7e4305
nXjuWeFTs+4BLGifr9vZLK5WdqgYzNMwCcJez/y+waWzfkj6zKxYp/ZmFLwboUGkep9iVGtAP3pe
jm1wnxiMHLV9uqwMULW1rBctVAaNGLENpR2z/8k56CUddJPUIFAR/5s1g7ijqBsyJhKoIqSvw7YB
kbThLaq3YERwkXm7zBh4vv/Dp3crVAkyl7zU63OL9oNqq/v4praIuPwSQPCX7FcW4fd2YaCrKg85
Wky4y1QklFEsanjUVLzowO/lxozuIhBOcc6Qm/VL+Nj60EoClvT6UrKs0qHRTfU/dxbxqJkvkovE
ZMVP01k1yTxCiEKEWQGRU+RDqfruKE0EUyRAordVgetKigqo8YmaoXgnS/bQWOULkanrwNerPMYQ
oi/c6/6+ZtlrxqmuQa5H2HIF7mjzuXdES7IDP7mT7NqK7PJFPYkuESsNbkMrt//DibO5EVeuU5HL
jdEc91OreOEvAXVYe9ue258DhgxnExToiqU/B6HJKnBZRqlAbnqgHbqhBBq16Gw1v4+LnLEht++l
K7+oEroUDKHTQyiMKeYAbtPxGJ7jY1Z4tc27igUBlVPypFRmxcoELNdIFl8dbw0mpHRjUTt/Vl60
7qlknQLbSWDlGInllQGtTHpIfogRSFtHR3MXsP5D4PBW+k8DSZtnzsoYdeZUXKUIrYgMwHeuHv4I
ylPf34oSK7GxFo1KNEGil03c5fDJjz2Q8NtuYA+msrMEpzj/h6Bn7He6UtabCIDNaEFj/KmQLHHx
SPnzKrN8LnAHkp25RA1EpmtHk3mR3HTWgFAir+MdG1DNyw/IoTmohu0EMnkOigOBMlhgjdpX6deo
1w6YSrL5LrlPUmBEtdCbC84vhmany6W9KAJj4Tc/7+pPoT5vpjRxmkcFBGO7HTffhDlnjvWpYb4+
b7ssyZD2hT6aSsudaH3TcjofAy5zDu/rPRLMt+zbctZPklU4yWSquRk/X0+r28cI0LD/2qQKgKnM
tDaJa2i1Peh7UNp/0W7DnR69tprTEyDquEgbrBeXTTQ1weD+a5VK5kNgZIXUR6GPr78vg8YPMDqt
5qnd9MaNmOMmH5SARiy41uv8w3WXt7/mu20qlQtDkVYzVHL3MT+7oxCZRm1OjWTqAeOIZhkin3uV
gpRUhHBHVGNccPYM0e7nF4AqR5UFZ9kssldrSaXwIW7STOwBZ6l6PHJyJndqfggQj00+VeD/dYng
Xgwtb5Q+Z1bpw/KQ/P8rD4chh4chqC8jpVLMbFGckmtvFqE0jbT7Q+6+t/7Lyk8qIeRJF89ZwXFe
PoVO3mh7I1YZb0nbx+HKBrXTy3QWuYLDENXkBrvmgaj7oRORm6Kv7MjRkUbQXzBL9l2aBN2H6mZl
mErtEXAgQSyl0Ik+A2sA5H2d2PrhzWgcme0zf399F2xeX8BcJGDaHvBuntoFPD8mUSRoOkTmWzNu
v8YJGLdVVmNiO6O9W6G2QMkrU1XFI3hP2sOM0Sqh/3zdjS0DeNLEqKomYQqdHkLX5M6QphAsfpn4
ieMzU5jO/z8DVKYqa3Hi1TmBjAN/DsSHkqk8Sn6A/vI6QUHLkIPCKya1RD3E3TS+7xO/e3lV1nng
LPVQxqA/x1jiI8vc1mfXwU4q8mANFIXXsmm1YwVjCorYUAHNqWLbKLRjiEBTJ2ZviGWHCq8s7WZD
5ZNoD/hDeCtai5072YOYmPNJPOWPGcbrwgc2Lwx5Ff2wmMBtga9QwQT462m3ck/jmzmsdEX2Mt8g
j7S7xst9Qg/4N08r4OX/bYjKfIE0LIkiVMU+angoLiUZptCrVHUTWR+86xG4SXC1tkUlvkpuWryP
YquKu+IwoORy2nP1uZysfDdYsyv31nyQnqJze4pdVobf3F8rP6mE2GulFGRjFO85tPLKAycxTi/y
t1/7YFTe67UsnYQYvrXdIVce4gqwNBGIiOi212KLsZCbW+3dGbqRNwyZgWscdGnJ2wRpMw+ecE+A
F699Zsm8bm5zC6ysUZVVG+dFhkd1bAE1MPPQr43MZE4VsoxQ6SnFe/YkGriSt4lX1M9jdYxDRord
7POu4k+k9nJf9U0clDmYuSA6W9/mhG4JRATR83PqG79ISyV6Ksa/Wj1Q6ILbFpNhH4jjhEBO+2UI
vATI8PaLPkdWEFbO9U+0Hd3vRqjcG8zlMDd5Knq9vjxMU5vZchkrDE82Q1wES6CsgNMTk7/YAquc
FI4FSLhwl98Hqj0XmllOL0Z206duMmT2dX/Ibvmwm0QytwMabxGcdJemyrbnKllsdS+vdc5Ru0E8
1hqSvYA7k1UNg7YrOiDgi6XlzUqOWN3ErXIQZG6/zVNJccYxqVaggvWKfPyuaIvV6d2h0A2/y1nT
tNuL+m6KyokhF0hjFBaISUk2i9DWp8rE32Upozkz791kp15bVioJtiMuwnoGKonkkN9qXn7k/Rkj
EyTy1fvrX3DzPgYqfBnQKQ2SVzQAXh2lkZ8SqGoKp8HOfuQeqOt3nacf1NNo84dhh9shi0Jx87vB
FAYwZQVCdVSmmguUV1mthH6AsdKm95XZn9WvUiIzwpNE+od11EQo4MEWJIKoZM+B9j0JdBnJqk6P
0FvacwVfMHbbpi+/bQg0bipWm0LRQ7T/m/JRFEJLEfZN7Ro9oyWw6QqG8CBagEUDmuhyp8WxyJNJ
Bd2Ts13XTGYqP10PhM2tvDJABXi7qP0CwYRsn8jzZAqzaupaD7EEWevMCRjdpkuPSw2tzmJh1Bub
K7iyTEV71si9CIkh8AUJh27+VMz3fHRQEsblmOUfFQsxN2Qxn00pwQiSmQgQIbT+f9D/JIfTh5h7
94YGy0Zq0saNXnUgUBNcySbClePn74uluqmr3rN4bTbbjvrKHL2V8jjkAIqK8J4y2YJNBEIqb9kT
yRrDZkEfN8cV1tbEyyhU57ZXxaZ6ffaVTjqIlxaAgdFPbW1c+NGLn8bd9bDcrDdW/lG1QDjVXdSE
HTj28pto+iElD0Lw67qJ7a0Fri+Zh4AY7sSXTolaECNHgWWp5g5yx5ud8em6gU0fCCEtxmMwvkLD
ojD/NukahoC8DCTlYvApHCCGJjOFrVhmqBQRQkFS6jo8Q3UYtRtVU7KBvFnALoJT2JmhwOb8F1bC
zQgE6QfUhQ1MCkMW/XL5lDQV80zFJNrSm+q+cPNdJDjzSdlBxP5GBOnNj+urSX6P3mBre1SiAptq
NCVZBp7i+NCNv9L8vuTdJGJSfm4t59oOlZakqlfTCaKYHpnG4MzIAu3IP6DYySGvPtWxfL7u2lYk
rk1SOUoY8yDVE7hWqaCmxcywwgoSxuJ9EImc5GSe+gmajU1vRWDqUXS7jxxDYWBFGZ7IVFoKp0pP
h7aGqsJSmD0Q4DxroJV85ithQI+ml0tZtXJY99CWrvzFxqDAl+Sk26Nb+2hmCBb69ES28UlkFEyb
YQHKYlEC0QjKJuob8SHmWeZqwCCQBl33X4v8MIv+9TAgP/HBtXcT9DOIoEGgBNMrjc91XsvPX5Mw
MPkxMnvjZeImc+L2QZEy8uwmJMpAdQGJOlIG0vDaBiVzHcQZeeshu3jyOrO3MeIByQ0mnGZzDUFl
DnAgyj/kpcuU0Q6ckvdGTsCp3AlT6aDvC+zeBZTTAdE0nncAsmTdxTcjXwfvM6izZajlUNsZfYVU
7nIZssSNox9HJ9gBsoR2a7xbABjUBYym6d4fy/HpANKjWwiVK9lQAEihy4FwyLgIGsX5vu4OqeB2
/CPfsxrVHwBDtBFqt+UhgoWrMe2RHYYDVNbPhPiraUyQt7ihaxzYXLRMk1QlIIel1svNjLnxL7OV
3rcmASC0nS2dtR0Z1Kmf445RadM7nvaSKgUaLTeCEXISnj5/qadvgXyfgVdBaT9p8bfrG/BDB+zN
lIYBSczoELbwywCFvlak5oFieOo5AbgiPws38A5QT9xV7iGNYUlW5oSRGVgsuUg6TF8t4xFKBcc/
VJ9pcfBhTMShNcbYb/razoD66oMMN0zopv6hQMJbZGIMFDLkGglPquxpZlwzW11K9jl34HRPar4Z
LIqGD0nl1RsFKG0Z13Sw35JEsGpF5FkgKVwgvJ2hwqHFJJACXiY8ENlMtg268KZtkZVd2Rqm0uCW
EBGZjfKxCzAm3EtPmIIarVzu7S7/GcidnaqJM2KIPYpqp4hwcAily4gdOrm9/R1EYErnic4UFabq
QhjXJinwqxeiXpS5QWIPnuwLXzrnlW7joeZNKBNcN8uySn3NIdQlvS00w4vTB4k7VUNrGgmL2uYD
qwjtG/U9gWLlUe8tnKcei0ODx3kMSCwgrj3Jn7v9gOSN+du7+Dv3Wb/X/JlxRNE1BW2c+sB4cSzU
aMoDb66/L5zNdX+1hhjpQqyCX+eD1rqQiGpc8EGyr41bEKVx8XNcMdrPH9otr05ogobdrYEXhZ79
GzupmMCOZnicp++KH/Nx6cywNhXoCQPP7Q6pIz/3N6wTdzM6VlapoqVqK5FbMjXyteKzUYFntTX5
kuEawwaND5ux+41FrwwvmD5Lw48MoCy8rV+P8u3l01E3yAoeXAx6gL3oVOT8Pkp9HYiw/ZsWc+DL
P5ad8YWQKBKhbuYrz+bBszJKH6/9GNQ5DnIvUOb9pISHPOR8Q4tsIwSGqRud605uLuTKHHW0tsNQ
gCayh4qIhGM1NUCTWpt5KTAqos3ttDJD5alkASH5WMOTRoYMbPt1YJaULEeonCSHqoBRGbT5yIU0
g0aJVR47L7Y6dF5APb1PvGjPUk7YPD9JqYVOmQbJPcpmosZTOyVRsS+zvTQfMg2irNynQWGB7T+0
Ql438soQcX513JRtLYS9FhpQoCDSHpndLSi6JsxJKFZyDh9KRk2yGYQre1T2w+hbWQSxCHbmmd/P
Rvql0UNrSjmLC9rnIWbROH6APxL/BCLQCkJAzBHTJRBiToDITRW/9rHi2+mQPQLZnNgY6bKNnXqq
HyVnditAESOneGI9A259RmRgVYJpA4mS2gOcUuAaLMocpC2tbvwpAdwRTd6izIxN8KF7QdwUoeEE
PRjSXKWvBXwiaEOQRPl+3Os7EToYEXiRwOgt2rM356bhXd/bW5uO9KNRFkAEEBnsMmoMDQQBVRtG
+1LnHiEEcB5FRpzQl8dXh35bQMfp0sIERpsZOMd8H6cgNDTcar5ZpBMvQ4Gm/yFkD3PJcGnrU727
BKq4S4PxCFw9oOmctyyISLUFaXQPOmBZnCxd5u6vr9/mtltbowIj5ZdSS1SgcqcT5k7y28otj/Kd
sGtw2hyIdglrmn0ria0NUmkynvEWKXYKRH3rFGmy2499YeVidL7u2PXAALT7chUnbm6VoAT3R9od
ouGHLj5d//3NUhyKp9jQ+K/+QdlNELMsm6SMcMkHu9wBSWprBh4hppi9jMWhu72tVtaooJg7wwjC
RgfsA9YKdMFhrXFGGznD0+w/JgB4DXqwU0K2DrwDqk7d19qyihS9CsgjlnECx9I+3rXAhxMYI3tU
fnOHrYxRexgM5othzBkWD0RqLd7KRjfy2C8JDDN0QyYJlgQlb254ego1DfCl6A23T4rA6oagBYHZ
eDtM8l5Jl5frkbK5n1WwlSr4F5wK1KebYr1Wq2AOfVHPbGk5xGVoifNDLPvX7Wxv5ZUhaisny6Sl
ffdKyChgmiB0sI9vZYyvizai1AufGfbI763bam9B8u4YtZOVfhIWDKUSep3JXmzyzhkD0ELK7tBl
DjaSX7tmjdrQOT8HlZaBjj381TqEAilxGy841HZ4h8Ex709pZt+c01RQmL1yzVJB2elxHUwGF+4F
3FzyOfKC6rEeApOxhptpCiy2/5ih6+9sGONOaGvDUx742Ux+SHbscI50DB6i+8AcH6s/5hWnHKMZ
YdMIFNYpEaoKFLdpazOLa1MOGFfLreKKkPP+6xYVigJf84EQIV2pixNyphweFe0hyF05YaT5zRs0
rpcKzn9wwWFQ/jLPL1LWC7mM9nHtZH6wI/KBxsvbXG98MHaEAkN/IE/9xW5hzUBs7uyVbWpnxxMf
VcBLQGdDhHbv4o6VZkeFE4+sMNk8M1eGqOWcQMg9NAmwNFWI5rVdV4957zAicXN/rWxQuzlJhGSQ
4oqcZ0QbJXXC0DKcwSLMkvFD/43VQN6M/JU9aj+38aD0s9IEnqJ8L+RjzGLK3Pw4hiJgUo2gY2la
GaHv9VrhgNpRQs5J570+YPqzukuG1rq+cixDVKZQGw7TY2oMya0efbjp88KNdsDfS0yJns0v9Nsj
ma5E4xFH9UI0CN9ogFpQ2ERu4I4vEwZ1Y5t1Zdj8QCtzVHRHfRga4PgCQmIYaitr0srrjZCVZz8g
tl/z0coMFdtt1xtSBQX0vQwBqthM7gg1T77LnkGKrRF5j8pEkXODu8PIgs1sbquVaSrk1bQyOEGZ
IZxc3ObprbEcQ5G1rTYz4coGFealLk1dl+Cj9bMZ7CqbjN1JQCCpj7IpvhDuIUIYm+yZ60rW7cN5
uTJMnF/dp2VoznHaGKV7fre4MeqqdJc8Bw8y3hI0f2E8T36AGL59RcgNoe8tAcpNBYuQZ7ECpnHD
6/Fazp3yexnPu+WTdE8ergmH6rQrT6Etszqo25/w3S4VPUGT4140KaCkkx1VrM1SskeVccZs2ZDI
sxrmoCGqRzfd5dbQ52DGERPhuJShoSfm1lwwbn1bu21thGSZ1edSJFBT1Droohr5vtahFMWEMW5a
QAcCnoAUHO+tlxbSoO7rtOHwWXjfiJ7LlLFMm3cUnMK/DVChrnV90XIRcEcDWN9Uq9wFj4VHHnlw
JLoqSwJzs9xdm6MCPBeLtpGDJPEHV3K7h9pS/d4OPNK1RH3vL5+vp/nNN6y1PeoLJSDEarkSdXzr
AMPdvSRWZ8szSJuI/qzh8L0ZpK74nYDV42ed8Ty/dcisjZM0swqPKeMk9JwhAhIHd1l0m+ii1fPP
g1ybDC+3Dpm1Iermp6mlvohEmDX+JLiAI93gPReMNuQSkUKHiMVOuNkWA/EbOCt1QpepUasaBfEQ
dHkYgeBxdIbv2mm0eCvYF3Yvm/FxuRd2ya0MpuLwheQPVh9/e0+8W6eWVTSmMOsUCOAUwzOk2Wfm
S/JW+pcwg4uRDcwDfsBCAZQZ1LHSYGD+VGcmGAa+8F/7HUYwneV++FV8bb4C+lJiPuhv0okogkFY
w80aCkKX8SLj1VPLSvD74ugx86aySoUBoNxsgOAx97cJOlKyoTLaDLo+PDnTiJaecK+eslseJMys
WmQ7t4jAUwDcAFwZjSbXFKgxZTHutnJQfCfzY00UPAyDbIUFhBTS/FgBKVfUP5W2fzHkXDTzIWZs
wVdowepE1WQ0QvAPHiEJCS/UVS/XtM/HLlxwwff1pfByIXT0NML0bt/eDpK6ywpoT1e/qhriBxFL
RY46gl5NQ66eCNXrAiibqbXWK+j5YfIHAppFesNpGOMNUxOPOoznIJYZqpQNEs1QJ5Ce+nqjl7d9
KnTeoHWpyYcc6+DeXE2AC/DuhIMVHWPKJXSq9WoRSw2Y5bE4KkKoPxRqiQnspQcOclD4z6k2pPfJ
1Mg/SzWOT1xfjI/Xsx21/d+WVdVwT8UdHzFEfVE+qv9d1kk+Li0GdBWBETVUAvhggspvulzwmRro
qt8Kx0j52vWfeuXTkN5y2f1f+ALEOUi9gYiEO5fRqfR5OHcdREmrlDdb5O6KheCjc/WbLysT1Ccb
laiIs0ZToXkgxCYIC7PBRFbT9y3gRppDhOaDl8Awk6/h3eJg1NpmMfTSh/6HP4GK0Bp/gzZWqurX
v8iQ6ksEahCiwq5EVvlIcDIsi5sh8u4zDfCr8mLMxBwGqwoYlS6+FQzOv/7ltrfCygZVPA9iVbSz
ChtlKJp6Ymf6bFapLSm5vYBhVgFraSM56cgo2jd3+8osVTvruTDKVYbPOSqqB9Z0TwG3Zidon667
R6KCTpvGygxVd9bhovVlD++4pHSbrjKbJrrNEtnshfqmr6tjlIqMKoblGfmoq2opUKamAShP9cMM
AooRJpuBbRA057pj26EBflxVA928SJ8H+thyrYR49OUQM9PFYHLD/HjdxGb2QND/a4LKHpUxi2ER
woQulqYae+VwTqLRkoBqmBj5Y3vN3k1R+SMuISg/CKHmV9jVC/R72kM0fb3uDn2M/7N9yfyqJgDc
TJMYyhAYTsIK59g4z507zkLrLlyBFGJwuBp30c9mCaF5PVc/NdxXTC4t7wLOAC1NDVFbRpBsf773
v4UKEq0IWrXEdJVfQqJ3NOazwLf2dX9ZJsiar+IwGWI1SgusaV5/SqFMnkwsXtLNAEFJAIAbkJjo
f15aGEFgFUiNiKtPBhEMEVAKZXG5JrXF6lnuDeu6PyTcPmzllTXqAIhHsdLiSUIy1IVbgQcyXem+
CQnIg1SdgX7ZNIW6Ga9PGMHEZr10TBtVkBW1MhK9Ij5KEiZokuCkNjmUekOGV5tfaWWK2mRdng1h
1RFTWf7SCdWjKLOQUORY+rBwKxPUZ1KEAvRvmJT0KwN9oARJUIJsqVnIhqVFwJVG3KFV0T1eetY4
FQ0sJVsOzCeQrMP9FP+leejSOuoxLzEovngenchSnrtT6ISA97QHxcrdTDYj1s1gI5XAJBnPUCAV
DCjA5bcLcBoUlboo/rwHz9Inyc4wE7/sJsWU9jMkxcVnze9ZzTy6kfjmKNwEHBniM8BZXFptQdXY
AYOm+srkhiAyBAjHFMwSQuZhbBqV1ejgt1JeBVtYt9hNh0E/z8syj1ssja4YRwFkfC0cDopfktyj
NLLn6vn63qPvW2/+QY8TWHKJl3ARufRPgJIfGHVSFYDyzi8BScbg8x69DoC7Wax1G5sPUvMCwPg6
mSqkO81jVowd2IBRtCqJNWYP4XCM1BG0yoxI2dh5F3aowkdK+ybh6lL1ReEMiLkpLqyadWPjXVig
apxRaxYetBKqH2h2YhSm1DlobJvp4irhj1hx5lZlHCuviGJqryMT61De0yAbrdLtQk2tDLETehUj
IWZwLL0Zr6NoErmQx4NMWIRC2ThGt8Wv8JgeQMpkouVncbZhNy6TlpVq5ryGzPpPoUKGz8cqXRZe
8ZeTRoaJciffiXdxicAhr7TAfLL4V8h6XjqPxxagLbATQAAGFofLINX1WcqyslJ9onnPO62VH0Uo
rZJHpNCtGdfVjXICT34oWXgCa4JQN2UtWlAWRKCoRAtwdAAXcwJbuu0B/Ox2hi0zbnIfg/XSGJXD
DbUUpa5AfpGKU699aplQVhLt9NqtvaFOV32J5yLNBRRHaIURAfDBw7yPW+zZfa+PG/zSFypDt3Na
iPIgaT6v2sXy3DZfDKVE2vrj/X1hhoZcTE0x94k0K76e+CANzXXG73/Mu/h9nG8CHqIwLkdP5qeD
1vAaKRJkIkGXOVP51LAUVDeDTMLkALqT2NMfNJ4quRj5DJ0CX9XTBSh3vQ92mchXoNjk9dhR5TIR
T30QlbOp1fHgKXXdPhZA6T/JUafdjh2Y9m3GWfBxY2tgZJUg0ARkNRI1FYv9jNt930mK3+4zvJk9
CrZgBn4wWO1LcBIgjdOyBt1opDByCUxiTlqELBlSKn3bmXAH4roae20+R36t3rSZSfS1ACI8z4YZ
BMgoookWMcPVrUhdm6W2eJq2GWQgUsXPxXM8exHuCZpiGgrnXF/SrVAio6QAEaroCNFlUpupWqZ2
cK9Fr1Q8TsZD2DHqzI17PlnCdxvUYSTPUjIVMnzJDrwlW9KNcbvsez/Za/5fOANbpKeFbEwXYGKa
cQto1RUfZ/cI2aspd+YuZbiz+WXejdCbO0PfTupE8mXGpwmlT48SS3gUSsW97sxW3gVFNRl64Q0N
XdDLI6WbcRMU0lLxq/Cmm78srA1O9gqddle/T9eNIGtIZxnXX6jt2cZwp9THOfCm8dufwkXedpAh
AGyPR0QcWpQjiaAHsj7l+PxKf+gxITeL+tcFMtNcgbHe64v2semCL/Nu6zUUVzfPKkIvMJ0LxdeE
xuG1L6gqbwXkIYEr/VwQd2XC0mvZDIeVRaqWQyx0QlNjGSXuy1jYenzbiPth2V33a6PKv3SM2kOc
XAhLHcHMvBdc0Zmfwj2k3G+kXelLeEzPTzGKGuZw7GYMrpwj+Xi1nBo/TNCSw6cjJATy19ZKUzM8
y3cEul26S+pUTwEjIW2vJ3D3CBfcKeiwn+YhSCcSliBC3OUlt+uDxeP1AO/bLPWUjWBB68AAqwf2
GOCsJDeuvJPHYpajWSW5L+V3MyYMMhPMb6dKSRtPGtLZ6mqtP5VQq2GE6UbWRYkMRDyhGIfOFPU1
Wy5J1C4WsCXkzK2V1ubl/iyOAyMfbtydtAs71Pfr0kkcQmg0+JkfAWOHQ2uXfMV4rBW7LKGTjRb1
pS0SS6vVLPEmnWkVfBqt3snvKwzwp4Cx6C+EZ5Vdym2E5oVr1McrB07r8g41vlFDibScwKLzi7Hn
WCZIqK486sFgHE0NTER+dBc8kee+yh285ZYXbKIMwtkCozXNskjXN4PRJQA7IecvYIXWDhqLmXmr
qrtYNqrYbpu26oUQX6lzM4y7Y8gXPNTRN0LtEJ1ZYByWO1Tm54MZXH4y3Fnql7F8Qtfz+hfaOMLW
ztCjYjUkEscBfTt/CQDVjr9HYucYYXyniKHdDY/XjW10lC4CnGYRR1aolRGKRVg6koKBw32WbivM
mhPGQ/Eewu+MVMhyj8oSCarddpxgsBqeY9XuMbUiTjeh4k0yI+5Ym5duUAvj0FSQ11R8AQMec3Kc
QKkvf0741JXkW7AFJcadWO4F4J2Fg8bixNpM+bhloGiTILhNa0ylrZTLhYFWXbJAraVM3KEK/FKo
P/dFzUImbITkxQ2C2tMQP4jfQiYRmueIL5+S4c8khkm5c3GqUBZ6pYkKecSpUmiL24vKLitliws1
Rhm6eYSsDi8qVci9CjzzpOCcHG9S3km1T2Lw+XrEb3yXC0+oXFG3s5hHCUwYYJEXzKoWk9osprkr
zAkOnpIs7CKGW69wLKosFTDXhKYemG5wOlPLl/QV0HtNoPgIQfEs75TvvCXYzSmyIUz+sux+Bnfh
rgZ6MPEmR/VAbsuEim/vBlwwgerDczyILC4T/8xXo5RqIGnLPy2uaFWAA4HgAULb2q8BPBYsynCS
Bj+6/G6O3uf8zPVRA3OlcAbfYth9G6Svi3FXVb90+UvMgjxvftaVd1RRAD2wqJd5dB/bQm5Nbh57
r1V1RyvKu57jWc5tnzgrc2RHrk5RcJ+E6J3BO+GUgf4dAvNO6+ogdgZq2GVaI93uD2v5XllJlHM8
P6hyADpDP23vx3QnBuDuzQGtJXxMoasvqdktlvGHsuJve35llfYxDCutblFndeFoc/w3xXgoRtbD
3auwzTXfqJIHpATqjPY12kpf2n34iQc5rQyRWdkH/8gu+GEcl522086QR4MuH0RkmHCkzZyzcpPa
m+30P9Kuq7ltpNn+IlQhh1dEglSWLMl6QTkiDHIGfv09I++3IodYju1b5a19U3MGPZ37nBmAlzEu
F3a6F32hdPucF7JuaueRDMaurXUxGA31srQaKDsJFhtKMAaQ69QxghzIKlYoc0nmtl/8kVTG1HV1
k8+VBKmtO2KnJ3Hm3iZ48qO3YBtQCJeHy6Z1M/U4ksdERojyxK4XIG9UHGzTOYt8lcauLu+EyO5G
ntPjHY+d5pCJgmIdLYgnoR7AWXh0clO5nh0hyL08sHjl8I2S7nFgxsI2GYPVWCUNzuPsRetvCt1H
DuRUVljJnokVreGmEO5yhVcX37zVI5/I3OqymkbU13BYi2aXYfRTwp4xCZRrHfR6A5Dl0HC4S3bI
frhLA9tuSwbtIoZIsWrMEtWX2ApSZgK3lVxFX7Iwui+fdKe+NcPlc+vlX2ancdWwQ9oQO0CQht0r
r/+8G4fA4+gnMG6kJlorVrIFz2kGAD2wx+putXjVr21VOpLCGFit1xIVvEFaKOz6K9DYBIVDsIk/
XMk24Ei4k6rbUTd2qtFTwnq1aDD2INIlklT1qIfjpO2KSrEVoN0OZXKtmNPjbOQ3hZjZBRCnbLJ8
A26ETZr+m2I0fhGL/uVHu+2nUcDCRKIkmWytVK1XKUbnBdOIvfh5EDRflfU9XKkn5uZtTqYdhh4O
q/r5stRNo0sRhP6RynzWTpTSZgRnbphWzyZ0p8SufMkxR5uZxpEM5qMuGXB31QIyDIKN6EJylwhI
C5Xppe14BxwE+/KRtirCJ0EeI2+sShHb5XgtctCGQ1AEKljpaPuKtw21MbuHR3EUTjKeeSY1MaIR
ksT7abGrh/GK7g9Z3hrUQO6cseY1/6Qgl7Gb/AZC2bbGfASzjMeOamHGqiOk52nhiKNHZldLbvPh
SlPsNW7tngfvuv08KTECxcTF4i17s1GmmGWJ55mFND4ogbMAWBgV2wgtkDLA9fSH+2z/hD4fApkL
bhulMnIBNlfI3pbqXuZuElH9Po96PgQwdwgw7bIvfp1oRbtHe4nc1NFtgBIc+DDGm4/t6PqYCKcB
uVMq9ybiACnGM3vVBwuUYJzX9h9luY8jsTZNBQJ0NqpoIaiSgu+jjW+6ItUhWHQI8eQ0npBnLVi1
91O03T4JWgob11dp+wlNuEHmmLXtiOvj1zCxjzS0kjo2UJnW/GolT9htxoDO3SJ6nEfP+5CMdy77
ZtYtA4nxtJf3KWYCBEfz4icg9Xmlw+ufcT4ki32ojaiwkhTCzPaqSnZkfpz/FJyAVX02TRxVJe+M
HBfX+9jgi3clQHPLA5jTFaB6ptyxhu0YA9UF7IwAE0xl21vNMK5GNiLL6DzaRys8QOfeaz7x9Dvp
of46O8kN5ZOTd7GruZEHnNageLn8Ebev9d+fwDa/VJDBqitNdPTRNXs/Vb4nGacWtemLPk7Jgno3
ct6ITUlr1p3qzbIzpaINrPS+eokajkpua/7HaajGHqWmgDOvJIleaFWk7jCJXlH2DkadnHjgAizz
jsUY5ryLJpCaQ9ZyL2IyBnmNV3jzobeVoN9TCkJATNx1O15CvOmBjm6TMc9134Hsk9Z7o2U/NN9i
kBDCsinVgcx3+uJWXGQt+gfPzfXHnVINOrpTqSkFKZ5xzixsn3DCXf0ifzfeRD92+mDZad+5jAvb
FYajMzJGG6umpjjIOGPdB6v8qVduOstJ83thOkRxqIyYiCOx3a6emfE4EtjtuH9swMdxGVOO6YxR
q6kKzSgKa1fyniaPq22G1hfr04r8Sj8Qdzg0O9AvXX6K/+HqP0QzdptosUYA8PWrOZc4JVoTagiw
HBs3fR37AsdNbE1CIKn7kMfY7yTLhTjGHAEyc5ojd/Z66A/YWM7Q5WnCHIgsk2GX3/5fp8S+7ak+
gZ/LSrTln1NSGnHBkcPG/QWEboQ8YKX/8M3/OyUqkKfyTEVpsnXEKfXyp2DWhyGP7TipDkb+NZOW
oLDwbkVkGf3wiXT3nMNefjyAHTsVHkllbIE1nT4exU8P0oFcd5P9zvQCCBp5B7Bv4+myzMsWXWP5
tExipUORYKSmnV9EItir6c7R98syOKoKVKnTc5FMSNUEw85hC64oy+6c9N50gXhMqTqRCfNiUq48
xgiJkzDgC+Mjjn5yN4e0x5U6qm2+9s5vYZdvVx0/lIaxQFZimXlBfVZTpmhEPs3YCuoeo9g1dMey
3HjIvJp8vXypl50XMuPTO631BIkNCCUQRL5GjdMtr23xs/jT7WbGwGHg/lRMZia9PlH96Dw6a9g5
lQPy3LAKG78MeFtH3A/H2JhaG3pBi5BN5GA/paCn4y4/jCjDqT44Xd2ZE2u87+f/t7fS2HmRUW9y
tatwiQBkdKnx/sWupLrarr1SgSVEkJxKN+S6QQbVhWNQ/ij3qR85+esnK0BnO+AFrpzP+m6fjvyn
smpCL5j4Rea4HGoJ+0Kl1tjYUPFXaf7LkvK/ivvuWo+kjVMJTjUZ0sR7NBed/i5/nHEHkp2gXBWH
FPpq3jdXwyuF3BLC6iXjAQTyzsvERbGVZHqR4BckSkr3bzDYZa+rN7S84iC1nZc+NWODxGht6pYe
NWl3uuFFRWxX5UMP6JrYGeLB6UtXtUAt58WEN+6xXe8wsPSJiQ8Le6zMIVtrnqoswyNKQhQgAusm
R70jw74+b3pmOx4B65SMNiT2S9k65JKlhTIDnB2S5OveBYHd1YAtxfogPupANx1cxWkoQ/pnhWfj
6f2d3e+RZMZ3Yd41IUOGWsd6q4PQQ9klQEVX3Qqc7Apqnng0nOh9uzR4JJG5VTVr6qbskX9N+8lz
ZdB7rXaMuWsg+/oKkh9gN182udsh0JFERocGMV4WoEwg2vs2eOUd2bcH1bY8+jV1jF/L9rLjDXtv
+ucjkYwrswRdQxUX1xpVX7Lqxhy/l6XDOdbm0ziSwbgvUmAfudAhQw6iwNjNu+adFB0z+l7ucDOh
TWd5JI1xXIoppL0lQBoYbR1iJX4j9fdGTYJZXJ+0SvHjDozNTWbrbRRyTsqTzXizei6aWhoge1jD
BUSEsmGbJJTfM4Z+xHr76huCylFU+kcvvQzGqU3NUqojvd6i+SoWuybyFs2dJNmexbcu8TlH3Ew0
P66XTdEnLEOv/SLAAmALo30maDkoT0L0WZgyu5NdkVybsgf0azO9nTMsZu2L6bEqw0bkNIE4p2bz
eFUpFqmm9qCvjYAYiysI5IAlOmdV5J+KgJGZtQg4Z9/sOx2dnbFBQzzOs0DfJ01RZIfs0r18ZwSw
tJ94s03bocqRLMb6zEqqDXKKe+48CvuS+em19EDDBMo9rd+kL5yz0b93QYtYnP1+iUktpPQ+fcA1
+rmvCrb+XQmwJeq0P9TC5lGF/od9BUwA6ELR+7SYh9rnTdoWMexr+ZqFFCI18eNA+CQ/LT4lnowc
7hk3dRe9FbrXoGIwkzF2WStYeqck2Dm4XgLzjdwA7tA1aXf7Ksd6vXwLUhYs1PCwWTdd15FYxv4t
4AIieQ2xyfJSyM+pwDOwPAHMTaqjhl2GCt+u8w5mINjVPgpHx7wFWgCakYPNU87Nt3d0IMbMaZW+
YgUq1cO5CdtWcTr9fjW+WqsfaQALwATEZd3cjOGOxDEGrqBrSkUWo32Ehr1xOy+7AQSvA2cRiXMo
dtpPJAro8RRIGSJP11yjecr0t7Hp7WZ00D3jnGm7qvRxKHbcj8xqswwq3jdF5qGJz3ww3W9G8Ft5
D+cGNcZwJaRVoijHB6PzB+1Te1t9Epz0Cmi3mHlyKNot+QqeEP72KEcz2X5RCdVfSAPBvd8tXo0B
1yjEXIfwPO+7EIYl6L4WXy9ry3Y0fHSzTBSlFM0wGCZew4i2hrI0zlSI7kwG2+grDxs4XjGMLqk7
u0xSlyN704oeyWYszEB6QclSnLcGiNU7Jp1Q2O2BDCjVYaI3JLc8Smnep2WMi6GXCDliqK08qW5S
aLYWW3bRlQE2+3in2wzkjk7H2JmxVLKpM2DIqP+L9nS6t3CkmyqUsSHAhabl6Q5jZfIK6JMFtdbq
tfBIF/ciN/LJey93cbMDn9R52+cenY8xNDPJQZ1d4OsJuzIc79adhl3Ld5f7jrJu3PFAyak6nDpd
U9XRawGyHxD+zuoDgxkPfWUtSqi3X7W5Rz3HzwveCve5hpwKYUqOWiV2Vg2q9TAidtTetPN3qTok
Cm/ff2OH5FQOY2SGbrDqaSzNUATEpGSjEofBKsGpvfwrOMj2zeD8qrLwmkYbn+1UMH2UR1WG1CrX
FWkMjIwrOsMX9X3oXHogIZq4NkZ8eXtg3JMyFkaXM2MuY0kJ1UBGp4wSZhfErhzLiQM6hFP48PFG
yBvY5mkLY1zWwSikGXhvoYpyfFZ76YhahsJxg9zbZAxKHpuF3iXA4xITx/gmoJoav6WBedsUToxy
KrYhOK7w/J2ffj7GqnSABRu7Hvo51Y5erraRcnsZ54HfqQjGlEhEbxNs1uEJvEk+3WhuPmm7CpNF
KH9hMER0m9t6/xtjW+cJw6lcxqDkZq42mMVTQnE/femeJwrF2uNfKO3aAw3mAX703LxXwtLv8tVv
zBpzLvd9gOXobWQkI9OUQWfiwv1lQ+NAre3Bp7FhGZT3/JmqbTU1KGcyICkA4XP6HMGITooKkwdh
njwQ5VEgewDMXfaz7zglrOE0MCMFDH0g5aka8wKrRii1uoGMpbUVf7ybHCyQYdhHAnuLjkT007hT
gndQjF30MNwWV0Vo7c3D3ymvoWjomQMO0ASU3ulhm1G2smjED0mWRxW9+cbkme8ta2NiIxn4fBAA
qjVGRDERVKF67C9UZWYby6Etw154qpfI1tE8igCAk5fYT6rwVaPMW6THPL3GyExIx+mnteAUOje+
7smvYYyQlMtzDUp4MxzAIG35kXlbcSH3N5T2RAZjgpRFl8tabM1/cl9apte81hs9igIaOSK3Kr6R
i0KRFNRPwWuqIRVl7lhrcWHNUpsIkJFv/9R8ir2mecpbEaqYeMiRcV/W4A2LBIEm8JrE94UR5pEA
t6YvxLK1wjL2VrF0VBJUsz9Zo5eT3L4sayMAMCmRl4w1aQA9sqlGOadKWVGYHAB3g4K0WISrrJUX
Jwbb3NzrPDijjdTGPJHHnC1bBX2aDIz7SZHl1KB4HAw3n3WbtFhgVQVXB2YMWX+smQGCOfDc8XDd
N6bygNpkmYCuoACoCstOOEkxIA9jBROxP7FbNzmtC+zD1DYwy1I5FDPHfFT2dYK50ugbRevhwYRu
PVlLFjFUqsJIYTWdUSdQfAxJnDZaqNm0ly3Z6b67Rs/DFl8jW7ZTF6MDHi882PLcJ1KZp6k1UaYP
9WKE8lt0be7b2/Ew3XXfBpfy+cW3Cqe7xZXHPNNcyoQko9c8+uZ9cwOKAK/2lED06czVxF0P2Oid
myfnYwIF4AQlDZAUVHTTKDdMFfRgjdb2MZquvBDvvBhwKooJGABOjQ2itrdCvevtMfKj8b4FMuIo
7Zr5eS4eLj9Q7k0ycUKftrkKGhr0yYL5lbK1AJ/QbtzocXELN/H+fJT75HTs9FraJ3pLMoQlQuQv
2eBI2W6d/yKsO/5a7Piamk9CoaeZFTbVvB7GJetqT7S6uPUvX96GQzqRw1gbUx4KoLILcBZrvV8y
BRhYlV+TihOlbhjREzFMkiFi9rtJZ6z+LwvwjrTUxnq5nRmvzcTxDDxBjO1IiEmMpIvMcDWALT9K
jmqUd2Mp25M8PF++Op4oxmAM2qQidumsMDGy7k4R+vEQTd1bglaikxny4P//xNGfcxSLalKuLAaR
1DCVgli/Gc3PxRAMesr5Uv/xmrDwKYJoCZMLjEa0YmWlYwfrizJFZae7dWeicgDABhgmPCcuKcBG
uALV+JDHqEbSLElcg9YBOwSWYI9Cr/5s52j8/De39yGF0YtUUqw2A/J1mK7X4BXNlWeUKmxF4Kjf
RhOSGgcgIgMaVVfOgHmqqRhnc6a3tx/AWSK5xqEJEDt4g09Gm0Zg1nde027zDcu6rAO7EoQGLN1M
GRmSRUAtFpI0CQBU4DS5HPbaXxSwcDYMIUmgGwC3tspoYLECEGVCHI88cHQ1X9rRvcv+Z2TTgdq/
MYCAfQCqD3ochsWiCRUJRr2VKbFCrIzYiajYFa98tPV+jyUwXiqXs64yFpg+2QB9gtTYEXL2psb6
LA+GZOsDgZINFIuGrKL3z0jCpfXYTtdNcL1nT0h3XtAbt8EPY/+5jgOvAmh/oCBH+sjouC4Kmto0
uhIW0d3YuaPyVpuuqHOyx81rw4yzCWUzqSqc2qGZdHLdG0hh5K4u7XXMXJQfAkvOsMOQff2LEx3J
YjRuXkmsL/mC19Qq9qTeN1iZKvPHCKWby4I2EgpLRbBpSqIB4Db2C8lpPk8TsNRCS1pdcbya5shZ
ctHW1dLpKveysE0TqyK+BTOUiv+zDwk83XWlW7OJsZpm2JtVQmxsL0WYW8xA+maKqdOIYuTHWfti
FoX1XMWJbs+5gvW1YZJBw6HwNHQjhQM6JjIc3dRwAYBcOf2qg9lVcWGsRpi/Lomj7mlvr3CKVwtI
/alNs7jI4SXDG4E+hEoUWkADoRkACk+FIoUxk6HNLVQC4534A6ANop13TvLyziLoEF+o7Xy2C+Ak
8w5Mz3NaAqGiQTuKNXJUQtgPbtSJslaTZYajjO2ADDQIEkelzh89JOCByKooA+2KHRdtx1avsctt
htX8NncurTA0vIW/87do4f4A82yAPcVCJeX0AoFVn61GBCNZD+3VUvRYcVZss7NsM/lj/0klYWoJ
fK30lcinkihbkNXqgop4lNhN6+TZZBvYH+Uta2/MSJkW8IUASCWCoAJE3aeCgFY391UsgVn8XkB1
Lbffu3s7a7WLwPJSlKLah+4KfA7IA3kALJtWAFZNB8wFaABkxk5bIBhQNKVXQk0j9mjuYqhdsuZw
CpUdi3+Ov4uTHklj0hazbEExBZnQftBnorU3+A3Wp3nJ2LmOnIhhocRUrDMDI9Iww1ip7gt98cyG
7DrNeM0y68tlw0Z/8emjMkHuBIhWGVBiWLNlvp1J+lYuW4BFjuuzYKw7OQ8zpfZLqXS1+J4CqQrL
yIlXt46HKAFkCQb2UGWTCR+pTAyWKHjIi/5Y1qVHVNElQFyMhPzb5eOdv2gc70gUc7wxt+axEgBQ
uSj1voyvysL0h/7pspDNB6BLEsYAAVWMQQum4UQGMTekaFTCdX4cTGW3qj+rtLdr3UsSa59FvS2D
YadoJmxqezUWp0yhtPXxZxF/EpbrvvumL7wu6WZUe/ybmNcfYatoNlMJWeKCnrAf75Sd4OA3Te64
AHljxcAJTHWM0dvLl0FvlFUomACNkvEgpmYrQa0JzGYxgVx9zh/EefwMqBaOmd7wfKYFQ2OBrhlJ
gMriJFMnUS0DUlPFHrx0h0o4aiNRGpCrGYhjYIjGPBpvDmzrXDCiignPgDob+yYnLZ0KleBctfws
Za/rFF6+ty1NpcEmPCuq62eIt4Icr3EF1EMgGDwYxKTUG8Sc3b8QIuPmaOCA2j1jv5RRwmqCACHR
EuYxwN3v9ZUjYutx447+J4KdKlnNIu3GqMaQU9bu106zpyqo1vZh+AswPWjBkSTm1WlK1S6JhsMs
+7p1KR1e5CY9IlqHXAGeGdAWnYRKD0f5Nr/TkVTmXSUDqWXDgO5VVuyk62uNtWOTl0lteTVEIdjg
sMx31D7Go9Zj2llVi72Vcb4m6eQYAgbHl8g3M9Nemplzps1CI/abVUWBrdQxEn4qr6isNq/nFB+t
By6RMFylEWzDOjtGh8gylX1SI0U1EmckCfIG7jz35uNSALyMGrapGgajl3PURkojINvKryQfIpHV
geSQQl07pQD6VYBqzDZvl30zpjc/pJpMLCuAkqVPsCMMEhgz+LVAm7wo9xT5VsTiIK+esak5wLNG
0gK2q7PZBzE2q6xCLSAkRp/5Ihnf1mSYA3Exdn/xyjUJXPYGwLPPchWxGQvNKHAuNSWFXcXm6PZp
orqdYfIqXFsfDhNElLwLNFHQ1lPFEQDcrwCpHItIoGQskBRV8GyXT8NS82JjBnEsIhP0c3RsHbLK
ERVWB2IsDSmHBkwKW90DJeMaLNHXTUCusRgUJLvubpLRZvitXaTzz3YintUSq29TLdcMEExdd40D
auUdCYSb/NZ0Oze/Wb8U37I3nmqeXyuSD5qDKKgKSOjqnF5rIUmzOEpIEvKhf1zV/srKv1++Vfph
Tt30qQTmw4ljt0SRvqihTKvi5bpbom9m+mlOfw7V59Ss3cviNlpkVB6CMWgEKG7eQ6jjUugq5WKS
p2bYf4tNpw4VF7xnbhd71v3igl4uuCxvY7cb8kDeIILgAMS9bGFlGTtRF9IY4Y/RBKPSO4v60pZ3
A+yaXF9ps+US8BEOnaOLvdOJP4koen00hFqHlrN+RWDVe4RwhvaoxNjjwY4vRDl1wnMnG0YIHVgQ
rsgoPerqWWN/nWZhwh4NTJ9l61hlVhDMxHsRW4qarX/T/eJR+nz5bs6dCySi9wvbYOBzsHl0oRut
PvU5JmanxhkL5ElC7/RgRkHVzixeLwvbiEPRicXrpNkZhr50RpXHuIW7bLF5oAy2lL9vahdv/UF+
igZ6xCKcPQoIJXAnE6kjZjX8WDCj4f08Juh7K1ZoXpvwJdV1uVsdOiFBAE7yhwSQ7zbKfMe9RZXV
BMb76YPV8kWP0xK9H1WY7LR+k7nxPE2K2OOgpAp6HhUXprPMhYAq0yNrsnSvdWd3SZ1fKC8jgIKS
nfSJP+exZfaO5VETdfRgFzHqUcUTo1BcS7uGggCXvuUhBr/fC3MqxNRYcsYgggXPz9xbN+mtrIz5
4vXu5AGJR8GQUnTVP+qO8kJbgkXY+ehiwEaMD8QtMT9ruSIogFN/cGa/8kRsgnMUduOi6Vo2OCJB
+g3ry+iNOmXgjiL4lKNf3ChuCjKIctfvB5cO82EWgwexvWUaUcJUEcrCgSIBYIKfSZzRIrJQUgNj
eoWe/XqwPMuhXKniE3/m8zw+R9HuQxrbCl3VGkUjsTNCQbLHEvecYc2L2N3MA0veUCBJwp/SMBQA
Plb2086kbZbZSnGsRLaFaj+ssy3W3uWvtXUaykakoRQMflS2BtpP8qSgTm+F8fQpwSNoD5pyrxfh
ZSkb7hj872hrmJjzsED+c/oWBgnQoL2ECEROkU/MRfylW/98b9OCDMPERjAiJpS0T2XM4tRNk7yY
4RRHXgS4gajwrfEqyzg3RrWJfXEYv1XAISujAsM2aRoD5Re1QhV1jsrsC5h028/1WIp3pdBFjd0r
ZlPa5jC0cZgm5vS8GuPEy9+3NMOyaJtIlRELs+M5stEskVAmUTinb5ngDvLNwMPk3HKrqAJ8yGDS
tLFN0KNsYP3X2wEkKMpuPIAq/fHXRFXuxF//WENkFCF1gMjgUs9q8WUTkXWSdSg7kbxKFG+NdPEv
i9g6EkVPRQYhaqZ8Vv8epQUMkr2JceN7i7LwDAFQBx10vmYHEOQPxOdtvWxZJpCD4FyIE2QFdbRT
nTRRCRT0tp694tkMFBdB4l3rIaf2sH7q8hYzN8ISJKB0RsyEHQSr36kwZbaiLopUTKAU+gMosl/H
8WlVTbvUoSJax8sqzidVLRXhFtIwcLaiEcvEJRbYovM2z1YvuwImrSftlBstoDOiAhfMcPMej2Ux
LmUgud7mOuq41Mv9Ivru3zl5+gDLVxwHdva6DMS8Cjhm0LeESTnfjR5qSUVDNDTznwT8AuaIiVTe
ovtGxYDSxXyYEeZIglZYaSG0aqhrvtAfsu4pJ81dPky7FsiUmn5oDcs2BN1JspE7ILrx7eARYZsU
HA9WmXncyVIoFgF5Lep/dC1RwLRZe/i1RMedbNsKB0ANBD44avjReDpVSwmjbY0wi4vXYTogu6M4
Q6bb76NHaI4HBFxO+fTs64GFyDA0/Hh4NTw+pqg1Dk2LKt0Iu2W2L5KgeYASu+5lHqPkxmM7EcPc
oLw0qkmQeGNVF5Ah6RciTXZpYfI9CpKMM0DLk0Vv+CiSLC2TiKUYR+FStQDtq4LEesLApCemGA/k
xslbEcHxBTK+mujllKliGoUqsZfaWS1bBsMHEIvRipI0e9ZddfiHR4y7wLOlKwZy3PeEzsCGyelJ
08SoZqGzsL76VoZYJLCzx/JFtSlWoHrFD+U2H+GxPOasDRL4qiwhTwyoOxiBfjW4dG2+dnjvYCsE
sqAMWFuF28YQ7+nR5LjplYLMVjjBJBM0YE2eSm5gh2CGFTMQoBvCVMpZyt7rFYDzkOd4k1OCSqFz
hMf4UNnC43IPduhfQJMUKkW8XbDAoAXI0sPIl/aIyx0NiAjS9bLjEdFtPUcATKjo1IKu6qzTAFrj
Rkgnywqz3vzRrT2gg4pJuVrLqfUuu/dNSeB0QulfVMHuxFxw0UWkzJcB89GR/Cq3hS3FxWumvF6W
shX90cl6kDjgktHNOP2M2AfWgGg5zJ4a9GGJ5TIF1TP+PPCmtqAbhkYQwiFAZ56KGRQBqaOCR1hU
+dPUAng6mzlWZQO9G+pyJINRfmNSp6TEGFW4TOD8HUZ7MgApA7IgErW3GPRyah38Qa28OnU178a0
B1poByzBuvmcyq9tPtwsxo85M7x+RQ+3wmSHjNxOHYe9NPNGF84+LuOTmd/amoMizhJ8smLdTiC4
UpLHquNcyPloBiOE/ogjO7uY2VQm8Vxj9ybdKV+lq9xNfMObfIBuuwBH+JHsMy5I8plxZ4SyUVuk
QNcyCEV658xrEmqWK7fXXa7ZyVxzQmDeNTIxmziCOskkECaTnZ4dCmHf86gGubfIvJBJTrREr/Cp
MoDrlyFQtvfZ7SDYy93gW/fAe9gJmtO88HwH7x6ZIkBJ0P5b6T32qidMd1V0Jwphga7LHD1cNgFn
bxNDEqi2oMdI94hQlTtVEzlTG1Tp1haFncVfGlvvLc5nOs9UDEWXsJGg6QitkYMx6t5nYp7PEXJM
/bp6jnfSbtzpTyBieKIwB+YNb5jy/ETgCAY9HbpylDWUXfkq176SsaaD4tuEeOnH0DecA53r3akA
JigDqUWWWsmMcY8ysdcmEOUrOePIOG9qI8k6PgUTkhUNyRtAL0fglqJwlpkvxHb+0sZ27YG8E+sF
wO3suVA1vKMxllomatqUi4YldWzDtzRWguOtsOUMDzR80x8poH33ws0szyIl5rCMhsxzViKgwI3m
AObrngFMulsfUtSC8bZuUbL1Luv8+YIMI49ew5FtnKs6VhuCYwIr9w3Y5vq97JSo7SUuLpiW+MRb
4Z3uARd9yPd/HD0x4vVT8V20aNXYYPlJre7K7D7iLpDRP3BS1WEEMI86TgHrjpE9fMadupeBLPcr
yzS8ukVIaNqy2wLCcr27fK3nRutUZRlbSawKa48z5ttFdQnKSQ0jpGzOMll2rI8hGNZ52RHvpTNW
sshKYnUAwcFDBPly7OnCnzLBnt4jW8eX1TLNJxASYDTpTiaHJh8dWeHmrzSWu/C13iPhI20kU2m0
DYHBoj5muK4wlyNcJztxx1u6ox/gkiDWprSlSKbUikKiHQZsbC99YwuqTebbur5reMVYji1huWLm
NC5yLS2Q6I19YDTeKpjBymsZnEWw+EI070c8Dnt/Vt6o0WXJ0hnwfeK+DztwG0++tW+5QPfnXWdG
DmOh0ty0ikpTqMWIWrsEfGK6o5vhuju9Sk57Y9oGym6ak+8tlwsNS78L+92OD8mYK4yFG3U6yuC1
CCmMIAi/3QSU1A16PeSRN23Iu1HGOEnt2IEZGzdKtTH3+13/jg7Ja8luaQfiAgy1ICBAaYFxorLa
Jcuawr/VyYNYukrxsyfeZXt0nhC/f7QPGYy+r2q7dKaFj6bZ1fPkjbcr4C4BMfOd+LzjnDc2GVmM
5zTKWkWBfI79V0jqAK7iV8FoA1zWtKVn2pHjTdbxLpDRyKlK5i5JhSjs8YqlBP+wIsUb39qI3ej7
+rhCRvUmwVyTWJYiYNdRMHQJU4OgykMOIYLuhQ/PyZXHaF8kCqSJhDX2kzB/IlhdsrClisZ7oAHf
+i/amsxXYxzlog5NnGvQwlQRAk2rHPx3jbzCuayJW/74+BYZzyhYhdwoERSxSBxzat1SE225+Sxb
ny/L4V4f4xEHucEShLhEof7WXtU+ua8cwyGh+dravwNdwZGHcBuW68h1TeOizWhQx/7krH5+J3eI
ngRndEDTBSCC38Ab2IyLKZ0s4ADQLsLw1KlEwQTcn1UZ+GLPQJKg2YR+tz6Ypb34wHZxSif71POm
Mjaf2pFM5lbTKgZofo3P10uCM8cHo6icVXi8/O02deRDCJu2CMmqYiJOjsKmxoAwpoITVPIG7aGp
OOs/26bqSBJjehtYqqwGth7eNMbrHqRdfxCeqysjoOls5Ky3y44XqXFlMqZYFeoiXglkkp8jgDhU
Byxc8Z5SG6VP5C52qtvS4VlIaSsgPdKV96mgI+2cRVRZVgtX2vrSN+k2fRZuVQdeez8atn47omov
++pVfc3bs+N9SsY0G1M7T5kJfZkn8CrGn4tUdLTIx2jRZZU57yRR83X0JRnrDPYBtY5NM/bV68Gj
e9PptXGNp/BbW9Pb3xANOYxmYBhCZx97UUyJmVErBhRu+hHfaGpoea0I0B9wHbjTTuE2bjdDnyOZ
jK5Wydp3JIeBloPBo7CM2Au+120hAF61z0On3/xuR8IYJe0sYRLlkgjh2Atu3ey0bIWeXis1L+Tf
FoR+mWZquE52TkFQyiTPBZhpdem8WDlk43Mply62Zy8ryKbhAjXa/+Qw+qFEs2726RqFJnlcyfU0
APvGuyxiK6fAOMe/IuhRj96YEmG/T9YqHKWQgsTQPmMiymtH4ihjFsj9CkIMHjLxVtp3LJJx2qbW
GhraHLCUnWGrOiaSef56894MsKFhOxILKWxGJsoDIaqAe2ut6VAUut2N8SPwEDh3t1mHACXvv3IY
hYvMVmnqBbN30m32RN+vQJmzDu2LGtae/liF79sLrnAAONRBfrj85TYCfYzjoGNKp/+Aq8N4Ulmf
tGlKCuDLYXevC0gw+XSmiRcZb+j6iRjGeS5xomQkrSkaSnNopFKy40L0Bqncr73BHR3nSGP7JgOM
oWgQ0cD0lL7Pa4Th8X2/K3fWtbbPvTJQb9Yfv+FpOHdpMGZKi6aibLqmBOt3uqt14FcA8m03YnTG
lhzZLh67q9iRD3kQf/0N7NoNP3d8xezCv2Q07TIm4ICNrvsw94sffedgEVPEeAaF2Kpc8CNcY0Rp
ihzNvaxEW/HYiWw271EWMHePCw0mkN6jWpj56p3lAbc7UDxQFj7yBhp4V8041yjGXKmoYiDPGAEu
r3R2PuCZYqanz21N+JFFIGdVuHqlbdg5APWiVm6htGxhwv3UzompTCa0ynDOLivu5jgpr4g8TYM9
zJXR2mh9oSu5GnMmYSNjiSW7KmbylKbzKniWrkX7eBaVW2HN5doGSlHxFuV1bgEPSBxlZ5aWDHsq
Yiq8ZrM1KI5Giuj2/0j7riXHcWXbL2IEvXmlFSWVt10vjHZD0Hv79Weh5u4pFopX2NP7WRFKAshM
JNKslcLTmbZVALYzA6aPaFu1Lg+uiGsfzZd9OZs+sUgvnnKyTt4iG3PiCJkij8iFYWoj1Mwk8Tp9
6O6GeUgeFiBjgkdOzlsVUKBoY7CtVMoqt6mzFRx2oGQ+iLKR1CeZDjHrVSGkjmnmIirVaaeXjlAb
8r1OVOs0YBIel0klAFNo1oza6wwZiIeTPFu/1UXAlKCudVV1PRRxYdl1Ja13RmSJh1lojfMKnB6M
JBeZ4mlpqilHITYHhyh6W3iDiUyYuwqp0t5WQ9uaN4ZYaff60gm/52LQbwmRzduVVJOIep6kLfbc
t4ObmpbQurEyohhdJWqpuuj2gj7WlfE7swoFuPXdoDy1cYaeNqmfrCt1MZvObhRDCcCIu57ERBTu
1iTXXAGfmztrM6C3VhlEYDMXuhC2AtoNPSUdomtIkX+O06g86JN+1OYSIOe5NQDuPGtkYOV29Vrc
WNMAILRR7kEor8/Z85r2nScrrUSng0Qg38lW9TtZ5hVouxjEXxqUdupCrn1V7xNPzsCjoCMX/8vI
oUC2ksT5o6AkBnJ1OXrV83aIX6QYEzJ21S1ShOVWveor82rC5cji8jpGVnGdT50JeIeo0g5LDvw7
0AjKAIQ0ExTl+jTPQXyfdldSmunnui3AoxTHTeUXmijk/tS0sWDPUtIO9mxqzY/OXOq7usz6UBiE
5lWNZYx2KGZHalutFAUscFmeYvbbktxIWPpztwi4zAZJThxt6nK8P9vICgQN7Y62KuRpWC4tiTCa
L2W/ElOuf6xGLr5edk47gcInm2UCBW0Q0GnVoGk5UyKk66LR9KpiDC4L4TkG5hrVVFIJAumRa6+S
QEmKJ1VZ/YYAx1GpfHRNucmScMK6vUgcPaEYBcOYDQZn33/fBF1rHYOIompLf/2JyuQrJeBBc/TZ
AFUUxSsvMxvv4D94bHwSynjAcU6mqY81mmotbykie4MZIspc4oh2mqEpnHO17J4eAB0w64NmSsli
giO9y6Ku1QGjVi0OYHkcovMG/HfvzY0E5u7q9BnAIQWGEZLmh2k6+fIrq0wHc2dLxZup44libi25
UPJ+7nJEQe1dYnwjqmJHBkh1te9E45RhdoJXjL9TCAgFpPeYw/98U8UY0uuKioAhUfxR1Y8V/Hf+
/bLO80QwqrCIZCarhku/bsG8dp9K3/SGk6XYDeTQ+6MpcMJfG+2qRU9aDEQCSbptgBwDF25mp8l4
WwVefXr3aIDUiUwwbWFkpx1N8MuppQY9W+tDLIa6OvqLCGDS3G2S5e7yxu3q9EYW/ZaN4fakjmQ1
qSPQjTzP830l/InNbP6fcUZG15udkjdwRumT0WLKicM6wft+JpifJCEfYhmvPTkGJ0uNKC/j9K1w
JLCIIgVgaLJpVQC4JD3ntSvPL5dPYE+vJNoWoCmAb0Er5+cTGKs2Fa0KhNdAf7wZ5iIspPQlnpVX
K1f/4DA2oti3SLSYpGh7HEYhvMTJUz/8j//PPDosq47Faaz0EMzsD0XTnQe9CS/v1m54v10D44SX
smrzVZIEIPOhFaUNpwAzek7zWv+l/kTLKyA8eCRle75FAooh+lLA0PcFDkLO1wqv8swCyOubpF+l
rd/KnLLuno5tRdDfN1ZYraKerAOsEPXQwMqS2C7bjIMjtqtnALTAKCzayg2dcZHxvKRmU1VCSETM
0qXfMuFQoUGp/Mk5IJ4cxqOIC4JOUYIccPEhRdYCBJxSu2We4ImhRMDATXMIXKxNqltMSVKXNstj
HI21inXUdpUVtqtyQ7SrbNEdfT7m7RFz6k6u1/akAWACV3bZ5MHlNe+lTT4JZ2wYlOQ5usAtjAke
ZhdMvTa6VSTgRhbH8cd6R4c6zi1xaGFWxtpLXlZtr+qBhibgpGGYFPhj7I2Rj2qx1qA6wOhFBbh1
xZUOcaBB8IJXPr8otr/ejTzmjJV8LBZlbISwPFeHHgN/mt+eRc84pTfibY5mWM84Jo+yK59it/J4
3Sq7GraRzhx1NNe9lce9Hna9P6nXw/iS0KCfN1W1V639tKvMqU51Y6SVIcZ+5yX3lNpWCpLb9L+b
4qaR3Rf1/VgTe8soUtIBwGsWQlVPHmJMGvaVcoqr5Rrtq+duVr26fsJDMCAJMNK11KlH01WNyb+s
yHv5e0DeQI9UdONg2JdxRKIqxZOumSMmQUQn/0Y5ZouzckTwcYyuueUQ6qvZRW+lMYEh0nDTKtfK
6K0/V99CLZe4nZ88Sk595FdWd98oW2mMA0xisSANCDM8Sqed35aY8E6eDG+mHsmHvIDWmjj7uXd3
YBTKwLgLEGe+4CimVibmVgdUFhHkI5hkRouGgZpBBigY0bK1oIGRZFymPKqYX/aVNsGLsoqhVXY8
fxRmba2XBV1W/yqRuut2gALyjxzGEOM0a+UOY4G0W/ssOwrqdgA3rq9lO3Mn+09KdriGP8Qx9hiN
qdZNiPNCUojT5Kj9OHtKLinfhjKpQ2BxJigpC4a82jpSYB2QJfRG9udCKRNfUjv5igxr/2AkWe6n
oibopzgZlcq7fORf9h6MyeIHZQk7v7o0IGnVVUqSstl7fgf7F8VixLChVlGv4FjDXkSzrceg1DuX
XNw03lKYUGucKyCCyFjK4NCeT8qrgRIHQC2W1La+K/daEDsp8J5zNH+qEyewf6+bf1JiZoXMW7ju
FfShAX8S8QPwQULtlPrZoUTLuOkKV0NIPCRcIZpwmyF5W8v4wB6ZNItQ0plS+wkegVF+5NaoeCLo
75t4b0xiYcmokpSLcjQT050q5W5KOW+7rxfY+xaqGLUD8glekswWDsMoRUuFLSQhhauJwjUANRCM
M+ZyhuzrCkCvAPYoa8Z75XuzokaRs1VKVA1q34bZMQn+uyYtnhjG42AERh6zGsnIob+fI7/HWJjU
owNI9LsJ+Pko5Yz/NnnxvocfC6NftFmYps6NWtdYWCzcKvpbE383J2767Mvt/1kI22ohF2WVTR2E
jL72Slmc5kPtaYGCcLF1+If1JYBixDHOQwJAWZ5WEJeArEM76OtrabjrLNqXXeGeGPwXnRl6B21i
ti4tMtRhSgkWrOZwzLndF+tBUuRzNt9flvT1JsKKUGSxELUAl0ZVmIAUjFtkFNCbgFehetdicihy
24MYdq5xLL2EO8O6A99C5dFJeCoTo/eftWKOjDgbAJQGbC+KW5z7sWpHPoC0M/vdUb2rv34y7Rhd
YuJJu7XOFepfnCfdnjVsvoINGutEEqw4w1ekoebTWE0JKKzqvy6Y0s2VAHEEqCY6PM5srmb0dYpu
YDXE/IyjijdNdI8hMzfmAYLS/2E9/lYOY9y6EiHxmqH5XI1iR+n/qmVnjK+EJJgbzsZ9zSK8LwmZ
VhXxBGZZGR9vxrpQgAkIVg1cRNFe09xcHXlto99GB0xUJ8nU9FGbkk4AzE6rX5eAIIhsEHpED6NZ
ab80q5mve5WgKtItvKtv71gVqJdFRzXxVmfc9lKluthglCjM5d9JdJ0lv5YUg2HYk/EFgHJ2zEU/
2tv5rURmO8pWzQiqAwCN89BKg3croHpRmRHDYbI1j04ui4fcaQW7vuL1TuxdhVvRzFWoIshI8xJ4
dZPu1qJfWidp4mRXdr3DVgYT+WNieRWWHMuzgPKsReZVpXf3MQBG4hR0MsPyvSsBIafWVwsqJqnR
HptytK3e5PhDqr+sfm8/g7GjtVSUTq3pZ6ipbaqPjR7Zg2mbiZujhiEfLvvEPe+7lcZYU6mSLM40
aFFqZLYKTKnu1kJFOlLf/jc5jCvM9a6YFQVyBPI2dT/mWLMjCzQzxexcFvS1ew5Gu1kRG1oP7TKB
uQaqAiAat7tHX8FVFxRX2v1833v1vXwgT1JY/m5+cOTu3c5bucx1aaVVJo4NVqg/dR4NpCjTuX6e
j4C1cIj3r5v1mGXKn++WZQIFxJhATcB72ojHNSegtXCKjBMd7mmjRLGCgfUMSEMWa7POQY09A3Mx
HJuDPiRup7kx5k8r+bnt/Rn1jT/YRaChAvKMIpGgUvJ5Wa0o1sla4fSAfDw9o+0xEO67b+Sa3M8B
OeaO8XhZ4J5j2cpjjD4ho9UUNeStaWlb8k1tniLJuyxjz8a2MhiLrmO9hS1DhkJQDlQzpxvSF/QJ
+8pSPl8WtXcp4PpD07b8jpzBNDY3WmeOaYwLZx7sioStcm0hkkcVslI9U3jMUs727V0JgEMD8Bsd
YwEy/+fjQoQ/E51qYS0jc5nfzsSrokMMSDSF/HV5afuiaBsL4LkBK8Hal1F1Xb5kuH2GtXnTza4D
I1/cpKeIkBlUTVIS35hpj/rXZblfs13vlgYsYBX4GTJgFD+vsaSQd4oKwfPP0aWd24DRU+3mvHro
TXAJ7xraWycg5v4Rxxh2rmbTMPfwI+U5CtZwPWQe6C7Qq9of/24gnU74jdv8u2cIW7HMSardGo+J
iVhnidOHIZ5DK+lvp3Li1Mn2/MlWDBNDzGapW/mAzTREyZV7X4ndaHAF/VuUV7aIzrfLh7dnD1tx
jDsZS0RIa4vNpEgB0sHCHPnqyQdernl381C5BpgMrcayXktJRZKmM6pzjS7diHV2q+fjnQS488ur
2Q1RJNo7gXgUUIQmc4v2sIyMdIix+585tIOSaYm38o0WUPjBBJWUy/L2VBHjzyq1N8DZslxQgI+M
KvpsCy1SfjfL5UoaNceqTIBdVa5S9v5lcXu7uBXHaD6acvohaiHOMEHsAsa5wiR2RiyOTlAVYwMs
bBQyrXSCC8iun+15iRILJaBGBRVi5ynJfL2IKmfjdleyEcFEVfpcy1kKdJqwNZ7Q8nK9tN+EOuYI
2btWZBGo95QwD+BWzDrUVbWEDDdLiEvzWGeTHcfaWbbeqobXu7i3nK0kZjko/y942Bno7k0KG7nQ
vPkNvNXLh78bt22FMLpdpb0R5yD/CYd3AiPVy+7iJxTkltvFf+8OOtaATSxeFM4VtqcOG7lsvBgb
s0kWDXKV4bXOjqPC8XicY/piRFq5FHWD/6fv4rF/GcXcUeubrny9vIG7hwTsNhQQKKgU2yGgycBL
bmgkY4AYXoodtfDVnCNjd68+ZLCtAaVWDtmywp2SkYheueidX8fGHzBRGmjs/mcpbFvy0FRap9OX
GOWHba5LvwhmKB7SFn2gCDavRYyzc2wf8jgZQ53TIGaO3Xz6TVCLLDnavasEmxUxt2u6dsakZTgc
lBnsfPlrkR9STbXHyfIua8HuFbHdO3qEm0yk3Bl5lur0GfKG/rNAORSY56RgQ8C/wxXBwySgVsk6
0604urdbccK6FHmHhaVhHzZXWaABikc88cTwjoju70YM8pB6k8QQE5ee2IvOmoRJzGsK5wlhHCqS
WrgWerqWxEsxLy8C5qN6uXw+O4A/n3Wb8aWKOBmmYFATCs2A4huYxy5AqTZ+KiabjjKIh+mQvRTo
ADBcOfhvpkf3I1rMIaLSiNZohCyfd7NNhnKSOwRhkzN4tPm9AVSGGBpBiVEDXhDxtaJK4+eNNEYj
q7Guso5K63/qAaqA32nYUp+Ep/QZLaYptGU4xJxt3r1NtkIZvcyNMU8t+lqQBrsM81vFBY6ZS4G3
lCuQLuHtENmiTe6UW16Xzp4WbSUzqioP7WRYJSSbdMyHoHjjChHPZe2mJhUR/TkUQwAt48wR1n3d
tWYJrgNM5SKtW3gEI+/1iY6wtjamEq8qzjW25/q3AplTlKRqzPMIL0uwYhz1Pr0Wosa5bBtfUYuo
piCexMsfGLWALf6sl4u45s2EaQGkbhY0A6GQ+CiOBwMc0uorTZEjAXAlfSss97Lc3aVtxLInVhlx
OqwtqqRD5pnynNngGPp1WcauVmxkML4lWjALoKF3I2y0kwVwgngGK61/WcZuJQ9IVUBvhV7o4Jz8
vH/5JPW1MmOgRkuqc7ZkbiOPr5jB+JYVgEhuqmASTRt0Ea+Yf3ZIzXsF7fsVYKyiGRWz9+iC/Sx/
Tps26YDLHmoPdK5TApVJedBvKH1ngs4Jzmrpc4C9eigf5H+kMZ60UY2myU1IS890fKkJosfaG1wJ
rMll8Cd3AzguYWs6oL4xqvN5aelI0VepauYSeu/KxjbL+WgkPBJUqmpf1/Qhhsk1ZH03dpLQoC/A
aF6bpPCSHOQseuQPQs8pWfJEMa+tJmmIjMhUD42KnBXULcxFeKgsw0btlmPYe0ECILSAUgvkRXC5
Mb4DYx6kbVLUyol2D4M25wOq0LZgvkhrkBIv50ZBVNG+bKOBkVgZeRToCPOW6Eax0YS4Q7esWjgR
aOGnQ5OVrmoeiMhLMexa9ocsFmxn6UGQO2pQQ6KvB3G6z6XuTol46d5dH7WRwihGqYBZ7N205mw5
t5Z2tzale9mgdk9pI4JRCKsi45yt2DQNIBnjs2w1TqfbjaSBI3J0BvWmkFuOSN7eMbdYmS7lkhTo
0ZtMV57AeVfB//KmlnlCGO1rixmLwihYOA0/ljizW+Pa6DlZu11jQpOdZCL5Kn2h8VSHtDAiKoOk
y8OsDZ3XgX7E1oiBUuss17zKJN2YLwoOpG7MSwAFH0mMz+6olhvLEooUfuLOsiW3cZK79lScQXcE
CNHkgetrd/dwI4/Zw6bDpR1ZkGcRW/caT3sVbMlGr00g/hKeRJ+c0iNP5XeNeCOTftMm5l/Uqcks
8D+CW9Lt5ic1+iuZHibzyiifLis+TxA93I2g1hSavIsgSFL+MtPnyUR+F7OwfWxP/x76gIY4m0XR
b9nI6q2k6lcFsrSoP2RVdB5UyUPDvS0BZsGSX/VsvRrxFMW4xeAJzRwKWsnR1fdM+SXlYS5Os86r
NF7hjoFu+YgHdmxjEstvQ+J0V+at/AudlkA4nIPqAVOWBNVc3mtu/0mw2QXGP9fCtMiqgF1IUUe+
r+6hSq7gSW+tZ9rrc+HWDtq2/sTXfMhk8zwT/Ew1RVi10HsCuETX4vs8cVKLu6/vzfF+SfYYy1hN
EoTk5/JR841T9WRcr3cT5tsApiTYvEXth8ybVTFOe6jWSAKWmI53AB77bhVYQM6Jj4JDG8qnkByB
Aps7vD56jjvQGfdj5kMe1yaWuSZngIQAzBRMfz8uW+X+EwflFsophI51izEVsTdrorZoXgSFUEBC
0RmBlAYgm3sMv173aFj/99j9sM2NQMYuiqLuZA3VunCYp7PQx4FZoi2nF2L0NHQ/+jl2OCukl/YX
Q9wIZMxgnhPJmiYI7DzJl5+kUwmYL9PP32KfR+2z/yD+jyy8+5kAVgfxMAaL3ndzdEekahS3OBZB
4qDX4SgDZomi65Ijnxhm92rcCGYilyybokpN0MVIYe7LUHXEJ6CCOioGP1tvdSK78gFl84uztfRC
+rq1IBBAHRQzU18uyCgX03rBUyjDnAF6r9AC4BgeGg4psJmTngj3uqLacUkic0UactULQw2JYEXB
OHftmRk2tBi+5YCVHFLViVrdv7zKvYhNBZgU+N0xMKmz3MiKsRbSRENP2kVMcbAH5I/4nV171r4V
w1j7UIqVElcQ0y5lWBRKsLRzEOUSx0F/nRfB3biVw+wgicauxLg2vAowjwpMqLTfGucxddHyQ/E/
dXv16r8ADQ+4J/Jb4jyHeIukv28uZqNfR7Tq4eU1SXeTeS5Ad1uX3y+fF08GE2gIiOA7SYSMpf7Z
tl4vqrYk/HVZxp65bTeR8Zpmjn7ogb6Kreoq0dAF9paX3lzy+q73YqatGMZXtkqXxdKIpaRnCo7c
gcXFcOoX44kSZZcosVJ2svVB5QW+vOUxLpM0iWKWMuTSYjz5hXluNwvID1S/Fuh+5g8n3Vt+8Oi0
OAfHvv6H0ZBJ1FPlKBLMdnbuXDde2tWcC4Gzqe/5nY0OkmZWpKqFAVTDfSeD53w5LCPQiQ5jy+Wj
pEbLuqvNAb7ncjaysnmdu7hbkVF/Rkv0ITsWjuWoN9Qh0zoBL2HJcVXvgdNGnGTFI2nUd1dFC/EJ
UHveuW0Pl7V/96BkmmcAp7IMcqjPVixMYN/RMhEt0uLzgFJBfj+K4WURuyvZiGC8oYBm5a7v0a88
omOus3w5+yvXADttaW6vvpKW2CKPamo3FAJs4D/LYjxjqpG4RFcI7fxOH1F4c4ugPljXYLMF1FL9
NJ14x7VrZhuBjDecl1Xs2wnv2TUT7Trx2jyxq+Wh0XhvEfrlX9RwI4h+yEYvynlMRl0YYFlOLtuS
L9gKBjlWd8DAru5abw3eBYajBKateHVgvgAg4r/A09wdI9luMOM1k7YAv/qCQ1UD2SGOcUPzz40j
3MsPuo0Ge7sNaHyEL/AuaxNvoxk/mkxA6G1nKGxU3grrz0FBu5Zka/LLZTE8u2DcppESxSyiEd2C
GnB8slBN0aU7cw5zN/+72UWWXsUQ1QzcXlDTzJ7BaEQc8JkD4cMIdH858HzyV2xjGi58qA5LwKYK
kdZS5llAag7Pgt+7mNbzUQaxiQ/Mm7vuvB5pixYcNrffh+MDNMbNDImV9YRO41f1daM74AcfjFup
aV00vGvljcRjO9h9V4LpDu8g8LaDlpyxR1ERxDhJkSjLUewZnuaTcp+c5Z+z9w6p39rrt8v68v85
yg+BjF2qxdwL0oLrQb7q8bIcguS39TQ7QlD4ADDkRBP72vkhjLE+uUusuopwklkHNKBnQQFfDkCa
OEvavfE2e8iYWrdoklTLdEm1oy+Oeqz9+bCUjjzYy6v6avrJg3jPkUn/86t7+1gZY3ezphYdQbUl
VG4kn7JuCehjwCvd8LIzMKZ0vEYo6U8j2kiI8+j8OFrzBeaWlGVX6O37tbE4otc52gsl26s9itAH
fBJumvDyFqOF77M3F/Wq02IQMcCNLs8Aqsrs2NOuE9CA0unZonb/NerCuw/4z/4a7AsoSeoyjTGm
GQLl0CYmbo/8NDXB5VPcPUS09WGGR0Txw2JsYdHAXy3ViP7iorP7fnanDlO5y5PVo0cZOJtAEbos
cN+1bSQyBlGLMuDuW6iq9SD51qOMsrnoFR6uxNvygN7TULnDUCtN9frcjNJeUgKUbf+sljET5Ptr
tcsn9NlKx6nx0+G2VH6JzSmyZrvPH0Tk55aTNo68Nct7prKRy5iKIQylISw4Sv1qAmQqRXY0wY2l
OKnH73bdDTv+EWay2ZBuXjIl7nEfzm04FPeqwKmW72Y4P3YRDZSfLaGsB2DLgXo4LDuvD6tjE6iG
12CQfPHXZwmwU2CQAQi+e1lxdh2pCngYMOIAKoY1B6UVozSKcS+1wpvSOYnwlv5JIRQskHT6D036
YN/6vDAA6Yn5VKdGWMalnal3WTk6hs5Rht37dSOE2b0WDGJFMUIXDGs6aK3c23opnUcUBALDyjJ3
zfBCqsYucqxpKTi30a5ubIRTRd2EpEkzLnINNnDAZk+44UUp92oy5f6fHBU65g3UcNBYzpjZImhD
Biw6OUySUC49SXxsBOeyiP2FfIhgLKqo+nqyCgOXT5ekXo9MmWsA050jZf+WAc/0/1sJG/XFI6x2
zfBWUG5q2Y6O0sF0a9xvq5PeKx6fs2BXyTXQJIP5HRziLIxJIxhqIQBMIZwSTBMFs3zTjzeXd263
SwszdSqm6zRQIhvM1q1yIud9jJd4erbwFtDOyZG4K0BKzbA9dH4WTq72NKLpuka/VOGWAY+UZvfs
Pj6ANbN0HsxUKGdU5/UnfXZrhESXl7h/bBqlqQV5MXVVn9XcMpeuV2LY2N9NYOBqovNKbuP+3QbG
6+/dP7UPcYy+p2ksZkpu4BIdEn/OX4leO7HAual3heh0sNygcKoGI0TvkgFgIcQI0Qp9XJTU1Ybi
pkJYwNk76gK+hHUg/4DOgwMEDf+f966UW1HD3xuoutSYQoFeUOTcOn+HMOdzZuw+EjfiaNi18Uj9
Mpi91AHqbdCloxjlJ8WaAhHktXYyqRxz3t/Cj6VRxdzIIqaxoOMcpZ2xvSvz13U4Z8OfpFo3y6Gf
sBExCGUda5gqCgE05RjdQ5x64HnknRE960tnxERtqdyrjWwh46TdRIEMqJoVfGQolD+B/RLFjsKN
0JhESUZ5dEX70dtmfYxloeeyRsIelYDZl/wSKEuF09vzAb2xXhbG31onATlzhS8SfG4LFv3vL6vG
AIppYcwYdQHGcemSMihZiYciLQlQ3OT4e347XGVX6Uv3U7crxFOUYbR4uWwRu1rzIZaFJhAqEXOX
KgLWOU1vY1I5WZLeTgoPW3PXEBCZAscYQ9kae9VoxGpabaWj7HPpFAZSRt8VFe3N019/sBxTRxcS
JKGfnok/0tWcuiRHxB+Ngx3pli2m5zTnxIi7Qc5GCONEIs2KhUJG6ks8xgflBEUNJCTOecRIu0dj
ofeceisdAy+frc0gkdh1AHsLxfbHOt5WZiCZnJXwRDCmFg+RimIwgiUMkDl97Qogy1a5fcTUy31R
7c1CGLOKhiRr9PQ9R6f47QNwmQLru3SkecHIE6/1+z/QgY045i5R4eJjYcSiQBecjHelemyW8LKI
97rBpSUx1jo2cT8nGrpCgf5k1xlQr09rAdzzyJugDPMbNjExOAilPKHsEEdMMjKNA/YxI4A3Vp80
9UomXm/dmvkVmdwyd4fh9+WFchSEHegANubYW5KCDhv150LA3rbedRHv0bAf0XycGHsrE63tAM4A
eA8SSj6wBBGyZVc9mupp8sFIbR5u166v3chjruVk1mJFiHX0mK+1V6qvoAgP9KgPUZI9FCOv9MXb
Q+ZixqzNPAwrVqfmbpdj5vvUxw+Xj2k36NwsiH7C5mJOSyCtrxMerVGN3SodUft1WcDunbwRwDiK
1sIQcSHgfbpqP4n+W+5vNFoYVwOzuVmHw2VhXEVnHEbeVnGk1xGGk5tItEdA4QN1X5/Um35FAice
rLumm37kFjqvUiNfA4FMMwf2YO/Q8FZWTETYMpA6mE8Y6xTcSwTviKYggVKvPtisT93I447d29et
GMZXVXJrZeaK+0o3h1AwhDDWu1uNZLWdEoT0suylac7Z3r27WEMvG9isgOcks3jNutQqKmlwfSXJ
y9qfLPAMZ+HQ/UE4upXCaIzZtmk2J5AikOw0Y7Ix7sr7WeH1xO3nazaayewguhvrEQaGzEmMJhXD
p48htAoTcFo9asEUisDLsQ4KJxLeDxU3YpkLoBjlYSbYW8CXofw1PIvHPJCDtbJVJ/NG9APlz/JN
Nzjzs+YUD/+rhbCvzFK0BjnPEIkXaOhM76c6don5sI7nqTrIsjuZj2kdXLbKXbVB+xEe6HR0laVv
QWhgFIqGp5Mm/R5BviY+FdmbyCML40lh9jWPKqUzTBwnCKGObS85q67e5dPiTsmf9MIB2/A/C2Kv
02kpjSEaJjlcOsVW+5s4Ne0y5SjKrh8BUhTGY5BowaD5Z888JKmILJgmhSOyvmMcrNKrnPFolPfu
M20jhAlIUS5YiNkhI7AUq9N212vVHjVjuiqm6ac+Df5lRdgtam/FMdenIIl1U9e4PuU7ctvdN2Dl
is4jhn2QWwF/Mr8HQd7Xio9dZK5QYOMSpUnfn4SFTdmF8Yp2VlcBoig6t932BOgKDzQk58WNHVg8
8jvFg3V7l/y4vHTeaTL3bLQAW0HAEG84djGxiTQ1TlYtYBBRhcW7LIp3pnRLNld6TkhSFbGJO1C9
J5Zid9WTiVlQcbS1mHMh7Paibg+UuexWfammMUdiznoornWnupsp7eY5QbIMgMYuaCXAaGf+QZi+
Fco47lZI20Y3kPKRlswZSyOwlorYsoGq3uWd5CkP41KQf8nkQUZwlNbzsZfBmqtifDE2Jb/HbMRl
WRwFYf0yUj1lmVUwjRY9Jmt91OLWLrgkqdSe2dfHNmqgv290Q0qnrtGBYoAWoHdOyi7QbzXPIg4Q
0j3B5VUOdvv7tvIYg9eWRpxbstLcRPddv5J8E1zOxzqs/dhrXwyvX+wod+bj6oig5asDbmKG1iYu
LZix/1VoE3OKwWaBmWV7SXrXMFa3bJX7fBJ+ZRMQlKTZGcURFbZp5QQyVA8vyWZsfhStZbZybHaT
vBTTo2b2NhgC7b5+LptbkzfSyN1rxu7LhGRCGyHSjq6kh+oZaJvXBMPGxI0D9Mq1nuw3Z8nL4Gkz
F7CL/r/UX4qEqYDFQ7SQB7NkxhMssiJEitYQkCR1pTupA6CIzPR7MwEc7rKkL08WRhJj/l0d1WWf
N/nRLK+V/lcVcVIbu/+PpImMJJCOQRvm4s3RMt0k46gfquY5TR+b8u4Pvn/z/4wNLkOsIQs6p8e0
VL4nilUEVaFrnOPYX4QFwBjTQvfx+028MXSM509oT1PyIw7r3rCsu2zl1My++v537FNFsdCigpk7
lvUGAyUg2Fi07PiKhpHX9HF1JaQ88xfrqXGjh3feS9d6vLx3XyMIRijjUMADNZClNgAkSxztxgwM
OBLBGQa7+zmjNY62qizBZZnUy38yY0Yk3erNVkqtiBGesc2PqazNdknM10LO3gAr+4a33jcRuIj9
qNir1XHkUov5KhdGBThRCihKXdtGrhZLS28k+XhIVF/o7+ro1kz8SQIkMOcW/3L1vC/wQxCj8KDI
kcHp21pAWowfyUK8Ih0cLY9yjuHyFsQofiQWRpdkKTlaiabbxtSlzqJk39WITE45rA9zBaSPy2e3
r6QGwFEoYQ4gyxh9KaM1bYqsNQ4zpp1yN71RvxEA5d9qaO7DBfswvaiG3aGD+LLcXfMzVBEFKREY
72yzwTobPdjUpOzYzG+KXtrqwrG+3TPbCGDObFYxfyqWJfYSeQ2hOsyxbKvtn2jgRghzYGtpxXUm
1/mx0AonnhaEkr/XGEWN6rckcZRwf8cMwDPpJkZy3lkNN9ougTbCmvu8OIpS6Q6YOTST75fP5Gty
iOq5iQYGDMpjiNxk9kytS2GpMyE/zpJriPdyl9tpgbkztXay/rqvFnsxEltTOQ+5XbXfiGV2UVjr
tl0SKz1acwb+iwyzjXmrPK7D4HYkOzQiz852dWMjkNH5bjLmejZxwZD6cQT+hvybxCFnL7+Exsxe
Mk5RM6o0i0XIkN+sG/M4BPMJVNVx7/aY56NtSoC/vF0Me7nnCKa79cUrbhZHF7/REwyOZ5XQrPqh
90Fj+feUT29rQB8E5ACfHGJXLTfimKCqQ+u3seQjOfZEL+wO8MCHwRRkjqHxToyq0GZRHXQWG0pv
tZpiUjaYVWzN+aZOup+Xt493bEzspCsk04xSzY6lOruJHKjiyWpjj8ic8GP/nt7sG/N0WvS1t8YR
DlB6MBpXPSouTa9Z30fQVDujJyPW53VC8WRazIUZofNSF4XRCHvfuqHY2+ptDsqQQ+8Bn+hgUj/P
7UjmqOP/kfZlvXXzOte/yIDn4db2tr2dOWk63Rht03qS59m//lvKg+fEUfRundMPKNCLAJumRFIU
Ra7FPhvmo1WbVrPq0RabsQ6Um9HNr//F0he9hwmMkc24ksbK+35AxiXNX3bzUy+i/uP/PuDEbGDM
oOWY2TSt6GrZGKssnvbvw/pl1N3L1sc3839//0Nz6jwAE7tCzx/Gu0NS3xRyuAgZJ7kWTmk2KCAa
JbR670oqsE40NZXrWBnirv2zWk+m9KMVFT64mhykMGFhHGqtr7cCR4lKAqX7lPbd2RIlniJVmKjQ
V91GcmXRIkP1DBN3uS4ejMKlgB1/sS8HbZiokORos9NTG5cFUj53nZMHY6FcAfCtEAgSacQYWNto
5movdhnjneauKdUntKv5YKRxZ30R1FP40eBNKTZ9zlslkRoHq1dc261HSw6Zb5/V8xzbd9kjpdsS
dmJwg4GDk1E10HQOXPz3tkfaZExAFoebwjXtZ81j4P4GFtgaQD8jJNb4PxR8k0a/5nBoqGCU6cHu
XMWL4Y7XEib6E/Dgpq7yPf0EwBC0nBjfbBFaM92hD8fvQUUmt5AspZjRIJXHAwjctEg6TRjqErPY
cHOmgxgmvWjUfcvk3SziZdICXSm8qpBvU2RqrraZN/JcZgLL5Al0wBMBXGt00Tiv3YGHxayrJu23
CnxMZNNPJPtZjd8247GbQGQjGn34OGiBPTvKYtYQQ+eZAgJjEo/Ea4jbnmmbt+MlayAHwHT1RUj6
vLB+lMcsZgk43HHtkMa3yfe1fFZ307scP3hufRTAxFyA54MEAbzMsZK3XtfprjmA8Nzw8fArkMSL
u0dJTNztylzPMmPTIzt9krrAJA+kOF1WhitCgQOrwCTHzY0RoedSPTkb3CpTX3LppQe3UCPQgrsh
OGQtW8MRBdjv957b7fo+VHqN22H90k4vm4i2gbsfh99n98MyU5Ip+P1qSuMh/a0lGM0F+PKQfru8
ViJFmLWSp01HHbXXo6X6U+zXjvK/z6xSXzmowpyB8ipZaG3r87g72WF/jxfSaPn2T6Un96efohyS
F96O4piTEAxdC6kUpHOSCgQIkIZKq9sDvdUAu4acNr7tRKWo84z+JhtSjzKZQ9HpdQNZi0Fiub9O
e/BmjeSUos5Tjp0/zk+dJDgZBdbxek0+hLqxkEdLacY8lswBwzM38wis3eZkZCIz/PjCTjcPsO0K
eo0pnDRzQu2tU00DwL/jtfN7lJyfVvRjviIIaX7euPZTd+691jMEF26uBx/EMvFVr7O+aOUCwL7E
+ESq2jMm59eQ5MFl43+F+P6wcQc5rBvrg9RlBki4KTnT2GM2HTCyp/JWC+iMevLieDsoBPU7NRiC
FS8sZrDvnn5Ve6J3Kq7VHj6E8ffOMpNmrxU90isMYFrtgzIOd5WBtr+URE5X301z892QK1EywE1B
jhvM+P/QNTVJZZwsUh+nxCXooqAM79u9qXoOMDjQ3SgD0/TyunP95aAtExL22t430k4kNgZwmPZX
qj64bRat8o2e3VVbdFmayJiYiIBQ2neyNlSxBBTAGfyxCVFPgyFySm5xykHbBx42FbRJsO20eWes
EngVrGjxZC+9UqI+osvX34gm9riZzkEQk6SuzlbVvSzBWAA903/rjZu0uSvqWNUE9TZunDkIYry/
IFlbSdtGYtVBU/mWBdIEBsai3N2hEvRcfYS6oZGGkmDIFI4Nr1DvT9ReQvtHJ3VW2GKUvHzcA0zM
32W1a/uDr/yRQaXZ3pYoD4mmPbnWcZDLOEBp5bWZy0sTj8NJRzFWPrXG02UD/NjjyOjG2DvwLkdb
WiCDstu8QqT6eL7EIKke9GHql18uy+Oe6QeVGIMnkrpsqTKSuJbbk5MM10DO+hufeu3oVgwUezVG
xNB1xZasaRWvTumD4DAnhV9oD5f14G8NbRv/RwhzrDbaLI3Zmlcxer5DverCbX/MNkEs4i/Wf4To
TMlJG9JdmvXaObfVt8n5rYryXX6EfVsqnfFWozRtzJxmTUzZLIhf2+5Q+FNAxxkaf0DHzCq59a/L
KydSinFcLevn1VJIGdv209o/yqIGP+7vg9ICFXjZQLMBszNTP8/GPtRWVPQ3cnmlpZ/+4vvffp+9
+c+kNuVMA7C/jsb0BLPswm3h2hZYMvA2gtlg3WBccpKqKberTIqIlbjr/MfSG3dTT3+jxpsQxkv0
1dJwEUFemBuzO+5+Ww+CSy9/I94kMBuhlQC+LfJRjxr5xuqeuknwki5YJnYjynyshy7Dy6nd52it
DDKyA1T0fHmZ+Nfpt81gAfh0adcW0qOoBC48S/PoE86XMqyjTfPy2TM8+UrYVSJYOJPxEAD+tT2S
TBLr3/cxBKg7aPEkrwVsKu6/jZtFZQDeCsFq8g+Cg6JMXgtU8AXMjqgbFGfUDKI96mpPuyHueurd
4mQ/toYnWFpuroD4qANoDNN17HBdhc4u3Z5xrKIdNSgoWEvmKW52p11Jp9Lbgn5F1xxljRVltFzL
OQhmLHNvrJ04CVTNjMGtk6DTTVeZ/MvqCYSwLVdjXy1FteN6Qtqtj1dL/TMvexObkiM4iujXfrgo
vGnD1gXliUhZkSKgdukOpPGkvQdb6U2mt7gf7FaQ5/uN7Iw3StYJQohIQ8ZOh8LW5bHAMuIlyduG
2c3U0FoEVsIXgmKGKgOCyWD9r87GordzWY+m+Zkot1r94nSC126uv5lvIhg9ikHuMxDFkLjMiutk
0n/mBh5tL1sDP4c8CGHcS6oXw6hWJMZzoMfyCSMXugvsjg7A3xiRpa+a053s6kZIPJFri/Sjfz9c
yZHAEGOk96giycD4ZRh40wdjrEBBukofzfBtFelGHqSgvjk62wKc2y1er6ewCo0b25WBcZT7uCML
nIt/Oz4sJ5Mak3TQ+2RH7LC/S5mb3lq/QO3nNc8k+Jmm7gDE0vTGepDC4a6+HWOEmPN0ZwZ0sEug
tmhxmcO6rfJe7ZNaj/pfm+fgK2hPHJ3MVFGSCFFrCUSooh9R+WnKftCdObqTlRh1a43WK8rn9L16
kADRWp6LqE490bAfVz3AoCiWA65GEAG839UB+Ge7mmlmlDqYxAMmSp4KtpJ/wiJRozOmaPCTGXVA
hKfP6mqRuPsznfKIBNKJvqLQido8EI1YcfU5CGNCf2MbU9fNKF7aZnMlq9XLuCeCeTiBCLYChomn
oVN3RCzHql2l9Cv5+bLN0QX54Gm0GxK44KAOMBnb71UjV6paAqJ014xnNet7X9IkML4se3trq6X0
q5YWwLnsmegNinvpBqW7Y1EGY5stLTujXFukV81oB01vod0tRdBMnbusIsYmbtQ/CGKCiWLVeb7S
Exr8CQEhJJCdO22OLq8j9+A8CGHWMTeBLpYoTh1rzU27vKxVsOqh7gARJPV7y9vyPbgskJ9jHSQy
wWK3jKknS07vWxqYsyu8U0dFBsRc2sxOwqzwZVkUoOgd7qO1vO0Z417Ivjojw4x/3IJK+Rq5ZNDK
rkX8f1ooRXREfON/k8b4V76CRjaTKivS7AL5cqiZT4I1FJgG6142GZSp2Apc7wHYSTt0AP37kv2Z
EfX9f+DL1gJIq6Lzm+90/1GMhdLsknptKiBoxHKobt52GtzqoQqdk7KenNJdvjpgVkKsByxW6v5l
xvpmOK8x9HC4pr21JFmzZ3HZNl43XfcY4QLUy+WlFa0sk6IYpokR9R3eLde32YTRv9/qKnoJFdjH
a0XioIgCatVGxShVuKf3dv1DnjLRRom0oH8/SMBg1UwkIAbEM8ASUCoP0vlskNPgU+y+Oix0H3VC
/btompb/HHHYIiaaVFa/rXaCaGI80RkgBS/m1mNVnJQGr9hqQP2bTDfm8+U947agOgexTEgpgSLe
5g4SocWjXQG0TYhOyawxwFddyt20Py+RSFnRGjMxRVGlMjfseYkGuwafbLfqZ1JsI1CqE1Wwnx8H
D2i246BLGQUdwF69JtaH/TSdAWhAaI6OzBty7m5zcCmctKs52q9sXwkB0tu4KGR7+hdAA/lpIJqE
5cfsg3xG13prqsVJ0iI2S3f8SkH+mtC4lZ+mrxTXJhcjbnAT6YNAJoTqWWMnxWJmMGBSeUbQ0QiH
zOjsxH04N0Ikd+41/E0e+zagpbY9VWQtAQTzVDS+k/mSIXu1feqKrwJj5Xo/KukmAJAUG7nee98E
QjDwA7OujMfJLf+89u2BZSxLvAJNOif6nJN42stloa9N2B8OwINQpsg5OqTGlHuNsBZqX8m5B9Pt
a1NETO4kr77KNlehaLBoo8FNBUwVQOcXorLyk9zDRzB3TMkBrFkGzic8wCxAgiV+fmN5/4G/jC6r
zL9sHqQxkbztN7VMzVxCdxLghNQbPdaBVGMk/hrpPh6ctbj5RCL1qvgtYnXjh8GDaGoCB3e1x8nM
5LEyo9Zvr4t7/YRRxGf5vATVeQe4KEgIz6J2eG40OohkIn5T7jidZ9U5N03qrvVXCf8REYKXyHSZ
8J72814SJUdLMkg9lWL3llIQ6Xg2gq5FvGcrSDMM9TXUH5bO6ioyTvRsHNCN0Lkt8sMdlin7YwiU
YoE0jj7vhDHnxqBn0zAUA4kX54sEhrqu+d+ziXcCmLjZJESqSW2YUWlWngL+wK13h/rTZUvnbD2E
4FjQTNsC/TKjBVkKe8yJUsVkntNPiw56ZIyATCC+lNpJIIvGXSaOvJPFKFTNVpJuBCtW9tXJKDt3
6IAFQs7qrnhr4+W4fZeL4MbAO/0wX6XoOi78gH1gg/MMkjirwr359eG2ely+D+EwocLgnNqoyd32
dguUVzTp9CmXUdsR2gl3hQ8fwETPZpMLyVHLMsbUrytZk7vsq5vMiah8RFfvw+oe5DABUt9SY+ma
3Dknz3Jc3LffppsiUDWXPEne+Ho4tKu73ix3WyTCfOU9g9EhNts2KDMM6Lbex6ytzjCzOa7whbi9
pq3dme1KnnHaftEihDy6UySqyfGX9U0kc8irjjEa09bWsYSZ1X66Te3nTPl62Tl4qctRL9Z4lEya
tMVWSew8YTgd7eOSl57pCAUd0gQyQyiQR2Pgxz38j1KvPFGHADbUtbwrZeNg/pcOw+OCe1Pcgcfh
2SDo1tgQx9JAv9U0XyCXc8V9pydjO8k4FcusoVpArin5LZDRPILct4j6UNTfwA2bb6bCTnxlS0Ya
gg4R8NqYriqbLhEBuPMd4W0R6RccFrFswLud7ZkeGWYF4P9C1/a7zHbaeClr+9ZYl+J3QioS9Uja
ypNgJWli8GEHUewzLAriaHxAmd3Vqm3oVGDv2w+UcBOp5ycAKAQUSAyNaoKQyl3Ngzhm44gGCMck
GcASNPTEncr0vlGF5VKaVF7SiUmGimQC0ezazFGijWhaSpw085xRVcpgnWSggjebjccnyZb0r3qZ
qlZQ9vNSufNatZogynH1RRDHhJgMkBs20OC1RElUZ7HPyfBTanxpF3SqcKPK4feZqDJlBHwmlpTG
ezb5e+I3g35SpJfLRiJQgo0qg7LkU68teawA2pN03jrLgmXiB+Q3PdhAIg+5IVmLqUXA9FxOKl4F
q+/WqahOI0Cq57APEw+AUpfV4gavg0zGFh0lXW2LVBoYUp4doHUkT+P80oosXrBDbPxwDGkfUoLu
gX42AAzUd4OHNt4THoYErizaJfr3QxjpjXzrzWJ0zoNSXS84YZQk8y+vmEgX+veDiBqElPKQJWjM
log3WEA3yU+2LuKA4Iakw76wifecpLU+bPVrzbTEIaY5vvoJD7ZIe0p/+JJZf7VyNPjplmVjxuO9
WrkNGI5xc2i/uRFWSFltqxKI4K7c4RRhVq6RiFSUkkzi2SGuPiEQPGtEcBqLZDDrZgFEAVworXO2
y9SVh1+g1wY51NNlE+A1FuLotTXcVl6JJJjFSgBp7NhFhfMQj+gnMP8+I1ttwnoCVFhjSPUPZ5OW
cGjX4vO8kMeyGO2/8dvDFzB+myttYs5bq0Vtkrha9q22Ki/rnxcruKwqNz4c5DDHSL+Aywt1NnSj
WneV7Vd7ExhGsBai9zCu4/7nTNTZFze5LA3Fnk08fUjfO5Rga8G9TPT7jO1pGpmKekBsrfbKlRtA
kqV/Lq8UP+88qMCYXiYRNa1GncT73f5VCyZwean36YSWDoqtKV2Lkmn+eXEQyF4DJXSYlHKSxvqN
8musPNBcn8Yr+VwTd//T31LwGemTQElqV/93WoG3USZM5KBQ2amSq3Oj2S9W88ne4nwr/H55aIHn
jdbhHMXf27p7FkgW7SBzyndO68xArZ+jEe2oOg7HMt6/SN6MdnD1WnYBxvvzskRuKPnP8n4o2xUp
fLzcoWppAUirdgKnXr1aFnQgiaRQtQ/HSe9YsrTss3OuBuAqLkr9bLXplw6PqJe14ZXMX1+0/01y
GQ8odXu09Wq3wfPTX3eP8nOBupjpy5OrvxiYp6t8EIuYjyIKnMvbZrCjP2OpK0MuD2a4lpPrDG7R
jCLN6M7/3zZpyIwfOJot58jP7PPUu3ZYvHQ/6uvNy6MSLQL0Ep1FNhqsbvOX+VZ8NRLtH+MQW2v0
id2gjWawn9LWk+cnSXQ34rU+vNs6xvT1fevtpsPZrO837fmV+MZbh2tgZ4G+VTQKIIhjQJp6b5F4
2m4qzIuVcfI8bJiko10tSUD+NP+lQO7VTwUTgQbyTQ0tT+/lFSRvunKCn41SkCmjv2y3aWa5dv9V
Ge8wVCY4Cfhh8y21YjsvNLVSyTDCInsf+Laf8tmnk4Krt57s2e3u5KvsQbimVIcPJnqQyeygCfpp
YwH/Z7R+pbSxlNthf6jOlIMzD2zvsqtTe78gjN1AQ11HjRTI6S100pbr2UbH1bg81J3mruRv5lXQ
j/F2u2NyIQ0kD5pDE8esAUWs6rVBWboAyLqWHRfPwx4ACG/2+8sack3mIJMxmamY97bDNsa9cp1N
USKHienpkumlRgqE2lywoNwYdhDHJEFJC9pKYLagG1YdweGneKWIY0okgTkFam1pkkIHCsGgfJuB
VlH/vrxg3DTuoAET/KvVbOdkMjG+pZ8s9THV70Gt60mW6HL0EYnVBjrPQRCTBPUWZvjtAqUU80YC
5vv3JKSwdHrtbQU6FejLLB0ZWcMVD07iMSaRmsxJoGV6M8gLYGGmbAnTBbVpxyLhuhI0ZWiiN3e+
sLcbE2OEi10NdlWgKIbJY1TEMQmsu20amFlwee/4ARnB8d+rGWN+arPP3botuD3/qv60Z/2UxpAo
K5RvDeMqxr3oOYtvjW8CGWuUSwV4zypcWm6xd7Pit8K+SZEIxiCHHsO6fQM7oZzdwDz2gdGCY8an
6dwcNqX3X3B303X6GBff1GJss1k3s22KFeO7mLOvQR8nDS5aoZPIwZM2CJJeCmGzN7dGi6lnCxyq
ON1YBD9nJK2BboEsTvJIjdUTZb6xB7zf/zcD/txU5CCMTUVo+1hC04Rqbv20/LnJgFYTAWjwhWDE
xNEc+o/ZOFI5FQHhAqrOyvWen8r+a1/6AoPnehYIdf6VwWzUumVzOk2LHg2xHc6fmhjdpUEfJcHk
a3/MIDtJ9/ZJ1FzLez4GtSY4pEDwANJbm3GzUstSwEt2GOIL++vplIQ1HqyzuzKU72ZEK/OKtuVL
vqi7kJ+PHOQy3ma0lt6l26pF+QDO52XxSnX7pDdd5fb9FNRz4bdLfmOny6kszdsqq31nkcNxQefH
mAgOVv5r7OFjmO21SD7ku4ratEoSPCcW/ri+9Frhkv5J6lGSlCNFOydjtKWPen4S7Ds3KByEM/ve
J+qY1ftI4s3yppPzdZ9dE53FY9Rv3rqBt3x6+csz4yCUOTP2rN3HXgf4lZH+qHYIdsBsA9ytVv4q
UI8fDN4MjPFPZ12HTptwVdDu9sAK9ii5lh7+OyATrpcaKoV904GWx84PUA5eswa/07nI+hhE34HV
L9doqhV4qkgMcwQSBLx5mBBxxl5xG/WmxICy+vPysnGz2YMqjFva5bSSGWzvkbXelvoXYp+74nZM
Hzb74bIg7jXyIIjxQ5sokz5pQMvbkS+X64+q/bQoXwuArlmfFnDzJUQgkGvuB4GMr62NbDXLLpXx
OiyuWs5uLuo75PWlAKjxzQ4Yj7KaDkzCE3RK0WUuVxh1VSL0w1Su9Nz/IY/DdRcsUb+4l1dSpBjj
UkpjWgnwwTGb42w/+/1pLTNRAsE9Ig6KMb7UDNogy4TeOtTPld28AkpkkuJKovoM//INIkgDzBMY
TjQZZXZwQRj5a6M+MhX11IV9gXfW3aNzFX+Dw4v9ehPGqAXYziLbdZqnm+ndaozXYy4CSuH6E2C8
NE0xgcbCVktIt1DE7d5GA9rolhVoNIhrjzeggjvNkwAWg3+mHoQx+szqDBJUdI7E/xTtCMilgbl1
1/yuULhbfi0+JlSeQDAnwgPiBiakJwomYjVFYTetzxe10qqmisGQsKILK33sN8HAA/+oPMhgdLMq
Ay80O2ZgFk+NlWAJk3MSGLGK4R8xdx3/EnCQxlQQJrt0pHVWKUiUEgD5L6i8HPM2k68AZTz1RWU7
kTyLqQKp1QwiMnOj/ZhaUJ2yYFnc+gqbhm7BLdprrzldDhpcj35TkOVmkGa5WtUqJbECpC/5tOal
X6Tenv66LEblBqeDHObMcnDpwDwHMMzkOIkHr67dPJyCLm7C2dV950YOXunOAxA7+aheADlqirsr
UbbJ/wpcCxygIQE0mon9SpMCA1qqqtiCxPp5EuEP8/o/LRnknv8KYCL/bNRlllVQszuZ4e7TlvA+
Kp/bYHzZ0Q6J4Qu0SPrFSb9G/2dMDXYO/mc6O1oMOHwDEzpBYS/ljj5jqVOz9xS1XtzdklO/XYUI
U6L1ZJxx0B2rxGAQ1rOXP6taFuyG6ObDSdTB2ItmOIynW4qClvr3hUod155sMTbpnG9utbk28FHB
S1jcyYVrA1t3cusfzb0a2beXLZZ++vtr63uxNK08vBAUi5rqqoxGz3GQ/N35aY261zf3MkZaus+Z
9PuytI+R8700xj1mq6yNKZP0M5r+rgDEE+SVfErH0bsshhNf3sth0rrCLoehbaYitp42tAbvUQWe
aiVeT/R9G02t0WV5H5O79+Ko/RwWcan1bcHrLACD51t9j9opBSRsCNpzV05+GtrTpIsQGTi513uR
jIubmD21pUaDhjCOGxXshM4VBpBOo6v/0gxMmFcU0Ne/rOdHP3gvlHH7pB2rdFLQCzMsul/MQbaK
EKhEEhinTlVtBK00qlHFlBauoy9+nlSCzFhkhIw3q8ROLXUcyhidfLXf42FgXPcVD9xb8P+3XMyp
Wph1P249IHX1TX0munldK5UgGRbZAVuOt8laSG0N/5Wu+uv2vosLP3tS76XSra5fu1ifQfcoKuFx
spN3hsD2cyhZmmVSDqnZOQk1PPXJ591LXOpdRNguK7CJ1485eJcz6Y2iljraboovTRYtRNDhJQiB
r8Hk8Pt7OwB+NpmQ7Sv9Cb0H4HbwDPvLUEy+08dmOwi8SLhnVOGDwGLJ9HJIwABHRxataHrev8w/
9bMWYrb6pQrIjXk7i25NAqN//aaDzNlAE3wKGJ94Xo1o7+xbLCugVpqnyybPX0uwNwH1AmUPFl0Z
7VHypGR6gbeTyXHXqfc2UrxIfedtzbyBQsD60xd/52dvQplTBSygc6dsmLbpki+z/jURDTh/TB5h
7SD9sy3DUSmwxvv9qoZqLwYdV2nbxh2j/iQ5V13zbdk7gTPz5YCtT8NcIIaBmZi+js1cgQ+5iFNn
vdNSwOq3VbGfl337vjvN9PXyVnHdCkQV/0pjgjkwlxOtzHeEWkmv3daynhvyvwN20JV7k8GsXNqm
prxjyiMGpdcpN7JbCSkFijqny6qIFo6J6AshiVb3OH8zez7lFap7de+bo1s5WnBZ0ms8/ZAvHTRi
YnoPWFa0uxqAEEwf7foEonTwe/8Yt8+o46xD4tfFr7X9fVko13ffZLLdoVZp1baiVHgx6WzfVNto
G9Uw2/PzZTHcLIaiiBsg9gagHWMQ21A0i7ohqG921/wZFTS3NQvJb9Yk+aIvjemTvf4sOcBmNrVS
VJbnbaEJ9g1Z02H9qsamv1q5TKOJIL+W103xawA/TRnmvaAfhmfzJii3LQMVeKDOMSqOtQTCaCga
l0Wk5r/WTHBtf90K1jxMRUFVQAPDPah23ocKo80XkqUbQtGf7YRXoNviPPt51IVlaNfIypRT9oP8
AFWlmwbo/RaW5LgKvsln4c2M1sxGJ1uKeEDq+w9OcdKCytftMMituupP514SQL3wdg4MHVhSQNCr
aMF+r3KqA4l5Ir1zNsfKtbdwMDGUNJ6sVbC2PNVgnQCaoBwtDoulT5aEFIazztFaq+BpXRMl7B1V
hI0jksLcHLpVbhQrkcs47T630nUn+5edjEY81kAoi7KFShx6Ydl29Vaqm1ZaQRxR4R15/251pQce
+lMPEtPODC/L4t0pDYiBPzvA+sHQ7/utQd9StpQ2hKnfi7OMuVe0DQa5pz9JN+uJNk+ILgivn8+o
B4kWpqcRRRwgnLyXaDi91Q0ajsr6Gokhrl0UQiY56+f+5AC5pQ61s/EKri46ozkx8iiYhYay7XQq
rB33IcoGn0kP+5h79ig4Z7hCTIUCTasOkLSY4wxdsWPTg6wlUpQiktJvhll40vLz8q5xLASNbG9C
mMNsKHtDyRygyDVJ27t403GdKTll43MmNz818vmyNE4RVYc4MJZiIFzDllGdD4lh37eODSLsHTq9
dtigGveEt8m7KgStoRLvJ3Iqg7xG1VE0LslX9E0yY516DWZdaUswhV6VP+oy727UDcBDupSmobVV
SI3nGYwxAn1pMvjBQsFrS1GVEEl0GgAO+lrTkJYmWj1j2qCle2ivR2EV7eKYgHB8JxJIo+HikjRm
ddelquaqMpNzdg2IizTaAQk5Ry3xUdDRgzEsfovKYpwnBWzoQUF2WW0nN4kG+1EG+TGtEWCyvcbs
TQ0szRoMQL6q0Q5lQ579xtkzr9LU+0xphMAsooVmnGUcS62S7CzBizcFZskC9X67o1QrDV6FJtm7
vNJcYzpozXiNXIAUre4wOLG3zZ2jgrBmMW/23HzUVdylylQ0u8y7xL1bZibSOWC127pMzWLzhm5s
HSS+rrmONwF4DOPuN9I5C0V1Xd69+yjUYLIkMhnAnclgvGClNIEvqkTWbX0FLqUsUiPHF3E3ceMd
Tg6AE1lAA2fhIMmoV4maYwhQUn6rTbi2IXBvBA5JzfGDhxxkMAXI3AaavD6gNz/P5Vul1L2xLq4M
qXWRwAkyCE6XMlzjIIua7MH3s6FC07UNI5Gi9pq8qD86L31At9MQKLH1BxOcQbEiMRO12PKXEccF
SO0wcqwyttkqeTooNgFbCyby+sFPVhDaiShheDVPKPcmhTFI1AO3uq0y+D0e5j/RHvYmxFmf+qrj
ysEI5YSnPSdZOopkk3a0lJhJrVmAUcYFEq3D3e80Nh7V86/do9h7eJcV0jdx/dxR0XhA4aOh7vst
JNuigVm+06LlYfPwgnkePKICvN32jVP9Wf+aRWjwylxyI/I9rp06BmWAQOODqjG2U4AU3ZRGYD4V
GxqfSttd0TQyNsBHFXWq8FV8k8SkoLs9LJKJcdRYBsFdMf5u0JuDYoqS5iiiCNLR17G/D+53UItZ
z6530jVN7DUqcheQFg/AtqBQO12sd24Xmn4LkJQld8kPJ85uVV95TvF2dTl0c6OaIlOOPyA/g9qU
UbjNevoGkeANAkey6VFwlu2+PJuBjPlY7ZNAGu9IPkpjNG6ypc+kzYDRjiAZWkIKBKs8mOfBN2LZ
/5sefh15xpt2TAqgjF0uAyolA3vsnQU+0OqbogiutTzbPIpgjnykUclYrLQAVtrxZvhbTRCpH5X2
8fLa8QLZUQ5zpFcb2oEA8JecF6U7Sarsdv1NNQtepOj6sxZ5FMJES30AdWu1bgXGweezPMlhvYng
zLmH91EGEyvXNZ2qdYYNyA/1meJLDmHjOZ58h0YcPFz2N6kw271s5faHBz5cKKRGT408XgGiRd+8
M9ldH5AOgdhKuR+ELwNco0Amiz4F0LE4bK6Qa7tsr5hdBhGLGc5w4XuAeQI/a05BLb17RdQ+FA/J
SZTV89cWuA8G8DUUC0io7yP0ZgztOKm5de6/5rdWgP7K2k3urVvAHnuKV1yloyedRdc/rlQVN0+A
TYB+12FHx6aCqPWQ5RgdM81fCwAoU6QQKkjRwEcFDiVw/krAATSdH8lUoPWw8WrF/OYY3WenBhcx
UGJEc+m85QcvlWLh3g0qW5vxyawC04gul9a5qq9KpQuzxdfSziVkEmS+3KzmKInxSrxnzQZacbSo
Mdz6LH3t0WrgdTHIFIBZ9qi7aRVYIDHHdV+7vxwPuAWGo2hmr0cij2suKRi6DZrTGqRXIBjzcq+8
pn0OFPxJlHJQx2SDw1Eg47goR5JkdYC7izZasJmVIZgCAugnOJIEm8cSUy6lBr4SDZX4Qtn+OIZy
Mptm8MZ29NMkXwUZMHcVNUVVMQWIQs2HClpL+kzHEwZqn3cScIsBTt7g5MVwZ1JjwEx/PQZXwdbx
QrmmOIqqoN8AzzVMOtOlg1o4KSYDbWkO1XxwZSmLjWQTGadIDnO217W2acWG/IJCGFtXbeZmTy1a
wzASpQbJ1VSCaM86ixqMuGnNUT3mkG+lGSToW0Mvn+O5floj51RHK/qL8hhQwh7Kk7GGrvzCy871
Gdx0IoQ0np3Slj7VoXTuqsF4P8CvpWQv0W9E7pWrwdU/5ycC7BTHG5e/udQcRTHun88YPFAaFPn0
EOgitbtH2uPYQsX1tF03fu+laL9ZFVdrBXbLO6iPghnntwAokTVJloNp93GwejdXfl4OL1zb0VTb
NEBvapuv40CH69payU0/yylOsPVB3e/18qYT0YFwb03amwz2bSWr0N68AeodOEVm+A8DZO7R8xF3
+P8ifnGDNVqhKe0NLhKok74/HVdzBrFODu6D5iTLoY6pjfyhCZF6nCn90kNCawceigqPl5eSH2MO
cpnNctp1UZYWQKTZ2bJD+TONnSowQK6L2524G9rRak+I88jfQPRoWZQ4BENG75WVrFwZpyzP0ZNu
UuOM7HMaSp/z68VPXBjmnfXJErxGUD3YAwLPLv8RyTheU1V5MRpbcp4sL2/BXqQB78e+V/avdh8M
uqAFlecCmL3BYCl98AZt/HsF234Ykkoh1rnJ8psGVzYty/3LO8dbw6MIpj6iVg0A2dbUjEYbzCXt
F7JJ7jSJqjC8eHWUwhwHC+YdS0OdjFAPkxgd96CyKqIiFlVCuO8DyIZeaVhk5EaM+c9tv9jFhmrP
4s2+5IJcLgMOTebvj83/I+26lhzHleUXMYLevNJJlNTeTr8wehy99/z6m+i5u02hcYSzeyLmbSK6
BKJQKFRlZVp2bktQ/4ASx61ym1+lvNYO8+xtjVNnoGrqJJP1D+OLQ5QxtCPA+HLQHkOsd3wu0Z8w
alvlTbEyvQQlNAIewKg1PftTRR0oLXBTBGuJSXi5+LZkCec6Z8YxwBD/tkF+wyZW6lnaSKNRlfiw
kq+dMk+IAMI8Er5a0a2d4Xvcc3yfmXKDcwlQBeT6WBdlMgSUTy4rwMnTU3Sd7JODGZT74oTYSVDD
ufObG09YT/etRSqeZJLQJIkwkicNavd4QqV4ULwUqBQse6u2tUDkvEWZYXNrkQonajjpVmZgfFzW
PqTrQ3dSoBeuPpK3jAmz60PHe0Gx3AVUlaCDR6MJDykqxy2sKFUTIE4PknmjxC9r716OKJy/Twet
UZ4kPTKghSPNlVtOQL7xUBKsaALtARmYGVI5VqhTbuSY0SjMHGpLAalR9x+C7jJXvpkVGrdmqPM8
qhC6ycoZtC7mCiLodFcodi/8iyxna4TajWQRFSM3gKXuxLuqekp4wCz2Mfr8WHTLPorqJStmkO3I
uwKqG5qv7DGZ5so3f84RJtw5OTl7/8HJ+OfaolMecJSWDciE00M5N6Dxnk+CyCP2YYZa7P/fNqhb
C7OORd/oGLKcnBmM8n9oiVvRtjxw0oFFkOgmC7cyrwjOWxp1jWlTj5m1DkNwuvhYxD9mHp7pP2zW
57qo58w6dOhqtTXIUU/Fu1y4gmX3QXawPP0h7kCLjrSxQHuLV95gvUe3n5OsexPda1k01lLPMAYu
55K9iuN7WGmPmo6aZd77l8MDOZx0BrW1RQXZepwT4HpbZT/0wsFalDsIWD0bUetWQ+ytGU+9kLc0
KsJOhd4Mo4IvKile2h7G6Nsa3RnL6+VFMRMPTZWJLhbSbgi+n39BvOfLRY0w/WkCQ7XkIgZOR2/o
UxSDMAu7rM1dCNG2KCqvQ/FpUld3mku3XPVg0tHbKMKTlE2Bnpa3WqxzUlbm3Q18IWa4CYc3wP/n
v61f+mGUBExTTIcht8ODdBQcYJMgRitihmLa8+gbmXETPiyTbMEwv6CgQMIYNTXwZMt0FWPWIDQe
W+P58gdnnsSNDeoK6GO1mfDPCOpesysLCqw1l6OUtw4q/k9mlq6aomQ4jMqP6D7aE+GKH0lil629
+NBJ2mO2mIf1Z6cEm5VRF0I8KeVkJFhZHJBKbtPZwnc09OYjHvdedqtFfvWgcdI7zkrpeanIiNQx
EchKAVZfjkb1XPFmJlgbposqRvYA3bHQdD13wlhAv95IwHrShJEjgc1leLjsESzoJF5InxaoIxjm
46BrqKwdQiV0+m6yw3gv1XehdKVlEBkwn+uuAvCDUx9hxRddBhYZj1/zq9oShkvWRstw20W97mZm
e9DGIIl2K5fHhXk3kFwYs1XoMQOkdv4Fo1AorVIBO+B8o90s78tVtVsme/iWBIu/vkPS1s13JfdR
wwrXW6vUIUjS0cSsr6Dv06B5B6sRiM4PJfSeGlfNHQtKXqizEW4BvoAKC+yo6ZoMrChR8DV16jJU
a7VKSyJMg3Z6Ylt701NQgIY83lv0RHikLEd/WDHKlJDiM3QkeC1ZJnZp+wOoa7HQVlWZJl3bR4s9
+yu0ygd8dGhdIXSq/nwgbWhUUzweBxIzYm8NU3dkNo5SWJNJWiu2k3fwffjAuCmu+TCdci/BPq8/
Lx8eVgDYGqRuSbNWx9DIMbNS66GtZa+6HNmYbL1shBkCNvtJOfCqZla1rCOQZ0nvro9Ka3IMMHtg
22VQztpK/SI1HYJM5+GmIywFGUZ1xVfd/6+KbcQB6VRGB00AYf+SQGVPRZx6NFWhTAGFSi1bRyOR
QBR2ILJWoeAIzjaMYvrD/vI3ZD19UNbArAAo5r9yI0S1Fon51E57BfCgxypv2uconNVTLw83S5YP
P6dIzx3JbNGKMxKLc0+wdnBrnVqwOaqGNRjIfyeoLaqCYc/cM8f6plsT1KFPy0xJFBmJFFxfDT39
oIDhbLQLzOwmtvQbB27H+6bEK+ht3Jokq95kvzEYng1VI5zrsy+CvUM1TnkbunHxIuBJIUX+5S3k
fUTqcI+JVSklxs8O5SSiaVmpQVjz1ONZ53m7JOo8z6muToYG4YORsI8Mv1L0H0WLd9x4K6EOdDnU
rRh1WYED3SgeELvjFWTJp/ukrTo7TyMUYaXhfTCroLCyh0kTrieruJZT7VUzlx8jvvjlL8tbNXX8
p07JwOWBLxuvxm4WkjuprCF1t/64bIaZ7BuoPqDWhh6rpVIpWpdK3SzFo/HB/1RDWl47Vdc6sJ6C
Z8020RiK36LX9CAE3JuB5OpffPXTNN1170cVQFYjU9B4wuSp3VxZnraTvOyGW0plXfybRWpUwmbJ
vRHWEUpT2gduFzq/382gH/zkBKZUd4QuwGC56n3o/ZvpP21rmYoyU9XOkagiygCtO7/+IWHT8RLF
iEEFfUneSpleo0gqamF4sXzhlBjWuO+7KgXoUVFtQ5YhTm06jVYEHK9hRraNHco7V2WdxJawEXce
4BKGHx2SXefPjglESH6X8BEhzOOJQRTcEwYyY4UyKE7aKnVLY4LObvaba8lOXfAuOOkzefgRNihe
95zpMjqB52PADAVnauN6LeyFpitBgQQA+vXQqP2DNNTi99GoUXufpPpG0Hpehsq8EXUC2cNZxFgM
FU7rZhIyo8JnhaREZDci2Hzr1cWMzCntF6/Qfs5l4poJr/PM/Lgbs1SEhexAawALbAVNPR7rZLXH
MXu67DFMEyaAOyZmlpDzU5/TaGZlFsQE4xXCSe2+9SPPI8lv/BJMTF2FVg3YymS6UpelRbWCAxAU
BzvhobrWjvFDCrnYq8YVWjQKRTvxh6OU2jzVEfbCPu1SoQV8m2svauBS71CLqRtxsVVL4qQqvLVR
H69a8nFpVFShE1G6yddGdhSrMg5tqQRl2f28vFPMhB2Vjr+/JJW1lFEqT1aF+7b309wnISv2DXDE
AP9OSpEl1A84Fsnvv7R35BtvkhY9bJIqUwawiLqiI3oEeyV4oW/tiDUehJK3YdQZs5R2FfTMxCN3
TUVb1+P0XjONivMVmXnY5iNSR2rWV7WeFbhjjrfO0icnfTFd4DuexQw89auwg4Zow/mOzJUBoiLL
CnBdCt1kqiNlwfzhDA2jFMoEi+QoMgc8yfaNjQnq40nCMnZ1ggL86C+egittLwE1NbmRo/wqdxWX
RYFZQSI0H3+tifqO2rokkjiBbUezrRvZgQtWzngEuteX3eJBeuIT/JAlfHHGjUUqEYzHvIba14TA
b00QR7jvlt4JC5/j8swLdGOFus/kVRubPsR0gribfUjynZKD4alA1wVEhjB1eN05ZgjZ2KPSvBFY
KqOcwa+gRLmbNq4kfjPWwVYqzsI4X4+GuTdCZ/VVaQ77sSpvVTUC9fASebOocsnGWZYAlUBPVZYB
nqRBg2uTFpGp9eAz95GCyB5gokgJwNN4lHZEDTd7ALB3f3nbWCdsa5PyDT1TeqGXUFuc9e/Z+CDz
NPhY9//271NeYWpVVC4CHozIAma3VgZHaGQPIzr7AVC6sRsbO9L0g1DI7uWF8T4m5R5dmY4dhHTA
RWZquVNM9T4zrEcoenPsMJtdmxXSaMFBWppo7VC/R1PoXnHbgPBKhm5vLz/+cFSvV/wuHrOWgm4W
0GUywMQS/chBxbMplBKnLT81z6SU0u+b3ImfccP45Y47YMX+mn+box82RSJl0WABPLH07+3otMPi
jzWP0pbti59GqMRjlMUkFWv4f9g+1dI3mdtt5Rmgso5YrJUCSktGoK6RV+dFgKo6J1qwTYABz4Tm
pImp6POLv1zKBWkwmF6L/klT/WqO7Mt+zbywyB//ywKVzIBpqBB7QwaxFhrsiq/trQjsaUmQ3EZO
DW5jyGVftsh6N2wNkiVvcpmhWZS2W1dI9hXWLkKXPUm9WdY8KLdB6uv+sjHe9yOOuDFmTZrRTyGS
zz4S9mhvOhH44C6b+A9n5/MLkptlY8NIlhEz/ND+XmrMgIDA5ph+x/R69y28kV0h4FZieGuiYmyl
t4oqtlA9iMTSVfLMSXljn6y7cLtFVJSdtTxfinYFrM/I66tWqGpH0xLciSnoVvIsHDhNS6ZLANoh
KYamYR6a2qW0FabRIqJ9YQG5NxMkXvfp8KtXOi/PeaMMzNCzsUXtVmopUYgCmbbvhXfR9MT0qYs4
y2GbwHyeZYDFAEp95w4RK2AkDAcB3a988gWpdTSwr2gJD05Ezj6dh6GKoUPaCbyVX4SIUj2J1jYE
tCde/jxC3NFe2w95iOIbpg93l/2c/Oov5jALIUogAbAUhTq3UawufdbUwn6Yb9bl2EuQE692Q/Gt
j/yp5l30rG+IGXLAfcA3AH4DyskBMp/6HhPGe7NSHTEqv/V5dqcJvEYly/O2ZqitCuUU3G4hUD9K
ixGPUZffCwzlO2Vl2O2U7vSKi89nnS3ULxDLFTQTLPoZPk14yiUiKhjhm3yocjvZF3fJbtZs+Wft
La/SQXIqfzkKvEFAZqDfGqauwyLBYMCa4dWqGTv5gFka0IgkmgMJpgk8oH+Q3Zc9hmuSePAmMpa6
CHYWU7IC7WEGdX63M91wL+1mVKQKn69vyvQZGcVEeKcOVDSVo8nxWIZDg+SwzPx+0GxRx9n+zlkT
K/pCmu0vIzS+Qi2WRbHa2tiHmU1gAqUrHS0APx+TIL829+J3/oOcsy6aIA0AvkEejV7fh6E3G4Vd
9SmGNwX/8spY53u7MGqzGlXKw7hDjUGAGcG0k7m2G/Uht15aDALE7dtlc8yTt/mOVN6xzsIaF31q
7BfrJal/z5EMmsr90gQ9FxLDM0VFrikGej4fITDfunmgtW6H8j2GtaHQvB7ExDZvUgyjokR6y8PG
/IcD8OksZGc3ByCfc3UWwzYFxnT1oSrvx65yrboQiIb0bXfkMUQwHAVHSsRTFbABcOhQRxwsTlPc
Z5i9abU+dnVFWT25ENAtT62B4y08U5S3lNmkSauExArq046aKaBL7R8x3PR42UtYszdYEsCrImoK
mkmr7a3x3E6lCN9PAx2TBtZrdmze9EP6LfNCzBN3p9AerwvNW715V75Zt7zqJXudxofytKzisj3f
wVQXFzVfV20/rILd9r/03Ne7h8uLZFwJwHJDoFHEdYfqPeWfvTzNbZxhui9pf0iJL7WK3UZBHu4v
m2FErjMzlDP2wljOXYK3eQyEUYqbLQp3ly2wilFnJshKN/6+dtWwZNqk7Qgifwz6BzIfZV2ZNxKw
jKQJMfFeE7xFkbO/sZgvuSZkOpqLY+aXyXsySvblNX0U3qm852xNVIqg9RWwfvlCosfk6TkZM3Db
oxo7i1f7895wtLvicdyBhsTVX+UTtIpcHkyM7SAajoAMhvAvYCAdmkutWmMoU49bu4c+0SC8ScsO
zFKcxbJAMFjspyVqsVVqak2kteS4ZddjkB0nzQX43wICaPK7k+SNKBsN0MT9zpuSZARpUqSSkF0C
RwgQ0PlGWrIZCVIPOo1eTPdzJqwOhpse9TYOIgFSO1XPm1JhOqssgaUIFGeQkaUrLW06KlZG+E+m
w+KUj9ke9D0uHm6kpVtepaAf5aXQrKciKcZhTlIEeA0jfeeLrPQpakxB0FDcGSukfs0OhGqjQ5q6
0wOfYpcVvGSgqSAkBFUf1AHPzWUgfepAZWUFY2raFaRhRGAZeXVGRkkOSRz4wDBZh+74R/98cwKl
1JLQwk11NKmj/V9TtBh25cUWloMoMpnew7yb/oVub8SrN1MjuGbvJteaZRf36Ig7IMFV3Qq3gOn3
nu73V/+q3q0rqq7COVUVSiRUWjkI4EKpwFJ4kOorCb3U+KnNOP0r1kZtTNCEY5ay9J01YvRr1FSn
7K5BoGQslnc5kjGNGArcAQgm9QtzjG7MpRGuLa5sWbaj/FbRUeG+u2yDRRiFSYBPI9THqmd1bKtM
W/eJlohHCwJBED5dVkt3h0ptFkfolhHi4JgQy22tVUPQ+5mz6cttNRj3Us5lWWOETkPGtKCBuoKh
A7Z5fgRATBorpQQcZZs7tfS9s6602k9lzg3OSvQMDGQR/8DL7gsiXJBqA6rrHegu7+oTFHXvoDf1
BHIE3e6fcSc8oa96+UMzsnUYNMhYMsZm0YQ/X5dWDGFVzCb01VqUvOsjaNB7C0P5wL9W/qjybkHG
4QNpE24GsI+AsYZGecdS0qXyukD1L0fbPdftFEVoZUHr+DYJOT005pYZKlZGWAaBgD1fWqvLtS5E
mRWoY+EVbfbYF80+VV6LWHq//BFZxXYs629T9LiM0Yi1OLdAgwyHMhgfJTvykitoRxyqk3IgU6VC
IJzGbxyrrL1D/xFRGW9fVNypWyA11FSH0IwZ1K66Q2vLLf26tI1jDPKYGapyKSZN97Dtarc6Jwaw
0EzG1jYJEptoPQP3rZQrvGVyJk+AGk1sW8fIyxw0YO3F1ZwiIEp9oZdkDg8xwjwlW+NUehg1aMgX
fR0fqtYOr6J9dRCuc8MWbwg/Dyjzbmfep2akhzgjmHszMSWKkgt1/I04kaw6SkBmA9jBQXeUl+IK
wlk+mJZOsj2jO8obiGKlFWcmqd3NmnVYa6HGBGNmtxYwzCrErgWnjQBRt8OHeA+khcvruzE9ebtQ
al+HsRFHdUYA0m6G5wTT0Uq5T55KDMsRJnXxGH6vn/R7bnbMuFPOFkvtqGasuSr0EaY/it9y5SvZ
Q8YjOaVNAGwLnSHMEKDyiMaUSUU6w4plvTOUKOjq67Ab7Uyyw/735SPJs0GFHFmuhNQYIPGgL8tO
xe01lXZV7v8nI3S+WRdqWJgr6Mwl49003U6SIKX1eNnGFz+gvhY9eZGaZQNBXWn5IEo09tp3E4SF
Dqx9KJrmd2Jvh5H9j082bZbKNNek6fuixdrgYWPuEHA0cXpB2WUna9f4id+8XF4pfbKJRTxVQHSC
ap8IDzkPZBGhVIlGWES6aKfT6sgGJ5eh7yHKAj3aqlZF18rAQO9nPbPl+oTBObuJdzV3nIy5FAn1
GlSFQe9F9wuquegQF+MomA7po3jQfDJ6ZDlQ3hg9VEoxbcGD+DCXBuobcEZggvxLoahOJau3Oowc
NPI3MRdswG6y+qAmnC/IOlb6xgzlFc1aLZna9+Y+j42mtss10dJ7JSxSfM9SHAZOFk22fPtS/9gw
GfA2Mv8mfakVjUq26HqpoXQSkPGtfj/55FrhvUSYZtAuBSUVeHtRaT73vHVoYkNPdeQnePCAxx8v
Y0IbxFPbZH488Paj9ATyb3BRnZsxl6XrGm2w9kY+Xy06Kio9nvxDyEkkma6AIUYYwFaBYOrcTBWW
Y9U3WXpYluGXFsaPchwR+pXobTYqji2mo29sUWdWHtMkb7JOCFJwZkH0+Lmpyn/Ye/vwgU8TdHm+
GuVp0IqkPMigx+zat8p4yjVe501iOdrGCPn/TRI1ZAKQ5zmY35V+R3jR5/0IncI3iDfjst3zJha+
vKk+1mRiKAp4ZeSMdEw35aYLcxTMgw+WYY/IjHavwk7GZHDByb2Z9wcM/W2LOrIdGK/zPJnCoP4B
Esc2sVcXaMMrCEfN9/mCScjQlp4S13K5QHCmv1ugrtJkw7QQ1s8/qmpBGCOUoFlFjlXh5Tdrb/ff
xdveI9Iz6Zsw2ekvHt88+9t+WqWD/CBIkwH4txDI2MnaL3YrsFEfyAd34Hg/nfZjGxFpCX8j9lCV
PxLHjdeoozaWqrWCr07rnDlv7FV26/52zF8G69bUEo45+sn2x5xhYUpZJ3UTaifBqDSEaQ6Rlrg2
QdnU2BbU6nLDS+XMV6N/yt/0YQ2DUeQ6Rgim4ctTW2drYYBeaRhEW0iP/cC5S750Aj4s4KkGhDTJ
BOmXfAaV5cwcpxLRffF0qO7O4HzpgHVcfdAcHFM3/96jDdC+xccFSnlcglqGf2rKxj4Vjydpzo0x
qSoIH7+M3Uu8vhWTfzmnYW4ZkO0kEQAKQqXiCuCObTmKbRpIcuspxZtWBqb53gopCiacGMYIxVjN
pynKO/pKb9BXWRLMDLmyCBwnEsPLi/kywvpnwz5NUG8vdBhWYTGwGuVmno+LZ/jgSd/3B+sNs0Ij
Sggfk5zx1WWzjPvsbGHUNhWloMqlKUeHvH4cpNfBOvTG61y+X7bCihswY4ILE3MkiFdUtDI0aIsv
URUGi2reIrF5mwUVY4B5/pgpUK/qetR+auTC0RxYa+MVveBc/gVsX/nrB0Cb8TxcynFORvJTa191
J7P/EZXvU+GP+l24qhxLX5oCHxuJ+hnJqyT9Sw8skpShHfUZTDmhJz2UAWjGPOHaDJJdiIvIeAKe
wNW/85/SzCVqwNFIpCmG+vL5EkdVFUBxiBM/aH5oQhT6pJenfvgRT8Hlb8k82htDVEZnyZi8yK3K
3IfFrkJhfi2PFTj1/zcjZLWb8D/XXSM1Jk4c2H+WtfKF4VspyBwjzGO9WQmVzSGoGKWYjmFQaIUz
Y/Cei8DlfSvK8bNRNSNNTbMgRn1jbjxNulPk3eVPxcpCCMPbXztPUxQMbRYKcwKPkx7Ct8nEyAPm
wRA6kpNwZWA4zUk/ACu82g3n69HCrmEbT0smpuG+XACY7h/QeOIsjMQ86olytjAq7CYdmDm6cRDA
nEcKf92u+GV4ygcce9lHPheAQP7eF3s4snhAEHgdjQFvlk5PZjmHyCJIroiyavky+IuvePUudXg0
oGTrLxmjPFzPJYS9XEgOlV7bYvcjLUZ7bu8nILQlYdfIzyNvyJwZITbLo9x9zPoC6iZGAQjcbKfh
N2AL7az0e/FoZB5n65gXy8YW5fhdlePhCkj9YTn0J9Urb6TvIHxrgWeK70W38gHgF1zzWnu8bJfp
k59m6arRVMZIhlopOSwmPmr2vcrvLxv40pT8CO86mhd4z+JFSz80xXHsst6Ajwh78448nLNd92Nw
ibZw5P9TPMUfYyC1wKsW5e+PH7OJgoNUd6nQENq8dJ83h3x418J/t6BPG+QQbmxkGNSP6qaL8F4S
HZDsHPvjfBDuQJeHUso/xcrSCyL7tzEmz9aYCsWEN+1yPXeuVbcgh96tDe/6YG8TWlgaSERNEFNT
vp7Jpa4UqhEGzW8yctZcFbse4u6gVdqpe143/j9YQ2MJMj7QJ/jICTbLWvIoLtZYBXno2x9FEpCA
QDz4QfXTQ86NHEwnNz6tUWurJDxvCXJpPy63CpFCmDmvB+attTFAHd41S81YNuPy0DZgUWnfQOtl
V8Xr5ZPENAIGJPTbFcv6whCRTlXcCqscBjkkjsq0AVBvn46c/JZpxAIjjKQhniOFP/c3I4f8TL8C
UhYrTp/ftfnvhJ+6M6+pjREqIZqECb1+SZ/3800ckAoHGSbWQD0M8Q/oFPq8pJ23KOrmGNe2XOcR
lGTgwrFrKMaL4M5fOKWhL+2nj6O6WRXlZWo4tJ1qArPWeaIDNJ4L4XbzNtm1oMUGHrXxeDVqdua8
sUi5nTopYtenIupDP5BWRveAkN2C4tJtX+bCTp/7Z9EVS7vHRI/Ked8x7+JPy/SETa3NsWR2UBRq
V1SkMtkWStMbanfsFDsFhs560afS+xf+v7FJPV+LLhsKOYFNFXoA4TcDWYCS8/hPebtIk41XU5Q2
8qSChfuhfizd1bauO5LSHEh8F1yLc/+yXBPFGhCqoSxFINvn561alLEH6XiIAbPfYvI2zb9khXOk
id/RedPWBOWXU2vI0rym5h62bEUBhL8ZnWQxdnEl2P0E4W+k25e3ihVwwYEAkQMJQFFVp1YVNQPG
SDQpC1Jk8ZX6YqjfLhv40gYlh21rgVpUJhcZhMzLCPObqy97yh5QuWtQZQHfjmrenXHLA8kxryzk
MDrGISCri3z3fKcG3J2CtJhZUPb6izUlgVrHV41ZP04pILfZetSKxpkisXbFNnb6pnxYJf358rKZ
W7n5DVQ2UKTKXA4lRM2bWHlUSzOyU0nJ7VHUd8Pc7ozpfZ3nl8s2v3ooZHEB+dVRxsQnpycKlnTt
l0Vrtb2q16PdYjxRjbVHyEbuLtthfOBzQ9T5bq05z8do0cCEYvwgugLCO2GuJcMD0wvvLca1Rj2V
1kUF379ixYfeNXKnupf2hM9inNwFPIblFbeFSX79+SkkqzMgCQpsv4yPee4+kz4OoyHh1C2H6nra
QVjPA57Trp3S4RK7fHWTc1uUm8jyui5iHhG4kPag16A1Fb3qLr4Jf1rv5oN5MwDQ1vgAzAY8lY2v
B//cMnGmTV43TvEAGAY6f6AePTSr/CtPTE6uxVsclTxA1zKVzCI296nqDMpRU98wZq+3+6VzspFz
3pjLgfAE4Gw6oT6hXFIxQn2MQ5BytY1mq5UTG1w/5Jmg/BCtS9EcFAiuVdZt8Sxiwp68kGbx0P0I
H5CDAafD8w/mid6sinLFWU5jedRQuk+nBxNHLHnReOSzZBO+ePvGBOWBdaMnq7JA0EeqitLushlo
GKBVuni4iqWZiyv+mlDC7TbmKLcLqzgfpggOn5+qdzJfbLozoEbd6Q/xCG/TeHtGuaA1V0OWVLMR
SL1uOku5voaQWOTFQ1Jipb8h0h1oE+FBBrUxqgSrtzqQRVNn7MKr8JC71RVhule86oHbAWR9Pks0
kSQA7SdbH72RzalV67AwxhwkSdKNfpciyIMkcD5mTuhnia00oAnmdZ+/5o8Y8ttYpLx+Vgp8wnZF
jMjVhx6ibY2QQyZyyH8mXeTMymSvqnYzCjyKDpbrb+1Sro/2LWg917zAlNr3JfopR8eGlyiwnGNr
gnJ9SCZn6jrjY3aYNjVG20Bn8fJNybNAefughIsxKUQ/OFN/VFb32DQ8UmyeCcrDi6xKJCEBW6UB
GYARnB+ZeX95EYz+zbkLUDli0mXhFOpRcTBRfPXbAHrPrnbdWq7yNnpdINsLgDdOYXA+HvPi3+4P
lTmOGHezFANEc/JdeEco37Mr8Va+qZ91v95NPHOsQEhEzaCwDp4q2aS8QUzTWleSFVWNdrKX6qSn
s6PMTqLxBo8ZDxd8z40lyisMc1DjeRmAofUwOnKbgY5jtMO9spP93DMLm8saxDxLG4O0j4DKMg9N
bKA6ewb6NqqHSOGoP0vNXg/mK+lylw4v9DIS//NlUm5TJrm2LLOFkfsfyXVyL7mNE7pyMPxoTtqh
BAO18o/fMucGKX/p+jGOo06IAkOOHixpvu+7wbt8FnhfkkTLTfxdxUoWoyUuIMkiB/0KZdflyKU0
5hihK71tEXfiImM4RL7L3sXfKDG7wnWKkcEEAyJV4Ri//gXxB95/RKdbJlR4loXhlPOVtZBQAZp9
gHpVoB8I/gFPJV87EI7d0OGhj5lBS8a8uoYHGhiUqZ0a8rQcrQ7ziZN8l9cvUf54eZu+oJs/VrMx
QO3TkmhhN/eptSMjPdqr8kM4Dr9Xdw2MzhGczo1RvLJ2hAjduuXNz7Lj1qdxev9AC6cOujKmH9pZ
KEy8CJgw/QD8HuOnlYN1YzrLxhiV+MZ6Z0l5ZkZBJhR+bw1OiwfnMjT/xvE3Zij3kEupyGRjhniP
NbhF7xdm5lo5D3TE8Qv66aWkRb6MAMTvhkN0XT6SCbvol4rhCfQgAs2RjzwIH88g+f/NedYWC8IO
CugukwkYksxGocK57Iokyn3JDVE7B9QHCRtkJM8tpIJsgLoFc4lSYtpmHDTtKwqMiXafGxxLzAtM
RXFKBE2wDi7Gc0uRUkRzA+zUYR2dQuxcCN5nmDyRtJZ3MTN9DoLFiqybDJk/JRqNvKhxnyg3aeG0
rdsHxV12lR+LyhauVkBI7fLwX4idsl7mqKn8bZfKCas+icNOD5FOXbUBxlddy0mCLhDtBSzhl7eN
6RgbU5RjdOWaCV0C6g7sKrwC43KWf9kCO62CMCOgUtisL7yZeRmNizSa+oeayeoSos5EJxrFoFrN
r8mYbHgvi5x1MbcOzmhCs1yFwBgVeRt5NKe6REaaZMHczHYizhAujdzLa2N+PYuUoDAsR3C/566o
KGNidqsG3e7IA329Pce/LhtgJxcbC1Ry0WqpbIRNClnLXXafXKveurdA+h2/S+CUqJ3s5l9Fio1B
6sOVQ1XHHcbX9mPzWCc3WsNrSjC+GQa/QSiO6XLUn+iqZT8bXZeVaIiKO+0hQq5EFDtxWUU7SwQu
IEe3Ref0BhgRAyYB9zXRpjJQAz7fJgLKRokUH1HP9qEs7LtBtrXpYaz+Rc8S6MONJcoh+kZL5CbC
UwtE23Vg+URaXX4UbyAN918As1kZ9pk5yjsGVYTSeWEQ7W99J7yCignqR8KT/grBete856W6zK1D
mVvEdC1GHhVqdaFa5cpEHpKgVHMNzWuj0r/s7zwL1ILMtBDLyELzX+kOxrjYVvjzsgEGjg07tFkD
5d/4XurQm52JqdrJU53OCW+1qyYofMHltaQYqB7YgvYmQeeDOJi+qZJsMbQwQ3AdDqHuFrmtvBJ0
ceRZjjCiyOuGN5Bpt0vnX7wQwIj8MTtviSpo7s4dfh0zc7Imo9qvBLNk+YXRce5G8heo655wLmM6
CU1ZhFnquidDDpEemRXGbszDsCt2gz+d+h2vLc/0h40ZKutToM/RNSbIPuNq3lkzCGe1GoQwl32C
cVeAcsPCeiwANESDcolqNceoMgBUA+eh3eerK/TvC2jGLlthpctAJmOsGgADlN0/Qv0mB7OAoZfT
DOPISSqbDt4GTzNA3tGwawrLaaChpM9AYxvZXTagEJ6HpxwDZpd/A3OlyJogrI0rEdpr536xZFNk
9aNV7aVRceVedMxQ3jVtzGGqZy91Y4f6opHaYkiuK+PA2pPpYPA4BPLD6qxQNsSQp3t5UawEQye5
4F+rorw9USv0DAWdpGlWjvtETJzyg38cpH6yq/yeHqGqcORV1ci3+nICPq3So7QT3sdNVmEgOaxu
Z02xl+he7/elfOz6f/700TEJCOZxsEeBY40Ku6KGmoZYgvfMiN8G8QadBrviDR0yr5KtEco1ujAU
OlXGWEz4tvqqA8IgzGSByLeyxf9XQebsGiuCbA1SPpKW0VKpaWh80Cig5vYsob5bHrW3/KhdGx5h
jle8ZQ8xgPgXbxyMeQugUIRaNuaZFIWmOIgg+dOmLVo2pPdFWE0kKJi2YMDIufUh1pnbmKIjZSQN
8Wz2KPAOkIYSJGdB2S0WecGF+ADtjVsrVKAUFq0YGym3gs6Lb+dTe9tkduhGu8Zd/C6Ij9NNvQvv
eUePMaOAPsDnd6RnLlpD7TKwRRjI7fPH8mTezZARKrzoWN2lfuYoV6NnXVm75Nv8tAT1jgf35H1b
6qEU6mvZDh2kKpT6calPa3kdL4+X/ZR1zLcrJDfUJmqPzZRrECxCs3m9GuIXMfohJ+9Vc4gUjiIs
66rbGiJr3RhSCrONVD1BLpc1u0KMT2rM1Xwj1YtLXkJFEj2pmyHUIMcJXkHjVf0g2g1PeM0SRCd/
cJC3JCqmTJOg6pWGyfDZeKrKp4o3EsDbfiqEAJ5aJhWa9IduehvkHQRN7VDn3WXEh758MxmTD4aK
RywYIc73pRv/j7QrW44bB5JfxAjexyuvbrJ1S5YsvzBk2eZN8L6+fhOaXYuC6MaOx6+OUDXAQqFQ
lZVZNSLIGZJw0E5WLNqx7BOS25Z2qegTJB290gzK/tfSPkhDIPxbATYU+FCkf7fOfLE8Wce2s1Cu
LNvHxPBSQ4Ii2GBLvImAvYcmOnqUfhL8EJBfYvy8lrIiqiwBl0zsNo9mg7Zv5goeeRUuZ6+9G5AZ
caWJdoOWDuUcrBLFUZ25uNeCJKY8ovEhSbENos0uvUysq7jgjWHuXjXvdlh0vTUmeNP2EohgQPg7
oJmtHIQD3905y2F787rUSUtVIFTkxXLXZqo3lZkrx8rRRKP+fFTa9fzNiuhB3wSLLEFHT2lTkGqq
4i0wOLc9uRKsx/NGdtB8cD5QulLGKOCL2Fp5h3uzi9sZl3BS13Y3l9N6MOQhu46iVgSasJxBSpc2
EdRrhOxrk/fmdd4gT+9ryxYXS/V0cxQxr9MUt+uEuSjwM1VgJO5LVTtyfupuqDF0lAWRBkIKlDml
gzhGOokG46Degv/dnQ7ZfW936CSQoHfUk4CL/bzF3S8AGhrQblLKFvbRUGa6WctVDFHZObssVsmr
08rvSuk/mmGOSJYNWbMsQL/KCR6sUGNqLLfgYSN283XwPP3fYtgcpWg0BfiB2MCjGNLgjnIkP0sH
gOGAuH1j81rtn7Qs34LaxhyTrECpcrI6kCOBct1Y/aqfu7BQBvGXuKa3bZlnj1kXK4FqTgaIaRXd
nTDi7J3/fLvX+uYnMAfImIUyN0rgaEDDbsfEa1To12ZOO2peqv84b2vXVSyD8p8Bvoxn18fDimM0
R0KDBuG0XHeiI8uPkGI6b2LX/TcmmOg9LwL0xmIZteI8c+L0oheezhvYfR/IGLAD2vstHjAP/kjV
26gxQAOrf8sCisfHqb9bbwe/CYhfXHL5XfY2DapHgP3rQGuarECXMURtrS+teZSuh19i6epODgGy
aHQA4bxSffkI6tkT712wF8G3RhmvANP3XAEwidMmhbH8LQZTavI1L27P7+WuFYxFq2heQACJ1XQy
61ZvzaUvQxEst26iDp68Ln5dyI2NTOPreWO7+7gxRn/M5qZoosmqawpqgIjWjTR3dq2TWxM62OfN
7OYPKPBjwlZFVegTPQmkGgEoVOHkguxo1+RFsClbneAYXyogGKHNwifofisVs6nZxiY7y17NS07m
DmUuALnEsHogEBPF5Jw/guBptKfYLU6dKzmtnYUifgG5zq+hL8yJJLu3pEzLe1TLVQGl48cdFoVU
aYpZKsPJweF+y5vmUwy20S/ds3ZJyRXbQ+VMtQeVwvObvnfqt5aZy6GLtDRSdNQXV4zi6tIvWeQY
2IuSGwPsvSCMS1mPRtoG5VTaTXshTbUr6HZpXZnlX1x0W1PMnZBYnagvhrkcR8uuzdUmiTdavI7e
7sl7/1TscxXg8EaqM/Qehjg59EZ+rVRVKOqxYUMJ5/n8x9mPmOCsU6BvRrWTma8zrlpTKyaouCLI
SmDKTPCKDJq+kyuCMzX2C0fjMnzuHvbfJj/NSBMVgOVemOOwXMC/LIC6Fay3wAFkNiU97x6k1qZi
QhKPDOEPawU9kagoMqXo/3gGhkQFjo00BlSgJo+OS49HsLaqGNdSffGo36l3nM2lf/DT0ceugjcV
hOqfZvhQXpVHjK/qRxmEcm9nHixjjhTSSr4G4gyOd+6dNEXEhC7+rqKhsP5xfZKpVHop1kAWFb8M
9VJbOY//3ZQIeF7oewPT+1lsN1r1muSVZhzFyRD6gzyl6Ve0D7oB3F/AJR6GpctPHSqdkOLrzLVz
+7jKnsekAtzz/Nbunfm3yVkMSIJG9a3aurkwepDyFkRHT7MbBkcWLN9o75oO5NoEHMpfztva3VY6
pfu/tpjLyUiUKNMGLQnHIcyHS53HDrb/98H/B0VxvC/Z0NwIxpw3Deodan6PUq1daZzS7O5mKbjy
8OffgPQf/YJkRTJlMq7yhYBJEaNN1Wp4/fQFQwKcF85e6IIGxW9LTDRR9LUGLQHu17Luga8Ia+NB
Ku5n3lNgd8fezXyCcehpO6ADV4JR/bUljyNXDmLv4IJVBBxc4OECUymzjsRQqiJVJehKXVC18wbs
k703gYeR8j/yji29etkosTHGJggKSmljKQxl2APdgLp8rHcenrR2lw6ubFBaac7h2QvA2D3wY5gi
qvWsfNE0rbWSWh3K2UmuORFYwJwkeUyLmmNn9zNt7Cgf/W6y5qHpsxJPahSVF9NLFx6eZ9ffNhbo
L9iEAXSxy7rtUGGQMjmQ69KOq+4i15DIqClnMfSTf/pKIAeF7AkdaZCZKKC2la71YHwK20gN2qz2
jEZxIsCiwQz82A/Dt7ZR/G7kUj/RTfpkV4euqgZVdQ3FvY9LVI1MbUYFIpoUn0oFjgfi9/bgUgLJ
5Fb8KzggGHnfDTK3SKwUetN1cMdJVO0ytksuCmu3sbE1wVzEaUGaVctGwMmha2whAVhPakD5Sup/
LZtJHzDQKDBVSpECvQIm71VBtyQvcWQea72zSfpNzjmX4q4LbgwwoUI3al2HjSI0qocuDzTgAUb5
uanvz19Cu0Hi3QzLoJblpjCYxlABs2HZEEeOIDg9nWQglarrNn08b2z34KL/i0oAYEMG23gSIsFc
E6EpwwJi3ijjLnYz6jyNgP1s4t0Km7eDeLOI1gRWBnHxV3R+Gse0fg7d4ixSbiv6d9H8ggWeX9pe
7FPB9QVhMFSs4Rofj9MyAnIrxWDEkqXDAo0Y7dRkD+dN7PabtjbofbyJSouQrInZpbhvD/qB0snH
l5TbFtJgnlgj3xy9yush3j1mNvEGNJt52dGeT25/AOP0FBozrFRfLZpeqlizdaI42QLhGJmHSthL
LbaWGO+Ps14nktAlYRVP7gCC6zX2IWnkZbg0NR6m8m1mko2FSD5Bg4fq6Wc1ZgKdpC7R8JQUF6d+
papuaZgToOdbL9FttXJeV0w+4ko7AQ/r9n7KY8/aOxj0ugHLIJznE3U/IRM43NsmC0bBcJQEzMG8
BtsuHAf1CRAjAwSGSUrm25ltr2GYGu2Gzmtl6Py6tIyVuZanyuh0lw8YLZJ9CgQnvMXtHg1MHyBI
guASYlgf3TZv4ymVByMJZyV6EqLiqqonXx55oJzdPTRMiGxRQkGR1YNKKquWFo2UcJmX2nwgKwe3
zPn7bKSEDl8EFfQRkhWDZQu69sOqjKfzJ3zX69+XwD60hEQy0IeaktBqQU5eg1Rs+pYKd5Vch3N8
/G+2mLtyidI1WiEHGerGk5g2njJ9ayDgvqQ4zsLX87b2PeD3p3l7QG8Cl1i38AA5Akm2GsduPM13
UrSIp66bisN5S/tHebOF9CtuTIGXP5GjfspDK7GLQKUCLkBZBsZVOkJC+58B5tpZTos94LFcHGZe
WWrnoGk65PlQ3oSvq6gXf/wFtVH0OGwSGnqabd5OXh+QkE4zW17nV7/qwi7uADgOLB609PMmb+0a
LEVcNNaVVuQgnFzvQbiuHww/8/uTWttC/7ZuiidRY3vkLfjzpUDtIuOn6Bz6dv643q5ZBgmpZBZA
CNuRiCcaN0mz4q71zn/aHaTTR0PMxkLhGMUJpYdarduDqfSi8omjGHZ9NO5aPKJ6h5hgvbQbzqHc
ySo/2GUz5bqMhzIuZzAMAO1Hp4F7e3aSYwZid14JfqeU9NEWkySLgyhis6Hh8g+DV+oZV/VxdHD9
oHLVnLhOw/l4KhMFItQdp8xc8EZ0p18UviIdI80pnqwvw1fRpzNj1o1I3I53v38Oph/XyTzh1gZT
SIVigTxMfibmi8aLbjtJ4EcDTBzA21cT09SKgtEvrzA+exx8KOI4PZcf+nPM/miIHstNwInkTjQX
IU/DtsJ24TGQVVfi4IoEVSPefA7PFpNk5qIBUc4WX0tJ7tBpr9XU7YzjsPzQQMPKOW2f34cf10V/
y2Zd2qrPtWjB6/Nf7UXy1vQil8mT3rgYBj0qYIdyOBbp+f2YhX20yAQSU5z0rteGLBDDNbUFm4TT
FdiInf4ph1AGHUJNbzQn83rVrg6Ge9467yAwwaUthHUcG1E7trmfJKdcuZeEp2Z6PG9lp9f8YY3s
EDkpUyIXrWAFjaceRIdCsImjPudBeyUfudGEsyi2jdiC4wL8qA2B/Mf6VbmevPTYXlMtRHSV/XZ1
Ooxb8alz6Xc68x1Zyp5UiORYX0Fd1quvrQFsXB9E3bXQmW5jvbaSf35L96+939ePxkSSeNKLNV5N
YP+VOyOrbIx6udBTP29k7+BpwEtiYBgFajwVPh4GkKWO6DZRLqkygUzmKVvvIH/gCJpmz1yBgL0V
gfgbcCtUAj+r7zSCHM0JkZejIcjHtK8ArpWdeH42hRchPaiT6s0Yw06qlzpD4h65lamiTv7YyJwD
uec94PUBDZIChhTw335ctCVXTYVsHgAlofancQZBtwRIj/QkJjmvCrZ78UEMARKhoNhX8Qz6aKzN
9UIkAoQQp9C61nyMgWM2lcpYUGLCv/NRTQKAGXN/mBVgQVENfkGmxEUUxORRMY+r6FkjSFJQJ9WR
wNye957dzAVDt290uthPg9lJXUlAKZJEoOd6XSIP40xg06lPY2yTr+Ctt0LKOxP7vInwXT8CPbcm
o2ujA9f2cUvHOMqlpSnB2lu4hnqh6kej/4vDp21MMCFb6EmaNWTAa1meA2H+uUrFacaox/n9218I
ZRrH5iloyzALkQHWN8AkGY5t3NrKCmp6PXXAqvPv0Y5I2jHa83+GmO8EOTMtIt1SIftqL2gzGwVs
5NA9RAJ1X37iEX3QP8cGyq05uu7NFZuObSHWdRSHZvmzyBt70jk1xB1cwscF0SO+saDJ+qyidQI1
nXCB9tojBb3Ox/pJu+y99qWgsrScSMk1yXgdEfsxW1XKQavZNbGV17ehnxBE+4azvIq+5uQ+b46T
5yCMG9ampY3ygAHfSXfRTFOVuzTjePpuQgnqNMkCuy744ViIqNg3ePuIlQDEfhROhxLVITqW2l/y
pn52cwQg81GOwjQOHfL9+NHMlQA3nCvTcX2Nbv+Rh6m9dIReV+vwVSN3r7aNNcZFuj6vJbKIWRCn
gSFcysJdoXukMR1r5OWUu59pY4pxDQN3tdZmaxRU5rFVFXtG7XLkcWLv3yQbK4wzLGOmmLWgUfIh
86C46xHEOUeKAKCeVzg8ilu6P58O8cYckzhiAFGPJYskwUxuh8GwBemlHXIvNR/+Igi+22FvLGIK
oypHCBaj9JhGjwJ5nYvv503wto7F8GZRXBZT1qehBtEI8EPE3+JLeMUtGW0NT8GYK5LBtchc+2Rt
Z7OL0f3qQlqxkE5xY5sX0XH0JACHuqeF2x3YDbqbfWQuk7ZIiSgnFiYN/JrOtJOQ4jW0qwVjqstF
/pqFvJC4U7dHFN6YZK4VEUhvdITh91SFT8aESHXRvophGyjHyB2dDFhdXzt0AXiXFqBjoLfy4/yH
5Rw8FsWvV1E+q3UbBVHdOqk+YVQ7PkU6j9lyP8/ZLJSJJYWojZag1UAQHqAlQ7O40jEf1AcditCQ
paOM2Xfy3fm17V84G6NMVEmjQczHAgJN2mBnD/TWzkPByb7raBo4xV1/sNyYV9LeLfJtPykTZEoF
Y85V3wrHKZReFb/0kmvJsNVg8POHlrLV++RJ5BJZ8L4jE2tENLqHdsBISZwdZfmUq57Au0p5K2O7
Zy2pM5LrtXmMH9VQdSw6zHTfnmqPXEioQumn+lvs84R5OEHUZMpePdTxDEsiGELVAZyyEleWf0jk
PskFTirJ8xYWBEeqzCx0MIaDtmXxFDfxi86pT3JQBmBg9GPf+mHyGhM7PDUfzr/JhJwCgvbRuGBL
obE0Ko5xn91A/jN39Jvelm6zKwxpXqTPPS53/vXEcRmW8CqrF6FPsrU4zol2gAjcbT3jVNaSe/4U
8j4g/RmbRHMq9XzMNA0aWeqPVj+07V1KRsfUed+PtxwmwogQPDSLTAIIWxMexxTcytPwIo5cSB/n
ljCZoFJkuG6jBjzvaQElUWKhTkNH+jpfgkjtA6b5LiOHF8l4NpmYslpmtU7LVIR6o9hGbNmLdjj/
lf6QWoKQCbAP6CTrjCfieSOsrZCTwPw2oDFBlQerU3mxuCY0G3klNa41uuCNU1hDL1nrYkJsLqTN
xvKQO70nHMBwbPNTif3de18a44FC0aOuFuVDUMuPZf8cN3/1OMRB/r+9Y1xP19YpWmhfR7r+h5M/
giROe5SvoXh5k4S8vHIHWU2jxrs9xgUryaz6tIIi4ORI/nphnFroHEL7ArLBo2Mc2tWG0mKYcpv8
f7jF3w0zfqiNg6XmaZZgGFry54vy2DmUhAcaVYkTXVdeiiw6fTrvmfRvfs6i320yN9sqNxg1EtC8
bdIYtFMXSzfaJTosTXzozKDVEv+8vd2mzmZ32XRaKKEiLOoGfHO4E5TXGri4vn2wlrscLP7pk5AE
3ZiAntvl2OW4KZtiy/PUWa2CE0ghSr50kYL+pT6+sR06x8mWOeQv3HUyCXZSlUtaocgQaCqB8JcO
KO1Ft9SWP/RDE2j1GntGXVmANGjtRbmCvB6ICzDCCkbf8U7Q/tohlSCKAIZD4/djPJALoCww8w6i
24u+86IDRqU9042OGMFtCNAHBPcvjwxEop7z2bPejTIbkK2zBFXUXAqEY/koO+IvCVq1s92e9Iv0
YH0xbmsA3qow9bVn3ubvXlaglwKkmepRi8wJXpN2wjXVRIEZ3Zh97ZDKT9pv5x1q9+BsbDCHlfQt
FK+nEoXMLLpo9OrKWqNDOhsHcG34uo6kQvj34EhEpY1J5qxGWZ4naRGhR6n5Vq07JP+2Kn5u/dVd
/26HBVzMZTJndVeBqrC9SJfnfFBcDBpwDuSue2yMMD4J/so2UxI1CsRGOqaF7IBvxWmK7jkSrFMU
jV+EEviYuXk4/9k4rvF2dW6uRiCq4zhb8dnE5LLQ0Dt0K14LlOMZb0/vjQk1AvR3msc01BPVMQtM
UBoCRNEl/R7NLkcalCsiSz/PL4t69KfDttlNGgE2NnNSykPZINscG+J3punIZmQr8eqW481g/WtA
zgc/fLvHNsYsMZ/RLkcqHynJpd4Npz7jyUDxPhNz5zepNuVzBt7srrrSILinXsoxL0LTnOvcnjFR
oi5qsY4rilv6Wgn+6gPhdkgPePmYrWcdiGs98xIz3qqYmFFkUdY3M1Y1TC9TAib6UfPrTnPO+8J+
ArNxBiZO9KaFISBLh0DI5ezT0XP9GQKUT8pVfjF7mqMes0spqL/wyi37T7x3u6xCgjVb5mCUYxzM
fnRIBrv7Uh5M1FmASXHjr9ntdFSezy+Vs6FvBaCNJ1ZDmgorDfRg+UdD0LjsFvmQl7xXMs8Mc5UZ
Vt6UQ4zKZlXftrkT1w9Cxnkf80wwD4RRkaDrpiE9GSrQ66fPY6e7bc5r6OwmApsvxISJWurKdQWB
xFGOrRtDN30Ai3hwKHo0Px0rED1BMxJDptA6+xiK4ro2x55g+gVNiNFNj5AkOVVPQPMHF4MLqnG0
3Cy3Ie55T9h3+o1Z5jT3kakXKogL8eah1ec4NBxdsUfDLk50oBwlBmjWKA/dSftx3vIO8g3hcGOZ
OdVDrpF8SVXUL5FapSfpaN60IOyGXHV8AB7FTZ9bEEAfjZueYqR4eRZvu5nDvlj6JHVWnAUduTGG
q4y86tZhzXies3+4f6/yE8ptqhsrbXQRitWJNNqdtHa2WEirDbo2bHMkmwdiVbLXikv3OFZlfJBH
2XK0vJ7tBINYTi2WxJXrkceIsJtHvP8umVm/DNCtsa4lgV5xHzRQo9cObxXs4/mvvF8wf7fDIhHS
xYQwy4hq5+hLvuIWPgjhLKc4LT7I9E7RFUZVORZ3vyzGuzD+pyN1ZyEriYSK2aBqWdB+bRYvv5JA
Yhp7/VMKQklfv5aBEsvd5Tsv2O2mEhuzTGKGMQ+tbyfUrDPwRY1zeTUaGhB+wCcbL5U5+pxV7t7C
G3NMbK2VRV0FImRhC2bE9AjFvUOER6/4NbIB67rkgQp5m8rE2VKplylZURqRJsyJF9cSMNlLdJnq
vAOzG9A362JC7ZBo82plVRJi0sJtB4BiNRAe6Zywt5trvnulyHwsQSJJVi3wyiK/kMoGR7K0JfIS
yW5XXJa8WMMNAszHMhZTAlwLQRY5rS2Drm3xBkj4RMfVwezUd35NZPdzbdbHfK5Vj0e1SkBjFke9
n0+i09ZaYXcDpGmHjhPI95/sG2PMJ4uKZNTLeAV6+dAH2pHqBqi2aQsheLm9826/6x0bU/T/N4lL
H8eLVa0yyrarci1AeAk8scECCd7/ZoZu78bMmiYNqOCxIiH3QSMGR1fLh/Mm6Kb8+bo32Ld2NOH9
aSa4/aTlhgggBOBRYfFcgLleQdXRpnjfIDNSlnCeIi8bEk9sqzvBkv/jV2HuEiIozdSJAMdaSmKr
ubdk3yP5L0R6tvkC9DA+fhRiVFIk0x0rfy0Opakcj/pD45YBRD+94cSrZ3I+0JvXb3ygRfffWGXE
cyLMj4IsP5clrwnBM8GEBVHOFzFXui7o8qfSeBx1zrwzL+6wT2poKjRVGiVZWA1OFVCGgfVJi+3p
RkI1Dx1rQLRFO38679m8K//tV212bln7oWzLERVJL3sYrpTTeFQf+l/FHQY1PQsdEN6Nz4kK7MN6
VorBmrMkCtbrtXAoXG09pl/qU+djNJVC0cEedmlwDvB+t+A9Fr01JjfLFHtBy4UMggqUSYSChjKX
qrJRCVIh4Hkjb4lMmm7kkgHqRppGpnfDcGtVnhFxUjWeNzIBo8ImEtPCA6QfnxZztoeaU0/lrYEJ
E/Ocx3OqQKvSkjHcHz2sdKi243kfPTRnAiv7moZupLwYIu5aufdXfbGF1c/Xo9jVjlE/mrEzmBiH
EHJHBPR9FH9yfH83C3x3CvZlTWS9JNKMIKXfRgfBBt/gz+IabHy2hLOHy77wakzOY/0Kzx05n4+l
f8t0fcqn0SzeJjHWoLyrXFACOtMAJFHsaA0w6NyTzlstm2YUSj5NIgrkjYck9DR4M5ifChARloId
+ToQYLEzNrb2zGMU4biSTDdjc/aSyMzEJEWI0fGA024s6SEefp3/lDwT9P83JrQxllJQVmL+sDiU
GM5KhF+jcDhvg/fNmDwjM1prnFUJmizzNwUU0i0nj+E98uj326wBUt2SLOV1FlASMMr7LUHNST3y
cKGcVENmIoehG50xJDnibwXsVRPfCqQFjc3wrY5T9/yO7Tf7Nu8D5rOgdZ62ZbomweCMLh0AQvHx
p3aVfI8JppwUB/Rmh14Izlvd9YWNUeY7Gc0odkWE6jfBwU6O6uxP3IXRs/Ipbm1sMN8KIu2tvI46
DFyuPoUiRa4Y9CEmwj3QPDs8hZ63eHDOHvPRcD8X4C+p4gDctbeLh438It/SUWJyAKaNMiusXn/7
HAfjI0V6GAEvyd51/s2CmesgHSKjMha1CEzzSkcG3HPTn92r4N0CSygya3pfVZpF38ijS0dXYq90
eijSE3c6cgWWOE6iM2/KGrqlIORDMFSuk5vxhoSZj0qaXNt9OLiqD8jgd43wQQu7Z3yzSCaJhFrg
mDSE0EGEwZteUPtMRnu86OzCzQ/VaYV+eJIfyYN+BFznkudG+1nQxjxzBaTNuGZpCmrGJWweZU86
1kfhS3MBhs1D5BBOB2Uf1LyxxsR9yxKssqKLHSacf+G5iC/z1iuEr9XQ2xOKlNKviMcSw9tgJuJI
s2msS6PjYq3B+VdLSB8i9TJTa6e0zOsYKG6p7A17XXROp4XnUEzUmcc61rISqjjq9K1eT+bwoI3f
zwc23tqYoKNXyaTWSo4RNrn1iUFsUoMGrHIxEWVnaMS2AlKHiIdp5Zx8nQk92tgJU1OnwhGWPULS
p24sXs4vjGeCCS4R/jWyaIDMWstsJU/sVvb/kwUWkGEKdZMKEPQNkzrQujtBfjr/9/eBje++ziIv
NKuSRhKp4Fh4JY/pXUdPdOxRMA2oD4bCV5zWFk/KM08qYf/VuDHMRJS6tASBpCjBFcHwApdXTpHb
2/p98rK4sq32AEMthv0fV8vEkURdBKFRC6RzKNm2wejKznQgqGmK97pthIrXXC8nXmOR4/7snFNd
YnQ5a4YkVCz9WiDD8yAN6L8onpomrllZ18LaOVUvHs4vlnOwWXizsKxg3zRQTBWrm7gIUmSXWv54
3gb3KzLRQ4VwaBT1ONpTGN1aX5O3y+/V+lYGQvjG3vUfF8WEElVOyQDEThZq0k+QQtgTRMoJJ1zt
lxY2rslEDsgzZAD9g3AiflHD9LgeBaf2Bre4UpzS5TOScaIIy/+Tx11cJDWk3UbzZYh/1Mp/2zMW
uzyWDRWj1NHYrlq0LVU7b/DAtzhWeDkzi1ZuokpuWwDIAvNSDcUX8UtzII4ZdK4S9lBfQXnECng1
b+pen9NLKHhBfJoO3DHukI+iAbGJHDG+jQ5dHAd1CXbLaGwye1w4wf4PbvFujHGLCfOEwyCA0R+A
ZXGxzVA5Ct70DALN/hH8UG5x4DEe73vGu0XmfqlTkZRWCc9YxOekuJ2HO87x3Q9Nvw2wuWsNIs1s
yXG9ID4c08WmXN/gJcUdQNs8smSDJtSoMWVOaTKAMuKmszRdPfMB2XTWAr8PgHbKEKCU50CL/bIF
aUX5MqCSYE3frFl2QMDpC3luSymPooP3QVmG0mRAelCqQopab/erv6BNBTRFZ2/yk2N7abnz8/nt
5u02c/tUqHep2oJu2ggl6Q6tmcn//2gO/OEkvn9V6labB/lclrMi9UhLul+TV/yQIaILfTHPejE0
W0b2BenX2BV5ejP79827VSaDXaa+z1QVcI8uz90OKqxpLl1aecTJiP5w5bzbYa4cUvQtCIjBekl+
1UETzk+mm1vQSVVC0G55xU/Qo3JOPo0i55yUiTLDKsSG1Fdi0Mhhq3yv5dukPC31SRg5k6m8LWQi
jNEqmmS1OI5CZWeRbyZfDPn+vA9yt4+JKf1apga0X2mXULju7lSvcBO3/ccV7fVbdeB10zgxmk1h
ZQkQIEjPpaFRdC7EjsraciNgXRNe74ZniMaajdublaRn6oJhecF86eW7vrkfhsYmg87LIuk5PeMP
hvzRUBvHsZ6ImgC0gXGdX+VHoAlvDPCFrc7Y2RCo5lytnGvAYOLGROS2QbcafE1J6RAgo1seTuMP
T97fh4rNUZe4mJcJeWo45n6vHSYS2wMghCZ4mbQnHUzpiM5c3UXeB2MihjxKmIkmiBjzql7Gy2zX
Q32v9WpQz4svicKPqiq/Cml26DExM5HOWWY0e8bvvbLcmAC29Erjnj8dnANoMLElnZpmaMlSBPU4
PltlJ9lpV+Woa0vqf7TExBQDQiGojaEQZ1h4hRTfRbhq8e+1sNDMpAKn/6RHLNexbkydUGT4qnJ2
VMGJbYWrzCmW8HaMCScx0DFRSSmLomG1E4IZFqiREImHwJM5Z45NYqdmWdcuS6yA/EqvpFe9tYub
FULI63f1RoJ0j4xz14OOMLkqCpzD5YL4+fVf9cfe95NNcdVZiSH3hApt1geylNiV7HPxu9yVMtFF
SbNxEooU1ZIDql1QXGlt8vhP5690YvDu2s1X6Wou7daTnNgpwsoTT7EP/Nr5s8C7KdgBvTwbht5Q
aTyFepGtfaVpYeK3pznMA+EWKRKXNeoP1YjfDsvO5UV4QaxVvRaBcV/mx/KKck2Ul7gJ7+dH8X78
JfsFCDwVTgeb48MmE4cMoZiVZh7KoJZuEH1m5Tnn4SR4uabJRBZSYgxLFTFEPrwpTtEhj/rJ8NIA
dWK/uuThxP5QMX3fSSa+yIWsdUUBV9VBtmf461HzpNAEaovCHXkVDs4FZTJ5i6xXpZpVE1I/2byJ
86GyMfrByY24K2IiTWJFhkQMOhxwqx6oeALmYYPofgHFneD+FUvM+0m3GBgIQr+pLsYMzXpNtI0E
8ozkp5J/P3/COH7HTv6MU6JPlYF7XSqmV0vFPMK0fJNyxTtvhneQLSai6EqZzctgmJCEnjzpovQ6
SDmljm5DxS2cf1r8YTmOQ1hMxqKv49ILRhQd08f+QvWaS+tOeMkvdDuyTT/5ZrnD31V7f/u7RX/R
JvlrIO8sK2ANDwZjtI0CU3lfObtInfhM1sfKicVtTQZt0c0gCeI7+df0KLm1n4flZfxTdaVQRm/p
bj7MP2Ofx1jG200mdhQx6I1TeULVsivsfBmdPv3xV4szoJUG5QwIGjL+rkxKTCwFsAygGHRwXEQ3
beIDQKzCR6hcR+EIfuSB5qtwcpsnkb5/Dt6NM4n70oit1Y6AnUSqr6iljemYLr/lrJBnhDkEhWGk
StbhbSVJdhb0FwQsetLJDKBX9VV9NULiCgGvk/SH9uf7yphzsGYyREIMNFcAjnPpbD0FZBb3IwjY
19voYvGVx+KK0gsbQXOSb5WAS2i/7zvvv4A5F9UEujsM4mXh+jr9Wl3Lp9R6VMjNBPHVQQGIqOWN
uPBM0i+xOYoF5tMSsU+Eo5H7EBOxY5H30vtDRHtfFXMihq6wmrhLY6CiRlcPJVc59iBjoIwalGeC
zxVC/+Dnw/9ukLlO13qep34ETs+Mk4euQrUhbr3OKr9MEg+bTP/UOVPMZZorTdePPToy8/gkNA9a
e9Djx9L8rvI0x/bLUe9rYi7UNtOVLjZlAYLHdOg9v4SM2v8nqdtP3X/bYYuMpAImGaVbNMi/Dl58
rCAT10Jc2bynkEok9JzrjnPQ2ZKi2LQQm2yAE8nkDt1aOx8h36BwSkIcf2BLh6oyFaUUAfo8tRcF
nomydmOSzDPx/j8ftzjewHITVOmcJ4UMgvIMSlGkKx25WZw8q5whOSjT32DnIGr7v7eAzgSLdFBn
jah1GQyy/IX0zaFA8XWZJ86bkeN4LJUX6jQglOyQLg6ReLP0xAbXERRyjGM2mie5TpAPRbYx8ZRf
OHFJZ4KGmCyTIUFpJhx65T5Weqdo9YfzX+sPpdf3HWTiREmKDgSLSxog7tVB6QWJDxkW+YHWhjTn
S32p34l3523ylsXEC9MwS6EdcMdoAjR5izWIzPJw3gR3WUyoUKIqFVeloEdYDueH1EvcHijU5FG/
NiEfBiGRG5mzLJ5Ntm5odoKatCqukX+G4slBSvzsScfz16WDkqmrl4BY2trAiR9/eIT+/oZsS3zM
k8VqBsD/1cv2okU7i1JSCd5yg0oNuoB3ok1RJxHvpHO+I1tV1Ky27KGiATr48keHSZGCp8zOCYxs
GdHoJV0sa2BWKyPoQRepQbT6yHEUmkWdubzYOmIXdSSKTApXDldf9ppDIgIw113oPt2ziZPU/Q9p
V7YcN64lv4gR3MDllWSRxVJptyTLLwyv4L7vXz8J3xmLgtmFuepw9JOidQQCJ3FwlszdFdkyNGpN
WwY7KhdeTcg8tWgjAMmV+qyrfjFdTYMAq/ZPw8YG27ZNNGNHdCHdlLGGKytgQvaKr3isPsaaFaLv
qjdeU98QnMHd62VjlC18YzSW127QZjT9dIt9bPTUM6S+gTyQDNkN/fXynu2eu40tDhazrqhGuQaL
rxFPbjG+dJnAk0W7xGHikJJpNhLMiFTpkYD+KPkyNAKAEn0vDgMlO1ErtIdKIUVFdpEPmnnK2k/Z
3Ars7OfJbaj22hCWNonGrWXsFSulA2IZRlSChrdrGjAZUbGS0v7I7MYSt6QGmjbgdELtt/mlQ9pG
D4zTEFiv1rmqHBstd5Mvn9tAeVXCy8dhf7feVshBPTFRFbUtrDDFCMWSld5CDqpI+kK0Op17b5qg
U4lMqG2cYnqoQECCvvWjEapJgIKDI91TV0Yn+XBlC+Xf9k/7n+Xp3FtTXTKdic3F4C5Af1P8FImY
NgXfj9cOkK0Rg7glmgezJn7QI2jOKkPQkQ+omyO3/3Y+dA777HjshrmAHXNwVhAJaF7pod/C050u
9lijCvVFAdR+Cm5jk8PCdTSHDlqQrIA9HSRnua5cSGSHUlDfl67QmuhLsp9vQFCtbKuIGliznoqv
qqt4kLL2GskZXrV763t5KIN5QpXKuXz+/wHw304Ih4dLAmXugsmyRD8X4tiDM3vqIfXBMf4pXZwy
R6GZ4HhSX5QG2X/Vbj4vBy60Xk1a4RmBDLHi134VVNIR1L0HDd0zaEa6NagjpuETfWUOZ4zFJkWs
Y3oLXS3NV+08BJA/ujEPaBNCsRHcm17llUErossR+SEHM9Fk2VLOHoVrZh96Y3mJB/tD986fjeRz
WuVaJkpP1iEcsptY+zLMaAoSDSWwLfkr3nnbMl5LYF7kuWmZR6A++1XVZcw+6r8GKzk03Yi+1t4V
HE7BZ+NVBKY0s+VkqqAa5eeFuzyzbvMhRVuw2+dO66hOhs4BVxfFpqJlcmCTSVCOM0vWQibLYTV/
MnN/sm0X4lKOEQkuIJEbEA5lFIkuWk1RKukOmm+AYdC4g15PecUkC4HbV5rmtP7l7ypwAl5+vTCl
ehnUBL8dcsE0hOikY+TNv908DlnWtNDLdv69eeCuC6UXlomTniGe/Qkb50OtRFTZEu0bhyhJmUKE
iKTIJQ2L5BJV791G66CdMIJjprMyB6kAQZ1mPxR78zoOT2hT1lXPBhTWtXXGFqkR1A3b4hBNgsZ1
kStwCNJWdmfSEsAlo6dJmr+lHyLBevNtPm+lSJYhZ9lsQMCavQAzzDigznwUdXcIzh6fr+pSItMk
Y6n34UmNIQb2LRW26TL/vABTfLpKWcADP0SDFA6n4rkMtbPyYh/G0/xrCEGWKNRYEJwBPmmVtF3X
9rGFp6xtH6o86Azbq8fEnZZFcFuLPh6HFYY82Go/4sosxq/EcqbydhapOewzD2zOAfsbNnEIUipy
rqkU0QeoJju3e2ICk+D9RUcroOgyEIm+HAcRTT6ZQ52jJXFoH6ZJc1IDrMZQxBEN0wucx+CAobaW
3DJ7hMGWdJ6lz5Go3i1aB4cCWdZDZUrvaLhIiNH0T3kT1CWGpLOPPc//wI3BoYDSz7kaKWMEWojk
eB3fMWp7NgmbDS4jf/mVeNFBSHQtgFU+NVVUcQyKdowRNGvpKG3lRBUagNEsNeTtScoEQCcKu/mE
VN/Tro1sdPLng8tegRgAJ45+u0JuDeMT7iKIm37Ptf6NFlBeJqZm4T/OqazFTOylAyKhVDYcbIfp
Y8TelxjzEsTP/diTX5UHJTBudV899l9VL/FQFny57Am7FJWGDIpr/IP0iMwd0RmdV1ZuaSUo6UdP
83MvReFgvYJq2VXPxN9YvAMPRCieX9cilsXdh/7WOneAe20Y1iwDBb9Nz2mqODF0ttKrDrOgpHDn
4q4wLU/uBDu9h2aQvTdksHsZqs43OWlRNc7ERmvrKt/Z9uTU07ESVgT3Du/WCPcCTnNVGtJJscMl
KJ5lF+J9bhdUP2MPknoYBF08/Vw85k/C59we5Gztqu9hdOqyeK1b2B394VB+YkKMEuqQ4D6+B0cE
2rdEPRy7DOOGbMk6xJNk2eJFsJKoHutKBx09Rl9MZO8sMLdDxeGYHNC7+2U8gCvis/ybfEz/0Ea+
WeY8SJpHS610sh7T6UWvS0+mg5N86PLbro+7mIq1r6qOsOe4cUwHh/TPei9YyG4wvrXBXUgadi3S
M9AeW09QNgb4xJ550xcYNx0PLKkbX2s/BI6/6wXQE8McKxR51d8P9M19azZxFyvrErEaivWlPo/n
/0zVghreDJbKSY+JRz0RtQFzaB70MKn+xyoHN61RjZaZIA06N2Fl3GT5ES0Dbrmong4FinkYvH+5
TA5hpHlIzaWEADC+KyiN2tv5W947IG9nktWqJx8n5YCxQiGjyF4saKgWkkfQjFJkPt6sl4QuyYQA
PfuF/EYd6mhFs13MUtW/ZF85QE06EKxUZJHzfD3L0BKG+bOTfI93KkrNRTC9yrdFqLH53QN9uWxv
9/xsFsj+nM356cZSmadRTk56+UyL77NZO0UhqDzsVqe2X5Hz8LzK8RekoODoDsvBeGac8RS+gaFo
N/7KQsNKcYXVFQbNf51RTZUxFmOCdY4npOj6Kh/zDg7fgHMc3PGxb3j5ghadyosPor793c+4Mcah
i7rKdpkYuAGNNnEV695qG0fPP13eq/3vuLHC4YvSyqWZZSi2/YffRnGKL7HlyKkTP0e3jA516R25
cGpRd+tegGpgdkhTdFBQm7zihS3PlpLFlJ56yfAjarpTQV0jWh0zEUDo7n2rWRjKx4YZCp+GSijN
ZSlDhBrjcaLOjjk/a+Pg6ARaHqKwhZ26vw4I5AIVqHHZtsEnn40lX1Sq4E1colE+ftUGweNe9Ps5
11pNiPlpElgPywxh1+hTuRU8gHbTr9CI/rMEzrHqPF4VvUOwq7ImTzZPigFMpjFRJKB7i5wevIPG
zfh6+RzuHvaNVe6wz5q8kgz3HBr/F/ApHoy8QjAv+Hr7l+nGCnfYMdpTkdTEYOmIhL2OWuIKKSDd
yZ8x7gCaLOXuI70wBpQjCVEViAHxXZFKttSdVivxaZmRF1S/6uVtI2Iu2H2eoIkNepGKodoQCHiP
t4OpqoMNUu1jeq7D+o7xYKp3dIAag+otx1HUXrZ/Qjb2uABWy5OxnjQLSqre2lwTv/T7Iz134Kt/
Ht3o3EMSt/AbGXnQD5yRjV3uGtOygSCoy+1jhVzrMHoNFO/t8frfGeE8bNILbZobPJxl6SAPr5N9
28cinaYdL7ZQOkKlBgVMRs/zfsNo2UeFrCTpqepMRyO1o3wgX/zOAvep+lzTzCWO5xATx0n+3aCL
r6cPMp5P7UemiN7Z4r5YOvZ40eC5iujiGRroYYGW3J8x8g1oD3EtTDvWwTwHwnaNvY7+d3Y5oOqS
oqRdhbRQB1oq9ZAcIryg0Jvioq3thF5ZQaZj58J6Z45DqKJF/6qBRtnQUnScvtuquC0rECHm//0B
fGeHw6jE6gdzapAKp/3gat3gZXR6iEphJWMHcd/Z4eJtaWrjVNHwsFBu81B2ZXAD4Rka0Ov+tJ5a
JBXiwziJLpedu/idUS7mVoxogmxqF0E9ZvSU8/yd7RxT1V3uDIQeYeSUh+KReuaP/9qr39nlslQ0
GfvCoICsuVAfh3IJSBs/5L1o0l/g2DwrXZvNBGToCj1lxmdSvRRURB++bwCiuSokkBmEvEeOVUvn
tqinApcza4NRwB6eBAn6+pmSXXqPgv3x8ocTGeSgSqkXvconTLApLLuW3kiK4OLfd6u3FXFIhTm/
1VKzHnyEVLqrdeWnmWaetZRfJmFngMgUB1RLqkjjQkc813vk1eQvUumBosMzRHkP0TdjP9+8f/TW
RmKvlKNjnUE/Rl/cSPl2eVf2fffto3FYJKnykqx1kZ1I87kfXRl0Pqb+37/i4DJvNjgcqjoosEb9
ShG6HFYS9taNKbpr9yIX1HDQOWbpFgGBBLcjQxkTZcAAI1JSy6GA/PT0Gh1nTBGy5gJ1/Qj6bM1x
G2PoSx61Ck3AFIZBDgwEMCXlR8sbfMZEL0Myi7jLsbmSBFfHHupt7XLb1avRgixOboRT/TxT9NRU
naPJlVuCeymC3Ozlw7F3/LbWuI3T+ziu+qmnoLjpf02NBBmjIRF9SrYz3EPn3c5xt4eK8aJolVSC
YRzl+396ysnB/LL4ssc6X0REHHuuu10Td29ItTmQui2MsFrQIld6TXLu8i9pbHmXv92eY23tcPdE
U0ZrVbI6XSp9IdJ13xheowtZkHbSCNuPx7PlS6peFXkvWaH9OKNraD2qkFw0g5JxfAgev3vB+jtb
HIBXs5w1qK4P2KjZX5CzDxlTPhoa78wD7vln2WtP+b1I7URwBjUO1SdpafopgiBipn7K4ie78i/v
017/mvWb19LQZcPWbO78Rb2BRvm5oSepPay3jPevua+eWigqm4F17mxH9sdguco8UTJt94QwQs3/
NcydRCu2DB3qXfSUj32IV6tLkuE20S3BAkVmuIOYzgS8iXERh1N5U7HkyAPJBai0j75/lgL5s/f3
1NgiAayuZXZqW2L4q1VlTo6cuTOYBh6PqdEljmTHkjsv1t06qqprR6l9TCRdCygpqMD1duN5E+kg
k+i2ouIh+/7PiTR1jIZE6n9THK5o7pwzdz4mQeepvoZOiW8iSfM9UEFxzUbSmfEv8dWeLmmisVJN
OYzlzF1BZa4n3gRR6ZE8Ck7r/m5aMkgRmFi7zi0t0bUObwfodmap1P2Y0qbFc6zElQcQONs5XV91
VZOpA4p17SzXSnKLCHDyWkMb/dpOhvtO7pfU6ZqFQEleGg+X/769DwEnAnGliT5ulR/M0JJeV5SW
yOFSWX5paU+2iWeHlp2MuRdMuLBz+9e9sTHF+23e6KqsqOtvQZIOgiSdFx/7QLS1ux98Y4b74FGp
SEqSdAhbG9R+fhHyuRfKBe3bQJ6MmERFqMRhnFw3ZZMoQ3Jaip/YR9B2GEcpWgQAvr83b1a4EEmD
bIyy6iqaPI1va7I6pJ78Ujlr+d3lMyBaDUP0TdBqJNUU6fkCJpWuQoF5ktTXdVkql6qraGpgF3i2
jsfdSWqi6RCU7bNTDyks1meZIAlXhUz8iAobjv8BV97cnNsniFPHymSiN12+Z+rmqBQcyqv+NLuo
M4FG+AOUaNZ2cdyGGY2V1FG8gApN8i3jZkpvlPizMoaXt0u4Km6/mhIScBmTajGuEyWIwIYPjcwr
Aq6wBe3plZf4H6hHvFsYO0GbE5I0iTWMVoSAz3iAaKZDxqd+FuX49kLl7ddj7rAxshRSrGlthzyw
8T0vrtvqJdU+qWXY6QKFyj2/2hrigIjWFrVJRJLTSi0ns7wi+T43EBgVEYju+pXyBv3cRW7Ji9E1
RYOIsk0PRjW7S4SaO3m9fBwEVvgUcDTloIAwZYoZNOXH2NFfNio6cm8+XDazG9a9LeavbttOVtcq
zeZQRk2vRttfYjmXLfymzv/rgtiY4Ly16CJQvChzhnrUdNDd7EC/Ko960Ias8l2+6JC9vF0PBVqL
fhM8Xw0iZSnRGjn/lWRSmkbWQVB5NYPYkr/mdSJK47DfcWmRnPMWaLzO9X5KT/Q5umac7bGXuYNv
f5kPGEYXskfvng5c7LoGUk3FIpxTQVweHNnNirKljemiuyJ5mulH8MjY2OD8CRJvyBbYA/0tTGBD
p8p8WG/6A+OSLR4jtxcc+N1d2pjjLvhSwpt2sCbpKE2PcvRzmD50Hf4JiQjntiaITux8adrQVn+l
6eRYNp5OU+dePu37G/PHCt/hWhAzVqrFSsKk7VFivVXlGeMqh8tG9t9Km2CIu25JWq4UVckEWZbx
PNywqhcauJzknN606FinIM5sr/NAOE6xe8o3djlXbqplSNq0b3HxLi67eCMvfxlBewL/9eitiARH
9DE5x12SjvR508WhmZBQrQpHBfe0bt0LvqZoVZzvKn0/DSnFFLP1xXSY71aIYuXQvJaCEjMiop6D
vQtxG5uzVW8uxHya7SGJB6wqNXNnQYrM1HwWEJ7qZPhpxbQQnMk9z4KAISGKiZeAzbfiR3GV1ySf
pTAxPsvp7NadLsD4/fhvY4LDI22qZH1tMeGjgxtJR9qv/Dbd6QNCwN8BmVDdnB00Hm5NWcPUHFuY
pnNbtlbQKF1qZP/fNHzsh85H24ZPH0UcZXsdFdbWGrdjtMxrxcI5PGmOHuDV0YYQ2PbJYXSTULqG
3ALokj5y9rc2uS8KXfoiJhMYA5HPLkCSb7YPkv7pAyd/a4SD+FxrlbFnOKLeJzfWKXa1Y3QXfapj
N0W5SD7qg3/Z4t7Z3xrkQH6JK1VClyzKKS2KD+rtSBKnk2OoZerORILLxhiiXzokHOI3RpTlQ5zm
J2u9z+0vLU2PeXqvl5+T/DO4wk2ICV02uO9oaEoB/usaysDvPduq5qIf88w8DulLPl6tmYgnk236
3yt6M8Dhr6lGYIPOs/xUqz/T7DYtb0z5aFLBi34PdsFY9GcZHOwOpmas0wyA6ns3JaarQtNUJyLU
ZbmoS2vhXBiyqr1BAYHhqJv33RRD0VidVbQmyd2j2VL5ZlCjK9KP3WeLdoWPKM4+/Lvt4t0aYMmy
ACDNaKLqYbCHMTTUaRZg4/4pfPuanCODilmmE6JsaPlQiAPrYX+Ij7WQ6E909jhXTnKLztQs1JCQ
7zGIZxKBM4l+P+e50kzHpZ7RB0XA0tjR71Mp+E4iA5y3LmBtmzJGnF003zQ0QdVrI9jvvWYh4Pif
reCHDNKqXwk6ZElYgjYHzw43uy9c6xNjopeCwpteRHVDgSfxYwaV0dhKMsBfh+mLmgVS+jjaAszZ
I8R6tygOE6ZyXfRyxusGHXDoh+4TCJV2LvHUk+YXB6ZsZ7Lp2trR7tVX/VH15xu5d0RJ9P3sxebb
cqAxWrVuYzqTcYssB+KPj+tVFhhnpp2m/Vxe7I88uLZ7ycEHWbooGZUWEcc14y4sfS1yzc4xryfP
8NECMTlrLTihwvPDAQaI/sfKNBuCsBtNvm53n3rVU39Mv9Y3ld/+HI6LwOn2ZiYsKGYChQzdUsE5
+/5GadQCgmkEb7v83IflYxYwgdb4SswTuntSN4a4pTXy2CmxVKA1NRrdQp4c1TyOhuCs7rr4xggH
hV0+LHStZcxJKJ3macSog66dG8E2iZbCIWE+FUNs1b0ChXCIK5XD0VqmU2cLo8JdYN+shkNEEyxY
YFwypLBZnPZcf9IwTlME9AnCJ4/0rAWr23yq0K5XXBXfRM2Vuy/A7cHg0LInVqlqq76EKRoSTv9p
9WmC9gVctvKjFkQOAY1tfJIgZCVIX7Nl/XVvvy2b5/HU0qylS2omYdNmjo0ewTY+tEN0iJbnqJo9
KqJqFPkAz+mZKLWuV3G2hiCB8kjbHrWx/2a12VUbI4zDLDo4FEd1Pja0EUSrgh3+qx5gKpSUDdre
x3jwFjS0qKazGA8GaR07P67RdzCwXA5JBGeXZ/kkctqh8DDJYap4aean67Ulal3YrR9vjg7fwbpG
xTLI+QqiNeTjups6NNz1yqaOifZS2ZvOBO3A6U9RGng3dN0cGw5gktlMa4wtILvdneUmlAbUeXvH
Lp/+3QfkIMZM0t6CV+JhCBYrsPCECcnOsyzK94lWw2GMqk6JIbUVquHIMKs2GPgnL5IfdPlfLofD
GGIpg0V7IoWz9EWWYkTIYPvXWu/ffTQOTMaEWKOltflJ6qHQDILsJvq6Ws+XjbBP8s+4ofK1aXus
o9meUN4oysXJS78sK3emR4sG5SS4Z0SmuHdYRRLa03VMTnN1L3Wf2/nRlj6r5pNs/Li8pv2o58+p
VmUu+NKUdKZp2tNQvx5AraAdrdLVIW69uqytfvqmiKaZ92OQjUUuzpq0sgL1k8pY20evu2GNH2Ah
hiAvFHRAmwRSrTvRHJfgslFlLgoZk2FIQC+Yo7oHVTMofHVos5qRcoz8zgPlqcuEJgexMuPleEGV
OcxY0jGKa0uXEW+BKCx1pgDc5YH+Q9Z+N5Rlt+CrS14EW3r5flNlDkHSqFOqQW1ZkLccxrscI5Vm
69J7lhY0Dz2oYyx//InE8ZoKJbjZgi75CAcr0izPetLlmPHG3kbn1X60RNlHkQkeUfQ4T3IJVWG7
vY+o5qyNX6xCNll2Ci8thEMUGZpiSaTTMiQORBIgiNKh7vw0+Ixev4kdpMuEjnEZktXfYcQmrbqO
LR1ISRARhZqfESc5SIckUAISlDe6X/jpfX6dBiKak3+4TTEtTwwVJ5TngWhym9TmtNrIRGZf6QPj
j0lBxlr/Yg2IqqP6IN46fqhwq7wZ5UCgiaWhVyZktvr4gZaFM0qH2Rbg9f5BebPBOf0g6aNBRjw9
Uu37MIfxjDznlHuXvU1khP18s2kpjctMAYKGrXWrK8ci6p1OdOL3HfptIZxDx5kW1RiWROeI9qDp
rmQ/5MZ1VnzVYWyxXi8vaP/qeTPGebBSd+tUp3IVKgnGP1PiWDMmaJQ7abq3MRJ32dg+Pr4Z43wZ
HaFm1ujoupiZ1EmOMFhUBBRZ4Pw4U6s4sbVFCjWaqWAvT4tHJScixZP9a3TTt8UtRM6gdkDHsYSC
0uglEJn3x6PukGDxJrCp/D9o13bBYmOQW1epx01Um0g26dfJ8/Sr+8pkMSo3c1vkop/rr6xxBZ28
gv3aLyS8meXfTtaQ1esoa1NYf7au6c18JlfR3fRafbavFQy5zNfTlWg4eff0a5amIyNt2eiJe+9h
fdI1WSGhecWaHUqvZfusUt1r49ixm6P6kXk8JCz+HMm/UmySQWVDrvJTBiKEFSTi1qv0NYJOZjB5
ObphF+rMorzM7hI3Nrlwz65KLbHw7yTTVXMaxXyuwYOI3r91diSao8mRupCTFSSwd4/QxioX+pEx
Wir0geCVnRJXonVQyDi9eurWwxhc9vN/CMDeviqH90Y/KHFGQUicoGpCnOH/9GsqF4odP1BKQXus
9Sj7eLoFokLUvnNuFspdBGlcQMVgxkJVNCXRK0QON8ur9NSdUSG6AqOl/iBYreBS4GVWizKxutLs
MfL1BeXegD4wthTmnD3BYDbYLUAZJWKd26MkendwuVtCL6ZaTVs8HHMQFBNw3zMldSnoAypUQhHF
DCZ3SZAFCsTmhLRw+338LOWY1GJTufZhqZ31fvK0Z8uBSHAgWqPou3JQEKW0zFRVi0+DfdeYbl0H
thxe3jvBfWFyuDrJ8DMLM/Ugj0JUAlILavuXLeyXmt+OI9/jK8WNbBQYiYCYkxUwPmTrnDssrvwt
jitAbMEn+0ueqm+rnIzYKdD1udL4q+gmR6kFSxJ8NH5wfk2bwtYXDVquGH+l1VPdPv/Lb8bhR1aq
pTGPA/rCcb+yZCFmwIM1MNFVuFyJJgX+4Yn6B634pLWpIGmWEbz07ccJyvYsIJ4kpzwWZ/ppClGw
1MQUHKKNYj/fBJJg/Windl2yk/plcucBVw9T6IRuzRNEt6uz7DMxEhE0CoI9XoEqsSpS6wPF+FlO
XV27qoYHNJMEZPyUzgfBFopscZgRo90hyco2Oy21a9xXX1eEKD9Y5yu0awrPekxvkIpF0iFIPFHb
j8g0hxvzTEu1JmV+UpbejczsoWijV0v+BhlKJ2pB+nt5qSJ34DCkQ+eDGk3GEi7LrZR8ymoBRrH/
/++36Z/jyQdhep9k4KGyJPCbtZC7kw5awFi3hBWx3XWoimKYxLBNhc/lyraUdVGaSiGkR1mLA7QL
Uj8L4m+6s2juBJGtzDMEd+fuVm1ssr9p4walHjV9PJbpCRQtzUHvZeKk9KWUCVJuxXyqxsK7vFn7
0cHGIud4cWxGaa/nGbh9cV3f2j49WJ4FuZgvhmP4bZDIguOxH0RvLHI3NQ5HOU/F3P9O0GheF9iI
ucB25SJHj1G1GAJ+1803EdW/aDc5/5PSXDIxGK+Acn1+tufqUFnRt8vfchfDNgvj/Ax8kmsG/k2b
VTQC0qCIKQ+OHYva2fdo4CxzY4dzMNB3KZOhoO2bOLnqNDemX7O5HOWlBiVc5JVXWqD67Un7qRCP
PooG/wT791cieFUwbp/LZRKC5S95mEPzmN/SU3tMzpMHGD0apQNuLBF+qntev5lFYj/feIZZL7Lc
Tg3wE7pRktMF8zc5RNKUMf0sx1xEG7MfT27scVfu1BbZlNsGy112X2t/vBp847PqxNCJFuHzLqBt
THFOL1lmoaTSUobq76ZqKxz8LuwD0b2+ezw3ZjhPl/tRqrsM2QajrH92evdJkqZwWnsBPAu/HOff
Rla38VzjKretp3H8HGvgSlqPaM+skeZerasJ15/tJrZoy0Tr4zwcOW5tijJWN25/GNP9JN2a5OUD
Hr55jHOel0PEy+5KTQmVonRUKUj7H+N4vGxjH5HfjPBP8Laks1nMUPLSA9YBAh7PUPcoVDFVhEDq
tbATY//4/ckw8E0uRQVNtmRqB8CJfTueyx8QbMYd0FBPCeKb7hOgGU+o9bE6LleiCGz/NbBZLOfW
oBRQ0bqA0tV8K5/+l8DrRwlVU3SMecKXKcsk/BU6bKxxTl0lNI/LGdYoGm3OtT8fjU/p8+SpoDwU
IdbuhbOxxXl1h2bgRTeT/DTas9d30zGNJMFREZngPDrL7WXIK/S1QsjSjl8k9VFwFHfDkc0aOFdO
moKsLaTl8BJYPaTYGof+VODEsjue4gfVgRDonULcOHHiexHpoWhxnDubtRYVc06rcKnRIEHQsiOJ
jr7IBHdhZ9SMyiLV+jBuj630SaWCgIB9nkvHjYOLboglPKNoFmJ6xSlB/lScF+ubsXqXt0lghn9R
p0PegCEV1YRGvq5R1VLKO3t2pURUFRLZ4fJ05po1ykrhPTrIy2Ul9Zo+cbtJvQHfr2ASWrAz/JO6
aFQSRTEOXtdjGndxuuUjW6MrJmBPUUGpwa1l6rR4VJAxOlkzqhcZqVB6TZToIOvyeCwwdB1c3qPd
y2ljj8O5OCm1KlOmKuyRccv7ykPu0VM6+SNHYWOGA7h5LfF61yUJQzLfRzsYxtemfCWaf3kx+xmC
jRm2fZtgrFuUOQYpAxjtbzPI2ZJj5dqH/ApZTAIBzTrIXRGD5e7Z21jkoM40Z0npOp2GhfQSR6rb
y5/m9bR2Qiq13dtwY4j9IZuloeaJyVQDU1PVL+NeR0s9K1nDldQ7ZGnPvemswQAxGSiMo6f/tf9Y
GXRjn4O9ZU6zmoLAC4NoRePSY3EawfUX36S/6OiAEuVoe3EoCWPQXYfbmOWgsJgKm0LvgYRS7FXj
6zT9unxkRPvHQWGrWmMeG3kC1prQWq1gxZeTCg1scaJGJcFKeDS0rTYt4whcuYtRuwRD4GDZv7wW
gS/zScW2Mtd6KrU0rKofqn6nrjdrKvDj/bjobT94AITiqT3XGB8J5S9qYICheb5qj337+7nz0RrB
xhyHG1WbUTxDoDc8naJr1o0rHcyDEmThgqqP5Il6L0VfkMOPcpGtJarQegm+aEfDs8BoPyeJ/++2
iYMM8GZo4BNuY1xXDyn1qJY4xkdIQczNd+PQYsblHsnmOIaRltyWSuQgt/EzWUUqpMz7/gokNmY4
UJAwfm1Pk5qdQHTixsWXQr9JDFAiZ99SCNm3wnEwgbfy6vXoh5BJ30ggmvcUv7npHPmpvJUOkd+c
GfQ1j+qLLSyriByXgwiS5asJCWMwtSqGk4KESRHVqQXHjs8cgjmln6chB2HgHKb2Y6Mexklwz7Od
uLBTfLNrTJa+TWMNvaYaRF6G2OnnF6m/0YrOsUSKu3vLsRTN1izIPeJhz3kRhrEGWqZg3FFb/RHa
oOj0wDB783LZjfZWtLXCudFoZ3nckD4LizVMrKvGSRwUoNVCMP2/i3hbO5wrgT4Xr9BlncFDkt6x
MXNWMaQgvAnYU1B7vbyqvRO+tcZWvbnmO5r2c2chiVUVGW6hdqVIsDa3Rl246HQUsNzuneytMe5y
TfIuWbUKCZ6kSw52Qm+HJj1eXs9e2LI1wTmPAWIaUjVDeZo6X06/Gyk5NEMI7oSkCyG4fiSRwOBu
EXRjkSc4aLN2qJYloycZ56J7kjpn+D54RogvSdC/PiWBgVGpjF515FYev19e7m4EurXOxe9SH9sk
pz3A/R4CFODJbL9ZP6yzeT0eygNELxWXfBKYFLgbLzTWJslsL02Npi2vDOlV7UMV7kEPRxe0B76E
hF3tisSqBAeHl2uQk4ikUjXGp2rubtJp/TpJRPDSEu4jhyIaVaJRI2BRjS0zO5BCeszzqfHyplZv
pzrvHMkivTOWCQpTKXloYjVFf3Ehe5olZedeqalXRLHq5qPxpDWxKJzbTTdbiqmZuqWxxwv3cmoI
naZeMyBB5q1++4ORyjZPCaYzunP3Yzka2G2hTRbu8Ci+tcmFQ+Yw19ZQmTSMz+opOTbXsW8f1E/r
SUdFxLyzBUdr/2S9LZHbgr5WLU1aK3qyVel6yOhdm7ZOP4jmyP/Bad7scFCeaaOqdEzItGodKNyf
dRS0+ivjjIZu5cQY+tNAlGIRLY1D9XWV0mlc4TS0/EHGU5GlbiGcC9wLj7bbxYF5sVRLTdsavMMQ
U/B+Z6pcnBIvvWWdJ/ORhv3k/fbSV6Hw0f5F8vZNOWyfB2o2YAeOwqb6FS/fq9wvyX0rRNt9JHgz
w+F7VREri3qlOFU5OnLVQ8b0xl9ADdd8XtA2JDvLN7DZXEY8wdJ4hNemKSO1hWYQw/Bk8OTU4xNY
PVrr178zw0H5aLQ0Vxc0/srWTQOU0e1fC7j0wS4ZXjb091k0LAsSH6AplGXd+l242Nz5qKmhk9RW
oOsZZRkijFpfzxiKBbXemllZcNnY3xv23hgHW2mb2K02m8lJkr7Eejgsj5d///5iLIL8ODoD/+rp
p3Qyhm5JslM6P/YkbPTY0UQsdDulCLaINyPsj9h8scVSiZ0qsXmU73sP2gPBfGyvdI/x/4HP6lGU
Mhfa49AiLYsuK8DzGLZ+izDzCGUtP79Kzgx4C384Ckupfw+xv18ghxztOlRRrktMX7a5YTJiGIsL
IV8uzK/sYO97SxxOWNMCJgNrIegzHwFRnTsZ7v+Qdl3LkePI9osYQQsSr3RVLNmSaXX3C6Mtvff8
+nug2R1REKew03ci+mUUUckEEplAmnMkpwfCBvFBdRnb4a2orrhvgm+7x/kMvQPSKNGBrpyvrW1M
XyMRY+3Onf2dUnzPfq817QjoQMzGI04aPkMPzK4XH81vGCgR1YrYXrwPygQNsIYGjG0VVB48lHdo
ZKTP0MdysuT1ZxxK8ykEBLyXpCDqUalauvUc1oJb7t4p28rkfFPUzYkpKX0RDOmxIi9FG8Sx4CDv
WsZWBu8pYqNFV58cB+Gzdf4LesoK1ADJVO1E/AWNLaJk6u45A8SzBdJ2algq/76PqZb2nQHcEP1r
+qQ6mpucw6flLv0mnVoYv/pw2Vft3DHZ1r3J4yyx67J2ygY4q+VU3Jb3rD2cPMa+5c4n6zPGcFyU
kYJYANvPfvSjvfwtlH/tJyvgqEYTRJhr+FWtQKiuEa+IWydJyts2z/w1C229Es1IfwyaUBVgqSCT
IhQ8I7wLM6e8BOBXeSq6xNES4Jl/MhlPiyV4L+/LMUAvQ3XNkPnHf5SQWFLHgQTD8C0y/b69MvPH
VTQ/sHvCKfA0/yuGiwDg7zHlugWlw3QaMAhU+lYwPwzw/wWAGkVVH5FO3NqVijxKoYWERt8PQOnp
kqs8Hs8yY56R/8wmN5pxrl8fZmRWUM86yWia+Za1NjkzRnUG/TybvnwHWvP4gQ3GKQIgM5GWXCQA
ta0892FdnkwZ3VbSnNmkkr1xRqOjZIlSebsObKMld/JkXK3Csc9Ad4OBYUoqtDl2B701BbedXTGq
ytgxAd4LyNr3F4UymubU0oh0lAtvigIi/yoLIVj8x1cZjtZGCOeMU7VS+ogyfozcmTCn1TjIUjvr
iZ6b4H/pnBcpxTlmsPUOQx63yPPrnw0LfJ6J7Kjzr8u+USSEe2pWIwnNoWxJMKvXdLgvumMdC/CA
dh3hZt245yUa/PRcm0YSWOF1JT0my13fYQLT+BbHvjQ1d3nmXtZpN1JvBDKdN9dGGs6JXKpjcWqV
frTTNlb9xVrBdDNX4aHUp97LE2o5l4XuJAremwfnPcaurprJAsI52qiuk28YXnHRMH1UDksCHhPN
YSj4ojuJUCjnRUg7zCCiJSDyw3DF+sQgHEyn92RENsVhpdDuqPwUKCo6B5wDWZOxirS6loLik+ID
rO0GXPAgl2Jd9IylgdzGooHsvZskVRkMP0gSQUDLSeziPkVDHMBMrfHZTG+i0P8TlXTgNSHSWLKm
cXsX9dY05e2K18w1fWTAhCz5m/8GCIeXe5FPPIE89sEf7gYbedy2ZUpXZ2EVAn/TWz9XK6N8telV
ckYf5Ym4iZM8yZWtfSJXiU9F28fcxiXZ3GKmytzIVWchdQmTyTxgTKZefUTq1Edrfe8W3y/rurt3
gNijJjGwuvyAazeEJbspRIAOl+w1wzB0Kzh5uy7Mgm0Yug4Mfn7imkF/dd2CeQGpa6+JlNhpSh1C
RH3le3cRKoNOD2jkFqgeNS6WjZ1eA180TU/9j8FL0FHj5m5yAMCZRUFSVB9G0WDaztJtBfLcPmEx
aeMS92GQWoG0fC/1x8tbs7Nw736fC2iGLOfA/AK1+dy4jfVZU77kxL0sYqdZGBiwb4vGp08NLcy1
DsSOp8we3TEYnmM3DMzbX8oDoxvFcLOdZmBVduKDCPxIpB1zY5soUJtVEnZgfzyGFEQ1t1l5V82R
fVk90Q6xv29k9BqI4fNSz9D69AWs93a/CGLnTjcr1k+xTKSLDNB28MNsfZNFXd8paHBGKVRxEy/7
VV9NfnyUj6uog3XvXfZOGOcGJSJHpiE1aP8HSL6j+WywrDpQJ+s82ce8gTB+7e7RRjvOD9JcCeu0
GRnJ42NuJTDBORhiU9Q5JlxFzueVurqQDHJOSexYBxNDBoUTSWAGUcFFJwrKIqU4P7EMZR0ukwws
Z5QP8+ylHR/pEFw2vP2tUg3wBYIwWAWK83vLS1a5kFtcDk8gBPHqJ9ZLWl81nzHPj+RHeFu8COQx
X8BFDYArv8njTENbtXJYakyGhDd1gAU89afkPnJqQJeK8kZ7GYl3sjirWM15NYxcokH7Qz/H9xPY
ickTyAP1u8k1nP5g3coPl9Vjv3hJO84+zEbSJZPIrP2oBDVxdShS3LXXyu8BxZzlIqq9XQvRVEM1
WD7JULnFHJuS5D0B3G2DwTaaNc+FLj9Va/v7slb7YpAIUGSV8Xhw3gmDt71p6ot5LIoDUKio/rWy
RODo7FM/rJz2JoOzQ2PJ8MDTeinIVQJO7pPa3c1r5Ca6oIa9b/AbQdyayTGxSNEiyi+v2NGlj0mT
l/5E7AalT+qKXsk7VPVwvLi14J+qKeCrf3/AMl2vE7M1+4C2Hooe6ZPmszpv7IIfFtTxQRVkqLkA
NAf0twfRY2J353DYTIKuJ0uRuRNgrjpYixdMRVngAy1BJC8BUW8U3Jv2l3QjhbN6i6hKH3foiMNA
OG40x+Kc3UQgD1wdhsetv4g4WPYFEuRswemuomjArWnaNqpZjqCRSYPpGwtm6mQXnwukoPUjxhJR
uX+6fAL23kdURtnKAKKuLOMYvN/FBOAFIHcsGKyk5hMEsw4X7JoNkwYqGDHKZ1o6VuusPwVy2eXi
w7HYyOWWtidK0igkYw+KPDD8HNba21HAWjcLN/kDtGcY60YcF3LMrgEwt5KQowb/VUZf2uhcidq8
d23yTQbPURY2S5eQCixya+Zn0w1dzzEwlQTrtutONkK4Kyl4hFc1bOchqF3rYIA0oA/R01G/gNPL
YRViOXUegYzy78vE79aPZyfLLVlVo3aNT7lyWzaPHbptO4EDEy0fdx0lBaoDiwl6emktnzAP6xSJ
ds5K0S7tn7HNCnJOP9cUKcM7d0a/wgK6jAR9TNFN4xI7PmZ+5K6CbKJQHhcAuqYpWyrBVXVeeCi8
2Nceui+dqzhsLk4LGlHAYd9/4WTxT3UtqTJ1BjfXaW0xMASqZEwRXzZCkQ3yPmMdtEUpI+uoWd9o
6ltABglpYivz4F4WtHvr2GwV5yRyQIAPU54DRcZKkqDoRkBzaLGJrsBmPo6z9BtjwYJ2G5EVco4i
q01Lb0yIrKbFj7rcbYrRNkRd7II94h+uOVwFwFnl7FRbz9Q4GyIKHdHvc16CkHCoc3C3B6p1qwO/
ajUFVi1YJv7VOjc5CqZNhALVcpxH1NCvi9K/vPkCK9M5fyBNdQIuGdhxHtXOXAYxzgxKNuUoMDKR
HLaWmydqHg4EjKqmedRUxXR7KfI7ssR2a86tUyi1oOi1vzOYVgf1PAa3XuPxRhqaAMsqt5omiCnY
65oibR21LRbBCf0Hp/Mmhim9EaOvIwANzAip+DtUaujnAmTfSMWc28ZhdKOSK7qQ7eoFqEAU1JAy
AE7be4FluBhmWHURBoIyT9EKx8xFL/3dK8NGBOd2pjRrorifi78r9FVjS8iqVkGD9r78RvTMEqnE
eR947VUvqiI6meWXVtLtURzNd4+RZSKRhPZPTDpxtgeY36hMZmSKl5PiF5Gt2JEnp3YcO+jm+dQ+
1E7iJrU3C07vDt4RwjnqkiDFtjRZ1biYtGSTmVT60gTKHYuB5vfpAASgg+5W1wtekAVQS+abRGgk
+xnCjVzOSmifTSBIxJIuJ+ugudHJADQ8w5ZhNHa5c9mB7C7uRhhnL3m1Yn0ncDh1GZoR52+6lbl6
JngYi4RwRqKWmFkNpSU8Uv2uxrvb8uVZIGLXQW304EJSVUVqqETo7o7Lu5p8MtPKVftzt4QCp8F+
58PF4U0OH5TMZIwbRcm1/xAp9EcDuB1iJPTdY7URw8UmOc0Xg45SfCpJ7KwSqGxiEUqSYFP46NSZ
RqdaURif0uV+oo5sfiP/fnjl3Qnio1Oi07gbchQoItQf07RxpTC8xTvVv2zDopPKtxEUSVrOSww5
he4DgABuvEcvoWbHj+1V4lRBfGWegFRzABC5yP8J7E7nnEQyLkqOHlvgBBQRMN7uSuM5VmqQKAln
6lSB5XFuoS8kOEEd2BF/MdjlQBYCwidwyHJvOorgKkVOSOf8wjoWmAmS8vIkHZGpO85H3S0CxfkL
klDYqiyyRc5BtB3VYkuCuWOkffRZT69iY/bt3viKCiT6hwBCfij+5BK7OWKcx1ijtaCN0RWnNBvt
dui9KEkdIxUh8AhOMt9/Kkt1Uo2aRTAB7ihRbavy98vWL1g7njwxXkO6aOCqOfUReWnIfKuaqS2P
gjMmksKsc3NXGlKgY8ZmUZ70+koyTpX5w0rOlxXZXykTnJaGQdDwxxmBBD7aYZXRX5VYj5L8LRKN
Ff+DTb8J4HbczJc0nIF7FzTe4qCVCm3VQC5EBo4VLUVdmQJt+ESHKdGEztIYHlsrMKxzvQjuyGw1
+ECkoIio64YGqnKZixArSh71rOF1FCtuoSzHGLQLAGC1ardKCmfQni9vzt7+b8Vx+9+NCmsjwUOD
dJo9V6dYt2y6fL4s5LXV8pJS3HMGdQpaA7sT7Uy46hEHT2Y0YqpucSc6lbspva0+bPs29oySnjTR
AjW3yaF3aOZz09iuvxP0DxbX3XXkpDaDlzlc1k/du50rsg5OcDS7wcI5qWE3TkMdjw2Q2i2M/AA3
6kZGy+l0wGgGkKNYs4UKrnl6WNF4wWowf9bDS7ffwHZ6o3kRzuukE/TcScfV74P+EQPaZ+u6uF49
1e5v4q+ihC0LFR839U1pLnCpiZHOqVFUpzLs3bo4J6rmSHGgm4d5FSzwvpW+ieKi1ji06hwmKD32
cnrU8xF88x25MXoQFlzeyb2wv11EzleVDUy1xIs4MFqvx7yWfsBsoZIKniB7PmQrhXNYFSVGNcxI
ls6tfJJC3c4mEaKYYHOo/N4aMO9UaF25lqdW0obfcjhSn1hh/WtZuwEQWPq6Eqdsq16wUbu+WAGX
EJE15K7wzOLkalNdWWMnBZU3/3ilMnRNLwYTpQuMROFU7r441ueJagQxNb4U0hS9nk0hgmR6nTQg
DS1BkqM+WXf9p/8F43R33zbSOOtQVzK2JdIlRxVecg0/53lw2fx2BRgq0mzIj6gGPwRCmz5sOzRd
BGldv6Yv88z7/0ng/H2rKCvCNG6bsvU4ATp5rgXcWSIVOFc/JHWWh8YE/DfzYVE/FbngNrFbrVc2
a8RZWJwl7dKn0CDtJztRQQ90IMshGzuHdnjDgxkUoD+DdKVTgW2LNOMcrJYMjRV3anhU6KnXC7vO
BORH+8FroxrnUYE8IKFuj/cOKOT+akWonCTzzBXMY6OHQapj+L08GH/ijTZSOeeKXEkDFIGcBBi8
k3LFrlJRq9KuM9pI4M6NZGG2L58N6ZjN8ET2WBM9dJIyHBe/XMJ5OiFVUa5O20haIjDHve5+tIi/
HSnO1zYqUqlNhRYj8rX4xMAjYr81benBKOzQx0Q6kDKRum++r4+XD9ru43UjmJ8IaYe2qClrTs+v
qc1G/Z6yZ/2pAoy3w5hkj+UBHHIARBJxjOzGyjeFXxnTN/cAIzRDXcviDCx1j6vklvlvWXQG2X59
iPwbEZwTAQdagZp/IQVl21yVumaXZXEs1sVrpuixp0A2qUpXsJzs3ntJJudXCgs925E66oGmgCK3
RpMO2iFBAIK4EnvCWS/RInJOJgujdLEaihT/TYjprlvZK47o6H4Ir/PcLuUjhqLcyBUF7f1wtllY
zsWEuRylWslmDAClzOawUne0tRs2HZofpD94+m0NlPM2zSzrlTXHczBVt5GVemo722EjeI0LnCZf
Yu90bSy6opyDGiwE0492Ogrsgl1kLtkF51uonDU5QjIuHFbhV+tXs3oZY9dsLXeNjip9mOEwZ0E2
XqQU51PUglCraLByZf7V1A+LKvDIuz1Om63hH5mRMUlyOYzx61h5/WT6ySkBEfrozZ/+SheL0l2C
E61xr84yWeZIQzvhqYsNhJ+CRNcAa3sxIu2hNqXWQdvdeZ6t3BbsnuCc8aV1KctrK8dQEurD8B4P
AJQEvY12M4OCSQa4DyN+yl4uy9wNRkSTMaNnUNPg/bKsLGVdSEhc5lll0/6cpb09y0/NMuGRLZC1
q95GFresbaFEYVoueMzHli0399QoQXYs6jPdvxJtxHD+uMmBaRo1mBbCcyWozsA7c4wDPTFyINEU
1K7pEwrGUJnxsfITZK0ZpyZp0enXtu4EwogF+EiX92d3zTByaKJlG49pvnfRNOqxjaMRXbP94NSS
M+pgwPiTGrSyEcL5vhjt6JIG0CVgcZzD8aYTNojtrtNGALPCTRTWmsQcVhVkW2mAhg5kriWvjewR
yQDG3baADFjUpcg++YMj3EjkHGGuJXq9KoxNIPSX+qpIb+MsSOc/eaFspHCub6ZJX0XVjOxxdaea
36ZecAcWaMEP7UqGYuQNKbBq0WG0WrcaLHu2QicyZIGkHW5jQjc2wD+21LHGpApFXjIFux3yhmxm
i012pMgedpOju8aNcmpc49Qi2E/f13vTXUTTCWy5Lmza64VgYyapPk8q6QYQDePkKkdUqQ+KJ6b0
2i2Jb3Xlbk89TcyURZWgYO8K3Yu8SLcx+O9XwRAwTBpRmnT/KvNmKHx1d9aSGjRIGaq759Flg8Oh
q9226BRnc0eipmrBaeMbC0qtpWSZKszH5zoInuLiPinVX5f90j9opMtotVcB8M/TMSpkKUpDnaRj
AvYh4K7AUNQv9KYLci8RYu3vBmQMk/9XGLdh6Zz1FQVMe2CMmltnir0ura0ZidsrlVeCXCURHIf9
O8dGIlvjjSnSuNAtKxzQwXeH/JpW2SCJdcej9KwVQFpmuyZdq4Jk9/6+vWnJYsFGpqblZrlObRxY
/QNehXaXKoJo8g+W/yaC8/R6ZCVyUlTg7rjpXZYgym6G1EZ7iwYCsBIltlXUuyPaOs71x2G2JipT
Sh1Np6qjl3zSngkFl/FQ36wEiW9d1Mst3DzO+SfmqKUTECxBOQYgr2NzKHub/JSDxVewceGt9PNP
miIx3f23gXKBIG66BBnAKDmZ1Q1Y6Cblp1KJ3u67b743GXwwALXY3EAxxnDvLsshXINSe1aTl2lF
BrPGsFhkt+WdsIFsPw+zkctd20hazZgGohSp9Lqyu9w2PzOoVes+vG7cuASBQX8Aw8fDZQezH/r+
XtEPsWCOkSVp5+SkrPcZmspJMdgT3FkRCd+ZgnP3emg2524tqhglrKIImt/pvXyTfF0Lu/sBDNcp
KHxAaV3pD6Km5/1r3Zt2nHuJci1NCV4ZQW38QLEgVTR7kUSchaJzwAcC8MXUcRd3adB5eZA8rMF6
TF/Uu/wWIOqPkXsWhTnRnnHeJcW0eddoVgzijtNo3Qwh3purM6JN4bJtiFaP8ynaoPaa0QDtSDXu
pSVouqtiOV4WIVKFcyERHZOyaxmIU2uXwOzJrob4Vqfun0gxdQMrYwGJgvP4AFFU8yXpyoAAmE/u
jpn2o1Y/l5V2uCxnP/1G3wRxO9NloE/WwzU5dSftMfvUfdId0Bn7wFJfHEDEo+mBOcYHIpwW2l/H
N8HcVhWqTjFYAAoxpD7sTDaccNTv1Hn2Syv8dFlJkShuy/pKGnPdAq2cNAItlOjHZCW+AYptaqre
ZVH/4BPf1OL8vUQ6pSlmWQqMHk2bNsMxS/0Sz/Ta1m1GKZd79BPr57gs99UgPt6Q/5bLp0KMckhr
Q5OUoPdX30hsliigV8iN2d3NeOxt45wceru4nlHlzMCKC0491FfrXyIYvH+4SLx9CBcUhsKcrE5q
k5NhLw7J7VfyC1e6oWcN3ezlIfl+WXOhQPX95UhVjFqdR1WCLxuvCy86FY76c3RWh/j1YToqoiz9
no8BYY5lmSZ6Z9Gq8V7eXCLDsFYw3DydepCoR9/KRbtGekaQEhTJ4Sypbrs2ogwQT1UroNDCx9wk
sy9YPHbKeLPZKMPzlKwgrjW7dJaC+sfoa5+lK2BHn5XXjGrhaLBVTA1iGfM/QeLEXU4G6hlAIVkS
gx3aTWydWtms6tlAMuYrevzqJ/asjDG1r31dnZzgoKh26YjYF3cD31Yq53XKItS6OM/yV30by1k8
WAxYH0GUUv7Ov7HrOyLu5UXe38g3TTmDwVno03nRotNYnVV0W893sag/ffcQbPXijCXMitCSTLyD
WHfcfI1+DozYlcfmFTExuusEtimSx9fNjaxo6nHB5Gzrj6+gciE6idCEDAJdBipEj5eXcLc8tdGP
h2Q2FcuKOhOdDcj1BmAVPAH8GRpSp/bMA3D8r8qzuM6wd/3bCuU8S2cNkyk3gxSMZugCJ9fu84fL
erFt+Xj8/jYNnp5OTyUkbFCmPVVWNNghYBcmMniWNB3HeLBVdcD/0Kz7NpQ/XxYsOgh8AwKN4lTq
xlE6gqkRJZTcXRUn+yU51rX8WXZH8LnZ8iDwNntxeLue7KBsjnyVFUnfZyPeQsiqIHvpzOu1SkJ7
qXtPoB57919aWM67IPlG+7CLTYCfTx58J0EWIgyiazYHoBAkFkVo+MITwXmWalLUpNA0sHYcZ58V
UEN0dIBvDC0dPea7RakcoTzOqxT12JjlhFQVCitoF9VeCgfxPZi99Ji4ky1KA+6fBdNELUChRHuF
qNjsXacbQ5MpSRRMpLY7AEXTSHDGBRL4gkOjS71aV6sRkDmQ1Uc6/cnjAECb/1WBr/hGRZ6vSigX
p8LqnFZ211511uEPJhS3QjifEU2jQiYTPJ0Ap7Fli7oT2lFXPFEvG/j+UXrThct7RYUxrXmOh06V
/6LVHa1fDADUVZEotbB/jt7ksE3bbPvcmaO+AAcVfYL/rbTGqLWOjgmOmOUo4iXc9YeKwq5VVNMx
UPVenJyHVp8lEw0KkrsSqA8Vo3kYh9QFZg3GrVYa6AB3T2vau5fXczdGbwRzp2kae4kkGmwD43y2
lEy2qT0ZIize3QIUOB//Vo+L0ugFw3xxayQBmJ6AXTtHSmJravtbkqrC72Q5dPJw6Rwjm3+PJZXd
VoolW24zEYvg7lz+5kN4fhWDxqNUNG0Eujj1VD/Rq+hMvqB/RvrGQLZSO/1avMjnMrNzR1QZ219p
SyYm0RVQSHMrLVMlKzQFdaveANrP8nPuJZAZZs6f7OebFG6l4zIvliHsyhPemLYeAe18fqSpIBe8
e3lW/hbCv7lCpWoXJQEpO9KmnfVJtcBolNmN8cuqY4E+u85xI4p7VamDVQ1KDx6UNTxJ5EuqC1TZ
DycbAZzfmsvU6hKTRqDKBDS1U7rIHbqmM/jFa91DNGAh0ofzX8CIX8u8m7JTpT4tIB8T0Xnv3282
+nCOq1TKRbJisG0DdzK6RdXKHp5ZhFTO5nkIXiNycNnkdlXCa1PWiALIC4vbIjLHSGKrBMUVydOV
xp7BJH9Zwu7R2Ujg9mhRul6e0NUdqADOisdfYX6nTUKA+d3QspHCbU0Y0rLIJ7BQhJltYvTP8Ou7
+SV6hnuQH9fXTrDSQO5TVJgVacftWKeFlU4aYJPEmFNauhwV7RurEE097xs6kkuAjLEssE9wYkAQ
Ihm0BrUUUOOABZX76DMgIIBAxwEG2ei9+XR50/bNArQHmOoAoCyfrjatWcVkjSQHM3nIq9tWhFG+
v2xvv89tl6HU5bI28HT67GVtYU/zSxn/+v/pwK1ZT1EVHUpwkcTGT0W7UTTRc3I37uuISFQ3LECM
cAKmOKbRqkw5ME36QP1VfFV6O7w3b0dHxvxDel5nmwEIMjzq/4GWeNfiN9LZEm8uOUO8jrSLmhGP
BeTOKltHH0KBCjfjsh694p5lzCY7FLj0fUvciOXeKIR0faKqoD8Z/cXDAwUlN+OWQCLD6Ki+S4K7
nEhL/m6VqEqbZlN5Kn+AwcFOsvo6zSKvIZF/2Vp2K8Ao/f69m1yIr7o0apEGrHC7mLzkKjtLHsps
tuJYV/WN6C6ze742wrhIP8+qtGgjEKYk0l7nGVieo1gQHAUi+PqaGYGpppEbGmDSX0me5j86wrqB
/3RNwfA659cx2pj2xqwzFGMwGGHeMCZITXuXd2XXT2yEcH5ibui8jDXI6KL1JrOuiRnAi18Wsb9O
b3qwv2/OURkr8xquBFAcMzjTKfqqYoFpiZTgTipecKamR6j9jWszZHbcd9E31Uibg6bF2Y/L2uya
saYgyctAz3XQTbxXJ5tGc2yLBuS/uBIBXt1D9U8BZw0bl0sP01kgjt0P+JTFVhx3f9BpUaaVBb6a
Fk2ti4ck1xlsnNcMDfZPXMFWFGdwQyr1Ec5oflotFSdTU1c/1+cfRCt+RnGyCCzv47NHA7uZCTAL
dh+jpsmJ6+Qm6eUlLVESYI/I0k1O0YGV3DPxYBsz43er+CoLNzCTDTp+CO9hVYctpWjPsG7aoDim
PihW4HsYQn36P9C+fzQSJs8iOFgmMBJUvhpgNBYBxSN067zXkT0vY22FrDFT8foDXnSXreSDE+fE
cd5ukXRt6GgDOOt0Ku2l6a7pBO441XCtOXm4LOvDcX4vi68NLAD0Q9NJIgWz9DXtYzuNBRmfD+8n
TgBn8VFjTAamj81AG9ElVI7XqUEkJ5xBGRf2nW0kIpSEj9U5TiJviUY4l2OFuTX5MLqzi0Tgsynb
1Y3pVdehrdrSgOkrIggfH8ceOamc6wUJY90ugIz/j/3rHjn0n6U7w2cEQMkBuAA3oOJWHBO9yzOw
klfVNwNTEP5Flmpy3rlPs7lS2yQOCqBDx7/WxjK0AwXFjRemVCo9IEcDPoLSInOA3ouenCErCJ5M
69J8TdMw/5VWnSoCcd6zZyD0KyrgosGCo3EbsmbmYA5hKwWYh/teSJ8MsFLX1Jmqf92Ljj3YCuL2
oNBGbcgwN3AieWwb5Aux7H9/WrYCuOWtqmJp4x6NfPH0GGqAeRAclt2VAvqLBuBkxqHG/r4Jrugy
rnrTkkhAlZ+GeeqqZ8t6VnpB+nLvSNKNFO6SuFqR0hkpiqlyMflJ3NhxWAW1+oJeBCecRGWrPQ+z
lcZdFNtIAZDhik1Rtc5LksGlIhT7j/0NbN83CnEOU59jPQYWaXrS7hgDr+aXbneQvJV1kDqGg5q0
L19JrhDSQbBdhLs8yG2VWikFGS8w5W+QU2Tv6OFgSbYaGKiF17cAaLmSv4tuwx8uSO/VJZxLlVsz
1wrDyE5Gczb7X2XvT5mgGfHju+VVhm4RIAOZhs6XjtowU0q9Apry6GfElkFjNqN7qG1xwUfMe478
7Pvlo7XrtimoA+EfgCIKSM33tk+nIRv0DgxP5TVyEk8tXLfqmFfVQXsYcjYmBh4rYYFl1zhZAz8w
UQ2MIXMHegboV5PPJYZMg8WLHSyp3zmxT9yusrMvmRs+CF20SCR/vU2XdqkNqgRDjjtgG1A/fuyP
IYhh7OgeDc92CXY/wdqyteMvTK9zCv9Rk/MrVqaSkkZIlGGUWz1hhAY1f1ta7by1i6f2jC4+0eTC
x9wcM6DNynJOJlZVsAQrbQZwFetQPWBVXRAF2Nbd4jIs80Q4/7x7GDcCOT8DtD70xugQqEqIdkAQ
VVQ7tNDeKhyIE60m7250uWNwXeinqOz2mrFpWZpdlbgQkh/tqXzORYULgWo8voqu0DVvCVRrCtzQ
lOYqnDDw19U+GQSWsuNaAEJPTFytLeC3vd5yNgFoMEvS1hhsCOroatDuM2C+doKb0o4y70RwRy4n
6qLKLTIiGgVkW3PVhL9l9TcyT/Zlo99VBYlSQwYetQ5P9t6f1B04RrQYw6595tPpSh3OoeFdFrHn
s4BKogFvHk9S1TI4S1CzuqJpoq3BUP9SCz+lB8zpGKO/ho6ke1P3Y9EfV6V0CR3AHPfJIC8WmKYF
H7HzGqIySzoSAMfh2sAtqAw1SWOC35eVwdlwLfNfCayRtWlEvhJclsd04nwJaLNkrCxDJlYJd7DD
qVGSah1ANpmBODudD2mj+vWEkxatuEp0k2fOtb8qQlzrPcMBnZyiUgAw6iaPZwokI71cV3RATw6b
OcAYUWRbhoMbBcLtgVHZpec0cnTTTlP3ss574RDzMW+yOaWz1milcEQHpfGY3LLpFMmLX5YBuPga
nu7wnqIwIVKW82ZmUYVxIatRYCWWbwB6FByYdk97fxBCBu0EJDRpMcR6lQJnhw/1MSaMwjRKWfkX
XI7pz9JPS+Apsonw+Nb4XZ8SVzYFRsvWizciVUNzGCopGrFeo8fGzyCdXauaBa4TakqmrdXljdlo
pd3Q6SkysruoSERjpHsLupXIhd1lTaJIr9CXkmImAGfksbxnzOXRjfwIcPLJ1bzscTU90WnZi4M4
J2+acm4oK7pWMzvDCPofaL2zITm2WSA0TsU1A+nPXBEP/K6xbkVyxhrHGGcOwyFEsyQDddSuyOix
dEUXEICH09QTXYRFa8sZa15nqH/EI/ohJnBXAWOnNo6L/slMDpeP4a6lbtaSc7dmW0mZ3o9TQDEA
1JBnyRKc872YsVk5vj0Fk6N62KcqDaY49BZKnSS6L0VJQJEQ7vreJl0dWnGP/Kbu5WXpJOnXWO0E
mgiW6nXgb3PA1rqRjRg0JcGYPTfprS49Xd4KtqUfDrDOyqCYfTVQ4n8fXQmZZHlItShAR5SdqYtf
5aUrx7qd5HdFcheHj5fl7S4acErB1YiEH9LP7+UVWZfGq9rKQdwG7XDblrcV/XJZxF7yhKobGdxR
HVSgScs15jkVxSYnuEEXg/OFHV03AcHzkTxclidSiTumtKoLqhM8sbLqdtJ8ijGzRvH+fzK4k5lQ
vE6HEt2N03KTW6U9YOCxF7hWkR7cqSybzrRGpkefeBZou63xNi+fL+uxb25/bz//0gYeKcJvqGKG
Rb5Xs6ty6Oyo98zcTu5qqXEuC9t3oG+GwD+waSZL1RqBfl0Z7AVTQQxFL8SVCpzhDEAs8f8g47u1
PP7t2yk6SbMixz2GHGPytbdu09xVRZnR1+a3j4f2bRW5/JhB0Uw2lYqK1+6MoQGMGp4QAw/DMxv1
ZZMLizsjZ2JgWh5pUtf4KVjXXae0WVf2941TknUzjLppQIk5KG770ckAcZCgiX/+VBKbsUzkjgjY
Y18kCMNxtzHQQMypbHaFYi2rhtEXqV3sMNNkezZEmNf7J+BNCKdXqEgSugBX6aiBIPRUySbae/Ni
OEak/nl5CXfVMWQwg1A2dcsDYXZAopbXUUdtBVnbJrFs5U8O2kYA59eToVTw/WAGDXOg6z/KE141
xuSuWDMdJPaiMvLuyhmou+nQBjkfbuVSqpt92wwKRnuzq1hPr5I5cjQ5EdFl7PqPjRz2HRvLG02S
LXWVKUETviT6aS0+J+jDjtH8VqnH9N9zuWkarrZvanGRBDcI0IUOQDzAlfq6zR0WTeLH6DlztHN0
kpyJ2qbH6LcLNyzsWZQv2L10asBeB3AmlvZDgcxs1lWbGhXPFcWuJrcO2JQ7/T/Srmy5bV3ZfhGr
OBN8JUVKlGR5iO0ML6w42eE8z/z6u+DUOaFglHB27st+yS63ADYaje7Va7lL5lPmR0h5AawsLIvw
cnocM4gpa+p7I/B6j+VlavBG1odgeiwKr4T2lXICwdTJ6ii7lIHSjwbux3Yfuu0keE7w3AhQUmKZ
wC3T/ve16TCHvMVQa2GgtXgVPrTlP+YgKFuITDCfVJKLYZopeiVLP5X2wVQvYyO4SHk9VBsS0aj+
K2g02hoTrKBzEndahs9Whdg/fLNj/KYs7uhhYtMXfi9eLNlaY87e3JBxNZC2wUkVfwwywGGSxgEB
jNsE0A7LG0dEgMTdw836mM8UDUqjaC2B2sVy0StAzdbLpLzdjpDcLG67LOZDKcM4marcREflE05f
QEfTpNf5dwFZvIn0k7BXqgbJJLygoXdvGUyC1RWFVg8mAnJ8Nh+jQ7cPHzLQ5/fesmufwFgreAHR
H//BHKgkoWOnaPATZnFTryCbKxawjRe/NHtw01ndGdGneonc29vIq/JoIIvTNWKYmsYi6IZhsBe7
s6GrVUrI8HO7gMYCEBT7UFUgV2HVqRvKtnzSk1kFHI083zb/DrdhFwomXFxyFroBYH64PtF50xa9
HIMWFNQB7rpTDu2JstBTUMZtSzyfNCBSamLeQYWGGbOj/SJJk5TZCahiNCdHwaOt9s0kotTnfTcC
Ah9keZDWwr5eL6cbZ7IqI7R/jOhlAQfI6k2y6STS7vZiRGaYxdRNXZBZGSDIY2eOFiZequGsPQ84
y7cN8WIHrmvEeSA+wBzFdL6mqqUSYmoejBrQ7eGXuBb4H/cYA70J/TO4gS4bTHRaGm1sJ9S8gzWC
XBLluDOD+A3zRMMuPqTHSVTD4K3IRhcR9Sic5A8qdmFrybXVK/ahk/L9qtRvE6kf/+2mgShK02Wc
X1MjKExfO0ER2yCCGVBom/t53+fZvi5DgQNwtg02dOTYAKwYEE5kti1No2RqSxUT+D4VmQK3zd37
VPK0Iz60r2XBZ/q4azBn0OF1IHHQK2Qcriybvk8LyMuQ8lL3h1kuBY720aNxYFRTh2Qxxkc/xtdJ
idD9KKzD0EyXMRnOSaU4JLacXAoFTHacaj5sUaFJhBzD+BDz1Cav9UKBinDjDR4d6q5Mt3BH3L+z
Vz6h/4ieVfnjtk98DD+wacqIDZiRpW2Ka59AfWVQIVNRHG0TM1GPbRH0xqfbJjjZ4LUN5oFeTF2v
5L2ivF/0GWrVB6rNWIN/KKKT6kf1FIvax4Jlsa6uWtoySQsGQLrW0fcyInjnRplDdukv+ce0o+BX
60E0vsZ5t9OFAsyHUVEd/2UWavSLQqSKMvd5k0dVE+eD7elQdJP2/T5+EUEhRfbYCRtJ7zWih0sK
DOxvh6Hzh5ZnQokIg1MnkZoD7yyACV/FeB6C7oerqsob7V2/+2A1rVOZb5Xudm+jJRqr4cApdFkn
AJtADBLGbPayyqK06WQdo5Sv2eV+RmYYefXnJPUo827kokRx1CZHyP/FiyVbs0wsSRtlWTAzlgaS
8Va1YLTpBbGEGxx18EkTaCyZumZq14dNgWIzaAviEPWH5tWCZmJ9Wh+tvYzsutyL6FA+cqoh1G+t
MaHYQpMYb2klDMLG7J0RMnIkU3xEO9+KO0etIFZlm74F+oTWkE4JBj1yTT9Y+H8mMriqlrmN3O4j
e92tSXmJV0B6sw5zDGl5pzTfBDGCLv0638KPBWc+4MnYoA9NoLIdoXGuoOSl72kWO54669x9pbLP
sWembpnuo88Ck7wYAWAJrFJuAAwCXn+NobMKzG6AlmCCBtRwocwAuKqk79ILnfZGdz110FgTgdHe
a/gfVwpZVQswKwt4k2uzSatkNqllCKu6A8gkkoPW7pCLIT5Ba4bm7cDmeUrrJA/r9/S0HITvLt5W
A30H90NaA652JuRDXkkdrSVKj8Si75NjfI9p2+ZHhd7bgTIOmU/a8+2t5u301iITFyF4OrVFq4AO
EYLhNWRnoOMz1y//LyNs76SWk2ixK30+zNOJ5EGTnENTAFzjRYjNOtjhXiSkWlZKcn4sB1c3bbwf
hXp51OlY79iaUK+9o1j1vKyIIQWQVQATou4an/vT8FULz0DO+FQwD2p9LZTZKscYvNs7yL1PwPNp
2TZqtBiSYSJglo4gyuwt+zD6zXf6/AdKE7rJFuqxVBdNNF/MTQy29pgTWJFUm+tkpRWAMlhH0Ljk
gFIn+24HjrFAPlf3Qm4Oun8f9/fPEhnnj5WwasMIiuVa8n2am70OUtvisFp+lrxZ8cVsjubwq2ie
R7sVRX/+uftjmjkFKlCIVYWJRLAw0iBX+rTqvShO/z6LE7qiFj7/cyqowEGMASk/i60O9XQY9LSn
BFztefGs0wyOntkdwVucemI4Iv39H7aWVh0NVYUKBIsD6aIQMn9mUYEsIDn85s+ktC6iEgT3hKDE
h0uCltzY2d5hDUk9J+py0FfLbcp6N0h+rp6UePRCke4TpwyAGAl0i43RAuTlFtMrVXOoE2bTVAby
sXzQDuNB2zfPuBR90Vng5VZbQ8y5V1ppNhPDLo698lo1g6OE5q5c78jUCF4Z3K8EsCr2zrZVRWO8
UFaXRAalA8p77xdtttfAcqoKbxn+ev5rhtXwm6t1NlfbRKZWaK7SPmoLijiDhcrzj9tBi+cOgIoD
NAbFT0yAMNdpM6haOeRQcizL+1z2lSX0bIw2NcY9yu2727Y+MsTgyjQVAkkVQzFlDO1cR2cVw02z
Qqr4GL78Trjz3fxmPVWSk5zjC3GIP516sOOIpJS5Rxm5MJ66ugmEFatx34IMw1C6CZCK4+BR/A+I
ky5Az4NkK8fEiahQys1Ut/aYyCxnIEwzixpU59OuuEz7+VCfDA8dz9YJHV1YBHtn9mBjx9YeE5b1
bl0mVdWmw7JPz7F1KM/mfnp914wCbNPykqCfdlKxD+/RABU6K/ci2ppnDsWQjEM4SUkF+dP5vMaO
brvdPnns3/MxJfcgugqyNYE38bKijVHWc4EkqeMQ8qfBore+bjw0euTYGLq+7bM8K3jYQ/CNoDmB
MvG1yyZzXKhhlcZHSf9RSL/C+YIhHoEN7v5tjTBhMgpzyWziGtTFn5bjhNpF7SeP2pN2l75GD5Tv
ahABuLjFkq1JJmBWABVUeoe6aRd6dJQtiRwNdQX5qw7whKNAIOLYQrRWRLXKSwGBp7LxMoBcrs52
yqPV7GVDQvY+QqF9RZEzfb39vbhHwaY4aVp8/MjqvkxdEscSKNlANbezd+pFHnfm3vChi+uaz3W+
M/aUwmwBFAAaNH+RAgJZqQEDD9wqKpGMu8gVUNN6GUJK9Dyeh33kjQdyzqkMMHTi8UollcAiZ0Mp
7h0JAyq5BCjWa/8c52LJuqnOg3KMfRKWD12nPQm2lEYPJrooCvpyVNwYoGIWjKRAfDhRCgjwgqdh
3FWX/pyf5dYhR+2Q7Y27JAEHsT+pDgWGT4dBiEWna/hgnyj4qBiSg5Igs8a1AwXdbKbpcThi9ttX
DpTtG5A/gO8S4VQI5+bFDCSEo4hiqTaRaRq6aTXnOYA8oQ2tmzF+Ch9S6Vyh3dmDTEmwqfxF/bFD
P+zGjhYVGgargOn/rZXauePB3OnQ1asA+hXBKDhRjDLa6BrUGIE11ui/b4wB/gxqzTCMgyV8qNdz
3D8ZiyAx4pvAmKWJ6gOFA1ybACI0NgYzS46AhzthHmj9wzwm7u1d4xmB1gV+roxxctSAro0UE0DE
lV2kR7tqX1Y1e8xW21knEYkHL1/ARv2xw3ycuG6igVhzGkSXOqAEFIW7aE6DUmR8qPfG5AhxpjTE
sz6uglqBKHg8Qi2NCRxkUYAXtqQMbznLocKf/5m/lYVNSF7sxymmSuXwc4XY9AhsvGHsqnhNwCp5
bHeKr4GGULOcAlhazPvSWSv1sxRAzGn+evvb8W65K7NMUpTEUawOI3J0CVMQz7RAnx11yUGra6qc
FTpSyxugFi+3rXLy9SujTGZUVeY4miOqePIRuOF7yyuC9PA3jV39ygyTAS11mgNqiRGPoXtaVTdK
0ds1vvbV99ur4UX7P18OcxjXX25O0mitRzU7zmB6mae7UDTdwff8//rGB81WSKLES6ePdBaveaXs
6xIIebovo0fBLtNJhJzjZcqbjfsQNiC6aa6zOgOr90k+Um0F+qqXwavo927iCwfGuMdsszwmgNiF
2mRF1EDKAeqtOhoMy30FpqHkf1DAEn0rJobIs9YunREWx9C+JMoZaKLbvsB7TV1tHRPUq3rRR9UC
MWUBOrR7ZXRACAXctkOphFfXWhzpqDVO+5gIiQ15CcHWDZkAEo+WFksKlDHl6kc/ePm8r6UXYseO
phmuWouUTPk7CbomyOjAQ94DyyZezdoQRSUIS47VBMdokYTMotuYawJpG1IZDYNAhIlNTdmS2M56
CfQyv7tdlTueoj1u4119J3oecm+xjTEmJqWNARxIXoZBOX/OuvuOHKpqJ3AO6sgf7hMEeB1aolgO
2wRacxRl2gbiwcuxjd+7oc2LDa6eocX8XvsoZnXg5U3Izv5rkPGJKsqgY6CDLWzK/8G8umE95+rR
/vcaaRiSUgEhV9FxMHFBM6cqyZbCTDXEp67U8seoVa3PjZrJTm0mrRdm1erNTTffmcYEuChQAZiT
VFshQJDnLigzY9IVjQhFk5kvOBfSFEY5OpUyFGFow6Vw0XwoUMagvY/l0B3Q/RB8UZ7XbG0yV4ya
QsVMTawQ/ZYhd7J3Acj+JP9cHzUoMas78zCd/jURIHZ7Y5PNSvplNK3GTNAyTMBkET+CVd+NhbvJ
81WgRIA4QTUbfXtmZaHdt5WpABWlP9ZB+Iu2cupTci6C6CcGbPz577byj0G2vR3lyVS2MQwC9YXK
PHK8Ajjq8Jyczfs6B7/DuBeX67k+szHKPPKbuQvrIsIryrBeTKDti08CBxEZYDLwIlHnqdfl9JhB
5em77OXI7PQH7YJq3jl96vel++9BN3AP1EHp8CLN/Jkl5f3a5dEETbjVXhytcDL03W4viuv0GwvM
mmokqlDymbOj1XwpZHdQf6qS+/8zQb1ze7vU9qIvHXQ2osXr54dFfljM/W0TH7k86TmyUG1H3R3P
L8Iso1XqSKp7Yh7kb+uPMkbIUByQY49O54ejW//KwCENVEWNyjiUgG8b5wVmTNCCwAOjPpT+5np9
Rjxmw6qbUhCuuXUc6qE6lQaEMSBsfInA+SMwx03zKcgBJMQA/gAXc22vmY1YMyzQba6fFvc3iImU
qEHSt218gl78vQg4Qi9n9q7bWmTuBL0s4qRGDS0I259pfjeOhqeGjtERBxSjouXxthPwcMgIIxNB
q49JwaPSMhKpKWM8nqIn+lArP1UukuQjnSVVfdXBiN5ufbj9DXlHG50UWcV+vjcervdUi0BhpJnQ
d7OqEnpZIIAtVtHCeLu4tcF8tySP8zK1QEuxxO70qoGCA+XAyTWDZkcZJQskQusrlM8D0cOQt6Nb
w8zni/q5WJU1KwIZlHe1VR2kpv6ZdFawpCLcIy+c4CQi99JRe5TZDm2Ouf+yV2NgFuRnmXzJstTV
hHQm3I+F8qZJdMg26CyGLwa91jznuF3aH8Z9+hO1XI8E5Dzlbpc4pt/eSedZ4B/cZ5SOyhzOuY1X
PVsGzMARBJ1J+zf2TQYx2QwBvvHYQNBtOoigMdxd3BhjPKWoSZIpUolXqPKzkANj1cHW4972eK43
bmwwTtGvs6GMdpod4QhuP3eoFH8pl6Ohn4bpX48GgHtmY4oud3MBNFKRR7MMhpseg9O9pTxE0dsc
LgIrXK/YWGHCcB6u6JMuFZKa5tUsMZud5oIt438WTI1grJMizJh1LGadlTnFPkCYzVFwhIHAIqKJ
RG54B4qNJuGosCss5QoEF0Y76nHnT656LL+CirP2Z4hYRKNjx67qU/2YXhIEJ26I2BhlliahWiW3
aTEHCkgnVv0wdxepf7Kiv6hhbtfGfKNBXga9ByQwsKCQqbgzeKmbUMCjyv1KwA5paICin2QwhyeT
5TqtZ6BUxyawpVMn+dYiSDdEJpizUxVJbS0FWHrVERQH4W4NMRciejJzP8lmHcwniaRJb5DtAuGP
udcIz+XKK7AW1RB8en5o2xhiPsqktRrkAJX4mCzkARKLmEIy4/1akWM6kMYJY21y0io5l2U7OIZt
+AQoc7slAt/gllvw5gSSgUKMTZn5HZI2dWgXIH8PX8hj/HW6lLtiH92FBzDvfScI7PJBAuTt6XYc
5JVaAAahmQYEnj+0zDNZL424h4iLZqyHzFh85JJvQ53ucvunDQrPQo3+PQkdjjUwqoDvK0S1WYDb
SMbcLA1s+HQcd2ic+ZKXn4oz7Rzbu3+vGnP9xGS3dVGsKFdAw3Kc75NLh02NPBVpwMm23PwiHemo
mxYonxbBvvLul83LVqb/vgn6JnIMay5kEpj6KW29BqPJ5DEfLScSvS94BwUwQbREkBKgHMP4jT4v
1TqmBKUlw5hBmNjEThjVGC7FSJ8sCpRcL0VlX9XeneZDh8ReGluNlbHEAMHgNZfpDkpxeGf0Tuul
FxRx1UP9IoRE8gKOiYYMRgjQwkAN6Hoz43WJwMTaZQDmQt6yDGbAMhUn8TA8eDcTV/sVuYUvwqKJ
jDIBCCNi5SIrGN1q6lM6gil8RrBWd7ePHzf6bJfGfD1wY6SFpYKGtVaKnVHvoqIA72/v9LKfk0Cx
Ck8mL7Z6Cpu7+W+uI5M+McBqgGaXyvgoGcc1jFsZ8jHSBP4hzTHnxs0H0SueBxhHlfCPHaaaBRR8
vhgdhKmqX+WzttMO82fzZ/d1+ELzftWJPfCrvUjPxvPtveUdQQvDOga619BHZzutE7j/y6qvNegn
fp16jOqX6GnUl24xHHkSBDWesyCIUvYJ6p8s1L+0+tAwuyELJN38YRcQkw+lt2iRDreXxEMfYHrh
jx2mIrK2aU95jiDEreymFuwDdHIi9W1vPNoYzR8/l4DAgQ4IBTs8FC1BS4CeM/YhvLWuXp/DMK2s
tYZ42rEHUDhGQUYSdXm58QXtVwz1YZ4HEz2Mr+hGo9Y6dKEAsB13yZNyNt75e0GJDl9B9/ArZR4Q
Dflxk04L08GAYcJNP8wp6au05GUmd4H1yb7vXoHgOpHA8PLckb/Eh/5uOIk65txGmAWqKoKZBQIS
ReZL4ozLHbi4qXZTcSm89ZS52QR9SMVF/dy1v86ipjPXRTcGmY+n5HOlVXWMZ4j+z4phyehJmr4K
3JP+6A8OAiirijkBlQJArx2kUyvorEQT5r20anaKOcWKyvxFj7rkYC91jbmGZr7UEakd0LWAjSsE
FhCz6MvfhFWCcT0gdYAp+QA7BJLXHkcEV9ALovCGAnq2j86/w42YnoP7LW3QzoBFzgDClh0SlZI4
1dUWul/AAln3tgMF5L35EIWHHGU34gML2/7FWwyBDVN14FEEdIz5mFJWW11WzWUQD/O+TKXdCLng
pRGx0nMLi9hDVIXAzouJc+aDmrERlUoOpyk7jFlaP5RdBsjR+tRIGNoHKYcvP3dUSSVI9yJ5GP6u
Eox/oK5o0ih+7Ux1leqRWs8YS9z3O80vKFEyWJonX/Vz9ED+phdBH0xIvYGt+jCD2/eKVho1VLti
/UeoGWAqGh1AmZ3bR4SXrW2tMPd90kq90SxTFqh5MzprJN2lEPh02944DGb+ctsYL7tAyQYaS2Bv
A3iLhYvNRt+kzVDHaDuOO90tvO5FcqGveSw99bNIEJJzO6iqAqQYSAbxnmJ9Eiw1BQQSgWzqdVpO
uZMzwSXLNYAPA+AM9EIxoXPtEFIxJlWsdQ3YQCYrALiwRpE5tB4Fm0ZfyEwQQ+MN7KSIHIb6IXaQ
NbMBYIeEAbkrcBXQ5lvvZBVgi6tHgfkivl7OEwxj3zqlbAEJNsZ/r5cFX2vWqVwTcKxnx5hMb+E6
PlYhVFHLeT/MxUGqukzghrx7lnZTcfsQPBw+5H6pXBWZncPbzW/zLv6angcoPlGhYDMof82/tBxo
u3ZvCBIIzh10ZZW53VM5tkppgJTcAgbuFVKMKLfopmC6lOcmGAcG4wIGjwFCYm5WgjbYbKrAQ1Tz
NzI+ZrrADbmL2Px9Ji7ZetqG4WIsQd3vm3xfK0dLFHd5LmEYwJEAlABAu810LMGhOXaYZIqOTWZ2
T8loZ27ZF+CzLKqvS4srpraNH5bRCsq8nOCEm/s/Zj/AfyJCqnQ1Gzx5il2peAXZqSDkNb7dPmDc
74NCiaJYuLzQwrn298gyFtVISBHoCUQZBtsxRHyc3C+0scAE2QhqyWToQKewVKkTludcfZ6Eo/Qi
I0w0mrIq04wBXLjtF+N++dVcspP2eTzozwU6y+urOTpoOAuKvLxEFV/oz94xB4gAKDrICoYDQT3W
76LOyQ65n7yMQAZoi5s99BQ8KARRcZdqAhJhWfQqthmrXSPbOZGTEpNKmj8/J8f+UHwhnwgmEus7
azc95nvRo5HrJAS2bOQeAMsyJ8CUlzCptTw61oVfdw+x/XrbCbkn7M/fZ9tsFdAriT6pYaDkKB5Y
F3MkYBuGFKJ+P5NT81cxaWOOiUn5pCSLYUVVEOqdNwMjCIGD2wvi3vUGmjOUnBmzGCyHiLwOYKQc
CNLAx8Ezj8M+3OWfgWM+9269F5ZkaJBjL8mtNeaIrWNBjCZtQYUJtl0QsDjRI+WIo/CUcv8XgCaQ
IOgoUiIHtYD+vY4YKjoobWhUNlrMj+3oastbVfq3t++9Tc0uaGODxWwka9YvddMsATBikb3TQCho
Xix5VMNzXS26/JhgXDv0u1YJNTes8ULNwW2huaSy9NBrlTn7JtcmJlHWPk8eS1sFBcnalqHt2H2H
cm4jV/ek6ZrO16xkSc9yrQKMaNpgCVbIoHytitZMvQFkN97cGqvtLarZtIL7l34VdpHgyMSHA0WQ
ibfD9UaapWlBQQLpfKV/SYpPTWS56vpgT6MgveAFjK0dero31U8FGjWknZL8aHS2U8Q/TfWfRcRD
wIsQ9HJELghnRyXu2gYxK62tm9QI8qwAKPAbGT7fdgm+AeQPdBAbNxUT9ZamXsturaBMMRbOMkPI
5/ttA9xojifjfy0wfm3I0L2wERZwiOrzjAS9cSu3P/3WDkpP7V6krcv7/sBjg0tEQanKZLmciz4a
h4T2OlCMw6gt1HS9af4xiKphvKcbqJlMg1IaQazh/d8339+y19VKBlsKml91UPvFC9nNNYaVVzC8
LQeM7YsgGtzot7XIeIPd1ZOhT00Mj8tmRNm6AUK1KB0w6J6RdD8OUvsYmw0mQ3MVKsIkqneW2Shu
k2HM/vZn5Tk/ZpAsCEziKQkgx7Vjzkq9qoW6Qr4nmX2jf+uTzEsngREeyF7FEwhzjiiz6PI7Wdxm
i+UUqo/ga5CC8hzulfPwMp/Ur/NjEVCtcRAXhhf9SVS04q/sj00m8zXnSS/rEChWtX6IrPNc7isR
j9475O86RBlAX2JWVAafOmopzJlo8xkjzBiOCLLs0Gf3YegX5a5JQeU6HPB6dzQDA6SC3tvHk35l
k439mRFbU09CEpRkcWT1p7QKvtbHjbs2wLiEQYDPynMsCjL3TjfcF23jjOHrbb/jhJNrK8znyRKM
xpYzrFBi7zlo9vbyzp9KVa3QYHDDCxGNGX2ssVOTBONbuFXAKkUDzsYLjQYlP0lGt3lFs2Kx3RHq
hdZyJEPq2LrgdcKJKtfGmIx7CPVogcBgGJgvBhiYURDy7dbV7nr0ndDSuxNC2/if7c/qmBsAcwNL
r2WNDlbpL6bttni0jiIBNOGqGIfvi1qS9DynEqAoVLo12nfgCBzd32i2oXc0wT4KVsWmvnlmWkkk
t6C5Id+L/EGG8l+nDwKP5zsjsLYoMQDADGjZtWfUMsjmTDD6BgpEl1AQBeiWMh+2GJChYK9klwmu
a05EhHug+YJuD1oHH+o2phXjydyCxHUGt5ntUwKHsdrFn5Wj4ebHyI/3tC0jWCd3M4Gao4Vm8NTI
7MmuB3s1q8IK6ql0tdFV28W1dEE6xfeRjRVmMxcL0JFyHsN3VoDSl5462ipY0SpIHekB96loXowb
ETcGteuvJxWaHZE+DIOifZus76VwRaJ9Y+7ruoHYeAhxh0B97KBMIrvRgY6zIvV51O8HvFkyX9jl
od/iw9WyWRT9TZtg1YxFvZKSyrMFlPhzPtCmGe2TicHY9NDeMsXExYxkBeikcgUfrA9QET1UZ0q2
IaqnccPvZkVMRIRCd1H3C3Rczd6MHbuB7gESBkdOFneIwXdQqF9u3zEfE0icsY1BJiKCYMGEBBwM
psXXdphcEp+y0teyXODxIvdggmLSys0yS3APOQ7W5b6pj0RUiee0pa/Wwg4fdG3VKkoE6UlQGjxI
3cFGnhrte68bneVcBeoX0PoBMh3fidIo0XFmc7eJRGUkT5gSk4/Dd3DCfpUN1/7e7bRf4z79Fu0m
y7/92QTH+T173ng+hl3zJF5LhEbl11K5aSusJws88X3JGwsjnrdVr8NC8YuOcHd4yCT/lG9W5yjf
ZpfQarK7vLXpTvl5e2n8sP/HJd8voo1lE8wyZZIDzptDN7zZ96dQ2reYdR7B6UuLEdoD0ExzKYj7
nAfHtfcwwUQejdweURYDrN+hBNqxn9xhULj5IvsaAA2mED8tOBLvFf3NOutQKqCYlo0BpuSTi4H7
Ld3R4Un5h/QyvFMmhq78JNhckeMwASaxiz4JzS4MMPOB3PsLVQSIPP1hvUCokZKNQK59L7BJ75Yb
sZPFh2XQch6KGjFGOtC+X+ln3+Cyn3WnCca9/PZX6dDGf5hQU5YkL5uyQaISPeU1FO90txbWbekF
fWNNLM0H6YmUKi3ug/9M42MM9W7dA86K7rCok8lBiVDfJBYyc/R2gBG/vujW0GjyhcjxMSd7grSf
YilAk/y8HtrP8oP9srYOoOL2nhJNRTuR3AGnt3RtnjkaVkJpr2UIumr3K2Tt31WNPum1Mz3onzDo
iwqAbDn6RRhWaaPs4yb/WTZz6cYdydOQDt9SDacG4wWZWwSUG13UseMfxT+GmFOxTqPahhYy6DZ9
ArmKk07eIArZIhvMTWtpYLSFqF8Y1OAHaA4GVqL83en+sw7G9SniVNUKlAPVR8z4tgFUCIDl077p
zzOQ1rmXfBIdBMGqPty5ugQEk5aRIKlfs7p0UrKrkn9NAwj3Q40T40EWZlPfT8cmUBqVuYLEeYmP
RXiRjMclf7wdoLg50J+/z57l0VbVMDXW+Giq+7j/1ctBMfqJ/HLbCveCgT4DepgQFUd9k/k4kwza
rCZEgWf0UZVQdsOdnnqr4YA7p9jFj6FnJbvbJnkfZ2ORXVjUGUMUFyjvkCTy9bE7I4PdV310uG2G
d6eg2w18uoVBLZQPrqNTviDBlKLMDsomcmNFd+ZGtHe8T7Q1wTxfoiJW7SbEJ8p+GbkbPYVHC4KA
uKv3ClByQ7RHirC3dyLICi8J2ppl4i4gVtGSWLgt7fpO6wO1L3yl2LfkwRRynYlM0W+5cfJqWhp5
yNohIMNTlbV+KQdS+z3Tv2mVIEpwvWLzuZiounaoX0ddFB3X0fbTMXyCu0Il6vm2U4isMCGVpGVb
jVESBtV6UEGCUoJhVlDlE5lgImo4QE1rjaYx0KHFbNl+oj9BZvf2Mrhlj60LMKdWK8Yi70YUISh9
bB10F/mO6oQlYAlPfvaP/wPlhOA4sVR+ebTopLM6ExgfANy/N0+UpFN5Ip/ip/WVqiZBc+v2IgWn
iy1wx9VYq0kmSUHRvBm9N6OREFunhvi3zXCfSZu9ZAFgOWnLRrKGMZh/UJHpBIJQlGMLeowqZkKe
22Pi2z8FNkW7yUSOtCvDfkzhJGnlzH5xofjaBqAY7RtQtRT/k76ISkjUJdi0ZbtM+pM2R1lRV4wU
QmciSFfAPBRfst7m4UFFEbpqvKi6X2fR20UQPFgEBgkjo8+0FHHq8JvwCnKe5+ixlp22cCDwBZ6t
KHash1FyhC8KXhFmu1omnBQUk5ROBQnaHco+HoSfP+Un2S89ymws+Ji8hFC3NQwtQlPBQHXuemc1
pRsS0CSaQUpeOkwtpsZusBqnrHaa7SrGSU28SVIFYYZbV9haZUqCtdaAtnpGwJxtJ3qluKrYVQ6Q
KncJHqUSXk25Gzoogfoi0AQ/Z9gsmLlaSSSHayQnCjZ38VQv9c3SzYB7Nf3sHjQHokEwbiDYmGMO
S7ZCDUXrcZP3nSf3aO51/yyQMpYaIUUb91huLLFnZLDlMlcLM8jPdGaIJqrGRQ56L3Rap72LdqrA
d7hHZGOQuV9RxrXGEYM1gWosuywO6hYkOHnogPC1sZ4Ffso9ExtjzJmo6mpsdbC/o1oIVk0fT9F9
g4dLDd6gvwo2G1PMPWsnFdjBYjxEoUoAZXIT0shUbUHEAiz6Xsxdu+iTsaQ1fb3ET1P5ouqie5Z7
mW/Wwdyz6zpgoiRFr8uq7ij1Fu2cW096UMr74mwdc49WdUWoF8Gq2CmPPiENycBTEZDlMFhfml40
jChYFWFCR6Zbaz7GCB2l8mCh7dQkzlAK0u93GvQP982frWPJIgrVnoawRKql3ul7+uibD2HtDF+t
S7ZvdqWD6X880Zs30+sOpjcchK0hQdhgRRcx4dup+bhGeKB564/wcd5lh+VFumCoRKpduXKiny2q
8mIKbNH2MlEkMs26gcQjVq6ftAyKLaYXCgXXRU7CRI4kzlqTgiyCAayqffmqyv8afwpB3c33Y6JF
QaJu0QsM/C3yY514TfraKgKIJj2et1yEiRJDbc9Wr1bAAg9HJTF2cXEch3mHeYphRqHV/kcQAOm9
dMseEy7CvOq7kT4JqdaD4a9g4JzeGThB5yG8JUXux4QOU1qHidA2cjt/jqrcCdvGr1ZfnVbv9rIE
nsA2WoEp0ow5rtFEk78tIDTNFlEiJ9g3m4kX6IUavUSBC+FdiIkFYEFDcHy2xF29FudHdHkIzo/N
pBfTMkadlaJVnaDW3p3m1YtNQXNatGdMSjHZoRqnHdhkjLh0cPVO8ffbH0W0BiYGLHGEquliWcHY
fUlQwp6W00Aeb9sQeBjLlFBmY6kDp4vmpuXadeNM2Y9GfqhKbXfbDv+1+ScUsEybrdZrgwkx8kD9
FhG3DibQGwKCDCT/l/KVyuENB1ECL1obExqMeM5TCLCiI0A+1dFXNThbtS9YlsgGEw76FgQQ4G2M
jsnr4vbnCJIaP41T6ven5osVYxCQjE5zX94ln28b5jkf9Cc1sMdrGDZm6+ZTYYdQKan0gBBQvpmd
VDpJIQit3G+2NUIddPPc0+a1bFEBC4PepySRJXSosr1d7Xra0ScupXdbbIGj0I/CxtetTbrhG5vm
jHk4S88gdQl1xj41HKPH9N99uu5rzBvf3kQugmtrjPGQvEBDAtB4KVCg9x4NmTMo59j+llrQ0fEk
bZdovdstr7et8o711ijjMtlcNRFRkUKPq+KU9k4uvpXC8UZeuN0aYW6OtAKEQGpwTRmf6Lu5A3mp
vstf5d3/EmxFjsLWypfVUIoiRTXRuu8DRPaH5Ege8s/9cfTyJ/2U7AZ9f3sTuRWXzQLZxnQmmVol
pSFtTCeHHtPokJhpdhhWg7SNislUXxGEe95J3xpkbpS8HgtlCAkJLKK79nKOuvvE7Bxp9AQrE3w6
tj8tFXYC5gK8jPGUQ7e22mfu4FcBVc75uzxzuyrmjumixMgLWtEZlZ3VA8BwGErBkBO37b21wYSR
KrP+j7TraI4cZ5a/iBEkQXulaTa71S1vZi4MjaP3nr/+JbTvG1EQt7E7e9k5bISqAaKqgKqsTESA
GDkm/WXe90+tRQnoDSf6FvrmbFOut8TjQqx4u8jEkWxsaiMzZ8AyPHShK7wdSk+8Ea+Da/qI5KFb
OOH4rdCyilrSrC4QXsE2kvE4g5a1VTixmBM02E5zrfSKEEmoDyl9iIFMFGrAqiULPEDw30REDLNj
thS1L5U55XPdK8aAWS8/iZtHAlYQJ52Wxe6JOB2HAeL2aiGpVpXroztX82JhEn3eX3aA7b18/wnM
vSo39UiDiFt4MECDXLwmMefvv4WGzynm3QBz5lOpUsFtj1elCg5/iOfZAER4VCBOPPKKC38TGd9t
MWdfiIlQNe0b0JVCJuPb3NOc0O9BEAA416OJiaT/tnvMua/qPpkCMQv8aTqmwl1gcv7+9kF8XxCT
Mss57cs6SFAA0u2hO43Kj1rg8ELR3HTp+zAJUhrLdMyytxoTnYfv9n8Vfnglks3qJ5Qcfp91JkfK
ghS0wRLLvnirNJBIK+/0YzpZ8SN90nVP9Q/pBIDa0TjzJJp4XqYx1V45IZoZAqDmp0P1WlbdgxIk
5i4N5y615KRUdgFGoZ1l1r8kEbltIWzB8QHOV2TpSvtpCVMy1prfktIKyl1ZV5bOo9vkGWFiSaCB
74doQFz3mAedyGuQfQlzybp83ulh+HRYQECJxjM+JFAkH++LcawUdV/mkr9IIDFXvqrd9SKeUh10
tgNk9bjosc3otLInfbQnYEwdqlpERV6ZD+jONX6PqesUTFzOZCu7fGfeCJwqynYCXdlkNhLqkoiI
De7EqF3bX3WwKOZetacqSsqu8QI3OvEUhTZv4W/QBAzZqnCRj6scx7hpw6HTffCM20qv2lN8PUi3
hjQA8ceJKJsXq5Ut1g2XECicwEA/1XwO5wdd+ToZL53Kub5tXxjfzbAHRYd0kaiN4GjQZduUcCPI
99M3ubKggwOQEd3I8D7l9R83XWBllDktdWiWhdIAtqKVKUhGMIUd/ugHkdPH4XwttkyqZFLRiTVw
YUTIrCh0hBDEHsptUD330e6yu232bf4CrbydDLYiSky4dZvDqTtndBU725nnat86bygFX+YNEdNc
/9m7KUTmL2tMqp4aCFulIepS/2/t7eKou5MteDnEYbhwtG3vfrdHv+fqHmcM/wPmQ+hQtqBKbC97
09ZPo7PA1yD7sOcVqrjnkknYkMkMwLnZgwUxBLYcDWM3cUJr0a0S85ge6EOOvGbjRn4FJxoVjcHU
PpRwmAuWoXR6AOYBwDDAZRVDwcU81sE1yA0S3Q9CGwhcToze8IIPBpmvaAZRGcTaBJ4iAgXram+A
dSPu/csnk2eE+XRJL5ZLmmqLn4H+rGi9WVfsLuHFf54V5mstXdNkWt6A8QJMklLjlfF5mB7/20qY
K1YWFnmIMRsRHSlUSLVDiH+KgfMq2zjpH74JE+HnYVSDJch6XxmEQyaNN23P7XzxbDCRPYrLNo9m
stBZkDsUIcC/1x3BYevWD5h2cTObl7a2MuV6VSzCRB2yBW17THhVL5o3OeSqP01HCA5+7Z3xykCM
N33z4fLX2oqIsGmCahbqEtSrPsaMQQ8yMQqE5W2WDYTRkNq0FNS2a1/Zh4b17yfM1Q/m2HMea8Fc
lIgXrfylqMjdJJZeozecdLnVevtghjnoYleWfdZGoj/eDi+BFx+ByN2D9GVn/FDdFINRMuU4g0qS
bMVOZkNI+PK2bjva+64yTlDIjalNSSj6enHdkcd8PErV62UT3C/H+EAYyMZkhCkC4b53QUS/B7hk
l/pU30fgY403ctmHHWW8QW3aOYaE+AIWDuUAb7CjyAq9xoU8TWdHbuLxBMK3wNVriyyoJE+0PCM5
9hAS4cjVlA8roZN7nuFnx8aVDpPbAUAzP0c1l6110/cNKsYHoTwRQr4fvWIGwVJuNHnvm+JklcF+
4kXJrcQJ5Pi7BSaNdaPWQdXFXPza1Xsr8Kod5H5CK0QjGjMG4h7h5QfnwNDrGnMd+WCScXUhyuJu
bpBj+gO9P5bAxXdPiZU6fEEJ6l+XTDFu3uc1pGg1dfGj+RgEd1XeWiO5Bt/95SXxPhPj5mkzlcCu
aRjXmwvoVvwQC44fb7zPsGUQKzIQtj6POk6YYgujoNN8rcAg5fAqye6IzJyYdj7cDyNnOduHwsSE
L4hCQRbKktmWg140IbRqAGpcdpT9PbpvjpVrWC0mMsIdj7B/O4Ss7DEhpFaDclKbmeLSCz8+xgfT
Bdtcb9Hhgcqr/uBJjUHV9+UxMURTpjppM0RlA3zWchBaqXlNUvfymdjOou9W2HJ+nUwm9AGghDxD
hyx3k3uQ80YiiHvEnbaTj5gehSZeYoXPHLubEXJll3kttTFZWtHEIK4xgDpXcbN7wW6/tyWoCUMo
XP6hk60MskHKIEvem/Li66T2c0W2uuwIunLA3l4uL23jhbb+bm/HdvWuMHM9KtMFqsuLkYLoYQS5
pKPGv8bwFVfJy6Y2A8dqTUyMmkroPy3VbPptcQwrD0HYaiOXlLwpL54dJkDJYognG4YL/Mx4LZpD
2z8s2WHmIaF5G8fEJ7mlFPGFaPp1HieTnWfRcFNXCnrhtfa1lqb2tERTxCm4bN09QNoHIkmoxBif
qCSXWEvKoI1xVyxvy/xejG5UnXMgtgrDZG2D2b55zjOx1MForIYOJR4JXRJa881weKOMxNj5vM85
ddXNYLW2yWymOE8AeZRYV38orsiuR2lVf6SUBNCldrilb94uMjc4s5TkgMyLAITn4IhPEmgxS094
jf3cT29KrK/mdvy5K2TCsdrHST9noep3L8ZtuMf8uduB4gFw6HyXebznxpYLoDKB7AYhE2iwMfup
lyQRQzBa+gDvHvMCBQMpeJCa7imVa85ddXsz300xm9kNIjotLRh+uraUdkNaq25UhCbYhMTny/Fj
M/pr4LoDsSgIrESZ3UOykHiciOinT9EVHQrvPWhgu4rTQ5MUOwkdlWdeLX5reWubTF5rkEZj0GKL
fp9KbhyAEUfaF+03zsroX2HvVOBlx+AQ1CIx08NYgR50OQ/RBN04m96HaRFQttW9ntjijQ5mAo9y
UaN9fBxbW9MtHuZ5a5Gr5M02CUEFCuoueqUzG9nTql1lGt4S2pcXuXUm10aYr1dq0Ui6IQ0PJlgs
NIhCyK1lGs4SyhxDm762tsTs5hxUROsxEoDdpIytKJUdMTsCMhCqe8Kjg+LsHTvwFRi60g0qdDal
IXLmcDcMgQWiF85ldcsKOkL08ojTIbLsgV0RY/Q1AJVfHtkLeWzBmcYDXG3eUNc2mG0zZrGtQxmE
U2hL/wVqzb3lnMzWjMtVugMSi1PpubwoSJ99fIm1ot7Ky4gqTADBve4IRnaJK8BKL0qsZ70vCrrv
H20UQrEoSwY0xniYDTvGEzP7JnnJYgNwgpoLrwaydcjX5ph7W7Is1bJEABPK0UuvPEdd7EQRUEmi
e9mZqLN8WhbU1qGGapqgCWeirhDJVVikMkFYmpp9oSc+Hh3LM4CzxfNcGWd5GaB0Joi8d+bWqwzI
rt92GScWWiiIBwHKWHCt0ipj23zWRit6nuz4QcP79j52hC88ZbWtfijFk/22ypzMUA2Grse4zUG9
BoAWoPsck4iBH1wV+9RXD6gM75PDuJe+XN7kzYSzsss+N8Z0UNNikhD8D70LQvt99S37JjzRMj9l
Y0gdiJ8JvAlSrlXmyEL0JBwnfcJEyPfM13f5IcEQdmw3R8UyLNH5JwNwm8f2fYPfIurqFSCJddzH
Utf7qgbpirKf7qYMQzaykd9i0vgPek9U/UQHZYaCoSIWMiIFiZ4O9YL4XH0vhZ9Z9TSOT5xPt+kg
4EyCIAEoVzWdeWwoUzXFrYL3qHbqrqg6fHnGf53ACT0IOZpevavBuZ7uVJ+nvLbpIivLNOqt9rLv
yJQFIyznsrfM34DJ5uSCLW4AUDK/r41+zZWFNBIi1eyV8BCcSG8bB9BZQEa027e7GOSy3uioYCsF
IbByd3lTeXvKBB1k78EolRqQ0rJzlBTY5ecs/rJEox1qoCoJed+Q/r1PQW61TibYNGFsxr2RoNIq
WdGNggsRGQDRCl3tqn+RImgP9X57TbUcuaxlNKJ8Mv3+0GKvmq2mYZNLNNMVD3Qdh9RbDrQR++/p
3tX1W0tmAhu0kHtQvoemb2iBnYzgUKo4j+7NHPu+EJa9HlIjUgxGDrzvm9EyhxhaEtcQpb98MHhG
mIhFZrVT4iDLDoVxXSU7vX9UWt6ljmeDyaxqmcYFgCkq6DAHh8QWcZJd8Rz9Gl+SOwJiHEoyxOPF
4dmkZaGVo4HXsi+MkACqV2U2qd1alq2auJc3b9udV4815pjPSxyGy4zdE70JVB8FfDm4KZFZwAW8
YMqxu4Xm7H30R98MfPkAUVDqV+bo5YpUmc0C5qZ59tX+piiOQ8J71tP9+exFv22wd+MkjvA47Usd
hEZvgBSM5QGiTfkXDm9ipZ7uXN7LrQ+mQaOaSjGhqsvmsSiPSTuH2MpaPcfBjyz8peW8zv9WaFjb
YA6F3MniosySCa6k4CBczy5O4r3pmifF0X40bu+ITumI+5nCs3RO6N/KLWvbTFYDOdmYGjVsLyku
Bi0g/GkQyhwjW5eBtRG6yatTr5KkLksdECxwbe9kKfFqonpZFbxOROac/a0IvzbFZLJSaPoOBbPo
APUujBRf98nNmF4Z9UvKexTydo7JXRlki4wFADYwHQ87cQnvW7PkLIZ3+Bg/LsuMtGOUmP6AwQc1
tbvpa0P+IJxruMpTCTfKPc1G2iRtIrXB3BoEUOwJaiTTy5iXnAPwdgFj/XZthYm1JDMEYRgw32Oc
4nN+Jg6QqHDcfrccq/2AeWEIDdv1rjpxS3ObZw9U0XBhVQdzLfMkHKROFVCT1gExz/zZ1SASiXEc
E+KGky3ZmWnThiQBaRensLpZ9YQq62/DzMaa2mz0uQD5IeMUPQgv4+PwPIBsCZy5uhdYC0bfLR4S
nLdWZpcHdJ+EpWzQgOq1E1hS92rSWXlbW63AlRzcPP6qCCEnGeUDlTDRXs/VQR+iBQ/extK84ID6
C7B6dgjtaCvTMP89eNFBUnlJm2OW/ZyiWZA0jMGG0ziZXz30Z3qQYnuyixismxhMdHgI1s2IAp0j
CJtDdwbUSx+Dl1CARQ+9e9OfxueQHNTyENVPremlEm9tm59vZYmJxaKsFQVkHEWsLTx3u8qnHF1Q
Jybn2uncxZVcbR9fcz2EnopPvrkyy0TntgkWJZhRKk/8/ExlfSVvcGeH9nr/gWoFbzuZAL3MwlLM
GWJa8Bg9BAcILP0cflDOvNDHXHV0F1izH3QW1sm5nmwW8UB+/vtDMgG7HXpZgep4dpC9+E5xUTZE
CU+zJLu/5g+bbL65NUgiQbcOjFeEHdopGqMRag0Ko4pX4ENqdoMZbgqevS2vaO1V+2Y6vEm5zYvf
2igTAFI1HSJNF0V/uR5d+jqdvoGNGd4RnSeXlhegk3RsdpevSNtf9H2ljIOgNEknKTCBDEwdmTEm
VD0boF+DRK0e8q4rPFuMiyiNnEQoZej+lNWeUn5NhNaq68GLw9bNdO3L5ZVtXsxW35DxjGVKm6JS
cGJoa6D1TDyF6UQNl1txM8+v7DA+kRRF0na1IPrRlQa9mHP0BU9RR7uZbsvSMq6Nl9mfjzyGxe1I
+v7ZGHdIjVLqU3q5KINnIzoXFSec8RbFXF76VBPIRMD7N+r11y4keyFOiUUwz3P5I217miZB4lMW
xc8A7gSiINFAKt2Pn9CXygsXmg1uegicyu1+Gd0BBS5PcHgNsc3tW1ll8l8iNpqetCbsmG4qvnSR
f3lZnL/PYrinqSVZ0uLzLOGwKyPRLXmJbTsgvi+B5bWYayIKWQ0T4i35bhzwhVzNUa6LVyoYzDvk
m8ltZYwJTUGozKEhwXPFTAcxFTQgplcSP5lCxDsPvJ1j4pGiRpERz+XwVu2EjJpd7HKPnOOrMrao
++Lx+CfPUm21OPqTVg+cWEDHvmkJnVoAdYdTesoXxW93FBkTHdpnLnpkM2Wv7LGBSe7EZsmV/+83
g64Js+a+AuHHEkhxXvlx05FXxpjoBK2zfqrrEgUfoFmnlwgdMPnfk0OSdU+UMVEGdTs0otn5Aupu
ebjXwbd/2Z02e1FrE0y4G3OhqjIAqQBJnEFrTtvlwRVYDjG3Xu/4BHA0un26VL33X1n3LQTIgICK
O/DFBPOF17PpGrF01PQ96cleSbnEx5vutbLHvDYwphb0eobxbuMrFEFR4g9GlHvMV4jkTDat+QDw
gwJQYWs8sYlNd1tZZhx7IbjPLZVm+FH0Wsh7hXs/pf56aSsZf1bTpeq0Eeev+d67/ZNmo5rl1KPV
vwiechQc4eHyUdk876sFMc48C5VJ5gat82L0MulBSM5/RBFCVu15g3HgGuyASxaDDbVF5xpzEADT
2f13OpiZ3f6Dy+j2Fr5hEk1QsLKvprbBDGhTgr8DlPATYLFkT9Uz+xfV+2eUJNtn4t0ecxqbqe2F
oFNkfwm+Ch20MwKeO29GQP3dAnPqoLZW6kPbQIb2lnaWMTp5VJwJiCIVLRgeZGP7irGyxhzBrkqS
MNIQn1RrdKsb80UCP4RgV0fxWjSRVOS9XDo8HMDm7XNllDmHdRENo4miCqhm6QIHaIjTjgEvMW8X
KlZ2mLOYat2YL7kAFJ277MLz6IJQ9BqKvi8DngzGMd7xqKi3Y9X7t2OiPfgT9CAGQbaP/oQFyimr
IPfhcpJGTmnrb1aGJi8RgVrCXP7HtJyUAG70mgHOVy/wNLv9Gh7Q87xvNLRaQaYIxXKunjfXJvPV
ZijIgTsYqXkGh4KlB1Nupb1ZeuGgRFZStNfQ0oO4nDQ+mq0gOQr0KhGWO8EWKuMW2txf5TqWncsR
jfujmE88EHVUB9LQuY3AKxzpGPxQHv6SKsF0yiHuLN5g8/blEqLD/9t75iPPgTzV0Io28aZpf5Fd
tQuIRedG5V365Y+Y7RBP360x2d1cyshcZljrM6/VEivrby9vobydFd4tMM+ZNByWRu+RYM376iU/
mg/dbnAWR/gWHsB4eNTt3KMk/IM1gFQ2sKTH5RexO1w2L/+O7U+JizJg5gqBxjizr1ooRXVUU7Y0
bwSZJMLQXXdcvN4JcKij29HSf3Asbr65VxaZvZWGQRCg0QJ5wtkS7unVKdrJN+IPFRISLZ2OwVSM
cbdwzPKsMvstQ1ZhykUM3/dSdShIM++MDjSTElQRu2Z+Ar/S4+V1vvWOPt0zVutkXnRqlCSZoIOM
RLUitEHQ3W+u6ahF4IiJBREJ5d70lH0BR7Wk13xXeFy5vM3A+P4L2CEWnDCB7rYOEqLeTe+qXftT
cLPE1u5zX0VHMjkJN8od4ez0tlVVMtGz0wGgUD5GSXmME6IPtYxKrm6ZwXU8vyQ5KtS9c3mDN/OZ
8W6HCUJdMXey0SCfKd50Je27Pe2Ay3seYGo7Wa/sMB6SpkSTiloFm/1TdxUcyluMJPvB3jzVVxgB
3AtO/9xyMs32YX1fGuMiU9GCoCo0UEtJWiuAAlQ7eIWiW/V0L0+81yb9Hp/P6bsxxjMqrSrEIFUJ
aABCK5eOZnd3+UNxd5DxBJIJ4VKruHGPdimeyrMGobBoJ9hZ7saDZR7aK9CgnngFqb8Jbb8Xxgr+
qRAfxN0AF2+quTaexxNE3k/BA6QFT8qu8/pyz+vubm0l6vqaQSU5gF5mthJ6a6TPGxmlS6oXQb4m
mfsHWwkpVA1IS13WMB300bl0wGBFoueoDECO1jdBNyzYfW/lh9xT7ulM2oABb4cHv938gmuzjA8k
Wl2KfQmxj8bp3QWQ1WyXK3gQNm6HzowrI+krucWdZNz8hGu7jCMIJMikTAdUKf2FV3aLsXLA6hwF
NDA1yBWA+SxsHoZo82W/tsl8RCUfKsWsDQrOlXZYqTPtkY/fGCPyXY9MzfmkW/FSB8wMNI4K/aKM
PXFqw75JMFNObzaUE8O8U894j+pfaZWdNqGCs3SDwZfLdulJYd1+bZZxSgAHxXYsFUCqjZOs7XIw
MWq8c8OxwZK14AYlknTCnKEiG0BV/Gyk2VGj+8sL+ZvD+XsDWUaWUckVvZpnoHRP5kt6TA/CXXga
7BHvefrBoMJpOjxP3+xAr7ZPYx6MQTOmVZA2yYHci6AzpSBuwH0kW/ySHdvv8256ktHwqjsreO25
5HubcQY9UgnKqYqkvbnNqj6YGXU0RxOmU5WTDKZxj8qA52h6PdHp4saOvkqj9UcjsfrKKBN6pmGK
hngB2G0EylU+R3561qFORflUUihuJOfoaQS0JHVC7gtvi3eKrG0z8afNtaBRwemKniK9QuVeeAXu
7DdRP14hfnP0d22LiTngnCJ5OcIfW9BSEptO0+Gdt68aS5aAfDLP0pnizaMD5vi6HZ+8e9NpVvvM
xIMWAqxyVWG4rSgGu2xaN9QWTxknDqBgM+yszDD+P3WFkI5I/X5MZq+Jaieom6sux5iKHnDq2ZwV
fUJZtXplRAbm7hdhJ5n7Lto1hNON5azmbSZ/5RGQoirmKpWA/DTuu2A3JZ0rTLDH6wZwPI+dza4w
FJ71XSz6kqDYwqLegNWdg9/a3C0d6DCgZ3QJH/tjim+1siNiBBMGaq6R6ORzZ8u8qcrtLGcoBjFk
vPog3/rRCglb2tjGKRehTY++HUQhMEzfuaF6E0o3U/LSqncmqEsLww4FJw956WfbpVc/gFkmhB8L
kiR0mSekWcy3FcfS/4tkk5eGNg+HYch4jRCALtjhpUmJ07qExLZfJcA9CY5CQTPL3tA5h3A7Kbwb
Yqv0pjKifW8iLtfu8oLKeO2S7/UZIqTfuv18LXnzLnoKb9If8p7HoshZItt7k8s0D9TFUHEudasy
7opQtWQltoL4CyfbbnrAao3MdxPSZmxjIVpQMDA82W3uk3vaDmudyTV208/wWr7jWNyqNusri0zZ
rW5bTU17kLqUka0deki+CcTXrgDvoMPNUJzsLJnHpbsJfVgbpduwCihp0RRphLc1dEPjV6lxaIU2
cnRA2nbqbXoDsJUTQsvkT2ibiG6C+12TDBENaCb7TMmoN4oKoUvllJ7bM9hg0XcWTtQ1Etfktp23
3XBlj8k2Vaa2hpxg5jnz63PvpV6M9k5lYVide0ZpRvl041yZYjKOVgxKWxkYG6EantKRkhMm+4gv
LUlDF2vHAEZGBMEzRhVZaHyAVqYZL1Lvx0lUXYOJOYXS1JA65thOuywGuV1Mxsade1lAxGtKe5kg
VZgoauz+wcld/xJmxWZq5i2Ao1jjlYlKV0uRgnbT0BYapmoFrjTZ5ntpZZAF0xtzEBbmCIPdd4rU
xkM7taY9WHAdguFMnFk+cdBWPIAMt04o7Sn4SmhkWjkKKAAGQyQdehm9TWS0i3UecdpWQlxbYF1C
XEDJPGFCQO9NS81PMUpYXepd/lZbh3NthPGDqOghGz3Eml+DzaNtrpxZLqvbpdcgCi/qgjUOu8sG
eatizkYgTIMRxEhKobTP8lOv7eeUl2Q5NtjxsJ7ERSJLwIwWyaMUfemiU61xct7258e3pzRzskGY
j5OFpNZktYQKaQdddFDTlzy5lM33naG/m2A+zTAn8SQoM/iqPbGxwsJdYuDf6KiUbmuhG4OlGwTP
fKQmb2nMF1JxRTaEiWK/BaAItKuy4TQBtj/P74WxbVTdLGV5WRbRz0BhgDnM4LnkyattmjANWcZN
HzdKhfHOvM2VRJGAyQlTxdYrN04h2pzal4/y5r3HWFlhDkFPRrFeRnTgqCKV5NReepJQmkKd+7uG
+h4dY5uPSF4Pf0JNSUwEeg1MkbQRzZyNFtE9UnXgIooXqGOAcaXEXaQ7kNvap9iVP1H++2CPORNi
L86Ir2BVTGJrtutXih4QziYEIICJpGggkNL/yf1ntUbWi9VsIkYhq+hvXhnAYix7ivvWMGopAQ0E
YgGX8zW37luAYIMuhiiyCWnSjxFd0PNsLKFH4YdPnUOzVn5KvQojpYtL27e8Ugo9HGy6XptjrndC
qciNYeITSo3bSHexNNiq/qXRnvuAm5A/X5PBNGcCt0NHExRiMLe6oDWbQKG3uray01/hmaq21Sfz
Lj51h3zeLaBUF8FTae45W0qP4cc1frRL3XSVJIH5HttUFzSEsPgM6WkUpAuMCYq40mGGyvTIU45h
heQgONwa6ucI8NE0EwGW0pQw2I6a9ADuqGi0JlW2k4STBTaekx+tMBEAZU0VmitYYANuU4oULr3h
qPiNW52VvQnaAYuzo7wvyTh+lQJr2AlvBieneZhkS7CgmXtKvkXP+oki14LErpHKOZ+St51MAJih
OltIeLb7Qu0Y+lXc1lYt65zV0T9y4biwmkJiSUwjpscF7I97FTfl9Cray3tuh4R68iU7TBGgrOpJ
S1UsRvQoi1/qagKmA4hnHuSjebN84XyzLXMmoBM0FymYfGD2TsTsjAhmPQ2zM6iYuvRiigoX5BlE
6x/0LD6HMXDfvltjs+tMgmJBh13z59vFBNl0eWvcGFdt6M47KprTfuMymm15+dois51hVBpAk4fQ
L/SBOTyKEKJULNTVgezZIw961aH5aX5JCwuMIuGOS4f7OZB+XDDd/lWQiUkNBG44UvMQT7wmz21q
LUchtKgi5egIv9pr8bmwMSiUi5wD+/mq9NE0E8MLsOYLca5DQbXxxzm0a0I4FjbuGB9NMKE7Xuaw
aFVBRRaUDxhCxaiXcNfcxwdyByguKOrGYxXawk3IfyNzzi1bXInbPus0vYAm2lXjz6fyNBNruRV3
ElR8gFTggS+3QszqGLEFQCNSomIZDTSZMy9rDmFyNWref3NFlosaTHgQeM4wZDFnmK4VxtNYlc9F
CSUr3biRit5qevU6UgtrNqbHsK4PsU4eL/+GrSC3XibzQXtRAYNcDm0T08TILdBMpL1eUIeO8Rnr
2jOFqyR4uWxyK2msTdKdX3mIOA1hpZZQUTZJa1WJCeL+vZC7LW/0ivcFmZw71oEwxFSt2ah/ZXNq
aUpoje1oX17NptNJaBpS5CeGFRin04YWihUFMnuAcjQgJAuPSHajnACfW1lgsvoySX1fdbBgnGYb
3O+76B5Ua6arnmgHJLlFm4mHRtjcOgm9bQk6KsBPMzG0X1pFCZZM93vRnYcjUZ1O8P9k395NMAcv
TJMehDUR9i07hOEr0TidlQ2sGt22dwNMnpO6QAvwNcBHBCLlDgD+xBks8hX0Trvwmgfr3Iz678be
Xs+rMy0batZ2BQQxmkx208LRo9kuC2CKyp8Kr/jL+ThvRdOVrSxQp8BoR+xc8STJN0H/LE8c9uTN
qLBaDrt3gtIZjYqrT+IbB4rqGZGt+eMjnJWwLSldg0wK6hm6D10Du1O9rszsKnX+00Fjm1LJXAVj
14a6H0an0owsKfh12cBGlRonDWgQNHFUvNZUuszVB5mDvM3SFMtoHM2TSiu7UXcYhj5hZPcqeYof
or2y70qb123g2mUCnCAWwqBRu9I17X5PQC0kjgHm7g6DetcDRksrL7B5gLbNo/6+Wo0JeJOYCMmk
4Gxouh3VKGmcq+g17FSrkSrOdWPzfKxMMTGCoGU2iRE+nRi4aXzfksiaylfO19teD7RXdB3j8ipL
rhLnpTmXMhK9dpJ/ZV/A2upETnDV7ugoeQGqd0ywgwKM1w7bfKwBFvw/u2yVOE/TQqsH3NZad3YF
K3VL3Pxvejhavkt+ZpPFG17f3s13g8wxTaNiViF6jDwiPlTFycx/EOX+8mbyTDAnMowTHU1KU0Mm
tERoSRL5Vjee/pMNhVlGEoNAsp2pYG5xHSW7qD2LvHIq/Znsi2z1adh63ahjlFmJQG1RmKfIvNW6
wSqW61TjyjNvXh7ez4DKpPYpjfpOCVL6YC9iC5zqkOIx7aC30PzpbD5In2ePea+nvRH3ukA0v6Sw
3y63xPJP0vpqRUzmUMdBSujwNEpzj1rxKkicl/92Wn83wKKZylnVwn7Gndk4qS+im7rmXS1YjUth
RjqGiDjXu426Nw3uv72GhWarrTYpJa3cyBA/N7z5iUKMxNGufsGiA/oW0EnzinGc86cxxyIAbcwk
5rBZKIllqm5cqVaJVhV3loJniDkPQJ7oat4hwI5grpN2EZYmnPPbwPkuNRYFgUcuHqq86g3nFGrM
GVmCSBorCcvLIi9vJSsWeYItHAss5joGaVFZ0I8myrmN1rVd/LwchHjHQmduyKh4oBFHd065pR2+
1I1Se8Gt/LG+orwnYWSJudUeefdMToDV6SN5ddVoRkWJJgELU6HgHhgTkq7fTBzg8/bFQoOYjaqC
ChMCvR+tmEFSavKMu3l0BdC8+Z0CPiNnSOzkl2ZVr8ApAnGVnLg19s3Vrewyq9Pzaa5ExA8/nq3i
igJSQjd8jCHv9j1+CMHyHBdW9NjxZqbpKf8U7ldmmRtNkGBABDx5ULNDfaZ9CCOMFKOPWqiY0dbc
THEun53Nw7kyR///6huq1dJOGGZGEF4ax6hHsDQR77+ZYHIkQOvqHPQZSpfpfW7+ylLO+2D78rJa
Aw0sqzWUkpllmpJSmYLBGR56T3DRBgQJDiALVrzTOGiszTvayhwTEJVRmithQs4XByfMjwPpLLNF
SU3JrFLl1X03ZkYQ8lfWmKgoQVtKQ41LgazKgFYaupyRlZ/IEdsJprUI1EaV1Rx+Cc58V3l/MJb4
0ToTHeWmC6I2QMW0MiHvKdvEgfnhW/KsXIPMcALMe95jtuvfD4x8MMsWalHVA9W5GGGNRn6ox8Lu
ltZSs2JXKbymOy++KEx8yc1eX8YOthpncuL9XzR96CTPN5WrIe9Mp+GxOvGyKie6KEx0WYoxAJUS
QrYcoKsFsnr9WxT8vOx429eT97OjMLEE0mRaWtMnC3UMqE5gyAI4WaizFm684/FCbmehlTUmlHTJ
XE5Vhlq+cvprYDZ9LI7gf72mcnaBS/x/jSH9eEiYuBITse1MpcD9vnkZispLAwB6lp5jZbvitVoW
E12URl+CosRLZbZzi+zq28m6Dh7iq78YputnHvqfdzKY8JLquaiFGqKZQnK7IK9lg/tWx1kVzwgT
VRD0czkwkGWq+DGTvw3zV7n9k+fXat+Y0JF0RkmIiOdEKh3EEFxPir3onLoaJxSz8zxK2rf9kGGv
yjqxlLC3ey21jPTRlHYknji3b06qZOl5J7lOlX5BLJS71677GYrOZXelG3Ih8+vMeQ4iJTBGLdF8
VHGtVDun6k4tn0qo7mGQ36qzh45wgTQ8m8zhzrMubKYePkvui6sst2eXkpnEh24v+3ply/e905wz
NKEjb/z2B7CCtQfrLDg2UubUiM0RWuaz1T/R0QEDg7U6Mvd8lTuxoyfWf4u7Otu4aeLakEiHxo08
22b+0AYHReEVcS471ye4dm9ooTpXJSUclw/GbE3gOsaNXLlpnfQhBZLyGDvhvcnxBU4iw6jyx2tQ
FIVtbug1zB602xNVYCvt4lkHeHNxE2RqPk7j8unRWezEVAlpMhJqMXPyJ0nzBBMtgfQwpN/b3Ou1
f83h8vG4MA6Ca3FihFGt+oLyWIE5l3AiFncHGW8oiBaO/0falSzHjSPRL2IEF3C7cqtiqVTaJVsX
hu22uO87v34e1DMuCqILPe6LD1ZEJQEkMhO5vLeggRTIcem35FFQbPOL7GYebbg1l70+Y8BMvhJ8
HgAJbx8Zk59JZhxPBvaRjiUqmJ35O8PNi+YuGzC0Mn9UkDxWq6AoICYmB7G6NrmtV5fNsW7Qda4C
cdDH6VlcINIHSNHRyCxAtdVAlZB9eAAAzM6lJYCDFdXuzOZ5gu1i8C93A8DIj7KbMQG+TwTcXuNJ
tRbFFmHJwkPyXcgtApgzSp4wPU276E6/5aZl6M36veUG1ctH2QQoWoIkYWPnQw0zViNxRqzYb48U
5FngTppx7IvJxI6pIRaxYVbo7A+doMktEF/NeIT8G2+km4w1aaOllSsCI0YbTgrv76rLP8AG4e0d
EzXGgkRAwhkjiYDcy73iqC/Aoxy/hn7pl7eyVRoWD32H3uJLp8WYkQzDgcUsQkuTpLSG+UXABMFU
26m+u7yDG430H+yVyZgTaW4DXatgTmpdujLM4iTlM3GGcaydQm+Js5h54wazol+VWbgnwhG1G/v/
/wbUglDhBm4dxl1MZntbXcD/GmCzBgkLWBbdxFNOs/TOhSxwaQS2HhwfpDFbqzVxNOZ5Z8LzjW73
KIEtlmJDNfeVDZ47n7O2DdX5II3Z32hu6jmqaworQ9OFtT2B7iKG8Zzc/jY58N79G5Qe2gd5jJnW
YxHNUVoS+ALwhl6HH+RA3HoX/oS2HgfUZoIfFKgCXcecQ9xQ2A9yGbsd5k0aBxOKM2S5EZrRNlVv
7N8ClZNp23AP6NmWCbINRJZENv7U5IWEQ468xjA+FMljLXqXz2vj91eZDN1ktm9Er36QUvdjSAeQ
voCF+etlAZxEkM4yDkmAKxANA8Ed2c0u1fX0qdp3wErBTNC1cS/8ywUx7o4ESR9MDe53lT/l6l91
xmuhpIb895bKYMmGkkwWc5U2/aHN9649SXvD0SJL3b0P/nzlurHLB2SwjRa1uMQkow2U6kPvGoaN
TmbPdJcD/Hb+SBPJAr+iwZPJ+DIjmKuuCFCiaRzxTXSVK1hINJR0VupH++YudTBo8QfEn2vDjFmU
j/4aWQNDmA3kRdLwWogrK88KK9A52kFvJXN4mog+WgCeAw8X1DEfhQR50SmJmZl+MT9EDfJ2yX4Z
73T0MBUHo5447nojJvggjbER41yqSt4Yiq+gyXa6k9Xv9fzj8vXaFCGDlBtjqKYMp/JxQco4pMpS
N6ZPugUQip7Q/RXlD5dlbHuQsxA2jNOHgIxyApsu7yiIO20I7VxKl/RPxjk4K2LjNsnIsGUBRgdn
ctdJbiLeDOPd5QVt6DclC/jfprGx2thraqYWAcJSAnydqrOyfH9ZgrK5CuCPEUwEgHmGHf0321Jp
F4ItU99TtAh79xrsH9h6b/JDhVl1vFxcTOXbYJ3tDkAMBSP3vJdu1QjT8jo1JlbqdXdI5lp82Kwt
m4zO+vPX0a9fvQkiQ9HkIcZ4BO0soCghUuloABunZBp4CSi3f9Au9kEg9aYrgYpewZ6IIsa2Fr8a
n0l1rYUcR0N/4tPVXq2JudptlFRZ1KE0lFZt45CiIBaejrYoGK9TOHDOlyeMudkdGQfca5P4JPsp
tI1VZosVGS+kfrmsR++9R5dWxdzveJSlSR8yEAanlnKj38T3wzG8ypxhP4i2cnqvaoOmSbhDK4+N
5IzP86db7+/10bEtWIJch0unUuIfUJBfv4erTrprg73y2rlUP1On/x4A/+jn5aVv5Xg/CGYecDNR
04loBvFHvB09+Xm+Ru3Z7tEyd4cq3KF+AGkar+eGbueF7WZxAwYytkgSAbcnQWt4izHb0aOJci74
Isc8sOwCmRKNyArhBdCknnzQvdjt9sWLWAG7wjKvRa9Ay3L68geNWdhRXZVF1J51PDE+3sKkyDOF
ZC3seP5XL5y0srCaWLU0vOfq9o1zfNtX5CyM0VxSpVkC7EwKM03JM0HZM9KhBZSMMCVN4XKEr7oT
/Iy/X5a7vbO/xLLpywIduABZRbNWg3bz6DBPp3HmJfVoKPJZS84yGM0UcjXspCzF6TngN3VQ2nc0
v7NGz0SLieBInFrqtlKexbHhWDovaSji2MrltRK+htOXZHRbobNANmCp04Niupf3UN50kGdFYbOW
8mKmXd1AIsVWKu9bO3SF04BaVQyUUMr3Adha8N71jzhFf74f/caOH3gJuN8YgPO66VeunIYcR5FY
SnjaSTcpprEkK7wzHPnBuAksSkyHET5OEfk3fvEskSrXSmIZFSRsFehs/tw8muDEGDADHj+2gOGj
OAI8DBt63y7pEb1CK3Fyj0RtNYG4JYvus+UqKI8yAchiXdsxwIjmkuO0ttJx6/tvMC4yCrVJFQVa
mXEnrzsSu7mZTy3Kj71giTfJCUhdXzM3A6VLZ1XOZZ36jR857y1jfOpOH+bIaJBTsoBNdgyepat0
N81O/1VFT0B0CERbHS3zK8+k8wwCY4fSGFssp8roVwLASK+ECtUMrj2/bBEQPX08yb5pAFigo65G
UVIGf3yavseYxQweaNNZhs5ejkng3A2F7bFd6rjK+rhGGusNxQykPJ4my0AVI7LGL8Qz9pFbS3bK
sa1byTM0LWGGXDNpFzMbm8s9Bq2nsoclGnur09B7pvfjoVhEexkWOwWmiW6Cdkgy7XGeLHNSOY9v
qqCfLsxKPrPNjYn+77bHhcmla0O5UkdEyem9np60kWPjN6/mShI98NXVXGJND40FlkASUXxrnTYC
9ASGeusXtTm1vXf5cvCkMZZuzuVyiImp+n2Q2wB6tKTuWDTHOvIq5WAQTk5pW3lWi2PM3JJHOsAy
sbgaqGTXnV8f6JQ+HNiX8FE9UCht3gXZvIQriYylA6xtUkQjHEomBG5ZyjapSz/vGp6F27yHv+Ro
CnNsQjCrBqiikJyhs3VO+RT8Nd92h9lT6AyY6fDeNdtWjRC8vU2QYmG0/aOeDBgzzQgGCHzymgFp
rbrVEZzn1wMa/a7Dx+IkH7tr47Rwrv9mbEVQxDSAtwOwJEZqM5npOGq4hyG6Y0BxZ05uGmGqLvAv
6+UGyBqyqytBjKZUVVqB0UAkMNqjqyCfW6R244Mt6sq0c9/wRE920ofai9zM5pUEtt8+K+GM0gD4
jNTRVNEoxEAPpUkwxA+0Aj+00sxdXvR3isS+sIjgdNd58Q71w+v82859rD6C8ZlkLk01qhGEBNfG
TnEo7DMlj/o7IOBm+7b193ywjJOsAl3ukgql//FAmxsRgCR2fD0cFCRbck9NrITL6MYTyfhHXWvM
sK+QyFaBlBDvSxPYDJQ7inzJfwwl8Dp4HQYc5WXHGrRFKec2QhRS62VkoRvAFfrZw/zdUxApvKiD
eoTPHuPXhrKNqgUm8qKmhuEBM55iKx4IQE6yr0S2eigdvp3bLkeowJbFKD3QXw1GZzu5jIk6472e
vxW+9i36SmNnig7evE2uBCxi3Ben4PYEbt+VlVxGTbO8RY96Fah+59DXFm1BR3eD4S+71um/ZOD2
KemQilOBY+5ZAY+8zbEUmxu9+gBGc5c80JOaBusj0lv5PjxU+9ifPemdaJHHeLh9K1fSGKUNx7yR
shBtOaM9AY4dOAZPxB9sWskurnlQs9SaftKhszA2/VnUslFWKdylLH0VwSjEs7KbzvHX7yMt+dGH
mEOSNLmGCkkZhLZmhhaZT7rscQ5oM3ZSAWCLKTTTRPrzoxRVK6ZOK3ATaGEu+5Hc5Ds8kt3FzgFS
AuxqVMXHfZtbPOj67dWd5TKKYRpgfupVyBWbI6iEFP1kEI7ybR8QeoQ0lA10QCV+XFpYmUmyxABQ
D4CjFSmvhDezsh0xaRLAnDEEBkJR5oiiYCnLJUyQizrkJ4wttdfDHpyXwwGT1wC3S29UweLO9W4a
SiS4CNEBhwh8B2ZZuhDmMkDS/ATNc2ltJ/2N2OyBlW1xVGPTBawEMUckp1VRmTNS7jRZ3Z7UfeSk
dgbAaOS+bHHP04jtqGIlj7m9AJ3Pm9g0FahicLc4rZV58giLFV9ph8ILAbZi9FZ/JHtxcfIU+PeX
17upkWfxbEazbbRGH9MSrRqN7gh1dkhTTH0uZuJelrOdTlgJYrSmL1SQ1SCAgJVqSiveZ5S2OrRi
4LwBL9QZv/OaiXgrYy5CmeSNCrh/Dexx9zlYUTvRGqeYoy6btw3jTiqcnIbInVFLucjCRm4K1c/6
ObHaHpFXjYcEZ+/op34yuispjE5SajA9MbF3OBqKJSycxK+1o97RKePA1h8vi6Ma90maIUuGocmi
arIJr6wR8kGVIO1vyscOBep/Ms68bUdWcujerp6VgGnFN4SQQ/F3gOaaogZEiWwp8Ef8dXgSuNHW
ptlfSaQqs5K4ZIPQtBUkatWPSpmtcNxVCqZ/20el5hkS3i4ywQ+4j2M1ySvyPhSu7Cl1ESBquJyC
3F1kNNBQSWtmwns9kr5JqhvQoqCPkzox7UXwA5vHyL0dbyCik4lq4rXHOs8CxFaAM0RdwMArQPfK
nexPmLRQkBYsbO4rYFP3z/1BbJ4uETWhyrOG+OYeoHmetKe4rXR1GBvjkwZsupmVNOamxVml1UqM
WpZ0Q0eqKFTaBDSj6EZAq3H1TAODJHV4I36bpmollfEBZQ9O3mQeTT8O3CTezdVjXnPsL0cEG7dV
kaA1s4wxqtQ0wMYEzLK6Ap96+HrZdmzaw/NK2KTYvPR1Wyny4Ougaxej20HktNj+Rt/P/WJUX1Z3
uGlMoYAnMaF9hT8dC2/YE3+5Xw7AsT82u2wXfLu8pK0Bpw/dTTRiWEnEzIjU9hXaCrJjC+44wOr2
9xkev8ULAZovaEB2qi1/QQsz5j8Dl9cPvmlHVk1PjB0pMIMfpCaGxOe5drsRNEeCZk+Z7MhT48rm
ZKdqaykJj1J28yDPYtleirY3Y9DNzoiKMU1rLIkz1pzM26ZGgooP8NaSCohd+vfVtnZFGQBBD3mb
1HwZyn1nvuild/notoOOlQxm8/Q2g7rAQIJNqDoit7cT7M6i3N6hDfA1bt/r1oQRRRX9tSbGGIdC
saAfCrlL9cbYiSAlpfNMqd1+QYuhJVuYIr/lhTnvUIqf3PVKJmOyOlHvpKpDkS/xQbyK6xD7Mqhi
CptXPNhWifPiWCtVakbTakizG403DbeiyEkzcxSCDUWrngxzreOwyvwtTL8v8iFUd5cVYtO8n/eK
fV2W0hKoHTUeGhIDmW+2bzGyk+3AeYNtZ0JXchgj1U9dqTc5TMZok10yWMahAmNYIVrBI1J2voF+
P3IVoXC5v7w+3hYypmqIa1IJCV7PXVjZI8aq63GwjYX3xuRtIxO5CVOgNSONOfCPlSTJftbcmmR2
zqv2bsca541kuYPApQ6WGaTogU5Ph0uRxb5WTwTzN+A797T7y7v3G2kApwHGv4kOfaZFf+rVSU5k
JDf6w+LFewB6ubFdokk+xawPN7LZPqyzNOZFFNSCKcQqko3vWSI0QUUO3hDSq4pOpxLcaoLXfNH/
ACQGFuoslNHMIakVczKhmQKSmVVvFeVfWZfz9H/bVJylMHo4FpOk1yqaAsIMRRXlCwVsiRzTzRqr
eAMOExBLjcXinB790c+G8CyU0cpAway4WaI5p3vH83zHvsecde9QylB+uYN3fPTvK/+VyZOqkiwg
fiUf9erQGS+ayntE8PaR8V/N0JZRVaE1put2Yv4t4BGqcDWecVixHgxzJqGmoT8MmC2Wrt7fKSfj
IdqL+4mbX+ftGeOrwFAjV2MJw5H487PxDKVA/27raehiSCz5pbgrdjyvtR0/nbWC8VoaKRNNzGlR
ajccewz7xP6IOJGXx6FffkH5WMDjARhjU2fg4ZAvmaNqziiCMAbkHYk15N9QZv93uv5enF4pn5II
ada1eINRXW/+AjedI/rqTsHF+ieu/zdBxq9dfNejlTwxFdqkF9BQWOZuJeNSByh/VYtTtUdRv9Hb
2sqD2dI0gxMkbkZUkghuOkI0tBKwE3zgri2TMYNJpu1Fja8UFm18ax1KozHsWl+74oOob7b8rIUy
V1vrlbnTaa4KcxSzvTiKkzyUd7pHjVh4rbqhD9gh5Iv1Qw4AqmY378vOEr9zsW63rv/6O5jrr6qg
d54IFh/5la8c80MC8bod+31p9T6In5Gh5gRhmxZhLZOxCBHRgBFhotOwB8gN9YHBY433Nu3JHa94
l5N7vIxBSMy8DkcRBoGWasoFbqK+FuwYCVd9p76FdnKgdT6ee9oyQ+s1MjZhQc5Vb3vUZ+ZdB0wF
oL/b4SsQmIA5q2VIZQz0GWnypG75p5VU9gkuCGUwBwNOMzsGd/E+PtBSWOskp7+H8LjxBXXlrEla
y2PiCzBypkKvofyWHaO/TC88EAcW4o02qfLbtzb7qdbSmMACoyZLntHVqf17l7fwsjigWX4JHNUV
XntndgoXzHM/Q49XQ900TmvRdONXxsnQuwxzZVCi+UBZwku8uN6HM7hGnqeu7LBaWGt61hOEGGVj
CZNXPgOe3Eb93w1QYTwUmUVRmpGR5V1KjsKajEFaiEImsUGxDRgrnjG/UwrluxaQAje5r4DyHbzH
By6LLE9hGfNTKnWpRjM9UjQ86LFFSeximzwAct6W9xiQ+pPOmPVBMrYnV8sKwwJE84XWtOJpP+mB
3XGDkO17gfQl2KPBWca2i3WJIgZ5IiMze/y7GTcEYRHgfJE/6na8F9nmUxAMM7+kMVFpK+hC1QQI
uFuXWpoYHQXSS+TFO2VXWRj8+oIJIp8HT/MbRT1LZRTGaAOtNxJYuOWhfCMRYBPwdNphrCHZkxsw
67gpsLx5423b7srUAIIrYdCDbeSeR10y8o52xBmnqgfgEK/0SM//s0U7C2D2sjeLMkonRCF9rpdP
ddV193otBd4iqMXDnBDj2PRJ88aJtbZCO6xHkmQFlMrgDPpoXup5DIgSY+qs+7FkdnGs0PMT34F+
IbR6THIqruzl7xzglc3Tns17vxLNXAhQQhh6XMxIuUwYAOudCSCEhAe1shUhr9fH+GAtS+RgAC+2
35m7RntNJtwE4cfcOqKYgcB2b+azc3lLN8/xvCw2p7+QERDeOcbbwAg8iI7Y7TLVLZC34kHVcI6O
BRRouykVoxnJU6FxDcGwTNJb4QCc7p+RhGHV75eXtbmRGCf4n/4zly6LskmqaoJBGEyk/z0wQaND
npX8TYh2lsMopJFntS60HQA3j6MrY8JXB31M8fzeOGwvD5cXxZXG6KCYARs6m2FKyA4tQ052o+eW
6qo74iUH4J/wjmxT5VebyGijEGRjJoUDkOS7+1G7rdUfi/DzXy6Jif/kvG8lzKTRZyhQRENbP0mv
s0eJHDEo1V7xWuk31f28JLbJK81giysaxhfFV3OS3UDYT+XtKCM5HJUWZ208YUzUl+qRlJYVyPiM
6+QR81EnCsmWv0YPFWCpwVoeW8lVdceHWuHJZeI/WZDzLkjQdDXJsmUaXtu5UXtVidcCDxGQc83Y
vlYpjBIBeR5an6bX7H/ADzzby/FmCuNsommOlS4E9V+/7GURlb9w5pwVbyGMvcjlNO5kmov7u9Ae
72ih/d/bC4WxF10amPnQwy+btUMbVo2v1VWwR8XsrUTxKn+5rIGXL7DE5tgjsSqkIgXOSVu0GKd6
0kYUdv4kMSb9ulISO5sWzplQiGhZ8avU04ObEROBl1exWWdcS2AeFQNgznoEJ7qvY6D9Zjgq/x1t
CsA5bpV+tm+ueYZ9U+OoJwbkL8IntvEiLsRFNEW4RV3BFZo7K5ofOauiGexPEdRKBKPUGITL5hkO
zI/F2VOFxlom82nqjbc2VxxZAQMx4FqyMX+Wk+EP+rSllWhG20WgabetitUt0wPKO8awk5N9y+1R
psr8eYW/orX3fqvVY7BNhkGM6eg8+ql2I/oTaG5MQgv6N/019wu32JnHabRjjtZvn90vsWzxqlem
VJUTYEUrxjczva4bTp/Wths+x0zstcKAi1a1Gd5G1Y/wRJuAQherUlOrguOvdiGPHocTOrE3bJ4z
sNR1AC+sUgHAUkVnF4VsY6IAWKLkECJ5K9S8Sjv1TRfOjn1ApEVI+oBqp3ioMYu1vCiOcUgbWwLi
VIcwOzupz/qhupuPA3Ju7ZW5v3w9OIfIehaR9MiZxJiYKDK7jmLb0HnquWkcz6fIOpVMbONkXrDC
rNnrwlVb3VXC/eVF8EQw92wK5VGIwxzTz8NDZIIou3pcMh5kNE8I41JGE1JoM6s/GE+hiomge21x
Lq+DcxgsKrXWinKrAs7GF5RvpPXbmhfYcrSNBaVW8ZSc0xqF81iavQBJuWGxpjZ30LayVN5SJlan
7MLlFPAG2Tmbx8JSa0QIgCCBoqaG8p4quSCExMC8e3n7eEIY/5W2nUwmQOkALxnci70ToAxdEs6F
4QmhZ7gytv2S9GFtot5cNL4W7WN931b/UgT9hJUIMaqnaSB4Arca3tdNtivFZK/U+h8VGs4381PD
SzlHXSjgFUyRoejQQORJgFM99SMyNYvbAN+jfpm43NmcHWSTwtq8TMWAiAAxYDFY9DE3dk5xFfrI
66FHJX7Q4LoeuUAGNBq/YGnZPi0zzQTSECCjN19KVHPgTgK0OYfgQnUokwI3F81bJv2e1SnGw1Jq
QEkHRnpsmQ+VL7rqPr4WfVCTNy4d8R+B98Htwdzs/1mlNliMuL4IQ1LOEIsgjqZtEuf98do65g4F
TmvecyG/NmP6sxqxGWItNuSqbxB+hM/koDhFYeU2eEhzcC7EjxRjEJ3IjgkELkAY7XnehWMy2TRx
JBUgtAPLky+ngdWChyMTOdeEJ4Gx+40wKvMQKbD7VbCbhNIvpt2f2C0gfBkKpT0ljElJimaeFxE5
vrk8DUNsdbUX//8MwyDflc4y6Ft2pY1tphWmgClWf1FcLTqYyaEbOWZrOwz9JUJlljFKStOTckJq
F7nW9E1LvucxAY6T5Pyr7WLZlEyTUBQ/ah4BwduI2V5E3JuWfyJF1mjTLyqxmCD7uGGmUleZKIWI
bpGq014jlFgqjmZtF5BWMhiHFQyDURUx0IuzI2X4Ke+Gqzy1zFNqxwAXPsIEA5e2ulZvyYlLOLt5
WivZzGnpTVM2goHgGn0WeQhYjq61evM1Tmvr8nFtJ+ZXkhh3lhlTngYFVtn8+LuMA/hPQbTzzmnc
ESWy/KYABzXYbjknuDlnglG8X0fI3Fy1EWc1HN7fRY0vWcXNiE3GaJzTXOU/lVNaWsVzgqYPtbBr
tO7yHuyb4/Jn+eAr/qhCekV6YWkRKiTH/ASqisNyPyCkp9VIXh/XprP5tVTjXdNW17sTFGEyJ4iK
q1sjeB7Uq1j+s/zASgiTQ+wEQCsF4ANEnTzOLOULkKPo9MIOYAD5UfYmPFC4ICCbr/ezTPaR2U3x
f4fjIp/yhk/7ZfdO0Odk9mU1pfr+KTxYCWKSiLUQSFoyAjgQwFh2ODVWy23s2HKUmikqQE5Ar50k
Gx/1QSbzqPRFTfzui7CnTI2tCESVwI93vUNbucUeeRYJk5rFdXctc7mYtwKgtXjm+OIyLbpBRYuH
cgPABoxdJU73kkFkcS/veanEzThkJY3NAIdjWA+jXASYvK2OFPg6cn5oD8M7xpjgGH9wemtpzOnl
glyWZY6tnchTI++W5A8yOevfZ7yBvgiIM1rMoqe5OxR3auEMQGbg0TVs6eBaCuMPtK5tc8FAzVsH
3GJFRCvp/mSWACOmQJ3VgSgKAs2POgj4fyMP+5TWZqkSpG72gIE7NKTVfuaafvX0J4+ytUDmZAJz
AHV80Rl+3d5H4vdYtcvs8fLV3fSjaxnM6URx3GlmGRnwo0lgSUcK1x3vAFqv5FYFmACgVu6mxMme
qh1Fzb8sfevQEGFqBDgIsg54lI872tRRt5AAEKq9dJf3j9XM+f3NtOxaAP2AtW2vykVsSkT0wbVw
QwnNQre6Em+lHe2pBvT5V15Ev+VMAC5NFCCFEUNi2VfmWlIjkiNLoKUP43LQ6x/h6F3etM2gYC2D
WZQsl51mjIhHO0e0h8Dq7+qd4RSJrbwm4I9Cdq+1R8nmNXhwlqYymhKmZdCWGtJdajtasoCQp78t
eb3iPCHMNU60LtaaiZaw0wet7CEns5e0dTlbuOUaV1uosuFNCezJpoVeoEoT6buq9gvJWoCJk1dW
OnhDeVJ5aPy8lTERzSClTRbQ11Zk7EIdPhLUc+ITZ13bF+qX+qmMm5T62eibEUJKAFIARkF2pX1w
zIWdtFtsDd1G6i2vXLmJ24BJa1OHvssK8q0f7xiQx+eqqBHaGE/BNTmoHsEcC0Lh4BFWhIIAyoDa
TV6jn7xsyNaOrgUzOyprmZImQQ6A5+qxHfeF+RLVnA3d2s+1CGY/01mPhayjeXrpuZ9Fl2TaH3jf
lQR2JHjUMlOTQxBp54kfp6mnRrwJTLr/bHS2lsCsIdLFOEnCGIqnoW+6e2xS9NoAAs9oHv5A+9aS
mChJBpJAT0Rg7CsP6NjGgwExbmShW+qgPYhfKI5QxWvP2tQBOnkMuFiDiOzEhwbusqUZY1B2zHth
ejaSV02/4yyL2pxPG7iSwSh4iOGVsepj2lRMcdlThJ2CK/u0/Jp7wUm+/5fyGL0G4LwuxF1k+pMH
iNmn2B321T6EvAjd2rnEndTaLBa9j2//dxMZDUljYY6nDDEArKF2yOEkDcc4UrBJCWfGo1ncDDkM
E7wj0BW0JLFI0mim0FuFAJxhtCmGAXXK8a64qX9W31tvBCSreKXtWxHZTB5L79YrYi2ZWShBUb5S
jZD4SKRaZCCHJnOm9KT39zky+WOzlyPeBM325q5Wy1wKqVJQY9SxWjq3/o54+YCY0XnPYr7wIsZN
e3UWxgZUxpC3SVkCNtsgGCOLTjK3sLh54VYSmJiUmN2CrAuW07qLVxcupQcJ/lJdAAfPN7M3o89c
KWzuneAtjAk+xKw0yhiUUn5qjaMDhosdPExxI7g1evs7oF5cCdzx7k3DCfYAiRDJhGem37QKHjG0
nqn6WCq+oN3L0yEYr4b4IPJw1bc31DRVoJADN1RlIp5iktu5CxPDl8jPmtwm9akpOQ3BPBHMQlox
UGJNh5GcWr/of7aBZfIgh7dv1nkV9BNWexW3sZjPDVCqxQPtsoE9xqhDduD1PGytBCdB20U12VTY
lHVbEymOJdquBISk7HbIr7Q/obvS1jIYc6/1Y2rWGiqJ1Y/iaP6ogGaKnrn77Kp2lIN+QL8Supk5
9fot9T7LBArfx+0La5iJRQE6Y2ucwuXLwoOl3UwprAR8GjialmqSZLhmOhkpow098/LreEdzJtNO
vOKlMLaujinrREE6DSA8JrueRdaaWsIeZuaMgdnKVpIvi/DSo3zJcZabGvFLksoOYYqLFEnShNnB
GiNGx/5Z3Qv3ATBIROc4/sBk5D+gCds06efVARXm42mVy7gQcN0A4fKmAB59cmMgHauAEwpYvtwp
8U3VQIe0IYtIPCDI+ShsEs0xV2NEA2X1vETg8NRj5/Iebm7hSgL9++ruEjVcUjPGQMRCXKE+TOqV
yGMf5olg7pRayKYsd6HpD7VTFdeD+K1veJQRm499FDB+7RQTN3VSvqSpQoV4g0Mf+5Gn31M8Pjrg
Ht/o3MzZZrf+WiITTyh6VOaSilZN7Qm93pU/7igvQQocW1rBE3bkqjnlXr/PVevykdGlsCHpWjBz
v3QpEJXk3aL3ihMI8UEuBTsapuOk664+kP+fXlMDeIsmGSKIqxUWwys08oCgQQDZayB3JWNwMzSh
t0STf3lVvznBsxzGywdRtAQaAjhwY5s31I+EhqshEO2dET08sWNg+p473kVv6+e9PAtlHHAaR31Q
J+LgNx59MC976V4CZmTi8see6LFcEsXcZT1vg6CikS8lxivofAzAF/5BAnnbZpyXxNxofYFlnsNA
gbUvfIxdenPoD1eq22GWOveMAVlyXuS5fXaIlTAHT3k72OK5GCyBng5IA9AmomeKLUGz88uOgC+3
vuXjRW66mJU8Zi9jowfMFWmJbySHEczYt/X4IHETiFuJIqCN/FoVs5OZqGs58PGwk40FwxUYotWP
oqXT6QOwfXSRJWWRjUwS54LzVscYzAkAn0MVg21nMK8JCptFe8rz1ybkIZJtFvrWC2SMZlbV4jwU
6NdvXcBq2eWhPRk0ut51Vlta8o1h0XlDDOCH1vjCu3ubbmG1u4z9lMdYLEU1B3hzVV03veqUoXCH
tA53AHrz4qnElIG5RuUxqzREudMLxHVImRq7cgYzn46OSDwhpACQK5QPM0W7RY27mEZWaHBH1Tbf
vObqA5iVSrUpDOKoK5ghqPzpEWOAsSe4BECBohOhy3TeI0e2p+yK0dOfGNWVaMZXtHpTdnOB0Dzx
s1tadyxtcIF40X1gycAgymweNv9vdOp/u/0pJqvVwNSjABWf6Bjodq07dBIkdLuX4NH8Fvvhrfom
3P0t3eQyA2xHZ7/W+yk6ywalqJMUKfgZI8kieNNKRO8BCCYwUfqq8lzWVnLofLCqyLisaQaffBYl
VLNoIxiQnkB7AORYil4fTRYK2Pbl89y+M+fNZdxVqKoJWFYWtATUfqfelMGhmXnNFbxFMbaVdD2w
dTQZ1NCv2g4c8t/n0dZBmnM9A7Ra3C8gXVI4Bm8zjbzeSMbSJoMWj1OPR2qvouer8M3Sots5IfdF
3w+78mh8UeGV4xveDBHncqoiY2wbQIUamQ7X1brkYLzRBJ/0YjjLLloAdkzzlokt3mX2fMXLhfEO
k7FLmTBMcoPnuR9I+wZ4nVpxE5uKe1ljuPeRMT6BGRbpYsDMtrONvs76jd7HyAt3wyE59R4Gg6M3
/S4E3nC1y2xuu8xmwcrUJPp8kWX0cjAWqMimSkZHECrMXuOL1/lrAEQEjCcCbmWyZ8BriIHNjUfo
xfsUa52Fsmw2pUgk0g0dAfNa5Ue2/hLcApn1zTwM16E3jTz15Ylj3oR6lmF8vkCCSrU6wCq3lmTR
Se8R8PndNe95vW3jNFVGydnUNMBlY/HrJ1vcRMjmY1h/tBdvcTS7eMht3VZ3sqO98MBKNmORlTBm
adoYisNMYc7rsL7P1cgFYp+dNMmx7APeNm5anpUsus3rhYngXJ4oVpRxjSFyb9mbAPicMEFOsRT5
Kb7NdxSe8rKkGbpC2MZWksep0JgYWxhjFGDezN4zy7/U4UYvOCm47Tu4ksQsDE1cUicFggqfODYW
+p/RvhI51UvwNb1G3TG2NZBJpz+6p9Abvhocdp7NE/wlXBUZ21oDph7tDKgYA0gaAxJV9kXpjsLA
8YWfjRnst6IiOyfRrD47PpsFUdEJfZD5QldbZf5dAf7hAFQxjjX7/F6jYkwak4PBAZWfjyoiVBi7
SBYzBGre4k1+eMiu0P2Mlms+nef2is6iGPMsR4vRZ+IUH6Kh9qXYAcSplY7/fw/rxwUx5rkQo16E
eUwP02BagIIHMdW3vOI4gc9Pwo9CGBusDTMwsQ05PwjmQc86d+i5XdtUhT9a3A8i2Bxj3IqLNgpN
75sP8YliwTRXIEaJ8YCgVKu8tqXPOv1RGmOVTGk2hGUeQl9rj3FgWol61Ri3pfbKUTeeHObi1hkZ
tAouFC0k4T5HUZPmTg0ns3ok/Wq/OQAfxePyTXGU/D2fu7KDaEWXClOrR9+s+rp3ZLFFMouIs4vG
MHXwydRrT4Iah62TYba1t7V6KH8ArjC/LspZ4cJxUxW8dLRMQBiQoWgMrQwPkQ8+wZ1wI9uy2wIf
M3sRnsfM/g9n17UcOa4sv4gR9OaVZLPZlPeaeWHsaFf03uPrb0Kzd4aCcBrnTMSaB0WoBAJVKFRl
ZZbXGh4xQ2g9ioSTRJaZ0GUtsZT2TZtEGcG3OKz55To95/alPESqsJgscJKPet/uq4/1ADnppEqj
Maiea0x7g2DIi8GV5dwVt1Q4LRZ4pSDAsDDXApiQzemSInL6xc1bX44hTSdCEXONgLhEtfHQ19Cj
+Rwwh3iu+q0gSaRWF1NxsSwv6yp6MXC9ZGeDCcrVSrZKAooWJAPrJTmlIE44tD8o+RQlg9Ke+qcM
ZOQH0WQKd2lYGZQZIMxgqYxZ1CxJXFi2dKqM3NOti6SXfGgTC0LA16QEocaiFVAQA+GipD/fHwu5
tGM7XiS8D37SPzXeGOr+5JPDCKpAR5ArcBe1M8c4m6wqzoSDkJ6UNPbarPN1VEZmWyRrQSP+F5+2
qT6CBUZdTWaunSI126VUJwl1AUovlR0pIVwRiDB+3NWgVo3yMCjZZBaSVGl14WxzpZ5iq4f4sZOu
QdYamhdnjSpIQLjuuzPF3HEzqG3TuSJ5NIwl2PX9Kq9FycfXeiCOwm8TbOKt1iSPEQnzkwW54W26
0fvnzdy8RDXdEoMHkoV+9PCYiFTOBB/R/HLZlY5eTWoaKeBQly7yMlqEV47IBnPR1eC2VW0iZxG5
MR7k94/H948GXJyZq77211QjdwK3s+iL8pwLJSJwUmPIRrXYSTo4ngLqWUNGuUZ7JX6uucM/sR8H
8YMBgZVAHlFDEfgzXQl78ncm2Sm6TnVsY9BwpdeXNZ5NH6+M8VBVH48MMXUr71juzTGb1zsZgUhd
n566CiPY5T+FSCBSZIDZORQQaodkW3FS1epQ6MnN2BaCBjXvcBhA7GAiBHNWBpvbaUOf1Wvcg0Qw
+ae3H9b6r6QXNJk4HQTHQHEWaQxKMKbKgjLJms5tKyVl9MHU4dWAjt02VwXetdIVZUpbRrcYRLGd
++12RpkUX4nzNJ6NsUBmY722l1QyQPLisEUAuYSU+AETpOH54/f1zfl5mUzczcveqCulLKMB+DFw
KoABw23Ld7P1Z5DEnbfFXx1KLhDVkkGJSX++u7msuF3HQRnnU6q/xZ3bY3T4vAFOC5Su5rcFenB2
FlpZI8Vmt2W0BtOzAjmp2Nfue3DdU8qf/mhfZwGmJgQeLFoWc+3L7dwm2tJJQOa8pU2oS0/nV8U9
7btFMYdireWq1/uhjAgIY9bLRL01RGyd9E/8EoN2JphTIBOt1YcECjrl+Op0q9sklUuMW20SnDZO
8Q0bhPoGLmBMLTgse1a31rXW4fF3mvRgW9AXpwJn9Q/1tLyp9pHC7Si5WyNwZu7ydlaZ5W1K00lm
szWneTxqy+2w5F5bgN02fz6/U9yTAFY+E/MDioLY9Pn4rflQ65UiKcAAYzi++tspDucNcBdiQ7LV
gbQN8hf68935Hqak3oalLSLJnu4SUJ7IeeqNU3XYHFXgS1xTwICZ4BLXbSRln03piT5nVVVWp0nW
3Vr6yxwbF7ozfjkLaZ+4n82xkMraEApCteazKYg1SLPd5dUJWQzm0ZTXn8cCjYsarSET172YWIjr
VDubTCwqp57Oz4Cd2pIcz8ydcGlyX25J8L9vmCnLpoZLXDV0Fquw9q0VqyQeT0b5zdj+MavGndXL
nojqArxPCCl4A3gTWUYZirl0jWlxnNHskkhzzSNFVEHc+8o65H/9bGwt7np7fmG877c3yOxZ38br
pJp4YinxVZ19K/TLuhB4LQcmBoHi3aKYPZLSZjVQ7JAAHOgv1UMJGQIHA+nVJVD8oeOLEPycOvZn
e8yRt3QpWXo84SLngXLTgTrrllwXl0ZUo+miinJNnoPtV8f48jbLrUmWrYgyy5m9tCn9xepvh7a3
vMHRnv9guzAtZkDxGf+yI93aoBVNpa3JCYwN7qrd6CCdkqS/zxvh5RK41R086h3ZQeH1sx8DMFPH
m4KJdAfUPppUumPrj03h9uN9I+pVcQ/8zhZz4OvBzO2s3YDq6Oxgkouj1gjncniPAdCB0uAH9kxg
7j+vR6k2TdEKA7Vd1/5wKggqXVgH023d+TqN/iQVM7E5CgrKQN+y7AFmkWPQcnayk7yFBKHQBkwm
bqDMfW+XiiC688/6zhhz1slcp7UUmwXeV92zFkygoktzj+JkoTdwIt/OnwyhOeawy4CIxbO9SUDk
ZqH1gxJ2mC5Fc1R+eSeavvwP1hwZ+bsMnUc2GmI0zMplNMKjn8oAVDrH8pLH/46rmhsJLVPV8F6E
c7GMOEoxTe2ioibY65mbDkcd6lFSLoqF9KyxGRqmmX5ZYeJtvo7G1PWVDeC+7NH7Ubq2DqsnB00g
+bqgQ8N1rp0xJvA6YM3MtrqVTmgOTRoG7jH7dv5AfFB+nVsPc/4Ka2psgGDo80oLKCqiv62i2N9u
q5Purx6GPw9tlB6GH5O3BtJJpEzFTUT335M5kNmgQcfcUiSA30hA/4LhmN44XgfbileG1UMp1PYV
fVUmj59MIBkyxK0oKR0vXcEP0QkuZQ5RAW6w3cYxCSgUCS1IDqBkDElT2vf1qMw1iE5AUSNkLuee
exvdNU1FNQ21ks/RcRm1rO1sOYmoDi1tIFaeerL9AmM6/TH2ejDFiNAm3AvGNg302wA9Rqf5s0kr
1+OmHlEkdFI1iO06tLLstq4Ac27eNmX0z59RWqD7ckR31pj9GprJgYjBiMM3N35XxEGrK5dtPeDE
WvlxW2zNzUvyOg7CpiL34tlZZj6tCejC1Fk9iqGXaHAcKNs+Oa4eHRPOD7Unal7xdhJywiBtBFAS
Y5OMud7Wl9mSljmc9b8T83Gt/mlLEeiNbg37Mfc26MfevVxspZBseTVQMzSn42CVh1QL5MlxMQzi
nd82bhHAQuRXTbAzKMi+P5vKcYn2g74ZoXlXXI+nJqpBnnzfh/qjdSXdgdizgiLSNgWa6JLjfsed
YSb/aWoiKaltS2Fz0I/Dc3Vf+7lfHHV/jkC6ed9hGFqUBgkXy+Qo6dRkXRrDpv59i/IPRN0aYg/v
lbsaPXzkybdQdBN4Bs8PMWCr2SZ0lA00PD5/YSlRqtjUSRqZcuNWVKqrGYNSuq3MY22lB8F+iqwx
nzUGcXqVYPYVzwD96CiggQVY2bN95QKYRcXNn1vibZSb6qYUDXRyq4D7lTKfl3SNTdbMARf92/Ie
R8n1AkbiEmDJ6rVR3TnzxC9ToU3mqs90CbOKih2fJg8lwFc6NT2GsASxV/A85wdHqC37IXv6xTt3
G8pc+FPZdGbdqNLJKFrnoMRTdd2rhECmbE7a8RSntkk8oHOrK0dRptAodNuLgc7H7JaMxM6VFI2Y
fr70RVivUoFBm8L2QEy03KVaLR9NvIKP7TKjqoSiBeA6rVbf5MpqzoeJSHK0gID0YSam8VI05vhY
4s8RzShwr0b0l2QUB8EjZLDZtSbphbG0FS7EqL6lvBJz9BFPXflCVNLnxYG9KfrzXaxD485OlHkG
CrMyjnV5k2z6wTSeBW5Bjz27Z3srzGU459PaOGuBsuB6XQ++Ct1S+e96eiKZP5apqyk3aVu5jSKi
z6S3wTm7zLXYJQBgZX2VnIpUexxQDbKSyZ9TXEzSoLlzkUSFpbwKFsu7PvaLZa6o2hzR5xqQLmoP
/avzMDzTcW4UbCQXa8xOpublIdh+/Fj0SuevFkVlyMU7UNZjgs84WJtNbCmJtvJd18EjgJNpIe5o
J9kIRkOUwPFyRChy/zLHxBtQ/kvStMWQLUGD+jskv4mvoHntVCAwyC6to0agXiKEDdN4/XVL0UnR
LE2Dpinj/n1C7Hy1C1xSl6qng7JWx8RkGuaRCAfJXR7Al7R2CenUj9C38wzwvJna6GBGopWvG+l7
Ihr6F/1+xvNSo+4dvU2raDBad5Mh8CgotPEM7O8DxkC7poVcg+k6bFKibK5tpeBjduS0Fp07/sW+
C8mMeztbSSp9VqRQuekvJQA4k7usc8cLcq0dq5MdtFfDj+pHH5x3NNH6GOcmRFWyxsiTyGququlb
Jfvnfz/33bX/gIwjl8nsxPFkJujzQxENYG7n3jnM0XiAnIxXPFgAnhxFHUkOmhvv8t23ZJLPZmmS
bZR0qvq9AbjjuDIkZaDp6KmJL30vr/v3DICaFDNWogPPrWHCn1WUjyyw8LBid7I1gbKjHrHaBmwG
NdS6nMSF4NrbArwGTURVIVsd7/WwN8nEkCRfM6U2ZQmlgvYEfTBMlJDE1SESZAb9lVg6h7+nWKCj
g7JB1lhENRjCklodUUPvX7cjpYkYXOcCfGh+5uUdMOtQSQlFD3huUvjbJguoxjD2osYa6n9EezfW
Z7O/sedbXTsMiJnnjyzvBgAQAOOGuqKhfMrcAOjsgTxS24BJsZCCYcgS7KRT6RZNfWgrx9NtPVJG
IUUf3SQ2JO+tMps4Y2KltivU1+0rGQRzoEyPqP5z7XaPupDjjXe7goBIRuHRRsPbZPwDw2PEtgk6
mN2W+EsSpKRwTeupkZ/Pf0p+avvbEMuLnduD0zW5jMlGCKCDNs/LHyRPd6UrKolY/Be4TG482xlk
Ng9EqYhmhZpFk7L5kuOTNRFFNJEJZqfkTrOqfEvBw+rTcYZrxU39BQ2XyIG2uo2spD4qp/Pf8YPA
/svpAMEsvI22Uj9+vrtHpz6tDVA4ovYSH+yjDjbF+JEck+jeBBTU7TKI3IA8GyxLP0kqtcVFi+H8
38CNbEBgmLpho+ukGOwjMK7AFKRP5cesEXrtQZ7ieqJFSekILTLZte/PW+R96H0OyLyLiGYBlwzo
3SmVorp7IIWg6slzdOrn/5+cMDfunPfSmit2GunkZqN5bZz4CfRCqZj3nLh9+ifesDfIXLbJWMg2
6NnyaLvrnimGFZ2nA6hFoWzh/YQriFpc3E+4WyJz+3ZdbC+LtJVRUy3XuTPcLvbj+U3i1t4Bf6R9
JgvNIJNZlNJli5l2Rh6tE2irQZYKUsL1ToNufYPZQtH9yotce2vMggiGpeq6hjUFetPDjbl824jk
VZqIVJS7LAe8TrpiQA4PGieI1zuPK4ba0HNFgqYnyGcp1Xl8CTFeRC1akBNVdWi8Zd17b4xu486Y
JDt5VqLIGBnW6pOsONaaFBjxG17oUTEnD3GXXG2qczy/dbzDsbfK5LbTPOZVZiZ5JOkoks3NhA0E
Cvi8EfpLzi3ti5OpcdbN6BFOtXbZFMDid/Froz/9gRXFtACO1EFiwzaA6GR7VehAKM7W02zfLdtt
mzycN8GNfw4o5lSgmFEC05mjh9xEKo18WcPFUwKaZpm5+6FjjNmg7cXxVwHjJ/fL7ewxl3RuWqOh
E6OI2uUiTiYPr5w0FpWeeTFwtyg2qCco7Kh2reDDmaHkfEdZxy377wTAoPpS/9/pFdEoBtOmYYGo
DxNw7OWsOGmVDcgbB/LdqcKZHIgIMMMt++xtMLdzYwJAn+dK/kFyIF+laDzqaDwOp/JORAfEPxGa
rDuaBvI3i6Vo0qa1Mu0+zhAjVEx1gyo3u6qh2d1dOpEZJoEItcU9EXiyY0LNBhKShei0WzLUAFPH
pzytvHS6djrbT3JRq5iXaQMH9MsK47HQ3lKsSlqQr7WevlReF98qNsohA8Y8RlFSQbfjS3gwwVRq
KchGASL4HPkWuLPVpEh7F28FMxDliUbh3jUicCkfRbAw7sp2xpizUaf2klfVFIdI6m1XxdpGu7lK
ZQyTLF3hJob0lyBm8K4rB/VHBy0cgLhYhIRjzhQg0dJccfN+Du90GJeE2vCLck87Z3I4Nf7QhKYg
t+GfzZ1lZq1DDcWMFmSL6NZtB2iCQ7gSurGLT01at9Kl6NvyDYImSFNRNtPhFZ93UoLkCbAV6hYW
z3gQQg+peLI8DVCa1gP7nLC5KrRHnWV3ZwJZOhnDgHqJehff1Y+UHV46GIOrQS2D/BfKzdyt3K2P
cQvSJAny4qqItLxxNdvt28K139TRPX9kuJeybeggmsF4IYDIn5fVTdOGa3nEFIECWp0nS6T1wH2S
ObZNQX5IDGWd+W5bT0wJSwEf+82EowHFmIvuCE8AnXiD/wFnLwpb3HrB3iTz6SDpV6hTQowQ9PPP
VL8lvckazwSqJlr83sX05DE3Pf3+/Jfkp3C7lTKZaV7VWH6urzBr3xWIzurtHFHKiyrIgj9JTPdr
ZLKDapQBg23QxOmb4sLRC1fpq0uHgAyKVIfzC+NkixRiiLeCRW8C9lFdkKUorTKuogZZQVc8x+jj
NKDxmGa3Ire5tl7kiuhS4B0bGHVQ0rLQjVd1Jh8Gc1ATlxmGUavSbaGKoPh10Fy1sttejAcziCUo
8YhqPhyxdOeTUSam9CCujBMzwWtefqzrO+JkBzU9KDN03kJ5vJWI1+n/e9ZlyopKYRX47xfErTTW
0lzlSx3pSghxrbK8lbvgD/ZPAUQUogVA27JpQwMUJVEKmEhREp3AVqgcQdYlLPJwIglW4iB/M7EM
TWciyWA36jACqB7mJA9kIPRIMwiCFa/QaqIAiFe4AXC34jA2psmmtVa9xmxafJzusqh/gK6ENx5s
Nw1Vd8N7KY2GF2EDg/5eJm34ZJc5jb2iyG0MDoKwRCx+jSMNHVPUds03er2VnvZ4fsd4oeSTPeYg
bh3UyeqU3uMBRqACSgsy+S2tYPu1mBGXk+eZ0Hu3qXwNnjSstF8tqYuZSQQsxoYr98BHS28mWK0p
FjGZ3QxzgJuL9hc6rIJ0TGSYWWalTlqt5KiIrKCCBltiATm2UooF706RFfrz3c2tmktKBfPi0zw4
LulfnPIfYxT4mMgGc+WUfWUuDf2EJPuuksiRI1v6k0ihWxoEBDDYCi/7vIxkXBclHwHvKuNIbwNZ
G1zdEhw87jIMNP9tTM4CscNcYaUBeHBXEqhXDIWb5e99imKHLfBiuqtfnGlnhLm6Gn2Ip95MulOO
gGpovasbanjegbhXFqgZTBsxT/mCrC1MUrRTY9pQjmuu62AOp2C5FBO0chJ8E3cUhmQRkKgHfd6S
plq1BOV7KRwVKNFl9/F8YyZPSNt8aRVRK9Pt/fLVcOMDsW7YcFVm+1swFCVzlgJzuqDHg6q2LHl9
7YOw9/yn49V+kaep4KhEbm2hK/F5UUtubnFs4kk+B+Vtd7BTb6kgNTp4DcRitWvtyrgrHmM3vVBD
7bBGH8VYERqVPsPYxe7/BsZlk3TO5yrFdObiyZ7+THeQRMOpv0uEmD9eI/TTepkPi7KHZRLSJZRT
lSoHJe4su5C0uCzfKQEUBobsyh1CUY2dd0ShoUzvZRtkyCzGaWpqqxnrBsXZiMKjK4gWgG43FBUN
eEBYLO+3HebFGw95oigpCmI/dVwGl7yUvvYxuqb7dFyd0qIpwEm3Xn6VHoQ5Fc/b9/aZK1vLc2tZ
541eZTOorJOQzo6ABeZ2gJRRflHeCfNwrkWMItA5AbQu2HGfUh10u8VUGwSFVkBvt+9U5TjzilN2
K0WU9Um0RurmX04rgIAaqk1wTIuJmrMjZfgJeoVFF/t5dsi3zXWUxi3z21H51otG2UXmmKgDJflN
tawEJBFWgoy0Hv7OyJz5+Mh3Q6OVQV0t4C1VFkcQt3mXA5QBfy2TnujdPYrcAQUgfckjk2xHO+3c
TdGv5vSf8/GHwx2Ed+JvM2znVc6HbCHLUp7mNxWPtQbNdOdCyVxKqgcBrKC5BB6vfCbAcHetC6Ee
ASEB//j8WqbNOExr1cnQN40DEsgKhXHLrzthfieywThFbazGslqaRPX8NjcJtdA+2ZdTIL/NBwpv
7l5EcGr+5jmYL4fYC/3n8+aVViKZajfEoT78GEFzR67HKjy/cx8h66sf/LLBhjRjibMYT0iQN5fv
tl0/TXqLpiipbU8vycU6JdUhXrQYdHr6a02M6ZB3W/3apaguqmuNYdqWXGWLDDVtkvWQKqhXN1PU
vzJMHHlKJcIxcL8IrjnMeVuoELNviT7p8sReshhy05rn1G9Df+csd+c/CS9BUHY22HeDGXdq1tjl
acpB3q6mf68SilWt6UmlcxzyQpQkcMj94Dw7g/Tg7XzU3BItA+8WEN2TK02uv7xX1x9glKB+UW9K
2zPQ/DvILsouuWBonlcKh228/DRbR3OOdRyl7ieU99HfSYg+3zfItJt5I6/JBk6Fbi361DUz+aVO
iebKywAaHQti6bHeiaDgXOfa/R2Mc5lt39ulZFQQ+ACfA5Ckmib8zvzD83utzMa2hrUVfYUJli0i
gfOaesRNKQ82qFVP7bXqQo75BxGA9/j+tVsYs7lE14oyJzFeuCik3UCWL+hA0vSkXKR+/Ei7DhS9
O11AWCwsRjf+6/xZFi2Z/nx3tOwFciLxjAQ0rm5riM+jLCmLOIlENphcrEmIgwo2OtYjXHLN3aUM
+vj9/Dp4ldxP55S5rrNxnsg66TmmH7JrA3IHqU+utxtIKyLypk8iyBvfJ1GLBmYIDI1I9j5/OGsq
TbNXuiIy3Owv5229pGQjuU+VgvTXtnep9nHvTS+xV76eXyrXE4ALA1oLyCLwIny2nADnLTUyioSN
clVW75vxB0RIJtqgvwwwn7IytkKvaYeoeqd8sIsOrXZ3fjEvBx81Awgwuc0Dap+JW4s0W0VLY5Ig
FMbXStVjaHxZlQtdX11YGecWYWifCJP2sqNjKOjz1wNh0GBjCIdm6LOP+qNv41FA0ScVSB5E3E7c
m8ICjSCG71EJtBjvyhJ7cuxWisG0XT20hu4lg4XSf+JOnRwNSX06fzK4jrYzx5wMqTJMPbcMXEx6
V6Jdaff1i6yvmx0AbATitfPW6GawiQEuJV3VgHAwbZZ8ySZGlWK8sTxRKDdUU/v+NemMqxKyS33Q
EUdQVuKdDRUVEkwJY65WYeFmWrMlZp+jepaYs+uoN0QRlGK4R2NngS2J945WbKUEngQ56h/R7Qrw
Fm/B3Ikun98eZxEjnWBBFpOSEnPI1hZw41OaP/X5Qy8ifqe7/WV/NMfCfJZtKhh++3zSoXdQz2gB
gwjYAn1rU/gbgAduOs45uN8xgnP+NHBr++pvc2yeaMbQgetQ50N1Zr2keo6St94pdxQ/mkbVD+dW
NNfHDfl7i8wHHOMt3uYSbwr5Ln8ExfPFfKHcN6/2jRnkUXy9CSV0aUw/80VZAJ3lkFVOh6X4KFRj
eDFqjo5HC9W0XAKR+7/Pf1KeO+/Xx14xzUIkdYqhC9Pf5/V4IbXaAaUpQQLC/YyA4mmKg4Yr4IFM
0O302OqKCmVwCkkpylOLyvQIasj4zQHiHpMDoi6X0CJzMlUDl3Xd4u6kY7y1Xz8UT/UFGCKhcWJC
+RYkjH/wIfE6gqIpngRAAzKegEnFdcDCT1Z/spbr3nCl+uW8Ca4z70wwe7VIZVu3iTmeRv2gpN/y
UrBL3LOw+/3U/i5P6/WODGnilKBMv8vWsLCPXS+690U26M93NnSpmNeG2khB8E90z/TWcLVc5W6E
bHNP3PXYerGn94LAzuvsQv3w9/Yw1xbJtZGUU4diVu82BxOtEbXD+ArY/O4WXzvorxjBP/7BuNUn
o0ySg1gYgxEMFbQR6hTLqXJuzDk4fya45xyzYzZYHcEjBNqOzx9UWVdgl7VSOunfx9f2w7EM4lpo
oqFlTdlGa9HoITfm7ywyvgzNlLQu4goU5WvlLmB/128KoFSKxj+/NP5x/70yxoPzwkkzgAAwkqM8
N/kPkwh+P/8o/vr9LFfbPKZ9rOQpOKZbjD0sjznUsPVRBG/hZjC/v9bH23d34KWtWHULgkuRdDG/
Ap3/oX0AdeXqtYjqi+S0vcqB5pXoBsqbYIHcrvTubHwkIzvb1RIbRWek6alUAQLxDXua0Z+R6trN
xjb7Z7anrDx2BoomUTkv5ujXZOhrV92kbflxfjOZQ4MmhyxjgMvBQD7YqL8g6mQid4tcjmWUWm/L
GmGC3a3AeZyKRuPZovwXQ2wclhZNAgIGHWuw1qD7QOWDzDooL/5lR79KC9c4JQ+iTIE5rf/apdSd
lGceAxKf/ZCk+tSPdlpG4/qiWK0PuV9RDKN/+i41YE184WOUIHw7zpYdrsGc+nT61vGMK+uIQcoE
0jOi3jXjH1/MManPMpudXRSGFTZx8jiPmEudq2gsRJBiNqn7aQesp+BMxCgj3jGfv1xnVS2Iva0q
WrdbNdIwiJT6dePLk1u/y68g//NBNyD6lvSXfvmWO6N0O3eugXaoOg99mYT5aQFRv9sGkD/x7Jvi
1gw6oG5ElX428f+5SjymwdoIKlmoMjIGdatQhxoS04a7HJr7+iYNKNPM4hff0kikQU5/2ZfV/Tam
sRMQnTMlbdpiyv6YhAZKxEvgRFUgynmY2MauiQUN2mZqDEBNlxESBs28mZIoR9NU9uL5ea4FwYx7
GndLYvwaFc98UGIDU9KWVyv30EzUl3/Oxyj2Lv25HgAagBqyIJvJPqWTBuUWfdCyf6lfqmP5Y/im
PtCGQQmikrUWXd7cRe0M0qi5O4UbEma9WG0w9EgBvbuJK3nN4o4Rida7LaAYEe1WxJvMP4o7q0zK
kAA1tEhdb4XlKQmLQ46BwxGTTgoaehvsnf+ooiUy2UJuzAppIasSJvHgaf0QOHLvl1lyd94Mm+B9
2TvWv7LKIIu8ORjfbE9dVMKfTR8UacflssJ4Bx2gdMLzNtmyKmuTbTipUm6rWdflpykaXyn5w/pS
XNl/1zItZlkQNdl8tCTu+qflYvjRjK4i+LZs4fzjD9Bx5aBagTc4wtnn8xOTqu9j5GNRDsiPnxPt
ypFX3bdIg9GutcrdfJNKr4jl67ab0Y9C6cvXHEkVRFNeuNn/GcyB2poBs0vZBmy+XbqS20Xp+r6m
GDeLr0FOUxeiQX/ulbE3yBwqo9XmDclLDkfNb+UrJSxld+09TEShLd179IrPXfEjgt54bFjdm2XO
mCw15VhpkJGE5Fw0rLZLlPeN6DdLrB9am7zU+kO8YMZu6DxpBQXFHxw38Kqj6WTr0OtiKUqXOnfs
vsxz4CuUwAlK375SAh0TP6nf+d1lGvbH6pIi2SjfgAgOwI0ae+vMN296swUtRrqG8pGquTZXuo8I
5YGY1xULzvDSRRxnzEeA7trGuNbng930hdotC1oGaqsFvfWd1D0QlCqgMiIYM/fsWhgNBoTyg7P8
s6Up1fQ46TB4liMYDhD0o0xzVSD8fHw7lqqBfBVyRDZzf8lqo6jzivFyEOIcyYN9l98al/ktejFA
g2sY/8g8ZTukg/tRyno5f3S4WTHa7L+sM99zMXJ1y7YWRGZPVOlSccsHaOosx+FbjRREddFFGF2g
9MZaEBqo639xmZ1hJs9qlErbSjmRQiebg9i5X53QwfzdVtRuogviMS8F3y+SXkW72zStTaVVDZDr
EdIjHFjuqIjgRfQ7nVsOE3CdWDeqHHJIkXlFAisog+Qp/WFebpCvao9QyxKNRXJTEkwpKCAbBaGZ
4TBeVw9lnwPOhNHSkw2IUXdVHJOj+rAFZrBBXnv+dv6gcP2OzoEoukqHIJjEsUwc0JmQpozs8qgm
L1Z+tYHvY2gF55GXFEBd8pcZ5mmxYeC7s4YuizbcnR1Gx+sbQGQE8ZJ7HHZGGI9rkjIxi9JxwmkD
86wNGbVSFySlos/FuBWkMitDWyFBoTm6Z2WK26zfxuEdVYvg/L7wb7zdYhg/2lRgm+25L6PawfAq
XiveHCZXY+J2vgUGcTlMn4SDMqJdYvzJTmySSqtcRsU7CZp7qu/evgwByLExmNCcKCO2KEyKTDL+
NTqAE2tVFodm2rtWdVc03ybyfP5bckPS7lPSn+/CxKZnzbZqhRROE6QaJCCXCw1cpqZvE8hWCQt0
oiUxHuws1loPlFlmfB0h+QICpKpznev2IkNLkObc6ktqCOv6vMMPYCkivgbeBABHPy+SSFmuOame
RnWGtNt0DrUQBsM9k3sbjIO1eqHqUg3+iRikuq+Su57KB4m4+sP8nniNn0MKUhb2R3i7Z2BBmFGD
zMwXkURTctJ2Xpf+1CZgk/IoSSadxkMt5FpXPWgsSd/x7HUzfwhFbITcW3Rnm833jWRFz1qd8d4F
IlEDtWQOGVO38N6sox1kfoKLND2IXIIXYwx0ksGBpCoWpj0+72Rajqkiz0sVbfaLlFwDM+hWNcbW
nPvzbsE7p3s7zDnNCOgiim5BEj91p7UCPE7NLjpEmPNmuI+mvR0mie71wnTQsYaM29sULQdwgR5j
sAgBVzqH0lMHNQkVCaV2SKPewzyxIB/hXqg782wDNu8XbbZa1GPJA1W81IANtE/yN+Mqu+0wySm6
wOlXYxOGvTnGD5H2VRmUq6CagRuiqqJEv3aS4+QUXl89xDoRLE+wiWwXipij0jRJ75wyEs6a5ebN
RVuLKHL5RgwZjXcA6CAW/flEalM5l3oOvx+LYCsu1vq2X+7On5L/sE2/bTAXgTm0VaOkaxI1i3JD
yCiHSt8nF+Zgbm6TN7iBNq1wG5Kafo0b49hnMRQ1KsW4y5XYCZZiFnm/aNWMH0K10SjNQoECivLe
W1HRXskiDSi+q/9eNOOCqrJtszKjSJ5tN7VRQUXI9vLmviiEUl38xdggwQAXKeQumMSlyfUZMjYJ
Xj2X9hGY7of1glTu2+qB+ilIHiQofIviGLdCAwmUXzaZFCZF3NZGdO+P1oOiuMW1E+RoOADNpLvJ
7XSyov5O/JDkXhc7o8xZnaVqlnBfFJFl3fe1FMTdq7RFmb0EayOAMfJ37/f6mCM7O+aqNPmKykA9
+mpvu+WcHUxUfTrRHAzXEuTNMGaha9hA5iguRZ7F6NpYYddebHbnq3LhbfkruEEEwZp7THaGmAOZ
ynaTW2MP3oBy8GOgsfStB+QnOO/s3D3aWWFuBPBsOHZCCpRVEjV1mzq+hKb28s0sdcVPze2l65Tp
4bxJbnr0yyTGAj+HMNSs+xH06FYojV65giy0FQVJfgTbmWAif1NNVZn2I2W8Xg5J4i7HOdQnVKhi
l1xBS+YwCHrrojUx6Zi6NOs61A0eVRj4hliia0z++a/Gz/h2a2LCxjIm+pqseMPPbxCtHS/lg/KY
RVoF3rj5YMghBHqFQ9m8wgkmkv897GDj+LxVM2lyCTUaCuT4XaARk9uKvh4TKGTwu1ZtCdLSMTlW
UuWao4jB5LwzWewc1hgv9dwaox1K5g9ZvbISlM5EYP3/cOoMyDQgWQQDOuNLSd2na2ahhbEdSWAE
w3GQXMwvukvQPKpopMkiZAV/e34Z1BlPMqe0mjpaD92S9Lilc7RaoHhNUhDSQTen2uJD7PQhSVZR
bOJHjd+GGf/KSskqNoxghersTxpGXOfS7+YHszDcCrmA4OTzN++3Nca52s6YqiRDYQQcnp7d5kdS
SVf2DCLkbpnQypavHKkKh7a5wTYHYwLSSDAMkqY79FUTTkomuGxEG82OuWdKXpBWtTBxHmHyljYf
7FN7YVw1l1ZUHiRfyNNBV/glk1V/fwHGD+0CT5+cQgWouidFMYD00wFykYp7Li+iYUL+9wZVjQHP
d77MWOiA3CFdmJz/I+3KluPWkeUXMYL78sqlyaZarc2yJL8wvHLfd379TejMsSgItzH2TJyYF0d0
CUShUKjKygwAE3YX4zpZNnuuOZyp/89HfLNCxbO+7Swx7vQIRdnqmAdlOD1VV4pvAoDc3sxPvFb3
KxfXh28IQDWGaUBRLtFwyVVTV2EDtxDKh+ad6PelvYITBHVgF4MsDwTOWF21z/WpvN1eOaD/Gy13
9gNMgSq4AiFJ0kh4H1CrKC0FEF1ARt0gNJzfUQ526y8lQIaTN4T5sTxunuxadxu0wjHs4XNOEjN5
2ZmnTpKVA5SnL10ZIk6Mr650VK4i1yLtG91evMJL3e6aJ+3ODO87q9ROV0oETiBlxQ5Lid0pJxkT
xJcXxnzpachMCL+ArtDN8HzAsKS+EB626WlQBjuWP9faU2PpbtLcr2PLue1pRoPX3h9kcn7bo76j
tg75kIkAFADCHkKh80jAdFKQO5Mj/SL6K38lKvMfs6AJAikzyF8sKgzkViNoYot4L4ov64DJkeVB
KL9e/pTMzdJ1zRBx60uqQt3FcVuDGLOxILHaPZvJ7V9hCaCF9/v3qUxdjNdClzfUcYrtVkm9BrmM
WfACNLn4Ppx1QzeBzAfoCWf+/TGr8zodh2YU/AR8orKDF8h5RtVe5tJnMEPlzhD1taZmSk2px46o
hIvnJt1udV6nm55E+WfXdzaoL1YpW7+qcU+QEfE9qGJcMv0iz7Z2NhM7P7Un0A3a6U3yE4Bo3oCD
xGxzg7Px96ek3juRWjfJtBRxWOSK+FzrqyGBABACE/Yo6MYtUFfbtzxTx89VJ3easxZrBjHtFvn3
eWha9MOnYvrRWF2r3xZWnKjgyRWy3BbxDCicKisMz+j0ZLZB4zI1tiRlbX9Alyd+GJRk9UoFQgNq
1GLwbMRwcILhJRX5Rmros+WqZgb9NbWNZcmeh24LxRQDexhp6I9maZgPbWusSIVaEZO17WgZtwqq
QRCYGpf4Mx4hSpitmnGENmN9BY7D8Rs4/XqQGyW6ckjBGvWo5LF5XQBYDAq/vND8vJRAgS1nsqdM
05w7UH03cEtUbXtnqFMLgTatyWw8bSZE16ZaC3fbxkp16roEsKTp0yp1rGTOXUMYhDwoUi2NPCPB
wIcztb0JMSooVEX2qiRSgMGB9WXYDM2X1TgK17T4lNd5ewC0aPucjEqSgSNaMftDD9D3vValzVM1
tarmRr22fEmmNT1sk75iek9FXHQj/P2yXYxSvdoDtvS2stCYmYtCvxbqWTxm06Qd0r4sj33RaG4p
qaPsqqWaBn2WZtetmEG9pxbaL0I+CnfquAr1g9ihe2w30Qis65Yn5QkDMNJpAbWD4IFqcchsuc3m
ozTIQ/3cJ5BPXtqxWGIbs+X31gYp4MXSeZQezFb53l+pZ7MsaUtpmnESFlDJwdBAkF8rZ+2uP1bh
eMUb7mMGy93hoDJ+ICHgcWYHbbvpYRIfh5hzrzHv67ffpwumgJjI8UIYFYToYKU3iupl6XHRODhZ
1ipeWYMhUKqBTow64ppcz0hpjTgcVBkkK91NZFW//vxW2ZugdqVaM83srCIKclAlmY/G39xaUMkD
USn40ED9Sv3+KFUF0lY8SLL6ZRMLG6Hq8gJYO4EhaBAkSZYO2kMqCMe6VLbliJTf7FKnMnHTK59r
8GkZAm/PmYkxKN1w7KVXFkzq8mr0SDEj1JmQqI4eeUZC7Pmw+eNr689yuSGeuf26pSMblXBdWtQd
FkGrRbOyKsHUy+JGv4A5dXIn+dZ5ll8fRNGO+YBM5tfcmaS+ZpcnqyTkwN4RphCiSNY60ZH05SQ/
RzGyxmO5Lf+uoQ9gy++VUo4OQu5GNVLIImn25EZheZe43wtgMJJguOZzlLByg701yifLTdikut/U
Y9qfFu0mTu7HlcN6wIx2extUAIqHcq0gvrNgRQWwJYKderUj3hq+jDyeBzll9uDg/KIJuA6w7Spl
rU1qJFwlcNakHJR7mJ0+SgHGtecMxOa4BQD/yhZbm+2WhxlmVTp2lmkG2nGSobwuCHloTrWXaSdF
xNhAdz3gqmsOTXJt8Yb32F/2ba20Rq8qDltXahkhsyFDshDNA3l6gzNReBDPcv8iuhCePhkIdnxa
6jzkhpz3zQwKO1l5ik3D7YcrqwO1gsJ5ADKPOuBWGiGvIVC293nxhq6ummT4jKXRbsd+GVQiVsd7
HvGs0AGllRJlAId52GfzIV2MhyFJD5c/GM8E9cHSssimcUUjs8OsuQBWdoFXMSS/QD8hdKDFLFWE
wAP6NO8/lTRmY2dJIPBvI69OYlvuWntUnUrjjRYwl2JBlw78ryBioCH44mAO1bgkFQwVfqdv3yGz
fnv5azEj0c4Ete2RNJSFpeHc6tWPxYjcWjwtw8uf2zBk3CCQz4Z7vXagdsgOKZIg49NY0GJacifL
buRitJPk12UjrE3ZG6G2fViUZJ5XXThW69mMO6fZgr66K3mDQzwz1D1hiEsi4PALx2Zpr+O28KcV
Ct0drqi85uRerK3Zr4i6JDCvYxrboG3HKj/I0WKvzVFIvf/tq1FhuwD0cdFHoT+C27G280o6yEqG
cg84lW1lyURO0spZEo1j0+XCMpJIhkCyudpLptwMY3yUhYJTqGBvEjRGISpgYfaH+nLZ2PdWNQJl
Uzay6VgN+FlSAUAY0fBy1fqLE2QQQdP/GKM+oVS3mVyPYG9aRT/pwhQYXF6Bkp4Ye33n72zQyf7a
g1VFnQScoMQ6x4rwAnFMp4v72klnqPlu0XHNrJfN6h2xz79fdhFmd8kgPFgghgC4R6UKk5qZJPOk
GiDFA6hHcnNvg45idEI9Cyjj7bHwDU7qwt6+N4NUfK2UFbM6ZQ/6ysFwCnNx9VG1ZQDlMzV2Ly+O
7ZBvppT3oTwf5EadlWQ8liWk0lI0hX808/GyDWZutP+AVIzth2HIo0iNARbdIHY0+2DehXx2FayA
6+kHzCI8Zj4vd2euDFU6y0BZG8PdlNHZqK1WiBVMMmoHESdB+dmlny8vjPwEfQ+ClRxjg6Blwx1F
OcaozOCCBrI+XPtTOdw0Cyc4sT/czgDlCN0ydqUwABKYHZdTc6huzPqwoqCFAS0ywtE+lDcoM5Si
zUu6uJYpv1jQGGvFPCaUMpbpD2jjxD8xVku01Ag2UFJBzUNQZdx5NBItLn1TatuGrBUXSEjkqFGo
oYFqXu6LEElennTFjqGJIrrLdePMgZTZY+bw1s08ebsPTpxqd1PPq1Ito1ZZgTL4aRWCOdnOtyeT
K5HFLB3uXYf8ITtDUaaqqA5C3Zfw4b7KEeEodPZ/w4bL9lIQJaNnhTqDRsXn1RAka+w1FTTGkHNQ
IBI+6p8uHwTmWVN/m9CpZqukjalWVXizThjoW6/T9dT/6dDwP1fAzgZ92OQ8gcxGjuLVcTuRgQjt
TvA7p3J4k2HMIgPE7/79YDSDvDAXnQzt+ChA4jybznDEkPRZOUt3uq0+1y+d3/Pg+5wtosdKsinT
4niUhyA7FbId3RGhv8RtAuVugU/cDk5+wyOiIHnah3MG/IKkEE0s8KK+d0C9zkagjeYoSFGXleLT
qrcuuCdRLA5GhYekYR6rnTEqHwGjuxUV+WQFc3WumysDbPLSSeaTlPDsUK4uaNK8qUQtQvVVA70A
MoncaLbmx6ADLWwJU1iiXfnaj8vuzzFLj7XKm9FNetSYQRe7kxmKY+RoW+ZIAuci5dmhjoA6FVoB
dRbrqCyKK0eZa6mduykA7eQCp00kM11SMy0oKSgm2ICpC6CT6k7apmjDvLp0KEBwdw2Bj9zvPBlz
yNuV6X7XfA3SZaurB4SjYnzKn4TK4cKVyBX30U/f/g7yd+4CpVAPstWsJZSzr2cvDVo/9fPT6Gqo
pwguD0vJ/sBvxqjwP3bmEomNqAVGd21poy0VXq5da9Hhsr8Qd7+0JvJn7NaUmPE6b+CxDbXmkxkH
up7bsuKJozeD+LR2LhtjxubdRlIHvR/UTmj1HOyfWX8lmN1kd5MCFtLl5X+zQ53xQugNpZtliBnH
d0txvUlhwsvEeUuhjrekTJu2aqUVpIC318kvNJci8eHyMphwUJR//nV8ms2gkeMkqlNItfdh+YsA
sTGwK9jy7XpjfPln9FmsXR53MjsavxmlTvak90M9jCAzRQfYFvWnYujtyqztBrSH0xhwlshqARs6
VBAhGwQM6mvyt/O/aGxKIJIryPiUkBb/kd2AisKPfDV2tkl1p+XTZXvMULIzR3lgMnRqtqx9ftTN
c6c8Lurd5d9nnlpdA00DyNFAxkaFCEtoFXlMpjyUqwJK6dAxyO01exy5YCvmLu0MUeEBGtSd2C+W
EETXkDDFgIDwEPlgLMdEt+TLlm34+Ut5KHyN8wGZfr+zS8WLvhOHQY1XKwB/b9tXtihcT3/15tzZ
oDZJTyZZQ50V6ZWQOonxGeRiV206ga0v5rkfuTo+hL+dKSpSREndC/raD+ALSSt0cXBLe9ln8dmE
+ER+sNyaZ5B5h+wMUnFjrhJDFCoMYJJ6NRGRytzpCu13v/LiB+4Lhn26frsjzd+TrbO8NGhlh4W5
3cdKa+tFCXzj7C0dVEWt4myCgX4z1TtJ5/Vc2aUKjCdD8gKDOZJG7aJY6Y1kLoiQ0k32CfSVfnFT
O93V5le/5lP7ELsaD+7IbAYYO5PUbi6lILempaIZEKbnFTLR2QEjAump+/w6t8IjOWYf9rcVUnuZ
yrOizBVWWCqqXSVX1bY5NchVExQIL4cV9jvAkAnlBv4H4Z7317RkAeNb6Xhx9B4Qvs74cyA0+h0Y
78rDKjn9E6+TwwyUO4P0LQCF5iwfRBPCfucoflA0zhXNxGZh6Pn3iqh6AmZjorSRUoxa3wwuwWaW
NRTq7OiHclbBeoden79+G7+13/ipOfNUGCihQVwSGgx0PhkVkryVSgc+MOPcAnsQv4j6WUXWY4ax
8qOODjOIGTgbyDz3O5vUxSBLwOb0a4vJB685RmHudd/MU34k+9djK73L5phR2sC4viSbQDjT+MUi
FXIQTG5RsK1NgmeGbok/56ww8UatJS78gRyrD0F0Z43aykTURi1RFUxuSXda643S3dg55RLmqQmI
L5cemv0p3xZHPQeKWY/nZIHgNYjy70jjfQj0hwXvKfSjuWk4OcOX1kbtW9EUXdzl4CSYDgO6qENA
AGpgMvYvbxg7dO2+IXWfj0IGNowWDQbSaped13shMDzxkAVrwEMOM/GtUBT47R/ULb6UZSlKhloe
09UG9YiqAR09n1tcRsa5P1SGu3gasKZNsDjtEdjlgLdednh5+wOoy0Gyll7oZTw7trmzB8DEldK9
/EVpqZV/ijS7NVKXQSnPXZOAGuBYe2CTOMRBipohUNlEICN1eldV8H+GR4LN6pZuelBme+VdEexb
cPdXUHdEpzXaMhtrHKp3BCWiBMJZvh3CxclvgUFz+yfx/vK62eXSN4v0na9v/VCKC9jT5zvzy/y5
DAArQ2XqvvPE5yiYCrvy1isR0xuPlw1zYg49Tm0NMdgl8k4HD/E5k16S5mSlnD0lXvHhMEK03FDQ
bwO8lvKaIha2YV5RkBXSUys+p9sxHV968RyJ3y6vhX0cd5Yo5+kFQ7BKFZyvqt8dMX17RIsAqBfw
gICCmCvVxfQS9PrJhYSpe3QT31/v41IIwqZuVmCMdv31HzVx0xV+6nZyrzjSteDymOtYBxCEmFBc
xxVogPbzvcWtKMRajIBeknShteU8W4Hc1DlUziyX2BuhljUkE2h6WxxByTimWWa31le17ezLe8Vc
CfjfIcQD7lLo8L1fiSkoRRcNZoqJRfEwiI9FzqO8ZmZfQHnBhgW1aNmiDvEgT9s61hOaK6Ea9vcF
RhHW2/QIc079gDcWx83ZK/rXnEJP3klC3+WVuZqB1l7X4838N1OYeGqrqonkAFrHVDK5NJm1mWOf
h2stBdoqh9WkuXocXQEUevyLzYGaNo6rAaYiOhgtmxY3xdwbwWBmHVRCjS6oc+MPlQ1eQz1sEP5z
QgFDJ3TyWsnRDDhLaOnHPrueWnC1bc+XV8I+o1ByBahQBHnla5VyV6notU6r9c3IUYwxbkhQKK8F
R79JTyjFIyOIXd4zmFn+MXcWqZxAEBLQO02TAUZo059ORgAcvnmwoOqNEUkhxNmdnRw0B7eclbLe
NXu71Ikaqw08+gC0IlcdQT5QuVsgZ27xLT69wsc8+Sr7ORr29uOyXVaqBVJoBcAUQyWUVu8PcmPm
qlp1GDmoIMaeL9663eRz7aboMspWbIvbeel5Y8I8m1ScV6QoKTMdVAcEKkc6OeOBcITxIHnMQIhK
HpTswFSEoYr3S1OaMSGN2zjcpgdDdbLqRy9waqvMK4vwnv1rg47oltTqY13CPz0yr54dmif5toUK
mX5o/E3jmGPGqJ01KrSXkLStVDlSg8GI7AYwv5Tb++KZoPJ8QYilSJfgD0SRRbDR9g2t82ATLRbw
t93FB/n+sgOy4/xuUeQv2h3xNF4rfQAQHwSJ5h1p+CKZQX9bCcGl4FY+75XGPGdERBGq88CU0aKT
nQIxHSHXBV8YJLuLzx2mQRsIcvW8xzwrb4J2sgZ4AOmg0CC5tJElTKZHANTG92NxrKbYXiMwz0Rg
GdN5bRJyZOgkbW+M2rY2aTdpTVB8V6VNHm0E02U8ynq8nFthaJF5o5sfu6WZjVcy1GgW//ImsrzG
QioADmXEMLCUvt/DarCmpC2B9TfWxW6XBUNm3mULzJO2N0EFjQV0CXofY0RxAckgKTKBRST6FJ9I
ES9/mJPDZXus4GFBbhP7BuZk0ES+X5HUacXSgGUgnMpDgqvNgkrt+OmyDearYW+Ecv1iUZumVKDH
Qt6fINlzaj9+zL7V39tnzV+Br0hd82ymwWWzvKWRf98duKQTwS2okKXVnzZJQcfXy0ZO+5Bng77N
0GaK+tE0gqlqGnfum8VG6jt7M+IXJxVlmpJBKYVcBJhUerK8Tec26sW8BFdteT02kx9tIKFWOSO5
TA9/s0KPky8d8Bq9DJ4zVTlE9d3G1XBiGlCAcwZJN4AatKZ1rg8tJpxQo86O2rMMTPV4jQcQWtcz
VJyGLxXUB/7CDQBqhlwnlHFlgzpQ6Tyh3KgC+dUUpTNj7LSzTi1PtpZ9bKHuCxtAgCFXfO9sQjQI
8QC2O6RTkZ84eNWBVlI+ji4ZzxaNv/EFwtdtmZCwBdzlvTVJANV51chZqAhfCtnD06fitVPZh3Zn
g4p1vVY1GiZCoBr2pTxvpwQT5+XjEETB8Cu9hYjDIX3Qbnl6NsxE2NpZpXaraIdWWQfoK65SH+VO
axQlkN1bVRq3htH0z3qySE/zpDTnshP6Jx1fPZy6NekdGexZJ8GI5W96OY2xX2mxyv0oJBxS9w/U
bfFSw06jvkyPAI2KVuHwpIYP9rrXuRzzdgjUTzOoojtfyWyepCXZyA/2QFeKeWZVtfCmer/RVpeL
cUkIYJr4fi4fhuoIXL+t8t44jEwVldw3M+Tfd6ESmqSztNQaiI/AzgXqTmDOoui8ZIarjC1Awo2b
jQqoseWNczhZ0WB/n1M3g6V0dW9u0JitAT5YJMyOYij+z8//3gR1DaDIOpTLoKPhp3n5fBcbQTn9
vGyCuQq0akw8fIHCpN/UYF/ekkbGBHCq3OUy+hlPl3+f4QWopbz9PpV9V5h6ldomiY+l2fqSgHEl
8Jm1qdcvf1Ud2FmiMu9ILLqmI3NnyXDczMbVhMK7vBbWNWZCgQjMSZaEy4xKOLZYgTQbaZJrcuPX
yXKfAAkGoZG/uPz3ZijHErQhneZUgNSu7PfLHbRLRenb5ZUwIySZM4TiLCkN0MWhVm4xRjtXOcr3
ECu+BrAAMTJxpXN6mp+rr4qHMqlhL7wXNMvbCBsPbjR8QpDbvT+seTFLmDSuBbCez7Mb+SPuGsvJ
Afl66NHa6oBvsHnAdBLsqThEuAB+26T8wtIw+IhZ+jRsk+xlySFKOChP80BYVsoJpbeBt0hGoH1n
kHITq0VXUq4nQvQLepXpVB3yx9RX7QHTV9PX8sCTCmJ/VODeZcKq90E+CtpYI4J7lBxbU3kaIqBD
uoiTKzJN7B4PVCBqESEwnC3j5ojFh66Ui9sVFFV/MUuyfz5QmUGaxnOXzClG9YfWLtdnswty0b3s
+OTSee8MGnnt4QIEUNLQaVFAq6kTkG3IgNXE7jY+GNXnVLpRY8Nuhet8XY+XrX0MGMSaCRJVlEhB
wEx5QgIWY0GUtybQorBNQRdmub2c/NWS3oyQvdtdgINcmEqn4tU1SL+2bHSn5smo5gO0myLZnXj1
jY+n6f2SKE+QzaFHKUrKoXNrA6nmxsIXQ/6yAR5n5neXvx4joXpvi3KIZOvrzTBAFpmdNjSlfnXH
EkObIBtHQve5P1X3fEIMRqnjvU0qdYxixJFEwVMFFDP6XdRBdKkHX7JIZIwtn/AW8y55RjnzvUkq
UapnQdWjDJ8UhNZf00Ds7Q58PpDXPQ1eEkyxY0Y23yzTN1UwyqPQAt1k+iT0QreOeVyDG9a6jSF3
IV7V4uHyBn68+7GwnQkqNVs1KZ416NSHi67f9v36s+qUoIXewqjzZCQ4puh6eqq1VRf1bRVOlp/X
UG2Pv+UgJxJnzuuF7ZOIILoIOg3os1KnLZm1eMQZJkIKBHBSPOSO+IOU3l4pc27B88FjvWX7Bwbq
wTwBILhO8xuMkpziaa3kQO9Anz61zZAotyub3YJ0E4TFgfWS/ORhz1kfFCmhaKIFhrIz/Sjsxybv
11xOoFfxpTWQWI+HYojcKPpzXD34bWRQdYGfGCBmeufKbJjreFW1oDgJD0SUPtIcDQq00GE+bJ4a
QGIXhR1uN/jjJU3MkscJWD1MaDi8j5pWIyZy0mN+qziBZGU6gpEWw076g/wsgY6/8Lns04zzpqsA
fAEBKZJxP/LBd2E6T3NRrwa9CJc6OYzZraIOhybjva6J+1H3Gx7wyOswi42GqUglO6uKNk0/dEKQ
TuK5XyfH6OSXPz7VCBg6qZeSYiKtLC2Yei2pdTkcO+FmaXHXnCvIvfPGVViBGGZe+bBAiwHKpfff
q57jRYeiZH+MC3uBQk6DLArsnjbwjvKhdtcrHrCckRoAfwgpMVSo8B/96Tb0FvUJRDNh1SPUi/pN
UVTONsaeuG1hI0z2gDTh8qdk7RaoMmQDA3CyAaXi92tclK1OelDxhPr8BV1COzJ5VyjL6/YWqHAF
TICmjmrRH5Wb+mr1re9kjkk7t258rVyjT3ufHhJOrsgKkVBke1sVlSJEZV6mHTJGCIa8qkSFKrDZ
PzQPWucYS2seMQTKcUmuScpZyr7IIDFDiGaC5iheL0Ey3PYv/0zgpYcucwFNWP+cvhJeuVsnlSpY
VhJXUg42guxIXjJTIPlEaJeX3vO2kEoPVsARumzF51RGe1lPefnSJDwlG0a0x1LIiwytaBxryk0U
s1iVtl8ERNuvMQRW2yeojar698vuTmIqHZz2VijHqMe0AUwaMFRtTRwp+Rrrt5OgeZLp6PnzuB3a
zr9skFHaJFv0ti7KL+RtRv0eOtaAMUe+5LaAxBVXW6hCgFm55WGY2af5zRjlD4K2jBhOj8EbYfSO
IY/f43V8/B8XRDnDtE5mt9ZEYRcUMAQOl99F7mATTZfsjted5e0X+ffdldUOWgv4InlZWKFk2qBO
sXNNsxNtdmu5sNv5adsmh7NCVhjebRndEl77chuHFF9RvNPc2RFuVEeC2i5AvUAs+xCI8LIAo8JP
w4FXbWceAjCIgMgCYtMyTdJSiqoZrQ1GxGYgc8ZOgQxzltwXCWoSC/TCOOtkJSDAfvy2RpVCBnNd
5kXQkXe4okP4FzeME0YHJTShzhN5vOoYM4rszFGJgYS5Aa0eI+St8k99aezNOifW58trYh4AtBct
NEiQIdClfXzUSpQrJB+a0tvF8MucOOeZuUM7A9QJw1WpgzFYEAAsHz1ozDyYIiSw5PZG73mHmen7
O1PUQZtBwiov+UwUtwiUFqOskMrJuTKYzE8G7JRItL+RAlAhcdlAyiU2qPWpzY8qyV11Xjk5xisx
7IeouzNBxcAGTihN4KkMMW9wFA7L9+40HXtoZ0v3Y2Nrd5tPSIFSN0IbgMvYyvyMO+PUjg0N3vBJ
q5V4u5Sf01/azYKoJXwbvskPU9ACThs74CYZj+YVcELuZXdkesvONrWFkdD0upJO8XGubjUlO+QL
XoeKXyWco8yzQ4VJse6iFrhI0NMUxnmoUZyoXJAYeWnOiY3MM/y2IDpASVXeVVuE0BhFs11HwMEV
9ggBoMufjZl56zszVGQqLeDSqh6hYoXGiuTC3EtztYSCr18Vj/zIxCAIxSW9s0eFJk3bCoxOYVny
dYbXrSN+qY6yVxwid7mHsoR0np81jPUp3hr8qSA5EHLEto4GK6GPE2niPQNUkNOGgZ9QS75Uw7OF
V3Wkfp+nz5e/KfuYv5mhXaTMyhK8kqhB61e59UvigfDYx+zf3wd48f1N3UOez4RoUxFOPWaqzTvg
FzPrCUJ5svQjS57V9unyev6foPJmkPKRyShGvR6VDKPH6yssIvXMDMqAAAZrjuFo/oaT3T2iBhM/
9AFXXoz8/MeY9maedhlzUqdNAplBuXoRtO2IAHMxI5xgDJ9boGNtHpDASCMVaEYBd/j+41pRJzTR
jPoLCCfWBIVO3tckQZBezc4APc66ZFhLoqLmWJmqExumPa8A5INrtkz8eeYk4cyceG+N2rqqTxZD
jFaChyOJR+/UaI1DCORQH4Rj8jcJ694atVPDEunb1EN4dHb0xIl+ESI6wck6O9kcUmnReAVqVpDc
GyR51y5prXKhrTHjLASF/g1l8GStbC5vISvi720Qj9nZqPN4xIssKsIyBnc+BJkGc/bE/KaLeQ8z
xkQKZLvenI9mt5TGSJr7Pq7C9a44KQ81uEEPGE0MopMKBTPsmw4RMRVjrZhesK0j7w7l+L5FvsR+
pWKcDkWDMZ9SK1HaNO2hOVwOJazQhW6MRCbeJGD9qQzBBFd/1phYIJkoAN2tryDR+i8khHh2qGyg
B3NdIUeAKTcueTnpTm3P4fhKVzAEDeTD4k/xrRVihOl6vru8RGa03K+RiiBGMUmRbCIxjs/JyVK9
4lTcjqjwT3YVeeap+yX4Vdg8ZiDrKRxeXYuzcBoWpbSWtW3EWdu1vJGV1je6GfpQpumnc3LSh19b
PpzSWH25vGjmGQHvtgU6G9QJaU5IMAEukTx0RNj5RjODrLhWBwsDFS0vvyUR5EP0NCBQBFJPDQUM
6uMWdZ9qelqkITIvIm+ZPKhHMItXnwmuxXJ5lWPG/BRO5Js9WslPHdp1bUWktL2nHJRTHtbn5gXP
EGe73/wNZBvxM2amXtZDZA+QU47OvA1lNQR0tA4tEOAAT/ehlKyZs9WCfxxwOnf2+jOhn4UEg98f
Nmc8YaLXAeUth+6MMZaKVe9sUse0jzMry4sM7aLOzk5kLjX2LEfzBq/6RtQoFZT2UB+IHC5mgLm/
O8vUwU2lboxlvUmx2sld3ASDatGt4ZGEsAMn2V947c4Y5UyVbmQrDkwULA0ACZKd9rOtd58EHj8r
85Z6s0Nf+WpTStIk4MoX9MdBWJzFcsz1/vJaeDaoi15LF3MSogQitqmMh9642JbWgVYEYjf/myGy
g7tLAiezFcAvWIZSVtuDITui+n1KeFPszCxp98moiz0RK1RitBnPuaKNHVUuEjcx9OsmUX5YSulB
lYtzM/F8nqanE8xkrnMiCt1DF+jz4m4n3SkOJhRfPcVvPguGY/joRASY+Sh5bTHW5kHjGFykgHWg
20L+ffdNx9ioJhN8fPD6BsdNJxTTbupHBymM7MweHmO34Wwj6643NTQZgTSFDIFB+YvVGXGubCK2
UbIrCW12gdfKZFiACJeChAZ2CBnl+0VpYAiFz68RhquyoImUT1m+HP/YF9+ZoOLUPFSlCrnyKFBb
BdVKXOx6DhJfHviPcbu9M0MFpWqeJasFdjNc4itFelTGR6h720PKCUfMD2ZIEvDt6NzJ9Luus2ah
BynGeFTmp6G737hijuTQUJengUHH3waoPZdzQYGf4R1HlGDAZA4C7hKE7a1bHmu3uOOyqDHcGvaQ
5smosoLImbKnjGYm5tuIedvZmCwngoZS4qJjqlyNWa1CEFdsIU2t9kIDCWehtzw1ybcHXe8y8GLI
wAXl7Sj90KW0Sw5SA2itg9Z/rHFOPtm9j1/l7a+kAlqh1LU+AwcSig2mytbypTQaDGiMYCffVGgA
NYbgibwaAYNvEANQu29DBbi4N3vFWkDBKVSNrTeyGy0oirXohddQU5oSv1Ag7TRCoStvzoIs8654
3qqJM+5CThWbtSxAyo6M2oegUwR/2WPrJK7qpp8GLx6d/Cg5MR7YSWsngn353LI9/e2TU/FuM8rc
mgTZDDboSJVfdd4bmxXM331dKvb0QAHMEI8AigIEM0QyGHoR3+TMLn8CgC2+jIfJIwPg0AixeB+W
uMsHd4LeNPC1lqyodMe8B4RfTDXtH7mAKExe87Xq6p8MhgfcYPVCIX70Zo3aRjSgljVOzTWQ/TR1
8mAL1CPhwdWc5P4fSjbeGBXTcyEzjXI5knAgOSiT5aKo+mpCdIn0MogeQnQUj0R+AWLMnPhOEjD6
W0roLYsirg9gHSk/iZah3+S6L0E3LqNBE1deuY4AFHXfp7VxNn07tVrk5UPFGdlmBfy9Xcp9crkd
V2hpl2ExZQeowrlbbLhyPDktV/2JdRT2pqgrrJCAy6rSOQ0rxUGSM5xGP/a6wMjtrvTE7z1S/DnI
eAeQFZn3VqkbDZo+c6Z3XXLU2sytW9ORLE+vvT8/5VAFwTHHfD1JAd6HmDqL9Fg3MYuZKIltzadU
5Zy1j6vAwKCKXzahkQcBMKoQGo1JUs9QZT221lOk3abW123hlPs/hkmMmkFoSpMVlI0/4ETEFRJ0
4tIDploAGZiplR3ryzcIOzxMmF+ts9WTF9W5/N0YhxpGAdZDCiADeUOjh6JtAzcndiic75Zn/Zd1
tV0V36BbYT2a34VQvTJLe8o4IZlRKSRGyasak0EEvPR+t/Kq7eVNg8Shek2AHNVB8KpgCTEW5PwX
rMIfU5F31miC2l6yslVfcMIw3mzY3Un2soN1r/X2+B2CdF564FE9sNeHshNw8Jgb+MCQUJedbgoV
ZPemQ63bxqH2lXvV7lpHdjFy4XDf0B/vAV2CQjc6DmARRNeNil21NDfdahRgHSscPaxBsK03YBtz
1JuF3D1B9eevzPcGqaDVVPMUYwgHhAYF0KzRj1793pifOa75MTLCCNqhr9UIUCpRXlKVUIoRC9M8
pp8NlCRTIN6lU/+IOcnr9hnNvex+/LR+wiMq4BhmOczO8GvpdJevRF1TWbEJNYXocQEYE0xZ15Md
BeXptZTNZQb5ePOQdRqIKahpYb1Uerb00J4E46p4FEbV27QnYakc03Q70LVVM0QT0WGs5j+Ol7Ap
ixj7N9CmNWgwRDUoW6L0VhJ2Izp+6g/w/l3+iKx4uTdA5ePJ/5F2Xc1x49zyF7GKObwyD0cjjbK8
Lyxbtplz5q+/Dfl+FgVxB7veZ1XpDIiDxsEJ3SAdiKEEmwU955atEzZ+vjLeMCwTFObXWlisWQXo
yssb2bCajDOLlVnl3reCIA5FdEEX6FY63Fzowi8bws1AJGaV41z5/Zseq2JVN8mN9iUpzYb1St91
QSSv/2eVCnwavl3KNQdmdc6voBLR8iGxBlt2C7AksiLJXRdEIzA4IAS0r9LZ+EThx3jR0aDFB4kP
Yhc0JRASA+bJ+hyBELd7t0NFIEY3CHiNAPh7N3uqkGAEVZIdguKruZLA0swxS/Vv9/LHsO6jRSr6
0BN9iGueXDWeHoBCxJvRpCWaHFNDdtdPcHwhfop6L7RxPt5pY5mG2dAC81fjNBhOZ9xMrF50lgna
KbiqGeYlbQ8CEKKZb1P5JKKJ9fLB3Y0I0Lr8eyHkV2zQr6t4fugjkl8fTIxGvEDEFWXQxDMy09Ag
4cqDkCl0/qNR6kJJokzVSmHl0aw9XkEZMkgcjczOmGuw2CDRmy28DVnUqrv39HaplDuibyaB8O/b
KWsPmdM8Fqh4jT9J+TCypQfGGvfiu601yhXTWuaSpeDTQ/Y02oTNOrwyTpONcNyXTcEiF3Xl11e1
xxpUY24pdZOqSLpNyQAp1iEgAuyCX1VW+FD6CvQceiv9CxVhFqKQT/fp3L17EX2HpkM28hUHvrlC
MdP2RhEwDmJFnKnE/16QCid8Y4m6aaaMy7Nm1qCPNx6F+pBHX6BgKnF3l3ePsXk0YVjdK5IyRuhd
ifKfFVhrkNhaVzsJva469yOr03kX/jdrosAEPB4LrxacjOxZ6PEn4Tge62PncqfY5/2GN4vny6vb
RRaw1mICFRJVeEV9PPODMTV1IuK2VtqXfnIlpIIaxvTi7hWD6hYmIzTMrtH15mjuQBY7IeJID+gS
e8Sz05sOifvvNbXhDRszFJCs5Sis+bSAc2V5zpZbZCFZ+Ljr2RsLFGhUYtS0elVMyGaNUCkXzNTW
S0uITGjZytAKJ4ms6agdQG3IsySkWB+RgpA1VnMiNlDgIxJyTPWwuLLL+/++WPXxI1J40YDAQ4Wm
bxaM9a0auX1xKAdbDxmZj334/f0lP9GujdkioemsIUEOyK2QI05jyLxo3uwl9nDMrcs+vtN+poJ4
DxkjQ8SgNTSrPjp5n8vL3IggLetR7yOJOqNAi4MKai/BKdzIZR2qPUdBZVOCchTGuT49raV5TGOJ
H3W/nl7SEiMfcgE3eVg6HTTrBWt1e66BwRwI1RKOXyzy4+o4pVrVUcCTjPcggPGWC+Su6wcSYinX
pZ/+5H4A7p0YnWIB64LZA8eNbfo1kafCPNcrNjLCSHnaOeKUWrr4E6LVdoN2YIhH/8lWvi+WrijF
EM/OkwhXKaHekn9KyLlmCI4n0fwlo8Pq4N7Dx+0CKdcRhbFI9RyyirLSdOYazrwVpnVn8nWy2pfX
thcik8lJ0JZBYxGv+o/7WC9QHZ5FsInGo2Gmuis3LD7fvd3CHBJIUvC2xoOGApGyGI1I69AaXKvj
DRdWwiHktPhKHqGBXcypYHaTiEHHcGBcoTsfESU6jKnhpSujQZIKX/sYakRSz3M+z39JkfNBjgI0
iJe/3h6mfDBCfsQmetWGAXptEZo2FOigmoqbOeTqDF39njA/ayXLE3e264M96r4BAUDHrzzCASKd
SzLUwjcMdGEkn+TF8aI5sAIrlkHq+gnXTuvbAl0LtfSdl8+jxMhC7jA4qB9WRLkHN8xziZeG4fOB
5ILlBnSECaajdbt/NiyUFiylMevGZD4BdtI9H+xSAJZBTx2Tw3qIe1X1UO9XboQKQ9JQez0Yj+A1
U25FdzjXHqsTbe9e2BqmU7t6zXNjruFe4HwSHTfeMkPdZiRU7zbe9vJd9I3hpOQMU8HxB4tUyKpJ
4C3hKzCoroOpezU6XtpvqE4G80/y6h585tOD4TRvp2ZzKuRGLJOsBXH+rzpKaSu92ZxQ98foeWW3
mR3ZLMjce3R8WCQFZOEqSXEmVdFBMheLtNfgKH4TD90rd1rsyp6OOpM2lsDwpe9KPsNmmakxc5ow
gUR4CnRvPQDhnAKlRXInRDYrntj9phoY4tDqTcaMKaRRi641ZC5DbUr4sfaoOswMbGEZoKBF5/S1
aTikLrp8PaUoXwpGzTjsu5AMtgrMY4toBaGplFagfV6JEDVZ8gJEYN0YH+Jk7m8XTpdfLjs9yxR1
vMeq0vhhATDnieJ1o7/qma8kr5eN7H+y3+uhu59AdAWyfYEc5YU7FZF0r2eTednEPly8fzNa+BFd
/3PaQF78QEoX6CyAEheksDDyei05tVWfWGOau7i4sUecfuPUCpcaYo9AI1ilH2tmFdqTkJzC4nB5
WYztMajT2hTxmGKIPAky+WXIvLS8nkv7sgnWQsjmbRail2uDjrsRV2VSmQUUC5p+MENBOiYRo1i3
HwUgm47ENlJxBk0yIK8Clwkz7pKY8BoQYtECwwMG1OAgHRa5rNL4/sd7N0fdyWnYdxC+gC5yLF7x
0mKNk6NKf13+ejuvCbROvdugruU6nBNJmLQQvN5+Nd6p2teus7PVr1hKAfsBwMYSdVLXcdJrIwI3
ep4AubuvhttY4Izy4m/Vy2xpgWSpvRmhS4Z1snbh+90wPYaky+UYDyuWqMEvFJNUXsgMapS7RC+g
PbFu/r1PCuQDNxmKkEBy2ueTrqqqWgBzQn+oktpOpNd4dvSyd2qekdDf8/2tKcr3J0gvRGoNKsQ5
udNn3tSV+LjmnhoNt5fdZPfa3Voivro5ZW07DZourdxBuBFbE/RAp8J6RW31dg0g9AuOKNbjbw9z
twapayqeUsw6kcSOnjx30/JVWIWny2tiWaCOVzvHULVfG1yEfW528aPMmg1m7Q51tiSxCKM6WyCf
Pkl2rX9ZW9Arx45cO/9+ISBbAT+lCtUBtKp93Budn0d1UsQyGNpvUpFZnfz1soE9j94aoPZCw8NH
7GJO88HwWo+GPXORM1cp1NN1KFExspR727I1Rm1LVHSiVIZhFDSrr6bgOhm/XF7NLoxvLVD7AtHl
ZI5kFY/7BXopGGxwxUP8k3DT5IFhM1tj9/BHAyeNhKERpIjoMeMlqXkxV6TyLes6eWgmccOrwW1w
bMofTLZtljXq801yA+aipUDzViCi6iYc1S/zbXElOKKvnY2Hy59y74baLo36kn2dhOJQYmmoNpt8
cxwExOOKf9nIXmikwLWRt8DUBDrSKCu5jGLbHKEfDdo9VwJ5NkLvJT/2DuHr1w4yg9dt59gisSZD
rVGVd9h/+WVWl7jA8CNXdjYv3bZQJeVDV/6Dj7e1Qw+61HEbpfyohX5W/NDEylqir0vOGjfZ2SEY
ATQIYP5AKxNxlw1u12HIc40Gd2gFOy1fsv6gjAz42ZnvQF4J2XdsEqmYvA3MbmwsSLlgJhChpD6b
0vDWeo4ZD08qzBqhEagz0IWJ+Iip6bR3KSGhhV4Y2AVjK91uDEWSEmOHuCMakq/DaGB8z39Zvjev
Gh71RDWxYMWzTJPUGzvt9EQMwwZ8HKBEh02ktU6kD4e/wUIRqWMkfWK1oe/0gpLE3fs6qU2MFDlN
9UrCxPZJDSQ7uUUMA4nI6BFkJN7siDYfmzkotVjE9rsnDz2goGpE9xgyzlQoI0ACM1cbMNottyUq
qGQGzHBWT7pVggpE+swYceeiwU6+2yN3w8aTkKaZB0GZy0MvNlYrZTYEnk0d1THDG1DAbG7T6irL
H7NRM43IXQpH1R/X1FmTZ/UPTo7Gk/y6gWZz9M7T3J+i2Ba8WKlQ7Qj12RLHELJa0bAcshzMR5cR
7vMh/WiK2t+hULssQ0vxYZ2Q76ufu+gsJd//wIYuIjEL7UHQpFH3QsHxTSVzsBH20WGVfa07L6vs
Xjay0xeBlWysUFAdl2sLPfUOstXSXd3YeqyamJZ0OCmI5Jt2vgkVZ2XVUD/jNbaHRxFGwUC8gR37
6DS6NkZrByLloO2Cqraq8dB0vjyylkY24WMW6KMZ6v0ycUXKyRokRmWPh6SaO/u9mR2aB2hYANtY
aaA9l9gsis4eqlwyp2FZ6L5YI7lWdmc+jY9xXz1f3rCdbyfw0NGV0V1CGPvI3zcHToW2WpeHeXTg
eWjAIrmtnRVlNPWJUabdgTAwNWEaHXMUOpJaNIGvXGbJ1K+gOI+vsqfkjvSUIwzyE7QKg6skQ2ab
0OmiLRTqxJeX+DmehGXQxBsQLoJ9mo5w7fI+q5GGCLqsMwVFchrIPFw2sbNZH0xQHigIoB/E1Kri
d9X3kJvNvGytLPqTw4Vdgi4MyNBByEHLf6j8mHVJgwpLeYVJTnAqJtCdxKiFzWyoIrhO+Tra4+ER
OsIGsDhSOJzVtVHVKZiUype5PumehlwyZ+WtWYTBiPsmY+Y69nZpa5F84o0j5nwSIZlsVL6ArlI0
KL9mUDthbNOes29tUM5e6rnBLyWIO7heOoqGNRjfe+joliw1YtZaKKjNcshjoXUkD6RmwhzjzyRh
vMd2XjBoqNvsD+VwqP4O1VLUeSB6JNFfeTXGizzCMzj5K/o7Xy/79x6sf7BHYV8PjfQ5n2BvLbLB
XJfFnPmwsri0dNRkXSwtz/1weOL0GRQarPz756Dgw2Lp/I1WpYI0rAn4VnQr1jHflKZ20dlK/SjL
LD3utwaiC55PD3zxxZB3SCcWQdaCh8HUbIO3xQC6D57hgNGLv0fHgi0+zAoQi2T9Jp9Z4WCtl1xE
m6Oggpt/FHmMp6bp1fSTdxDWumgoGEy0ygm3oED/GZqiyZuYMHu4vM8Mx1WocE9p+2jqFr1CL1Bp
ziNa2dcfly2wPEkhP2GzuKXElNySTqo/TV/7/h5tTnwSxAaC6cgb88xcp68hz5wMYOCZQqGLGOtl
hj65POhfwhNJAMZ2Zo1BeD87hc2eDWDtIAU0XRxCum4YVT+JLW4GHVv/VcgepNxDscxmfFDWnlFg
EzdSPzQ5oLr7ufysHxQIGUWO5oSRPdn19ezVnnr3H01S6DOKEsY7BrhJbQ9Odq25qz+amLo7rBir
J8Vp1pFgADc92BFpYZoNgxYdQCxsYrT/kGvji57lp1lnVRN2Hngf0IYe69DR91caYaj66dXwUw9q
N3HaY/WS/iS9y5nbfGP187DAXKWelNJSjUvWhej/duOzhrhScSb3reEL5UXW7NteqLK5OehuJWmF
oizSeVmAz6f485issYOJ2vGQti3P2rdd3wRTlQjhHA2Uz9TKGkWMurQFlQcfzWaI4rvAKpHsf7yN
CQosJ63HwE8zkGYvIgZU3FYWqAnu0zuidswkRtk72KjM4gmFRCv48akFdUqxKqmkVZAeqp4EENtk
t0mGDEAIOJEmCBCJpnhMbIgQseYI944ARn8wRQjKGUGgpZVadUhUYQafRTes5ph8DcuHiuvNiiVw
zrJD3fTiqiPAnLBldap4s5qDUXgKlrK+V4WBFVWQr0XftZs10cwkbTwkYZzD8dUTmYHI7cpSrkk3
GZtOZ88Tt6aojZMxqTvmCWKISn7Rwhf5+TIk7p2q7b+nvHBBE68sghXokKo/4+mcj3fTv1fVJPq+
vx2AHucp0J2K4ZeR82NOPEvS5InadIZg460g9K+VlNggzbFqTvQur4z14cjfN/d1Z0w5txb4cBIY
xlXRFTRWfY7cFpe8gLqb1VYU8zJW0dKt9/od8rKrvVR4R3pll2JetVjy/pGDxqI3goIkNC8vj2Wc
uqlj8H1N1RsVCNTKNM6OF0dCsRX0FRME0wuWjDjLT6jLehXyMo+WEISpM38Ay7sr9qXTCqxGxj2Y
2voKdUELSSytvYJ+3mH4VhTfZtJ3V5yS9hhKDPcgcHBp82i4iNDnx3e8jqSIHgh+T3r//wkvJwOW
6A4MLldrVe0Rcgg3s1seNDx/c3f+Fj3y9+F9d8iDqTe7Z9Y7mOH8dE8GuLKVKc56zlebczTfG8wJ
y724dLNRBoUbyD9GBh5SeGdL4IIi6dXMShdzvSYEyRkYg5Pny/7O+o5UhD/EWZhJMy6wpb8qs5tp
cfvYmvmXy1Z2sz3bdVGo0SpJrKcF+B3Jnd977RVngrfPGo/iebnB26mF8vETtKicyB6sy7ZZK6Tg
pJkWbVBy8Olx7YTA+5gYKO72h5ylT7qTG/8AyPRw26C0c6tEELHvHMGVkI5fJnOSzA5xN5m5SXpz
ZFEKMeDDoOCjT9S5bzMhDdKuOcb1gIZQefESWWFk61h+T+GH2rdaMsk4bXLhKZKBDq6GsUu7cZuG
iUCkazEa8om8p9RbbYU0teqjSR8k/xWYghRPNwEeVuKygl5xN9LYWKPOmSLUWqc3WNBkiQH6PxdH
dgoMgxl3RPx7tnRQ+lYPeM979am4gS4ra7m7Xrn5AdS506delZOqCg/RE/rkg+4H4agVbnuH9CxW
bnYT3qWe4V8+CrvgvDFKnUIuQ0I7bgVUSL3+0J16vzikGPRhVW2IN3y6AzZmqBOXcxNqf3yfB1Ur
XXFrbkEz0gTl79eY009Jopu44Fnfk2zYJZvke2/CkqoJC+iMw2YrvxGqhgelM+e7OcgR+EfuzMog
vPVQXDJIHb04qiNQYqOwcRrdEONu+KDe+O2HqFj6IYMHcV70QoYKicBuaXGoPYrXwj2LAoD1qamD
GXVFDK5VwPeqY0psLKDQda9Mspkvz1rzpGQZIzyiAAdvNgNK0xhsgQanCNkZym2TJuRCHqz6QQcl
q/xB4l6UmXU2qDV9skF5aVaMRbvmqB5LRW1G/F9InZrchEdOe6ca7qJ9uXwoyEZtNvKTOcpbuWpI
W2XBHGquLOe2zLxG7U8ykvVK/3VmNY6yvh/lpmVf6XoFsWz0spwyOch4cNoJ7uUFsb4f5ZnaVE0D
6D1Af61OtjjcjmpqyvOL0eaWAr7Q4d/19n76fpQLzlM8TUOCJU3VdTbaJRoh+ZLVtUDB5ScjVFjZ
F3GmzDzWlPDgtshqN+17E9lBqWTR79IXEW2K7sLIFWwRb8D9sqfJIexDkdcHxQHKabZxZvm6SN2s
v6yhTwvjKqoKcXPKIYDHcdNkhnYYQSijRa9td6gmZ6liMDdqThthUD5OnCh/LqS7vD2XhVeD3yMX
oF6xXrXtk9RxT6GUWzXaXMPI0Q2/AfAJFcOn6CzY//9OlTeI+jUGOKlDqZTlUlTc27wLmIKRgkYC
h3MIby/JPctH4yDeXXZjOmb8ZJI6mHXEdZqeQ454qkEvaUoC9DZVjJkVFl+bglfnpvZYXBm3xZkt
Sbl7TqGR9r/l0tvSd1zS5VBJk6EnUwRj/qNnvZR2TWhohhdAWIh2GercdCDMUKehhEuvZjRU5lxf
q2XLwGu6FeftI2JkmCiFgbAOFdeP92Kz8GDgE9GmN4CfOLsWrcIRjhgihXJC91IdSB9OeapZvC17
Xr21Sq0NfHjtnKMhMOClCnw0mVmxxmP3vp4igSRJhgKaLGsUT1LH8/GAIbIkENqXLHniyuM4Hv7A
AfHlMDCKhg+oYFKrqLlYnuqoA7Ll9uoSsZrEmTxMRH2LDqPTf22fQhOjO0yWjN3DtjVMod3SZ1Nc
JOhHhIYjLtr+SrKbxkxOilPhWagjtiAcFiBBvrzg3V17Xy9dVwtnXc1iI+UOFfdcQBCzLhlHenfT
ZAJ1xOsRRHx0RrGq8r5ue9xMSJQW6JlI/SlR/mgV70bEj0aqMOHXSidGwnMj3Gv/cmj514naLIIK
gYyiEzJtxv8v5NriB9mMq9Hq0QcUY5bt8oawvhcFuoiiU0GsB/TYKtFNoS/3HXKwcqj8wQ2OLitk
E6F2aSg0TayctlpdyDitEagz5/swHc2B1S2zd4FvbZClbuJzcYokcczrNOB4kG9lD5kYmcvg1g2j
V5McDTqa29qhgFtv5hj9PxBtJ5pmpTv6YDP4B5pmNGPg/3vB+zejcBV0UZFm9Err8UF57jzOwese
k3wyZGAGhkPvRiTbNVE4NDezNOoT9mcKBJc8jVV7tAh2k3EzVkSyu1HQP5IxE4xRBYkCVmhNq0lB
iNqSYbA07absjyP3IhgsioF9kNsYosAATapooem11sMExnV/QJAfgk9+Au9LQa4lb3pmzWGwlkYh
Qy4OyLCmhn6Ipq/akH3Rhaslap5ylTUWtAukm6VRECEJ4bJGNZ4Uitm10DsgeTyQidn5EX2DLhT2
vjB9hEpo/PLHjUkKKvK5Bx0GRNcxLbY4grn6uv2qef+EdW7vvQRCPXTXQkFeBk/hx5MchzJG7CYF
J3msZaeN34htQxS9SNCqcCAg0MuCRY+1i4Qbo9SNqCm5UA5NGCNYupF0N+PPCQuh6Pzd/3/C3wuj
U8qqNpYYL9EIYzXJ3yVocBLuRovQNoAM5SgwwovdJZH5DGhrQyaUjszA0l7XmVBi3q5ENwkUzeYw
sriK5YssM9R2QSGWF/KGRyR7Sr7mDxrK14Unf5dO2m13kH0wELncf7VJ7Ravlchh6znhJRRcQjm+
KOfyebRGkJYUrlK5FVpYvJWRpGSslO6QhL8OzapAtr6MH4XUXecbbnUuX8i7bxLlfdPoHuCxMYoZ
7Madp9yIi9lfGcfkrwIF5tGRLLyyK7M7kE4c0H6xEly7x25jmQKvNOXTumhgebLKtyPenWJbgOTe
q35DCNWxkVbqVN8uL3j3m6K7UEXlQVEVupNf11q+6GWwuMcVevcLc9J9SXu6bGMXLdGr/6ZaiK52
6srOplrMwhJk1Wl5M4R3WWRf/v+7sL/5/9RVXSWhUbcamsbH8ZiriVlM6GcFI35ZswJoupnpF4Rs
TFGHjQNxe6vIC/Lxh+q6cCBR52Vn7I01+JfXtBsTgNEUk5o6mYGhe5y1nIjujFB17AFWb+wFkokG
Rqggib4wQcbisr29Pdqao050kWlxsvZ8eMjq1JRQrelY8Lvn3xsL9OmNeGUaRlwmQcJFVj74UfPX
LJvD5Mnq18trofXa3nZpa4qKPOS17rVKCInYLinVqGALH23NHU4YsbbEG/4lOWOEEQrNrMT43mna
GqbOcNLPvCyiNB/wA0QEBSvrBaRqvMvL23P3rREq+CgVLl8jXYCRwpugjVi+GtmxaRmDpqztouKN
gtO0KMnx/k6qa1W9lhJg4Bx0oj0MiXl5QbuRItEDB3kp5qzRnP4x4ujGupFBgpAG+mlJD+gMeSJp
IN1ubGVFlUa+wl9YQL/7FTc2yVZu3itq0SxyK4Wdd+ztykzuDJcknhLLyQ6829347JIQOUL0y2W7
SgoG+bBMhaRKetAqkYZEcL+5pAP+T56vqkKoxzGAaGAk+ePCNLEfuTEG1bnYF6aKZoNEsIfkDlRK
rG3b9faNJQoMl6XNIEcIiBrdySH0LumZQGLn9j/7JyKAnnss0dPdGG67OgqnRL1KoXwao5vtJLii
s/powzrNb+TxpHrOuZddk7FEGrTUPm/VeMLHNFrIp30fISWvslLfuym8zZromCNKFbGKWhR586vV
Xe3pGnNHdvhAVrU8VDYZNmFFG6x1UUC1FlGU6w0+ozEL3zKFu1cnPpgiFovSvhkDI0ionGsSncSb
K0NvilYID6EqFmbVFK6Yq88cWDgvb9P+YX63QwF+y2udmMlLeBgBuAUvmcKSmkqbONngXLb0Nw74
bor6ckaRlIpQkfFKkL8tTmnnLnQafDSJm/0dzxSSJGfoM2i8m6PBPgwzztBxxrKZt1u19XvIVzbN
jxC61olYHpS4YnzL3UgAE9H/2zMKjIcqNJJMQL9oa5za9U5lSSTv385o5yL6KqBYVCnYGLlaMPKB
67zGMW5aJF57jEXb0Cyw0Qb7IljIDzyszvBQ3bOgcfdO21imwEPtjDoNV6TbWvFH2ztiz4MUG/KE
HWq4vH3ZUXZd8t0W7foYCVFGtG+CP0y0RHU0tf7JqK/lhAFQ+3Hixg7l+kYEIth1BMXiEPBB5Eu+
fCZkRYToImEKjbIWRTm/POlJInWADW1RbE7u7S5fThCMMYt2ZtCUsExRjl+XcwmVzDAN1PUg1Km1
rncKasSQlWNs1G6mT918Qcrh0atQ1UuF50OMjKJkQ7ne6h2iDcIOAZi2CGBuoo6oiIY8h4pVUIqr
jV6lIn820ltNdDj+VkjQwfStj59LVsH4b5wEIglg9n+juP1o1ujnMtVLg7wtR7s/1DcQ7UAmTnDm
0z9YJMkgfsIsVKP+Z42KQOo4jwpEqWmAX3OeovF50EIvR6NloulWKS4Bz+WP+ZKfhmL4gxQBlvjb
NIUtiz623IJRygDtpShvQBlvMkfWtNc+jLwboWBkqoahjnS4Zl2flumgRyc1OWtCoDSMhww9m/Tr
IfO+HLpUXSalHoqp1nnrjWLGZ9khKo75PXdnIMdD1BSNQLHWU+xAboWZbtk/gb+XKVPIIgxp3HMK
ovJK9NqkNqfkr7gpzEh7uIyUf3Mo3g1RqAJNvqUoS1wIsqcGik9W1qAcX1vsLMvudbr5oBSqhOI4
VF0KaZRqWbwq9SrpNp1AJp1Zin4vzEwO9N2Yf2OPwhYuCaWxEFsirATBmjhGhbtw0BN2NR9Ve8BF
J9+vAZniW47sFvj9WGVjnUIbrtWKai5F0NgtVoipwdhWz1zukcCywtCOfIftZOzlbsS3MUmcagNw
fFyn6FDEDdE5asCZpd09zs+J10INE0ksv7UwtV98YxglX/ET4KCAi4I6Su2fJt3nTu+bMoSnLrfF
0wICGbRqyV+0x9mqn5LvFbRSxLvLJnchYGORwhlwghlVyqMnJk2yo5xGfqfyhZnHnblgElifw9vL
9nbPIqZPwLkBwmGeHlKEnBzHdSo5i8uN1tmGYTfpY7t4l63QjF2/8GZjhjqJajRnfSgB2Thoc0mv
YSAdIYerSuZ0Xl5CU3Wre+xfc2TKpe9+z41h6lyi2z+vxV4OD6K3opMO1MPB5GHc1CJsF4W3eqDF
syAXwIh1d711Y5Y6nn2f8CXf4jrOpcREll7l/hJYHXW7zrmxQR1CIyujORJhQyq/lNNVujDWwPr/
1IkbxBmtGAk0e4wmdksOel88o+TK+kpk8zZnGly7c6QvWhxMLag3+cgN9cPQ3DN8j/jWp0O8+U7U
kWqSNB7UAevQbtpDBwHxEUpOix2arYVuRP+yNdaSqCs8mlcO4RAeOUv6LPXQQeb9Uf952QZjY1Sq
0Do29TBpXIYFZaNp8CY0S8zLFhinhp4jXNcF9Ms1OtmKLLMHPrLCvjFn/cgJ7iL+ty9GjxGSmaC1
5eDGIfpiBJPrV7Nm8XrsJwLffYBmn5GkphTjBTBXV6YB+Cnd6iR/iX9OaDL6ilrWKT71Xy5/w/1L
cmOTwoAYScAyanBFk0T7Cp5zyEY7/P2Kd6h+LB9Z0Q4DyVUKDuauFzllBr16I0LfPbPnEICqgKLi
wFgXy/0oXJiXDJr1ZO4zvVpftZcY03baXeSJgjlgbLFw479YTGSspVE4gWSZ3qwGCp7DUFyho+uu
7UJLB5+PEWYM0GPdVHQSoe2iqIcGEIjUT7Fo/hKrf1MgnGpzcEE+g7639EdzZI3T7FaA1I27UMgB
XT30Xxb4rMihWfEKZsvqse81s4PUXuHFmhXJL7PKOOiMvaSTCWNcznm7pJAGLRITjfCm8icNfZtl
0UT4fNjl8hrDLQWpM0vwAXCsWJgBVhoVW4StQqaDETKJ6rFq7ta0MyMD1QWfjxl6EAxw16SP99XM
94ms6/DD2jiF7essjuaqMR6aLNigFUXbLi8RLOGROwX91XhYj9ANcEnegMh2/APmM/KjL1yPGoUb
IKPCAI2K24T3tHuibh+eVXu9HmzSk5S4LDJOctteMkehhzzFiWFEPR4ukubUw2iLYKc3Fzk8xkmD
78nx5tCzGjL33VwFM5HC67JC14HWVpbjpMTGLZ3kdKXyBbcng2tyH6PeTVCfsZGhBRh1GnoI+rq8
lrNRMNU4Hh7FtdMhDWg8X0Zh1oqoz4hwPtRbEZ9RbzMznm8WFlUiywCFuXyP5hK5xKnijPx7oU9H
fqq9y2v4G1d//2Z0ZBYrPG4pRGbCjXJDSleVpR4aW/KUgAcxECtLy1oShbDKhD5VJQXYNfUThmdN
OXYvL2gfH36vh+6AS5rZyKSuioJB7L/xywgV9mYw0YPHaJPZP0PvdqgESqlpTcYXuKNUqC+m3ZcR
kKfypty+1JELcsvLq2Jtk0QB7Dg2IAxQC5TjXgdnvSqCwhPussrUzdivbkKHxR3D+owUzCrq0Kpl
j5uwrmsnTzo3k+Eaee9cXhfrKxJ32bw+WrFUBh4Z7qA0CtleFunbUnWtNTTGA5gLOEvD2DP0P4aR
cecyvycFFUM2pRrehmBvPSivkS/4nPWaHIxb0AOZ0Jv6s4jm3VsoqAC4yyE/IPbNr8gARu7Kqdnf
VJ74MLmTHUEjMletzmcxPrJ2kQKQeIHgjrQAQMY2dhQ+dvK2vR+4hLGLzK9JgYjU1WnUyUgthCfj
pb+Zjwka73hUwBVLRLGd9bJn4LxEg8g4aFJfwTlzbTGj1ZsVEA4Vbqr80dv4967RGVqIEwsY0sWu
jRh67qD4cV+qDM9g4CGdh8VclJIZA/ywjQurVoIQg0SXjxjDB2iaOV2IR04W8ATKi/V2aXI7T+sj
l3csH2CthEKMSeGEouGQHJRu3mqnRK/kyJ9nC8wLiNcxYsTYHYYX0ENNddaWS1Th+uW5c84d0v4A
9gfTWBnQy/p+5O8biGq6tu9UouknCE8t93XlHzWRNQ/zN2/jd0+j8UHR5hmzKsjzxGYIhj7wUR51
O87N5dw7WiD6hr3c/Te/oLABTWllo+owyS9EGDdtvokSo8TB2iEKFqJikCuNJOQ7YUxO61QMfpwV
gj8K8urLLdIml5fEskfhAh81XWTUOEzgBkswYBheyU1r8gl/HOeF5e/ibhD9e8voeRsxMdpSDZUY
k1mR396DNbhx35Lv7uQXoRU9X17bfrlIf7dHBRxi3LUKYDwLKke7kTtzgvQqdLwlm7Q2DV/4m3wx
qyv5lVBN/ZMeVvLxPj8a3u2T77E5ByDt09ZRB44Mav+tb9DI1aZmBabCiH8N+d7JGh5q4jNjS4kX
XrJKoYosrEM4z7jBwB7j8kJ8FpUOSoqdX8/LY1ewiAwYIEbz2WH6pMsQcqDCMXOmjlRYz+pmYcAJ
zV0XNlnRZwIWNE/XYXIV1YeV8y67CssEBSZziXleLccUjRbdFZndl+eZWUxgBG4KhR68MISjhHnr
IIot0asTKDMSfb3C0r+LD92rakYPggVKkCB+ZAU1LEekUEWQJA4JayxvScRAzTTwP6wGRrJTJ0zE
c482biFfEAwY9uXPut/KtTmBFLxokzo0+gx4aWIrugZj152MmcLeF1QbUdxolg4CLI9VPmHsJp1p
nmZNXBQVLyYJ4b7AQYQXadrs5fLaGMhJJ5urVJmiqAK4qHxQt07G+TqojBqtZnxDhtvQiWYj70U+
yWBnKL6voqPNmcmNZyFpzEi8KzSNEV2xvh2FHlIvgtZlQgCnVucEz0Axdtr0++VPx7JBIGWDi4My
zf0iLmlgROBuEcxSQmqKBYMsI+TvGyMRZCyl/yPtunYkx5HtFwmQKMq9ymSmsjLLu+4Xoa289/r6
e1izO61i6SZ3ahZY7AINZBSpYDAYceKcqEASYmD6V0++036vl4JvszkeAc7o/1Zo+Gn2RArAkVe9
ZXDts3Lqf5X71Gl+y19G6MeC/RJqbPq14QvRuoIY/4HSWZ3lvjBwrhjpXxva8r6CmjhoL0M7PiWY
PKGv+g6Durci0SzRrnKRpNUWo7Mspp1Wx24SXs9L4+WVf9k/RKvjokbWmYGZt1J0rFq/M4EXC9H/
QhfUKOyxiP6dw/O15FKZdLJQfEJF9+XiAXVZu9Q+c70Ae0wNiukFQJHf++JsZU0dqagYdYafdY4O
ph0RpomdmQ+3/soE92FkNejA0A+PKOjPrH8yUu/yN9kMd6vf576JCRkfOSpxe2lj7dTKQRskW9d+
TL2gILmNfvljiJ9Kq4iMYbsY+cTUH9PqPkp6hHAMr0SHtiiRXBxN66W3ntJREJS276qVYS5bnHWL
ZvGE7L5yzcrJiF351W64kv38lF0HChSoyf8AIdx+x6zMcklipRi61YCWDAju3jOPBWacArf43oFp
ovCqM4Xi9eUvuQ04taCJwkacMHPKRcZhQTzrCLxRf5IizHSN+8AHR2/S2eq1ZGDQFkt3+ivldvhR
7EWF9M0AsjLOZVpRO5lqPcBP0xY03dVhkEY7+9QDdGWEP2/q8B8MwNzo7mycwi5yE1FaynNq/YUO
WVnhjlwxk6KEbAWOxE32uLipl9xkO6Z/HQGVNt4aXxfIvkxP7ffpHO8yRySrJNpJ7kRm1TKqoEKz
/KI5jKgbBbeaiOJNYII/i8nSYgZ1wZGYGujh+XEYOPoiaoRtozH/7CNPMqiUDZlKlV1msxPfSzaO
2oH4GkhQ/qcTtx3J/nZ/nnJwUqq2maoY+qLoEXiLFgz3maX1e4DDJLseo/pecN7YCf4Ymv8Y5FKq
sW0qC2Knlh/+7r3xubkJ3Oil+Q1FvIPktoI5JdHp5skNtCgrlHZE/Ox+jB6FOGx4l+2aF/IY+qmv
P5Bdjdd2JNnGrXAYReQu7N9XKRf6jBNtZJaqHodXPDSLR+pBq+oGF6tvnfVX8EaQg2gyUGSUCyij
PCmNwQIKtV5oddKVFyv9IfiCWzYwXmhB1ZtCeMLgjlqV1dPQ1LLkt+DEH93kUbIzAKOl52T23giB
TozIUQhZ2AIOr8zy9MBL0YEHIUrbPeN26Pc5JqRYSOmEM1KbeSzYqYkBrR8TkppcKFNao6Y1sG6+
Zi+vmV/WDjr5bOisO1S/k2vpDjcw3eVuuPvMiKBBoa1gQGgIEn7c9TdZtRlUNTQITSBQR6g5WD0o
dl8uf8DN72dY0OUxZSITyjnmRLO5zEB/DEnhzglTLytA1N4JHgMiI7wjqoExY8AdjZm6so3gyoyA
2E2+X14Ju7n4WGKsVsLdbNG4RGqKty0yyafG+C1Zt7V+bqcXZfQuGxKthvOIrKyrZYpzbFk47Hsi
7Zq+t6ks5DHctGPhP2A2gnQ95YJjPypmAj7gCLCc6FY7RDfG9RDa1lPnBTZGzD3pNv6OEdzLi9vM
9SAg87dVlk2vIlUEivu0hU7gPviKJkIBlFPt5ODe1h+i6+YbJopuPjdjZoLokxKNyqrFVyXUYZJU
U0ZVop8PjXROst+q6F24mZKsbXA5LAENkFLUmOLsEKQ6P7dBP5v5i9va7ZPkDA6j18Uwc/wl+UZ2
Cehn9U90GNZ/AHecZVK3xWCkGB4Zr5ohd2X5d127da584rCt7XBuExc0nzKCzTTmKbIpzfZ1AH7u
xtAE52CzUbe2xLmKIs31nBlq4Dc/gjvk52/KGQb6NSBuafagGPwp8E22RfwRXxtkJ2blm6GeSP3Y
AKW+oHDA2hqH5Lt6RmOjeW6uocAt6MpvpUNrc1zYIlZiNhgCQJHaaJ2YXg/yl0h91EZBT0hhd+Sl
ZfGRa8Zkv6TWIagC0tipTguU65eD/GU4QAjLLa5iH608e9oXqZs9idqfW1FmvUgumsW1ri1pMKGq
RUGHUNlRdOgyQetGZINLEhS5oHJfArMd1qqtgpK7KJ1eOJ3FHPvCNvLliqwqZCNhJ7w41c+MlzBx
6RcKLia02kAcLMquNp/jpoJxVVNToD7Ks9/E0AaUqwirKsF7Hw1gZ7wx8f/0/Ng1D6Z50wZ7zCC7
Bf1y+Rhsu8sfu9xugp80lDAbhkbyWNuyhRKe6bfGrgMAZmpti7xYoiL51tVqEopMHFpwFtTN3587
qYhiSaOYZG2paUsTcP7luah+dhE6zM+fWNwfU2+Nq9URJ5U0GjkBc4ts5kYARlRteLQyZTjpYf59
qPTHvhgyN6/rxZPqTEQYt1lywFQIxZWrgjeOz7kMzcqNwsLkfdnYBQCUe8WtnXJfXC3X5EY7TtfV
XkRFtX0zqTKYdKlsYcqVQ3836TANM2U2Ech8cg7vl5NxwPyWF/o1CL6mY/OsgyoKbEo3+k4+iMIc
C9Mfzs3KPnczykY+ZBMoD/208MwWwIFepDmwmVQgef57ifzdp9NZm9u34ab4eokg6JGjJBCciiuM
FjrhaBfHyBOhw7Y/pooPaaoo6Ch8AjXNyVAA3cHGNYcTUyIio0199Wvuq9581R+WxBZhtjcj3cok
dyValpxVGBRmU4WgOlIqt+3Km5J8v3xIRFbYv68OSRKrVJIYnips76vOJ8XOGgUhe/tyX62Eu/xQ
PanMeAEkrcP0OhsJy/fFgYk4EZuhVoWsZZtRbWWPuwSTaZJGqqD0BnKgzovrJXO1jF6lnfq9aBl4
i+J4dDW1vDQyc58sKXVTWkpOo2l3VtehX220ix2nRHUD/ASogfODNFfAzA/FJ2DD8Ki/HYu7M3Fe
1DkMMeaCV43dh4ZdIfb2jUiTcPtg4k3DYhFBTHr/matCC2J1Rv6hWw9Div7Fcn/ZjzYNQHlclSHg
K4PO+72BQdZLraIoEBTmkxqcVFEdcBMCb64McI5qlbE2KVmFdmONMUadEqfuoQ1IqHpTRtMhDDoo
nJSxDX4Cb5lD5/Ly2P58CGwr69z+KUQZa/DoxscsBSDZ9MLysVdPQrqi7aOyssO5bjBaCl637Ply
pMfmbS5E/qKfst/zDoHmUFD38rpEn41zvyGeK8OQcFTy4Vs/XNFW8Pub4WW1Hu66b6ext0iAhkYq
tbeZoRzqOHD6zLIvL0PkHTzoJR9auaMN7volJV6XS75USKFdyKkjBfXj0BcpZiQnWx9MH9I/L5et
CxbJz0nmRtfSdAbDgxpi+JvUdgHtByWK/50PatzNVxn9ABkXHDE96tzF2kUUSLbJjWvBcrav2D8f
TeOefdGoWvhcKH+MwBDpUKVEbWyXnoMTU7CoFjuF9ICIZk9olAsg8ZDWORAUkt/96Bo3PKRetDM8
TJ7gCXij3yweCnLnTxVTV1GFR73QNImG0sD1RyePpnbhEw/54miTn3gKvhmnOwjF7prdZZcRnDuN
iyfFZBVaWaJ+nPff5Prr+BmO3/W6uDiSWqMuZU0PRYD0gQ6HAWV/0TQU+4kLIVHjQkclTw0EtAAY
khvDiedvgXTKDSdprlRN9v/dbnFRpGkWPagKOCRdjMeiT91kzAUmNme7VjvGp85z3Ep92CHyTsQs
nGZ+huCfabdT5pIp83oSOroWfTP7Afxq1Mum/BGicm5fv2QzccvM8lRTtMObXYb138Sl03GgjXOl
wjsjX4EUSOcrdu340nX4S38MDuUpsDUnB6d/4H6mgbi2zMWafGKFH2Thfp/91iHYiLa0q1aCQ7Dt
QaYC4UbDxHuIe63ISodm0IBiBTCmX1RUQbWmgEoUPYBzpUOTqBXcEpuHDpTHKA4SPMr4JL6AtxoT
O3TWtKPhj74TjGexQ/vhRKx+nwthlKB1F5YDwDBy6qsgg7KgLV2Vi9OJ3iObN87KEpcMKUk8jGOG
q8CC7JQpHdQ8hEbTv9wuLkbV7VCOlE3gaNaN1X6LqKCKudmShIAAMYnCFGDUD6tQMZPVgEArnO3+
TYG43Id7y3AgMAK53MC7HEU2+y9re9yCYi2WjQpKaxh2MO+i286PrzKo2HYH2QfyILpODtU1k/XR
F8FObn4ugygoSYOeRuGz70CtYiCa8QCK9MheykPbj3ZXPV1e3qb3rYxwIb8eDDPoKbKQWq9sM4ah
KH6k6mRTvb+/bGr7ObyyxcV+iWSANrIBBP2s78N7Y5d+1d36x7wLb6Fosmu/izjdCNk6WyuL3BUw
gnBAbiCfcYx/m+fkcfYqd2Yk2Lk3XFkeaFQcfVcdsu/zbf9qHOnVeKCh4CuKVs3HKynpW1WrQWhE
99ar+QwOtt7FQMkxutaOqrP8ypzJEPgsW9aHkIKBPUBXgIwBDQf+ffU814gSWn3fmn7ix6DZAqbz
iITkKOoPbkZGA6qfYGiH6iw/xYXCdIArtTZ9XZHsBpW5FAWNyz7DXOLjSv6Y4JLKVjYiPVUpMvTa
n4PA6drETSe6U0tISz1VRNChF62I27g4CyKlz2OoDwQPcX6fZILgtXl3rXaMHfnVh1HIAh2pdkLD
Qlsamw6QFJ/62RkSwym0V5PIggbClvNZJuqmBu4uVVffSn8rg33ThHWYYtAuLaudFg37ZA4PtRo8
hyn04zWw6oeJU+WG3weKb9IRad9rrIKGW/4EjeO7v4Qd1dVfYmRKogY67oVwKvcj5MeN0bg20c2+
7DDCFXMeYylLmRXI0I/kbgImzWe01Dro+qzzvKuuy124qwVOs3UjvVsa5zWZ0WRF0kBPAuRTvl+4
w6GC/MIx8QpHWKXaiNewRWVQB6FdCS6499sIll55Vqwo8Pujedf5IDm5ql7oz2AHMVpf36FXe5Ye
py+f2lSDUkqYQhDPBBFCLSrQK2TteGN9y3W7v1a/K9fKXQEwgld4IOHxFUFatHXvYqV/bHL3rhSY
WhbLDYoasgLZjGEqdTsryZxhBCBtdoGUzb/zZh4gYh938CTN9IcpV3Vbq6s5tuH50SsdtOYkS00G
LhjZKJ1ANboXYvTqJwj0138szxiwkKIJyilAnUn3M92z5G9jKqj5bVUroHb1JknJGj5vVaDVCepD
vfiLpJ+o2QzdqcHcBzpEiOtusdwiUFNPm83ESRZIBRcykuMEunnuZU/YiMfv/gbO1WvJ0NVMw4U6
xdDbQh90eM672QnJrURvA9HJYr/GRf931rhwaQSZHNQRiAsgpmgraWv/UxF4hhN8Z4FzsnTWm7mC
ts2Ryk28t+RFP+oEXn1517aeiTBDVUUHmsYCh/37U0uqQQmrLGogiGYbN/lik+NwWkD9ZXnBIQYp
yDcMXFT3+e4T5EEwbBi48lWCLiv3vSa56JQWPKl+KPtp8kyC/SSi42Af4cNHWp1TLoMkidZXYEMC
WXpyoHjBLNSehRKXwmjA5Y4DCcOoJBIqxSeIHUwnpn8FZsFzZ+t2W9oo9KDDCqXlK9G9temDq+Vx
KWSRzGMetXieqUgSy9CORtFYh8AC3zYGMwy6Dq2JkdLImaXfmohzbvvK+DuQ8nwpehL2g1HEgY+n
H4S0KrQVh9h057Y/WoqQIZrdrx/cAUMXJl7ooLeUuQtKSQpD1zCBgDKgeQeyuX3udHb/WgAx1IEl
UYQe2L58dROyaBCuU5HlvD9aVkxDNdNRY09OUHuMD/VecjBVpMEeEyb7lDuszHEHqtWmbIYcGjov
gyS7oZwM3jLNlSBgbD1cgLr6syou8jUjiUhQ4j5Bcgg5APUmvpZB4IwpkmtpsdWzvEMNx49v2XDk
eBX8QlZzEMSszXO9+hO4mJUttWpEJqOEqBxUJJZXhnMMkEt1x/GV4BnzxnopTHA2T8PKLBdOwmzs
1ViyLL9xJ5d4mVtBm2AfQ07ijSc4ss1rcn95qSKTXGyBKk2AfoYZHmtcM3l8PYaCDHFzKw0FMsQy
grAuc1tJ5Tq0zKxiUH63G28tiGN0D5fXsHnIoVmtEhnwCIuHFlemNdX5LIG9hV4pzWMWXEnVM232
l61s7tTKCueW8tQNM7qcTF/1KqFn4Bv/3e9zG9XokkGzeoHPFdcxCHkzwXtI9PdzzjVMelzoREUw
lyxnomcZWczlFWx/6j/fgfMlY8nn2tQw2mbKdwtmezPVmSvR/NxWw89CgDWBVYRTGW9tkVUqGFYL
DWMJz+LaeyPgQGCgvuH9pehl+aKhTaE97rskGcgBDcpiwbk5QWPOKXEm+90YI8o2n47qUHXGPWLg
v2+vvNUCJ6NQ5VJWMHmTuYxBSvKyq9qNruUdccXcmtuPRguKgwa4nOQPSGe1L/qsphMoSyrHvEuv
dWBOAxetq2PxnPvZfbP/TGKGsgZVgFgnIJfn/CRWOqOQVA387vFyN+XUT4d4v1QiBeGtsAB+fIMY
CD+AV3MOHxukrWKrk/xJ+poXrtH/GtVnbRAc2602nLU2w61mXOQhkeJe8sld62GW3kFh9MFy2l3v
9iemBWW5otre1kEDIl5BWQMayKrFhaKOJv2ytCQ8hvPktOlVS3S7mrzLp5ltD5/MrI1wfq+ZU55I
rIXUJqB0tO46SMgOk6M2HRAX/mVbW7HJYkgITQfaQlG5tg1p2koGr2h8NKf6MJvpA1pxAhOby1mZ
4HKzqguLpemQRKfgAwhMT8oPUecligriKhH2YfNMwbWpgQvPQteBrXd1hFV9TPOww10R+XS/QFMY
zx02tAABa0grnoA/vopEfriVfDKZZHQF3kpenFOk4E8pKjkIj6jyRl+qndLZJLGXaxTbrP3sy61j
3AYioBLbtQ9OsjLKOUlULzqoz5G/a/bgAs/t4BKGKKa8KzyQ3QlSic1QvF4id6JHazJGq8c3XG6K
01/o+AAM+SRzZpe9gUxBKrrpM6vVcUc7nCCXGihIjsq8c4ty2c3LSz1eD1CI7n5/4gSsTHFPLQwo
6SOmiwMfIGu7GL4V9e5fGeBfWvosBSOao6CSwNx5jIZ9m4iKNAIP5B9bk4oxkFnTQOjoysfZ0x34
P4D92VV4q3rFWQSd3IyCf7aMrztR0HsoydTiWVx+yarjOD5IIqZb5r4f3VsHCkwDRkvn1d10KIP0
xdQBhwfR89TVcjBg6TcyER2j7Z37Y4f7+kSZgyogFuzsGKmy+tIdpKferWzg/W7QJPly2RfYz11Y
1lu1bRWeZkh26EuAc8QIb9AS9ZjGhFjiavtqpDLaeAAvQ1CQiw6j1qRhoYXRsXkN7hZXORkviRuf
meal4kQhRLvR+f15eW3/j1FIW6NFahoqTym24IJS6rFuD6MzehV4Pa6gtOlonrqXgSl+LUGF2F6J
buRNR6F/G+X5xVojAj8RFHuPanmODTuQfgSqj4BxeW0s3nz4btA61jSodtMPmMQG5Rit6KAhWiiT
Bz1FG7PUjpJ3XtEtTkZzgDCCp8smP9zMUFGUMZymM5giNKk5xEEaUgMFIMB4mzIsngfUk5+iZhE8
TT4Gdlhh2aCiQm5dh94IFr5yyHQyJnlmsA0Mfg8lk9BAEjpcLfsw2zGhXskVUY59rJ3AJJFRFbQ0
RcebhbuiY0zlJeoC0qf+CE15TznMX1LJno7WPvOKvZBY70OwejMHj0Q2wACf/ApVdVRwmUTHHHLx
ElTYoIKgCDpsWzaADNEhZYvhfMytvN/FceyLWOtG9CSbU295s9raUSKw8TG1YQ5BUOSirB6v8BQf
wDcoZWWNgJ48tL9j8ObUTnpe7tvX+XU8Zcf2SjRP/uESfjOIBwraPhSyONyHwtTDqMpFmxz78rrR
c7tJzxQJjXEsFYGviyyx/V15oWnlmMZMgQeQIe3TpbWDT2nLnXYY49HTifWPuzzcyjifyCqpVOV6
YeU7825y00MLid7Aj8/BbjlqR+lIwdTSC1UcNt1EBd4XDyOiEp6ieJq1UpJUQBHAtaR0fjaeTBFT
ymbUWJngVlbMQR6WZopwWAeY6176fJe3qrBe9uHaZBuIyWd05XBc0RN8/8EGc6HqbKDe2u3UV20H
ckzbcKyvxp5BKgJH1Oja9A/oUiPFxq5phFtViZG0qi+RDWiV6YAHxoMwhbNEeA+N30wqyOe3jCmy
YkBnEx0Mwjc7SWYlmTYUGEAGxFgafwbGTWc5SzW7GS6Yy0F+yyNwo8horKGiovLhl6ZyiuQTvabS
LG9JeANRqOcWR+2ylc2QC3wSqzIYaMvzN3MfjqScTBQ26D441nvrHqkuWOcUqIaUGP4PpvvLBtn3
eHddwj1W9vhLObbQQlVSggRxeAjLX3Kk7cKoAItg4102tL0y6P8SVG0Qpfjkeu4wLNBawIxmleU2
i3kYQEPTtj9Ma/BM5eswLg5R65uk6r50ZP6WNqLWw+YXJJqhmZjzASk3Oymr0FXOi1rKXWX6MgD9
nYXZmno3J6KKymbwV1ZmuAMnyXgRxRNqlOmz8Zp9afehF56pXTxn98s5B75A8y/v7OYpQN6B7MCE
TiqfqVZUAcVBhUw1GA6B5RjKUzhekeRRSDj+caCQOQumMNAvRFEFLcP3O9gOjdoaA95H8jQwikJQ
VIx9eRdQ63GWot7O6vi6DTNy1Su4weMxK72lFBECbMXN9R/B7e/ctO0Uh5Hhq8PyxdAgEp/2+8s7
+sbO/uFUrBbKXGnlKlUQR1bHQPHm2fgxe6rb7g3DDg94rqGrCJYDsIWXOw2KZc3evB5tJMyumCh/
82yu/goulrY5roiJokIiYeCo7dtjB9btpqmuQyEsZmtT8QSRkePhdALF8X7BuZ5Cnw2K8X6o3OnR
s5CSQPT7rEay2lAramraVyh7466zF6u0ycvlT7a1V+sFcK7ZFJFWplUJBMrU2KPs14HuFLEjjY+X
7WyGMcg7U6TF+I9GONcw9VKFxuIUobSe+foRNaubHNP5i9M+foIgBQdubYzzgMBSsiEmwDD3uXSM
FxRyUP0wqu5weVFbkXFthkWY1dfpqkVL564P/AShf8lOcjvavUgsVWSEy7yLXO7mMAF2rpl2OgYd
tcJTY0G6uOlmqI4iwGt4+vFzwGMhgV46zsLjovySoNUoEsD6UBRg3+PP7/PDvwo0fVSllRkLLkOO
xfvOiw7yQcQFsblV4JowkW8QDZMN77+HnC8WyPIWPPyRP6W/x8Ad20/slIrGiYGsiWFAuQOvEoh+
DCOALZMCuJYEkgmRotPWt1hb4I68XGt0MVGyRn+4UfdhAkmZiUQiavsPz318ESBXqInuPnoz/FZl
1jQb0mKA75tIThv/JICuF9aXKLjO270UiOjFN293Fc8ClBYoKD/eGvOro9KGRA0qsoSoWhcg1YIq
IIN608fYH2DYa5zx+/Lz8uncCm14gmOsVLVQr+FHYiQ9Hto4hFMrPdgiy9LpGnDLydmhbH9ftrTl
dyykqQRVGgZGeu93AciYqGLiwpnH2qsL1W4U62COok3c9IyVGc4zQklCCyPCazVKTL+aaq/N/qni
LvOKlQXuNpCHoJuXQY6PJcKNNTpzmNqyGtrjLPg2H5FbnCW21pU/DN0kmTLYdo7Bk/UAdmMXzEu7
+Em+Ve7KU/rIQBDjlRDuJNpB9iFXVlVsmhawR51c6nspH7+1Rioi/WB7xOdA6z3k7h601BQ5M4Ba
bV6nHZNKYUK79WvrEpBJxTsRhcPmxbq2x11C6aKTQRtChv7vveCoHMJzfjLt2U1ANCzqWmymsmtr
3G2kKHmJI9eAoyKmk0Nl/d5Y6K05zW5lpndV+kOrjMRWA5BXFBXk4YQtenaWPmwvKlAKnkQYDuUb
AZFJsqWxSvbQiw/kV7RL39gTiq/FXrTYzWO9MsWdty42h4F0CuSqgpeseO2DY1m+Xo4cmw4JQBJa
8mAPAC7pvUNaQZyUzVQC9hSOeAJY574QYZ42wyDqguABw/sD2Ib3JrRoGaUhh6ISMPJuVw92K92T
UvNVQ1RpZb/04dOsLHFhMCriVtUjjLVnueqgpaEHtTNangK5eqLvM/ojUc6jaGh06yIDbBu9XaBz
0IjnHHLUZ1mb6iQ6dtPQuQAun8NeA2ByuKZj8lqngTPGy/Plr7blGFSmsoG6MiRnKffV9FmFYOCM
MDkmB7lwp+WcirTjP7YaECB1VHM1djurULN+/9lGkF4D2YqqP+t+yt+KwaZeierdcJxmmwCmVj+M
B0XQvNla2Noot7CinyHE0KFq2LVw+l/jvOvTu3++d4ACsbE/ILtxZ75f1wCJwNoEvu/Y9BCqHH8M
2quM+/myka1jtTbC3S71XKA4P0DuA2occnQ7iUbIWEzlPX39+9zH0eIloREkAI9yvjelB+BMnbr1
5zG0q1jQmN78JKv94j5JG7Qd2JVxUbbJC7AttmmB9utf2uCukGUCwdLC6hN0OtdAuUOc0lGHSvBR
RJvGndRkNGa9HzAzo0XU7iQ3HQY7rjNP0XZtVwuuYdG2sRfJ6qbXIlBkgvMHMqKxZ6j7NAQtm3fZ
yd4KRBe8gB9Sbnow3w0Tui0mIPRFeCXnM8iaA3ucKk+RfnTBQ2M8KuW3y2a3At7K9/hkExolo2yq
EhS9A4A468Hr2+RU0PJKtpZdWcxOSjTBo0fw5fh6sVwbmDCiKdgAhshdmum3Ee0mpfeIBlznnImK
uSJzXIiooAUj1SPaQGZU3cVz7sQk/J60w77qIUPd5O7lDd18m6x3lIsWoaJOANvEQFl91W4YN/R0
AI4hu8qRiMouAwLL95dNbsYnyJRTHW0n8LNw3jnK+kA19oo0psIjXeaTVtr9KxP8A0/DeIKqxGiu
dkm5q8Nhp1cC/9961KN1+99F8E/hVp8XjRaa5edJYA9GdRdm0REwBm8u6Gvd5reN2e0wuy7YOxbw
Ppy6lVny/mQXZRfUiYWFlUX/kg7mnSwBPUHqmzgTPcW3PUMFxs9ULPyPzOVOiabqxVyC37T6oWRO
AXL0ZKfdG5Yn4V0EpDZ03oE0EGHhN/1/ZZXLo8waCXiaQh2w6FltWklOGqmcpfheqoL33mYsWVni
9rLuMz1aqIkkozor/atajLbe3AzZA2nvlFQ0kLHZitdX5riDPZGs0yhEbI8ysqbWcPJyclKMf1h7
o3Pryovlk2746c/mSRFdPtsn7s+X5M742HSRHEOD/RgFZ234MXQCgNLmfbNaGvv31X0TSUWBQQq8
iyIl2VXx7Cz1co77XnCqt9PClR0uHcCUmD41JRDKbAS5uAGbq587yz0oWRzFO8pX2pdmtD8RSSgF
PgM9PIxIciYzCQ2LKEUBcoqlQ5VZV0MsUlrY3D3UoljvX0PrmIuH2DjaRkzuqLZus3wHMXt7EBUH
N339jw3+HRSny5TpvWz4i6wsaJPJ9aHqtdmyC8zn3jcYftyRima3KdGRbP/zLUQKL2sWBWTY4tX1
5qiWIZuDFlpcXNUYRRLNP2/sn8JaTCoDI1PQWb/3PllalmqKZ/TO0mCwu7lfzvPclYcZOFJBrrjt
gSgaWnitEkvja7md3JKJ9HAH7Wa5GT3iIPfZlXvJUxZb24Mg1gE12z+m2GCvoZVRLiRaeirHWqRi
egW5znSCcqvbdL13+Stt7OI7I1w0zDAZG0Uymi0ZdDd1SFPG3yddcIC3bZiA0uK9b5gW96UAe5aT
0WrRBtGCo9bhgTVR31Lb/eWlbIY70CP+1wwX7qjeJJnSdyhTIxxkoD+eRIUY0ULYv68CXhUtVtD3
CcpO9Y72Jwx/2Cp9ubyKzWqTvloGH3rKbhizEBdGPs27JXUoSNEKD7PHxuJqeuYmml2nr5XsXLbL
fvZDioHzqjOws0k+QKwHpc6TEuMsffZgzD+M/Fc2+7XxcNnKZuUOKBkdoDtwY5v8Ez+rWXlawTBa
cWq/4XUPSlDp3J8YwCQUD/RtLWptjdvLFsrQbTEpQAEfIMTGCpNs6EzHRAFKaK0LFIErH8rvn4FY
rc2yZGflJ+2gViCHr7GX6ryPyweLHg1rdKlyq6bPlzd0yyXXpvgHZlmPQzMDdjdiSN1WSfnUBolN
cyKkgto6XmtL3H1FJSUtlxzQAfO8vA4/Gj/38n12FRyS5+KawV2FbDksLvAu+cciCEjebyMmP/t4
sZiM6V1wZpM7pt9X9nA0oVEgH6KzCI+0uUKgMtEPxJ1smdwKp1xDit1Llh+An1I1ezsSaUcLLPDo
z7kEyUlrgW9KMr41ESh4Qv+yO2w6/J8l8BorZd/PU17gkdUtwV6HUJ1USXYnF3aUiepBm5ktwwP/
Z7t4gZW5goDXMqPcEJ0qn8m5RDepE/rWPnSAcNiJXgibS9MZVwFBRRfTLe+9IdeyxCg6zGPk8r6k
j3ON2fAWNMOCWt1mhcNY2eGukTK2llSXrPDYnbqIMW3qUKVKv47tTaVdaXpp96IXyXZQtBjQyNKp
DHmM90uLWxCKF2EItKcX3zMBkOGIm5jpbQMpogrysu3vtrLGXfn1KEOMpMeUsx54QMfvwcye2Nnv
6pnR4UZ3oLp/vOyUmzFqZZD7cmDe0HrU8yw/g2gdQDFDYKeyiN1HuIncdyu0rspJgutfOiw7Y1fv
q6vWZQrijSO+WbYOMjINQJsMDN59rIZrepSMGYBbYxHuKqAKySJ69myaoEytBWHHBNLmvVNMIEaX
MF8l+bFROZauHPpCVC/ZfOsDdgyKcEyJAbXN3Y9GXoRKRMCLYmAg8haySKCZb6660GZsZPdMH8zy
VYE3bCbTa6Pc7WhKbVWFigJZSMVmY/2RU2MWvN2ZD9q5d9moffUkeghtZlVro9xuQncK92KJqcJW
+VKgYZ0cTOq2wa1cIY2L7QqMovVsV/+Y3RY5PIZrdVxjyHkwW/j+I5ZZXg8hA+5OwBpM0b6PRa2u
TTdZWWD/vso1MCLERpFMlIaIaRud+VgTEZPVZsQwTUDtKQH7+AcOMFqbSjgaKE5GpQ1BeXq0oFZB
/PaHdQ7AiyqedNmK9UDOMqcEdBD9+feLklrShxrFWYZGxq6rDgb9arUgWgtF8IKt0LQ2xO0eFPLK
pBhRWJOSrxku5DnaL62gTLLxhd49VDkbOH5WCDYw0y/U1k4SG+BkQUjftIAwYQKMYeB65CxYSWs1
dIB2SaI8T5VbGt8vB/Dt37eAZmZT1ABQv/8c8TxkLQikTN8s0egMF6+WxofLJrYOKGg4/9jgDugM
KGxWZBoi6f4vgvZlb+1ZBCocUSaxuRyMPqB3ihMJhOr75QzSBFUA4GN9raxsqzB+NTH58pnlrGxw
ywlrUlgYewBFWeChRksx9pt+D+bz0kFSk7iG+kLHHcYiBGbZ3c2lzAqKIX8vjUthR1QzU9LAn/vK
oVBAXw66r571B8bxke5EUXXj9Kyt8eUlSU+TqMFowjGqHw3ytKQP7fjr8oo2IoECqQ4gdADaUkye
oZNNQBKzwkVbqc+SgVw2eKFL6UyCorDIDPv3VRTN4zKOSJSbvkR+VuFtVx1L6yZbvl1ezKaTQxUD
KSzAWXB3zvNidYrJyERo52Owz70JA8za8f9Iu5LmuHFm+YsYQRJcr9yaTbUka7XsC0OWbe77zl//
EvKbEQVxGt9oLr44oksgCoVCVVYm1Wfiy1BRB2M9YWuKccC6msSGDBiuSLvJGteXWXbGHmUrotrq
5Gvg5Tu/tr1DtbXHeJ4qd9IoNCokD6Rva/9scDWY6Q+cWRBhXoNDbAxpUcmjnyxUzaTx82PmZzdr
bNFZcMOBktj1+ii/qIGB+5yrbML5nuxI/ZC2EmAeONDQY4Yww0VefWsxuq8bjpJ5kAA6/zX3kiRp
8zkJk6Qn0bg0aQTcW+POGMZp8cCCBhB4EAavkkG63Nx9go/IQDn1zTsJc+uW5mgq/RKngbRmp6Va
LnXeAaD+fW4PmYsqjcTIMBYTBbT5+yTcyePXvDqgUifxiJ33ItN2KfT/N+dZHkkSmRhWCaCLe+qX
zm1b7RZtVE5h+LXwe25BTNxIoqJOjRAtkAWdAqtbrOaK+IK74g2X2eqN+DTap5PkDne/f5s/OS6y
e+I0cHGhTAz8MmFsC1Ff1OGMcRzlEorJkjfhJbd8IyuGLkUv9dGXPEocmzyTTPyStTGTzByHvJV/
DumVlHOyAPonf/icmyUxQasdTF2QdZQUej22QhPE4plixVFqDSUHK8GzxISrgqZSsoph9x4iV6vg
ttlLAc6veTpwdmk3brwtiR2aEtekmnoN0MgitzLYAaYJgyHhN9NuUH8s7sEu1j+LEJlDCf7Am+jb
jZkb40xhQSPGNIAtFfsV1XanWPmsOnqF5GA+mOWvpv/V1pwTsfcMp0Nvf3kl2/ZJOmAji1rt/PhY
o0RY4Ry0Lu0bU80GXia3e8w3xpiIVdWZ2ceaiPt07YzbUVRDdyJ99pCI0cLZSJ4pejS2EaXtmjkh
9MVPRFvo8XQ1fsVz5Z53F84BYxVMRaGcJnXG18uhKirVvdXxlOV216GLmGgWFTrzzjj+koOAtVlo
Yqo+mXJuVclDNn8mTLzZYMuczSyRNRIJKJ4g/p1LdrvyHHv/ftyYYDwbDMCJKkWIRNVit0/RlWxr
4EppL2BwPaB6oQf9wXRWDiiI8/HYkmcokmkYcuCn08qws+qhEHCEM86k6ocsUZVEjMNqmAaXkMmr
r2vfuFrS6r2UkaIMJhD2KTYlgYGwMmTi+cx87IJYU8wdUgEfq8xjUwSgYnuUdWJHgxZZUmg6/86v
WTvMxaHFhRyBmJLaeVyVGLy67X+0wFwdIfhqR1MwKj+Zv+vCU7xwfv8Dep9dAnNwpLzAbEWDT6Xe
DW7ki7lFMM+Bu/62/I0KnQh5pPJQ9RZvpOODqzOG2eazaPTmHOtRERjwhps2saik5uzrLoDm00t1
Sr7QZzJPEZLjGeyU36oXc6MJi+HrWmaRVnIEqG8Ydc9xdp4ZJs9Ve81Y4gRfVUi+x9EFHpMgiOTd
SdS7tmkF+wWZa2IxQXGXVqZOnw7qdX6kgum1B9rJoL+oZb91JfCJKr21iBaPGobnNq/jo5vDjEfL
XCxzqPvKgXgxBj4whOpq31bUWMFotgA6AKsYH+DxtrAJDrtm+uE3diGQkCV1KeQQdp79Sv4GCTxH
TkerCkPrM2cbcQrvWhNwe+ZhppSrpDWDWfmTMFkRxvfNhJOsfShA/lnMmwkm2meZsmRFt+rgoBHt
9qh6ykOCo9c5s9uDANnnQS+UXYd5s8d4ZQrhTmXWzSKQi59SNVsDj/xy1+0plAQCIwRMnkzcXVpp
bJUVqmRNJh3kuj2GSe7oDe+a3HWCjRkm7OqFkmmzGWp+ZdTxxWQAZ5SNU3udKH17XNa6dM+7wu5B
29hjgrBSzm2c9kCTLFX/QqDoKk+dPyj5XZNFl2E8cKYvdrdpY44JyRjnMxpZEqJjmVWQqq3RtuAs
iGOBLTpI2TjEeYZTVK2l1WgP/ci7VqgrfYhNGjJxFCMxkW/Qv2BzTqsqGYWw73NKWnKQ3dWvfZBh
vratBOffTve8nqONMSYolEDFQMUw0v1GqAdH1oXloc+HX2MyRf55T/igHMWaYjw8N6ZsUbtE8xs3
uVo0S7OHS6ikOuthcCSbuOlVe0Vnw9JfPA1a9tHzx7JpyKqoSeDIZQ6v0BYKBowwwiSpnehOc/yz
XQF2m+f0aZaX8DJF1vZbyvLLuYVA7Pll75/rN9vMTZMoSzwZJAF5eE5aFIcMJ0kNxUp6nmrnvmO+
GWLcRtHXIar6CUQOkN8q1NDqx/vzS+FZYHwlz8oKR3kRfE0Bvk6L1PtKTg7nbfA+F+MkE/CpTUf0
PDCk0pkyZ1olO+XeHvR2+HjE3r4VEwV7MqqZFld5oOt1ZvirvBRQXRaMxJW6LhSd2KhDCMv3YGKy
IrTiB6eXpS6yUjlWXEiQ8UZP9q8z7e8/iM3oBAP9rViLNF+8UQLNJv58gWakQzkiZFAU8V7JnJ1k
U7lhxP3TZlMeCJJslf0v0eRs4wdGfebIsZPOU5xXxBzjmOpoQQxmNq34XrBiiE1jFE5z6sUSX2a3
tWgrnre6D01s1jhz5kiIxm4pAj0BsrPicQIDBzqF/hhkp/x5AYgidnkRhvdB6f9vYnYziHmRZtCd
Af+BmdybXclJqTjngiWOmFZjNidzyQOpxUTrZM3LpbnOnFi1/7BAv1DDHCYY8F6RMJtlJOHSpVWO
YQblkN1iZkg07eoGL2o7A0nF7IqdE6IVx8V17S4OuhUmZgsMgIOZJKHqhDIdib74gyQEQ3Jo4smd
dR6v2u69ioI2xKSggQ6Rk/d7ZNTmGq6lUvh0RFj1pIvoIB2o5PP/wuS/74Mba8ydo0ErRmgXXKz9
y+zNJ+IgPbV1l9wMTnlFqVR5nM/79yvQJyK49kRFNZighne7GjYdxHt6h7z05nE9kq9Unah30QR5
Sr70zz0M55f85vzu/m0sM/snViSuMBCdB5l0nyrXS3kd8QZcd02YIoqI+EeGo7zfPCFZoqZbujxQ
x8ZO5oe41g5x+y97fq9xY2OE8RB9WdN6CFExaKXHXhXolFd1GLvq0agmXiK+GzE2thj/QMu5L/RZ
h63iQSSPRs55Ru/XjDYGmCDYtE1f9CPmZ+KjcSBO6k0qDnEFcfj6oLScyMFbDRv/pmgkk1xqfq8f
mwRV8+TpfF7woYr8Z28IqpQGsE8gz3nvAGpc1o02VkWAHoB5pwUTEEKAQmOi0ettfnNv/zSB8+4v
e8yKZgUEUUaB5ADTpngkt0eU3dCgbWzB1U7kihxWt/L6RwKsC49oev9jvpmmZ2EThRfwHbX1mheB
YlzV0rNRf+rxvFkbk2SRUauFJAGYBuy0tyKklLPGynUL4GdQK1miZX4zR46D0BDwIeMyKXYNgRcw
b8bkNIDzrFDg7rn8WxXugRCo54syrxzFQLNvNT/xDoRmC2BsSPrB2Ma8A2uAXJdlpuWB6pc5Xxf/
mo+OuuObAaB53u/RWqgjmkSS4YNP+KR7qw9GAa84Umxh4vCyi930cGuNCUxtqimxDKIaXzzUpxks
IasPDiQqW5KB+Hnxsx/nT9tetN3aY4JT2iVDX2HYJCjDmlxrBUrqgv40TAOPt2PP1beGmFOt55EQ
lQWKfXIeW5NiGVzSpd2LeGuCOchZ1sRZo5YFKCyRgnqUjWS4pKzZq2olX0SQFfNqRbsm1bdsngVq
SoD6L0ANm0dari9uYzu76VGd1azJma8A7bjmOQjvgcu4+xrhMxZZHh9NucV31MLZGStAvRuMr2cJ
KiHmolrZEF5Ig2idd5XdwLz9vky0KqKpz6a+LYJICsqjgghJicasMXQXyGmA4c49b5Dnm0wkicZe
wWDPnAcKwduwNpHag3rO0rljN3sha7swJp9CBaZpMhXZgHKDJ+8B3PuPKx4SgJsfQq9vrcGhNH7z
FR9Ftft60hBgZJCVAI7GtsuA700bkg+6X54kT3L+ijD6g2YZlozGMH048ePM7qdF1q+igYpQbTB5
3FAL0lyOeGSIrWynYDxqBsVTedhEukHsVYBpir+tMM5at0Lb92VdAGL8ZGYnVXoGztJe+2/n/WQ3
AdrYYT9iXY3zTChGdZ29HjE69Uy7L4PiKCED6nhSYR9YH19vhLdlsYMWa6V0qpTrtCI9QKVEsIag
RtIAdLuXOiFA1CM0pFurvJGPdBeRjF2Wh0/F080fwQRuo9J7fBJ827ZS7yd9+JLoHOzq/nnfmGBC
9lQ1uA4GDU5yMA50Xiuz69d2/qef8ttNZKJ3bqqVEsloE5YvvTPlVg6VsEMGq4ltTHezOx0Tjzdm
RA/2RwcFrRKUbTCJqzIRpmqn2QD5R055ANcxdsuhsCZwSXWCU//biek/XvNmiwkykVwtswrlzUCM
ZMtswBgNbsORs2e7kQxDy38tiDnXTZmMI2b78yBR894C3uu2Um8WMg9WFOq23uvP/cDrvvJsMqdc
19cqiqU2PGZx8oICbOtpRhnfRMX8VVYE0N6FsexmIEq4P3/sOZvH0pHUKsZW5Y5K6Ik3slC6kLoH
A3KWOIXKA07sdvIwF/TXd2VJSNq5Tlu1Q1I73RiXr4fhsvWl79FxcBQP42+2fHt+cZyPylKQ1NKg
pmuPut1cInaYv4Bv8Ur9KTEjWzafh/HlvLnd7AxEvZhmoYy9rDlTj6vMzHH4kl4HSP2nqHLu8t2r
ALOlIMSmwyYsn35KxglCCzAAZQ4/jOxZWpwEqmkKD0Gx6xUYVMAAP3gXgbN9n66LuGNbHRogRznr
vuVNcZ/ljbVkoqWgyWuQhSfUtn/5KAAoa5ikwSg6c+Skph0HvCCTILqSvNorDuhyQKsq+QTk6TWE
4KGjymAnoETm79fWdFomaGoTB6MMeBzYxvTsdz7kznlf2M0NNlaYQFVVTS1PEhq5S+G2RLekxJZi
HkMqzwjz1ZRZU1tDWRDtx7ulKL0sFa144Z3bXbfeLIUJTXMWDqmeTMBtxOVVEUMwKlHrx/Ofa//J
9maE7RNC0mOSemkwfEhpH3SvQmQwnzuPgkKEo3DSHs7b2z1JKtTERAJpVMIihCSF1GNbgEKva4df
oZbWdlLohSd1YIPLeMhr+oE+XJAbY4zHlTFpDYBrUKAAjlZoiG3KbjRJTkR+6dpJkBWrajiRYnfP
NKwOIExUGtnibRGn6M+RqAxmYIU0zGcN6uH8F9wNERsLTIhAN7YrCZoifqrLX4zyWQtHJ4xUdx1a
u5RTznHaX49JWSpA0gtGkfeHVlnAOd2tKGeR8U4TL3vFsM4vZ98BdZmWSyGbDaGe9xZkMTPXJov/
FMwiV+1cqvEKreZTPz40x/4QeeTIsbl7fjc2mfOrl2uoDzPST7R8QAiHwFehXgYAyIA/4CDZJQBR
ym3Nm/TcN6uB5gEdXhkQufdLHQgIwMa1qf0yulVqj9Qv+qf2C9/xLxOMywtCFq4ZRSXFS2YXGgYO
eHxfu80XbWOC2bBhkscIb1vdb5+W5f+pCQDpAr6/OcZXEKk/8OGyu2XOrVFmx8pUAbUT9OX8/GQE
5XV6TXm/2q+91brVcXFKNw2S0srxiudV9HerJHB/WZJBIGlg0Pn9rlUTATFXA2cxLuEpPxsbSaE1
2iOwV8UX2iHhVQ72v/DGIvOFi1pe1rzqsYmVhdnO4pl4q5PjTCzX+eSMv0EigAFrHm/crndurDKf
eO1UOVnkPD3OenSnp6UNur9AXz5T1EVdFfkGYFf6h5E/MvdiDl3TPKgrqwT+7757FQ6SexvqfdnP
8nvoohp0/sDvRjETRFxQATE/0nOC+awxCbjpAgGpVJ3dyDonA91/bW4sME4CaTioccXYMnJNZ7gl
v7BLvzjGPhWG5ZXR9nZKxwUKkljaZ2IZT7RcVOjjtgzKRf5l9smTMineSnhfbTc0QzEVWlwmqO8+
KGEkKeiL0hqXWe/VR+JUh/rHQqzQ/5MchK5AOLfN7sI2BpnbZpHUFYy12Ke5qa1iflKGoCH+eV/Y
Swq2i2KCMGaEZxFK6XlgpgAvVNllUf0ula6zpAk4Q7FWrRTEhcbKgxpQD2CTka1dxkPEcVpWI15R
39Vue/JlbeAZk5sByP6J9SGfx0AtxeixYwyQDo+kFf/6SPfdUL5O5O+L+KvsnIX81EInIRJn03YX
Rg8y+Ip1DW+J9/FRGcJkLToD+A+9ukiyCPPitZqVh6VNy7u0TiZOBNl1EgPgOTiKbIJF6729HsRk
aq9kyOraH6L5q13dxfDOf8PdCKxvbDBJVjlKaiPGch40gIK4qI+58wWAr91LBTEUN3ypPMGZLMIr
i+0WVMEzBdoxAp5pIHTerw0DIXrfhECAEas8geICvAb9D6O2GtUmoBiQbEq1Ht42kBR0zy95dxff
LLOQChKKUrzUehyIBgBT0jiS0SVKjRfUHBuxoxvx8nze4ocRNPogRJdNhZS6BL46VrYzw/C3ufYA
GLegdTvKrnqhPVIeBwwad1ZxkoLJkQFCSC8oKQu5V27P29/NKbb2mQqhoue6MatIx6Te1g6iSyXX
1gRvYNOWDlKwOBqKI8sFwuwld6Ppb7PRYGubOTR9kpEMApVFUP2WA+LR0bs+SB9pQaZw8gOPL4P+
3DlzTNAroVbWxRqup7FvvGI5xHHJOTJ7YXW7IOpfm2Zw3k0VKIiwoMwIrzpRudO68aEEya0hl5kt
iM2NWij+osqcaLD3HNqcmNcCx8auMBKo7nRydtSb0Yu07jZWZzshid01qSOirsdxmr2N29pjIkMr
RIseEdijgG6qc5zNlmDjJTlCBZ6yz3LpsXfjHcKcBiIOUdPY6pY2CIWxAOcHTmm/yt1ovos1+/yq
9txDN+nwPTjoVGCq3m+ervXKsioaWh3z1aCYVsPVtd1fxJsFxj3MKR96bZZQjb/pHUpnJrjCagnP
0fHPhJ3+Jfmx8A74ntFXngR082XcTYzRSFDmxZCxV5SVvbtqr8s76UcfYuR6tk28UzC/EFa+znOR
va9JixsQBwSECywZ77+mkMRps7YGYH1AfFAWWke/wmJpP2W1W0t6yA/rt/MbSFfy4XxvTDK5O8kL
GaAqYvqp+cOIdKvqDqZpQ7LVOm/nVVvogyHcuwDBmcB8s5f9NCZCs8boHuGwAVOweuEBj/Uv+lXu
xJ4BGOM9nmLoHBtXi89Le/cvjI1xxk3zXEpmScAjkGA/6/vEVx5WP/xZ4E+gqDXFkp9kL/ZBw4PB
B6iB856+u195Y5/xJ9FcylZSsbFidZF3jvFtBT9ZPh8435iGkHPfmPEfqRT6dDBaEBjdlafwMFCG
69uIABMlO8IxFzh7uhdBjc2qGN+Req1finXIg7Luu9wCwLH7oYfS7wn8f/qg/FwapKqcJdIc7dwS
6W2yidrKEC3dbA7I4UK8yJriez2pTh3WwaKH9lDXF+uoOE0x36TQhrObPOGdUc6i2fZLlJt6kUbo
zscnirylrBbDIXaUL9FhqCzzO173rujn9r/mkHpNet6+NtuLqQRUT/BBadPOqhdPCbKL1BEgjT7k
NixDX4mmeAmXUXI3KG3sUqfbfHFonk3jADnOY66lXyotO2Rry2nf/cP5BOoN4FgZup4M2KifizFE
F5S+Fw0MAXvll0yzJCf3en94SR/VYD5AVueJHCgLItjafnK8an+Nb/aZl4GYhWE/r0kKZKloA69V
uOFRsbKjeUMp6QDb/dcaZn92880i81V1qc1NBUQyQV/dD9lRFGO74z1Yd5/h0P76+7PSlGSzdXVW
qRUpMdMlXND5TcD7bA2sY7O9OJhD+VR1YWuOfuWNuUwDMDmeBfRpzN7C6I8z5xcGr9G1+9LZ5Isa
EwHGFLLAUdzWfnpcHoeb6CLDE0u9kqExBuynnaHne6f+LA880P2uj2weHYyP1r2A4n0HyJgeP1Th
z5BXnt/NOTa/z/igOYQpOtZYV559j6oVT2FP7Xko+32X2FhhrghhkMakqlHmVS5H06It3cgFkYyK
Z9PsyhhO4t29vGUxl0SyDl2ejnh0kwWIIvUHCIc03hN0t0+98QmWWBz83u0SL3iQpaeksWdHxdgp
hWlFB0jcDU/psxmAyPo4cpIn+rd/uIzePiZLBjUNhpbnHdZmtIZTa5OdFY+pfj/FgMEZnS1LvNtv
94LfGGR8pMhV6HErqCjXg/2H2jf0slN8BUVnTMrztm63Nrn5rAYTpPKhQoN3JQYAYpNLMaDilxkY
Hyrr+u+peJhHPUtuXqTNuKQCAPCSDN7iWgHpKO/upvHu3H4xAQrjeTGBZlsBhqHkkfKARkFmi9fF
SThQ5WGuPd52MWln2GZGVUvQcqaDjgoGHTEecZjd/40YZLf0tN0tJslMhXGJ+px2fa/JYIPekpLK
GUfwtZPFll+iL5IrW9OnoLRbs0xEybUqGvoOcUufoJoxrQgmyZ2i8URYOeGXhe7Jua5ESVYUQTd/
D6U7bs+c+/mYeyWs1gHzR6hj5YJnXvfHjiLbICZpzRH4NaiksXYROTnnSHPCI4vh0yt9yZsKpazQ
uFLSiwH0fGrxfD694Xw6FrhnjPrSAhuLwnXja8LXtOfy63IcnSUJyRssQozB/j3iYSc5mVt3dutP
HgUJGakdH84vaLeztvE5ll6/zEMRit5tjObyRYnZ+PVCnGzTBp+vDsj4a3Zz9yn849YoEz06LWoX
RUNHOz/Np/rUH2OQrh0p3JqgadNbNK0Sj+pN+LK6JFC8FIMGkcMbq9l9Sr5dASybPFRB1KwbjSxQ
tctQPUmgJIfa5PCT84U5oZLtXeqlZs7KqFKwp+Rpdu7MF4JL8fjIw73E4TF77b6qNqtigkjWTEMB
HUb08oF8MJLSy5PVVVW7goZYPHHuAd6ZY1ISk6x5GismmAgUrXQAzs+CosgKZ2zQMz3/HfczBGjP
gxIXWnhsIUnLqxyDGgAVZcODEl4t1XPWPWXpddqdzE/NnxvQ+P3LGPMRjUpbQklHbjfZ7SltHcpX
Hx5NsPZYtT/bkg0OPTCzUS12mTN7uP9J30wzn1Tq9BqVApSJTelXK1lR+9TwQE3/kLq+2WACdCYs
AN5Mmu7Xy0UoPNaVk+jOVLqG7DXDN1X6vsQY63Hm6H6V7s5v434E/ds0+z6NhLkjwwj3FJpOsVUw
PWjReHPexj8EtTcjTHKXi3lVjzS5W4LBLW4lK3ViZ6ot6Cdbo0tfvj2Pq5mzbWwjRYkaLa+LGnDL
6ECGXwmap7XOkxD5hzTybWE01mzehVUxYgxmoDiIzBqfaGGzeAhP2oBpEfH0P0yn7MeuN3tMoE7K
CWP7OkCk5G7AHAE4M3MH+lrfpdiWvRzoNO59tH//vVmk33mzQuj0AbbT4P3R0rwcak1O6JNDehVa
lcPv4vO8kU30CAhN+ol+z+qxNO7rwj/vibzfZ+JIPsRk7SLU2ATjuYq/rFwZBZ7bMdEiE4EXaWkP
Czdo9Vhd0W6lcRwjq3pC2QetyuLO/MZ7v3PPFxs/ojFSAQ9Hfgz5TvQNI5+CLXqr/F0lFlXzMB2B
Q8PE+ZLsA3GoYTIewKWiZevXsdC+yxgIPL9ZvGWxSgppaZhhVKEu0WEoA9NJV6WXXJatpVmzWzgy
uIkcmTN6y9k/9l2YQky+K6A9EBhr47bLD5Ba2JnG6c/xjDBRY8B4kFlqQIuBFtaW2kOkP3Tj0/mP
93F/MMUGRS1InhHgHtiGyyCFo5ZqWRRgwuo46v3JjA3O/ryKdLx/dL63wTh7nAOx3Bqz6HdueEgu
6mvUCZILyZdBgny9PKROdpgD6vR9Zi0X4HvOriMBiQ9XXIsaOveHMP4PfkIzWkzkr1KIidTKcNfm
Sx5dQnHG6iSoinCchP7cGXMsLkBVhzzFiFV2XNE8tCoJhCoDmKviIQYM3pyO6Ps6ehQ6I5E4ll9/
+pxp5iZttdgceyGMA01DzjWqF9IMALypN0E1CV+GUgs6qTtOhWERCHFzUr6d6+7dhr/+/+YyAAO1
UM8C4gxNnSU0mIxv2pG+SxRP9sfJ/k8u/Jo1bayZBRkBCICqadvcG0ZvafXX8wY+nsP3y6FnaGNA
irI8q7ohhe7HYimzlZc/9dw/b+Pjo+a9Dfo3bGy0kVIsydQbftZmVkwyS+krS4l+NIXJ2x2eKeby
hFaQQlShEX35+xDb8T3txM/+UtrVC0SyaCEodDW3veRhM18JYc45JXOrKpkStvmE70gGPBtrT/pB
+a1nPzpkAHsjGfLMQ4fnVWtljn5cbsbczr/zJnd5q2eCUSs1tREmOJT5aEkY/JITO50uG+Hp/H7u
IGTebygTa+Jy1olA0d8TADKNS/kHcRJupNv5q+YMTncc3fiiPjQ/eJ+Z460sz9AadasIEiNIJEbr
j0wWrHVaLlRl4ozf88wwEUZvMYYlY2wuGLJHtbqq04sk9s5/Q54JmnNuzsRUmkYtl1J+bOrWkaVL
McdVEX05b2TnUfVuo15vr42VslIbuUWGciwplApw9oNCLPEuO/3pY2pXPE3knTrbe4tMPNGialmq
MhR8Ut6npxzVG3BD4x1nF5OlmMFs/zmDPKUz3uek/79ZqCL0rdLmPbTblA6MkLrTmk9j8vgfPycT
XQjkElV9NWOw5Vr6dfpTshpIZpLvRWWtruIX11xSnI9Pj/efkwkrqbAaQq7AEzGRoAWlFzulaGmO
glC2XtaXvJ4A/bkzUUxmAoiQiEIdSyU0UaTCWVZrrIk167JNSAWGjZiTPO0kt+9Xx8QRcDkKwJJg
1ybbwIB65hpQkPMb4BlDDBpPFxA04Zh8pQY7s0J2rqlY+1kSKWODebd6skt82mVv3da/JRemq1ja
CxUNE77IF51PrjvOi4F3IFmQ6gjqd7BggU+yfpJv/oCnFYy0qDefbc+9+8Cs6IJKmiYuNVQ2CMJL
nT2JygtmLf/bqSBMKo/BFRHg3hGCMEiBSzD1mFdtCq6eySFucj34fcmzyLnnCBNkyiJumqgOIQ90
HNz4J4HnFA/119KPDdAWh6jMJnfG4lSf2z3wfBGCkcgPKKc8XuQZwkfhUQz6Y3gAhMER3NpHBQ7o
Ii9uLN75pwv54K1o8GPsEzNxeMy8D2viuIyTuM7JcajIpal1QaTwFHZ2E/mNCeauG1NpbdI1zQIq
U1SBHEI6TKf+wFsJjRznVsLcd6uZLk1k9OlRHmRbLICg0dGoiPXBqfXoSiCjFac8IqL9XH2zNsYz
ZSWMi7wdJailkusR+EJyETUWreWLoEQ68NKv/dO9scf4pSAPTWNMVfsKAp1W28SFm9lzQGfH8sLi
t9+5Fpl7T43qBmhDAzfSSTtInnpaL3R3DrQXzUvdwf8EPhleuFkhcwNKutKt0TCmgE6a15TJJ/fi
a+W4eJpnfOV3jXda/+/tMfefPKhdShLQCat3+rUSCNZ01VxqX+bb8E4NplN1nXimo3DK3bxTx9yC
dZIWed3OcSB1QQfw1TJzEgmeAebe65U+Uyqtz4+gxJcF0I1FXCTdbuLw90aBVe995IASyLwMXQZ1
hxvoCaBVEHuY7cc1g7q6x2uecbZJF5kgYpbNmpjKnAarMOOeyXxBivxGfySpYYmJ4gg1SICzJegK
4euiKod4aX1tjE8iUNEzZkd7oTycv5XOf2JoWr5ffzKWejIC+HVMhcsO6GVe7Y8TWzB29d6AQQqt
QoMJbx+bsq9nLnQ6MQCoH4grfuW9ezjnXBeZyNI3hYIiO6K0cNH/AfasSFc6b4xx4an/A4Hc7hW7
8R8msAgTKYxkCU0/rqWvijCehGK8wEz4QZmV/7hVTEzpRi2XK82EpnV9k5PC6qf7877A/XpMFCmb
ahEmE+7ZuQteqqlXf639BKOamrf4/EcQz/fY+KHLgqqA6iJY8t8ajvfYeP9xQUwAISaozrNClREW
i8fyXsF0THFQVxRVnP4RTYmjyevP7T6w3vyBrfcJxVRHoB1Og3DxIf+XCqc44/jBvgkdBNdEhJY6
iwGphjgselFOj/p00ZA7yfxqFjyo9j9EqjcjzJcrxx4xJyshyORNNl41tNPfAOEr3WaYFwaV6s3i
9Acu9p+zNjaRk6Oy1YgAMHX4QMNxCbnRabLTr/rl6IaUDOtuSW39M2UMzNL+/wdlkSG5HJJBkZD9
L6lpl72tr6Uz8kITPTsfE7s3I0ygFRKdtCYFEPcm+n+Rr+UXUvqUDz+i7o7j9TxTTMhN6qUVMgnK
k8qlGFDZBOIMv4qHFlzT+nf5hYJ56wciWLz29/55flsiE3xrpYmldTbCIzGDAoyF/571H0kOuNKw
VbopK+yjsK7ktpor+GRMfioRwLUap2S+u4CNAWaP6lkkJDIJmiDa7ZI8aA3n5O4H2I0BZmekPFUy
EzOeARJDr3SaX9khPK2HHgFW9DFtIt9yXIH+4Aev2xhktqQny5q1OoHE2El4oSIDI1Bc2dHAQ4xi
JXlOvsOH836LmOtQXjUjFBapOS7BeEqfUg9tHXu1hRxaHZ8rEmwWx1yIwiyR3Bhe/XxGXo+yT+Qm
B+2k9If4Nr3gM7buRqeNQXrwNtUzQU0lOQqjKNDrywUZTRjECqffx3UR5lLsprT6A7JY70RMVdA1
mS4mg+bXrn35idHG9zvGBHpTySF7vwiQqSsiKyqey5Xj9JxDpbAZNpnGGsUARKMKMwvSw4p5XI6X
7yZhb/uiMGl1l5RFGk4phjOehDsRgmCZ2xyKS3KbnYTL4h4KuJgJ5Qn87EbZjVEmWJgY+VHGSA+P
Vfa7zlLQPZxqGZAV89hnnIcWx+8UJmyMSRaLddKkxw5gMDOvD+0YHfsy+cw9uFkREyySEaNMUAAL
j6320IqOMtxrXIwI76sxAUIRxBk3kxwdF9VqT6onXuI9YAvP6nftLr6CPoidohiWYPqME9t5oUlh
okUiGZiz17XwqCUaxMwfjeWmXu/KAtKdjat3mSWDtbgYrGrllcN4J4ANG4Um1JhMT4LwUrS/Qzws
KP3sSKWnMKiEM+GcPw48c0wEiaq4jGvIQB3V6Wve/FgF//zv87yRiRjhWpWxUunZkUi/9Xa+Kpbs
CHmNhHOqOZ7CqkvJUqFmcyRBMraEdLoGKhf9eVFfchD78yDq9C8+c0uyrFNRji5TOEVgZ2ytcBoP
Qvi1X6AHfysZpT2CEG/kPUxocDhnkQkei7piTkNOaHq9PqledwBxMIbm/ogU8A4d3fCPxhRJhbAp
0B0s30mnmF1cZtCRU9qTMoElZh09tfV6CJOWJJiLiOOA+8gD+c0gc8hJmjVSUUfCUUbdUl+9uC2c
6pvRGZbSueP0rexPA29aed/r32wyxxu0J+k60F5k1jwaLYTJOVu2745vv88c4j43pzREuSZQhcIC
f4gzLLrXjxiibWe3riKO9/9DHvBmjznFmBOesk4rZ9RNdKu/L8GroF4amG5MrTT4bAVxs2fMqZYb
vZmEBhOd2mXxqHv/R9p1LUeOa8kvYgS9eaWrIlVyLdfdL4xWG9B7//Wb0OxOURCnsKOJe986po4A
npMAjsksb6XX7DDdGdez1+P8NALzivj/nr+dXj7+b5Emm31LM4E0a4kTRyq/ZcU3InuXoWq/jLUx
wNwMkNOW1LIdKYstZevFLOyhvyquDdCUjY55lzi9l9zRFvX8KXWWsOG12+1j5XmBTJx3mpVXulZB
NzT1+/Ku6K4EgRNt++B1NsFcDhKZgMV9UtNAKITbNp1cK1Ku9Z485IrgjWrW2powhuBC5IX55YgD
l9L72zAG6DRN6ac0IOutntyNyeeuwueVMTBi5GYOoqEBiQfPRBFJOmaH9LVB44Tp14fqhVcb309V
bpyFhRChKiqpGWiqksqvxpBfHY94Mx8qH01UnDsdByRNtusuMWtVAX9SFhpV7HVr6vTNDw0ATX7X
Kgizr3LN587GXwYxU2RAJR+GKi+rPA6TyJtX2V6hemFkx2X50+Y8IqX9FofNdjKI0puR2Lc6OI9n
sBxYmZN9j+6iE6g+Aj2GzF1/yJ8w7fOJttp3mMJm4IrKEqtFxVRM5/Wn7CoL0Qd6VG+bk+yKx8hR
r4WA1w7ACUGWRGUUQMsvGYjyashtsR7stRtdLXOT7Hps78rpKEJU7DKycYDlzZc3T9EmTmepaWZQ
6q5HLT414mzL2vfLNjhnENJj7yOcCIrYtbKRhkNYnsQFZWtKcQuuTCmU/R7TjwqvEYeDKW+dEJtl
jY2aCUXZSxARL24gp3QsDsKzck/7waCXerTc7IWzRorAHy9HhmZaoNSFFCOD0NA1MLuuxrdD+0Zy
kx2h03oj3infjYPs9tc8cd399Z2tMTsKklFIshgYEVOX72p6p2rPl5ez74nn32cwGWw+hWl0+GIy
RGeHA61SCwe+TOp+R4p8tsNA86LE2oAXaREsuWvCK4iHgnF9NfiYLjBtWi6IHML5VPvgdbbJwLOu
kzLTpwIvpwae1xSu0Se2Zt2QHgoGIuctTH/sg1uATtUC5xxmdth+8jUuuxXkckCPyEvL61m8livP
4gHHfoRtzDDeBz67qRLNJAtrsOveqk7hSWBYPIq3DUgKQGVl3f17JVDA48Yi44FGLORWGeOeHJtP
U2zYpX6VKg0HnbjrYvwwHQ0xLg0FRGwP+qG7kY7jFTKP990pPoLexuUeprt+D6ZFtH/IMrj0mLMG
lzzRTIchQnt58zyAG9svvmCe4rcZQNz55+Jqz+LX6STbGWZzbd4w4n40nK2zT9WmEka06aPqOBan
suiOhqC7lvUjK5+kVkC7YuWsjRHbSL0cy/m7kqlhpRiHZJy9y9G/eyhs/g7mthspxSyTFsXcvDYd
aC9lUE6JEg5NCXe1jM8KgqHKUa73wegvHmntxAO/HWqstHtjul2uTAhoOp9ZmGoAoC0dlJ2MyVqN
ljbRkaRszVuhdtMqtaPBv2xj32dVE8wrImVnEhlMAylLHo1JR7Au87A800l1C/3qw/hGKVM63G6A
/c91NsgAWlTOyWxVVLLILQMzVNzuOrpTv6kBlbdGjYY4kAfnNRjtnkCbVVKU3ZywSmcKiyqkwnHO
K4iyGNZTa8T9I2cveVaYi2a8TitpSisNzGvK/piEGrHzVxV3dwXSWSLI+G9Wzt2Bt5sMBMxZ31uN
iSROtlReq0ZgktFtJKs4rrh7Cp33j71eGmZaVYZk5kEnnKzoybDAUdIioSgWdjnx2Pj3nyQba0xE
d2Y0dwOxMHYQju7qli7xSrqNJ/UouDxGxx0CIpwNG2tMmC25mqcdVfEeoaFV3LQncswQBeBJhyyo
YxwkD7RvUKodjtVR//LvSRbfW2dOpq4ytLbrLSFIJEyw/uqa42Wn3D3SN6tjziTJKjutGqc4rHsM
eK5fpPzZim4GbljTXfpwddjYYXHENIxEWrM0kN64jLvr9hVyZ3TwRTxqqc3LofCWxaCIqnSDicG3
LFRBTVkVtlbOdpf6EtjzLu/ffk/AZmEMdAiN1sWS2ZNQepB+mmF2LN0Koxvmo/jL+B7fpGjsBvYv
3F4E+uEvbSgDJmLWKVNcYXy890c/faSjpSA8eJUH27zVkQrouNOEvD1lsGQ00wZsXD305b+mweii
tc3rbEz/25Grn8QcpbjKzw/cBAQHNdmxDUEdaws9CEIwhUiapjYN9/5YQ5YIGmQmCppCwGM+5CHM
WwZtcx4MUPruTQEvhtZVvtIKMR4/BypDjwH5W945vp8TOLsQqxctj1CuBWMF2mNme1mc4ofsdEiz
qI8xyjCKLT9oByGMw4oXlJzDgR3wIMmayNXQmMdGPFTN3ayX9qL+4MQHzwgDMKlhlLMItRSM+2Q/
MEUJDi4wdfZXy2Cni6d+VbzpOKc2L/P9Dxeyv+8RrGg0sZI10zSCQ6K15T8tKPYrMJxJ9+hu/Zq+
3beFz7yONp+RwRyjhExrneBYinKvJVdld1Wpz0rvXt5Q3n4yeBP1eJ+YlokiSXQrabWtm77Jm/Lm
gRo7ylGSaGg1itYiEnF2cSy8xCscDSqOFloXlNAKe0pBzyOL4a2NQRhh0IjWK7jR5osvrKdBvlFQ
jvlP+8fOcPQ6GpusJC6DNRftMkE3aWrXYsI7Fij8XoBnti0nxkQRao49ZjUGR/sZgQm6Q59d7MrQ
WxDvGle38wSSIJlPbsnrf1shc2GJ17mWYzEiIckeotUjEea8De8TNjQIPEmiquAFwlxLIgVz00tR
CMcSilXKQBwrzo/qzCt37kfxxg6DHujqq6xswtAUeUbrW+FQwQATkHg3+JQOIBrt7GHlSarsw//G
KvXTDfyjXUcd5ghjup0ngS5OAZvmaNOiT+kNrzz43z3fNsYY2BiFxpxTGbBR65ktRZWdGp9yxo0J
BjNSZUUXfI+s+nJfYvgskO/1UDuh7RO0qHZ0sn7Ez+Uz1StVic0d6tu9qGyMMxcVBfLhmVBpqLzn
jnA7gjwrdS0PsomtG9lUfv5Tx9rGIIsiRioagzXLQZUe6/Gu7k5S+pln1d8mPjTIC7JMNHGBg5jl
r2UBRv5qBM5Ho3/lBwDZmGAeOeCwV0RSIyWldj8VrbAFNJbW3oKUdmP6suRqCddNdi94G5MMcMyU
qocItO3fie7jXxD9dtLb/LVzxZ8V7Rfyy0PzshwuIwknxD/0wktCm5SKghDvQh1iYdC3dArQLhen
FX0vKBe4vGTfDt803lSbdTKgojTzJBgRLI7+eDJsIQYRTAyvzDDBdwfLATjRg+4RJAyexR0i3L/t
aWALg84EuCVYQspZN8hYCXoC6Z/K/q6CPyu+TQ7VyTq8XS9d3lPoH9Dsb4Ms04hl4qKHWzT6K0+z
T9sq2qtJsjt3gsJRecAg1eUPuuu4uoQnM8jfaU/qe/BMmjFJhriMjloyJnauIslRqavfKeDpgCRc
Nhc3aQothpnXZ7kLpBvDzJlkDtqwtis6H2P5d2ac1poT9PtfbmOA8ZtGzEnXCWiJzgPLRnQc+hfD
I/DTKqjc5Qgyu5P1eHkz9/NvG5vMUbSWSWWaMwQOyZ/e1cPpUPyeDRwRtnYQ3dYBIzlXzXc/Ijc2
mRNJgpheG4/KX7QkClgqYmgr/q5flAMa0ew8syM8qLn9ihTQPgDexipzSBUROiGSUUzftHUNn/aD
UU35DKqRnzohNqaYIymtUDHJC8vCwwPcH2Mf5p3o5jN3Sbv32Y0d5iTSc9MUuwlV19yyMXmT3Rh+
8t0itvbFeCqCTEWzW33NFza7bPZDA0k1Nq1StTkmo8s7eX0s21dV+MbxS54N5ngi7ToP9QpG0QEt
i3RCzE2u88jRZecvmqbaya81hV8LFS96CWR53qOLPBmFJqlojqHyC9kRl9xD8RZ9vP6wf4g8SKaq
UPeSoIX83pJZGrIuJaiBxoGCbjTw9Dnxiwr1atEFI+wDt+q1v6Nne0zUTaI0qHnVmMhzZDf1I2Vf
7kFePd8roQS2phqdAfqXy19xHzGhbitaOI20N6qOzT1XnDWCgRaUaGLrdlkObfFw+ff/YQ/PBpgA
MGIoEontmAS937t47TuY8HbHK91dwyGoIOjAsbd7g6FyvX8tiM0VSZXerflaLYH8PZZt2tpUPwie
fLd+QYw/1zdgeHPjJ96oMGcb2WzRKll1aykYTy6y5EpIMrcT8vvLK9s/VM8LY9x+7MncSHSETz0k
4CZLMK5Ak3y8bPA/QP/ZDnOG5pUlmCnq2Cj30NS64lqvVMVS83oP9cLf8T2vy/QfDtWzReZQVa1i
0Me5zFDvkXwqGY/uUiiOYlBw8CkJwHSshWNl+ry8Iu+jMeFtlEvcDGjKDGPhdonvmk+N6W5ckQln
1ZCmbJQjtKfnuACNx0bjBO8+kY6Bwi6s6LhnMRYyQJY4i8iW0MHEEc2QHUTFCm/GcOLsUHrd+k/7
g2pJKr8uOyPXMnNUR0LTiFEUJ6EK7oYe3wqytSchn1bpLl70SvdB7zM9Gj2ZFFtae1TwRaP8JlZ5
e8ABj3Q8NA2G33VbioJtyalJTnNUZ4Ld9t2KcV9deFajeuGpo+8C7Ga/mFPflKD7kc4Y+5nWQJ0C
WfA1Elzemd0w3Zhg8E7vKqlLKM+2KFe2uByS1rRrzLlXVyUEpMrEtkrvskXOoth0Fu68fZk3MQk7
XORL0UexyM4+IVCFF9N5XWw2S+1AmTmM6G4XjgYKDAfBru6tG9WtYjAqv4Eq71VIgebDbXBjkQG8
oU2ljqgyrbrRDHxzoFI8lAeLlkr5OYP9k2pj7wPwFb1ECAqlS+yMyNeBHv0ufiGn9JlOvcuvvIoz
1yCLe6M2K4SIqKT4s2uGHcZIyUEMMBaG1qTckb79Nz9h4K4u9ClRRD0LxvHFENxOxOx8zUmA7z+s
N5vIINJogP1AxP9Q5MuDxaPkqnoKJbMeGlWyr0O8GtcnxVuOmtt4Cu/huX94bcwzsNRHcWQoGt5n
z61LbjQIps5oG8oCtOU5sRc57uUt3b1sbMwxeCIXRjmJRi4cpfbYTzf6EAjNTcXlCuBFAoMpgmQW
faNNUFq4pj2jBfIj2XX6iofLofGTW17XEAdQ2Mm0YolBHysnaFJCfTbN74Xqd/SpPs3zzrGjaTPJ
YgyyClFgpg9wRn25K3m6H7xlMPixTqKpL3TX+viLmr/my62F2uFlB/iHGAY0yrjG6vKbQ27uz0a0
jOvU4wTWrymNQwWCQt/C4dudKINKySUK3K/LGLism6aiqhrblylr5dDiYUc7H8iX6ksJGaTxSrwz
nlbQhMp2cQsKyyteB8R+AgmdPopuaBp6/5i3XqMYkKpQaM/yYGu3tHWFPk1GzY5vVo/fR7l7M9uY
Yz5d2aUpCBGzPMhzv8sqb6p56rL7+7gxwaB93ZeCbEwTBB5jVC9QdLUVMNmnvoIXrJsEmMwpb+ij
K/F5c2j7ILUxzeA+kfW8WfM5D+Jggdaj6liiXUEddPK1UD3l3y1uvnP3UrKxyEC/OvZJSeA2QSXf
F1rqmtqXRfwzQLRCuVZK15x4zPa7wLgxyBwDEJyNcBAgvIvpaUShpnMqpbNj+eVy+O2GOEIPg++Q
RBQ1BhirSU6XjDaY58vd2ISTAMG342dM6AoUqURFV9nKfDZFMulKLQqyGTdZCVwzs9eIq3PZyu5+
WdAAUHXDQGMt84EUsV66MY1z0OGC0AZSse1NndwtUsbBq93A2thhvouW1J1utYTmhX4X0e944jRB
7n+Q8zqY83dIm0zQI9yhyv7Qk5Oy3A7/XgkLaLtZAnPmTlaWTojbLGxFHLjfEvNnFv/HVTBuFQ9j
u05yFYeRXF2bkwGN5t6JFB7JEudjsO2xUxTpRMl086gVow11ZltOvl12q924P+/VhwHOsaz6GWxp
wZK8zCNadYarSsd9yAjEQnFNtIzWMW86iX7iD9f2jU0GuwslIpE4LNEbiVl3U3jaKyVIQePFAeQo
p8KdXrQg51JPcjxPY/DcrKZuXS18s5KUdqo+x/rkFSIvfnhWGOhG5+aAMYUOG9r+MOTHmjxgwv3y
N9tPh2w2kMECMHhUcSdiIBsjaumpxFkL7eqrCRPumd17lOgRt+fa5rUZ8pbGQoNpJEOUTYAgNIdD
AXXp7YlwU5z0MzDegVqpIpmirkmKrDLRa+bKqqdJlkJka/Bo42Z3HftIBh6sQ+XWv7WAs5k8e0wo
L5OxyO3SZ6F0u0AQm4pxjrZ4qxxA04O8CG99O5u4XR4b0nKzDK01lHEYk/gq06YvObZRILXLWRYN
ogvbyAZ2rchNbNagmEuD8rEGG5B4S2Xc0RyNpPu/V6GC5ub5m2lMREN7sBuSdUQBSvtqIKcPAe5/
rxT93gQTvUq+KobQInrNEYrGsmQrIwfTd07Yd4tgIlfVtKRrSlEMSOmtveDUi6O0N1Wvc05Yngcw
0Ws1tbaKarsEtf5j1BI36QR/lDhGdjD23WKYWLUAsLNo4JlriYPuDIUYlCPJbfTNu2RKj5EacSdX
dmpz70wyJ/uadENJpB66eG/zwkgyXokQ2Ub9+IkXRG+94pe8mwEJI9Lq3FxIEq4NCH6Par5YzRXE
L+PkEPVjdUi1xpRp2jClOTx1newmy9AgYa1LNv/XUGMQJM8KPPE03J3p9GsUasfxKN9SdfEWGQUe
dSTnw7L6wXM7Jf0qoxdbQsn+FlAyH4c1Mo9VkxQutuWpl9D2ygETzqdltYOtNV3qesE9JF80N8pa
T+rTazFDG0aT2YnVfivi+Ngq5sHMrZOpW5yiOm/NLLy0olStxoBJw7pxx1n3NREdGOD2T0CMi+YB
znJpoF9wLp2BGiHSc30hGAYaqjudPM08GpC9aYFtpOgM0jSFImcLkuPonJQd1ZNDKpBG7tFp5Q+n
9UXwMkzPSA7awh9i3ZE4u8nBH53BnzlrtcGMwQ2qQtaRxHZjhXXK7W3kWWEAKCLNkrQGehKaRYUg
slaO9izV6pWplZZjRgSXlT6579piOM6ZlNpq1q1OOdQHtDTdS6m6eutUP+WtVHFmc/dhXtclXZeh
GMfmldYSaZ9YqeRASUF0LrR2HmP4H0lH3H45YbN/tTibYvx2aPuxAJdAGuSgaHSbmyLEtOd19y16
oPlbKk134FjcD9SzRcZ19VVe6zJaxb8xGD52ax2oaBW3KLcfJmdbjBebvaGXjSpDfDokSOJ2jT2D
Z8C4pjpx8kvyYAQ8cuBdn5JEUZM1y7TwfwTuJpXWkk5s4rHJQkVQ7AWkKPF6286c5wnHCEukGK+j
JopNbhyJrBzK0bpqi9WJK17ucS9hBhrbvxfDcid26HmqFrOmuksGnZKA4PB8jHxwJrgiqOE5jrHr
ihtrjCtW4PmWFWvM4BiLByIlr37Vf3W+6Jv+dFW9rr849ujvfcDQjT3GEeUoidsk6qW3UZ4+kI7R
IwkAah4dfuf5xV6+7N1eMq6oyssgRlOSBepB/9MhjeRk97E7i876h3JfqmgCNmzuJYTnKfTfN+44
D5VQS4KGcolPhXq0K5LZJvSXrlsPhYxjhKHOoxHwpvX2EsrvFssg6yytqqzluPug6uULL9IjEh3Q
Sl3cRrLlK9pidvlb7gLm5lMy97pJ7YdJH8UYVa/yoRZ1KCt383VRoQJFym+Xbe1Vjd8tjrnYyXVc
iWqcJmE6OMJDHQwH4q32Gzdh6Wve4suuh7fTgEHoTzxv35lm0KXXVV2KUIwPWyQ/qgORMRzPS03t
Vb/+NgLlMJa3Z8wy0hQiPp58jab/tbJlD72dPsS8iqfMofo93aPkgBJ8RWZZcJNXzv5eiktqn0nT
t52QCcqKakT5VZCgI1R4KeTeKoi3POMGd9A4dw1p9+r2v85D7TG4k+PVEQniimkN9JTHb4LxSC67
FfQ4fpVXHUb7ZgxHxmCSb3mVl0t+S00zEKTUnRShFRo5OuG0VNCnJHZCrrLu5fKW7h6DmxUy2CPX
laWu6ZAGUXRjybkzCTInAN9mrP4JTOlKGKBJC6uoxxzs0tALgbbnEGY57hMSWj1Vj5YFoBzs6+hk
t+vFXv9AJgyPfML1Hd6nZHDHKqNsGQwhDsUkIMWLmt/IzVci3K5TZV/e0v0L8mZPGcjphiUjyK6m
QdPaUNkyD7KXPZMvItRUUNh09Nv1ZvG7UwpytIAKY/COSxrqlzacQaGka+dkMEiK84TKvI+A18+S
gQANKJGXBm1fXWE+rDAsq5HnahRE1wYk1/3mAH4tEDbLborSEvge+KWl/UPrbJL5irU+mUuzIj9J
X+mab10NJl5xtv6t82kJfGg8GaNA33hdhHt8YuDIN2Rk9HQTyT0GXXH/lwfRBBDEweq3AdpqIXxd
+uMRsk2ZghHpwadNFEJQu0j7PZQHXlFtd+HnP+AtpbA5rWVz0RtjQp5v1V+FzJFEr56fLvvt/tG8
scGga5PPuqLGmChOIRD6GDvDQf8mfVkPomWnN2BHvMs1DjbskXNu9/XtmrlZFkgQutqUMMhF1QJB
REsHdpZb41B66iuvh3EXATbLYxC1V1Y1Fzq0blSRZ1kYyE41OyexW1S3i6nwaEd3unjfrYwB1m4Z
9QGXHetIapLYapI4mkIeIlk8LAXGdRb0F8Xa80hGtIygjY6DQTx3of++2dd87CQlKhCaiQUJ5dUd
4xnFPf+yw/CMMMFoSpVcgHyOhMnwlGg3kv7YKRyf3D2eNt+MgdJ2TeK5GvFKs4zqtkwalLJ1XksP
/TM/wOXGBgOXZaE3SpwKTWA+iWH+SAe+Y1zWYt8MaFSbR9qGGnmX924XozdGGUCR5N5MxBj6EYu6
vDTC6GdDmrhZUt4pBma+E+N3qxmHxuClTzhB8HZ2bRxDXzC7MhIV1+HsIStBgCsFY/6QjTcyTzlz
rwNhGwFszzAUEOOuykTASSD5lg9WFWJ3T7GrBmP4VzJ//I0EEe+SyPFKtqCdiFaZ5i1KFIX82HW5
Oy0/Ex4FOc8GAyVJq6+V0ihC0CtfClD2EcUtlc697CL7t8+zj8gMhJgrxDGiesjQLj+7gj0cmt/F
sXHWK/3xZxY0gfiYuYsIrpPPgAc65XRTVWVR1plbbzOsWj5oShR0nexkcubVRXQyl5Gzvt0Q2Jhh
NrFaihTS8gum/rvEQm3YdLs5s9tVqe1ZtFp7bTs7BQVvqYuHyzu7iyoby8zGalMeQcZPsI5d/hAn
L/K/F29GtWfz+9R9NkHWtXWvg3AF7Df60cRrSM39anq+vIb9DMzGCIO+06TpmrLUyASCMD45ZmHk
ap4Mzita9+MNFO46/MYYg8NWXQ5kUGSwweadLWao+S3fq+orZ0m74LSxwiCx3pplCp9Pg3hwJIzS
Pkg+FaiFsMSXxm09nJL1H5CFQ6ycJ03GWx8Dx4mZrqXaaWZgxXbR3UWKFy2cD8YxYdALw8YpZkuI
lSZDL48lPwN4F+3Vyl85G0gj88NRdt5Ag7nBtVY7gQQct8Ter0/JsTlYXnb6i3sJXAac+OUtiIGJ
hYhkBCEg8F0+LSB2b1y54wQqzwQDEVYcW8pQo91GSEGMN8zzT8Fqvq4Kl2+J/hCzcUjJyuAY00TZ
BF32+49DREzVJIkyIOFn3lOimexauYGcNHRE27A+cDPd1JMv2WMQyIqqcjSmCLuGolt/agPDN45U
CbZxp68DpsajK9GermKP5+g7oIs3uGxBiQ5KKgorDWlqphFrS56HFtSyI+1m1RIHhL52rkm2lB4N
xY+635e9cucjwiSehxhxNiVcCd7vbd6DAl/MkYEzmuu5+1NMvl5yst57PSWwYYEWRDFkUTTp37AJ
rnzsFx2Miuil/zq6dHyocGrDnq9MF/y2f7HaDK+CwokA+pWYr/jOKgPBo75gdEWJspBUV3J6Z+Uc
BQH631/6fQZ106RcpHpGDmhO6gcoxoOHS5euZ0PoTxjdSx8vfyeeNQZ9O3WsMhItELftwgLs3ysa
ZJTTWJf2ZTu7/oDeGGwN+ns1loy4STotTY3OQpryLspuZuXbIDmXTew9ZSGqdLbB4DlRtGo1K2MI
Oky9Q4oULeWUv/bQ/qFycBm3L4ZnkH2fJymwV41EAgLWnuZccEfrvpHr6AHMaYcchB4cZOQaZKB+
1ZsJQpTtGFR/QIdKIYuyMYqDrbQ2PSFB9MzJhu56+3lP2bc6cqHtaEQrMmix5dSy5CWfIF/dfrW3
NW+iOOr1JFOTXgBRtAzNw3tRnjBXJkG2jSfKu+vrm7XQtW4srWpk1HM9joEpl25SZhgo+tKQH0JH
3MueyDPEAJNak8qYBuBtizWs1TPJHWgOOyNvEJsTVG+Psc2CSkFVrF7qylAd3aErbUsMm5XX9bxX
qXr3gRhAKq1BrkU0DIdJbqsh6sKKXyMJVh7N27G1aTkO4pne5R2kv/kBBDefioElRc57AKFM1UaP
GZTLjTWYx0eS4aD6c9kSd3kMakRVVawYih6QCahPUTgHEPJDur/1TLDQUyIjlzeiyflsH5/jkjXW
JqiuiuEkD9fqeiMVXzir2rnbbD8a+w4ntOZcU0pj83uzHmvI3M/H/GoCo2RuD6cSs0q84vr+qpAS
lhTJ0k3Woh7HBjFyxHHeNdeD0D0OZHYy6JxdXhnPDHOx6NNZF3QFsWWgoJ7JjV3Wd+v0uaPkvBjm
atgYK2BvkWnBcoI4ZuL1ryIEfSPKDnttuSJnwHsfZc/mGGTqp0Ezi8bE7Phc2gpS6R2vuWV323BJ
wrSjpYDplbFQFS0aOFs9DYmQf9fW1Uk664mknH7E3XXI9NIn6xhJ0xmomNY1jotoTUJpUlwxm52+
fLn8+ffDdWOCQQZJnBKSJRI6nUIZL+DmGvnBvLcTvHjeTkCkk59kTjTtotHGJgMRuV5okxFVeThO
jU2a70QGqnutcRPrx8vL41hi34uKXAwJhAOLQNGPQnEdGV/H6dTkT4nEWdJeJgHUyn9/KvbVqJqJ
TvJ+nYPxq+jQbgfBye0evQf/H+oqrjUmate5yIZCxqjVEpoHFbPc+gkVQFd708TiPrR2wQ8E/29y
M5Kl0fN5cy7OeVOZUz3lYBUwD6sLavwny3JatJlT3hXsJo9DdP+znQ3Sf98Y1NYll01lgfLM7M31
UTG+1aqbzu6U8yoMu1eLzdIY9wdfgloOCliWBjThoMun+jIH2hHdo6/5n+RRRNPWDWpwAJHgsmPu
48d5hUwISEsTGRD5QKfBIrli9aNYQA20cLLyHCNso6iW6yVpGpIEmebLyW+9vVf0z9xnz/vHtoVi
iNdM8pZSMY7pd1lpQTTJTbfv5XARW39vFptLVaa17UE5ToI8UPzSb8Lq+3o0XRKYD11Q3peOAaqV
xOcS/HGcg+0CNaoEmZJKS8LZ/CEq4VD8MDTRbrPXy76wj/Ln5TFnSduncaM1MGPJv2btkOk//9vv
UzfZRFOfNKuJemyGBcR2Jz+QkZc52AUIRcQ3kEEmganT9xbgzKuQmBZB+zN0WCH+Y7xGbm/n9uIO
dyL3arS7YRtzTPCk0SB2ctTMQSv2bj2CBo7Xmkd/4cN9+WyB7QCMqjqRxlXqAqo1C4754xpCfCHk
8ajsBqgKUV5FUnRNlRmcyyA6F0kmHDsB6U32s08CVed2bvOMMB9Hilo0xhS5EEQZlKhXV/aKEPQp
oBjtvhr3tMN4OvKOjF0A3yyM+UJgKiaKIHQC5EbczlqcDhdLTX2s5tt57pxPuPfZFkttYUqoALb5
lECUY3IKdPSqvP4ezg6ytBZdJixa07ck1E3i6IWbJ6WTtN7lZey1R1gIof9zBoU50zW1KDTLwp51
Xhl7CbH1sA8oi3UCjePFXYL4NTmBLD+M7PnQP5W/P5GLfvcH0Cjf4ESqDnomJ+kQWIBy7UHA/Fib
8dgXeHvJgN3c6V1qWvUUJNUvpQrUuraHxL+8lXstdu9WQv+IzUoGnOmpOM8gJ3jorBv6Wovd/qg+
Fl+FJ9Hvb6IHGR1S7aF07nmccbvYtPmKzF0prZVyjXvQtFoSsQ31OhI/c+KqKsjLJEmEFg2zthry
lwKUvIVALe8S5BW1nvPo2I/dswFmBRWpMHGKYk4oaWgPIpMrL5mTLo7QF17Du6Lsb9fZGIOACimL
WlZ0cAak3wvrT7V+5gq02S0G/KyyV0kmNCRs5d9R5QvD05q5HG/bPf02Nhiwyxcdw6wZNky7LX5Q
OhHTHUMkczzRTT3M6XOAYj+C/t6yD2dTJw9TJsxQPTGvDPMmXcOal3DjmWDyokSPmqov8Lq15P4q
n57lbD4KMwe397OvKjSpkL5WZZBVvI9SKI5CrL4RMqR7a1zsqGRg/tJD4o62v4N75sj5Tvu+drbH
fKdel4a6l9vire8NvRSoitJWKRHp5dJLvw9H3iDw/jPtvEL2aNLzaBiUpYjD9SdIy7wK9TBKbSOf
UvtTY6WWqIHuA2VzCVRfzPIitY/E0qCpZfAO34N5OHfKJsr8fBxETk1lf2FnW+y7mmhrO9eksQLj
9q+FmY/CdxM5c/GYHpKXyx+O/uEfLmMbY4w3LgtaJ2aQfgZ6OzgRiMTi8jtkHlsB38+4T4rUyXmp
7d0A2JhkzuJVURpcKpCvqmbiqqDrAaf4UPOaXN++/8eV0YIbOnoNWWPQDyJWat/2eQyPhPhh+Qji
Q1/wUDL6Ch5E2u8juaiigkofhF12fz/5+ZfWoTynGPJ+Yzz9RKM/fOj8BzEh2bWdrrb9IATNs4zO
U6LZMjnlCS8wdh9WGzOMqwp9PaDM2aN6ZT1AM8ooDvnozbxexf2C5tkM+/4dDWtSM10lYWVbD+kj
reW34HkynAnFYdynvF+8KWjOwtjncDOqoqStOArU3AwFLbFNlNzXdTnOvFlbniXGQzHmBV1qQ0L3
FPGi/EpQfhjWiylZPJCmv3PBRdk3MB4OUG0qVtpcGi0OpYWO0SLT/ilviFP4vMr6ftz97X/sWGQ1
D4lQrvhihqr/HIzxbo3JE6YxeauikPFhVcisy9AoRD6LVf0YSEzavp7wojPQAd0dkgNGSQcXE4fX
xK84aLm7qI0x5kKFz9+1VWJg/m5+kMbRbUVnKkvOknZvbRsjDJR0Anj3mjVKAmMBbzYmrvu7SJVt
dT3VEY9McBeQN7YYlKiGZbAUXSpDpWvcWX7RxIce7EAt8evli2SMtjZx8nS8LWQAY4r7osibmXL4
VAZSxv3vecbLIf5M848lnpfGntiKUY6toEvIlYRlMAcZCIu1m+knLUCTWy7lunLZDT88LONUUuZW
zULxHvIzlE2QMk9UP+XbJpDBKmUEl0/S/UzaZnkMasw6qQojVofAeCBovwcLM5hUK5AmUmKp8sdb
PeZ/SPuy5biNptknQgR2NG6xDTAcDkWKm3SDkCgR+77j6f9s+jseqAVPH8s3tsOMYLEa1VXVtWTa
5RPvUbSfL+jgIFTNjwkWehCbB1neLkYU9/0a5CfRppDoxYGC948uNlV83mDp3tAsPuJFGk0EN9Lm
vpm6jNTw+65xRxlW4zua6gm2+KPOQbDaHsgZe3mPnMPddZUbsdSIN2KzpQDJ6oh5JP1WP8wnKpI8
QiB9BmB6wb0ubv9KXJRkvEqWgkJ2LLro2JRYna5vTMyZdrzn2R7Kwi9HybiVMmnVOBoxhYkGgGkn
cnmbgDqsU0aXNKVjFv1pwnZOs0xBvv5RO35znqyb0XoUC/pRCMbWERPdaZV7AZC/149xN44akq6A
HlNC8YXxLFUEFoKhBFLUkGHHF9too08mrOHVnKu3+7kuctgmtYaxgrpcgPFuJp09Dom1LnedwSnE
fjiM3+LaRgqTKqu9JoltinFxwadA2rHd5RY5Fjez18ObNaj7FXaPQCcclEN+k2D+ObyJTv3HSzVx
ygN/Vm7/Mm7+JMblpOFIlG5CL3bAmF5uty1Gy8q76pDY6beEYFkcN4R2GuPbivPg2w2JG8mM0xn6
ytCNSQTvWylUlqDHkjMM3bPZmv6k94uV6CHHmKix/H78mmgAbQ71GZW5LfOU6FIdIX0GXCtagNFh
8SS3/pNBW1NEq+H/iWEuBiWQLToVKEzq4jfLFzCKLwLPme2Gpo0M5l7kUdg0CkHrmdwOLk2RBHfF
GtP6gRhNzrwZDvonXzk5FhNpNuNQKAYlCyIpaErDLhW/y77q5WSp5HEqOJdx/9L/fYAsMlJroPSP
La3oOAy1E5HO6UPVqWvtWK81xwhVjmKM+RNwEmYgxkXmkp3m5UGb7//Ef11UYYxc7tUqNVWAwXSl
axhWsxykLCgrThntH27xRQxVcxPbpjZchihZ8qBxsTfYWsbrhIcAcQA31kwfJDGyNf5EUZIzybG3
3La1dY0JqlNimsMoxCkWHKrW7rreK+XsXRCGAFNhboN2RnQAPlP5U8CG2PWj3Z+NuNwBtu+tRk2q
Z0WNpdvP5H48KX4YLJpdvVFOlQaEpOSB8NZGeObCeBCwiY/mOieC34zpu6jpr1PHqR/ve8XLl2Sc
RzoSWa+lKUHFrZYsfT0swkGKX1WenP3X9+b0GA9C0JjLUUhMEYsETGS/iy5tZuiBcgbd9b1UOD3q
77wCBk8q++aPusjogS1Pyako1i6SsNgSCiAy9AYWH0SPsuGU4KKbOKF3P8W9qMs+/ROpVedVx3Zr
lU/dwdSMpz4RgZ2oyV8ayZRdSUkAyofS7aeJVJXXRbUCqtkyd02x5+29/8Mp0MIqUQkqnozXybtV
K6UQ6LGVq92NjuhOh7wEAetor3YTzN9au7Z55ZaPBtXvPvwilHFFaZKLcqOlgGvOOjwGD71x7J7a
01jcRc1grUHYWsVP0xsF9SnMwvP4ssrWIuNJB4Z36Wc+jzd1JBwEvbb7aDkmUmYTrH7qPbFL8o0+
K1MjdsWldkETZ9erwLvunJDHjhlMTd2SyBRDHFrWYIanO4Q/NDdJLPENNVtH9FUeuCcnDrHFlVkI
FTVTFeATlLE1haVN9NmRInsW/2D3aOtG2cKKYkStKtZaHwCntn/UQBd1qsQxepLTvOc8TPbr+mhM
/c/42CvY6KTDVBmwuih8o+blgMg33QhVTNCBHvQH3ijNvkO7iGNy3lIV8kJN8ESpi/rzEEePglgc
43D2yljymjnkmAlPHHO1RFkD55WxgqdQU1crbVe71VpbVmNXMUUn1qLRvh6G9l8OF/2YaxXF04BB
f5ilbi7+0psuWaYfcZW+XxezH3kuYpgILyyLnvYKwbCD/l2P3pLJu/77uWbBRPKimUFqZKyy35qW
YloVoIfcDNs6hi3Vzx+za/yNAt7Z0Qu4SVtwo4uuKdoMKy3Zg3RqbLo5Oz/MqACDX+Cm8PJbXgTi
nSMTwStBEWO9wxPMnLFE0IPTO+LUE7knyYTw2URN25QQWZXP1XN4UHx0t63arRLM29DFRZ5K+27q
YhpMJE9Gs8gmIrRB0npJcr+MblmjtK1xinwcMWxTiXRyi2HbKAyawrSl+WHtequIPYOHvvkPofpv
fdhZzWUE2fSEqTVgq1Pk3NVfP9py2Glx8gPv8D74da6ERYNxGGpEcjU2a+TGB/24+JWbnMMDxbWV
rCKzCjuxJ8SXyK7uRp9SlgPk4DAE7W38kzduxDFNg/Ek81hKnZShrduV5zY+tC2vr8OzTHYsWiBA
bDEjTBPHJ+VNw6yeYMufBPAdnFXky7k9fuE4FWp61w6XcSrdUsfAqq/CoHXSQDhNdpNbFDF4vVHO
xWE8hifVEl/FU3tIHC79O+88Ge+yZmKRtFlq4Lmf+MrNcpsCwXpw4ofiExIU4O/0HHU5scdgfIuY
prMaCekc6MCYj4tTKHdOBgDMRH8qy2+co+Vpx3gZopitXrb4liYqxfknyWpsAcg7rVudFgecB9xd
WK71MH6GlKtc9AJWHqS71VtP0o3pKrfUV3/sjXi8ITVOcGAJTwUtzoiZ62Dp7O1uuu2n0yz8AYUJ
8q6/XQ1hkpOx0CVVFszQl8wjMNatRvqkNwfOl+IpQr/kJsqhOa4WRAJQSRzA/JdnunEz+oYt3I7H
1e6C3M25+Lsc62DHkEQU9IuKoFGSSV/y7kareQ///Wz8cnLM5WqJJg+qArcpHsUccH65Q7ER0+fV
loCqi9jHezTtniI6pKpKsFZpsiuVoHaU0BUcM1QaPJI+98ltonCKQfvl9I0MxsIzZVoA/5YVR6HM
BsDmlvY8KC7JWrsAGW0HGBsFqPSpZDcleeJYCY0zv7nKi2x2u1IYtC7pZ3j/sLaHd4QggFqZT7nh
NAGaWx4XpJAnjzH9xoxaWRlJhK0BCvMU3xV2/r0/Lp6CkmhVuxz1OJ/vI+hvLoG0TGtqrGgRdm54
GH8ATPMgnJPb0l9t7R2cN54hYJjB+o9S2ZAakbUuxBX0gLEDr3U3uPCUp+a+OEhnrbxZ37F8dFQ4
YYBaybUvydz3vKxB00nve4oizoABkdrtgvYw8KyVd6T055sj1cO+7sYYD7nlCOKJ1aFXUCoskloZ
mneyh3m6yW5/8oYA9vOzjaUyVx+AN009AtDpo4bz15hWj7tP0f/BUsiph+1X+TbSmKDagsw8r2ZC
YfLJUbWVG+Fh+lK9ziiUYDvNnl646y37Rc2NSCa0dpBWDxHpP5ALBAtgrEc5oIBdCx/2dTdn2Mhi
XE44CkUEFFY8j18RfyicZnFoK4ecwNslvtEVHhHDaMON8djyZn13Y8RFNNvzUuRpakysXx3T+UYv
HjrecOd+VXojgHExg9oDJ1RZk6DTrDSoAwPYgCQwAPcqAz57cUQnc4bv1UvIyY04F4OFR6rWwWzB
VQkguaT5pAiz1aOYJ2gjxzQ59/wDFHJz/+K+NItO0rB0mqp2VBs2yJSfo/Vd6AdvqVrU+0EHD4hb
jk/bjbybU2XcS73kwMVuwvJozHV51PIJm6HxvMYHE6wcKapw6fCqF8oUNEpae+qs50+amZiyla55
3INcIEsXUFgCh4Y3wrlrUCaiswwSJNFkSeeIqpB6LSvMpVa34eyMzdufqL4RwBjUit2WpAPzQyBr
FuYMf1BaldBRrSoHuG7hTT6vi8/TiHkcKkK21liOAOYh8Q3jPPOGuXm/n4lPaSiJfbdoabDOL3l2
K6283HPXWDYnxhgLENeGsFYMbM1Zk2t4sw60Xt1ZPAFTydb8k2AI3rn+kXYdmglyO1UHAovOssMM
KmDDiFCidT2EXiv+zIUJ5KlYKwbEXPh+XdZ+KNoIY7xnE8XDnPdyBuq+OjC9/K7B7gUa6OAouiOF
tfLGuHiehQm5YFUuianBAGPD7yRfKp/X+fG6TjwRTHTVtTUa5GhIj1n9PNVekZ4WHqbL/rFtXAgT
U8VcG/NI70FAiC6MgOx9vjHcN8oEAs04JsjThwmmk1kNoqAoyNtB2TOCIKsDoNv3/3ZmjBkUcp9P
sYzPskpOWbfoeXqqySvr7d7Vy6Gxs2dNTeBPIxCFqvcUTHz4GSGwVI75LbyTnfprmNqZaNW8Zw/9
3L8nkyi9igbqhrLImIOsR6q5DDmmQ0DAJ5eCFUZP5nRXGu71I6Sf4ZocxiRCs+60uU8xfqtJeeGK
Wiy5q5GJAKNQK+WwRmvrJn3XL7ZYae3X68L/IeO6aMkYSScNcqMuWMsp6fOgBHpD8UoGcKPSlJJn
kf+Ql1ykMeYSTeKIhfBYCMzSkg8rOUieAjzM5HZ9aN7Ahmk4lBkm4VI47l+Fv+WyTzzFaJc5iyMg
YWQv5nyq5691/OP6Se4b6UUEEyFLpdd7va5Cv+gMS+nege9/XcA/+I6LBCYkopwSRYBdAaQ9RuAV
J/Win/ojHaRpD6Yz8PAveJbxUZTaJFlRMYLIPgRxQO+MoNnMXPIlOQmHAkAl1ct11Xifh57tRtSg
ozkAAG18HnR8G4xOjABc57UxqW39fs+w0AuSSDSjNEbI0pdVVudoedDV1dLrAVxNSd65j7R9Q7jI
ocpulFnTNV6bbg795Hn1+tACe+dhtLIJ9HMEI4/zbd1YPKH7B3iRyfiqNF6iKpRwr4RlthqxsnSc
oIiH4p98p4sYxlV16qI0BjB6Ai3BosnXrj/GPE14p8f4Iy1ZsipPUT6r60egNVqyxtni2z2qS16m
MDoUax9p2Qwd+siZes+UHqXR/YNj2ohgdGhGqVgXBW2UprjJDHsgszUL7/9NBuNJi1mTIhJBjXmS
rKG+n9aXkLfjsBuZLjkeO3uGGYw4WgBeHGjFlzR7lNHbqvXbBMG2VV+66Om6Rrv+TcLNBBW0jn8Q
xohVaQbohAR8yTwAaY5X3JqyXwNLAzP7hxkbzH80fL0VyJpCIVSZOsgFHOro0HJK4ppnw6WxL7v7
EzJFcyuNsYqZKG2l61DvI9Bi4meNrNCb7f8xugf56/Xz3DP0rTzGQhQgqoZK0aRBH9e+ASJoS2la
e9CEnFfr23vqbCSxi5e5rol9lOIt0LkSaKABYvSiBypt+PiiH54zTs65Z5ZbcUykrRpz7JQI0KBJ
qt0b5EsdZ445rVZY+Y1yankvUZ5dmkzcbasQzdcc1b75LXqgE5/EQfcazTOMrw/feW3RPQe41Y55
mBbFBArTCDj56/jZGG2gh/M+F08C/fkmQGlLG85Vm0IfUJvEDs36Ite0TcMOAShsxX5+bzra43Vr
3O1hbfWi5rqROoNQPl3VFGMUr6uXgBQrdeRP83ECzQkouLhLrRzrNxlnkkxtLE+pHmNc6n42A7NI
sBTjXteJ/g42o9iqxPiPrltSzJTnAO9Si9uBqK4iJa8A5vdjYAVcF8VTh3Eeo1avfTEIwHKQnFFx
zPJt0DhPAZ42jL8Yu2lplRirXwAGtSLjpS3PWohVosq+rgr9Pf98amAy+dUQMhPxUClortK0J0UD
jEMNup1maFcrGt/1sfFCYEhk2BG8Lve6fhJL77OWQ9I2PaChhsawquasmj/0tUUBj6Pfbt38Yhb4
L0ZBbSrzuZEwTeCqx+qhKtAgBoVzoJ9ADmkXtTVW9p9k0BIo3E0wpaBRJzJ3eujicKmqTMDK6Bcx
uxHqt7r2rp/f7uzkVgZzgwdj6TpFS1Efee/c6hvtPJJPw5fOAZyrDWZlK+OuPf6D773oRT/qxmsY
xqCGkwK77508wOQhcun2ZsKbh9xEDi8h2LeQizDmPhfYoVvkFTi/YIf1h+n7OmEsT+2salU5NrJ/
nS+SmOscrYPeaCqGt8ewt2ZyL+iTU4k9x+J3kVO2X4y50lEJKGjg/EdA7Ja88DnxNX9+Mc7RrfgZ
yMX5OfXRgrANUH5jJgM4pabDwwvaj9WmCpw+ulTKNgSkVVNG+icESqXYlZACh+aTgYljUTvMZu4Y
Ca9WRC/X797lIpAJn+26ynJcEfBKntrRMkAMIYADqm1AvJg5kcOL1v9wKS7ymIsnx+D9jtSsxGVf
XHCVfupw1+vv5BTGlnagHd0G6TLvLbtvqRepzFWc8wFkzGKRHcu88LX0qR2UwKzOPXfLgB7XteNk
7l++iCSKTRPz/feU7wndajgy+bF1teMI5GGZN9xAj+uaPOYKCs3UzMLch+ANnPH4A2JWc+hvar8B
69MU1D9N7hfkSWSuYhrL1TplpRbIrYfWvCUNX677TZ4A5hIqujwKALsAM5+eWtV8EKan6wJ4NsjW
R9embY1qmTFshUHyxZLfl3PxlH+PX5LWMe8psXl2FzkLr8fPMUJ2SVdTUzwxEkDUdOWnOXFmY7WW
4VXROM0+nhgmnOoZ6Qi4nNMjEUTFVhdcs3YGXluYndq09ThnyfEfCuM/xBy4K2s2kkC7Sx/hPm50
B8hzjwq8h+AMPAfNk8Z4D6XoFCMZNYAVILwpoDprwToYe9JDGMhf9ACz4ccmsSSbPoGT3lJv+V0C
3vEyrmSaIzQ14z4NWhKa1lyAQt7MOjASR3Piptnaczz079dBNzUJmK2SAqAmiZ21NMRCVIweK2ZF
/Tb25znkuJDfQ+uvv5850kKVdIC9VNExlmNLVl6E5EVKOTJ2HjO/CmEOLc/zWO2FLv5f5QBjlZZg
1z4m+Q+Vlx949JvU6/3qFX8VR7/hJguqxLxa1GIu8eINrbxoNKst01PVZSdtNb25iB45t4A+oa8J
ZNywsZaA9gUK3wdte3Qj3WQHDVyU5THi3oEd7/WrcowDXnSlX0mETi+QXV4J0F5og8cNT/Jn0Yt9
bf4YGF0ermv4u9X/KpRxym1UKmUzAXpCEgyLJEgQAOW/DFbYfL4uiGOO7CzlvGSCRPooOhLxkSSf
DO2m4C3XcnRhRyl1NZsKlLvxNsRgvd58WxPTViRfFl7/myrUmW2sMFHDCBS3iM1xF6DBMZZuZXBi
Je+0GO+bgQxygTLYFRNMV5h+NFPsNP9+4/yXb08YD6FUqGLXRhZhEeEsz36kPizcYh/Hy7FToK1u
kkkcUikQv8qYnapAY58c1SAKRjd/6O38yKub77TWftWK9RHVRIA4EFXAqxax8WMbhT19pWvtrT8f
h5MEAKobLJw5AmcDlt6UK66CMK6iNhIsXNBp6L/4QDOQVVLsCq5+v2eiv+rHuImxHOYyNTAzhZs6
uJSdF22V0MZbAuWK+AErhL4W+v/N4hkvoeh1ppbLWAai8CL2X6MQWNncPhv9w68cIFs9zUYwvYRD
a37MvJGv08cCRP8IKjYf22FB+Ll/BtPIHTAIDte12/9yumkaCuBHVI3RrtVnScqMWArqFTiGbWtN
KLrXtpo4+vpCZL8KvesC92/33wJ/23/TDPDGNoA3x6CSGp5J+n0oONbIE8HUhuNk6dBc6EFq01bg
RjPTtDibjaaJQVvVkfIn0nQJv1GUMRzNjl11YYnHdQisqSx0x/GclwdT5pzZrnPXiaboQNRXAcr0
q9MV+8IAyjjixwAUDtmRx8deBK8iR8pugnGRwkapskgxAU3AmqNob01yX3YvDWwiL956hRMPd6pj
uMcbUcwXysHroBnTqgfz6+RO36p79HlEW3ieMY8vzVbmSFib5z1V9hO2jVQmdhmk6LMwBtjGfBcH
NMkGbuM38W4GaoPsh7bBMYxd978Rx8SxuAzFlnQDqgJq97Q238NI/379LnE1YqIYpgj1Li6GEbsN
OhAiPyh6VEf7SrkbK6++5XkLnkr05m2i/2osk9qJOMFIOmjK10Tl9GU5hv5b90/NVaw2AAdmSeJD
V8SjFa2pp1SmJ4YSJ5PZzzk334cJWqWarKHWQ1j4NABfzyFH7DQD/07H+mUFSi/Zo2MOPOyQXU+/
kUp/vjlCWEWG6iKGpbIer0rNsPQsPE117bQ5sFEz4fPc8Oiwdk/V0FSRmDLYtNnVwaQAZZ8g9Epg
GIe+aey5/CHWQRnOFsccd82DmJImE0nTJDYNWLFm0wuqmBwjLNrYs6MDsZF8osvNLXZYc/DA8Da3
928AGML/F7/YtfQ6rLW260tg+qDUZv1VnDJdzQWGAqp99YE3X7nvujYCmVutlHmUDDURQJlaPFPA
/cpuX5ZP2WlyUHi5G77zeLl3v95GIHPH57qKYlDP5Uc9DVI1t4zC71o3KniYiTvrNzS5uhwlc7nJ
SEpRiJASt7n6rqvCAZo+6s1iSbJ2XPQC6tUqpn11MbLU9t/PS/wqnR7D5l6I2rC0AKUG8ZNUHynx
rZoNTi3yEK04+Q5LGjODgSms6GnSfQawWGIASHJVbqbK+2jMLZ8HqYnJrANwMDrI0/1aoOrX3I1G
Zl+/crupjiIaqgRmSVALMKcmVzpGvtMFTBld6mrEqgEuUVe8bvGuFOBkyIA/FU3C1hZ1GdNMYo8w
UxupJQH3dJEfmupfzxXRnODvPIotuk1YFJKNCeSAIiDb5M6SCyyYCP7189p/IW2kMLdJl+KxAnsB
RmbepFeK8FccV3/0sZnq9ZMznHIXUfP2349h/Kobc7VCKa80TNLgdb7EiQNYicybm06xQWHFXVDY
/VgbDRmTyLveBAYCYHP/GmhBn1hEXSr0FqwIES/zQHVw5rnh/aB2+XZMKBU0oRnnCciuCgma5EYX
g0iQrVitrAIzx4B340Sa3Vu80ZG5XgPAT/VUA8JypYKxd/JmsPwIiVeEX8f8RaxnJ+k4Ket+cnzR
kEnBSZy3UVr0SMFJapfpZ1Ka92qsOtKYLZbRyS/X7XTXf2wiKaOgIC9amMWIpKKwwNcHpFEtXcK4
M88f7lrLRhCjVxoTo1ciJKmK4i9ZjqHLY4RPdl2b3cO7CGFft3JX1Eqe4VcPK1jaNNOKW+KIXvU5
Lgf3uihOCmIyL4ulq7XMnDHKrBnfy+FbPTjXfz9PFfnXMDXEbZ5LZj8EaFC1VgqWxTzPDmY3YGam
ztw2KjiGJ/EkMgmHAfY+ddbAUEI52lUbwD9oZ55bv3qbvOVEiRqiOz21B5+HEMg7SsZVrmWfRquh
goouO2qY1Sbi2/Wz3Jkuhlvc2AXjFgHVhzkn7EKAH6m0V5JZ4fBFFF4n+ajHb3qIxebwRtYPCvzI
dckcq2cHgyZZlbKlx5hLbzzl6cNcZ9bM40/dvcKmrBFCEZu1j+fHJqHpw8osAJebBCJgJqX5XUUu
U/ffpbHwriuz+51MU9VFQ8FQM4ut1QmNFOfYPjuGg/HY9NXrqHC80e5xbSQwRj+aaTyrrWAEcvFz
xfZaNBzS+PG6FvuJ9UYIY+eTMQ5DJnRz0L/OGMQsMRtWHPSgcbKge2ztyJM4PUWeVox9h0MyrjWd
0C20wUXe60xRYWkpR8quXphmpSyFBEtZLNqYnIPeYdTASNG4ZSBY5k32tbr9C2gUDcW36k59uH6S
H5ujbDGRBkdVhFz5txnaepTn2sSrIRB88N/ZVWTlDtgVPoBwKGCEZpcPjRcDdrdwaptbpN2zR4gV
DV0jovhbSTGapSWUK/Rq5fvoG5iDswfFzw7S1xTA8ncUu8UIFJ7x7PWqNjLZqmLWT2Ikqx1wVOev
egFkV8nLZbis6a5SZKtWB6seAqV5jOI/KPLoYF9TgbhgACCXGWRLATSMDUV1DJo+v9FQGcHy2P31
77n7xtUVUSGqBoB8je2Wjl0Zkz4rkOS/Gqf6A5Mnu01fagwpz+eai52865a38piLkdTAGqlCDCnT
rUWKEog5+SNtagL9nZOP793BrSj6842TJOs6KmGF9TT4/EFprLk8EMKrf+wwHoE/bnOATErcxmQV
Iglz8nRppmjs+jG2Kzv8kR2LQ+cUgPxTXxdH9hd/4NKx7YUBXH4ii6A6UfDA/lXDSa2LLEkb4P4V
4jdkrfaiZXYp5AfQXrgcQ9lLFbayGD9dK7HYDRpQQeJT79BPh1r+E0aVA5BmSE7+vLq0MZ3F9lJw
AipPMuO8tRQ7jVoldkE4Y4KzfiTlt35FJxUEzqIaXFdz179sTpQxT3NRsgTsc0iIdGRfgD8peGxj
+1Z5+WaMVXaxWZT5CqwtUfUqctMDf3BYneta8GQwNjmaZSvLLTreJRh/M9mJorOo8Ih4/8HyQZ6i
q6opKyKT3mMlPpOXKAIY8m14u3rqcQHBMOAbX5RzW9vZaXSHABMFQPbKXv49mzu9dX/LZvfthKis
K2VCkpVJj4UxW/X4Z47xIoG5W7KwJt0cYZF2ze3iXOA2hz+E5+qUn/H4dM0vxuP1b8Y7zo9J1Y27
ipS1S4q6pVO9gysfy8QyZo965PGGnLCc2b6fmlMDLE6LMtHwXtm7ho+gbsoqPqXO1q4MlFbLsEoK
9LVeB/2pEGyOeru+aiOAeXUaRl+nikGnMF5HhxZHJL8AM8A3+ZN0r2DWzwy0oKic6DtHLvVLvyUs
oKIxUGECfgFbxNVLGUzbKd2KOSITQxcDHutIcdcpPTDvFKkS14QxrmppewyHZughL4v5PQ1ly5wa
l3TfZbNP7KiY31Nl5XhHesuuiWQ8Vr2uE6rl2Gfrw9UWO6sgd+AHEOTW6bqDmmB3a+UMJ+16l82J
Mh5MzfoCHA+4GTFo6srhfU5ka1I5wXvXXDZCGBcWqaGSaGCYOkYi5rDzZ2nQMQB4ngzvun3s2v1G
Dg0+m1tXTvJkqJ0BGl0TSI7GWxMt7nUJvONiDF+u1FSQFMATF2p1i2LWXRzjmU14uyI8RRhvPKGC
kyXaqgQzCS0KTSfycER34/DlqNhWzyKKw6qhgxwUKKKidVaZ52H8UjWvUv/j+pFxPj4LE5mmAG7E
jgYJwlzyyrQJGnH8ktaLN8UxJ+DvFm31jVbUf2wMYBDgEYEIvcAvLc3b8NzRBw3Q9nCCk+HLCqgT
LDqcmXAHgzmGwabe+pApehUWKd6IN5nuyOjNGcA8vn6UuyWerX6Mf0DCjSJcvCJHnF00AB1lxMJw
AxIYPQg97dALbv1MycQpudl10btfESwiKiKKiQSBMXxJWkqt0CJ4/PLOIF/zeoZ+sV2bvEbFrmEa
wNsmGPuUEbJ//YRibA51SJk/M/0GfRHHrN7K7KwqdqwuHJ129kWQeGxkMX4pwwTUnKQSxVZL/Okn
/h2IgXgnegCKOKTc9y4NGL959404xj2FEyaF0yrHtvJr59IOJDXN5cd8BI2qHzlcXqRdL7KRx3wz
hWCqoM7WNkhP6rFwh5+4g6fOywI65J0ewZHMRQHbU5Huy8NGQGINNs9fv15riI0cEhnvwNflf2MG
tf8XXDrd+OFtW+5puBXH3PcEk2RlWvdxkCHDwnC5FWcch79n91sJVOGtRyn7MorjERC3yVcJvOxr
FfSLn/UKzxb37H4riLnaAyaolS4CV2IaNGcdm0vGube0B/HHiEIMRReL7tYvzQtv03LPb23FMtet
HNYaOFwquFzS3ilqTyoavzJknnY8u2BuWt5NktZEGNWk2H7yO90Go9TmiwnskN5efF73nWcYzFUr
h6mOzD7TAPGKCeFUvjUAUPrvPeL25JjbFWpC3EuxBvjApbHL9ljDGYfLy8Tj4eIZBpML6E2MxE8d
MaLe3A8Znurzs5nqVtHcQ7XrKu3Gz41O7A7/krVzG2cfwMPkINvJWbBUV/J7f36IKkt+ax5LF5Rf
CU8uvaesZ9zKZdzGqk5I1cySPpfSR9OrDio4FioAB1Jy6T8JZVthjNOIjGIg0ggSFklC0VGblsoK
k05wCRZynXIOxQPnVDl3TGN8SN1IErAKSzr0Op5yAOzJAMsubJTlNAuwmjRe3/I8I08m407mcU16
Uhnw/XnTer0Kogxba2c5suXc4BvOrjhFUfGMRz1ZZxGrZ0ktjGWOkqAc7AVpAbjCw0/pd+U85Xby
OD9XDraEPcJr7/LE0p9vvXNP0nqSChTmxpvBPOX9g8Lr4+0GgI1mjOdqJCM3ZEUw/DBXQSmf1YeE
RGAZTAUMZEU/r5sKx22xND24fWlezpj5SslTJMWWGHL2aXabDFvjZ9Tp07TrYhEv9yS3ZBR5Sqe5
xR6b4Q5O9kO2qjv+3tLuCV5yApaeV+9B3LTIZnEcZ0/DypfiFznakLzRid3q91Y1xiGj9N7Fcxq2
2AYEjJ2Te/2N+KlxgHQMPuWOT1TIiWnsRLRUSeuQD3OHtZcyMF8LP74z3PVIXhsvcyafN961m/xv
9GNbF0MkLNjcayghyOQmN8CWoNSITn1Tu6Mre1MALCxwXfKmU3ez5K1cxjmXoYQpRQ0cZgaAlZFH
xl50K3ybbYpcm97y0PW5ajLuOZ5qMHFFmGgYjurRfMX7xs6e6u9Ka4+2blFuzfK+BkqvbnKi0AcQ
6JUoxPLI5GIq6AaA4bE+LtzBgBz1gdbHZ8cAPHDslC8Zlky9HjsLVaDYKSqH/x/MSxwXwFLMNGmR
kope0PB2Pk2H5lABL362qxNArvB98f85uRnNH65pzfhQYeqzVqLoT3RlXvJb/y+QMB7oKL1918Qw
jgdUvZoZERB6GNIpDYEZhz2MYbL1+nGOgbax8vheeJ6OLYJqYMZuugY4M3GwerKbe2FQvpQ+BbQF
YdKL6YgP1523xFORcUDwPWKnLWBuioPlaN4BJ1jOLSRsDhxsctuBF3l5C99ioMFYtc1LE3l2w6SJ
igTUGUnErkQ4PgndOePdy91Qe/HibMFIDjOBhHWWBpMoBmmafa6F6F4JC//6IXLUYKtFS9RGsqED
6yCVgLGEMchW4kjg+TOWSSTsZr3uQtTw4kCO7b+gv0MfJikDWyZ2eU+R/bgk6TJBX9ZQDZMxi2SJ
JEkvahKgGO9ScYDC/SQG2oHC4y0+b8Vq9wQ34hhDCPViAHxh1QXdYk+YGgRtp3X9G+2awt8S0Lr/
NeuS4pLg3Q1A5XmerQTT2gL66Dpnwp8nhIk6dZxmOiiiMK8tP4Mqp0qfZB7Y/W5istGDiTSdpk9a
aaDvVAteaQpWutzFmkXG5T+eF5P/V9UkyrNhGIGkdJ5p1F7ZjDdyqPFyO3okv7nYjT7UMjbZcGcO
jVBQF6sIABKcpsoeo+9V2dmm0LjAnXCV8mcvyqehloJW4b2H9x3uRjwTSLJOXkhO+aLXz8qdelSx
ckd+qI/SoUTNtcFKGo+y7LqlExZztVtMszDlKDtGqoZlDNOOF97TbddELtk/mxIAJFufhEylQYS+
FT0wmXvpS/XTPIt3CxaO86My2fUtD9liV7ONWOZLmoSIWoaNFoydLSiSvEsNp+3DE8B8qynOo5To
OLpUiu2MAIu556QVu1szxkYHJuBXaxiFa6GDhwrp6nT+a40K9n8L6gq7t9snwIBzZO76jI1IpurT
/h9pV9obN45tf5EALZREfZVUUqlcdnmJYydfhCSdaN93/fp3mHkzlmlNcTqN7gYaMOBrUnfjXc6x
Joq5/cQ4SvPTvJzpep9HT9d933702MjgvHnZj6RtNGCcDChWsLWO1AX/39NvGgfhDpDoM3G+vB2k
PI4lILfU5jEpvi3mwz87DR/ViRzSSK0BBsLGQCS7OCQHNgLOSBQSj4oSJOboPjiot7vjgzv4wefY
rDH9TXzNy25SNwYs84Dx1PmQs7qSCEBbcH18pKdI5xclY/X9/KBnpaNmwl2YXZ+7ORI78sbnEi1D
13GFIcFBnDV3PRpnAGejYBsfRNAm+9ptUMB2WTJac1xEVJNRwVYOwEaqIraX5Cj1Xg90+OsasX9l
b0K4mIiV8LaVBvQFleaBtpdItOu+61CJrAHSwyAaLu79fckGKJbQ1AS+TTY6mvbcJPcRaCdMERbR
7quGaJi0MzQK3BDuHCpIlqXVgmLH1iXOPJT67Jl8J1Jnj7o3w/mEiiBWMMP/oNwbiZwm6MBJHEDT
3gQZdp9M5F3NrRz9isJvpQyyF2EhRySOu8h1HjOMUIXYpLisr4svnTXUc8gh+ZrcRoH0gMEI0MVV
n3rfDK5riEgwFzrqvp+wCh7TY9ujEiDJvqamRxNrX3Y1pa+DFoZ2I2kCUsP95GJzu1w0AcZIksiJ
Bij8U1W4jAmpv4nGA32Kv4GwwG9e0p+isV8WLa59UC6ajJKhtLGGALYsSnhbJmvtE1pj+b1JrePa
zN0x6ZVv1y93P7xszsmFFxLCP3Yt+k3Z5GL1Elib5EuCvcgVL0mUHkQ9yV2fosswRZ3iH75tbWVj
3mpaV5watq3SHLTp61oIco3dMWNQOv9HCKeqVdMW+Wiig1H96jAqyvDB2QhW+h2D24550LCBGR9V
xijtt57oXbzrcDbCeXVV6kKpK8ASV3ln0+xOjjpnKl6LUmAW+8+8jSBOQzuyzqRekSoCqh6crJ2P
QIpu6wDIUga5vorGxUWfjlPPBiTZ3VhYElTRTb5JPwqgpM437U36AnCG5FMaYbRMvvkDNitgC2yO
ySloR+clAaIWAt75XyNY4eSAGVz+EuKojNFQlrHPZVu1IDAJ75fLhXrYnxJncxJkn7HcaoBhaj4m
5yxIAbnoxafcEeEo7YbCt5PyMAcaqYEPUWGTi+qdY6iWLYmyB8En5LF4tLnoQ6Nqk8CoKqfsTD9e
xhu0GdzrTkV0EC4WgiOiTkZpNo4R5lPz4adq/pF33lwVF/tCy+qrqgNKKx3d5DP1TWTFgLiKPfUi
/2CcpeGjUP8Fhs0D89TSkKjqapjHDix8sWO+VL4KOG7TmSPbsKldHvKHyO3g1sbj9fvcD0ab43I+
JZaiPpbnPjlJ2vh5JT3I6hlicAIEctDsZtXozwlx1a4P9KpEu3S4yInp9knrG3Mv2IYVeVd+s1eq
NZ00KQolrWsAS2w45ue+As0cIKqYe8V+7CflQbplhesIM5Iivvr9d97mMjg/pJmpnEZVBhCV1/wT
xjCWz0yydBhSuz/Ri5Lb0ydwRH//h9+A80Oqsa6KOqFVNr7G7VF7JUB/jA7UrX5U1I8f0VX1woNA
JjOUDxnB5qicC9JIpIFiHoGM3DJKdu1I3fVu8tZDCkxqEYSGSMv4jRG5oX3SSylS5SD+pJ3ZJFt7
JJjOZ4s54214EHGGsCu7cjx+JbJum6TrWbEjopqP4oBNltbW4lO5XsbZWWr/+nUyxbgmjnNLHcmA
j1BNSVAoxJYyVInm1B6VT7I225UISFDgai3OQ41xZ9b9iDRAzt18BX75+K2fhT0HkRQu0ym7olom
qupB9Utn1QHGKql3NqjtjIvlRw65iU9WMH+5fpEC/25x7giJR5zSFgMutflcS699JogfolNxmQ1y
YFmdYlh4bCw2jX/GFZb7G8F+lCi+W5wfybH6284AxwXk+1S4DDlfOoBC5raIQUDY/w8ZlCCA8HV5
eWxKs1x0EsTRtwqwWTFoxIfaJobIQzPduqbonNugYTYN/WRiANWfDmp5UM4ZCPGyW1BHFmfM/qGR
mGMHYEI6w9Yseh/Msjd/NA34lrgZfNU+6Y2xGKMR2zAPebAiB+9u56P5OD9KtwQANuWtKtr12dcb
AkYsXWc1C65gIYVaGQ0xnqhIcZys9hgeSDMKvMh/0Zs3KZwbGYvUYP1LNHN86ssHTMP6y5fVH0B3
LR+pOO/YrfgAI+ffp+I8SdGYUohpdtYvZfxiDRbECJo5hqeKWUf3A86bLM6fTFY7ThbgQ9mA6h2D
pzbOms/cP0OnFpXTRZ+LcyPTgL7baqDDJysPff8kIYnrRM/bfZt7OxDnSvphmA2jZnXnoACLKjlE
p8fkdtFsgozNQKI4fO9uRBMM6r6DfJPKuRYtbmcCinnGhDti2MvH0Ivffi+D5ffS4npsbzS/1e3o
nvGJTUflS3dZjlEMoPPrjnoXOYfhK/1bd7ikpclTLLXM+EP6vmpca1C+YV/hE/aZO69VyKUL22/T
hGaNaSSAozVFXChCW+E8UdNkfVcrUnwaPdYTB+BjdkDOfLu4lVtRO70VrXbtx/j/HJhf7crbdJlp
Fc+Boj+vwy9Kb83kTs6+0PT1+tUKPvHvVdVNHTa1cLIID6ogtewIcPVVIRCwu9K1+Xa/KzcbCUrV
A1q6ws4CitdYPB/uigMbGS+/p9/VCyM1gE1epF/5oZPtQVSWFd0j53SMtFCaKlzD4wzYwKxOP4Pw
PBij2pVbsK9YVGCnInGc35FXs8KmQYf+U4UwHH6LylMMqOei6lyQlvyzL8e5nV5NEZjSCWG46PyO
tA9Vs3rXRQg82++x182nq+KxbSzSGkFmgrYJu0ekBkHUPxTCOZlsCfOKWiuy5+aHFAKx7UYWxjqR
lnP+Y5WKfo2VsQsqrH+A8gwvnsyXgfqpnWS39cODKCaIBHIOYwB9EhD2lPCYkrByJrDJfikykj78
o+/z+4m7+T7d0rZykYJsD6dzJAvEWuUPQNQJvO++UoMXU9fRfsCaNdK0jZTIxFuDLhRjuIuEt00L
eMd4eezCwWn0yZlT0erAvta9yeMUuyRyEUWRim20zNO7wOjdKnu+fnH7A9v6mwwunpbE7K2wxSK3
geKCJrVuX2U26j3HgcQ3oSV7hTphThVoMMVkkyEHLCiRbCymPq8oOckmuGXk8M+c1dsfxVmCVioh
idi2bav0zhr6dY5nwzpj5MvvJhHxquirciaRG0XVgA4oOtVWfJpiPFjrJxKpXpNU3izr9vULZ/r+
MZV/OxpnD9JU9lnWFXMgn0ZU5zNA7ndB61NByfy/FFX+I4ePmyvgXYFxN+tA5sBY3jkBqLpZ2OV3
OTAu8TE9lIZDH4UTpiyKfDidIQN7QAdEjMGv1xaVbum51aG+8XVx8N288Yj6kfVsgppkOcZ+9HL9
NnctZCOPi2pDWpRkHbI4SOsHw7gLq9qWU8Ec0W/SmGuH4sy+yQwznQwUrGu3B31ZeOpzDH3VXvbc
3qiBdTeDtIEl1ZEzEls9lzipaARMdE7OE9RdSVXs3WcnBQNnE7kP+wlTHe4/u0zOFeSjskathHKK
PA5OAdr51rQHQ0jft/v82XwzzrizTG46wsqNQxHZkuWC9NhOdGcakMObhxhoZ01tTwlxzOjX9QPu
G8VGNGfqbZMnpMCcXVBjuSz0B9/4kss2cdtDeNGcwl1uzL9Eb4fdALiRyRl8qlvKYJWDGpDmRwP4
P1GTUfD7+QEMoAmVcpQCDa/LlSyozO4XnUzRDoNICPumm8hnEGXCCm6VBDkwbnrptYpE/mr3ofp2
TfykhSRnat1HaxNYT4ATwXoLcauz4gAJ9H+hURKdh/Mb+BxzraZofelPbE1p8FfZnk27+4LRZezT
oM8P1RdVM5h2XfEj/IpLGa4WtQrAJeKhbFe1J0Px28nr2kBuUGnPBX5LdEbOZ3SzikHVVI5OWiod
pMp8rGNV0LYRuCWT8xihFKJomJRGUJWlJ5nNyxytfjkaIuUQ3RznMtoQlVdTRtm8x6tTOlY39La4
AxDjjeR0nv61q+z5AAhPsIqJKHP2a+gbveRcxoBXtSRXGIkcAVRhvQ7+fCxDRz/MTgnoDxks7bZs
CnKE/R7+RijnM8ZWiSMQ9QCg1FdPybHxEz8KJlf7TVYuii37b/o3aXybMplVvVtbGEP+WnwezxU6
63rrxC/Ebs6GVzxREXCo4HPyXctxHfqCGnV8yhrN7nuM5t7H+nO7HNvuR988Cpy+ICfhUdGmLpOW
ZFiNY7fYsLjmUbEBPAyWinRGXbh1JOEq//5Lf3OjnHvJZg2wvBKcGe70DGC0X+HD6I7B8IyFbfNg
gG7maThLp+pS3oreW8zkrjgZvqkpG3WPOYUU+koOjeaNS5AP54wIDF9kFjzhyBgVVk4WOTzWFcYx
xgBAKrqjPDavg2v9Uu3E1VM7+6d2wXcqSTLTGoQtjAfpN0CljdfrrX4wT4zSlQgUZ/8miUZNQhXl
A5xWCdrLMlwwOhlmWJZNfWsYnHC6TIYvUFCRIBYaN8G1RA8yKkDagxptdOzwIgcgoQc8+vN4QtPM
ZVACxmMvevb8Fyfzdj5eSdNyyPO6lIIc2Lk5iprMt+U3JQW5ZgWAC9FC6f5eFmZ4/n2hLGBtzrkC
FMLUJAy+oojqLt80cFLrd0nqskFoB/OOdgwuebufHOsouGG2T/DRKN4kc6FwtPqC9GlSnTIoa3TD
nl1I2M/qUTScuB8Q3wRxATFVuilPEwga2sKXLGA9U5T1zEmkMvux/U0OFxDHajEtDNFlGIhSAQp8
aWGAoZt+b34YuZPdV555b/51/RJFR+MC4UpHuZvkOg001SnNi7ze/RH5iLlREC7srT0mIMcKba6w
p16UNU/yPLqDPJ6bFeSa14/z8QbRTgIZomloeJOCTOW9MqpqP8pqYkUnA0M5ZhbbiWh+/eOFQYKu
EYBMqdT8gKElYQ52UHpjDgqAA0/9SS8Pqy7ia9kJ3u+lcJ8lnuNpmOalCrrWlp6MEygzvfZmPBmX
/E47oLBwuH5vQoHcRxpNq191A+Cpqr8cbo2fzXN4HrCZhk2eY+IJZxgEt8g/bwBGT/EfxEWf1ZPq
KC4UHZNixpPBNikxoxFdGsEaDDvBe2/x7kr5MWmjj+p1jOcqSIPQLw5hkASqJwbu34mh7+Vwfl9v
o5bkc9TiJtm8X44M2g7d9bE/sIG/ktjdjYgfV3Q0zufPSWUMQ9QACqLXkbo+ddia7ENMGA6nrM0O
2BJpYuHcnegTcqY2RXOtD0hLAgb67Y5n9VBfksauvzepPZ8Wt3ewc2+5eBRdV9VdE38zQJP9XZt4
w+xPr2MJ1PYA8zJRQsSmzXUJO/il7z8h7+/DRZ0zDG0gIQEqCQaIlCO5V075UUax67qs3Vs0TKDd
okYOJkvuFg26ZuU4WjQotfGLVhaf6rb0jKwRHWn31jZyuFvDpfVUWcc5MDCilByx9frXefLGwwpn
Yrm1K6jcf0x+cIMbcdwNrmnTzaDdQxZSgFNi7Q5mftSS+2H88c+uj4uYw5qBGSHSQcFjZF4VqY5U
Aa5GzUXX9/Ft8/48nD9WM3U0JD1kALCzOwcgmMRQ7RHDGr55Gz6xHot8Tg9W8D+QGe9qiAn8Z7w8
TMAEc/6kjKtSl5NpQXXLvMyuesAyztcp9c3HzgO35Y1mOF1vW39dv9idohpOvBGrvTez3CxHYnUl
EBsvCxhcPOKUbvKVBNLz+kv1qFdczEBUaN5V0o1MzhisAYg2SlKaQWjdVeR+nQTvm51N/veH4qxg
1SZlxGUyKAjNA/2vafce8eN7+YDX4wEwWPf6Yw7slfRmZlzf5am4hHeVIBDtpOjv/wrOOKY1tkB2
oeWn/9Bhe+UxBsFRBbTKP6gDMGlotauyqZiUh4fo6r7Jp1wKgzp3DJ8c9O/RbOuobwQDHspK5BQX
0eznzuzpe5lcYbEw0ilTUkMK9Kc8dou7PmDIThJgzeLCTZz0ewG2I82Zb2sHbepA/vuVpffyOZsZ
LGCBzilWNCaGFeGhWIYHF3vJVq8a1qsrb4IjTxYbmFbAkRBFqH2LfbtxznRWycAjugmlYKB3enGr
qJ9y0ejdrn/dfFTOUki7UKPqYzOQJLc1fQNvn+XGMg8CJyASw9lLY876UhSVFoCPy3hQ0B2RHttj
91w5islesp/VMybwJHueBEF+P4vaHJCzETkxiiQmYHFSLvqP+lN2ZKNx/VG/Tb/Nn5cAM4cC37DT
MmU6g0k4Csh5Q/2dIW/yiqTS8cJNtTkwL/prAgzZ4rZHubr9pZ2oTZG6RW728vfhy98L5b5jEull
sWZUDyg6IwnSNkDF21JPBde5r5FvZ+O+Y2yasTYTaCSRH+LeSYdviogHZv8Fsbk/7osRda46ixIQ
3DRm6mRqeolb9VsCUqS2ST8pde6ptLlXjeYOhayfa/eMgYXjqIiqkPt/B5UtFHIU8JHy1et5iZKl
ZZqTn5PHyZ9vGhj+w4qMFGBTRyI7s6Aiv3u5G4FcDlKPo4Zlw7YK5t5f9bO8vOqqKNvezT82Mrj8
w5i7pi0TOPFkcpXaLaR7BcTy4/PSnmYRA86+JVAsm1mWpan4Zu9Df70sMuY2yyUgZZV5udK8gOBi
8lCsn72syjBvmLffzUEFy2sdvaiKlN6Pljagtd6V3pJkjTdW0auhxvp5CZVBMDa7Gz4xDqdjf4GV
SmTOuYNmtAGx4xphau9f7AJWYWeAAGKr1uYXUfxU965+K47z5nqh0KYvwhzkCaunezlICRtHOkxf
FFt1GJBs7Hboc3qqZ9ysTmiDLQKUGCAfjX5Xof9getYC3Mrb8bmvk3VpK7VSDjSZ8kKUS92ds+zx
ut9nv4J/Kqs6KBEVAo8IEpD3CmBNQxa1A7LdOGlPQ985Y9a710XsPlk3OsZ5JAtE9KRVoNCq2h1I
nFA7Wv5SktqHUbuRXPjUyJxpjf7+NDkc7kYu56X0XkqqrkZmYD4pr2OgYDEOa3IBQqg3+qUvymiZ
7fM3uRXH+YZOR0mvjlQrkMv1lg4WBjQkz6S1q0/ke9KJXq77rujNcjk3sRKLyiArBkn43B2UvLzN
k+mO0r9PPfD+ErlikdVN4HC1IjNYTc3WlIPanjCqJYhZ+ynA26fi91x6tdBClDVMzNRINpBknBQ4
Y18AHQh8jdYfOgfZj3ddK/cUf/O5+E2XcSng91SkVWZypiAErf4+es27m7M434VS6xgqFEUTRXtc
5lv03M3m2z87A+evsmKdG0nBk5gWd1T3wBso+DACJbM4B9RVWFuo2pAGk1rZuX5JMT2WJplAyv6n
MMEDCyhmRfsdBTbp2NimY0raBClL+DJUD5oQwoVd9UfTfBPA3VNiDDgJ0SHAt15rr/AVvzkz+LYa
+8aiCe/9O3sTxt1Z08lmu864M7M9xOapDe+zXvDo2RVhgUoVWY9sGXy/dy072UK/CwDZ1j2digON
ZVsG2dt17dqNvspGDP+0a0F4RdraCOBgPMNJDgaQiFcwYGOZ0xFBpzFv/OEbbYRx5pIbilSWUwhG
cc30G2A9NdbomsAOTXVFkP/veWrMfgKfmmqGphDOU+djD9QENkRkTSha6o09RpKTV3cmWvSxIGPc
zbC2wjg/3YW6Aky4egnos3nJ/4qd1ab36pfOrT8r0MDWJ0fJFQH67SkIyLyIBqYItDD42cGiDU1S
RoYVLNXnZEqdJDtbwhnPPbN9y06wEv4+dShpCFK+DI3qkN5F2Dc162eBAjK75HViK4G7O3OcRkxf
ITlZASaln3NAISQOIPVNX3XjQ/osMt1djd8K5KNdDICVqAbEPdqpZcAW0Kg7fIlZnYhBTPQiGLU9
pX+TZ/ILWSTEJEVO9SWY8azOUn8Iv1XLTzM5XL/IXXXY5JGcIZeFagIoC5uPjYkSyGfAc7T11+si
9vV8k0hyMiY5UfoswltseZCekrvisfPBJ4H+wOP6kH9muXL7jBRCuAO+n7O/JbCc36jisGymET0Y
BRRSt9MBkIFowKedo70wbH1ix+Xvyc7MlVI7F+W2Oy1xlqK/iedCCzVLaia0w3AgWv9j5hTOUjpM
XxY8CRI3vFMObAsZxu8KLnwvqG0lc3HGHOexSHKaA6pUbe31nJ2om8fO4DG0W5QwFEE42Feit5Oy
n2+i9FRJPTEHWQvkxYnbF2Ic5eHX9TPte5Q3EcxcNiJipVl1kD+Akyx+bM2HQfau//59+zbArahp
eFVRfh1xMhqsVZUYYFAfVi85KkfzQC6rw8ay/tAJb4RxmjlIlbb2HbzX3FQXtAnthM6vWk8ENebd
aLYRw2kgFuDVEeadn1bNmRZ/WB4r5ZWA7mRMRYnargpsRHEqpxSlldII7lEjf2HGPs+PGQkEn2hX
BzYyODVrNKNNgNs0ByWgMvsA7KGAMOjtDGRZDFokEVfNRafitK7OwVQejyB5Un1wQ9cQGR2MYPXJ
BaCWFI4LnNjCCTORUC54Frme9UOLCJ2A8TUEy9rwWZEFucdvqo0P8XNzl1z87HupNhLNkgLTLI2T
npEKvQBaLC9KmwFIKJuUF7lJAJigyPXzokua26/TtNhVPHUg00ppsjoq0evSrZUI0zb6CirCWV6f
V3OJ/bGqpc8jKEZcSaunV43IKGYmch75OemVAwW1yvNah1haKFBnCjq1U4JK0lq3KBZJx+B4RTK7
T4fQ6zqig98iVftLseroLK9zEZfuhMkRWy5K+Wg083Kc5oqcp55qB7NK6leB3u26U0pkVVPZxIfJ
fRC9iICkJsfFqf+BvUg8QZtn0Ga2tnJqvOXGWO1/KI/7NqBmo6ks0RmzVOqJBa0GsQNdi6By4wfR
zMeuUaGmrVvICjX0Ft871imciJSphRSgoe526uSEqci1CkTwbxK5D+WiHkzrN9NMeOqwE01dxV9P
VaA76Je6okmIXYEWPLmi6KAz5nNcveuWxsBq9ClaDxa2LbspEnyjPQkamvWypsgaLo9zDOlsgAkD
KHInZWiwVZU7rfFyXQv2kpetBE7pojEzpEIm8Uk3QKIH8LbaqzPDGWWGhHGyOtFH2kuot/I4pVtR
lKBZgiRNu5SMguJGTW01aF6LQEXBXEWI+n79gLu9ZU0GKYQlo2HwYUorl0dtSpoFrEr+6LaqXdJj
hLgrITGbBidWffPEcFpECr8b6bdyuTBikbpercHETphrXhhGp2na0/3ssFWtvLFF1aTdCtZWHqcr
XbIUOm2i9V9hCzCQjQO4+O/pS/xZ9rQDULiEjxX2K3nvrqm6Co42FYXb31tPm2xpXFWSAnQHQ9it
Vweamxz6G6whTPfWLSbbXRa1yJ0YLH4H49ySgd3IGsxUxwQeM5uN3GUal0rT4+gEFK5fY1Cdcrd/
CT9Vr+up/CaByydlm2I/tfs/6b5sBXPfNJ+XLNbSRQrquv81RKuD9eTS1udCkOnuXuzmgPy3tHos
yBd6flKHR2s56yVIsTO/Tg/XbWMvBdgehzP+XiG1lBhI4CN1tFd6mkBsP4h4F0VCeIuvdaVXLGnG
dKFmSzVwoSfbEq25ii6MCy8xmQypN8COriaBtXpKdtvX90IWpF13DGpmoC9pKhpk3AtzwHJ1Q4Ye
GP7LfQ8bNldBu4ld+AeD2ghgKcJGsUtdRR5YAG1JNZ9KPFX1xG1Bs9G/KtavP/j0G0lczp7q5UzG
MVyCokXZ5NQrn3L6+bqIfY+0kcGZ6QR6ebCotiAmflh/0BMo3b32mJ3XO+YE01N5K5pv252l00wD
k0u6imIuX1dbTABjgakYdFhBchxuEx8+HhAsNVvQ8K+fblfjNqI4tc7HfJQqJU8YbrsCXiqzuyP1
6ypa/du1HoqcEEqnWBafY6y9rldTCxM1lFtNAzyOl8yCNtW+CGzaglkR8ZFyJ5GztCKoGdNAkx50
esR+vY1+5/Xb2h3S0VDs/LcQzkCjmrRalcgrks3fvDhu4dcvBoozL0tqg0N9BVLkgZFiZK6B/+3d
PPUzUSrAzOeDeb39EXyTZxo6NV7ynAbSTRlkx+jBAizWT7YgAZy+20U0HbBnzSrAf3VFRaACQ/p7
a65C3EZCs+ik95atJj8RQe1G+9nTGwUQwNcveHcSYSuM802GGlFMqpqYk3v6FySmFtn0PLdYa1Nd
zEa54c/rEpla8Je5Fcj5KtQ2crNYh/gkgdxZdtIIe9MThleqr5P8UkYiZItdDdrK4zxWMdFoqSuQ
crAFauOzYsfupNkKEE6Btgh6QoqmgO4aDyHKXZIrgjfbM5KtdM6XZfo8q4sJyvghGgDdXJ7nsPVK
RTSKJBLDfr4JAOuUg96kxVxQCZSzaH5YpwGRX1CvEX055to2QppV1mIpDdHRjM32l25J1KdxMvkj
zRTdLmJifR5bS0nsTu+piD6WGfo1teFyDmtVi7bXoTaKYqfGJVRLe26gQ5/iTrNL6U5X4uN1Rd1N
F7ffjnNw5dQmckpwqe2P2QtP+SV0y6N0ZznGefAMmy3wRU+so/T3oQVQmt04AM7pUTqVUWUsIKOg
39QRs8nVnYS6/vXj7QWijRDCeRkzCQnG8XOAAKng6padRHuaKyz06IKcVORhftd6NmqTRlHbm+a8
BAw9GeDXbnwpK9d0ZC9kBar7QkSNIjAGwnmYRmkmkmRpcaotX5EfddMhy1/XL2/3laa+FV0MzhbS
tUhWkqDoEgfRo+aWT4Xf3sBrMjQ69KtEiPC7R9qI47QfcAhZTboE8IvKzy69mfDgrYTPMuYJP5jY
Rgin700yVLk61NlJv9QIc+uN6YyHDEOw7J1rua13/Q5FZ+K0fI7jvtAbhLml+DlAvYFLZ6fV43Uh
e6n35jvxOzzNoKBoPiSAXSi+ZGj1ya0gnxMJ4OJnFUVmnGIg/NQunj79aNPP1w+wmwy8fRQenKCv
+rHpJDjdsfpkgnpwBac60gJwTKfrw3VRgg/C46nXikzQFY2KU6ZUgzNLfe0YkZS4CRla97oo0a2x
n298Qp00YyHP1hLIwB4O2+4Yp6Iqm+g07OcbEZOuNJRRxZzM4tJ0X/vwpZ4EFyY6BecEiFnPNC+N
/CRNoDHsDLcX9S32vj7GBxVZJcQyDL6Q1xlKpknRELK+BUZl0kh3NLVwaN45g6gQunearSzOx1Rz
1k9UT2kwagC+qK1DYZWCmLObjG1lcC4mVhapKFak8yCP9eTcRgWk9mhqh5/kgDwVQN0g3vyMmPC9
9FlOL+J/YF+Ed3Eo6KGDBip4vIw4vZNimiu9TNegaqirGY+G2tjALvF0SVSC3X/FWihZE/ynaTxC
69yXodb1NAbTTh4UAMAEV+nd9CUKFo+AMl0qHdEG8G6k1TYiOY9qKFZNyJhRlCyTz8MvxtIeHSwn
NV3Z050aEGvXrXjPxN7kkQ9DAHXSUmNtl0BdvhrST3V+qoVQ2XtBCVsKpkJVCwuXOvfFjGiY5arJ
c6A+al5/abAHbxv3llOcJV89Tp1T9AIlZTrI6wihmoZNJuwWAf71veOISBGSRoHEpIntKb9Tk8SR
osYeBi8xL1MR/P1L3IrjnAjDzxwGZcYcaxus9Um37gn9dF3ErmKA0l6RdYJbtHhd7HvVVJRoAPsq
MpQTQccG6zXEHV5Z06Z9joRNQqZp/B3qqmmZJsoqMAHuq6lWUq4mlbEZUVPHQmBX22fLvNHCG7N9
KDG7RNOj4Ix7yrgVyX22cBrXHqQnYaArdp7Y/VlxFXu+QZlAshz1AqhiAOoCqFvkUkRyue83T32+
KAXF6hvIEeeHPHxa0/vrZ9sVoaHEorNBd1AxvtfIMQ9nrUyiJTC705w/NP3JqgTFHPZBPnwwDFKr
igpGaKjKexFqjAnqlCToOsShM0SyQ1+un2HXH+obCVxWPpVNQxaCoeZwtscf5KSB8MM8LMOhc4uA
wR1r9yJM+N17IwCEM1ViKDrl/GFfgyx9Dg3cW/wspV7RNbY1/ZFtvQnhi0PxkhaqVkpsfCgNWsYd
7gLOycSwPaPITJ5EFJl7KYG+kcd9qX4o4yFrwZU6Vw9hWd92XT45rQxARM3yNNTmXcGHEwnkPpyu
Dr0SYVkCgWx2NVCtEUc7hvc1+Gj1h8XVDuoxvU0uwibm7vtbJ1THfgdKmBZfle0TWR7TQUdC4rXA
ERzPjCVmfOmPDDSU0ZSNt5jj8FIhg+FelrAVzNlbLRNVATn7GiypgZH/L8qkH6wKpNEiFoFdqwOa
p4qhV1Q5CeezcivM9B4ALNiYeW7iAbldJHh975rARgLnnaJ0ntSBWMCsjh8L60CaIBcdYrdTqm9k
cImjaupLv6aYSm1dtoJbe+tN29v1DQa6WtTRywNyudZZRSPeO1BHyOQ2cvnPZK7KUtZY4MzP+acx
oACF8GLEtvHYFzZGH5mS4A+4YIzNSf9ki2ErnPMtiwpuw7AjOHQfu8OaOLqpYMRE9/7E+t4OqXNl
mmKxMmWeTYAqeQpQr4uHgdgh2EmOii975aF5yv3FXxs7EuJfCFRH5xxNtq55P2RoKhnhuezcRPkc
ilItkQjOteSNKiVaDLDVBayAIQBPASvTjaLS4a45w/vLQC4AOKjBHWQs57QrI2TiVXXTk9bR58ex
fdZXka3tW/ObHO40IBa2emmFv+oS1Vbi5t7oS0GY/i+29iaDpcubV207N12ux4MeJL+SO9UxGY9L
aqcv5DK4GNk/yTcA4RGE7t1kbnN/7NwbmWE/0AYLqeWpPLcBcI6Pmv97uUWUwbH7+ZCDmIbMJr9l
g/IQWwmRNL01xhX+njHwAu0Ou2rU/g1O7gmrXeyrf5QGbC20E9H2MzgDzgFnOjQ6WX5DQrGxqfVI
zxbms8FqLTLiXT0Hbv7/y+KrUMRqU2KNHaaYvPxcIzkNDKyaA5HzjPKH/MqKhrkvWtvd15WNVE7v
TRngFiOWMOAf1woyQeiC1Os43SsP+d3s142tfgeeoCBf2LWCjVTOCqzWIBI1mgUI799U8BFgcu+6
S9y7TJMoMhvLQXbAL/5FUxR3Q4OyfEovVmhHxZd8OlwXsXeGrQju5vJqyohMVaxYtWB+buLTmhvB
dRGiU3DX1MZts6ZDjSk64lVF5MrgAWtE9ZbdxjZo2yleYhj2RjvxvenW7YA1Ywn7NsSv7kpAIq8+
BaE1pnodEVzl7p1hQBkPZoJ/+Y0rQts8n5GFB1H21EX/R9p3LUeuK8t+ESPozStNs8lWy0szoxeG
NIbee379TWids0RB2I2758Q2LxOhahCFQqEqK/NXt/mXPxjzuse0r4pUCZv/RTF7rvKqmQjGuvmO
arFyEOzZl46RKz8uwLvY64jpCqKBkZ2V2/zb9sAxzypEwChSNVmD532pjmpztXTQnQ7aP/k1OMnR
glbdPMgf9UPmxa7+Fy64N0c+9y7oapA8T9JMh7579CpVR13gQGyZ77G9AeKgOwNlbjWdALgQUBbV
Vf5KOPhir3grOtt8mAr7HVbX/UU2urdJuWNe5do26TJGP8s/eXYdVTdILzj7xLrt9zaobLRR1DHJ
INlJ3pnbTyQTkLPEXEXpi7+qzm5rWwJqvj7ELnfomdkU2pumEtIpkVdITYmALOGlJLnzOXEx8w15
bcIRWb9dXihvndT9ZYrWlIK4CMgIzGQlv3pIBevXycI7daw4hb9lkLIAxhzpNuEgtPEwYQ4ggDpe
EuHYiU9NYpcAIjq9O7vLa4LB9p8Vf0qEfCz6ft4bpmJwJCOctCD3wKvCvNPekZCTaGcP3duq2L1L
pKfEt+VpPVZPyq/Ln5Y5G7O3TQXnSUqSQo1r0t0j84Pzk2HZ5O1LNIym7gAMuGkDXP0N4siYoecY
531xKsUrjTYue6Eqw7lxzBdSKMkO6Vl+VO6SV4AyMPr5V1zDFkLqxzZT4caAeo8s5Rv0JQgRqA/u
/O603S+OBLV7DCBVaKG6WsJbKjumflilYtDYWtJqVoIZqC8LaAtKD+Vd92cMIJH3/zPXwqyD7ldJ
xR9V16ckStQFivFEyLdwQY4FVlwo+PmFV/g8QlzmTmIsGKg/Unk1qZ2EfPsUjVLdgIoLiWxyVrfO
m2JOIsG6d82dEWrnBDPrI6XGmjrjWM2/jPaJ44/MgwjuNwWFNIInpwLN1LR9PKtSHbRoZKTXEXTK
epzDqMEIhLPeEE2H7mxlNma4tVveJ2Rv2Yd1Ov7My1TksQx5FTLKW3rZwbovvm3+BHSSeIRQ73rP
WS65H77EnZ1BKu4MggihFYwdBKuv2ZC884xDcQBadxDt+IwkY/AUR/GyOwVUP39TVDB3tqm4E015
t5UJxpRy+bGZDys0JfTs8f+4QMorS2Adl8IYS3zR1SM3VfQ8+kR5rjgJXutiCA+Ty3ZzznmvfXbK
sVse5aqtLujqIiGsbg9pYYuOYK/n+rf+aILk7G6+wjzxLQ9/JZPt+rqdEPBDExUvBpNKB8ahMQy9
wHaqPqGGqn00BAaUT9Ic6kMdIA7kFhPd/KBHDmBZGMfInnjoDeYRxQvzf38DlRcMSi9veYlC1Whd
K+KTvv5NVQAqHP8aoI5oL8fiOAimFCQgO7hqgtKLveZNdY2X9JEMsFZO5WycpgSTp25nlC5862m7
dP1oAKbrY/TsPoPEKxQo9caewtzPDqar+fktQfMXT9ZV5Klny5XvdU50YmZBHyv/Aq2GNLw8RIBm
bst10QRqb9rr+rBxAXbsIPjvF6Y5MTbBgn4uiDyDLHqd4ttGP0v9VS08RtoV5EV59yIp6l1wWlrw
tdmi1Vx6RQpW8M6qqEykZ83HbOyZN23CvKEUdH00TGGgv0Q5zjAnsrWCwSCQk6MJGG92nYqcDJLZ
8zc/bNDv9XUblHJoe1zyvnLQvr/dFC744Z3koAadN4QKegiDIx7zG0XgihYyTx5ItkwdGp7WF93Q
pUiMQYFqVFBM6Dctopvwyh1Mx9hZoK6LvBGUcdWHNYjl1hOlCexameSkYJqZWiEEnKKA8pjGOXvM
t7C5s0pdFIsUSfJESChVnD3M4PngoseoUOSiNfJL8ftAPcrg+7RuV+iJczg8WEcO/QrdwDweWHze
5+l3D0cBOAANEzbAojXLQZi+VxKG8uSgnDh2mM+pvSEqdJuNUku5XuvI1kjTCdyM9wbEL4gY+Hzi
JRq8VVExGhPCXV+XshSY4jneIH4BMJ+e/WiTnHMemLfgflnUmZOtqVXiqieI6yJQkNMMoAi+H8LB
k0BFr74VZ979wzP5fkR3W2ZUStZ1W2cghZND0cs94R7pG7n7Iltz5KMx27zeK9kcOoTtVvl+L+9M
FqLaFEqcbkGWVPZaPBvSa6OJTpM8RILKi5eczaMHyqKxrpu2Q7EkC9Zn4wAaxpvuLbrSztGNEUKZ
1W587bbkcZUwc1OAUjRNVFQwpdANyhJzCUlJCITFO+NnfmzPJYYD89QmnKW525x5zAnMb7qzR/mo
IsVCLmSYMLekK6uwQujI++UsHTJQ1We1ezlPZIXO/eJoN1WiWrEIgx2MqUh+Zfn1sgHe56NbW/HU
yfU4JluQBBi9QrkE0+tu/Ls/VNf1AZwXPCwR00s+Ph/d0DJq8DFqm4LA1Qab9gv5mNH+jGTv8rI4
302jQnO1Yry3SME9NEz2XKFAwGc1Zz2b32E84AAC4SedefVarqRrAkKL8k/9HPnoxgfadf+9eO4D
+YTC1v3lFbE3SkWk1yWTzLCRLGJ3lrtpjWsZ8/CBepZ9gipLDvov7UXC0VqP/fFvpiUtDWVrFPl1
6EOSL7wzZ1SQq0o0gEOl4ViYP4rilGS8u4XpCzsb1JJWcxy2WoYCCQiH5xDaPLg+UQ2w8Ey306s8
qJ5JgSl1uQyuzL3bGSY/bL+4rDXLxcoHMkCXvxIpXsCGQDc8riBnBPEKt9HFDBo7g+TfdwYb6Dml
AAAIQb2CvNWPwXU6d9970S1rXjbJdP2dKSo+9ZsimHFVY2qo/FHWV0PE2TUScr7cKRDpUHVSTsHU
2eelVGg+WHVi6e9FKuVoeTOglJ3/NyN61s4MtUX1vE56m+lGUJeS328+MkunnBLUvwzexcXcHFA2
4NGPwdAvyC69QL9ByNUizK6gS4NCdXlH2JtIdtwf0kcJher6R3rgXSTMjcIUJRI1hHgk/58/JHkq
4jFTxqG8Qu/QvMNsEidkkChHbRW6uAS5g3CB/1KuEGeJ2eQmqPzXUA+NUxQMtuYbPvibnMTjQaLI
vn8xhnVYsENwm1TAKGJxacpFS0NjsmwFmmj56FnyA2dJTCt4J6nQQIduAC0dVgzbJsRSYaC6X76C
Y/WAMUT9VvK74+DNVzVufCWDlAvPRRh7Bdzmh1nypXfnt43NRp3HzEDvuLmKj8oxjR0wk/xTtZz8
unHHE7c5zvBLGFWwSNBHiEhtPhuVpG4UskbNQulmcodAOkJnT3esa+EV7M/Quu/88m18KyB8713+
yuyPDDSqoaBtqYrU2QNiXxlNEzrH7SK7fV25aACD84tXMGFEYdwtAGXjGtVQ16Q+arIYfa9UiYWn
BYZCtANZYH9oXROV58nni6gyN3Fnj/ye3SaaqpB0W4GJrqZ9lKbMlrKff/HddgaoDcs2aZQaQeqC
LLuCJqedbd5Q3f+FDQOQXkVCswAD2p8XMYFouTO1KgvLAf20Bf2Jxq4L3tYwPWBnhXpQ16nQx5gM
ISI/0oFwQwiOHDRQBNyc8vadmcxReVOwzO3Z2aTdYSgsaY7SPOw0Txx+lOLb5S/HeoBJmPtXQVRs
6mCyodxabKe4XQFEAU3s+Ko6eVieLZCtza6a2jEaLJXDS9rIX6RjIiKwgYSNoOfpHNECG1U3zEhw
ktHCxNCLJN9oCRh7Vt6ICmu/ECtkWbQwOq/RkV5uWrmVMa8c5Mlix5pl1/nVsvG4xdlWTEzA4Lwq
uLQo34uypVknA4w23WyD99mW9QjPSsnmbBQjxYDADdZCcPKYnqdePV079/MokQ5R61aBiodk9Cg8
G7mt+HEYP0EsCHLSeDg8Tof4IPFWyfLDnXV6ar8UUmDmxcQM5nmzxXzCDC9ngczv+LE+GuddtnK8
1K1QhFX0MjcjmSOTNE6axlsFdZrSra9ByQXOpjK6rcbfs8Fp8bPXYCJFg7YZGF2ojHaZIEuyGOCp
La1rWUS9eX2JdZ5iLnMRsozLDycIdyCVwLSZqvVGBoKjfHyS0a0wuJ111h0k7SxQrhZNUl+n5kbU
I7YDoRaKXPMKvFMOUnN3PrZHjmuTz/4lInzYo52rL6tMFGVwnehnXbOz29FPn9DyWZ3+avILv+RM
i7M/oAXcgAGAnaSQf99debqWdmOqovlpyKAusCNkS5wFMT+goksovOBFgGz2s4VZWHMpaqEy3CF1
JvVBKwPfHulZd7Z8sn7wSoQsplBASHWCFtQNDWMtnw0qRS7UgMzEKDNVt+k1dNPcBDICbgxJx82r
PPUbMiJwoTqXF8oM5ZqivA8xYFKHWqfZ9D3RRo/DNHHS8mjJaF49QejxshXmfkHACcRMCmq77yXn
3X51i1WqUKNBhF0ftOSxajjlHuap/fj7dA2yyIdo6k38/X69qabf8+D1DWcJzA+FRw3yVRTHUZb7
vD9L00sg9AG/0wrAfooeJiA+hgaKotG9/K1YhgCnIzVwQk5rUUc3kxAYirwBc6X+aiCjW+7TDoOE
PPaTy2YQij6vJ54qfQQxnoCm02ALU9hmb7F+L+TPl1fD2pmP1UCR5LMZFJIg266jDtcI4nmZN1dd
zN/WKPLOK+tRAc5gFX9PQdTWye/YeVg/FqpW5bGFB5QavpQpQS+7xSFB9UPzh+fi3njN/+apC8De
h1HyjXdGZ6kSE5CBp2GMcxsZy/XUrBxveD+AdGTd26AupBoY/VlfO9BuYQShtyHEF8wHQrvc82I4
2yM+VkPdSotSprLeYtgIN9Io+QS0V/rWK3iEeusdxCK4ia+fBL4YOev2AGkvej6QHsJ8GGVZj0RR
SFsxCZfDcEV01hLXdNvvbVAesifeK5CZL6MggjMMciHMo1G7VgKlI1qDgukK6JkQQNJid0cNo2KG
/w9YuuHsIfMMmIaCYRVLtQDz/Owm2aREmxgLQPqCf9YQnE79nnEHZVjfEKSP0KyBiiLUX6lvOM6d
ElkmAO6gE/G1E2ZzLdd4IqjV3B2/rbwiDGtNIIlHVq4QmDTdgjGXOJv1XEGpUTvkSaDrRy2/vRw6
WP64N0F9NkEXJAAi0eVBtccWOn9LFHcVXpoyP1w2xFsLyQV2x1ie89borHILctC9TNnNkgOoUfy8
bOQrYl5R8akkdDWRXeLhRO7InRVFmi3Ibmdk1E0NZa/109/pOftGQDFEdAFDKtqPhpfHkD/6KXrA
KPheMCuLiwuFTcoroqbA6jaAYptCvBfF7SZupP/WuykT1H2Vmw3S/qi1All87GfV1qG0LbXcOPgl
wH82Q9+/atGA2XFq03AbbbzRFctePcgGHOPfWeQ0HvT0Uhu8tF7mZef/Gn5O2aYuMXmpMPgzYMTC
7FKnkzGBWQSXveOLC1IWKF/fVLHVYtQZg7Z/y2YQl0fgiMs5LshxBo3y87YdCm3U1Crs5m9R+pby
6Eq+NtWpVVAuPoxW14gTSD5mR0LTLfeWU+xPaKoDEn3DYyT4ir56t4b8H501DBfTrRwrTcaqymSk
6IfRK/V3iU7TaUFNgJAOVMvk1AGokX/U3/sEavPiseWVMolrfzldEmgX0THAbUK3huNYiWMzF1NM
sYnO0AxOYnZeB+rnarwbrdUZpe4NwYUTF2W2WYjLSsgOkblRqVuCLok+dsoUCMfRmz3tcFagmFH4
ELwnhf46rH31Nr5qTvfSsXTkBzKVoR8TQADQjz+Nx79wXSJ1+z+/hjocjRyZQzpBJzXXZ7eOD3OL
PGHxLhthu9bOCnVAklRr8nKFaxGiJ9mBBOwdye0MVEzKB55rMQ+KDIkQMAyA+JouO02i2Q0NGPED
uZhXp2lM2ZYXkzeFwV4T/ryloB4NeVIqEalrKLsY+pqG0GDFTFrt507r1kHsEG5IXgxjWyNkvHhb
kEct9QXjTds6NUaImR3RUQ5Qk3KnE2B8fuUld1zWSxJLvhwNMJOAKBrEGii2f77t8koSUUkpFgD4
5JAwDWNG4rYBwgZUuP7IRdgwd2xnjnLCWBvHJlK7JGyV2lYFW+dXBL6kIyTc7ExQ32/Iuk3pci0P
0+cmWALt2/SYevl5uy5Qa01xxCDK6YGea6ucy77PvBvgiIC5oTGJ8uHnT9lMdZTlRoM5K93toc45
vJrxj8smvubEZHEq+eOo5ooWXVCBbqGS5V0KjdyfEprWQCa3d2SqBVR/BBTVhNNv3nuDuWWEbAAN
GUnHu41altTkqOjORViK9ds2ziHYFILLy2J+OUALgM8zRcOkMfKNWqvjNMd1WFmbk2O4Ga9eLwcM
97IZ5kp2Zsi/7zK7GiQGQ94JaVhM1pOeaL4g6u5lE6zTi0iP3jS0wCxQu1NfazKExZyytQaeBbO5
yB4xInPAlJNdQjKZd69xrVEuJ0HiyijyCcRjlo3ZHD0syYzTrSyB7Kd2+T1jnkG63FYl+gZycmMO
ut7rADGejtHBejHuLJ+Y40Ynclap6ISviccY0L2grFGocNEv06LEZoXDZCXjayWP8uYVi5Ii74/7
2rPmZEU+UQ9dmJaEXNDSrKulNKVzU7Zd7tRNUSucG44RXlSUxwhjOaCyKGt+dqJObBdwwdZyMFvf
RAyMrG+meF23/mU/YmTRn6xQG9vKaZTpdSUGwiB6Zn1rrfdrVNjW9JanAsdnL6/IpNMUsB9l8hw3
aZjVyaERzpYERYISbRyBEyC/1k4VCKGihGmAeAsSNu9o8t0BnDLIOOVyIkJlYfuu4yptXxoT/fMh
nL9n18mxdqfaIcRflz8m60n3yS518KXY2JTMSOcghkD8jelDGPaIkkkPlHp79T5EBpTPXyQnqqKh
e4TeGykVU/eQ2fZjlsQ5mPT6e61/bXkMl+RH02dj//epV8IkV6icTFYcTuZbl95MBqeD8xXxRXZr
twDqq7U5JJ6baI4wir/+AXUZQpkaLM7iddcdiMR4IGpmbNnbI7fEzjswO5XCeaYCr5LFfdcU8QXv
n8RnPfWczgTXGpXUCUJvRdVYlqHyQK7R/vfwDQAstw2iUxLywLeMCw6fEh6PiwH/oWvFy2zKaz/O
BiDofqe8FAmEFTnpPTNi/GsCcy6fv56OkgXE1oEu0Lt7SV5ta0zsqvldNt+X4v7yeWIFjH1Upjxb
GOttrdMWXBCa1+a3KWSE29zexIkXL1hrQmJqYWYdOkBIhz+vaZaiSagkgABl/7QdJvAqja0NaUpv
dAVfOsun9Ri7R+6tSj4VfbLelXR0DbnIF9a+VmzSxpAWaOGa0bW8Yg5a/Rk3fzZFRPXHOC7p/Mec
XsaKx/n9dZoGJw55OAF0Ak2M0/d5vZNYjOOUdRNSf/IuT73kYfiGMdvKhUiz3Z06D9rNx+QlwuAb
2CKcOw0PysPlzWW5KqG8AxORjuMmkz3ZnUJwLM+aqqdQkV5v2ziot1u95+wrzwR1heKbC4ImQywz
qq6LsvOE6Uowuaq8xAvpXZTAOgeVUQwoaDT4oVCUOquMLQ3XxFmdKJROqW88rQfFiU4p2IAuf7av
48Jk70wUqg28Q3Wd9lU5MytjxNsD4jQ68LEDah0KiFlS1VYD66mFuhnEBMRjUjvSL45p4hb0SvEK
xuQXtsvU6EdBGydGvZRVTmixZ80mnDCYdg/RgBjAD0TEJnmkj6wIgIo8WjgWABLowH92EqOUMeAy
SHgTWK1flLPgCLLiyDJws4XCfREz17ezRrmkEAsRkkPQfpPhocptn/Jz8W3A+PUG2jE9c3jRmrmX
++VRDpq2WTUZY60G6TORZNwezRBmgcfUb+WHaXaz+8nP7tBY5PKdkb/8ZSt3S6XyvhVXyGqNch1s
qXSG8NCpi1VbHi2/X3QHRfgHdTM59zzHJC19NaemUY5dhT7m1g+xUzXJ0oAWFdLf7TpBhrJUzQnU
jY1ylUothJ4uOy8J4fSCUVmxAIiScUXSTz80CNWiFeolSPMHgIjsZeRwXLCCzd4AdYdAqq7PJ0wH
hp38Wxt+D/oh4jFa/Idc4mMR5DfsYqa8ZlW9xhDaSFBfwDDPu4JnfwDt2X19sAIeNfx/yMw+7FHH
TxwhUxeVMRSUn7PbErpXGGNF//Sue8VsYpgeuNxFrFi6/4j0CezaXNB0VPXKGQIKoz+dctBpZqAi
0IBW50UXnk9Qxw/yye2irZVwzFfBBg2rPcQPl72O/SLYuR11zqKtmpLBHCtSZFvtuXXWZwt6uTjh
ja3a4ugP98Md3s+/OHZZoWz3IelLqZblXumIJEvrmRowpz1S3BoTxweomHjlYX3jvUJ4vkIPxyqK
sAyCbKXIqkHwgjhWOxOiii39iZ3yIATx2+UlcjaPHpKt+qxWShkrjLSTjDKbsjxeNsCqgSFS/Ov9
9GBsoWGUQWgEgsGOfMTl83LK/egweGSOrTtnT9stxyIpM1wIUvTdvmxdKdVmWobLz9XTndqXM3tC
Tbt2sxfe4AEzmOwuHxpibjbWXA0SSizRWfQEWzrFT3NjmzerO/lWUHGlGVjZ7t4elc0rRT2BlzLG
yIFUu3V2V6e6Wyg/ZulPvT1sgp8aP+ORR8fHdEsZpNjoeaLCAwDL55A5dnMjRBbEDERf9wmQPgKC
CpoaLmGVKxyePvtXHlGkZ3t75GDuQvSmJtumVvmMAz97oj+4GoikwfxxLtH80l31oQ5WUqSbjyNv
wIP1itmbJidmZ1qa6wQMXEoREt3QBZUyxXQqcC9Xulut3y+7KtMWhNMV0yL/o7uvehnrnVrJVZi3
zwomY5T7Sr9dSt+QOM8Etpsi11R1U8EwBN3Va0vJ6rPIrP43KTuTeQQ8oIk6Vwb5vMvrYkYVSMID
uojmkkX3x7W67Vo9A8t+2zxbybeIV29jLgd68wZASQSZRGe05pIvq9rlFoCRo0e0lQVnCMuAaCun
B9O5vBp2CNtZo+7TOpKsbmuhBTiD1YgUO3Cz+rGvvRTPxP8jhwfE5K6PulNFPVtqUa7FoBgdRM0D
SH6C1pVCDQKWfFL4r2goOMb+c1L3a23Wy9xBQTpo1uyoScVx66ebMVI91HB/xFt9kLMlc5tFsAeD
K+bOzFY+vi6d0ap5h41c9CTEkPVdZgl2Hj93anEslnp2EM4sjPHYBTCB0Yyx5ERxoK7BmWBgZp27
n0AVrq00Wod6gQhjVPS2oT5Vg2FXEuew89zIpINoMePtlwFMt4ZQUvCAxzo0aBX2rhbWhwrIMx5C
inkMZcxzoUYhS+CR/xzKtLg2Y8nMMWqaieGQKj8aLXq+fDaYX+7DBD1gYk4YvFe1XASNSe/qSRJa
VXErGOLxshmSIn+50ndmqA3aIJstCaIFpGtW9o6AjuQGHkl9G4BVaXiNJ54xap/UxCrqdcSalAQM
viPIxKzWseT1gKE17/K62Dv00Z6gIkuCuruVFJiRWJbsvm+tJ+RK9mUTzB3a5V/k33f3maWMwqx2
ePxLWm4nqVtlrSNnnGcb88LeZ3nkm+6sJACjap0wbJhvxlVW21FIStCmC5iKgqmZ4lvvTp5+GM6g
nXu8vEB2sNytkPqIZjUk1iQh39MNp0HVMTlo13JggUkAPAJHHqScuWU7a1RoVtsxEkZjBBeEeI8S
sbjwwGXMZGv/LaljK8ljL61jlGDClFxuo1+DYk28JSCG9pC8/N8W9IVwRWwmY1NXmFOqH632VnNJ
bZkB/t8vptNg5QJiQate5SjtjTOkbavCCqwkj+y0jKoj1A0iV5cky9tG81ez9sJVkbXRoZVXpF/J
oHGOAyvl+vi46At+dlRhmwY5mowkFLvnYnlQ5XO+hrn5NAp/k0juLVE5rJkY0abWrRKY6IWWTq3a
o1nYbequKef0MQPW7gMTl90dvlmJUnNM5CZIckhaJc1y3YtRirl44aHIUpdz3C4HFLRIKGtl3cxK
nKWQgraln5tsJ2BWJdBiUElFYMU9WLjO5uP047Jd3sZREWaKO92MFkjEFZDUMiD5Hp/F6rVRFR/q
m5w1Ms846uloGGNCDhnz5yWKRtSJRgqKqgkXdTLYOiYTLq+G+RF3FqjVzJuu51JuxuEiYaDrYKVH
c+RUCkmY+HJnohFDloFy3XuY2XlFO6+ROVX4YLI/BMqxO/4zes8DnLDD784O5X2NnItxF8MOofsj
bZDhJAcp9EE6vz/VnEYg+7t9LIremU1MIzykitCwjrHxJBbfDYWzNcx6MuRr//1w1N4k2RyX0gyc
GmTka5sMXl3pISgfgua03ZW1bd21j6BqwkuD11RlbpmJEX+QMRm4+snjf7dl6zbq7SI2BloBT/nQ
QnEqGPD0hGiCiw/sKAM4XIX7y57IbvPvjFK5VTk1ern0fQ2BLzmUDuZzDjI4EURfS5hck7nxfrBP
3CINibNfvHNnlfz7bql1ZOWauCLz6cAURbwm+qG7ik8EWKAKzG0SMit5O3NUME7msscI6pKFY2im
AVGwTx5KJ3XQhvmn5/JXhSEo4/67l9SxqGP0VtQR2K8E5prDcsQMlU24WVPXcrlPVOYVQPDomPUG
uxEdsaB2bMZFqy1B/icLmqtctzcAhcEcL6EfYXd/iN5yd67O2iPHe5ihcmeYOizoSbZ9Zax6ED/n
r9UvQvdpujEgno7+k/CZjUce3SczBOwsUukexDW0PBn1JdCFFrXgw4pp6YVL+cWqsyFw/vtBqTTP
msUOlAML1MVjrTM9LU7kb3kba4+lUqwPkTQKV5hl7mt73KZu8Wa5tlQnQlgX/MtfmLdcKhsslqFu
VKtSgqi7MpcnPRftgRd3ODZoWGkRa2M/yAjhkXgWRMVGepSmPE9huSgm1UD5gXlIQFipI2hoW7Yq
SysFRRAfx/N00/9WZxvy2MrLgKdB/VC0KC94+QP3hmId/r1l6iimgzSvRVaBO8UnrFXFgYwmVcfR
JYNJ4IzhPFaZ7Yq9PeqSylW51sseD5Iikx8qSUf9pE3lY9KOD1ZSi75RS7EnL1Z6GMvF+N5N2+h0
gvCwDMW9VNUIE6LS2qu8DpxpS+Zdvf9l1GmdZG0YzKaM3utmQCuDxwi4KgUTWuDkOfMua+ZNujdH
HdW8GPpqXaYKkHo1RCX+Jf69xPZP3Sb8kak7HoHt9yyXlyqyYtLeLHV2F6HPm1i1jGBFf0iE4Kc9
TFzCcdYFpgL3jZFSUug0qGuzkNDvNfW1Csxz5A+3GabrBmiU18GEThTvgLJX9GGMui1nsTbFuC+U
YJtQ9BQLebmL1kjmuAf7hH5YoU5oWYtiXlUKRj9ir1cfo+jXAOL4rby/HNGYD9z9p6POY2miFp11
CDezA07vZyJyMdjr9xnSTx1ob1VeQYcV3vb2qPNYCwtI6Wts1ST/XoxwVO679e7ymngmqIOV9W2d
NH1jBm15qlFYlxK7kzi5L7NMC1oDMKwB6kR0LT7nTEsCCPM8AaNYxZWdZfd6ptjpeJbqX5Vp2XP0
2xCuuulv8D87q3SJb1wz0Sim1Qis2MvXY1LdKvGfy1+P7Xj/LowGDo99BJamGji7YbtWZ8+snnrN
iyYeSS/7FH2YoU6RVCarJQy9FGR9qKkv28q5qpkVXsyJQqUWFVfTsqh4V29Jlo49WK0GV3QIJrIy
bcFrPPw/5kGq3+OJl/gxl7SzSIU6A/w11iLPVSCBlgaUtmYfXN4angHK5yQ16aR6w102N/UvQIvu
QLRlXzbBjgf/uwgAcKlnj9k26TJbMkSZT8tPQvmd/8agsrto+Gxor9z/3QUtqchEUL4AAowymDbK
FNWSsAbqHXl8tD74XKEAKf9ab5UwdjJPN2wTOomPlxdKtp9+8wB1hqETkLhB4ZKKr9HQCuIcq9A5
SbJAN8TWTlbhVBaWLXWG3a/D5F02yHzb7S2S3d29skxgM+J1JQ55UP0ZxUThW+wN72PZ9aPoFp4I
8kneHAAzFkJukQjxKipmXz4blbK1Sk2tKEMoXuaL10StLfJGa5gRY2eDOsqmXEzJQqgpQC24Ctey
9XtW7+Vs5rgmc8dAtABsNlhRwCPyeSnFmqqdumCaJgV/Vl576ArYhljbSXuoDc4Vwj4GO2PUNaUm
UtzrekwQ3MkjabKXZ/lWfdggsN35kGrg0cvwFkfdWaMGVLWStFsgYiy2xF0yZ6OdxOckOfZcwCVz
w4hKLSEJJeNQn79kNA6ruhpgFySTKAQKUnpVYgvXlqM/TH8koGnim/6bes85AMzwpYDjCh1O86sE
lNQtyP/MHs1FCJLm3naytHCKgeAhsixEvQCSCbHqc6wyT8DOKuU28wwuIkV7L6mYd8Mj5GDc+Em9
UfzykUQXwRWuuDGNePyX4LKzSXlPtGnNLFmocCRAZxCSiRZQ1tbV8dKAjjLEPixO05S9ox+flnIf
tVvAP9tADi0t/+jxt1wo7QxCeSO3g8W+VsmQHnhbQPJJ5z2ga66mNI9qgHWl7/EJwprQgzAfJH90
NXxO65ZXLmJ6zYdBOuXJzUFTIgMJqtwaNjrDbps/clyE+fV2JqggOehLKwLH+Q/FPnhsb0rfRv/j
SBDPENLJbPPauOJic5mOubNKhc1kSKJx6ZBBjmH5urm600LCzp9CJSRo58zpwJjAf38zXXNnlbr3
8s7SyiGvt2AM/0FrVOAGNG2QZh1Sl0eUyvMWGl+tlMDsV00L+fmfqxMfU5vIyzaFS7j7AJ9YjwNv
lJSdmO8WSJ29Scs2wLHgL1kgO4Q+oTuWgew2Pu9qJdnWl0O+M0SduWxVJzHFyHYoN6ln6t/T/kUb
nubWm61f3fQ0Rhw3ZR8EIOTBgCLKYL39HLXVZcJYfK3qQVk8i81ZQlmCcw6In39d0YcFKoHNc2Oo
6hjsodoNEcvdUJeJbogmIH/+kjmwAZKpf1dD5bLCUphgES2TUDBiFLVRaZdkWxsL7SdgDFrYyFl3
SiQhPdXyNN+tY7c212tnrE+zImOcW9/mOyDBWtuodek8yYl6jLIGr2UzEhuw+ShdbQt1KSAqDQuU
O2MVtB1Sbz4XuSTx2vrsbEEH1w6hCJC/gPqjQtQLZQVOLSUVXwx3JjeCo19td/Ft5a1H6ZazUcwi
moniMvgwMRMoUz4OooalU2VguqKX/JpAYUtncpLXCdpKpRu7vISB7PsXv9iZozx9LMDy0IlmGi5K
dt+qxqk2E69uBKfcULu3Eq/Bl7+8RGZw3JmknF1fLbFUUlAsj/NdJv5IZUe0uP7OPlEYjwVbLsjS
aQQ9mL0VoZ+tBRSCyyG7bYhOlT7b2j2m+L3kRMbAfm8/Li/sP4TED6PkR+2eAQ0SvGkVtyKsPfGd
NiA5rINbGHaDHruzuuqx8M2e4zHMHQTlLGakMASvvTvwzqiajtJYDXBQQbCc0TwZ0Ukevhe6k7SF
I/NyLmZk3B0Hyj03MUrqOgEt94y0Mp2Pg/Wz607VPDqC+X0S7kQeVRP7AH5EExq3FlVmt06ZiAMB
cCjhHT0kN6BHKVEErK4xyvONJ+rM20Ya9TjKXVpkGsDa5jm93wLphPr5mNkgb8WEmQpJklud/1Zm
nnuMdP+Pw9JXQIacrq30iGhGLQeikTk+Td+M3p4P4Cv2tdn57/n2cTLUnUXqSojEVS62voWMxXFC
MgTxgtLfrq0X82bxCo8/t8489zt71LWwRkKRGVNTB/riQXTFbuK7QX7gHEGmf34Yob2FcFhVvZI3
/wODzw7VbX9fAN6PebNz9QzyZ5CI5u7RckvLvWyb+c7bmaZSzXa2smidkZ105lOqZk79/0i7juXI
kST7RTBDQOMKmUgmmRTForjASkJrja/fF+ydIhhEZ+zWXOYwbCtPD3i4e7h4j5SW2bhJq95waY52
L/1GFpNgJkWfrOYAPKmin3ERjaFJsVQg1eadPHXKKUkE4TU3hloGd3y2rJxs4rNzBfKFomsSojxK
8yLjweU1VLUmm8OgiA/y+lIkvFLV56z9owDGNNNylSpFj3EZAD3el1aXvma4jD2vYr1z1T8KYmyy
iuWoVpIKaRGa8jlG3Q+Yt7FbN/8q/5ZOmRN55uGylez0hj6IfEtyN/5ayoy4zmK0F0ZPfabEqZ1X
nTB48IZ1/f+vW34UxtikECXNMBU66uVl4cciMJsN+fGyQpxv9abvRh/MUEslKlSA0yZlUJLEkcfH
erwbBd7V3rM6DJJhck5E1ReYQx+ja1EUwozCDeooxzFQe8xCTaoN+Bo6WNB4NToaAMDOeONln70W
FnuBfScD6QUgLAaTIEWAlZxAIhodhfGBxL4wDxYX/3PvCCmaowbQZmCBaYwVwgvPwEwBXK+GSmFy
ULDZko9nXeNUEj5znmMnYSOHPcGkSoV6AiNikIK8l85KRIHpU9rc0uY97feP7Y9KbNsODBdtshbg
iTdDLw0DWX02iH3Z8Hbanh/VYZxgPxIDvRoF42Ne+kXMLeFZs8lVfW7s+YAngYX90NESE7wPeSW9
Xe00RE8dM8XmJ1oNowgjE+mlHPQwuUF+AWCiw+Xu2rV34OhiLg4IW4rGeFmx0qQ+zWHveXOO5J+a
8cI5P3o+H3N/nN9GAONlTWXQsdCrol5QY6CXEgqYNghdVhQp6LaFxBmU2/V8AAACR4IK6HDsk3y8
wMk0Dm2B+QT0hYKqPq7yfazdT0XkkCUYMz8HUOYsP9SYcPz/z95CU1REVWBIor71FgY2PmpSDbNQ
C+Ci661qVeFX/Hd/ERK3EqjFbCQYEeYeMhIRcFuZXrughJ24nM+15yV0mh9Sfg5Q4jCeqJZb4OmN
uo4t+tXLVqtwySH2UEf+CuR9Gw/UB2DXcy/y56wGkR7LaNibwhI9Pt1HxUgSiu3cD2CkjFxgdVhG
95oY51R56XVe1N8z+K0oRsFVAWscCOWw/wPqqQwsg53Ccxl7Jo+rZIJyAvVNDJ1+1AbjRkq1LFp0
zE+UQqMBz23x3Dk0sV8ONa+tsecmttIYB9WWODjdAFZMrWHu9Kx3v/Rx5BjeTu+JfqB3leSPKnVJ
Jrdah3WX7LcELlmAXYGCxG5kKzqZr8KdbFcOHLzPYzHk6UY/5sbgh3AsOqWAWG38lix+W//MuLX2
fYN4V42xPU0Ml4qAqRR93hKYG+CbXg+mPXnheQFc6g3Q0DwevjJPLcYGM5AwG6UKNN1Vya0W8yZ5
b+UlJxB/zt4/fjLGs9fLWiwYi4Whk5e0+JIJ95KZgxXV08RHWeKMM/A0Yrx8O0z5WKmJFmAMX0xu
xs6TFeeya+KJYPKXBV43jadUDbrCFWtgjV012utlEZ95XZG7bMycbWylgiI36F2H2OoK/c5O3PaM
vfQXCpAOXm5X9OhQS+5PhcUniuPox3Zay8ysQiUE2vwq/e76FyPHCinnWcATwbiKUJz7Vl6FMJji
3mnC32mSOWIRXD7EXSEa5loQBYFkw44G9skgZ0uDCGJKbtG8zuIzl95s98puRDBuoR8yqSgago1K
w5fM34lxd1mF3XBEccNQJMeKi8yY2jCKVdlgDCcY8LCvf0tDoM92U57EmJOt7J/VH0HsrGYyIrWr
2gowtSmoKucsLCyjxlB6xcWG3o1JhoHFQfC0Ic4y3mDsTIC1hh2I4LDZZ1PGrcLurQ4VNR8VX4+X
u+6mzcgq/8hjHEKJiZo07UCls2qYeZ9AXhahTZyWD8mYBNliPERS+5KthYWH8YlMoqcAf1LUpp9k
XL6UuYEsLRrxVFk4wXnPdAwsUALJE5AnACv9GFGmfCbplJhhUCp2pBArzExerNz7qFsRjHUCPL8Q
o2QIgyi2KZrU6kyPEeag7FBzs9NqT0F2Fn6uvXPZaHfLDFu59HdtgmXRNS0g5foQQ4wzuoE5ZrfH
pyR10q8UKwTYzt/j1L0scy9b3IpkAhmRQTKzDGB26NNHFftfjWophtV0vBLK7pFKGPFRZGC4YaPi
o2rxKMpDMoJAucPGdgTKnDWxxphT4973/hubZa59Go+lAtID7AFitHh1TI98NwE09Lr8ij0dvHuY
u48t5XvkJL0NGh/OWe5Z5ubGsLFHktZqGNdaCcLxmwLCkVjnCNg7xK0AJi3VAJA71THsA77bLozG
nqrrkLe+xtOCCTFSokyiLFI6Ml1ALWi90ZKRsyG3W2HYKsLc4aatpSGpEwJACYyc2p21YkmJgjRj
VpcTzHa6wcgI3m2CxR8JzTqszQSyJH92sByHbrDq06crrxu8e323kujn21xfAcjzsiSmJJBBC/bQ
guQDm3gewH4AwuN2JxH7F9y9FnpS7ON8K5O5v1Vi6rNJUDpR/OiQueGtESy3sw26BRcrpC9cKJBd
68BgK6DSgCwIxIePOhbCFEWqjihUKu7o1AE+XmZpgXANHtTexRopcqwr6W+8h76Ryhi+jAQ/F0Em
FIAR3Zqb1orDhxCDQ5d94f4H3IhhTB/xtTV0bLQFkmqZ5/glOwouAS+0eicf6xuM7QS82fj9Z9lG
JHMTIgk1IdNACVt5TW5W2GfnR5lF8VwGr0atCndCPGD45MtlVffc/vZA6WfemGpeqdk0kxwXMMS0
Asgs+mW0SyE7ZFHLSVn3RWEIV1FRRRINxvOnBd7XnQzEoVh9XLvfXXedgzEU6etljXZ9IypG/xHD
uH5TLOdKmytAERCLSIAWXl1x+osuI5zJuxTWxWMOaV3MFZlBjiXE0oteu/FQ9c4MgMLI7sF72htf
L+u1s76CPFwkKClTXhXQB338VJ20qu3amkIg3Y0A3iGHVbem2dchks4mxcfhiaQurwq3d5wbqWxe
u6rSChZTgFUsTWzFqgikL8Ci8kBK97zJVgpzr0c9JHGeCMbb8lgsuaPBI4Tcs76tBOZKm00cCVMB
5nWhAs/hODrt1Dty5ZtoMF7+UDxd2JtspOK6rIkURJlkLWAyzgWeKfCUYW7ttIoFGVo4+/5Z8+ug
xOYWhSTrr8RgVK0BGJntneBwve++ZohdkmIY9H8+WqChVl1Sa3AWS2HeDmF/JbSz/TeH9y6CMXIR
U8pr26thUKVPg3kv8zZ26E9kwyS2P/+jAjtibohTJycNMqe8e67L1QMLOtxd6uql1wquHP+/WUJR
htjKYwyb6Eky6jTBiTHT1IAcOQKoaOdfPrTdeLWVwhh3W5bhlIDXEe+FBITanZ9d11c9DIESYMoo
e/Gm+fa9wvsxMja+zHFWlws+06x+1xu3E3+PMWfsh2NsLDQWCtvL0g8kDBL1Su8kSyyeOadGf+Ql
W2DStGwlYWzWGQk6wG9RarTQ0V3i09dBAbhXXm91ZzLloy3QW72JtSRsU2PUDEzGU/IaOhuWetJt
eSB3GKFFxqtxShK72fXWLJhKgVC0VWmkyEPjoA3Q67IKW7CRTiCD4eaf1MQuHSbjGyRzXcQZKXaA
974geHS3ugKcZpJiCoY+WbkC6c25JJDxFC0qvSMANgD4Ao6c1SHWeqgPuk/HO7klEI5yGpPsNnIp
TnoI5SjBLA29piudKZMZZdHm3a19w8dUvIGVP+zBMGaSKEM3L22nB6Oo2Z3Y3XdTz7GMvaoYOkJ/
RDCGYaxmT4qqRCo2TYEJjNohdRf1QCRwsnFiFU8UYxdmVTQgq8EiuowGTWJivLj8biyZPYqDpdY8
ruF/uWPvmjFWgZoD6pUTxqIAtw+QSYrpimUNZ3AoiaT5k/fS3/WDm2oGIy6RpVTvzAw8ttJPITtl
ueTKLa9XuFvNAHD7f2om7JCS2QsN6eJeCFpHOqJugmrsEbg1BmanV3v81gTGWXRSNzoXD9OB1+HY
Dy4b6UwIG41hUrS+JMF6phetw+D2/CTYsp/f9yBviviELJxTZRHZEiL0kSDoGvSdnYp2LguwRYGX
s16sLFgcimPTHLgvh92LJ2NKScO2D6UQ/Oifu0QH/aNJAJa23EQo4orhy+WIs5u2bQQwAWfC1MbU
DXiaCLPXrUcDY9t16eZZwkmids9vI4fxIBLYqCKB1FKg5JHV5ZGjTLfAdLqszP57BJsfyAQlLL6y
8wYTUdDSLcv4jWliDLS3TqKSAr9S9mfg4qK98ivhUd/uq/YulHEnid4twGzGEGJW+ELUOCKasnHj
cFTb/VCAXiSGBOpKkNd/tIRZqVaJxKA/pl6ku9efYq+9ik5JIB/jg2RlTngDFidO0XJXNRCWqQqW
sShB7EehiTYsRirhSUna5xYLnbmn8t7Gu7V8UAiaYCpDWmqyYzaNNkeqMbdhIFy1z0ptz8/KUXSR
krr6PeCMp2dFcWn2839A69yN1xvRTI46JSt8jAmMgzhYsVHQ+INgRcFqU8c88MaJdq8yxmDQIqEN
ApaCW1hAN5fRNB9733LVWkN+zTGR3eTxXQJLwi1lFMw4k3Uw0BJvjq3hcb0S3BG1ZdlWYkt64r6+
9mPbRiTjiFO51pu+QBZC0XfRFXCw+3itg2VO8Xpff+HFtt1LsBHHfDAN9BXFDM6+oMB4RYrJ8Amb
siA0ijE1vsZ/47I2wuhxb3JjOUf7QRmhW9wGE4Z6lrPKK6Ds3q+NCNa9D4NkGhEykUa7qscbMfNC
3l4OTwT9+0aLdElnUPOBvZyUNWjGh6+ycpeIvA491xAY/16P4qwvHWqvZLD0ZyCnOHFsVYKFT0Ns
6p5Ke+ItfvBUY1JGqRQ77HFi8jVWvpHioAq/BZ7BcfViPGDVlvokqKgChZlVAuLrKDvzAagNOWbM
JpCa4k3mcq4xz8iZBC6VFkMXjNjEndLPrWTNJ0DY2SUgQ26GH0UQWpKVv07ftfvLcjmnyQaYVByG
eMJgEdregSj7Q+PILSfH38H+xHPz3d5Z9IZa7MdhIXhHyOfBRXQ+qE/ZbAm2GJwA2OuIX+ZrQE/5
DWd+ZHdsbyuX8Rv9nJZtPWFg+R8GKmLNT5n9owqw/nTFE8Y7R8ZtYAFszXsBLO46+R1PVpJcZd3d
5U+1n31vzpHxG0i9C1VuUOvITzN6VPqVQONldZ1hDXzwKM2s2ljiQZhs4ya1f3Kkc+IMiyAW51i2
mjT9nwdNbBdH4aa8opCBFKlHv+ViA9Gv8+lZvdGW8S29jId8DhwGfD3iKQgyoVNfDZ7gV2Co0DmD
Tfs3HkPaYKwEbyUwVD46zKnR10VQUKEg5+xbDypjUHAERjB5i5NeZR63aLCr3UYeE0LXaE6StEbR
gIZQ6jizXyoCqIQAOlxxt9x50pibIHdht0QlktXGHcCAUzrzU3kF/kG/PC4H3pfb9WQaQCwAqYNN
HY25Cpm55p0SIYJ23feqXBzAqlhrpIM+nONYdnOrjSDmPixKb+p1hCA3Gz6SLGuMfnFsfvdWbyTQ
v2/CaLLM0lg0mIOk7z/KrJ0YLt5/GLvsMbrV+9OBvPCy7/3nzEYoY/hzDZoFo2yFQJbsFazrx+wK
KEuagPdMBDBEJ+1AjFH7kcfb/uZpy0TWJSZduop4X/cAzswcUHTmvKo3TwQTWBMjVzUM4kTHelKd
RBUO4zjYtVH6nA+366wwsq0DbUaXjLeC5ObDqUOcT+kiSAg5ybf0NgbrMhrEB121plPhINYcLgvc
1+tdHnPBGqWp0LdEItRGTm4eRdkVco6174dRjBnjEaEpJhhpPxqjXCZTa7aSEoiv8WCXmHtfD+EJ
68UgkusA3/Bt8N4GCg+CbP0N6DSC+EY68+VCIVUmInUY/YTDou64llwjqMFu3lryLzV1eBnRrhvZ
CGQSorruzLhWMJ+zRL8j7aSvvhrf6hPHUuihfYoy71LYzZJ6zrI1T9DHD+vEboCHPMUWRmkteT1L
BSeAczRi37yyFPeaAmTfoF3K3F2U7oeolbcGaQpXCRseTPieZiZQarH8rRp4yzPmMpWhVA45kE1K
81pQAWoQqOHNPLqF6l62/d3YuZXEmEYNdlg17rAXrV3Tavv6ZN6Tm+Q0Yja99U3Z4q6a7zn+rUDG
NIg6Nth570lgPqDf6M29hSEM8xpG4tNh2vQVT96Z17flCGUbdu005boujhCKx6eBAkXqcc6RZx+M
EwlBy4WHG74YOZcn4dx/mfz1Sr+pfmjn7Et6aM7AgzzwMp89tQxUYDCRCtwLEA5+9Cppby6a0ibR
MTRvRPV7mnLc1q5SBhIBE/MC2GVhzJCUchvLcycFo+H3y+92fp2al2z5fvnseFIYLRo5zc1hTeGQ
0GJcnhJsuoXRDeEd1lsx5ZO72GjDWJ6u1Fo0A88BqyzhXWOhbPrQafZ81R/EgKbgxE2PUWwtYH3B
6kL1dFnL3dkc4108m6VWghiaZgbxtNVEkURSTJJ3k1V/H23RU7/SB/f6ovIg3Xlqs9snRpMtYPEB
MEaxWKvX3NB4ml1rX8or4RFR9d60Fexet3jwA6MVRIo5j9Zq30oxpInyLmb9JPr3TTxfcqE0qiEE
QisyZSF3U7lzLp/tbgQ33iXQv28kIHgvnThjuBhU6LpyKIij15xHBk8ENeKNiKwcshxo2iSggADt
MZ9Paf7jsha7vhitAVChYE4ed5q5bqOaiSTJIyRYz+Lxn9X4/hhddw7qMY50pQeX5e2qtBHH3Ltq
ntu4yEewaZCvVW0vwo9M+HJZhLR7tzcymDuXiqlIYh1P6+T3dHxr59qFvd7A7OkA7XiO7kgE/jbD
MhJLtGI3Eq3a6YEdBOS6R15p6PKPwXrZx29IqmZW1DrTAy0JhulR0RZL/yVzy+P7YlCD1w1RN3WN
eR4aZrWmQLGP0NIQbcr/GkYP4/fI75D/y+583ZVWu/gGELXsy6e9O5xqmO+S2SDUNGSOtHXAqu16
kg+g7EZrbwj4jXr62VhXijFDEOxqlEKbfSYuk6nNowHYUFXB9MsQHRahd5R1dWuF3BqqctDrFHls
5nEUpApcksu4kn4YFUHPmxh0BPRNB+aeFDjvk9dBx/yaRxG59yFN3EYABJqUR5gx3sXQMMBkxHIg
C71Vqiv2vIMZEUJIfI5e9GZ/0uuPJDx8PlqmlraCPA461tkrq/s9V1Z/Et0cyHJocbdW+FN/lbzh
SwPGGy5+9q6S2APQTFnDPLFI/75xbFUUinleS3R4GtZ6M3s0NJUP/UG+C4GiTakwaZ/0ssL7QrE5
ir1cTBB8eg7pY65pJXa3SH3oBAzRDzZQta219C7Lkehd+3SwYE/5jyDGx2lGl87joBAUARZQ2St2
+7D2GIitr8grraHIN4pFvSsYk62kBJgFKKesy79ht5Rpbn4DY0YxAPT7Wm0lnLDmU+DY9akFJnL/
1cDJ8kZxdxvtG2nso2iQjSIzM2g8etNX+ceE/cX0vACjADm9assRQLl5syZ7gWQrknF4yyAZYZfr
JGhizRqSX3J4Kze/L58iTwbj2iZS54pRG5jrV36GaWpNijthO+ovhIC4BbBbgHog7ITOrMJ9SvWM
Z5f+PS4rR25gK4LsXpay2z+Fz/wjhjmvNqkKdW46GTsE4d18yjVc9dhBICQ3PRqn04OpWZUjXuXc
UsfuMNdWNHOMmZ5nzaxP8TEy3sB3wpfEn+30JvqpcF0Ldcaf7t5GTaaWqCtRk8dRhLJ6e12nwP9P
dc732nUjGwlMOAjztdeXCRAWpD1OxTdd9ur+PPAgdnbzsu2hUdvcuMhSXWIxb/EMmr3ihsIq6q2t
Xo8unU6IzijXcCkid+PBRjGq+EZi3selOVQwxMVObooCqKpgPkMmIbgYhov83lJ9yXsbL+TZJu9I
2Rw0SsDFVMF9xAH28wqM6YSOgoVX0tJ1JzyO6Ghcbve8isfu/d5ozDjqJI/rJAPjaCBWoJwVAOu4
Yq+qbjkWw7NJxhcPaD/W4wI3kpQoM/TfupYXyjkSWP+ri6U+Kzla+iPWdgYLgOdHDDE+zoWl6naf
W5FN+SCBTHvZqexbzJ+KkcycnzhPSk56vB0SFfg01V2onuDrS+GURX/zTNlUcNgVgqEAhWLWzUBa
D5Kb7ob6rszGkhBlsf4/gAX+y/X7oxq7PFAKWp33YiojorWJlWDEVrB1t3UnBzOoFn8smSuQ8c+V
Kg7ZqMCt1I5xR8GMC9/4EnoK9mcqL/3FG+ndN/13/RifHGMrltTZhEGr9bVSHxbthzy9XLaO/Rxk
U1BkfLFsCoXU5XiHLXTZt/PHJ+xGKEAVolP+vpbavE4ITynGNdejAaScRkfpSKhsDRC0g+L8BbWN
qmwsUaE/YuMmGwWLtW1RGEEv348o/sIyLRmrY5cPj6cK44yNLktjE92koMByml4f9faUFrxLtet3
8ZwyVAnkD1iL+KhKnq5aHS+ALqL9bvpozB9CpP+PUrAeRzc9iAd1sqTQ5jX89i1jI5g5Q7k1UiBp
zWaAzS1X9YA8q+J2UdIewPEgJefMp+3npxt5zGk22E4DqAKeOp2LmSfJzdxf9+0hfKB0PabDWzza
Vw/j66pO6NwliyRjxvNUd7kkoTe84DGe/piv8qsSN5lci4fQvWwpu75/I4zRLU+qNZoUQQ2aNCiX
70X7cPnf3z+8jQAmOgtLbKgdFirgCkOfOOJjfh4PmkN8ujBmfBdQVnE4Iqln+JTFbUQygaWuRzkM
V8A30FY+5XIzAsOpXcqv1PqRo37hyNu9bRt5TISWpT4ntYgVcoojT0cVAG0UBjrwaNsGKIqpOwHc
F08Zjp4XxX6mqcBkNBZCx1ANgMAM3qoDetK2mn/lKHfxMCGFiSwKqGMiAdw+2K8VjTfUhczW7aTF
aLnstteAv7q/LJGnFhNbumYpZDwJ8WwaFpvukkvEnrkDETy16N83fnhRQJsbVnBe6Sm8U1A/iM8Y
K2+t+Uh3UpZDwa108fSiN3ErMS8BF4sKHN71BJlx7phyEF0LvzSLYKEi84TaIi9/t7BpYmnSBOc2
yPgk9jKMMuDHiYbHdeaZ5+zQoJpJ7vXHfAEgIN2+6XhzUPuKvktkrkO7zomZt5ifHAo3RJH+/o1O
0SmvKuL0ixVaU1C+mo7I217ebRtsVGWHy7JOyECgh0Vb6XVw49v+IfWUlzCQvmH97KV5Nn3NA4if
ZodX2Bp95TWQ9z2dCbwxwDuoiqgzH5i0Gki+ZOGf+S+6mAiWhVcBECXqUcYOc/nIM+Ldg94IpH/f
WFSyFKpUdxHGhhpPLkBQf6hi7/Jl3E8sNzKY+FBkoH2SFUzrZV/15/WUHE1bPA/gxlpO0lXoin/R
vsOQ9p8zZKIFYB2qwuzBW5WVqz234tOQE0sTV2etCMfPcL8XczNSLSKZrGAWcThGN3Rppprt5BFP
VRQ0MNmmYrP471rJJiBAiAhUWkVi9CuLtqhFIHQAnck4lk5xjB/km3SxipMKluL8unjiOx76iT6F
w41MRs9oNOe8FVsZ72O6x1I68nex9gS3Pw54jpiKVVGQ79Dm0U9Re/8sFz4HUP0ySu5M5CjNfByJ
Dt7aXO4svcHOzq+/Ms53CUyoQHUtVeUED1daCH7b0MEqo2Arb55tueIhafAUYmKGORplBTWR32qp
lSZeYX6/rNDuixgkn/85McaDyApYLxMAeQfd5JjDzSicleK+jGNbEnj7xvvOciOLcR5AlOjMcVFH
JLWaD7DW4mt7EiyKAA0Q3BQ0YcB9MK3kfxcVMOOTcZTd7S6Dk+yPtoxr6QAVI1ZxpKK5LR3pzHPi
iqOrOVVlNSfJo0/z/FEDNArvZbkb+zeCmUuIQb68UnIM4XTHBvDawEqnJFQFxmgDSmkvBLzewb94
0XdVmSto1guJS7ExsUomApZt8MdDflX9WDy6BJLbydNlO+IZKhOBBX2pJq2VjWDu0LlXrhueoe5H
nv/Vh3xiSCNSO7SqmCKpB8oPqQCMGtkmryvJE8L4D6lKZky0EgxZLJ6EHlZYnJY6s/+Lo4ImjAsZ
mko2Q6VWg1g4A8SsmjgB7bKVQwDjNPTJlJNsAlVm74Hi4Mt6mr4Wh8o3nCSIV7sBL3l6LK95qcHu
VOefywWxjCtJx25dBWA1I78lXnZYr2J0kFAGdjtP998SXGJX8oH7eKWm9a9OH3IZt1LLJJlXUN29
jYx0N/ID5fVZrqfGokTMpl2inHhbhNZ6nZ2jM2/zm2cyjEtZGikuKmlFQFC8cv5ddydS5NZli+HJ
YLyHRtS4jiMTMwgmWi3AKe2Sb5nk/ndCGIeBHYa1TWPkQalxrrEVQubZziLOgMhlt4SPxfiJJAp7
ArBIrGLcDa7syQDUQ0vH/KbCQmofgzVcpNKLrpcgC/qYspogXTNrioVjXEu/9cTK3Nih7ZyxsYUj
pbDnFQMuukIIZJxIYcx1LeZddFSQ5UxZdj0PKmcljmMQb/WcTRquCnUhGwAEDgTzOq4CSTrVf/m2
+ONw377kRsaa6tICtHdaRZnc7FB/GXwK6DY4JZ3ORk+HS3iznzW+S2QciF5JsmrGMPO+PqvAqxNS
zcrTERQt/6WHfHNlG92ksO1jEEybQZnb5lkAQsTbALUWhIesslZgXd0TsOPFd4STCPBsg/EWmC5I
6kqfUGJQML/XY47H4JUOefbOOAu5wdJpK0GEOljliUb+7Fp8qEwLiQ5Cf2iPvK4UTynGcyhFN0wR
wSi6an4j4h06Kpc9E88uGJ9hCuEcRaBkCqpBB2BieC6S4TCWP6cx5RQSOJq8ZbAbu8jLtQI/HEo0
Q3QdLs9pzvk4nHv7Noix+fdFaZG7vu0QqtrFXuCJcoAKTIfLx/Uvr8w/90hiEox6NtYsBtprsP7I
v6iJ1dHdgJN+3eYWGJM9FGUcbsGa/psXgjBL7JqPHdpq7YJNlR+LizqE11/VV/RVVLr1I28ch3eM
jKMwGzIKa5Yi5iaHdL2eRKfkETJQm72kD/0Jmy8VTXpj6iW+1Ew0gEpilALjqEpomZkj4f/Rh4oT
4+m1vCSQ8QzL0CVNReD80ghBUHouiBcOSGGq7w0Pcp9zn9iKwJhqq7ZGKOLU89W8/hLGR9m4TULn
shny7hLrFczcmDQQZAbt6Kt66Mg6L2PhZZwsK2Y+DxkoYtDZwj5giPb/QN/iqwVqJlpQqRwUwVFS
cYf/8oKxVb+lnYY0LPEWUXxz8SiqakAOhtOCqeZHeS9+WX/xwf53dyM36TW7Y6rq8azmJBxRU+md
6kamq8joDCUusuwDpTCjS7vE1Z4AmctxwDu2CUhEsAkZWMzCqCZjm2AGNBIj1ZC05Ym1Joo7iE+p
2pzCdAXbi84bMNprR32Qx4SwEiioWoLXNNZAAVXt5p55kz4Bhd1dXekwc3kEd+7DB3GMpZqJCodS
UARbMMON4JX3jCD+jrS0AKoShR7q7exBMrzhv1aUiWxxbIIAKEduSts4Jbadol/aiSKligfQLAve
5Ru54za3en6KbrWqtyh36kHdoUur2r1+pa88eMG9DP+DFCb9nTs5jySjUYL5RwSWxNKL6Ryhr/oo
32IOgZen7riZD+KYYIdNskkWR6RyMvmqRF+XlePGeIdG061NIJBVlIVLM0JqGGG4J7tCN92qubBD
nBvGNrbrtQuNvDIxKnyeATiJ4Y3ISjtbvQev1oyFfNktfaO//Yt+3ofDY6Ic0EO7uOlGLQDx1VWC
YrSBir4+Te5lw+N9I8Z/EF2FxxThp9P2WZATu+ZObvAkMB5jMapsXZJKDcwDvUqaHd0JN9F146y2
6YdX02HmJPJ7SdaHo2OcRtKmitgOJuX20M8g49RokuUoDjgcAJjjVZjNzzlueG8k8oNMxl206JqX
NYGjAvopBrtzx7iNV0dUbe1LCNpkAwgKmZM+CtNREzmyOdeADXldVAGdtEUIIOJtJXlZW9tSxDNH
nuNnY9wyNXKRGmj90IYlhRRrn6QX0/6naMnHfuc4fpnxHTH4yYUSTK8USE89A2yVtiqA9OKLgfkK
RFFi/0P9xqsQ8Hwki6evdaKWIDdC2ds1/OkGdOW3KjYKe5eOC+ipw8v4uALp/dl4sSzullnuwYol
HtXYUUAynNjx1y6BighuXo5ezOUrv28vhggWSzARgu3+o8Aw6co4HYF+tKylFZn3ZXXT8aD19i/9
HxlsPBMwcFFrdasEa9P/lgCUaSkqL0S/2QCTl+POvQthwlkiJGJsLIBmX+zn8fQc/qIUoMDleQRF
27VynpxvxxEwJhKQneanJUVBf8bIa+aAkeRX5K0vyZkX8ThHyz7vunaRxyQqCML4UQ3BnSv/ytfn
y59vL9v8oDYT9tY6EolmYBRO8fPb8kRxzgF8M/hGkFulpd+lN4Lf3EJNR60tnob/4gfeD50x15ok
b6N42AJ8GB0KFwrsffGWQnG0vhJy89u9gW+gWL/hdIG+EEuiH621K5p6mRtgYyxHIHG480EFdnwE
xD1+Lr1rtKhG4/SwNaOx0/NhFOoDIAEA+lEco+FLWvEsdtepbQQwBjsWVTxmIfC4puUVeJA2pjSt
FlLa4ttlG+FpwhyaqhRhIqrQpIskMCNY0xBalyXsWvpGFcYICzOVhK6GBFPFuBF6PhUKj8L8X0ph
jK3CTlM4aJhcbMBbXqIYOGDHRRo5yfe+TW+UocpuXLBuGk1JKoxsASzd8GsPc4u+eItyI7hkvMjj
kYDxvg6TcylqWc8oRIPgTOztDs3UkNfH2g8q2MJUJex9Uea7jxppXSvlpQQf0bmLG9vV3Xig87+i
Jzo9wDt43dt9a3gXx3wnqYsGogx4vgzZkza8FNGVXvHaE/uX510G85EGCXdTXSGjceVnulzW/OpX
R7klPoiRD+oR2MiH/Jf2N8sTcEDvcpmvVYpKTJYJl7ZziQcie68kwMoZsXCMQvsDkS2TU8Og8fdT
WNsIZBLmfFbHaSJAjuryg2l4mS5i5qWxirFxMO3fmvdrz+lZ8CQyCXOZLdVcjGiBN3XkdSR8TKf2
NhpVR8z6L6ssfdUHndjjUH257ET22qEfzpZJReR5TPqpAHIJBecKj8RKMbBR6lbUWApGuzWvv04c
8yfoQi8L3r+Bf74pu+NQaCQrZAXLBmWFfbLRz9LBuSzhX3zKuwjG18flApzrGqrFiaX5LUCdUAzS
LflOPypXpsN99FCXfsFqdPr3jQ+TypViQCKrMx57h+5exx65H35QDzYceOWKvbXE7YfTGf9i1iUI
y2qwTo2Yge5/dr5+3z2PVvFI1RxtctS80a8cgAva4r2U2tysmeNx2PG6ORKKXAPBXFD/wLYpaGyz
Q45yhuasNaQTGyWhc+1zXwc8w2GcULXOY0EEGE5+Kr4KuU0TIPQsgSJkh8SiCJSm03Eg4Hm3hIXC
7lSzNjNJC4MBsz+gnvA1X/VyL7tW76eX/Hc4WKtLu6W8h8JeEVfFTAUIdd5GRjXG9ZlNEapSjiCv
Xf8Du0MI3aZyFphViHV3bPjZYWtfvjm79RYatkQdi7WEhY6Jy6kcJQ2rY+FyPaq9rTSnDHsrM5Cd
FU6atP9q38hiHB8eXnI5GQCdSqs3+HTKkDhaOnqqyVF3Y90ZXTod0Txhrf+ylvtZ/EY04/pIURZr
PM0auLmAgY8++3fZMxZLskuP1jYVE7mOpebWfNOc41fd+ZvmOz7un3NmIWWEssWjc8SWf3xKvtYo
0Be+XPu1S1Wu/aSzuUuB1Cl8clEbiYxLzGNidMWAL0tXRMCUZFd+jz1iCjyXu5HHBZ6jX++SPMYl
LrKQxEOF0eP4lH19I669RkFc/x/Srmw3bl3ZfpEAStT4qqHVars9T/GLEDuJ5nnW199FB9huM9rN
fXPOyz6AgVSTKhaLVavWiuz62cC8V3ajvlvAWYZX5LURTXZuH9qTxXIRssKdGvU0Ya809kJLMnuK
9mkI0MuIBgimAN6KzIl2ZerLgk7mZow6scz+fnITZPBoBfN7YLwcL+Y4dqVyFTjvZvA9scBFQSLJ
YO3vYWGc9ItUxRhFEjrzOonANduVvBNDXABK9LQYxpLogEuZfrKf/OqOkQqED3hvQjTponwVoQC2
M2fwCGBaAsEHw0zc7imlStMBThM+Vk8UNfLIg4jIgWWZvVNdi/qlW5QXUGf+tMcdinLOhiSSQR60
HKI93X+MIh66ID2ISEI38+cTQ9xpkOK2w4wqOF6RrF+rU+7Ier8rqtnOmvRvPPDEFOf7dKiNIg2h
kDM3t418P0gCLMB2cnVigHNxTc+oMhsZNu32d7IzXqC+Mx5w82MaUBysNx3+xB7n8EqldWs4fdCB
Tp5kl64+eoNkjz3kojE3AcjNhNswvBClOaJvxvl/t5pVbamAAI96Ztdt7zWmn0uQ+B4FOYbIEPfm
GBOSqkuB0NymrysqdaRHh0N50NNud/7eE+0kd+OCdbEaEwb5qotv4fRQtPtISLKyec+cfC3uarXo
pEazWmMxbnbF2EAaJ3aZDGAV6Dsoogm8fTNh+TTH19+lXsrqxKxRVTQei1lxFAXYYUmxe1DJj5Zo
AHx7AzXMyBnsdc+rT0WFWk0AkaAj2iaegea9vABM1JZ/E+LppxluD+u8KENMdALXaO7H5EGLdrqI
QXU7vfy0wWcgM0WJuokrOTAi9xj6dB/MUPMwVnuF2t/HwwWMSv55//uX+G5CO8EA75zCQwChugqx
TQpPbyDYyJoKDOJuuph7CDDXfvyf7XFht0OPMqIrmIsbL/me4JFiXeUXNWqYrGCq39WuYH2bt7+q
gKkTkhQWtJG/3l96aBSNWsL5pf28+5BzCtQbctN6ISb300P6U5RIbjrkp0H+wgSX/NKQAQIYUu/3
k6/ob3F1d35R7Df/kcidmODuyE4rtSRpYSKFxFuHpHHaxRgoFr7u2Lc4Z4f7VsmghNaszoCH+oCN
PI8X6F/clk+rV3qgEBJKWIuWxV2T66Ctc0bwiO53rHOhO9khU0HqpweRLz0OLtJEu89sSBruMR63
CDZ1O7k62VXuEu2MtAzHBJ6i+nQ3Het7+WJ8y9CYZS+A8HmRHevH+e8ochX295PMFLsLWq0CdI+S
4i7hnaJ2dhGL5KpFu8rdmZj11Vdj+XAWVgYxQY0Y71kR5PxathsTJ9vHXZnyOKlLZU7RYcEMBwXD
L6IWYBS1M4l50USOyd2aRWOaWlmhGwoKYRB24232E7xTLrAiOy21Rb3e7eqOihwekBMd3IrcOSja
rocgAEqtaSB13qQDpph4U+oVl8oLQVGndOjNYpt2ltiz98Fo/CbilNhO8UDQBl5QXAO6yR2OejZW
K1dyVsGGRDYa6uCgZiwdjKS8PEp/45kn1rizYMhZVoQ1qKEzDepwI6gspwGU3qp73mk+guEfEUa3
0F9SGfUcj8Uk6JtkCis4mDUIw2yaO9oLm/6F5p6j3y8NpFOrB/VleMjcxG2EjEbbt9+JfW6ddCkK
unTjgILr5JEn7SIFEU/AOMWhy1ja5eBKgro9+xf/WLFBMWqsqgZ6a1zsnsCp2WkDWqJl8ihDCqQW
JJSb2dfJv8/5qozWoFKDoC3odLcuX3Tl1uxCx8p/KIlsn/9622/6E1ucTxq9mSnaijc9u4fQdb3O
u4vIV/HRTHa5emVjD/vEFDaMNuPmiV3uq3VzX4xShxaEblxltSMNKVpGt4LFbcaYEyNccC4nxGbM
WLE5uMH7SBxc83JgDSOQyQqvWtGSuCgtZ1VmTOUHXQiLaPUueTUDBumbvSt970jfVMFgwaYfmgQE
gdTSZHANf717imJSGBMwiDzXR1O5lEQ5yvbRQlJpKBBcMsFF+NWApY95SoxGCnI4R/Ea7yBMbM22
bk8uSx/UYSekmtj8ZCcmOb9Q27ZO5RSNROL3l4oXYRx7wkAXCPoxAiIi6N9eoEU0YlIZ0tWU+2RL
qhXjkLdgHz1q78m+AYuR6hq3o0fAq5XsRBQJmx5yYo77YF2bLlRvINyyYjPr1iGt3/Q/BU6/6RUn
RriL1YI4WGgqYEW39pDaIY7qDP58YXjqfcVmsEHWL3oQbC+LAnqjMLs8J+dgJnlqZnj0dPqOTq8l
Yoeo0rNd1oaM2G8bGOX66ophtOZWscAG5Hxs68X8lSv2b71OItv1L+UFxfuH8TjthfrtWx6JYXYo
ByqygkFvziPbqQ3NlXSgq9yxJkWHyUaIyR4+JEKFHrL18U6Nsa0+SScXEKKP8VIhK5IVW5dBDdB4
5/2DuTR/eZ1a4Fw+lBkehJGqjJjxNswfkmbacXsjjcF5O5tP4VNDnLMrlbXQTAb7wLwrH+rLxVO9
9F53G1fzkxv0m4/xQZTlbZ7nU5uc789Km3aaCi/RrkNkc0/5NfQlMfSd2/V31Em8fHCFPPabad2p
UZa9n3yz1czxkjMQ91laN4DLG1itR9VWXz6mUEWkcltvARn/A++eZuk4D1+tlflQpmG8xFAwZG+B
cc/qCr0vLOKy2P6Hn5zY4TyxL6S6GXSkj8NBPahe8Zod2/14yAJGCpX/LN7Ou8um45+Y49wyl0Yz
VUcoaMbSseswrTYv9nkLm44vG2BGlglG8vnJzKkE7qoE6VqwaPasZPaIUUk5UIHDPG9n2wlPDHHp
oVInlQENXv0DqDI+MEj6aCeVzfCd/VFyRVsnWhgLYCf+V0AFA+IekIvQpG9G/2uqro3YcCwR1F5k
hksGZBobVtrqSqA3Fvo8adqQ0Y/MSWkv5FSz3nJrlAQlXOFWcs4e19mi1Eyu07pXf0EQFI3p0YbD
tzYbP5GEM6FbN5l88uk4p5dy4OJlIFUgVlhdg7ibdbiMi0kR9bNEdjhvr6d0BWcJQcUzuidtkE9e
Gwoe8yITXPjVJblXZm1Sgli7K3IPk+J0Fphg/8SfIeLzRHHRFsqBpSJPqC2Zs9et39viJW8uTfWu
WhLBmdqMDiD9RknaxCXMi2q0s1KXCcHY+zjdS31i96MALrS5WycGuBjey1qKQUzA5YruTmp8xTo2
wjLmnzYgAa8wdVamAYvh4q/nVOlMrQYqFMIWTvhqvauQbU8BIg6glQqaztRrdslOdCMKbP6B/2zk
PK01YEoq635oXpPhEIumWP+MC1+WxVPrT6kqhzpmtgJTxUk5zt0vaLrkQqzcny7w1QwX5UolMU2p
wcPA2idPbM4YwPIb6fUSVEbAidyKngbMd7/69ldzXLRbVmC4orFUgrK87ixiV+VNblZOrr4047xX
RBXnjSTiqz0u0vURmO6oEjGO3+qJPVUzMApj7JOCJEYSCnGL3IL9/eTKqFHgpqWuSUG0HhUwaGZG
aC+iC2OjGvt1TVyUa2My9Fk9jCCFqRbvNw2N5ViPs2avB7KrIEb8F7QgX21yYW8tSUgmObUCQ3Hy
wPRVp/BWyMmAKPoufWouqVdcixQ1Nq4pZtRU0FunVNc17sY3zUyqMGufHybN/o1TU4MW2LgYwAjq
oONzO87++Sxj+zh8muSOg9VTeSh1SoJieTVooEWC2snmqaYaLkMZilcqH3GnJRk7mYkOVtZVCH0M
zKFNaxAN3vlliMxwMbGyJiPuexIGif4yNvmuGS9iE5NvIsWdTYf/XA4v9KOSsRppnI8BBTVRpNlW
5YediJ9v85ucGOHdoAPl0tChEVzG9HZFQyA0WsGVKzLBffZ6WaY0L7BfWnGdKY2ti7g+tg/tySK4
wCclqUxLig+fThdKixklpk1UOAMFcsul4GtFsRq683fn/WCj9YAjdGKWi3+d2SZTLMHs5NAX6kaH
arLzp/mjTaWIwD4bb9Ov1vj4t05mXbUQJ2JIpvwBxbp7hlKxvgNv4cT7aqeHjohcTWiUC4f1IBWz
Gi0obRkOOcxuZwOWf29d6T2GowrwJKnAHgqBHoITZnIBsaK0GVdjRPNvnd5mSXf12bClsNil8nB9
/iOKDhmXD0rF0hQZ+jrB1F2O/b6a7qtwd97En6/frx+OixfrrBQynVUdMg1Mqa7wZf+/vH4FZiyu
2tTnc573DG/WL88yE/p7m8ef43pcF+BIwC4oCUdyBZ+J5xJENXyC0QSVC3t90XaZF9Y2ufnpda7k
Q/QvIHbkinRJBMHE4oKJGU1RE0ZA5ZdmaDeKbhdCzgT2T/yRRn0ea4uLJomy1nGuYlklaAtckLP6
0SNrLZR3KaazRVzP21nUiTkuijTSXM90QMbReRFYWTNP8tar4jK5UfaWSx/O++LH6Nu5xXFRRC8t
KdPMCGMUB80ufhVPNMKApbWr/PI5vEwuB3QzyS59mh3yTtzWEedx29EaAqZMoswiCl+hp4SW4Sy1
a6De0ncDbpOyWoMDSL5vHQokWKJhuT/ffDiAJwa5HS7iui+XpAWdnKpBmi4tvKGvvTAsPKvVrqd4
FjzMtj/piUFuk+d8lcawjdZgOpi3aFEdJCfckRdGkyC5wh7O5jE8scb+fpIYV70UrWpkrUjDGQ1V
5TPaVDZqHT8zaobyUHrSt7+otX3dVC5G10qCy2+C1Q60IvP9utfu2gJV7RmoBaA0nmsR8+Dm6+Zk
mVykHpZUjRS1BaF3OtsQVRj0t1y7MfQXCWvtBTF7o8f4dXlc0G4kogxVDbYe/Ri+tpfzpbXrHgFb
Ni/Vewpg6BR0sW0FoiLLZnj7XCQ/EaOUdZdC1G8Nqv6tnF8zkazI5nV38u9z6V4zzVlXDnQFhd1j
B6Ke6VkVsdpstD2+bB0/AjNEpZoRY8aV6sy77Co8zPe95FZ+C+V2spseoEo03ZO9FYg0CESbxwXu
aI7TlBrmGqzy1bpcG9PfvC9ONo+LI/HY9lYYlXi/jKabtb+KdbYLSjFP5J2P0ptX+YkhLn4oZj4u
RjjiK6GHSfeZP6FeLlbfEzkDFzgmM0xzCa+ZQM1jm32i+lgPAtzBBy/HHxfOyVq4OGHpWmqAHGQN
5MEGo5enPUioIfmNZ9iL1xwYAaVxBB8RKDCPJuamMdECSQVklUIoiyCA8M9DSVGSNlNLRA4HnfU7
5cCkierd/Fbc/qaxMaPfs1JXosKM6MozuGiiQsl9NcecsAEXzEmZB7zoLpZv0qMK/DdK7MV19Sya
8xCcBv752BJtotNaYUaqeTC1y0r3/ycn5fVg5TIqQWiLC0D1e4zV9XvWZkkP//9G7ZdoYnIJn9Eu
rUlilJ0N7b2pS3vojp0mqtmL9oqLHDSkZh/34RpI+zygGC8tMKQLsGZ+NQTth4hvJTjiIotcLBnT
xoJQlbEG+ni3gvZ/KBrn/PcRxWGTiyLjhMlzecZd0uZOTR1Wy0rx+ojYMdMZpOSlvPqNUSCiCXvB
UTO5yLLqQx6VHfZzbfbTZDhqfUGLlyh5VYpqN0+daKmi3eSCjCKNPVibcK2R2+ZphGRp6GJ8VXpk
A5DpIUEtshVROrIlnIlrJpeOWGOj6ekA95fAmooC/PiUdneD6O0oihwmFzkiogLTXhEaqLqKWeD+
Rh6H3WBae6lCZpLpz9ow2H3U+lnVOLR/xOPIDbPFa3vhlDA7BH+uWAOqQMbAGmDvX/PMMexSayxW
lDkwc402buSlvb1cz4hgkAo7WGINF5aNnLPIudEyyXpt4cV3oJEbNZ2tp5eFcp+ng21Ml0SP7Co/
1uUha+/PH53t+/dzpZw7yZIlp9IAuk6ijPskAaB6oLdziElPtbYL1fBNMHcNVFRP2napT7OcS4VZ
HCVG0UkBlEzDnzKqsEz/APiejDr0NbxfIbz5X15kbDnntpnzsayqai3sx+jQg3a+zew8fIjI1dQ8
zPH+/MYKVshLsM3WmuitjEPTRm6V+7p0S0EKOAnC+Xb0+WcfVS7JrbRwrFq5IAHVfmTLEEyxdbSk
eJdU6c2UUJcuIoZtwQ7+gdTN1mxUxhYUa93LsB56tOlBxkcP1vRwfgO33+/q59rYIT157OWzlC4R
7kM8LdsAShXX+utvOaXYNR9IwJjxsl10HV+FNlj0MdlIBWM2os3lLq5UqtSoZjSmjCVPesg6cIfP
RwLKeSu6jUJByi04ibwym5LE2aQA7HmSCXdB6wtbMJs1n5Nt5SJNSUxN6vLlA2gBabv+soZY1HKD
8jHZgcRH2PPZTr0/PyMXYea6WoaW4sKSjOso2lX0ri1dgauwgt+ZY82PKFkJBalJgr0D6eZB+bU8
DVeDXx3V1K583aW++W4cEFB8cw+Us2kLy+Oiw86FFQUlEDNsBjyhX83FWQH9YTVCyYuf1XvrNnto
HphSuwh1J9hZfpqJmk28DClSbUL8WXLG6kkSwRS2q+Kf3sL3zgZK84pW+HrjjoKEDSGaOKAjNF35
Cjz+aIuHoTPgfSO6IAReqrG/nxz+MMtGg9RYW+8ytC5TzGTEK8pO2U8Xote0cJVcqEmMNmmsGamH
VNqdZ9klGMChp7qPFxtqIL/n05sLEe2K6Ptx8WUZsiSc+4wEHfHldKf138dUgEH+l+LOP6dP4zIZ
NNUoXSKWfINQQfpgf9ZvKimo3pFbuaHd+xBonw5qZp8/ktsdoxPH4cJMtMaYJ4xTAsdpA4xR+xG0
vG1IjXnlsS8dgTWRu3BBpknjResJ0T46RvV9dVwjW7tdHVwNTv1YTgJ7gvOucelLQqPBUPKIBCrx
U+OQGpHXFY7WWd75dYk8hIsrZgflWG0xl6AAz77VXljzastEMNssMMKDUOR06edUAbE0icudiliS
jJARjDXBWgSJAw9EUdrS0NYBqZdGMAFOKlsHviF6zJPYUc3d+X1jJ+fMfcBTuA3gWsOTRcbwYdj+
Uob2ug0rwZ0jcAG+tN/OZJ0A7BsCUzcw87VUD2sP0kGjItEuLRtTcJ5EH4mLFY0aDlBywUAGcAUX
1RK/N0bsLLUuSEJEkVBnv+M07i5NWfcZCosaE2LWdhBiVu2pdCYMM0Nl16uuExcELEIYt2g72d9P
7OaVYkZlsq5gVhw84yW5SA6ZAz1E41hADxG8Og+lgx5RcN5P/qV98U941Lm40edrF6lRmx7U2xX8
2fI+8qlv+K39X2A920CUz5io82FjSjKLhCCmlfZlYOzWfeZ0u9+jPGD2+gu0OqsnfS6Oix5L04TN
PEDASB0fx+Y+awWPD8E34yv4Mu10BCSUPsjyYIY/BunarGdb7gXBVnCYDe6NE1GSlIYM8F9tWJKD
+ZMqiJVVESxGZIVLOJB8z6ESauCX6g7z8KM1BNVh0WZxKcYgyU27WEhoWjOICHESSr/rILedUIP4
32IFz1TVkTFq43VBxo157NyftUOr3Z8/OKLVcGFiyZSMxrQFNW49780STJmm6khoTw1SIkhhBJHP
4CJDm8mRmrMsN2x23XgdqXdUfT6/Glnw0jO4MKCYU56lC2yYj8Wv+n19aQMdctJoghUv8uIQiMEh
5rGahPA9JloeFxNiKWyb1DLSgzHP9mweaENtRVTAFoV1viofj/OaDS0WqN2Xgexaz/NFfzF9m50G
CM3cK+5LUDEJ3PBD2vXMLcyX5a0oDxtpRVUWigwf/GEgT/RDPwUvLmSXag9k3GBuY0jDb3KNQbzQ
nn2y1z1Vs2/nn4Yo1rNwd+7ncHFENTtTNlu0Z1BzMv3VHfzyfn2oUdzr9/Ro3rP3TH1YHvJDhMKt
YDM2WHdYMDZNNt4AVXmdC8ZZuJaQokawhCKem4DtqwVJN9PgEbartz3qH0t8WNZREpITQoH7RspP
oBaO3UZictV90/EfJr52Aa6tWROE6X85RJ92uf3tTcwpFlWCmADa9XVHvM6f3wDt/KHcF5PTer+p
kKGe0lVuof3V/mIIDKIUGtEA/vmaQFQTCPNLgpJtko1Qiypab0mj925NvVmvLgYQ53Tq6kP79XqO
ZMHdsbnjJ7b5M6yu8UKLGNCx7EIqrkb1ain+yntPbHD+M1Z5WUuJtAa5ZVvXTO4+vY78BTC81lZv
QN+G6Xhzl1znvnoVP4pur+0A8mn+j7MsU0suQfEbzC+h397UOzZB3h9SqKri3FYueTNuRGCW7Qrg
iVHOoxq1IkYxyivoKpg+nOpJ9zIy0gQ+He/Uh+JyhMbJeljc+CKHonPliTpy2/nhyS9QvnqVOmQy
uFtQg4RCKZuzijzJ6b4lwA1Vbu3r3vl7iPnoHxHqxBqXI+RT0ltNs6KM24NYWymvw8HInWlWvCnO
LsusFGUKws/KPSt6TSeRmuEhO+6K70y4pn2O/Nab3NVfHaYOtU62KOkWnBa+WZfnhZSUJVoOo/44
4D2rrnaeCUq3G2SHiLEnW8llDUrZVg1IvlmbLA+IU96A/c8Pv2le20IPSHaYOELkmmjmRH/DYvnV
OBeL0rWbNbWFcfUIcuebfFc5GNrHYDaFegHTlY12opb/ZgZzsl4uBC1pmGhFG6tBpQ8pcMEZHMnR
W324GRJL2a1DYzzEshXndhXGxV/IdH9dMRedZmOZo2RK0Vdx1x3TW4/dds8oD9k4YrQTNSE2WC2+
2OMRoJEZJVJU4lyCFfUqn2zltsptAt5pRqRN78xLlLPV9+GdScxLQezrj+dP6nbH+XO/eUBoY0ak
nhvU1ZLWjp5K1nBmAbGw+32ODw2R+R2jSK3FOOXN1PvEMheSqoqRuhtYev3CLlmGf0saG2R01vdy
gbhphZwi98HaqsWCO3bziXRimQtPWaZCqjZqooMhz3b+RlpRxihaGheNDEhO6ZmJrmBy1aimE6+e
pFm2KpIvEUV1i0Wok2KDHBVGlfaIelHzwacrOeRbGNsM5N36EJUXYQREG8cHo0KR6zVCly6TH+YJ
0FoheF1kgYs4dV2gXG4i4tRulmMAPwZ9zmxDH3YvHSOMc4vbOsJN5CPOYGgz5G7RfTiQJ2jsHOQr
6BiyEm8JfaKQCO7GbXjAifdxIWbokglvJYhKh0clt+NvyAFc06XHaafs6rv6FqS5+/OH/PymovL5
1U3IqOStrGGFXdjYLQCtkS44UYJFqYTLcJKuH80Z1QzUra13zBvsCued3pr2EPROAs0gUYYhWhIX
PMigzL2+QnG3L1+b8nunC2WJ2Gf49xxG5fWmIRvMusMoPkxO8SS/JHvrDYznhW9czc7k5nsDcdpG
SR4u+R8A1+dzC1DSff1ko2WV0DzVAaO4L56gXQ/tyfBBedBeU3SJe4dcmFfR83kvEZnkgklIIrnv
2eEek7u17m1oMSeZAGYt+mxcANH0qa3phOOdxbdEvenxnju/iO3S5D+nSyVcAFF1OlaYWAMR3at5
2z7Qi+RxuRneiyDeg7bj4i+IZNgFDqASJYoKv+c+lBrq8VToLYiNLhn3DxQTf4woATCKQsn9yzT+
0xr3jZAoWhEI3JVAovP3YYHueL4ezIE4RR5BQ1vfg3Y8wJvSGyzQqoJk5JsyWaL38fbt9vkjuI+o
xnNpDEqWHeYdiiAvQ2avYMK1wfWLDiMShusSk56YchIuf9tDPw1z31bWpmitsw4Ev1Dgqw9Z81CJ
HPRf/OfTBncbFFonmVCtANzF1X159/E+dSPwbJh2e1fsREUO0ZK4yyDXSiaRgXoWra0E+PT+e4v/
41lxrLvnTwbbnD/j2T8L4yHeVhpTKYVYEIw4Mv2eg57C1B/HNrYzeRW5yPY5/zTGZVhzU6uDViMB
Yrp1yC3RA5F+JsGEIer4YAB1JrriBKv7yLNPMqFKTwrwTxLcP5mr9z/r7hYTM85a7GUq2Md/eWr+
szZe7ngykiYeVRTAOjzljX15bd6UFwxRxzDByIlc4F4FNfd/uV4/bXLXXYfgIykURaH6RbrGBBUT
P6ZX3UtxKd2m+/wg3Vgik5tQlM/AxvPt1bE6ok3XS8FcypkdlvRyzNaxtZUl/wEVrdRV8+XYxGV7
nSzp9zZvRW8jQZjh1SPXpirWfGhSSAuB6ya/zUGAJ5WRLa3V7vzREFniomqZ1FNYW1CJWMt4Z+HF
97zUwEf3ore8yEm5wJmlXVRnFD1JxuK/fMcUFcYyl5u+Rdwkbn0gexrgxfMqKlQITiNP4AbEdz/M
jZQeCskbOhQRiHAGnzngmejyUUI/OX9a3idRLQG4FB6bK+2icgoHAgxOeYdRJkfEbyYK0rxE8lQk
SZQUFeppL/ILYzGIXYgi1xj4Wz2wBgnrWaIzzxNV03aZdDVC1XByrOvmSncaKOWh8OM0CWohqMFc
SzfC1ELw2XjdyLZfFFkroZiS4Tl8RRzdKa/7txFk7cuLcUCFf/+Xz69/4gyvHTl0SqgkOq6j2VJu
wh7M7H3kQSHTbofoMu86l84QXmvqwim09dDot2WueGka7fV0FRzKf3mXff4W7g7J6jlX9RF3SPho
WB/o5RByMWaE+nsL/WvRTJ7gJub512YpmYeKAD2i5hjdf4sLTJL+VbfxM6bycOy5JxlKz/MaGGVt
K9JVot3Q8ke6PpyPZ9sdjBM7XKCRSa3nYIlkgQbYBwCx97iD8cx8n3aghcGob/0EZW1gTYW9KfZR
zsQByqVo09RXmrFiYKd3iRNF9vSKQhZq+qOXRvZwn/zlKOXJWrmEjSqpHqpZg0lROS4gv0UAvKhQ
INXT7JLIQIdSUG9pJCyCPsmafdrS0c7a0rJNzCRDib4YvAnMl69WKUFqylLGv2n7fv4+i53yk8ho
zJnZWmsxBLXy1A6eGr6P6Q/B9xZEX74O1KumVg0ZeirsezN5mDAAEaNt+TkqGKLbZBsRd7Iizrty
SasMIwXEBXJKH1NR4Z5VhFmRMBa8FwU3psW5E95xRW1AkTjoYyXdVVpbPaQZfTZ7ml92E6ntupki
QbVEtD7K5eSdZfV6NuKaRkEItJZ03++RmmOoKHH/x/SfB9cvlGo5IilOJ+CnZA7a5S2NRLTegnuE
x9ZLZk7nKEcfdWxe2h5jg7oo3Receh5Ln/YagMMGYufkEIfJRpSlLV3htnzXX1gRzRSNYjEXOxNm
VO5uMMowNzDXorGhhKwy7FF+rMiVEYn4XLZHIT99nadBrKzVNEpzYRLD5UNf2em330p70lPlW07n
1t8bd3AVl+xlDzJbmFqyrvODyE1ECQ+Pqa9oNq4Y3wZ25FG9/VCcOhqto0CoV3HVC8kVqVKKzoDK
nXFJ6SON1Hjk/I4ouVsck0sWTwB8F8A2Rd+SO+Nx2ZOazqigTO0lUQ8Us6a6tdOKO0GQFB0D7qJY
SF9Dj1JhapSSZS9PJaDYltfiNQwyFupl95ErGrwQhC+ViyQxmHg1SKqASL8z7Ck13Ty8IHpnt82d
Yol0R7Yh0p++ysPoZcAlOloBFwLi+V9M5k7yluvqaHnacdmRS6T/z50Qci7YVR5XX1Y6mcMCI6tT
29vq5DfW4/nvJnAPHkAPjqPKylakpO26i0jnruXF2r6WsqiFLLLDhZQolKoEBT4ahPnPsT2AidWm
yqGKvp1fjiDN1Nh+nqQDGQRsTVIsWpBVaDGqxn7CRPrQiXRJRS8WHi8vdTJpYoLxJhaSLRQMctec
7G6COqjlK26xA0n+2yhqfIlWx4WNmKyJYkxoSOnZoYt+ytZzlomuM9HDQOMCxjqOYI9aUZlgxSUm
K2vVaPUDyYAhKvkGkMTzX0y4lVzgUKkZ5lmGrQSLU2dXd6w5O/f2BK0igL5Kr4jtSEFyIHrmijaT
ix6hlAPRQFGQ7w1/Jpm9WH4fCRA/guPLY+b1ubYqCYRZQTMZqTNKhbnvpIbszm+hIA7ykHm8dvSy
GeH0xVx5deibVu/05c9J22fN83lTIu/gIfOJ2TQqmRumrwoNOnBYVMnTb3BesiulvSWqBwrixh/4
+ckyCqMDgfFKngy1dEZFtRXrrejuBQsTGeIix7zkwA6nKAekgfHS3NELjC/FIeAJM5j/e2dtbPIM
jW/tRiRZ+y8YgX9e4jyWvqpkaczZpJ18Tw4KNFs6O3dlyE9ejE6Zg6WfuM2uvI12oje58GNy8aQG
zniQKQTC8kumQrnu16vRM9EAy1zLFTGnCs4bj6HPOsz6ZAbuT0U+1Oqj2flkFnH3iS5pHjpvzkk6
dwUSK6Z1gNG6u8Tvn82H1acHxuMdH61L804kcSw6f1wkIVoFldoJPlrGd7X1bhT7xDokg5/mvsBJ
2S15JjHnMZtlGikYKGppUHkEJJWXbFKrOPZ7XYabVDdi5amPOvQ5i1znOWzKNAYPN2vYxA/s7cEk
hboj8bSLcb/chKVNIUCJvoNnueUjuAW8sLCF1fIPUZ1zP4M7nUaWjpIGmHAwKtScgt6aan/Nu1UG
/g2sq3aaqNGTktUmHubKkOEOqSWrcjStki/1ONNrO9fzcbbXsMlSUNToYxRkWml66ipHVyuV18u4
UzrQNbXrCtk6cODF9qKiWmfj25qRTVYrMnfA3eWIAUk5XuZSWaZOmqRx6SaJAYXcWYnaX1BeCr+D
fsownH5s24c2XyywyBeJ+mJm4YQRoE5PH1G2sL7RZCapXRJL+1UvFCMRSRnr404vhviYqnXZ+ENG
RssZlCaDOEhcHhLaxLuhHrXZrosGEDVK5Pk9XnNwSGjKNF4lQ6IuLuQdFgc/IbyUFy0DijlNCozo
DAYNbVrWBaR821i/luWhrpypIPplLU3Kj8bMMtk1tGE9xp25lHZfxnMfrBPJVbuNm+LaXBJUZKGl
M95Eql4vtpwMg2IPVB4xLTvU6uhkuT7fWUNDfpERUsFaXA0AqqdTZXqYexvum8FarpuhkdDfH+Xk
EgNlhOysdgaBkKwZCcSiVTN7H6wqRnkri+p7tanXn02PV7wyxtVuHZX4tllLvXYxLUwluynS/GHV
JxAwk4J4RdHpdxNu9xtZj6PYbrsQcslyNZvveNT2h6Zv132bLPlRTgFDdhJVNn5E3ZjdEciuZrZc
jvGLOYEizQ41lJacciUxZERiuf01TH0TOpnRg7w6m0L9ck4W44Wq4/QKvgAZD2VppuC1Vib1frAM
BeAuq71lWW8+axpARKtSPg951nkZKD8qe6msYrTzRu9wjNRGprYc9tndshL5CJ3AqnVUVSPAQaSk
uRgNRWncutcWXEwTyChuC/C5Kk4RTcAKmcA6vwzAQf2yYvP/SLuy3ch1ZPlFAqhdetVWJVWV17bb
7hfhuBft+66vv0EfzFimNcW5Z4B+M9BZIpOZyWRkRCxYRjtMq7c0tfxzGRUoOumV1i6usUCyB4C/
tTr2LYYxHHkah9c8TcxfxtoDvDIVWX8OVwMymySe10MDp6mtVS7HykuzUbuTKixCIDWxSixBjTtX
SpPxDCWlMbRSAMq/1erYJta66mtQQ9LpR5ZWXWKD0G+MLaGNJQwySV1NXCmWgVrNekVy41zHdtWN
fuxGsXkS0nFxiaKmXMZQXvykOWpzPYibRo5L0oBX+HZ0mhvcUb3oKX5ebSjpIcGa3zjxmkbHa2GL
SbDGPICP3ATxV+prQYkB+uS82q0Fd3L+x14eC2wfajMVMgU9G1HAOIr6TScIf8ajWgQ1hDM438Up
lljiqNQsTQypoSMqP2Y3pgcNaSm1FKd7VUFWha+7jZ/Mu5T/UMTbPybTri0R2mbGBaj1hj/p3XDA
Hfy1D3pX8cbLcuICQjjfycLZda2fTfAoGpjGIAFUpBHle6qJnqPw1e0Kbu8CqDQf/gvcHM80k3in
vDRajLShHj3nPpASbg463fYts9UDccJbyWkPpc2rZHj1E8st1SNWKlOKyxgdP8mO9bfuPoF8k2A3
AI7+MCwhAMlfJtpcdWvOTYlV1YPchtjVNXa2UmYbvnzOzWl0eiIXXq9itl6+UWIPgbPQf/dd89BO
b2Mf/8yb3L/u2pwq1WAKjSGX46pfcCsUl7sVSw0CuMy5boL3qUwQQj+n18IUaINB+tbpz+X0v3X1
v1BNITcUWaniZT+8TPNlNV7j6SKKiZ1lPJwgPW9X4htLS5zExQqJCqxWZqZ2o9+jtrHrPHZSQIxH
JZjr3B4w7Xx9/WhD4JpRpmGwKCQfoYYAUA8Ec1TBnUlvNdE5Xm+L8lItq3vd3P582kfjjyWcCmUp
06a5BYk6ODteaA2M3p8NFlyKIrfr1ipPqPBcOqarXiT0SdLfvUcQ4k3odAkOj86D4z4spj3XoaSb
hSARqeO/FP2ZFPfXv5f3/zOBJw2HMkT1EwVRhpd36XfZeNcNcI4YS1g8rWWrReQdlHWRwsgSUaKq
wE1ct8K73LKkxWG09F2nRQr6WJSSJPVyzD0BW6p5y1Gvwe7Iccv/8IpgipphmgaV8/tcXIjQJW0m
jbLLUAlLjLUZd/KDfBmc+CgdQ1eWeQal3YPwYZDu5KaawdNn3g0j7mb0C43n5pBdOhC8HxSPgKOL
Oyf+H2BSH/aYwBUqZiG2EGNEiyQ8mKcFcxSJC9TAufG1UxvwQQP7rvhhkObIzQd2cgSeAQmeYqAJ
AriEORDOGu4HsA8L9Gq/sTAqSLGNCvotEkAbMcBQyGHw+byi+8n8wwwTssqskSuCS54fJwWuSK4Y
XqoMABfIMF73+v1WxIchpkCSNDggAbWmL4q4FINaXQaAJDuVGKDC7nEiI8cYq8Ulp2vaiToixbT4
UffTrP1pPDWKr828pvR+yPj3Z72/p222qQCpphIa6B0RzN8a3/rybuZSS/Bs0NO2sZH2mp5AcoR2
OuSX4kE9RvcmSOZ6V/JyN3mUTqYzcGLUrvdpVEcYl0ECzZHPJqemI2oe0wGww98qcPLhv+Hy2k2Y
GzOMk2ehFhK0P9DpHk+mDGl5pGQ5+da1qpXKIygGOODGXb/Y2GO8vVvauEo06DwlqnYmHbSY2/ph
kiOvk9tjKoicVdyNEhtzrM+bqRnXVLooEp6N/mXmPTPuOsbH/8823bQW3EgF2iS+MjxN8S9VuCOl
f/3Y8kwwObePkrFdZayY2gaC6qKdQ9p/ktY3X8G4tyItjS616IzO6dMMTZsV4/PXP4KzDzqT/5S5
G6uyggV5+R7qT1nFWaTdV3OdEEzYaAb0zVl2gqSpBSUykGD/JWzeeXSqGPp1XE3ZvZO5McVe/ACG
FY2BTmtQaREq4zR5dOaAx7K3lxe2Zph9r3JZ6Xog4/w2MUY3F+flrwncR88QtMVARVq1j9e3aPet
YWuQ8YJCNWutpYTdy33sa4fqRnI7UJgJN/n3CJSamObFbNsl/q3yni53n/m2lhnv0KrGNDIZj1TJ
sxLQecTGNl5Db4AsMAXLZd70nfu+sXestjaZAkkqi6qdErCl1pUFVsa/H6zq3iK/zEv/rELTaTlN
37ldH7qI7AVla5b+rE0mmYe1NxoFV3cV/TpfduaT2lnJeXmhc4ORQzgQOJ4TMVlkTKRU6UVMvI2C
10Y3Q/hHih/Q1+Mc793ewPazmDSCW9AwNhRqp91HD7pXBHgAeG1eBoeKt/WH0FZuwhveK+3uCO/W
KpNMqtzEKCQdGU7+LMHkSu5wET0F7+1UVLp3tcSqfBkIDBHsT7nNe3nYi2lb60xuKckUY9hiBkzf
DLSqsBbCyZUcF2Vvc5AiG9pJgoEOUGBFHr0676xlyL3rB5/zHewccicIvaQXOfh7Ua+dFzUML6qs
JJxMzHMR9mpXlHGOXIbKdjlgvjRULQECiZSUMbM1CRLgw7l8MDDqzUNw8VaRCS70YVHpIO3mT5he
Gm8LETKZ366vIM8EE0vaEeimjID4qdSOqXQ2lUs6PV03sXuD3HgbCzRtxVgfdQUJrnO7Z9Ob0VGY
wSe0uhFeZPlJ7usnmRow7pqOwtqU5Xec8yZOjaXeVGUL/ZApRMUOHCj5vYbyo541LSdE7eQdasoU
RRXyn7DGJLpIVaVsISEVBiP26ohWd8l+o2+iHxKftkyG43wXGbacWtBmur6qX1M5TIMRFyp4IhaX
ZdQJFYCWtTBPAhIkGCBsjyq4bTKuC34tej+ZYavEXmnidtCzOEDHMjGehOxezyJrnYMu//8znX02
xSxmIWmpEbVNFrTaWwGU9aBwKi3OkrHDbFOix8MyjimqHzBNHcE+5plBCwrQ6zuz7xVURlUnJkFJ
x1QjYZzkgh7LuQ916oNu0UrrN9KzCCy7N+EtgaouJrdmbXW8tPI1HtIlNBVJJpqiGYQejY3r9yOY
yQptaXy9MWwwZlZhyHG7nYLnswkmLYcjxLfbQU6DWfAobLx8jFzwBxzxGln5KqZaYte44alZ7R7p
zXexORpv4lU1NXGQyS9Lp1pK7TTDr+vbtuvpsqnLxARNlclOjmHZzCIfiziAIk9G7iUIZKHZEHb+
OLrXLe1+jaJpREJ4AkEms0tKtZqluIRp0InJbVUrv4uuccQw5lTFux+0McPs1IqpZig3AVygjugK
yiTOjl0UAtyfpJgoiNvEEaaqc65/G/1PPxeJcI+NUWanuiUb6hnvg3jVduII12Q8ckRezBW259lh
6qeJxPGsGH3qt1lhp8tDGP/VpV7Eu4Tvu/vme2hM2ZyoBC9HEGcvE5AwjQ5xa6/7Hd9S+Vs6tDzc
Iije8vi0dw/xh0n2ktaUxiyOoCH1jWixpNxGFfCPDvHGBBNqZU0sqqKEB9KBG5q3IuhIWOVb6CVn
4knOclxVW+Rdljh79uUVrtWqOhHUxu+lyolrFxLtafUrCb9dd8H3WdorPsg+ug0YhlDadUmD8mVw
Ww8MhhjIqO5jJ7qEXnY2vrWgQIrsChQM8WEB5d51+/vxX0U1ADJ54BNYAHcbzVpYx7pxlB/z8+jQ
9W3sMHU0QEZqS/4hBpHdeFGJtyQn6nl7u3vsP6yzgO5+hAxrrUHJ0zwO7uxIz/NjjRgN7lCXUnmT
k5hb7X0C9ifOZ3/tx+HobwwzTlVD7kERizkO1MflnjYYSo/iyYsLcBxrUD4noEdpvo0H44E7eEAL
4S87rkHySzKITBQ2opIllpcV76x4VQaRyF1nx1CFXQ+AGWbfoHxzIDxE3m4I3xhkYqusLcugrKhV
Vgg9DZnTYTcjnprUviNruiQauq4ZBkvs3wJoK40iHLlzx3MJIGN70jOrPXV25Gr+eqA44vKCRpE3
A2Pz2Du8Rs7OaxP2dPMLmPC3dK3UKUucBfmZXlKbA6Bd8mUEMIEcjQfelX/npvDJHOu7+donclaU
KWC4Q7DYrQ9NtEt7FCG6DPC54HBBqtQnvziOqegEjNh4yGJvdtJSykOMexaSvuEMAMpNNcQxm/al
1hM3AS1AO6AFEDeHpdN/LYD2Xz8zu6F+Y5654LV5WIWtVGVBJL40piVHCSca7PrpxgD9AZv0FcW4
oQhNgVI0yhylaL0sUf1cUw/Xv2Mv5gCUp+qGKqq4kzDfMWDcKUpmRTj2yq96+dlmvkRAnQf81xRz
ojvPFPNFYVl1q6STFBYg8ylbzWjXdecpiWyHEQ+mvbc/2+9iKrWxbUih1RUO4PSj6F+j/7+2lAkZ
9I91Y8JIpMbmrMeYsTfb2FXDys2NeyEeHV1LOUmJt2z07xtHGNWqRWOkzPxQ6dy47M7pLP8BNNzv
lcnrCFfiaM/xtl/G1GdV0hcG4KjmEdqJ9lLBxjjZKUYgXvrBGjTkvluBFDLYRLpDkQCVKk4Icuvw
WCa/rvsmbw+ZEDauZTGE6ogvJ/dq95cyeNf//910L+OepxJFk0yJHc4pZ1kRl3KC6gk446NjDAG2
4VCgRNQQtaR3Kjw6Na09XLe7+12iKkuSIhINTvR5R2dZbzsTlLtHaLqbI+CZ6vfrBnbaXvDOjQXG
O9s66ZNFQ5LL0NsOL7IHiIgTKbjFQvr8ufElC3xxDyGvjthL5luzjKt2AyW8EGFWezIuIZWSpERW
mV31B/PeAMyB9xK28wLz+UMZZ43nHG3KIsvwAkNxMFlAd686x8c40DgtI96uMd5oFEY+CTHuLRjq
tyBwYSfJ2/+2bSyrjVyM+Sh0bYYtix4oA7J5A4EOsE0vt8pt9gv8086AQaR/UhKh2aarhmwoCmqx
z/5I5KTX1UzOfDHOHRMM1g2YP2Vec4X6HJuwt1aY9SPCmA1aj4xZD6rTl4pVabFDxOYEWDQnZO70
6Klb/PuL2IvY3NemWvZd+N4v6u/UYwO+X0ezxbfCro/RJX8n8FnOrY3R0+SRC9PcPwgf9pmCGtwS
C8rMNPMblyIlwcXgTYJF48r7o51i8ZREd5PE5oOlz1tY9ZWBsWXTPNbq7ETDm5D1dkM0ezKssP9z
3U3pRn3ZSAnNU0VWDUlneUrKwliEIsxyvyodsBCc4K9q9mxkL31+VELBGsfjdYO7J29jkPm4ekyG
TsvyHLMWGaqG+6ovnOsWdljO4TC4AkHZXJZEkZ37zuMs1gdjSf3yjKbfJTuYl/hIrJLLcLD/LR+G
2Nifd6MkZejax5jNbOTOkrjXyN0EvvkWJvjPOThmc22FNsiB6qSux8IO0WWmlGaaFwehXZx4zx07
DCSf14+J/G3eJOkUA9vdO2NlhX9Gb3FlJ3ILe0DU8tVguu1e6CV2ORo8ED1vSZnwZRZ1O7eKEvoa
Prn6KyWcUn8/m24WlIlc45Ji0K/s4OZW7huBYq8nw0kOg4M5csDL23dKZi7yeTeGfFhlb1RDl7ZE
AnU5eiF/wwuqg+JDveyCFO4mHg+uz/EadrC7kkm1tGoMDlvQZ4uNpddPuXC4fszoTnyNHP92fna2
e44XrdVN3Nm08mcZvhFcmuLsUQKHtxTbBSYMr5vbwQd+8kr2coNL6bxChCN/B49Du8ANJyt0ogMY
ldAqQ3MhtHlsKbvLiEhCJMxR6AbLHNUUbSiUxpT6shnEUe6a6GWsvHbc7m0bXCGmbEiqrAGp9Tnc
i1nbJesEl3/HaTnrqYAgzxhQ6vP6gOvbL85C7vqiIhlQlSUiet/MCahrsU1To8D7yyXC0MGBskZn
B/EmOuuH6cyHJ+4fuQ+DLFGKsEgYryvNJJgCA/N961EzI+tn5lPfn47S4GmudKiOhehe/9LdIkXB
KJMEakTzS4MftGaom4c+DRbzBvT1woRBkvGXwRs95ZlhQnTaVUNfGkkcTJqzLBW4oTQL/0KBxwK5
GxtVEJYqxNQ0hTCGiFDG0xKNaSBmlVXXEI7lATx3P8XQFV3H24uos2+2XbW2iULS3G8lvJJh7C6X
vWwKhpV3494NHiYxARyRMWPGThFkmhyVGkGJYwJVkr3q/eAJKhjgosda+hWZvC3aXTmUOIppEDTw
NPr3zbUbzaw1GiKS+KCot5YaoZ+3cjwLNJRsLOCdsSt6jNQcQ4BhS4y+KejvXnfn/QhoYm/Q4JEo
SO2zDfDo94VYQ6VHgpxA9KB69DahOZ1DXoazav8XY0K7oWJjkQlNmZlneRflcdA6i5u+DpfZMu3q
RYUEJjQbX6u361+4G2835phtgjhVO4oVhNAw2UHWQwJtvvzbdRP70XZjg9moVoL8ctjVWRCfzVv6
Jmz4y68+oCIe2DyXew3cW0JQC6Pi1XF0RRZ10YGXpFeTCvoPBypll3vjEVQyuLIIB7AdXnjEm3t+
CMZpqK/jBVVWWVHIPlUGWQqTLFj0R7GLLInXF9jbI4UYxJR1ooimzAQhYYyEIRxNjBySe8H4IXYQ
lI55UJ+9OLQ1wlagYWckbdoYxwU3ZgEccHl7zurH666wv1QfX8KUmr0CvUklQU2WxkIS6JE+HktZ
fbhuZO8upwCYIiH/4FGETbbLWOZjiOLPT8rIExMnSk+zCn5N8Qfm3K6b2o0PG1tsnp0xN6KWsknv
ClqgJxYINH7HPYhOJgcvXY/dbf3EeyTd7bptbTKX40ZcoYtXxzNmNeXb5rlW0LhJAclKbPlerm0M
h0oAJkJQ62Hk5RDu9zLxECPyRU7qsQjeBXNpIbOewjPe8IPOoeRaCZfTYtdlPnaTpS4zQwDtSZtm
wahhKDp/hYoiZw/pb2ar6u160l+wySOtVBSopDLhGD2LmCtarehe8zsPwu2ucCdw4IG770pba0ww
VCAtZBr0ARqsRlaFYVuwpHWRl0Osb8hdkvwqiupMTLs0b4zihfOpnKPB0pS13WQCgtGAVqIEPMwi
kIw44YH2FVXUrQpwiWgJlxUPxK2d/4aSyHXrPONMhBlqHP22MHPKGDqsmO4HXBlgp3Ya7ELn9eR2
k852nZlQI4tTMxeCYfjNHyn4O2/rECODYP0BdCj/0E1R+dKMY2gsjU6dttmSRXkWoHtbjN/mhXOJ
3g3PeA6VddU0UY3SnLdx0nGU83aIcQxE8xImlzmtPam8ZGHkXN+kff/cGGJOg4pLZSpFBnQJgY3A
Q3bsjFYHIlQwBWP2kdfp201t6BgpeI0TCSRLP3/WOvap2vah4q9p7CZTUNZvXcWN0ntvncrGCrN4
Q99BOWFBx40OQVO1oPVUH6m+7HLsOOx8uzevrS1m/SQ1AitF1BJo4U1uDznJ+E7GcDl0eooX84Db
1wkD1/odD/+26x+bT2TCyoTrUFFWEg7XIFhq9sNcEEJQKBAunxj9gC/hcmOJqUZKeQlDYxZCyCka
VmX8WTWP44J0O65ZYAJFNK2pKYapeKQS4uQ36P1d/envUQZQfk/WyiEa560dGyqaciKoGXJaX6HD
6U7SzQwIkI5Ezvmy/bVDiSgq9IGKRWvkcxhVsoHrROcu7uytzvIECgmbvAAy6ySPfOpvnkFms/K6
X8SlgSB2rj4Y8Q0xeXv1lfYefAmySUQdqEsdkh6fD3ARFpFUt8ABG+gNxfEhRmYBC4ixAuHc2yAu
s4ruoMg8otH98L6xy/i7PIslADlVgTlPCgJGtwGUPo9UaoYSqMq1xcXd7aYvTCkBRq+grSgxS2lI
9TJ1Em5KeX+JcboG9VDGLyFOM4gMrvvJDkkTVnVjizkBY4VivCiN3G9iW3hM75RAGKxaAleFeAR/
n7veaI/ZN62y2pvC7170Q2T/zaZ6/XfsYgC3v4M5GWqdp7j14ObWhXel8lc8f6/iu6zNrDiFMpJs
m91pFoPBvDd1J9QKqzJB+ceLqLs+vFkMpnmG6D1o6OwkfjvYsjcdqifAyahO4QrKoW+o753lnqeP
sfswuvlytg8ZamWSJD2wZP+i6K2eIBEelEgZvPn//ZSrqIZhKqIGHC5zhpJQGpNyQCOD+vI0QN1K
daeX95euS3LLndzaXU9V0jVRRkdLZ5/P82jU5lkHWo1oYLgE2QofZblbUqvAEkPnhw4jMAnXSDXB
UGf4DRpZAE9lGCqfC7yevw/DXhTOy/J+MNiYYxaQLIB2TBlGRWh+p6BD8dTjvaZ3F8fwpiNPXoQ6
3Jf8tDHHxJ5kFpdCHaciUIAWTR+GOLEWDDqYymsPqp5Vvi95Gru7ZdLGIhN7wnFUkiyN0NGo7aZ+
UIzbVfjNOev7bvGxZ0zMSeRe1pMUF5PWMQ6iA0acwalP1VkC1C7DxU59XV//R5NMeMGIrFgvdVQE
RWwb95SIvTrExBpA7vYHj102saLHfLI5VnnOycQTTLyRqJ+kFEM54UGDSXlxKOM+Bf+KpV0dOfZ2
U+TH5rGDJJGWEgyFAYlGmv6nXCbknEVGaTeYZLTnVf4rK83QkRJ0zLtcAxffOjd/rv+E3a01ILhl
iioazRKztWpG5KkSAMvVcMOE7Lwa85xn10E3FpidjDvoJzS4AfnybX6XvuQOJNSHEa+mUFBwCie9
T+Oj6Q+8UaD90Lmxy+zlioVNuzpKgtzP70o0+v7FxxW7OQYYry8jPWVfzv2HMTYntIqQCwUEKn0D
2imgI9ZTrx2ehv7bdTOc3WLxAZE8LdOk64k/KIZFxEeFNzn+H1ZN1oBZlAwMYzC3rgFjyoWOAad3
ETY6EESZH9s/xKG0Jrzqet81dBGwACr5xoJy8ios01Tocz8d7GkqbFO8qCXPEXaLM+PDCNMTA59l
JU14t/djwSNVbOWj24znJk8OWahz3GA3/G9sMatXp6PeVrmGcdksxmgnLl3WAHJFtVJe8+ptIeaz
oWq3k55xDtnuN27iCPONedOEfa6h19gmgGOCuPxuiUMX5DVeJORvUZ9xWg77brIxyHyouaZ6ooFf
M6CgDvUY3ilg4baI11qSlV9KHt/Ort9vzDFFQxwJwODAWYIeHIpF6vTVP2sKbUzQn7DpokCguYq0
Cl2UFGo1kHlBp9tVEqfFfACdyAwfQDZ//TDvev/GIv371iJefg3AAdJgqM/j8pYArhL3znUb3I1i
ygNMbwnDLI950KDnQNzc017rY+d0vnSCPhav2uLtE5NNOt1sWkEwoXof9H6DUoEO0Zg2+Eft1qp/
RA6vGN+Nu5s1ZJKL0tVhL9ZzEZiG4UrKiDmun0Lj9ZN7fR13YW/KxhCTTbpG6eJOVTNfuaeDMyBt
JuAYyNwssyC1nN72RwoAlV0N5exsTW/p4f8v7oCL38cvYIF36RhJjTZitrXUn1pZtlLV0SCYmvL2
cN8tge7AlDCu7mwjOAqrdW1GNHEMaNVdUiD8xuN6r95guvX1vTEGiBM/W9MT/CWBaiauORJgYuoX
kv1EzfQ5AXhrAuswZfAqQKngUmn01jbvBtGVHq7v6P4FdmORORlz30VF2dCeLO6K9nzOgv6tRfNP
PGi3Ch5Ua3s4jbxAtru49OaDpwkMwrJ4UKMzQX8adrmPpzw7NUprrv5oms6JLPu3no0ZxltbGUIg
Ath2fXOwFrdwsx+VYqmRVbu0z2iIdv2bh1PjfBnrnnMLQHmqkTiI9R9i+t0IT1rKITvcjS4fX2Uw
WS40lQI9JHhmpbxExV99xlu23fS9MSB9jsidGE2DoRmpP/+EUJwMknbzVvdyqLiX3zGj/KPPnfQv
Ks80vQ1W/8pxyN1YtrHOJLm+wbSIaCSZr/b2UtvKYUUXsLMKkPNBdcvWnyZH0B3jxFf+4u0dm/u6
fjbkGuCxYr6VEluCmEWrcjqpPJ806I/YpLtpJrWCuYcUBPS1P941GEejaiqinR8LJwLqiLOcdLO+
RJTNcjLneyznoQTrQYb3V0oPH90LoGwc0QWk8LSBe+R45pjU1yRrEZIQfQ3loh2yY3KPK39QAC6f
BqCB4ZUrvB1j8p4A2jVZLHvz2OpPxHBKTNKrwgNnBffPm2aIwHsDYcAqkWcxqaa6VnAcvNkxfreP
ePA5RX6JCY7hNgZ868QDsu9/1odF5gDKpZj3wPCiCFtuevW2kc5jzCldeR/FnDKQE8Rmb4C7oRIm
6HfdzzXH0XeP8cdVUGRir1GK5boYCCLiPNk1OdTirTxC6dF0rm/P7lp92GEvT+B/lqJUXDVfKU/y
/BMzBqnI6a/urtXGBBNw4RKG0IJXM2jrV0k/QPPvf/sEZrvLLFHkUp3NYy5Jlmx+q+PJytZ/VGdv
voLZ8USKolVY0CQmEKIc8rdefG3S2+tfsh/dNkboUm6im9QNrdqhzwj2bzotI39fvxuOjsANhSAC
qRSL8O61+8+JG5PUQTYm83AwxyjH7Vm7SGC0LL0kgAi8rlv19xbtTdXGAFk7OMORx7XF8zwmsubZ
aqpqu4KqcwVRTd24zVKhq9N6/2hNP27uzMZFkhGGnYIXKvAL6bdhIJ4yUMjE33tXf2fbFX5xDFJ/
/pIyNtd3ZhMzCY84oTpQNProJMfhSbATu/Ch8XTLw4TvQ3U2tpjdq9RwzM0eYxHi7epp97Q5nZyo
/O5YoDuteDKov6dbgGZ8zkfuJqqNYWb3IPMg9okoIQBO5bFcTVsYF7sbUBamBlQmIH6jV+kpJGWg
ouGqiLM1GppkcX7F3lK/Q00Vk8L/WDZpralGQSkI7ctjhhrt3Sgg/vvo9oEXZXbvwFtbTLKsKy0a
TJDAoKsrYlyvCGbMjKMeDsbD8p2HUt/FQW2tMfEf04GGng1JEoD8rrWSI6oqe3ntfqJlflM5mQdt
n2/XF3PvPG4ssrxigkbqWiMgxcxLMAmWtRsnsxtVKSda7wacrR0mHUzdGMVN9D55v4DkJnmffae0
H4tHp19A7IcHNx56YTeyYooU0iCmLmog8fkc5kAngZH/Hrhx4VifhxvRih3pLvFXmzi5GweGe30x
6fawMUAlwGtqpqIq4Cv6bM5YVmmS1TVG2UhbGD0opChijmdmfzEpTZVkglcHn/bZTlIXIF4a5BYJ
IzlWP+ZTEYSTvT7Q3kwdZM5yKkR7+s67pu2758Yuk3MFsZfaiPRYuMzqHSOAWUeSLX21hAwNPApc
llK75RFY7/qoqGgAfKMylVntXpREKRlH4GyM6GLUggVAD1S5nX+wdxsjTEzVezGd6zSjpNX03Jnu
BMfkM3nudVvBbfbvb2EiqJSjl41JsCRop8cJ5CWhfKODcrLWbTXh0Qbvtim2xph7RTZjcGJtMdev
Di9QIXJDgALN9iaMf4DuuWoaJy8CMBdaoXY7gL1oJH9W/CSMGF1fWvpNX47F5puZY5GKotmlBTp7
IXo/05zaYuNpGI5ZOCBInp8w0VPt1qydZowCC+1jOLwa2WSNJaewuG4DFLOfj55uKD0YcnFVg+Rt
TLxkeTHJy/Xl2p3a+9g2QM4/25DUdDShwoPBSq/2ySV7wAMmbgNWeQzPwlN6szitHQfRY/rU8d6i
OC6jEOaIy2m5ZnGbJwgto1/fiifhBp1s9b5/7iEsLdSW5qLg4D1E7w56bj+ZKdf61qwLc0Q9qhxo
euiekoN6SI944DtwFve6MwJg/3lx8xZ4m1Js42D+ufzBo/65uq9+C/b8kD4PiRVC1K78ATmo4u26
XZ7f0L9vCu60VdOIEAE8HkJh60X3UqrjAQMSnFvXLsBku5BMfNEEYV2nsYqDGr0m0CZgRiG2qsqK
j6AWsHlN+/2vMoiiAJtq6qy3aEKRZKFSgLVHfk61S1e8qhOPen8/idPBL1BCEEOUmKUDNLwjixYj
ZIqOFtRedB/9zlGKQTzKlsGPlzw23MKBesGXkLWxySxj1Q3qaIZVgqcPuHvrQM0OrWziC4td/6Fw
k9yuvl/3EO53MtE6kUuSLQD949j/3caOGiu5tK4aoIg4GQ8RxyX30/nmI5m4HJqtYlQLxuHRaPBX
Rz+Jp/BOvhGBgWqt5jaeLR5Zw757bkwyIboylo70BtBu6Xn1wiAJ6lP9TLui/4UMxW419mGLLf6G
VZzaSMC8TniJ76Kj7GTBnGGkobCryWpdCkjvD9OtcixuzVdul43jQexze60lxpRIcxrEJoZelNFK
ee9KvP2TmVidCGsa9qZQ+GZsdc+rU7jVU2Grq1VUOBpUYKu+DNwMQUPxlaMhM6F6LiJ97hT0Rme4
aemAvxQnUkJnL79pPIlYDe9c7AaZzT6yEdtIFVUwajp0SsdhOnC/QUis/U5ldCaQhfkAld/NvKLz
vdd27TuZsCMZQNioeR9CA24I1BfxNj/PQHlPB+Gm/B4ejbNwMVqM47R2afO6CfTkfbUNXA3amZhx
ZKdTCIaNgOurRX9K8F5o/pSLFyEGS8UYSOsdX9N2f4U/zDErPJdEyfuywxO5V54hQAdgeQlW4R7N
hOhudStML/Pgl/uHEyOjEi7wCO1MgO0rUoXVgvcYelWixPky5GikI/fKQs/Al5WURdolwP0P5Bj4
+ybvSn3etHPWtb50UP6AYv2IVG8vCc5Ga/8XF06eOcZpGjmVavSI0cn/0SNp1F7slaf4mXbU6sM/
6aWpm29j1rBa46kaY4Ckx+bbJBzG+iAovMO3G8Y2NpikpLSk0JUGhdlkg/oQ3cnEpWsINh/MOWAq
7ML7qP3L7cYik5WaPsr0eJkwCHDsoBw6gE4zA1GLbguzNdvxQ/oXqOucxCl4n7q/dyhk6OuqCbLJ
z65ChiXJJ73MgiFYQbQo4jND3OAXJ3VRATvXs/3ukQNqCePfoPfB7P5nY1IVV6kGPc1gmCoXbItW
3/xMxn9UDW6sMN5P9LRvi2wOfaDKrNHPH3VXuNDEgBYF7+1/Ny9sbDGuj5wQjTnKCezb7CXH5iAP
HqitnL/fPKs30b++gvv1EqUDMCipFmEfS6JeE/WoVATAzXBNAjwldsAInZ96DABLR/Mu4zjI/pb9
2x77aDJOamUOYg1wg25Lwh+iP61cnam944avwaQPdMFUAOk+u4VhyCFkUol6XIfiKYvKt2wd/4Hn
bU0wVUM9LVLdy4AOTbQoAYygUFJL4s7z7OZPTZVAHooxfbQQmVIvk5VYG2cxD8Rb4yBA+C48QA53
dkRwj5lu9xMzpcbjahseOcWVzRuIpLGPjfsb6xpzmJEKgF6i/Ua5Ld21Oy5FfI4LK6l4dAG7VRgm
VMD2QTtxmOf/vGVED4dxMGu83WAsnLKDpY4y2cmFzrb1h+Utf+JV0XtOApg9YhT6mqBdYL6txMhe
mlGaEcMYdE9cyegpYVza18/X3goCagLic/pW94VcRBZySIgXIO+ZjacVWsIKGFklubfj1rCuW6I5
hN2rjSV22jlqBM2Y08z0i2Z9K0ryR5Pasza0btGAXpfwdDV3LyGUdwFXSlXCzCOTYUZR61UpqUI/
lwf0UpTonCbyb7XqA0F7XKbsFlLOXk2k1WrbECKjEucE7h4N4Hcw2w9iaJHIdIM3RckMYvY+NuXQ
H6R2dM3OrdIXgkacPamY3l2EBVPXlXpp5P8j7Tq2I7ex6BfxHBLMW6YqVpViq6Xu3vB0ZAZz/Pq5
kGcsNkQXbI8X3vhYrwC+hBfuVQ3PIOV0yCsaOxTt9IMZt4Zr6f1PaQI451xMsSuVoPCdq7n1bcBl
Ha9/m10vu/2tnFtfSVq2XWZKrxtRRRB97o+jO3jZLcL/QbvVnwTy9qLwVh6X1NQxGbNxxaJoEib3
ZrAeTde+qcJXZotAWCHdM6WtNC69UUu1a2OrlY7q4Nh3aLVTD4vL3uiqkR9hlKsMbCEPz17qu5XJ
qZ/WDMCVifIhrGbq2MXooCHq0O6pmx4qo7xpuyAVcqHu9rGw4YspQFg0sXhMzWmulbVDwoEn1Hip
g/JAj+yVD3P2qSt6I+7eKrwTijVAliCve2gb/U6NxKK9DkqDvDrPc+5U48/rWrLjm0DRQXQA25im
rfNdqxkhTJayITmlZLxRi+Eiq8UplcFmr4u2cnbOYoJyD88HtnAEOOzfbVVJZjzj4046asvdpN0X
s8jAWEjnvN9vAriQX9MkL0vdwvQi0k6m8PSsnFQs3knifphIFherGmNijO1YxhlcBgPaOeA5OTPK
MhRkDtc/0U62BFgRgLVbFtbBcIO/3xsQjNN2HYDES4pfeevKBKBitn9dxp5z+k0IZ75aVkoks+YC
+HaMOqMIZke7T+Ge2JZb7ImapbtqtzkTZ7m1KaVZ2jKQhSU79LV8AzzJ73okO0Sb/g2Y2G9n4/Kn
aFHXdKhKjIA99x57I2PHwU0vI8Yz2PPn37y7tvL4KDwqDRbpW6BZsyViA++8ugOEg/mI7hHQ9Ao/
/xB3rjI5wm7mjsf/TTBnAFlcViBoQEEJ6IQu+HCBxW55/akKqyAN/s2r4TdpnAmsqZRLsi61eNAq
wTSDNsExj1EYh/nTajjz6shHkSnsNVVMOENd03RUIXCNv9uCZRdqBgg664gmLZvLdNVjdpd4PV5H
M1ib5kN6J6rM75oGoA90DGMjf8N++e8yUzmbDFXH2kPn12HxmQL10fg8P7DWt/UN75Z/4fNNBRNw
KgE/KRJTzjamCQWdFMAbp0oBNeUX2RLM3u1FsN8EcPYwzoOs5IpShH3hGqfSB8PGcX6YoScMd1E0
+LHnvjbH4YsBC5lNaphwX3F2TE23MT/2VXDde+1FFkUBt4ulYl9W5bv4XVvVVB4bK0zsr3b3k07h
9b+/NyZkbgVwqq7lbWNYLRZKMxV6p2F4heCVPL9EqqM5Juptxjf62LuZcA5i/2Q2jkVQ3MNP+F33
ujE107xDI9YwvFrFiDz9dP1oOykUTvYmgKueKEY722r+2i5k2zY99gGZxxdVD/f8/VYMZ7dqB4ok
tYhIOCGzaII5R/ugdSVT9NTavS8gU8I5gG0K1dDf76sBtUme2UV8mjVfmlH0aqlz/cJ2nliYhXuT
wPlYAB1lXToY1nHtgKeQYUZbfprjh8Y6yf39dVG7lrMRxX38FEU0tcTy8qnqvk3xjzy/6KI9k30R
IIpDaglsQR61JsOqlaJ1i30E4tHXitCPdaZ+lifr6fpJmMviMzMFX+R/YrjPb1VV0drKkpzGtepd
RY/uC9iyM/coIkQk/7ZKOoDgmrQSlNL21eFNLjv+Jn0mltpmBorIYW59KIFx59CeKAKFEJ2NS89a
SY3w2ADYfWc4nT05i724vSq7Q/R5JEdSilR8NwZuL5NL1QzS5b3SyUjVGMvZM/WU43yOaqcBy1nh
A0LPS4Z/l9RspXJRqU1pkplovKOnmn+1HcUDXTf4QJdguVvd2gG92tH8LAqF+7F3ozhcqJqxaxJP
ZJDAcRV9iQ4DJjO1+wmoCF4TamdMF4jAxgQGwUerGGCZCh1B17NoQYSdpB7ju00vGrzcdyJ/6uVr
XWWjl9K0KhnAK7IwMrDMUpjn2aifrbjChskcFlixFOjoXisAXutNIOdKqD2Saoyx9jG5g188Ffel
3zTOeMxTxwTlUxnQj/0hFT+TBAb4+n03B11XbFiNAwNQvwPp2mdMUZzbY3xhoAXISe+iWxFe1V4R
8beTcq4mb7O0y2YpCxPwW4EB9Ub5ZmSH6AdbDOwf+4NqXkT0UiKd4bwMtcy+bxfLPipjVnqFMnS+
ES+dP5uqaDmKj6OagelLdDFZMkCQdXL2IJWFllWLrKOd+TLaH9v5u4GN2LoSVCzfpYicHL7oG6U0
s1Rl1QFhqAGcTUUHZ7lnr5clFCMICqVxMZVkeafIw4xTgQ/NdsDlgbEht3DSJ4YAJmSL5t/u/OE4
Y9CaWDeKCIfT6LPUPM0WcSP6bJAHPY0c23CHwVm71GlFBZB35VJeMJdsjQvAwfV+ZOdkj2y8CsP4
0sBp08NyuB5xeZ3kRXFmUGVpJaeUKYpVO2l6oYYbD//0IcEL4RQ/zhstj+seYIxgc9NcNBfvTN9w
7ANgwT8LJ4l4p8lL4wNttAB5g7QGhmysB/qkB6zCWN4YIZjzwiqUL1WQ3xXuP01debFcuE3GKFoA
0qWHcw5zSMlDW8VeaUlBMhTe9Y8mNAQuyMoFrayRDAYUxDisHshlGFncA5vIB8OYYMhT4Et4mt5M
71MQODdGqCCY18eUHtY+drpyEgUfgS7y+CpJbVotSF/McMa+pjejBFMH/UuLSNB56RNoxLGS/v9q
C/8mXNakjGsJtqY7g89A1oGYA42JT+uj4bBF+Nwbb8Uwk+8yFk5d3jH5GoVW9gPkLocBlEsoNh2s
JwQfd0UrVb8XLVjyAZYXx7mUtq+pBEZJPVzBIUl0p9KEO5XszbRN3l9F6JrBltE1ReVHaEbbBppa
CivP0o+x7uj954g4FbiO7LArZhczIU6nfb1uCa+IN9eEcv6rBhGRMsaLDr4S46R4NMB6/yW/ZaSV
r7MT2CM1UMHDYPlz8mKCX3q5e/33ccjcf7rzz18A5+aaCpMFSg9f2tdPZeH1Kaah8eIDYuT1Q78b
V+YF8R5OWfQsQSkqxCADqLrYAr7kVzfjS3qofaV12sfUoweQdt/NQiNlinLtwjk311gdUWK5MrAY
vBSOckkf2he2MGN8Z4sXcRqICA75d9PrYQ2QoYMZE5utfCrTL2ZNskI2wnkmi1MD50wyH7u5cQlJ
vE5pHy1LEjwH9/3rm0w+rYmNaERYnFnAWnzWPpdc5VZH/QYw566QMnI3zwAmPYo36EOChe3312c+
0TweSGeExgNxgVt8TA+NZx4qrCKKni27sXEjitMcxQDeZ1mwr6c9JjI6bl3nduTrirmiUj1cV9Pd
uLGRxWlKupqZuhJihIOJF+iQ+6bloDX7ko0CpAGRIC4atrJeSAkoH8JWI45Z3vT9V5X6Wf/l+nl2
w9PmPFxODRWUNGOBUsjq6JpK7qKXfOzmJbwuRnAanu6mGitqJ0APDtv40C/E6QrXpi9kFBSNRGK4
XJp2ZTLFA0VWBEh1oO55pLqb59BePl0/juDWeKqbdp2tpAWtbqhOJGxi8jUCcUrDoPauy/kLm/3T
iniOG4zNZSgMIcJVpW9hDjC7k3wSmjft83LpD8PxurjdePqmDHyDITdpo8w2vlKqnsj4OUt/Xf/7
wuNwTiGDoxvA28NSvPZS3WoYAlRuwYzi2M+SuGqz69U3x2Hasnl/T8VC6NjoCoZD1YCC8Lj9hr0k
RrdsBfSgALC9da8f8BVm9V0gAU0K688AvMbiMhLaS6um9gZLvMipMpw6AIIuEGAtb/mhH6pLDYye
1WVBJXKxc36h7ofuOH/8G8WHXRXd/BIuh+gmU20WCZqTXcw2ZLvZkWf6qD4k3lCBqK7EFqh2610/
/679bYRy3zfWskEBmwGcfnlQwNuoR36S114ficAn9jVpI4n7tiCzSjE8rutg064vuOEz9qQvzYXN
UYsb3qJjcU4/k0GQlKd4fKVZkgTSNIOPndSDY9Fc9mk7iDDcdu1wczjO92d1SioZJEYhXuKPkYHJ
hz4VeLBXFL33moq5X/CQAGWVBww2zM7U6mYyUNKkYWm56yclRWFTPUae5s0n5bbzkqN2/jwCSeDE
9pnSIP92XVv2jwl2IfQ0ZduyudijtYZSaRpShBogG/lDXQhi9eso5fsz/k8Auom/O4C0bQrMghUG
ZurGi42ZCMYNiZKAemMesGWKdDIDz3zmomTlt57xeP14+zpq2bKOUWBwhvHOoNZbc+1smCAsHQCQ
ytHEUkxyq7ooVAsngXcvcyOM/feNswODl25mCy6zstxFaxwVsGDXzyOSwBm3FBWapEuqEarqryb7
MhD/+t9nn/vd19qcgDPpmmq5bEuwspb8HBAYbM8egEP6Ze6JW5AgASHldYH7JamNRM6uc7mdhynC
nQHD2Stzy59sEiZY68lR+FYVWPiA0eqprDxtae7nJFsEV/quNP36Dtj8At7SFVuqjD9qHgTUg51r
nYab9KYAy20EPkfWVZU80aiE6ENydpdYRlHHK0oSVQKWjfJO7gV5xG7seTsVP1eV2blZZgYS8mo0
DjSWHTO3TmMhC5JKwTlsLtuLc30kaoPPZ0vTQW1zH+BZgoRSoJM8D30XYTQyaZGwJGEbgv/yqB6S
YxkIRzvIdd3n5/i7gkwULB2IMKAAbvLpXo1yZ0gxXpJprrmqN0bRO/ZAA5WYjYONQi+vsHEtsIfd
hGnz3diFb3xIjUF43cD8Dmbva/B8vm7v1OfRJd9nv4K3FA4L7T4SNwI5lzKucz4WPTxk6w0+m2iJ
T8XZBD4cPQh7IyKl5NxLmudkUBJ8yrRr/DyZj1QHUryc3uQ09ps6kx27+6ba3Y9xql76CSgoK/p6
qYJ2huYU/SAIwCLN4nyPpNp0WWoor3wagZvfYkUEnLTCt7Ho1JyDaSaArSRTZ4aSjql59Yta36ai
1brd9GjzFTl/kpEmxTB5CsdtHEnhWeYlns5pFgi087qNKHw0t2q9rqAtxitPClOWjKHiHW3UFKRQ
NLjzrpX26pltgFJj9hS1P9651FZeIHky2FNFdhk6jDqiYBJLTuFMXutkZ+y+tIJFG/bN30XAjUx2
Axv7k9Ni1G3M14Yxxrfn0OpqN5tlR0q8SBOhRe3e5kYW91Ipo7qOG4qPxoCG8Dx6rbbrN6zaPp1F
hdr94t5GGudZ2jhuCl2GfzPvWrSz/yDa689A0g2NS1040qHHoKXlFgdRLXw3SGwkcy6mSNR5xbMT
kgt0mI0nJRFEof1MeiOBcywNuIMtpYSE1uue0b5Dq3cN16P6WLBhOdRplVeEeuLRh+ic+GB9E/yC
XfvD+DKmikHgignj39VmVuexbrUFNWr7Zh1OJD/TuHU0+VFggPvq+accvpVBdVmd8xUqE/8yDpiw
fEhPIIMAJZeCFdoeyLM5xtx7MVzUblh6Ox/fzZDbISZLWcNzFw7rDJlBfpJc9Qbv2CFk7z1RQVFw
oXwbQ2ptc6I6OlFJf7Dyg9Reasvr/il63h8e5u06OQu09a5tbX3E6yS61cHGt5xTkZWLDsKbnWEx
uFI88oZpcJL5YpFgbnsnE23tieRwRqYCXIHqMeTY5qFWqVuDCHxqHC0XeC0Wrd47yLcrY79j4yC7
vu4xlavpYa1bvtT4pvxkEbA+x49tEzujqB72bsPmj0+EMQ0VsMCyInNBWpe7Jk871BPLX/ZdH9pB
g6niTnJACBdd2P7KCq0n5+whvjNDEVPoXziWN+lc7F5KO5mHEdLlB8Ch9hfzqLxIMQhX+/9CVtRO
fGBs5ZrTAOWTHK3H+V+1ZYDIYWJNDISVGk8KRVRarGqHnHDCdDxWkX9MfhJSFJRYUSu1HXJXhvQx
B8jvURUk37vtxK1s7nNHejGvbQ7Pat1I3xmZo+n3furmTzr2TaazKB3dCxWmjP1unVHdYB30d+1q
JWMZCgNBylZ6d+2K57FRBD6UiGRwFlkOjWGSBjKk4/A6N8DYoeqAYe+hP/vA8KLKEKN6fvIw+jKw
2oZjLpxK/ouLfTspZ68AONUmo8ELMLnEt8C0OOYfR0d6ZpNJ5AhKmh+CyLGXhW5vlvuQqkZMuVEg
rw2UT6Pi9ReUfs/xQUbmDfwVwNvXgD8QhX6RVM5683qxgAaEu9bqZ40EMdZ6bdiP4GyiL8pbqbbm
ukEhhe0dzB4oUtzmgMaeaz8goXckT0ixyspWvBfEbjmmocCYgkUs7jalyuqtuYW3xRJWWNylhzJk
FWVbPEewlyRuJXE3mFgaaH0yjT1/rQPx12Pu1j7j82KoB/943pF526007iYtkJcMq2r+tyS5OtVp
PYIBAc5OHh31oySUuJfQbAVyidM6wrvbPeI85sjcBExQ4EVsSrdLbsvIu64m+7r45zfj12LoMMxK
u0BUs/j6cG9Yh04XdAx3nyyb42hcPYRqwwjYI/Ty7KOGJWIMduXI6iVfDqcgYxDX9FAJByREB2Mq
tA3JrIycT0g+J+yCva5lA/aDAU6mrgGU5vExOdmC2Z1996UYOkYBsYJu88idOpg/tF6CARSYjwBc
zSF34xDglkAkYPiPonqZUB6nmFKmJJKe6AbGWuKvbchq5KZrYjUbU5Woi/+rOLQ5HqeW4CtcAOuF
3obRfse0rEPM4Loy7ur9mwC+Ppcow6KWKG+EVReHRt9dsDflghLAb6YptCYR2N2uh9yI4/TSlkkS
JwNa2ZPyRKVPjZDmcVcHNwI4HexttTBGBfqQVZixig6aqzipD1AYEAeT7+CGDaazaIBMpBR8ya7O
hkJvJXwl1AUQy9VgwALJ8qNDTlj4xY1ICdlHf+f0N2dkl7yxsxSbbbUU4bVgDB8TejOptmORn138
XS5vsKQVrEJEgr1nFwZu/2dlPFF9ASrtSFnQ4O78NjRfKtfyoiOIkV/bl2aIXf7rWsms6NoJubC2
1mqLHT5UP3Ldvqv6uXFyafhqkfllkGzQhre0PsQFof51sftuEzAIpg3+YiyeMe3a3GyvWrUm1egS
Ta51YJBp+atHqX0G2tK75CxsDO0bxJtE7qQm+rJtO6E+zlh41QsjIMSG/gdM9R9jrwJMjCgTYn/w
/dW+CeTieCxbZT+DMClsZXm+Vwtgvi7UvDR9SQ52G+WCKxWJ4/xlHatZjBY5OkXARRwuGEGPQT1Y
diIV3b1Hgrk8UNYC1ZVfEJ/Y2n0+JmaIlfRPS2NfjKUJr2vHrqvciODMzs4oqeJWwVFQLZ6Xc9bf
SsSZkztJRIO3240CUMafp+H0cK5WaGiH6YviwiCfRtiafWCjmkA4F5ia6FScAiaWpMVtiqBdD4dC
9kztkU4XZb1rTNGU9K4T2RyK0zxFaed46eElJzcbHbY4CDgkjCzHYMFgQL8iN7nbUdveIqd7NiaA
qFFUBFVGbLAYgBMPNL+7MW+jAB3tWxnQtacGtJtCntTdrHxzUi5qZxXRpYKiSsWQf9VziVc6wx4F
5tnxukoyPXhnzG+C+JVcGC3Y3NOchJH8UNmNW8jHchE1e3d755t75IEHZYqpV7C0Yu7To+F8Ty+v
nALH9cjgqBOsJxx6n7XCYnSyqZDMcLd3vhXPhfRRWQp1ihsSSvZ6SGLdHWIpmLXli14kXtkWHp3H
c4Je2JixoN98lYDofP2eBd6FRyjUIpLSNIaRqPbXvogdMxO4SYEV8vgtspmsRgRM0nBVQdOxvOj6
l06bvSo556pAZ5jWX9MZzrfQsdQlnSDjK8xvBYh84schDqbkh2Z8S6uH6/cm0k/OufRSlCTqmKHE
ATxJ+q0C2mBz+P9EcF5FG+pS6SvcnFY9N7ELtHtHSPi3W37bqiDvSdpiVgmFP2ZMrONdAxDc4iUK
kyAGh48KbI3Sm155g9gwl3mxveXx+in3U8yNpXMupdKqbJzZ3JGOunf+CHJpIN0D5fsrCD1QWBA9
wEUn5h+p8QrytxIlBzYvg2ZJAAJCt8uc9pwExTeGGdGFeES62Q17/NNPyY04UxEoKv+GrXDjCyCC
oaitr+r3CxZdsJRtXAz9sZ8EirqbUr9dr8b7GJsCmKpCfbV4LWey2tvfWf8WBXZ+h0CZkiSlM8qY
tQou5uLbON3mUlhnX1fsxxIrpMboxvlNWjUCDyawRI1LXkqlaeq6g9XP40sme/HwZOb/nyXyY951
bKVkGpG0w0+7y/zQwBvPRFTZEH0pzqVk0zCjxAbFrPz8uQ3ZLGeO3lPyYcTOjqcAgld7oVh+QgPq
/l+9xjdawvmabM3aaRwQCKl8v1QX0xI0fUVWrnF+JsnomIKbwECkRW0d/cPsQ382sVzMirEAzBK9
s0RawXkVqtspNYHpgOnM05r6Rf6g9S8Cz8We9FfiDT/vPYzWWJVgzQDjMrBR3AbI8+T+D46OyBfI
EpyHBzvs9ChZNDYj3QdgMSUOQG4AO1MesGuLx6p0WCLn/07CdM53mJOc1xGwN1FbXhy9mVy6+oqU
u//mbAxpyzQB46i9thM2b9OmroYhqaD4aH0SzB1A9dOPuYvNZTnogsEr7xug6opy2V0nvJHKbnwj
NasJTZQGY7xtEUzA79eRSM+3NTa1ERbS5sP1Q5JdZdmI46y7QtHSstvXVFN2qe2sP9DrAksO4IPP
qF+65G65638NsHM2tJmcRBa+610AnKIDeh5b4jwtIMEshGmY/83cwcGJBNcIsB0XXj/nbj65EcMd
s1GtBKyjshYWhYEpVKyrTeXTdRH7vmQjg3dW6drYVo5uHSiEkycGN5949XkIULO//6Ob9H8K5JxX
hHn+1FhQymAzrhMAnxgU2Ay0PeVUHNuPwkE5dknvHMvmgJzzqlJ7LYgKY1cxtvIHkHDeOOA5c627
xnudXgFIpyNKFQRi+Yoppo7qFagreMb2l3z0uvED4B7jWuDK/sIS/tREfuiostOyIVASNFvT28lP
b8tbNhQaf8ld1m2O3Y59SXRfQFoJ3ERLsCK260nfLpefdiSxYkpqjsiQdqCNU0N9hQcQhTumgu++
oIaVNyy/yQCx4jUG/fthnWBt8kE+YXwehQ6V9UCP6oN9Kj02LDMclQ8iI98920Yspzi2rlZ107Ne
srl8VxOt8IxsQrXNng1PYBPM9185IR/85qquMc5pY8U+6z2j+SJRkJihm0v9pT1qkSstR9p0TjT6
qf39uuxdz/12Sj4Wqgapi6krsZSEVU35NmoWLx4dC2lSTrxeF4X5XZe2EcdFwSSq/9tIIGCKNYPm
EHnRpT+xQM9mgbqjfbx+PsFX5PehqiKOuh6xMlwif1g/WubBNAWHEolgZ94Ev2EptSUaUPFLSmzE
aeBpBQ+vJsjMd/0Jlh4AaChjC/T1JbYRgoXjOVJN5EeEnPr8KdYeW9nNxGsyu8amm7gRHZOMgIL+
/TAxbatumeEul0OFmklIfOVsSY58vwK5Mw3LMP2MNQg38kUzaa+113dGYGC7BLslqmxaXLRb1Zb0
E5tlBCSqcWiepSC6qfz+0pxif3RSoLHm7noAq+KB3KVh+8w62CKGw91b3vwGdjubW04aKdPlFJ9S
Ln9ZlSs3lqNGz0p6uK6Uu5e8EcNdcpHYaZzh3RyuRVU4GdWe1LF3LHN8KIrsUkS6oP+5a+QbeZwr
y9OoibQFH7Umz8k4elQOFRA5Vbex7dSz4HD7KcWbND70rQ0AsKclNdmHHFAJGWDktivfWXeLV/0N
BEnBbfIxcAZEyFrELIVRnVX6oqy5s5aHGR6lELz/BerBhzsVG5xkmRDupBTt6lk90KGpMH2v+Vad
C4E4d33l5h5ZpXyjjKA/iEqb7T5GN3Voneyz4sxH2+8d6SYDRLSbepropfeOD+t1omIjk/Nl1ZSu
RYHHK4bMZ8D1spaCdKhP1BVFV6GWMK+6Od1k6H3VWnBovfcHZ3j3sQfzRxnOB/kcB6JSlUhJOO+C
XtCsJuyF0ufrL7mrh6CczGcpx0tlLszJiUtpFISe/c7C5jLZb9ocMcmtOtETeLQxwDolXunzUS8d
zRu8yInd7MF4HFz5LBpE3w1HG6mcc5GNZqhMICGGdXRqstsObEeFoLyyr5kgiDE1G5ibPLmJbat1
XbFVwKr6qXTEmRYR//Ff3B2ot1TNlLHwxyUKiAW1VtcY3KSfGOOjdmI1gfinjDGpBWzoE6N3EDZK
9s/1JpSzuD7SJ7s20TJfitxrkmdgkAvCOPO074PcmwTOvlRS613T4Fit8b0jKnbanyf1gw2w+/pj
1J/ipRV5490uExLn/10kZ2fVIKXjjM3JUG4vfeobReMvqttbPl3vTDyRu1Oz/Lge3v7Ci7zJ5Iyt
13urNEZk7GCsqNqPseXmarBo3y2spmUPi+YXscDW9r6cpRjYo1bwHDBevc3G1EzsxdQgENRCMBO4
ZvezpqKaw949WrpqM/wNA/+wmsRGgj61lAJoTEVfMr3tvso3Uu8kd+vj6La/skfWdS1uemBcsk3p
vxHkdg+omxpOiP1QmXAhfG4lKUs0U2Xv9EIDdm9e+te/2p7fAGQ2sYEJa2EpgFMU2U5TuaISHnGF
29jpwTacNtYFQvYyEVtnVRMZVDsAn/39FtO6KKVUg5B49rr5lGIImxqlI5U/ME7szFLjXj/UO/hH
FtC2AjlvOHZVrtlzrKEnk98Stzxix+LBvC0viovC30ftKN6W3MsStiK5TxVJQKhfWuhi1oZJ8Qhl
xajgp6IR9eR32wQbQXz3pViUfDYIztZ7bOOIeusRUA8gb09OogWHPeXYiuK0nxoJ5jNWiNJjn6af
u85Pps+CT7Wn4lsZnMuvF7BTVF2qYVtk9Bafet3NfMxvwEcRZucyEOM9CJSRb7MYWHqJQIikhUns
rxj56vLbpb6JwAWyYn89Eumi6A7Z+TceRMWCdZ+puEOtSh1dki8Kif26k0Uqz6IUH2O298gZcpZL
UxEzlR8DcmL3GJ+iJxRkHcWNzlRY+93N5LbyOG+fNsPYEiYPuMuLk4OBSb/FlKAzPhMvv/sb05VM
Ed4d0JA1oIvKWJW3OGVs23ygehIxVyyDpQt7fdQZHbjjx4bBdAj0clctN9I4tVQItupqApdl96fV
/FDr99f1ftddbP4++5xbtSATSWQJfz9b7jUUQtEuTr7awjqo6Bic9uVTqsRzgUvrfA2L4znGyBhe
1nLPmLLWj8UX0Vt6V90NxkmOUhk2zTg1LOVumYqk0kLZqJ3CPvXWSxM/X7+7vakPgkkukFdbkGDZ
XDwZm35UrdRQGc3eiaHDyB+YnjN6kcIVYXDtfKnfhHGxhK79PAL8SA2jInWXvvDy4ZgkpS8Vj4Jj
7UoiGFRmbRzs83AhRJ1BAlkihL6+HEq/+1grrvyZ2fDiZY58Hl5s1cHahSeQu2NZQJ3+Uy6/sJc0
qUQmMBdh2SQCv2ZzSFFsmfBcKT0UjwWOynx1sJwhE0UjUH5kbnAhnOpnbaQbs6LCkNtFKr6X5pyZ
F/Chg9RCy4Hs8GFdtP6XPMdGeixNyy79op3wWIPSaUYwG5FmU6+QmkIZH1W97qX6MltW0tzlFGuw
h6Gp11MjRzlqK4oEFoKqXLKfkT2swO1XSjW9TCpeoTd1E5fA2ZnmVHd1TVlj1A8SWb4H05ta/kTn
Tkndsh5W3aFx17eukpnq+C2KLbwSQJc1LgeAZkfHIZmmIpAluTH8ZB2mPATMWGqe6iyOpY/tNMTm
Oe8s6x515VK/7zNzTA5jZOjwXtil+pbVhlkEpFiy2SuGtGhdSx5I5ZltKQFrXqpj+6O1TNMcjLlM
qAscf2twk7JPFGyyqZFxmOGmJm/qlHw6dRH205wssQc7qAihv0ajHZ41u5R/lWO1UAckaeDuyu1i
UJ0oMtLYSdYccNE2icBt09X5EvR5nExgCURFMuwHM84/GU1rZYbXq91a+0OSVOklaZbY9uqGasBu
LBtj9fWRVvhNeoFt/YtswP4vY5Yq9NwpWJUPVPy99Hs9tubodkMV3WTSYP9QeiKnztRp5SlfY/Iy
TSM9WhEpQf0olTQ6zp2+zoEVg/08H+rZjytN/SIro2R5VNLzD4S0dvStl7P6Me9zs/ve9EoKQPtG
nfrB8ldzACOmnVvg4y26Uf8E4lGK6YqUQtsWtW+/ygbgUB4GBWOVQWt21ZOyllruoSBCdT8ZDKAT
ydoK0pU266NATal2nIkFDrmpLgYQzdlztwSRMbb3mUxLE1Ma2VI8UhkEyw6IvmbFGYyYfKddYtVB
J81a7sq5Wn9Qppj1MMlgTE5jZ3r+Y83r4UeWr4s7Abp8/glu+RbLX7OuXlAhHtZjtS4Y5y7oHH2X
knoOaGOoj/ZiNyP6rk1CHFQuU+rNWFw7gkNrPCsZmY4VMu8fBtYSnru8tLtDatQYsbQotpEc/M+L
7a5LXtbOlNXtqR2H4ns/5GZQ1GaiO+YK5f8YZaVRXrpJg/g0h59CLXGRL9NomD/HQVIvPS2ymx7Y
+JZTF4qZH/uBWplXr3aCqQujb38m7bC42qzE7qiNhj/oPW6GYARM90gsWWNgSWpf3ZNxqfrDOke2
fQTd4vBLGXQLLYlJtwJJitejLpv2rRRh2uIwVAYG/mw69ACV7wx9dMdUiTonjdQ0cgdJHp6wbq0l
7jLaK6rLOVUflrKT8f6WavKprgvLdNZubdVg7KNFCkqzsoOI2D0N4qmMnqyiVSefqnKeefqwgrSw
LvL8rDbTIh2KbqFhNupzkKRquXpFEZl+bjJqvrbNosCoSvmoAin2mKO4HJ3HaFyAFrPa2tcZmvTc
AR7XV+p26H8Usrk8kTiSpcZZszhND0oaDUCUnieaYK1Dz0Ge0cb9+mL1SaGGdM1SYOOVhMTOAuzd
lzWn5KhOmkEBR1Et9XFdoxIUnFEBtJi8XX4qBuYDnHoqZ8sZclX6BTTuxvbWsaCR4ih1aj5PWUJB
bbm00/dhKsv+Bzzo9AA0YaV2SyoNy3FuE8zJ5li28bHH2yQvQ4xZlybV4+TGyhXrIuu17I0lSZ9p
xWiEV6XCFscMJtWyG7TJ6fNOzu8So9G6M6H4bmELQumQFHN2O6UmPVlylq43eQtQBdew9OUokVEu
gtQw9MZJrGr6jBXcvnYkbbR7tyq16aEtl5jcl1lqoFfQxOYhKQvrDvee/OjUdqm8ZZ7T/5D2Jc2R
40izv4hmIAluVy7JZCq1SyWVLrTqqhL3feevfw61vSkK4iSm+5vLHGomQwADgUCEh3t9lNHvgmJi
H2fnadYqzY5kOkR2ikvxrlBKxYUqQ3Eyh5FiWlXTp+o4L5Huh0Wk4u7tjKKwO60e0DFOyPBW0CJM
D+W45i7ahZbmUWUJw4MFpbAJct95fJbneJWDpiuMhwSyOKFNZSMEtjmtR8uOunqUPPx0+YC7anoL
R235UTVltNpjYTSFHRIt9nsrL18n1Nssx0xW8th2knxLK2UEfVkhxd9MSyKZXdQxJtGicbmBs8re
2AO61eRL7xarbDxmJrW+h10KAkqNrDm4aLPpRkVM/C6hEXQ1N5b1AF6V8URw8/m6levZoQUu+q5G
KHuOZVCo1q20uEY2NVcxdKLBhtLWPxql0XBEKjSe5QZAC5T9MemXWvQlwkXWHaI+SambzksSZDMd
jNdeT+r+Clzvk9drZt4gAFe54nbpaqqeqQwmEEaDqrkNJChdsyeVdJIaubkf1jD93qoV8SUM3J4r
0L6/afOiSkwXcnHXRMuPEGGbW7tIU9q4mTyS0k4WJb6bjSaS7TzWutKdLFCxabPav6JzbZZ3NaSM
JSfP4sXNl7HPbDx0584twrKJOjttrWwNMPBSHVs1lG+Tum4Og4pvAJ2+uTjoeRtBKbIaGoBtQkUC
gbEW6XdybKj0WCdtrL5iQzAHkEctUTy1HJcnq4mb1aZxNAInWXbS+6Cu80uhlonfmQM9oHiSXKtF
LaGD0aZeKdP1TiFpSO0MV2xu44qVqNNiZ1yqRMY9ZAxQT8bennE9Nu4MGoInfc71gwlt1e+53qBY
OjQYC67y5AU3WXgHgQH1xxrp1XntDe07piz696JowsleQyO3PGJmGkjrFLSCUZCBdqpk5JGfUBJe
wduB/x8SbbHbiUiDXQ9pfB6mLgWgrizj1TYXq/tpVj3w3lG60oPcrdjVbsbkk0cxr3Ba86RQEERV
1V26pS9snJrwulsieoijMsL/Vl2LoKijKnNUhcq4oPQ4DdZJ7TRvCnu0PqI8DE9jpr9UCi3v9GSC
AhttG78YB+UExj3VVfVwNRzkFYt+7AnFmW2XprgZZ3NI7ajNy190CCtPmtr8tpvjObezZJCeEn00
rqVwKa6LdYG+emqkh2QI259hjZzFHrs8xLibNlaxR4BWOJhtAvYaC3eiTaK5oM6K81bZi5FKzyvB
5JFdITXwLDBFH4yO1m6pjkVgWOp0MsYQ1DBD1JejY0pLGjr5Ks+VHVFjrWzkXeMpLOvi1FW0/92r
VnZqk2xI7FIpOl8BTeNxrpTweUjS+kyXqHufapI9Llac/oZHL9ezYfQ3Tb3gJFX98hddhuV+1SWw
0tRh1HsFIWBNjog1O9DQw42QIKIvNsFvnvscR7FNRpCT6lYBjOncNFXqGoVG3dFMV79P4vQlaY2W
2NGah0eyJPHTDGFpL0onGdxHUTO+dmNp3WDTe82tI2nIoA1SZMDZLX2LxMRaOuiHyuRObSdNcaJ8
Ii0yrbm/L9PROOpDHQ/fUJoZEsdIhz5zNKvE4PfUxMUzTomGHkDVj08qyLZu6YoEZ8l7aXZx24F0
SlbyW0KK9gdgkrj8ummtLWcO5YnxIk4gXZlbuXAKpcH/Q7KmNTpIZTHJtlVNxkuuSgOI8rtRuYEO
qkrstl7VX9BNBdWNVNHXPImS215LVtBJjNH1oIwxfnZOyTmZp9F0upVIZ2Kgv2XPtYyC+6hl+pkq
K3QSinm1wJ1DSvW11c30J5BlytmqtVINBr0xUl9NOuuq1WsIPplmqlytZaL56ExNIZSfceu4qiSN
bqsV1YKvYFk3RmNa7+Chjv21XJPRTZZODWYjSt3KbICGjmTlOZ2mHrMtEzWcdUyz+wF5L3LoqaVQ
EbL0avEWaLgcpRb6zPbQj3EfSHMKQJHRxq2rFCR8i+e4+ZkbrUo9VFsjnGI9z64lZc3Xv8YuSgKc
9bRBBpaP11quyG6rWygj0zwrfk6DjhtfAf/layLP6WFEpJxcPanMG3yMLnPm1uoptIbierVTvEbc
OJykp0qikoH7fWifmkWBAG1fQf/E1PTrXtEpbrZm8LqSIIGJJjNzmn6IrMNoFJ27KAvoo1dZecHj
IZxupwxoTyc25xBk+nJa3rSK2ePUKQqGm5dGjV96asbXxSI3w2Hqs+E0FOjdHaRKGmI3t6rsiOmn
MEJQksibZE7Zasvo1ET3dT3XqZ/KS2P6S6fH0EiciFp7UZ1KjpUlK/6OwlSfaK5hfGmK1s4bmi40
7RKbnFxVVo3XiLxg1MKN5BaigNpQEbz0p6obD6nVAoKTW3OOwc3YXE/xUJm/tSas6AGUa/nr3Bvz
OSuL6LeetuQMdUHZL2QVJPMoxxmrm6pzfz2E+vA9a8wWxOF0uoYsfPmzVJGuzLpe4yFXjBOyDEl6
Waa4aW2Mr0mvpC4yPInqNbWlEYfNX83J6JwVnJWJ0zR5cjXLpuxnYRwBHiEZqVMgEx5sxbTMpxQ0
OFdQrJ5f1o7Qg1mY7XsxzPW1iTva1bIoe1DiUdLwJB8HX4bcswm6arPqzBsNf0fn4AIxpPfLhY2d
WhQKDRZFVwOtG+icf66xKbnexTFr3oDT3CmH6hiZFFgqEYf5nhngV3AtsfAPTpDPZsCpJDWJEqIS
uhxwZPD+gEP/m5LX1ghXj6waaHNrKzMSRA+s5KWfVX/EXHnqDUcRD5doRVyFJu97+E9pokSOin98
N9a/Onr8598GH8fQCRS/NZUfCMBtuzZNY4EaG5VJKgPkejMSEYZwr6C2NcL+fVNklaIhQxXKwKad
82B2dTBuoFDtMGlT8rM7L0HmTldCBsG9ctrWKledBOp0NvMcS5tAdDA/MYy55RVBfqwexRoe+5/q
zz5y1Umjp/msNPhUyQiUYjQ4c2c51TB7lz/XF3VHdNSU7aK42qRipFTVCiyKTR80DyB9hKQaQ+tL
D41r3bfgVIgyp8Iol8BR9vpdW8s8TBKpaCdLzHKH9DOx3ALNDaDD1MaejCNRb+b8ppfA7WkGgiUL
vIcHSVbJgGf1jK3tvPUAYtLAepEecHE5po1CxRE8ZiiPCouxIqvcQW/rKZcbAquLT/3u25pgGrbz
jUMCIbnpgGDf3uQghxOSZQgciYdMElTu8XLFNo9QzGM6MNIDuC6ZaCzCmZ3dDn91x/ZweYtFNrkA
bZg9OsYRbJrljTIFbfXSTL8vm9jtFWwcV2N/wyYGGGTsOzlEDPhoG507P/MztIHhsEcxi+DeaNwn
Z+UiTthoKPJ2+HqMJCCDejEbCtQwDst4x7Wb6vdCbcnrIMRb/ZKvKeQAx/7flPMppZhSAPEkUjnu
Phpmqs+VhGuP+h/Syif1oT8xGZjaD73xn/fJ0Ib5Y4xzVzVWwIJlWmqgZ49JrNo19AYvf0HmBHy7
gGqySSGXga4BT6ChjuglJGZMA7kbVVuL1uRxRP4uoIzbc0VqKJRRBBhAQ3BuErGqQlQkiKMregIg
35HBUSqa0xEZ4bwDZZOs73sYoWmHd8ex0TGNBtD15Q3bY9FUKAaBwEVnQg6X7yNNYYpMgbXU48pW
aojkUC91+yuCHlJth4cWjBUopKNdlqEC7IogvXuLBFwfjVoQnxp4R34+cHEVLs0Qlkow01/D7ENx
OBRRgO+ucGuDCxwA5ZiREZls6lw+FN58Lt0K13p+GF8yR/a1U4GpOMyg6o4wTu65IxjudBwtFUA4
k3P4eKrrbA4xDZoG/Tm5AoVRYyfXvd164e10Vo6lH4lIofbgLArqneh2UlOTwfj/eUtLMwQ6e0Jz
gclFNLiNJLsAsZ7kQFg5hsQ2oEdCdqHdGx+sejpEZsHtovGYcLQ953VMQAbSePOh+8a4X7NTch+6
bMREfV+/MSwqWqEi6Nqe/2CeWoF6owWoEI8Ij+MFdaMBMLJJSlK7MsnbVPRPYP3ypvYtjn+oA0Rc
JxQSlDmgLQA9UXonr5XfSuDLB1O54DDt3cfbP4fL5nQtBcOvTIDHfWvP5a92tEs38RJfA4HrQ3zM
sPXhVSIkk9qTCFG2drlvvqJIMHVLzPxsel+Ru6bueJVAmU1yqpvCy97MAA0PDyPexx4D1vQQYcYP
4eRFVf+vW8DlfnK81EOdAvipXxtnRvFGveq5N2w9Bay1AXRXumuvh6MI6cR2lg/8mx3gEeVFMS/h
wohPifE4F86YOcta22Z4mpPfgo/MDu0XUyr6YnhimfgPgwFukgTVWBo0k4ATHpwR4nsMdQoy5XMR
qKAYF2a0ux6+scZd0CxbCVMG8c7PTBJSthvNnY/1Xz+pDbCO3TyS8SDCZezGEGNjlItb5lijoJZk
mFep7M6rIS9Y/G5fzHMSLAmUdYiduFYwC7KD3ewLhxiTqcSCO/NTXHi3WPESgnrHBJrdgLSG5ai+
CjVdnBshfdEeAlXZWuMcVUIFUgEZqhGEQzU8F5o1eLKCZr7WxtVrOPXhTzqga+g0qlbeELNujjGq
W4sA4cBO5ldn+s+a+QcLPHay4hUzv4YWB2gCyulfUfiIP8FFj9IziShEfXEnA5NBoAMiBPtLART9
7Lyl3lbxUCYhgAfo6Y/HETV9afQER+TLqjgrnNNqnQSRYmmZPAgy+/Grduwy8Kr39nRQT4z/Cvp3
JQao52eMCQk29EsI5kxzrjtqUAvGAEYYdJV2NZbon80HXX3PEoG3Mvf49OE4O1zmYhTGOI863Edd
M0A/UCQfAotqTq3fDcVVN/lx+HB5V78kE5xFLo8BxGWa6g6frlW/yenjOAWXf/9LCOV+n7nOJq71
zUJDWSaQ0F2YDFHiGuOdiV5/OtWuJKLzEi2Gy25VdNL0OjSsoEAfu6jes2gROOH+B6KARimKomJk
7PNyJiXq5LhVoAvsmyf2klN9yU9PItTc/kL+mOEWYtIwR4lWsoI2I7aWXSv6z8uf5WtN4+O7gEcO
qCsdJUrO0/TEmIsSzcUg+baAyyE5Jc8IjCfFVV5Ei/kaFDlbnI8Z6O63TaOFgdkkHs1uOlAdTG4C
YmylslE2Xta7pBHwebEP8fUk/Vkf96HadFlLBDorkJbosS6mq0yCNKEqwpLtf6g/ZrgPhaLvLENX
MgwssF3Z5WScB5L+06kXtn14fuIpBUwj6Og++9yq6NCJjhorULLOlqnfNyJnYL/wZbM2FrgMM571
HFhQfKDphPZR9W0860wdwP2J2f/1BCYy4uanRChtvPuNNma5BLMtWr3MKWJPSK+iGRzhnVsVggqs
yAY70Jv4Q8tUTWewV+EDTax4BwC0l42Hy6dJYIRP3roMxP9yZoVBaQVyAU1y6mpEYGPX0/5sFg8+
JrFqRoOBQGqlb2S8nunT5TV8TZQ+uxn/rJTasbPMATu1+DqqfQ0olQBZwBB/4YqF6r6Ctz+saajc
yCDHRcL5+buAz3FcWx3LmeRT841xB8QH85dZ2uW7hl66LR6y2r2JwJoh6wRs1ISfWjDydh7B0RsG
axt7pnwctdE2lOe6/lWqAqfbX93GFpeqpOzhGksje7lOHgGXIPQ1wEnaQ2GjBQWdqCSwmxltzHHp
iVElaSoXSxikKUDpGA0dTApwOmM1u5aXm6wURCTRVnKXh1KZej+nM3xxvFIyrwGPRd1eFYDDG5kA
pb5/UW3WxjlKt+YpoZGMs4XJQqOzkRE11mOB1yg4vurSVrTOzsbZnmXBgds/EBvL3BViqcmQkjEP
A7LgM2YewdO+ToitqyeJXiesR0ufBiOzAUKzMUx0+TzuZhob6yxmbwIXILB11qy4oGvrWq2PJT2k
Q1D2D6NyJRfu+I8H2dh53JjjroCllbIJ/X/kgWR6MZb6qV1ESbTwVHDxnq5R2ssDTqB5DSDCHY48
hD6TQM4xlVqAPFRkcDcsb9bExX4y1pm+VooVhCtwJbdGCYTw/eWvJHIS/qmVaVC+HWOsSX1knOLy
UY3wIIE9RLDcFxUkvpYdP38mviOUpBkB1x68InyOHtTbxXvTjiaKIE9ZED+o96sDtj9GT7AKjqHg
xPMsUupKa6jx4cTnGD+cyNvQ3TZ6Z7fjeRUWe1j0+JKN/PlsfB+oMae5LQFnDOTBlg+QKVAO6Hnd
kwM5j9fkBRo07uWPKPATXk24n4DpqQv2DcHeHNd4Rn4HROGyDaGjcNEkjZZxWaoC1+sa1MHgVw6q
SY2rRy4rocWnenIEFkX7yEWQOgybaq4MWLwfvOTY+TEey1Gg+X+LpIqom0W7yEUQRY6tKR6RRJKc
OhrcQgYi/x8DKjj/50MIJukNSUnCQC9vJMkB+hwY2cv7tr8ODXoVBAV2lXe/ZQLSMZ/gDbOW2oD6
5iC2D0Wb9V+utT9WuGtNw0vfiAnFlR0A6wrCA9bnrG9Su3b+MZ3Xx579McV5niqNJZXiEKnWAmfL
IltW/l0U/GOCczV1wsiBXKxGQAHAXEPZVUIcWTVxxtItf8vxQb0ht339Dijn5Y/1X47VH8uc10mY
ve4YjDGgi5McsxMrCAEvPriM2CdyjafL9vZv5T/mOP8rltac+2iF/wFvmEwgcaCvceePK+Y9hkPY
PEmKYIUid+QuMbUN6TRXiLzpehdHVz2ezJFIsZA529eI+59V6Vz9joRzlbQzNrE1n0E/o9W/Lu/a
f7n5AcMyCQQKoVj0OZkBRHzRAV2zMJp8nDzJHh/nK/mGyem9td/ACiCscLMf/LIiVHuBiJJVRt71
2aAeVvVEMdIerOWTEUsHGXMjVM7QjHy8vLRdhzBR85UtQIhkXoqp1JU+tZbUCqYJLbHpulVjO5y8
SlndpnHH5bbS/01lY2ORX1oWhiSeVSytw6wTBEWihykRVAX38wxLxdcCshEtOO5FUbXDkE89uMAW
vM7mA0tttCvo6kAKqfdCGzhd3UZZEuI6ueja2t1RCxwfGKuxIJvCOWNPopBWUjJ5oKr8gExBrsgz
vzHtgfVm9IZDE6jP5Ijen5CsZc9rVNRr0PZTNNYE+ew1QwnIP2bbrcAKVbsjnqa0rqnq9tyZguz+
a28TQXlrigskzTIS0icDWyUUdm60q7y0Y1d/atwCsMTrxYWwlof45VKRpsru1bM1zUUUgF8TEKlU
eJiewhNjtbOuTbv9QKMI81X20OXP4cYWnx6nmr4u8YCaPcO+ROgeZiCGNnzVW65E15xoXXxuXIUZ
NaRFHz8cB/kOo3INskA6kaOI62a3pLldF3c+ALFJwzVJ/95DqJKhDkwP5UksgCBcFcvyNu/ANQ6b
IctmVnFWcnvw0YJ1Vqf4BUQUaOsuB7OvMoKfvZIPm5oRA0naYlnpGZjZW/kwPEDJ+QWO6Wbn2TOh
TDBCYLl5FFeE9o79dke5LCUalaEIVXQH+zY+FBVGgRqnGUFqYp609ZhmKDTIglCzb1LVNWBmLaAw
uUgj95jGqoaIbS2TluuPGeTJxIWn/agCvSsZCEYGoPj8BWcgCZp+XaBpUqrOiBJXbo0OURygJkVR
hbnd1+P2xxR3tKOyjKSxQg4uHa2fiscYEdaT7DDxUXReXIG3sP25YI0/3DRFAl1osgWYF9gQ7OTU
HuWTecDQ3EFgiQXeL5ZwyWKk38KIp84F5qRWmmgokXapdvSj+qGfmpsOnCqNb3gNCJM81anwOvwf
RDrY6bpkmPt2Yd9aQ13hLbrcUz9sbQZLBJjWGUE48UTc1hc1S9jtfckg9wUht6MpTYFyVwX2gmp8
wjj45b3cdfo/W8k7fSa3FmZl1OigQEJo8Au/w4Xa+6JovJe2QuL9/38xXgqX6fFVRMXGRfIpng+Y
gQRMvxT4u2gtfBQe6ixfCxIdgIQKMKp+ZLz4ylH0TXbXwqQfZRBbE0Cv8M02IbidqzExJ7zVovE5
qjqbhpiFiQTBaDdKqAZIxzTwOwPO89lIpRWSYY6o7KTaT/WgHmlxGxPv8rffda6NDe4YYfDIymuC
l6BGwxeaACipYMzuso3do7qxwW1Wmsn1Slc8n1NyN0CoDTT7GvA5hWsIwfWi5XBnRa0myLXlICHW
r2cw3TEtP3KXG/YMyZ4SsJkBYzb+5dV95YdjN+Sf5X0kBhtfGDXIV6sZO58xpn1d6fGDB+YAbV/5
RvYxFJ2uIP9OPcsVBsHdcLsxzTUVGrVupKGGadZ7ZtcVntoO83dRGiBwxY8392aNGBmNExClwt+b
v8baBX0D0z6d/28O//Fm3FgBl0WmJATLMRPMF1f+NKNsMPi1sI6/G8M3+8bcaGMoIsW0SgvcRLpi
lH6sDpY5/Wl2oLf3PzCm7QaljTkukVE1EGuEMzpbDKYCAQifUVmKX7j7KejGDhcw6toyWqvB/pHT
ev47jWd2cqHEkWhBXNSAZrumD638d5SVrzJfQ67b/rsbY7MeLnAs2DUVhOlAJGQvae0a1d38r1yO
yrjeKCh70Hn87AlyGs7tQrFlS3kDWaGsoXaq3GdgkhRECXbxfLnFIe9tWKDl0QAP+Gwoz400xUQ3
NDF8zOXWd+oHUhb8h6qD0QlxJiayx+1dP8lrN0N4Cni+4geok48a+AERBB8UAKJEed9u2N0sjgu7
awGpNDNNpIDxIdhNnj4Ykn68vIO7IeiPDb5ZOwGZ0nUJnAFU0Q4w3HrjyCu1ifT9sp3d22pjh4up
llo2g8liaoy+RiS7FuopWmjLlhOqoo7ebhVM3RhjX3ETiDCw2q4qlZCdt+DCKgCJL5xJtQ2H3nZn
9ADuRc/UrzT97LbaWGShcWNRmvt5AVeABFl4esod8BRbNlRHPXQVr3rPwkkGL8R3Bh0nh/xIhELl
os/IHbh2AEHNgPpbMGalv0Y+aIjsBu13VSR7sJuibRbKBV2lt+gk6zCkd6Y7jfcGBZM9cS87i8gI
F3GjTmrBgYDdXIYfEbQVpsd/1ybafjEucpR1TOPCBArDfGOXVXkIXfMsXVs+oxYTJba7kX2za1zY
ADAGoGqW2Hbx6BrGzTr4yXxqEgrgwNGorizJv7yDu+V6BF8QN1HMLkCh67NDNvK0DBJzCP0aQ+N4
wEmO5jVn4tZ4oAqbLLs3/8Ya98HastJzo8ecfesyDQ42xgaCCczPIW86i99uu8GEzUiAyBSU+R+l
nM1pGyorjPPWgHwW5taUsb7NMFYqySc5B0lmMQpCpMgaF03KrIzrZMylIA0XUHsN35KsPJhNN4C8
RXaLwvIufzvmDF/utM3quFiyymUHHg3Ym+r4dYgKL6EZwMVogaiVPao/21g08rl70WwsctEDo3lJ
F/WwSJreVuK3gTr/tyVx3shYMUAuMaCbPsWZ4dE+jY6VsaYQxAT+0+t0kBg5S6oM97SYZgGIRrQ6
zjlpkQyLDDKmIEuDJcM2ktfLq9s/bDoKMJpKdIw5c8sbs6WS24q9Wxdb/5AfN8Bb6eN5dO59yxXq
de2uaGOPW1EEeqt0jafokAAQFCdBbgl6YR8J2hcf3FjgoiNQsUtZ5/AINtRYYKgxuo7OrCbJhlBA
ZnEUvffYFl0yyEfIEGS3kM+GhzQDqDBSZ9FD0BKIYKRfZyPYRW1hxEol6D2glfQ5Li7UiK18wdaN
hx4CpoXX3yUeCILeJzc+6lfFrQX10svusRv8UVBjSk6gU+cLQaM2JWYKHrCgnFqvU/zMehmjKwv0
JyCIouZvi1b2ZYvs+/ObSVEEVaklI/bz+tVg5av0IUVSBxo/e9HuwK9lF5I7JwJ1oN3u1dYQ54ix
qSRG3LVAkNwmjTP80P3oQfESjwEg2ve6tfVb7QTc9hU5iiSz9xxma5rz0C6JQrSjTczxLMQF7eAR
0O3QWAU7uZvYbc1wfkmzJabzghVK4KGDAFmWNWB5mzowmZR9Jtmh1k/Xq5Isx6kfs6e0M8ef2jxU
o90pVdq5ba5lz0oyJM/GOsUgwjbzwu2hQ+KD4Uk5twmjIgaVekqeZUnLX2YTBD2XvWHX55nWi4KC
CrqMvGQcWOEoyAdXK4jqn0mqw9yjmhagmIpsi45gPerx325aeur4Mko2GCb11+VF8Efs3Woo6mFM
FNc2wNXcRlZSvYSRApVL7XEBh9f7BDIihzrDs/RgOKBMyO3mrN5LUGd2FOGk4V7ARFmRUAUTjrpu
cKe+6ygl2drAT/XnTrvJ17fLq9tf3J/f5y6ALK4rw6gY8gOojxDXdKc7iRLbaYrdrLw8/euyvd34
vF0Qd/CkEMSlVhFCLehNsyHBRzxognlgUfJa7OCJdVdEOezuq2prkztxPWrQg9laVrCc+iDzit/0
Dl8Otg+sBkhAmycab96NY5vPxvnMaBpgcsoqKQA95re+eAKj6o0kV16qaIJzLtxQ7q0NSqMxLQvk
y8l7+MbGqOcryZHvNV/Fk6D0koNo+HU3fv1ZGw9lN0gLZkAFD2K5BTlQ7ajlN5PqomWJrHDP7mko
8rYjeAmDeuXUu+PPNkCJBOfeSQL0v5leT3ovKmuKPIVHuBukSodZHeEp/nxIML4sF3bkg08WYKH0
JJ1FoMndYvHGNU0uZZ6lrgG/KJY5/oTeEtpHTDQVOodH5fsiu8uZ1YK64/9QGxQEFpMLLGpo6KFV
wW3kx97N79g0aejiEHpMC6nFS1JUE9pLJrYr5SJNUslz1LIGXd5bdjd+V6ljxaiJy/dm8r2Wf4eZ
ILTtJrdbi1yoiSzDksBxCfJOP7nB5X6SbzrIs/yNJBa6zq7DqugRA8FkYeaeCzKFXM05pQlUVO/l
1zForknqhWf9MbxlBqcXqbblO2HFfzfQbKxygabOilQmA9Y4R5BEw8yzrz1015UzfO+95A68qVWQ
ewBVaYJ30f7mUiaGBmATITxeK84gSEYVlUEpGPFMexujVEVt6Lo+9OIIzjbvS16IWimmpQgBjoqL
BlWc6H0ctwwkMnlt0D8FuH4d3Z0d2UmPqa0fW18807m/yI1Z5XPOXelSNtABGKcUT2ibgVMwtuOr
7/FRscXYot0jaZgANVGqKqh/fLYGXr+yUfKVBEQ11dexLtrnAgTR7r+5gTdmuINYaJhbBMO2wRjc
b2AnSE7Rc33U7vtv9Q0yGMzPX7YoWhd3DlGpnQno/tCaN4ubFkTIcFiBif3AvVkUd/pSaOys4DtE
SwUpzDdU1M3TgEoONEZDj8nFirOKXZfcWOROXhZPBc1NWBxrE8DSqr5fLLyXe3N86pVVDbJBXgWH
7itzD96A23yYOwZtO85SHGVWULvRN/JA36zH9cB0R9e/kmvqyn51BguzHb+sJ+NUuaUvIl3b3+dN
Rs6dCGuUqiIH5SCmC8ipBUgdXIuO8ihdg8oEzA7S079wnY057nrMqswC0ybS3zKpQGCenLpCNAm/
F7ehWoQiONj+CRr4n09dmicYADEn7Ol8oOFNubhEhJXcc5WtCe4AYAwKivILxaxuL9t1fTvNb1X4
HoM4Ffq7lzdst+eHYg6ooKHFZOg6O4ybCqNlQjJOx3B/kAfhx/jxAMADg52JSqd7p3priNu3BZtZ
r5AwCPq5dHIZnIWLKAfcu9y2Jrh9KyR56iP6gfNUTkwgOWf8LkB5Urc664fisffFcLp9o4B7AZhi
AknEQb7GuVrbqcBYsKz8XocrSQbAE9zNitofBZ+KOS9/qWmGjPkBqEKYQHV8/lR9VarFFKH4lnz7
u9Jd4BVUvTI9ZDYCOAtgPbuOvjHH7WaUg/68agBdzWU3qrzMuq6Ekm67TmGAnxSCyBRED5yNaig6
PTJxXnswlOTfZQBW22PngtA9qFymzqoGlzdx92ttDHJxv9TkuCgmnQYFuoBhfJRIb2fybCf502VD
u7mAtrHExXupBve0AbKlD442BdOo6a3kMKTq/6JaL1oW96gD3XKr5jGGxg0AidbmdpG/SUXmUtEh
Ftjh8XkQdqgHdUI/okdSlU22nn8vwK1KRUMRu/fGZvd45C2RazpI7LmR5DY9yTjF2W8DbRaIXEYf
IHERrljgifw4WqxI+hT3JQzqaEWUtiRsVIn2jrubFtNawyUHjKl+HcGQs4D5EQizvwuIKNkHyqF9
aH3Tu+yHonWxf9/Ed1VP+1xDtTZQs7e8eNcMwe8zN/4SlEAjwLjDTHCjcZ5H2rUEcToepFb1VGV/
kdWRjEdTO+XQdBbxtexGpD+2+EqClca5kdESnUyTOHl+W8TGYZhTwTWyu2MWOCwg42Ohes5/p3at
zDEs8PBMfqzzYEudgJZvPzRsLHDfZIrGuVOg2IbQgJ7vDUPaDAcJxRdiix8louWwTd04wGLOdTkm
MFZSsKAbPyLJvexhwuUwx99YCC0akXpEgRqdhqA5xS7jcAtvYwxUlI4iqMTv+ttm77gAHraNro4V
kGQQRYASTgvFm5a4Vm/E9lxNhy5sgpVMApfYPbobo1wsn4pyUvMQ0NOy99LhXVKeCnh4IuhF7aV9
jEkA7M7UQkbGOV5bhelQDKEGCnJcT74uvSuKZS/yX4naOpe/2Z5TbE1xHijnY1+SAalETmbbIj+G
VbAWZQ9aiI4mWDKBPQAJGZcW9cmyyKoBZIN53QaAApzBwR/6qhuhB1W2GGjGU8tfT6vH5hMBBBMs
cC9U6ODm1jXFgrrYBxPdxifBkJqrkAnHyKV+TIqj0r4OIsLGXRNI+UBPpYNCha9oVDL40QcTpInE
ihxNcUOi2KDsu/yhdlsaBkoYCqSD8eDQuPgaTzQhvYovpYReejf4kYe7IrFZR+O6OzPl+MEmN6Ke
055/bKzy43tNnxVk1UFTp4fm1TKGjrQWj5dXtm9CQ5fCkCFxonAHOSnTtpGjXA8SUnd2s7b2SuGM
l43s5hEG+WOFO7ngUZ+HbK10lIX1E+PKNm7oL0zReSoq3etki3gzdlelaGzaC3MFOp8gQVREN/sG
3M1q/JCO3yxNEP5Ev8+96JWOTkvaINFrFEBqmrdueL28Y3tejT/+PwtQPgdzIs06LgsMzYz19dx+
1wq0eUzBvKFoEVygS0ialWvECK6nR9N6CEXPCtHvs3/fHn6t1WcdgjRBrUBL4LmOBX//3h1kMDJP
iiezrOrchYeHkZ7FEfrcU/UzHyeb5ldd404FsSHiF1uCd9je5WOATV4nqgaUE59hDUvWxNVCgQHq
TnT9f6x9WXPcuNLsL2IEwZ2vXJutpSVZsmW/MGRpzH3f+etvQvOdERviNGY890ycJ0W4GmChUKjK
yszcYfyRDcZBWd8uf/n9s/JhiE2v6lKuFXRlTdzjdUAgwWsE0JhRAAmnYcZ44BIp0tjF5o46JpjQ
rVSAGWCTfGnEnOgqKsAbBSGS+7vJlb3aSz3dFZ6EFw2GZVv1Je+fPNv3LtutbcbPG6UGtQBenyAY
XI+ZMR+q8Lsp1VepUDZWlmmc+2i37YZRDE2hs6CoHTFxXC/HEfw24F9rXMOn/D3G6GZP4eOf8yVa
Cn08m9d5283MNkbZwVejG2ozbkfgaiG3k1gFOFZp7zSDjPMDVZ3ndk53ffVjlWzdPSWNoS3GQFso
q7e85GAwBvwV6kBeQ+GoRyhr/Ji4mNDd0dftOpmPGa4jULfhKtCxMW916CqTG6BhPdMePANMoM0p
vR++8ZKMXf8F7lOHNKZMPmGyF4iMgit8omahlwXqPvoxC4/XKtp11Y0Z5g7TjG4pjDIFaA16Tyqm
efvyQVABKrabetQ1Z0qj8I+onlZOkXw3jG7sMi4bSSDwWukbPBeTHrPuvVt32VdO0NnLE1EG+d8e
srDsRlwTKKfMNAa0AZ1toMNjyqG0eR9r92LbGGJuTnGqUyKXBc4CECF1/suEjCCPHmi3PbtdDeOI
UKOf+imVKJqMeLE93VQPBGM147G5npDvogbpJF9awbq8ifun7mMPmftURZK6VpkIP6zBJVopVixJ
pyocnyAXycnaeLvIXK1ZBg1pJUVvptTbb21TPCjdcFwnkZf20p/86WrYfC36OzZXuKEmii4X2Ejt
ByQy6kA99N8qkKcc4q/D9XyjpxYP2b5//W1M0l3emBRKKCDFyQLcjoUa2vX4JcVQjwHCIFx/hbMc
kp+XvxrneLHUANW8rr0sDqDUJb8mgUJoOHBQnlswcaMGE2IJRW4saEjdpXookttQBbUZJDsvr2Tf
KTBlKAGKJ4JW8nznEt1spETVYWi8QqVY7d9MHhp/P9R+mGBOb9EhY13l2gS0cPwe4uiOg0PU+SFJ
HnpQAEA0Uokf/9uqmLNcmMCttKWKu4xU1io4wvokKZwQy9s55uTqGGftavpc6HKnqK/W6mvVuJeX
sdvh0SG+/b+vwxzZtlkWs6dNwFHKPaAOjm2hWEP+M5/Xo0b+aOXykPQ3YOLieMXfpDwfhpkzTLpJ
MDsTbFHKj85NEmDgqGyQeDJvyDFBjzXj3pR/c4Y/TDJnuNCEqB96fDNQG/wyvei4+otn3kCZxKEy
6rxi1O4Jo/ANg0CWQpWZEzbDAzWQAwtBGSuQwBwsZf5Oyso21DfOR6TO9ikebiwxd3GCNy6uSixM
9OsAIqdXPWhUTb/ClEPExfHuf7kPa+ylTEpjbZUKibnix3eyN/gYCQxad3QJoCnxMb/hXc6cjWTl
xsJpMPQefDdBOqTOlHdQ+hMdCXT8mLTkVKZ2w+5mbcyxzsyibWeCb5YVIL9I3D75yvlW+4sBBymd
C9TA0XAeDqU+klKpQ7WwdaBO+7XRrPwN7R+URTtPqO3ypXusj+KVzHkn7iJ4dbQg/2eXqahA6Fuf
5gLBBJqc19qP9Zl2ncovRhC5o9U4tNiGH3Cz2qBkPvDpNvY39sM8cxiGsuv0KMct0KqJRYqrJeQl
Bbu54maBzCGodRBKjQ0OgZwtt+VYXetq4shjYxEtvwJWpDcgwJfmYKmIy4DzUTmre693brKDSBvU
UFM0ATwY+gmFzMN4SHzpbQa5cTD606F9XXig0F2ils0Hff/gG5vmBBldCGDTY1jdUmKF0e7dBswb
tc2VUthNuD729h1KsrGVadKadBrB3lqD+2fvPLov3huWcJef3Jfi7oUOcLQELBhkP1jwEnjQFy2u
ZMzxYYQVbXryE32DP7Jj7EmnJtCukjsMlGCmqzn8AxmY3RNqEnSdRU2ixOvnJzTujEg1RzqO3uYP
aVjfY1D4QHL10C7qa6mj5gW5cGjOjycS165USxbUqu22S63BzO/jqnJB5+Rc9rDdVAAlQ1quxnuS
LZiHIlSU2mLQUVS6S8lDo70NIudG3jdhEAhXAIKHKeLzZTfLWoyRhh5nnaaODFDseN8Jq/3v10GF
kvA/9LeJSA/S1pHkFpLtAhg0cqDf+xj4IiNYdd54y96beGuFyS0mCNj0Cb3opQizhZCXlu1CUVc0
pKOfQ91A9DNveHH90xFBqUqnCA8RVM8ypr3PVzYqlRhXeQYlDvzzcNoak5ThowJQ4eIsQeyG7r/c
SWpPg3QXnMGEhhdjT1Mx/TSAeydYhR9SFHRGZkEi6DdsoKWKb6WivcCehFDNVCVbE5w0cbAa/Tql
A0klp1766bhRliJR1UHABilRPEfPNy7G9GCuCSq0YYwQV+6xDBtg+nwVyl3/fjW42lGKwTAouj/M
KwE11ETC7KIOZsPWhfg5qb/JosQ5qJ8prd6X82GFiR4GcEZSZMCKGkE3cnEHf/lKLNzvLoR1O1e4
ofDByYrxfz5zzOdLgVpHRw0LpK1wtmgam/oog+ccmjepep3pJfCLGei5C9mKxeIYklcj/QmSIUtL
INQi6w+Xd/hzasiYZxYvdsX0JwJk9ATZhsD3GECh2cZ0kheewle0chQue8jnJti7UQ0AbLRVUARn
Ln4ApYU07BU1yJ9j6b2MOR90t71qnuUjNH3xPM+4UgKfLqhzm+yFL46kx3eA087dc25CjKq4XuIA
EApIqTt4bMoV5y24/2UxOoc5NszrYXbv/JgUkNfugf0CItzP7ygoIEebFONTANfzSoqfbgK6uI0p
Guo2QZpIoZAnMRbXqFex+bPFjScah8uusnvqNzaY8NUvq15koHgOMqM+5gNA0VPlY0jIVubSu2xq
dzmarpqYkUYywUaxecwKuRVCOagQ+VXV7bPYIg3n+9AodfYEo3uGCw3wdSh4ae9Outmz3IzDVSPo
iU7aVd58q+TSWvs7OUfXt/aWlFiX17S7fRtz9O8bc2ZlrlpMUB5KFhds7cX6nM9OiUL+ZTO7W7cx
wzwaDAihqTm6M4HeSC8YWn6R1siacx5Txaf7mtk85gqY1DrJmwzN8lH9WXZBNgUF+WrWt1yE2uee
B2OJjRViIQFODam9LnSLdkFUzKy6A47cNqKvRHBJKlti5HbhYyc8/6e9ZEPG0hQLNK1hWmpzS+zf
kjB0wfvMSQs+FznoCoE6AHhQQ9dDZ+IEWfUoTtuJ4m2iA+gcgiW1xoPqLp7s1n7SccUgdn1kY5CJ
FikGccx6EIEG0EZLIlfq9JTxesKfS+fMqphwYYYESJLOIFQSmTZxMjf9EnvtVRSY93Rog4KJ4j94
hQf6r3461AgbBnYUQnlsKzdWSb9khoRAKBjgn5V1y9TgNJf9YjeymwC5ojOGZA7iVMxZjoR1iFPI
TtZSGajrCGhc6nSUbFfV3LrtbntSO1OoWqEeWt3MIw/au8pMCagisO6CA5cVz1XLioQZLla8tVyF
ymmDCLBUHWn93q+B0tlyx9vWPY/ZWmRcdKr7cBHw+AqU/I9Ix7xkabU8bAfPBuOV+jh1EmTJtcA0
j0Pv5aFdpA+XPxzPBOOTeTkNplgjatXN96LyBOlIMg6gY9eEDOJeUDvhGWwy8XcdClAb6LEWCCMI
e72WPALF9hur2JhgYq/a63ljlgsuYvSAIeEnaddqw+sBfO7B4vxCxOyvhTBxN8McilCFBCfpF8V5
4SUPYp4nI2iA5iZ2Hlmtnd4nX/iEChzLmCM4P13S2DV9HGKSbnwVDhqIQ3Guvs0Hw0ls4yR+GV0T
0rlQU+G11/diB7hDiQGQGZbO4vWQow9rWkZwwGaxV2O+zyMeXH033d7aYDxw7WUBBGdIOmhD0fgj
AWZAR6Cn4bD2R38BRcVlZ9ldFJ5pmBEkoAQ3qb9u0o5hhbRSvsBLRiUc7HpIyvt1MFtOLrUbkTZW
mOSGFMKUr4KAF2HQAP9a+EmQQX6+49R69y4VytUuygrQJabJko7rcheu6N3D9X+liZU8EIdOjyc+
uZVO6n10J0Htfrj611hyzDhurTKRCaS8bZK1Ima65sI1p2u87+3LX2knOTyzwLhFoaBvWObgiFfV
/gYsQRicMGO3Gp6bcuVEjx2HODPFOES5SGmnChBiiLXOU3L1Nmx4zK681TDeIFS9PqsovQV95FTk
kEmADoe34HTyf2PX8DoANT9EuwDuPvftPlOyVlvwwCrlJkikyII4utuL3U0b80DkOw6OysKHKSYa
5lBKATsL5LogrhfkHmXz/idUBfQXM+nLxozBhj50s4FLzoENk5TndfIWKMXlhRdCuYI0uR3pOieT
2f1Sfy0LZcTzHTTyLNQmBETIYbrL+gLNnrpNrGp5/Z0PRWcXDeRmEouijGVgNaoCz1MhezLBB6VF
vto89cPhspmduxe792GGWQ1Rc3FUCfwhMWtgvq6E4SkyeFPlu+dnY4RJhSDvQXJjwpbJp+z2z0aQ
4XTe+Ct+ENGUjLiFC55BJvrEtWhkdY9CslDdrIk7KG//bdeo/c0NkebVUqTQawsy4VtFpdq+CbzT
s/eIO/syTNDRJiNFeQtfRvGVIwBdh+jYg4RXSlBd+g1oEI3Xm0/ExJ8lGsuFzkYG4vCznl8lcqtl
9/9t05g0TwynJK7pOyMG/K1zevVZXJ3/ZoKJboK4Qlu+FvWg6iR7zaFw0cTXTdP8ztWz2Swmsunm
qER6i7OJxw4g23bUi1bX3ptcxgDqp59j21+nk8Wgd13ehhFmU0G5tHr1Ha2wjlZvyS20Q1Huc3i3
NicafHolyZD4bRrgJGQttIolss3hRTd//aePxCYkUtJmC0q7yOeQIEfXrXgT89DJeznj1p1ZARkz
7kZ16ZCJgwbFEV3dU39SGKZ6b4Jt3s0gi2d0nHuBt3dMTECSIBZDZGJZsmIJGE5opWOpcxrcvKig
MVFhTht9AMOuCnRpG2RXtKM+eBQkPN/w56Y+U36dRwW2NNDNcPMpxJFtneoFBGqHXrLmAGrvbn/s
F2sY7OEagjU+Hs/8sb29Is/ZR2QChhp3hKQSvF+5b17axz9Jj7QeBFIRuMCjzObxreynEh/HjQkf
lGxFbOmdixvrezEWdmp0d7M6WYne3K1JbBPIaXDcZq8wcrZKJpgo0Ow2SQ+/oYzTGYXtQgwoPlSn
/xzkWXI6jMD3fZfi5CnkR9U+q/UDai+XD/f+R5Op0I+BWothMgkFqL/mNg9xNbbPs0fhrKBadWp0
hIBh/wcUOfvPm409JrcA2+Q4RmgnBybgg0j9AiqaQcXkXf1WzawkmN3sLbyKjwqnarHXkcELUcI0
gK4peFkxR1GNdUFOTNBWRF+zr5ThzAV7Jyze1G6ZY/jd7gKqVrl+v7zDu/nnxixzU69RJK8lGsyB
2jip4CvjoxnfL7w38G40A8EDujuorkqsXp/WpZlJSkkO5uo+Df1RLy1x4u0g/TafrreNESZkttCY
y5oM345S1Ay3xRFfEdicyO5vzIB3uPc9c2ON+V5ln7STOiIpjK+V+9mJrgZoWyhftFdIpdkCnz6c
t4XMh8qMsCw1egdRup8qsVWPWLkT/RBs2Td9oQGO7B/oNe2mDJtVMkFzVuQiwog/taqhKVt7lQ9e
flf9RWfG+WzA9BNd+oRMyIz6Jh3KeAJkQ68tI/qCZIUTIHnbyMTHqlmAsehwC0DCoy/uBYwja9LT
5TPFscHmWY2udnIBttdAK/y+DsCSX0fBZROcjWJTq0pPlCoiKFd0SE2BdLhvyphjgn7aC9+CTazS
JjPGDOc2IOiGy5hAFiqnIHeafNAU3pOO42ZsgtVMeQGFCbxO+uf4bnqhsmAgVrXw+Mao1MvvaAbR
VOTDr1mSlhDqoZNGHyjyaQBtPRSDwjvdVf2pQLygNBm8+v3ubupodeoq2JI/kcdK8dBFZgfWxQzP
e1M7riOmTE2o9EHVCpoDl71jN6ijyImiow6DbHeki5t2NntFCjrRF1cKQ4mdiHzRS07RcW9RwCOh
Z0artcBYwYU2D1cou0hZbVAqyfCuLYN0tFfllEKIRJW+XF7R3pHaWGIbgVG16KVi4HsVaom5YPPB
HDQn0fKX3zFjEILVQKGL7R202RwbLVrsQVTexf3o1kb+TKaB5+57NxURP8wwYU7tSViLULABGo88
q17nhw62jvKX0quDO0Oz/5k+zDGfSW60mqB4piO1kAWPQhG7mxmEGbg+3MwfvGG9xdS4Ox1U5/J2
7jUSZEB2KYQASo26TM/9xkGIDKqMHAE3qHPbPM0O5VbsboRbTEEasaVCL5pS8xVfhivyxjG96zEb
0zSCbkxP7ZBE4Fike9xem88doPJUAt5JEmt5pojd+CiXv9PYPVsw/VUbq22kmLEYGXpg6k/i6IrT
lybkbCr94Wxc3u4pkwgkslplcanowOxWHiiADkOYuJc3jzrEJxNIucGNBMpfhYWSRrpixJMWoZlA
+XbBiSmGaPZP30zxkAyxVaDrFWX/msMDIRl1ZFGmURJMA4yXgoc5l2PwtqJCpT9DQ/Gg44FN36Lv
AkCPl1e4m759WEM9/vxD6R2mbgpxVMAdA8DXeK0eItd0RfJOOz36GE7hxMrdIgJ6kqYIWRs0g9is
QEqabFxWSQ/yyjJPegWi0cRVH5bTfCwbOz5gIPiWNzy/ewg2Npnn02BQiMiMQ5Am13190tsHkgWX
d3LvlbtdFvNiUlWSzCoJdaAMjC91WvtVDCrTqQwSAjGTpTgV3NFf3qqYqGIu4NAiLVYlpz+G+VaC
XnHsXV7V3g26XRUTPbTMpEP7MCGR5JQYi+QQUhz7fKntKeeBLHdP9OYrMUGjjKRVWytc14lwraS5
Zaacrh1vw5iQsXay1q8NvQCqtzH0NczWGDyhzn3/ViUdcFEJwEIWKhq2pVCgG4+vItmtaWm+7sGt
nfRn9SpGDmVCjjzeiOHuZ9rYZJxvNgdJmanNHgRxw6xbpDy0g+xOFcfL/2Z1GgAtQCsbiBzn8QIk
zzLQd4hO8qnG3PdDB7rewtbd7BoZ6i9KPM5DFO7WIgg41//PJDszlELOGu8hmOyO6mmZnO5FwIuP
CqOplLhLBt0VtOj5CrO77ggcrKSARk6WFOZ4TUUfdyIyy0DSC3sgXyfCeanvuuPGAHO4pjIcWmkx
1aCroc/nSsVJSXi3Cf2Rn64wcAii3mCCSYuVagzXuTHNEbV7/Yt+osqxdPJiPur3i/NPnuf0838y
h/wG+DEYRYA/d48kbKNhWHFjJl1iD/J3vfHF/JgObwrmQ+vo2KW/k6l+GGQnRNsexCiUSCdYown8
d0V4kOSwcsjA6xrsegPIeCAUikkkmaVxkxYhBP29pgdgFrRUYbIqbuTYPcUbE4zDFRWoHJRu1ik7
/ODTGavo2GC8C6wVNyh8zS5xKy++5xG57Zbc0Iz8a2mMH5YgARijEktrX0dncRV3hZ/EHu2LtS/i
dWrxObh3U3HwGuDRZBKA5Bg/WYmUN8BQyEHT9VbZQT5dKqxB7tHxfSCTf/kS272aP4yxAzCivCS1
Ho0y7pUFtcQ3Ip1qI7XhJml3K0+Pl63th8iNOSbZEHOIYRSzoIOgCpjyGYXT8pT5Yws5G4wWu4WH
GfPq2+8YNTEKoaH7Tz6NdCDBadY8ot/QWV9BA6xBjssI5B/al+VZuIeG+aHiXKZ73gqCFRn0rrJC
yVHPj3opTFGvdoMR5Hq03phNvt7FIHMyrTlp+1+TqFY8JNhevNxaZG45iUyGuJgAO6ZmZpHpzgS5
STLyMI17B31rhTmFcQY1rGiqjWCZCkutMyvj8XvxLDDnTW+KbO2zRguM4cnsvya8f393nwgBtRe9
ucBRdv5l4lUskhkiUYEqOrLoqvmx4qkb7S5hY4LZpLxPC12bAcOUpT/U+AQWyMv+zFsCs0WDWmoC
GUcjSGrI4ES0CPogJt5lI3vzNqA3V7T3cQsMXjGPH2AVxULXSwNV3eRWvRu90RGsCTPJEVA1o7X6
Mh5elKIINGW/c3pArf4+8QWqJ+b0AFSlim2Db7SEvWeSEYBdwxqXo85rHe1+qY0hxhmaDgUWeZrl
wFhO7XwdzbxN3MswoGyJ9zHeqqCRY4o42ih1BSkAAhX96Jay1RS2addudU2rOJHHbTjQnWFTDEkB
zApPcjyV2QxU0YyoNwqCBtEtrkiLsqC8Lp7m1Te8UdJdJ/ywxCaerVHKZZLBUize1iBvipMbY/rF
8cHd7cMYBB0uQfgWme+Tzd1kligFoPVs+LFdnxLQSkd+D00Y2U1ni7eo3c4oAoNpGATA7U9kz7Gp
CYtSI761GqabgKXVZdXpVsEXkvZQRMmxTt/KoXAl/Y807h8vL3fXG+HKmkigZIRS3HloWhdNavUk
wonLuxu1yHzojnBmAneb+Zjm+ssGu6PKrFVrgqPVOuJiUeHGFpoCgyP4tKnOy552nUQFJF3DZLEJ
7N/5ikwFvl/OePe3WXeKSe7WYxQ7iUF4A5X7H+7DEpvqoicbac1CLyaQuwqWZs9Xq6/jPVn6vPck
/dGfzhgENQzERBDwsvXKotSyJFMmA+pn5FY01tzWxvi2MiaQJMcTGty5lnlJWd6Z6Jval11kL1uT
NraZ0D9WkPMo8ZsCsXsIh9rWtKssA3yzQyckOQ4zrx61+wE39ujfN6VK8K8OYZTiEujc0aF80HT2
trcGpwYhdHtjOrXDmzHezbi3a6S51cZmWzZipwzYX9FfX1MM+Pp0CF8KomswcKa3YWWlVuLw0LC7
ZWgKpcfhUNHrZqV2kjQeR1I3BtWmgLoidFq0r9k9hfCYT6bfgtNE9CSMmApvlz/p7hZv7DJbrNeK
UvYV7EbmbdJ76fKj+B2M1XZpzI5m0IOo2xEm5HB0SyQMfUQ8ZIsc5+SthL5rNh9uEUYSD0qrBrKZ
W5XkSVAoqwSOkfepwk/Hb7NfzJWatdO0tjVckpxUR/NFP76RQR01Oz1uB72wyp/51XhVA66veJIF
YNR04PXpeAtlwloG4FWjVhWuJXXGtGjU5BauKgwmygkP+rt7J3ysls3CNCiJTCNaUUEcviyCZCkq
Dw20txjQbZvo7ehURIfewZuvNhRp3o45nEPPR3yuh0lLrW74jWrO1ggTt6qwqfRlXhGezW/N8mjE
pTUavxOsFFTd0NCBDiHUKc9XAlxzIlYZnrLG0+QCk+NrExh0LfHUIURbxK48uILiiDxa590+AZIG
Fc1i9CQMVgw5B9t3C11gA4bn5xpyK4VfH0LJphoR4iG3E86D9jPnDHK7rUHmQOuTPK9jirxVBSXC
iIlE/Y0yFBUQlsqhrPBk2q272kNAW2f1DyAPOYdwN43Y/gDmqLe13qOJhddm0YK1VHYo5yPene9q
fb2d8RNb6oXsqd8aZE59GGeKLtS9gUwwD9CXdNMTqGBsDA2uNtJbf5Wtfx+WtwaZM54MkphDWQqg
Fum7niK/Fdy+LTlGePvI9nuWdpjVODLUoCSOcqTCYO1Bag6aZVglyhIFL3JRx/i0jXREUJIhZkLY
98hA0gwEf+hd43Fnop6UKjfmNDxrtXgc6tnwL+/h7sFAixwsXRroZmRWbU2Q+xVU0C0KkCf51MI/
Y09zUIU8UWqwxOOlm3uZ2dYc4yQCREYWLcVrq5d6V0iuQqmypCmQ5MaRZ8mJyiBTD5wl7trEc8t4
P/zkHc+6CZ+Gib6JWghy0HvtNeotKghKyJVRW60rebgSkFsvznybu+Ft8ZPXO9+7HXQCxg3koXgs
G0wcqGhjbVVKCbHbHvXBylde22nPYXQJIhOIakBwSMxBL0k+YEYXcNxq1O2xt02kX4PSWULKu+l4
lpiPpxVaH00joERqrNrK1ExWrtd3bdE/tnhFcw7e7saBigEydQSngRV0rIvCWEYMJQV6qoDUsjAe
CGhFOK7BM0L/vnGNaAgVrZ8LlJos6QhiXneGiBv0v4AHR8xKXdPh1TP27nIDJfh3nhJaPz63OOjp
kk06uGtqdBQk8UqobufJvbysnVUpwKBqpoECDebgme+0NEm+QgZXD5o+txZkeub0G7cLTIAcRwSx
BNhbmY3LmkTp5IHowWxaskfbMhkutOl5dVs74YoW7DgeXvpo5YM6HoSCMuPifSgntZiiLTOYt5nu
iQSo3tmtCaeotRfrz+wwGyeXYVI0FarQ8+ld9dyFusDjjM5Fj0XxKkHvYCcm0p9ZY+6vISwbdaqx
qjQQXhXfPJiP0S3xioNx7Gxy1V+FXg+VzUf1GALCfORWUnYu7K19tj4kZZM5t7TmHn3VXyNotBa+
/NA4zXVy13jlDQ88vHfV4JqB18gGcjDCSk8gE5eTtRloHF492QEnjwMuL48Aqjc+dVcmL+7TQsmn
/QXaUIcsmCRC8vL8qOH9L6K6h0KK4ncvtTcfekuzwtcWvVaTi87aOddwTQRgSJABqMmWHHLIKWjh
jDqYEbpz/6UQrCri4c14NphDZ7ZtlWgCnt2Lr6iW+UqhX+btcif7HXrZ14IvHUwIilwOJnt1m7OV
0V+1iZEZBv0XgVb4lPs2gP65rd29rvZyzadw4q2P+WDAzq8JiPz1IBkLaAd8a1biCDy338vMsR4M
uqJwbGqfbuRejkmhgx6ccr8b9waVt3QAkfoSOuShhYhIh2wgPWTOdNVDClWJLF4OtNdhQw8NjS64
pWHIbPF8VAazWlbMCOhf4sfyMX6nwMyvkqC7Xt3R57crd4/e1iI9KptvqBpDGxr1CijzTR3U38Gp
ayfAHkxIhjB+kdu818fulzTo5YDxchRrGE8lsVnm5kSL3PWdWn9TmpsofeT4Jf032ONNNjYYv+wL
ocuzHKmk8iP7mr7Jh4qu6Ti8UsWwwlsOvO+2dwttDTLumUaZkksCFjUsdik8xU3hRMWT3hecy3Vv
8yRUYt95zEBaytqJw7lf6WD5CNieDEFIDGSPXN2Fvegv4RGOA4BbVWTBgUqlA3neApbSeqOX3FLJ
tdBZSirnnt/+o5cNvT2ZDwaeMlBb0vERcC0y64LKqxQv4YBp9mo+KHlmhWML+uOXSvcHYkJ8gXcB
7HgIdlHV8B+SoE8cft1c9SP4qtDJ/lG9dLfkILjGtXadXEePwhGl0Tce7fHOl9MhWa28d8UQYxi3
L0hHuhwHIqhC3Z0hW9um0lVu8DKHXTMqMjgUhJDksW+2tJR0ECiAPrJLyi8SqQ8gw7tWeVXPHXcH
y8WHFSYZmpZWbcUCuzeoiyMQDC+lT+b80v7GM/7MDpMG6anakgSeGojr07wE/fJCWg6MaNfzPpbC
lujEVk7yuohB5jib5XXeRCdJH3RHI7HuTF0NwOicyb6h8HivOFvIjr116lToaq8AYyChV5X8yvCS
Ae24JafO5WDIM8TEd6nouyKSkPGTDhSP16KGfECEKY6ZXcdDVH/vXZJPzT5smljJPVo4ieSTcrbU
2cLOcR5+e5eVbqJ69t5SpCi988tKkcNFkjMV5c5CusX5fZxB8IZ+vYO26b1U6m4OqG/fgWZOUgD1
Ab+HLuaPcygFlzeVvio+xavN72A2tcZ8pyHO+B2NWPm6dkq0Q2f07iQ8ZRInVO1+v40pGqw393OV
C0aoRNhYrTZQBCF+aU5Wray3xPj6G4syAKpABgLMlMg8pRrUkkGA26J92twXS+/nUEtJCUbjVSvT
7y/b2oM+UqVInbZLCQgjmHhYdUjDsrQz3pUjpvveAWVF93/gx+JZO4XPmNLxeBneXn4Fs6i60J4m
imjMGruuLVexgtnkK7IdL8ND4xXT1/ehJVlU3p5Xstt7yZ0ZZEKlNMVp3IGUOhgwXifdow8HMXFa
BKUTSdr31cdwsmSVL6urXEVO8Y2zzTsFrjPzTASturCXlhHfVD0RMEbHjxIgcKa73i4malzoJ7nx
UXVmr7lCU44TEnZD68des6EVciR1lhWwnXSekbpV9aQC1rRi7nZ+IyaP+Xs3AG2sMaFBqyk704yN
znoU0SHSXn9vM86KqFN+OvYbG8yxR8G17oUJK+rCwiNp96MC9ITzxSgy55IN5ryXfS+RDPPk7wcj
OQC0cNB9yrnEo+LaK2lsfYNNSYi+tEKdYcfQfbimj3zBXX1yBBMv5j55zsC1Rr/fJo7FJJoGASzi
aEYDiAmZ8cIOH4lPxZ8iR3/j7OJu1Nx8Kfr3jTUtbToCfiQjMA/ZrWLHr2AB89dbDdgT6V1EQ3RS
LkMsz+GZ4LKGmlDptWEEypQ4iwmpSTE/RI2YWNJoWkql2aUYcQRreC7JxJcchGTjqGFbwe3/Q42z
ryZvwoS3lUwImSAbo+ZZD6LY/EsR/VJVzMqbltnyYMic2Ixc4vybJSj4G8tKT5c7/God4cs7UyfA
8AVi5/M/0l6jB/bvDxvKiOcmuyobpDp8Nyk/K26EAq9xolUnMH5wS5WXI9SnFGnVm7TsRBgb5h/C
6hjxU8PTFaYedmk9TPAohpEYvQITqwmMs3JKSls0Zqj8+onMCVQ8U9QxNycsmee0SmN0nsVMt6Ym
qGdnQl5puKnA49u9fIlBtuXcVD+GoKTTsKpkkuxcAk3Dvamnttn/hBZCaFiFyjlUvLUx0YMoQtYM
9C4R1xttvJbAm50DGq/eNuWBE6h23tqbIIyK/PnaqlRcQYyObUy+KkeMVdnzN4p+CC3N+/8QhnWR
iRcF6v8L6bG01hkQiOnQZP9Ncaqgcpaf3KDPc3kmdsDdk3QwYE256QHywHCoRxWG5ocsILYMXp3l
G88mxyQ7GV2kILwAjEWGdFNslevbomVWrzWclwjPChM4Zl1bQnHAZ4sm3RqEXyBlcyOS87zjcuzV
3y/VzSEbSKREsgHPD28g9WlLMSQUIIvjUZY3OjuvuqJXOdmJt4n7D62/7k+geM/d0oyqaRxE2oz1
QCeGWpNHydWF2YoNW/RKTBJnvFT5b54E/8vNdbZxNFQEnKsrnAWMDWkAo0CBAAkIPUpH8rTYyq6p
eJPgcMeweB+T/n2zy3KokKgQsMsgkbcHW/GHl+IouOUhu86/rm7u/oNZUU5Me9+MjU0p6sdZoO8f
kB16pmlRwG9yvxaWfK84yTU5vk/EuIa7ntA08y9Hnd34BvwjLTJDop1t7zRa2s8mfQWpKSih9NbP
+u6NrNn9kimuDD1WzmnZdeONPea0hMrQkyREvahLVpT1biIzDkhiiwonbu8mQxs7TH6uSnKhNTEt
DwyxQ+bSalqOhV1X2VhgzgWZmkE1QxF5pZQFkxIfhK45CfJiX/5Ae3hGKmHy1xdibtcOj8ZElDQ5
yK/HBJM2dKwesCvDgfBcUAXRdwB+AUGPbwpOo5P3qdizoHdGHNGzgCYdRsDv8KRyzfl5Bg/a5SXu
HoDNCpk7tk3qqaLQhUCdhVMUgvJYXK1syp1wyK4KrbAMBbikkEfFt/8BdWgsgOMJ9W3GLODh6MCr
KKegYn9liqsrS4szZoZzeXX72/hhhrnWIUAFSY4OSXMz/QCZvjTXVpVdl7yx3/04bX7YYa7zEV2x
cakMGTnz7CSHzKWQ1/JAIeGFN1zx0NN79sCYqsjQjUCtHrzG56FyDdVq6NtUeefJQwnDGb9lQPTn
ln5s/bixuJfCTn4Egzrw9JDzoeWic4Nj3uZClMAfi9ZqAc8DWs0pbvTVUhpH9+n011hyDt9OFDkz
yUSrSB7MKUxRMY0XLxp7q5fm/2iB2cUqrNZynUAYPZH7aLzXa++y9+04OXhmiaTQThHtZp5vmrEk
ZoyWihEIueqX82SnpuwXIk+tkjoX89o4M8MEqVyeFzHBCzRIcGPM4SmHSmqcHeT5EEEvWOSOCfCW
9f9Iu7LluHEk+EWM4H288uiDcuu0ZckvDFu2SYD3fXz9JrQxFoXmNtaajXnYmIlQdRGFAlCVlcnl
prYHbimugBIof7ePxi4Pph/zs2Z5uAhNgYrePT311It/XP6YW5D2d25yKQM4PMkk9ahBI3ACDsjE
lVkGEOhevZmfRh93oatC9+f7y1a3fcXID5tTADCCC0LTTjM6Nbhgzr3lja1rzqZnfACBBs/ejHBx
CJGKXp8ZtLzGOGcfH+pedE/eKvugvQZqP3TZgO7lAcqN0rblQGEijyDiDuQn2P2m+8FAIUZGUUuk
/7Vxs3lnjgvJxIyduYAUyNFsfswpEOTFqTH7YOlvZhHJ9+YKYToMs+C6AwgSZ2rMhjntTFwFDJ1A
muvFrOudKmnBB+JgZYWL+Uoa2ibVgQSyOwyK3Iyla6CAetnGxmGFsv+bJ1yAF0Vmd3mOfawMX03t
86SPvgnmg+TlspnND4ZPBdYqXdcVnj5i6bVKblHjOSbSzF4STT/sqZlrutdHhsDWZg5f2eIiO0mB
srMzsNpl1r2t3cfT4wd8AS4WQA3DhBgit/hmMRvGUIOJUJuvdRAOpePXGJCJy0a2KmI2Q9/+Y4Vb
/CaZO1srKGgUoGRg4t3XyK7+rF1rUEWXDzpEQq5EbJEb17J3JrlY0COp1YwCH07dm2ELjp4e2vLd
XvTm2lofaLrg9aGgt2XxvYEWJ32tQ7rmqCbJHv/9ukqEpZWt4wm6YIqqAhxoqDxBxCxJ1khYfXv0
cIF+bvcQmwtYNV35lh8LyP4YfuNHQeXXXwXrtlHDB74S/2MQHg1zGe/P39JIlgECbCDFkjtvMky3
imIvMe+18qull25T+iq9t8cPxPzKKj9FhxkNMx+hNHdctJ8VRKKK6NdH/IK8ooXxVBPQTu5WS6wK
suUETespma+1rPDNlM3Oxc9QQj31A4Qd0ajvabwbiGiieSuxg8nhj2nuopuMtVI3hYU6d1m5lX2v
ZpmrR5lrG49DcS/wk2WHdxcbTNLg+YXxUAh6yGePhBSiWxDjkWkI7sDgFf7oadfRA6NQi/1a8OI6
S4ucMe6jJq3mSNM4k7Bz7izjKhvvpr++0XImuI9XEcmUsjJKQpuYrlRDzIsKqsEiJ7iI7+wx1vN5
TENphoLjCBbdOnKLRMTMcBYF7x3hXwNkkXSj6FUSZlAw1qAfl2AMezgs7c4qd5eD4CwRcqa4C5jT
JWZO4xqmtEc7/zF0Ic1+9XIDYPutvBxTYdJgmfVC0PFsnJCBNkHAWZGwnb3xt+4VkIgkJ5CVfO3c
+CiXLqSoH8YrER5vyyxOfxzHjF0DvfH3uWrsu2TqJoWEJPsd5Q9ZDGabxrOIIDltrdzaDBeCRB2R
FGt8zmF66Jcv7Xh00l/tspPa2b+8cFuhiE0LWiDAbbGFuRcjNVJiDG1Cw2G+7jDOZH6qsg9sWZvN
bDCcKCj0OGfKvFGtuFtgQo7R1/NiGaNc/e1lP14r1XxAMJlZnGG2BUYA7o5BzDEqZGMioWb/6K2A
Lj8l5XuluSrYUpO9JqkBFfXgzo5lBP3aJPu2q6ok2PylVNJh0iogd6Y2XjbfCbxi++aSV9wFo9TI
sKRVRsNcDasRk24tGFJbD7U7d2h81EVdh+SsOjjbny+b3gwMIJ3wMTWgS/g20pBFkjEVJQ3jGU+P
zoQSq/4wRHpw2czmN1yZ4RycqwgMAEYpHfMOfcs286v052ULLLzOPqEO2DqTisY/XIQvtZoBPDzS
EFRUOzsLd4r1rLSAzDu7y4Y2v9jKEJcDrQLk76pcIgeOiT9bt3T4bk/CJ+JmRKyscHd1IAkdQ6vz
OHQwmqSnj5IE+kQQy80vRvqV9Aedonmu3DWDf9m78+s1i3Y8RWRNtlAp4efp6FRrdqrUNGwDcLCA
NBXnCVDzJtSp+0/mLt39NW6SGWSq1GDPA4T3jE8/WuK8pzbUnAHB0+tbKbkx1dRb5v1lzzbXDchW
5HM23fCKc19t48nI61ZyZhrqZeNn5dFAjdMYBKXwzShcGeGWLRvtbi6ITkMod3q0/pr2VWBhgM68
bRobm1iwWiKftPepaWinto3SMgnz1sLQ7IjBZxCXarJbK1nz6/L3O0dtsYVa+cb2+OoDyo3Sq3GO
HdYGIIbQdjH4kg4LmMOqKx0zq7FXBEYonXTMgRW/nFth1ZP9/bMdjkSFyUTF1LCZ39svJXnu7T5O
Q+XGuYE6FXv72b7xDRyIHTpSyoncmIIh783lXJnkbnDAVRqTpUHoPkpjtyif08prl9FtrR9JfFRL
wWqeN/vYF7YNEHTjJYGpa96cDdqNRCMS+tCzR+6dJ81fDqAg940Tfcyup311Mm6V4+V13d7xb1bP
7o/UKk0SVSnW1XgCe9lOD9jAw3TP9Oijr/SbqNO2ebtaGeQyqDJURhmRRDoOUxWo1S0w4r46a+jl
SO5l3zZDZmWJ247Q4YkarY+l4xKFmf1cGYL4ONd2eb9ifCVvHge5zMGSBOoGMH+WboFKvOTNP7W9
5Wl3Q4D6vMcgBH0o6jpsbv2Va9xuzEjUg6Clx92xDVXtqgBNIRUO+G1eUFdG2I9YbfmKqFJGjZGE
6ewamJ9qvexGus5kV/o1+gYoiuld7Mku2eU/Li/ceYmU+7DchYEAExQ5SU5D8w6y1X65dzz1RguZ
+gnYuQRHushN9t9XbvaGkQACgleGknxZlsTXQCiiFT+VHuo8Ih5r0bpxWcxMTDL0DtYN42mfSBKH
TZPcFlT1Ln/A7T3GSrAY57NVHkKDq/4yoq8nHWUr87PhOi6/NFAYH9Lgsp3tT/dmh3Mnsfs8nnXM
wyfmchMN+U6aTA+od3dKu9TtHen+sj2RX1yKHDPLoha75umDc1NEL9IAkZzJ3NtUNHm8nTv+eMZj
ZiQlAuNAvWCD0W9adDVXgurA/8i7bwa4NChpi5NPs+UcnZbiQozWtifFfQzkVvmo0AKr5aDxvK+h
GRvIeUXu4r44pdGU+5ZqTScpiU2X4DIqeMcJvjAPr6FlOqlEjmmIPvCcvOTTVVTibibwfvNkdaDI
iPu6gicpd11v0MiJKgs3F6XUljC1hrvGgO/G1LV+ORsvpmJItzQeRdBQFh9nl4iVXe6j1xmK1DKx
neOgWCroJMeH1pEoBMmbwdU7O3OrEg8hqkWnzFB7QZ7Z2vs44TECrmjg5uWrGWW5xC2oGpOQFLeS
07uSda2BZv7yDhEZ4e6EVSOVRmo4wEhXn/PK69r7SvRI2Noaaz+4s6dMGtOqrRhz32ZQj4NrO70g
fW3mf9ZDAuIVHe6zZ0hEtKrQ2StrvpuezLCCtK8MAk30NP+f2fKtmF9b47KKMhh9BBnCJGQ0rrJ2
a9vRsR12TYQxrg+szh+/MPn2/qiRMPGnkhyFGNJ9mlm51rlxChEB0lZSfnNH5xG8mpqBJ5mtjzl+
q+PZ1duDMn2CgGeOgsJlf7az2GpDqe8dmkfJUMbKomHySb1jCxUHAORYAKahYAGuILoX9Z63Fgtv
uD+pgwvweBzRVx1RNSvkWzX6rTQ/euIPysee4A6GPaHAZqA2wh1ts1ZWYxbjpO78MRhuALHwjBMj
dB+vEsGzcTPcQbf0xxYXgFKUZEaz4A4enQDNxziKerQf2BWLqSyKNBm2P+AfYxoXg8OgDrVSZc4R
NHlXapbeg0TNIw3Gb7RelI3OgQLsIueAN53NzeJ9z37M6m5VyPqiNeigHVGVjN2lGqo9hFMelEah
HtSI7s3I7EI5LX/ERrqA7oUYXlFVv6Qe/4dAedTHo/ZTlxH96+XA3TqAoEcB1UAwB4E8kosiR5+s
qNZRYBlbEmQDJDTr22I85hmm3HNPkXeXzW2u8NoelzNTKwfmkBY0hC5smB6Wq9zTXTJA/Ob/gTRv
e4fEiTYpZl75trKUVONUUaTPpLqbabOfQZauHnLVDCLyfRCVVs4RUFhkB8o9/5jjkkBXp71VqKit
RKcFz8flUB2qoPdtjMtXgI9+5O0DgCYYghgVNbSe3sdUM9GsKEYpDqsh8ZdEg9RTartalpSi7Ma2
An9dWFvicsAQz0k7qX0EjnaNYWsOy74+6odYKBq7eaSuXOISgGyi12tqoB+LitLrVNsdHy4H4Oa1
4M3Aa3VnvQ8XYFpyoNRCFBjAIRi7/fCQQxroI1YglINLKWbLNO57VQSEFDNRo2PVhQrZTeZTLdIo
2d5J0LYFpyX4WM6mJEHGD4RVnqahfWLgmeXAoH1sPqWBitRfE02yyAZNiSODORrNay7UoO5kKWme
Ik2kD6hMxghvYWGLpZqzIFvZ4D7apHVx15AE8n8eo+nMfJDZfE0hBAdo9y6DaIl3eZG2t+vKIBds
c5pEckJx3ant6wLowQx1NEq9ynCbBkbrneRrzwKbmwH+ZpOvMo1QrlGMFPcENuoWX2HU7ZcVQ4bZ
uNO80k8AffklrGyxtHP2YU1gHUwFoAOUfd/nidrOF6JMURzWiRftcyAdbL8f94yxBJj5Y+v4l53c
9HFlj39cKLG1GL1Nw6J5MqzPei46RLZObkzp/nGIy7NLXGkaxbBo2DyRH+pdcVQDEkheLYE03ZVO
EfJt6hNfpNK67dfbu4Xzq3L0ArLj2HG9+hwZt2n+5fJ328xNNtO6Rc8VfJfcWdyMpd0QPXKO8owx
wc95e6AiMpJNF1Ym2H9fpT8aR0aWRQTpD5ygShnW+q/LPmxvqpUF5uTKQq8slQGyHPChnXRcgykI
coygfjLd5JDfRN4g2FCib8bdq/DAS7pGcWhYRkGmpC61r6bhcNmnTRsOow+GthFwJpxLMi0bc2Dr
kutgb8Trq9R/6ZWAwHtzZVZGOEcqqZJM2Wid47ycqAr6llRUVxe5weXwcojydE5Q0dAM6prxoapf
ht6//Kk2d+bKCy6HS02+zLPJyrH1kyX5dmy5se415OdlM+ynnmW0lRkuc+dWMi7lDNb22SzyHai6
j9G0yK7VjcsToM9Xc5YngiAQrA+fREGMaltQYk/CePheJtDSGgR3hm0D7ICFxpSBp8L7jdOMVJ1z
FVE2aWBXju8zWXDenVNYsUMckyP/WGC/YLU146hU7UxSkzCa3A4jfvnsjqFzwyQh41C5B3A/7B13
3E2/K3Zj9cSUByIfuZ0EHOnSq2izhJkkTbuUdsDqt7Uu4B7bDsI3P7mtJI11XC0tIBikuo6gok3T
B706StHL5SDc3k9vZrj9ZCgpBeMYzJTV7MZj7clSuDg/LxsR+cJtKHnqyUAkyTn2qPtUfaARAJft
JBj/WtuECw5uSy1RhKkvAMtDyTkV1UFOv1x2ZLOr9yf6TBB0vo8+xSqkrB5gwPym7NKDUkDEAgQp
QZK50Y39BPBUSB4sfxaRP2ydSCifGZDdtXEhB43se8NdOuRGnmhoRu8zcFygW/oz3k8hoxdOd/1h
ooKNvLFka3t8xXwc80kr7SQ6pqRpPS2eFpCqtqdMyo7GoP59rL8zxt1JoJetz+OkoExda3hnkMAh
jyrGWuv2QbB+7C9xOfedJe7SNabZUEYpukPRt7h1Ie8HyRPtZOyzBewoot7oRoLHxL1qoSTOykEa
lyh6jDR0y9wC8GZfJ9EPWX6S9AHVOy8BaOayY5vLtTLFZQtMsoKcaAD0h9Sxm0CMMwb1ads8y5EI
p7qR/eAU5hwszJFBL5lbqwQv87ySJxra9vWofqUiWfDtSF8Z4JbItlESKDMEg3nqAyYBInnKNSMM
l/185/il4EhkG+csIlbm+BNrWZylmVEjHubbPjnp0+e22C9m743Wiz4+LJHoYbGRcd99QPaBVweY
pFGNlBpCMF0mlMcOoChx6/j2cjyIjHCh1zVa48wygDh4M6GZrKW672QO5Ae09K8p+0BYtQ4ILvSG
oq4sbTChvDSDqvhr3X/WqOD82CpMg04CKCZWIALTKJf9GmmJo4ihb+cQPN1gO8y9wW399hOjNcI5
4ooGh86ZP5lXbxZ5rLlk20tuZSpKfM6pBl60bI8DBURMdofKdIvML6HEiKmw0vl8eeXYWXgWjyvD
3P5aSqUAfhDxWCblc9cvx0GKkRO7HZF6V6Hzcwqe68smt4CY75zltlyuG7akj4CDz1F5p/RQrm/1
e0LJr64ed4ttOZDkGI5muzw7etQJTprtDb/ymNuBhWNVQx+h4DhACGHPBArQsAE35+x2AauoNntT
tAeFNvlNOEiTnBtAxukn+olRv+d78K5qp94H5CnsD6Kp4839uPKR24+95Ux522LTxyArtyTsRrk4
WLmxE6wkW6lL0cNtxrlZaAwGSla8jcC1B8gRqON6l3y2d0no+ELBJvadLtnjro8ZJbbRL6g+6afs
WBIvPVg/yn28n3eNumcEZ5En6uVvJuzVp+Quk2qqqYtSWSSkR5BFQ8wC3LHHZt8LzoXNwxuzbyDs
BIUkblzv0zTRBqmOexmvszm97+aFujlNTG+eZsh5KmXuq30tCsvNKAHkmmHibPDzcjvB6kerbiGy
HdaNa9ffaXnVk2dBhLC/cbZiuqwamA9jPLxcKlWh7qhVFE1L+2QCbHfE+RooULc0X2Y/B/mEiGlj
06c/9s6apEY853rDmqR5DlwhvU6hHa6IWN9ZWP9vp86apCbG7mSMF9CQGj8WZx9FoLCHWq4hOFU3
Y2LlC5cnTRzVY9QA5WGOi+322fANMFjFbTvzjjbmjbokosEWkWNcRHRq2yHOAFyZnLDPvrbDXRl/
r+V7QVBsbuOVY1w6NEvSm7GN7/cqDW09sRFg8za7oo/ks+ybB+ko6ltuWwRDgYN0BIgklzhagGVk
taKsd048O4aAoirIhduB92aByxP1LKVN2qOoRjA+LWeQQYfKTiIoeG3fTHAR/scPbjsRki5J2QJV
Sj8xvkVyh5n0FqI+M2jYqj2eZckv0d1E4BifmXQDOkL9jLu+TSK3Gbwx0lw6+5dDYjvw/vjFNx3l
utFNtc4wUQUEsuXsVek4gyEZUr+X7QjiwOK2VFLXZUJt1POSctjF1ArkMRZk8q0mE6aXQS5kQO5W
U/iqV2ZYFZknVL3qACokrPfHhF4UjLRASJvgiLrs0naWeDPH3eCQtxR5pJh3mxVtl6LMWqggNrWU
cHTUgx1X+8vmNs/DlXfcFxzt0UqVHOFQ1y9lFUb1C8hGPCsevY5emcX1bASXDW4umYGTA61BxXFe
aySrB8yQAeFQjFiyKG2e0qJ66EpVEH2bIb4ywWWHIZ+oMuQs0WbHRHf2wNS1VEQ8KzLCJQjsom60
dWxdSM3Zauv2qFdXD5e/lcgGlx4WUkS1qRRJOKIVXBHdpahXgp/sIyH39r34CB9AqDmPBkqSw3Id
E9VLAX6bsq94Qvi9iINoM7xXtrjwppGOogbB+E+cxZiEPECDMZj1w1g27iyS0xN8vle1vXWoOZld
2jI+nwWBK2twTYKxEkxGXl4kQUCr3CGbggobFG40CRc9sJImSKIPpezVN2O/YOUHlKaAP9IMvPnj
9th3s6+1SENF8u+2jco+58qMXDol2hYARBray1Qd9FpxjURUGWTb4uyutfKFnRwrI6PUtNQ2Mbox
occcdZDjq3TcjXftfL3EISGC9LYFOgIj4p90w2s80dqc1STXSQhKDXR+E6//0v2IpH0TWCF7Ho6d
izZ+8vcyP6wCsLLLpQfDlLRWyjEOwCBjio+UaqHFPXmM0DX7ogmulqJI5xLFFGlJP0cQ4+6BgQD7
j2p/aVsR38LmoW6gbgeojWFD9vn90s2WksWyhlWK7YdFUvaOfqXri0fi58sbatuZNztcHJZtv1St
g5HbIqm8oV0O7ezslFgELBWZ4SKxMNRYjqH0dzSHL4R2LoGEkAijLrLBnUQjMSYgZNELbLowJ4/L
cmjI4+Wvdc6F9hppb5+Li7Qi7+O8ZuMf8eOrjG0Y30n33ZX0qNyBoAmTGcU+updzN/0qMMxS9flW
fjPMBZ1kp1Hb1IAXo5OXeNIEyaW81vor2pRfIfz3pbbpg2LXE2aMgfczukIPIE0mKP4LvjA/zpzr
Zh4VFUZyo+477Y9WQzwaCT7xpg1Q1ZgAZTrALnJ3JPyLCvIlQxqqy8FOf0ztLhLxGW2XlFY2uFMk
h/gFaP1Rcm3zYNl1R+MwHIqrLgfZKZLVProWQWJETnG7OSX6TEiNQnkzFqBOOjnKuCOkCi4HCYuB
sxhBKQIqKUDooV39PmfURT/3soI6SNcch8pXyptlmY+WdV2TYIpNv+yTj1xmVha5bY1Scp1OE1pd
unOL0qCbDp9pFwft/KMfPpJ1TXQyFLQzNI0/+clcJaaWIVFFeCNKvfGgWqprapVgDGP7BYLhCBgx
MCLBN02sGOIbelMy6GFxZDA3yyMgiGUwt/jv5bhYOlkZ44Id2CnTiSnwx3rTe32RurPcBYM2CJbp
fzilM41xALgxpv0+MmZNbmdAgNEHf8qO8WE6alfys6kAu8RqqLNIgXG7JA9mln/scZGoxzpVzQZj
ZI29n+0rK9nVBOzjn4fFL/NQV36NZqBi0OVy/G/v65VZLhyNue1GkDGgKjx79Mge+dPX5V6t/S6g
r2ggkX6u8MNyZ45tt3oXUVjUT9OuOWoH8yjfmKDHYK9VEYCQfbWz/b1yjzt8smZsdL1DOTWfs/sx
z6+ok0juPNaCSonIDnfWkKyo68RBtCS9J4/3SgyUIBWkebYUF3zhm9am3ahDE8GGnXjqtHe6w2Rf
O9ooeC+w73/JDPcCyjqjSOMRgGwJ/DwR5H6lvV5g1GnxJ9G1UOQRt5cbQ5rlLEGCsipnV5HYs+Tq
MTHwjky1h38X6K8bYXWxb/PG0ZbEwlvVG4OSqRhPh9RDD8ZGohpOYmnL7av9W+y9FtdWFhMyWCnk
XZPQnILsU78AMJvCaLy3Tt0c9AQFGtWtPFFffrvfBZYC20A+xwwXt4BO1YzGvGQkHDX5SOX8Cgu5
U7rccofR8jrN2Bt9dq2S5HZMhfwgLC2eRc/KOLekoDzLa4MBe8wTQwg3N/ZztOt3+dE5Md1h6UiE
oGSRSe5q0uf54EQjjh8bEnjDLfXBAuEpaNLMvo0J/3gnAvVvG7TBDKYCBmrwKn8OOIwGXc3hS564
Q5e7qkjgbDOdAAj8jwXuK1ZK1NTThOKNVh+msQbWLPLwsLm8JTaNOEyODvMcQLRxOSsrq1ovaBuH
GMp1gax4An581xbt078yw6et1pjkRdZSQNoUqfOUbvQWzVlcsxfJJW+fZW8OvR6xqw2ny03VagNm
wMkjuWcMTKB8WHyiQQseZf4rh7qO5l92jp0fZ+G+MsktFFHIlPbGgqt35fWACKgLhcrT04hKbFlg
OvvXZXPbhyfY8KCyip0NqCt+z8rFWOqqwdSQMZtGeYn6xqd9HWKG7oomv6tk2ZFccSNjunFKCbsd
U3tTLepGbZ4Pq5/AHam61Q9J2uMnpJ0FwYhnyNEH5aIeygKDLdUHKI0AB0MvD+8LxTZ1FsQrhy3D
tEiTKnEotXJIBnk/laK6wbZDbya4K5CToz3adxWIhYqrHLqrUufaUN3IRs01yo88B1fucOtXTXVl
YtPR0BiuUqsPhkT3CF6fl8Nke2e/ecQtUTRRKCRmGHXXGrxirloQY4ii4Ox0MxTZUkGehXXRGUcx
tzCTMtuaksSMT6LAIBo9ykGxi/zOtb7VmteCYOKaXkEFW/AB+Q3Hm+UWKwJNaxvbahqa1S8jO6nl
Z3PYG/ouijzSib7j2aWct8Ytl5Un8pzJk7XPjuQACnffwXtXCZp97IuOMf5Q4U1xa6YkU93PbYPv
CdKKKv+VmYJUxQcFb4BL9xjVmFIZ3FOhs3RebT2BNnbniGhMRF+MJ7dK8n6x1ME0D2No7xlCo7gC
zzeqPNK//WI6d88hDs30qNayMO+/m8XnYRLsorPuJ/fFdC65p00Lbd2uZ4NAENAAswfIEa3AOFnA
foC+/2G5XX5e3rh8OYK3yF1lQNumjVNN7AM9ooIeDgdtnxzEcsxnQF/eDgvGVVZd5ErP5ALBpp+w
eaHV4Tw1t/MXUKZ48k3ziKZa/Mzupn/LG/tql1XkFE1RNJnXLDNKM1GmNM5Du/g9Fdc23V3+fpub
CINuJjiiDaQmbsUmCg4R6qAPPhlaKA10b8SNYBttJ76VDW6NZm3AEzbOnQNj9W3d9g5Ft0+QzX7V
XaNumIQiqbfNnbuyyK2WPVWOXWm4U1NL8pYie6zMKFxq4fAB+zrry8x/V+ft63EpfbblTi/qxdrj
iraLMXe5j+86OJfusyrQ3d6X/dSvvthBdyIga3cO9Y9JULLa3AArV7n0rqhkMqoGbxc0rJ4Aqv8N
vQcAvDTFfHQ6WXdrWf09y/FNXnfzh7b7yjaX7Iu2dHp9GtGsPw7+HJCr9sQk7oaAqTlhWO1GdJa9
FuAufXAu5w+lVg8D9LQPzYu5N3ZQjzpmPqSMPzMxP+l7/sl2QVp0ANmxl0E8nI3LiShZRTuGOxWc
cejSJkny0Orkwmv1BTxQRSfaM2xPXHCU7+BSrWkgJ9uhqf5leIr2jHqhwTBs60c3TNte+ATmr3Rc
JPMMek1ZZlXbmyB9u2EVSe1Ad2SPh5pzHZ/aHSO7Ul35h3lf/u0AF2+YS0BVXOW9mkdZiHZuJj1B
3Fvp7y7nuLNnzqsNG0APFCYZ4yu3TaHuMSmZhXSgJRk5OUv14iBBeG3T9V/KNIIcJLB8AbgOPo2x
jaqeU/X3VaV8qQdgbFULFarLP2grhNhPwT0dw6smv7htQ+IxjZs8pP2UuF2fX8UzFdGXbUUQ2FpN
lDUUDF/y5AylBFUPSbXLwxwuO81XQOZnBRiGgraUiiF36+dlnzY/MhoC4DhBURuiVvL7E9JqcyjQ
Zm2Oe4xzw6629nN8Uq67gCnQR+jI7j9iEK8Zh+k5gDGey3xx2mDMCjg/0MhEp/y63yeQTuxC5xsr
m5CdyB77c/yOBPf9H3NcsptoFWlNJWWhJt3ltt/k5o4iy9BJEBzbH3JliMtxOLeyBhMBWdg9xfXr
bHOyS70GDblTffx/hFG3TktwFgFDi8kUPJRZuK7uNkOVgqFvMrJQ7sufM8AOvY7LhiXCLm6aYS10
28BYIa40780sUWcqo2GVh8jY2RP0FoydbJSir7eVyLSVFc6ZpJLTcc5S+9Dt5NAOFb94kK7HPehV
WXQEwyM9VGGZuPr95XDc3NMru1yOyQD8a5axycIqsd2ki1xHhFvbsgB6zD9ZjIv3JQG1/5AnyVGV
7woUQ4l+vOzCWa2Ez5NciDckV5vZkFjFVwFh5K7FlgLynl2pUWL+QMGXN8iFemloaLINsb2H4vYj
q36mEDRnnLSwyUDcykkMQBZ9Ru78nuxhlEEIlaF4YT0aafVdRaH+8ofcivTVSvHDIkCky0WlIBY0
a2+nxyT/TUXcfKK14pXhhyjuEzT0zEMf/peyH2Kdfu//9+EoAm1vP+zeYo+XwQJXm0mldsrC3nDx
/nnteh1Qkxwzr/j+SoTpRoEIhiz6jFzCiOic5JOOt50uFz6Rg7aVXeCSRbdY9mf4xL5eLRYwq/Q3
LmTQpkJBvn2ZITdZvF61hsozXtW2QDz++SPRoQNrr4IzCSfze3ttUlcj5pfiI2QJvVK9AgTU06TD
vzPCR7mhGmqbJliwPnO7zvKKCeOTgrfH9gL98YQvVBv2WBZ5t2ThAsC20pInhxK3yVOBL+y3ni+Q
LVtM0wTiFFziIybY9pZOMg+Qjjwqh+4w73TIwYjuwFsnB6rEaMhDA0N3NC4OJLuPstQi+MP5VH5r
gAVwXNmw8sklst7fTI2Zpa6pL8rT5aXaPPBx6joA7YL6BlNt7wOiSdU4mdTYOiDt7hQfOIpD/KUD
7fISAFp2Kr9etre1aqvbp8KFRm/ZhWx2NAsbUPWeaDzIvZuXjjq5tB2sH5eNbd6aVscit3ZlWVEU
BEmO+sIQWCDYn8A3nty0KBlfNsRWhw+S9bnPfURjaaHp6eBZBmyCmya6i3/+nQVu387O4CR2qoEu
qLgq2gdjEBRqN5Ps2gVuYbq2JY5S44I07aJ9/00+gTLOB6NJ2A8udB38onZFEyyvi33hs/HVxxHE
LYs0w6b6rQQSGbQz1i67ifyXJsh+kC8ZapHNdec1d+Jq5GYcMqyNbKgmEDfcfiuiCFpYsZmGSXOU
ppcO54oZCVm+NuPCYZ0fDWgvsG+/31yVuSxa3rTgtwE6FTxBEXpa1/Oz/DBgPPXIGCGs21o0LSEy
yoVKSispcmIkRi0Dt385p8dGF9HRbxaOMdqEuQtMMTC5ufee5XHn5O2IrTVWk3Gax+XFHJzxVq7k
+0yX/LlMXaJA9EFrgyWNfbv9/ff7YW2fqyZPta1OCrtItY3ta9BQs/+WcYxdD9cW1PceFpahD/IM
/IZT0HvVSB60of9uVYsgAW/lqLUZ7p4BfpE+sRPFODipQne0s72yrIOubttQtkA7cPmzbab7tTku
7h110c3RxNHMeMXZJTvdL9ftbgGSuNk7viNIK1uxuDbHtuHqetPU3VAo9YgCixq7EQYB1OL4Lz3i
knzrtEDyNIN1IMD8h2ZYhnGQeqPi5p+gs74r9qIh/TPEBh8Z3K42pCmvqGHMB8iWSt7Y70yalz81
lfRe2alLKBW02bGnoNvOyXI7EF3dX3aaWeAT5/qzclu8S0Dkl8doDg06dZWq9UFUjWa6G2e9n4gm
EoT+ckdDNIF6zCqiNIQqbK1Ln50S4qaJ2gIP1jaJq2TDy7hE0tUwdeme2rYIwLEdtCqm2iBqyWgn
OXchIpAZ1B4oCFOZMh8JyOm/0hCst2fei7Csm193ZY7zVx3HAoNmeh4q1d3SPuTx91L1+mYH8ZDL
yyhyjJ+eGyHXmQ4VuBO7J3O/QHe63ceB/jN5dKA5mKBlL9j+As/4QTqFOBNGlzD/2mi/GgkXf9CE
Zgej3C2dgHh2c+O/fUN+lK5ySmvS+zQHlc/P2fpi9L7g04kMcHkzrudkgGCTcUCOBLTURpW63KsV
2Csg6A7axkA99F9n0YSgcMXYz1onNHnQIgJRFLx8B58phaO2c8MmMcjtgDaziCWShdqFjc7XNdWI
6A0xKmuv7+ODhteHsWcxL3p9bN7+VgmFxwTPXZ+oUt+noXwnh4y+SnHjIPfifVy6Q8BMaiL8z+YC
vt0geBi8WkyLBfo/PBKlOWh6IzBFs4+q4GzlCcAGzRj6QkGaBKLctaGDZmTTVUcXGkytRXZpYtwb
S12e0GsfAYbJVdducwysSU186BwFJ1YymkdHCsxviXLETJlqQr8hQ3nNKA6SuvhzboG6B1UBo5e+
VYb2UxDkm/t19Y24aIsWO7EkaA6heTn442N7nTwlD5IXf2qB4Xioj68Mv5qbfBOxGm5dj3VZR7+C
adUpPNjsP6Rdx5LcuLb8IkbQgG5LX1XtnVraMCSNRO89v/4leu5TsdFUYUajrSL6FIjjcEympqeL
Ei8Ye1/N3lUz8boYylNd8F6D+zrwS8yHN3yDxVVpXHQ/xEhIkth6tXI83m7/d3MSdspsmLtGR8fM
CMTj6qC7ZEtB6NCa9uSBHJS2SCNHfbp8b7xjManjqgJeo110bKXpz9PwhOhx+e//xlzP341xfnqV
63OY4bvRpjZxMzcuLdPtHEqWND4Lh+HEc0QchXj7RRu/NwpF0netjJioB2JXWh0wYYo/iRlnpXu7
yo0MpWpyoTElfLbZy3sw1cmfLn+3/UOgX4PFG5FSCb533gkSFEltBTqNhEWE2dJKwxbMh8tCfnM5
ZynM7RfrtPZLgVErIVBv66sooBgy9Qn7U6/6sfCmgJdk847FaoMyD0NLUEOcl8xulqMhgHNUeb58
LJpjfYxE51MxriivVgOsBSoWObKmvKpLTXRGY/4pDWsGsvt4sYWi+1yvxcLRdd7h6P9vlELMNTVr
BDSkVBNkheNLon5XefVK7pUxb4ilgQ/uGxOB4kudIItGjZm44UG7Sher/qke8VK/5pW1eQejvn9z
sCWchTwWkFVP4IsTpMjrhQhrb7zNGJ4YJndOqzmdwAqNglskBHGCq1utbgo5bnbf4521g0mZxTZJ
xLaEFFP6UVdBEX+9rH37kfzX32fLDYCFlOJWhuWmeEMK/WSN48sivUgjj0aDpwpsawNQg63RRCL0
HPVe9VsMcgZkldIX8zp9GP38OlR85/LZ9nNKsJH8zy2x/Y2uCoXBaODNlcfR6Q+UBzzCRjFtlhfO
8q85aP9+vp7FMe5irIQ878zICGoJjGLd8rDm2inSx+dZVjm+kKMWBuM0yr4dNTGEXS1ImsROslZu
K4r+2gt+yWD8g4GySWmsaBtqYAjQPZq36m6BCS+6q8rfZ+PqB+MqRnVU5Kp4m7qa3CWxKYHM/NC6
BvZDSpd8ix55aeyHlVz2whhPYcb6Ks6NYIC9b3Yw3ODkt0ZqRY1Vn7Ir5RjZvV0/y6ktPImcOQ7e
/THOw+zUNNdNRBZQJVvw7RZg5y4rP8c9GYzjqASSdJMMCRIYHszTQOyVO87EkcE+ohpxXlPU2RAf
0VNZLBFFIjr7DDUZ7LxwYXfuEsTXA6+5x5PLpBvVFOWAG1Iy7Aj21lT/pWSSa04cz8sTwmQb02wI
VQgM8iNsWrAUMbnWwfULQHdOu42jCuxbapEHEE9FuCilDeT8q8hbWeZ4eHYOJETLMM2kFbg4/dVk
ZvaSVpYhPSc6d+aZ4zFM+kU3gXcWMdNqriQ/QkL1gmYHYNtUgBwMVnxDiYXUu4iTd+6/4n95XJPx
GQnJ84gWDTCXHgWd3weTFwetzxvX3VUFuteLfgMBLQ5jS0QB5qrR63rQRw6YfWdsRgs/L5vrrhac
RbAFK4CnLeBPQ/sORXFnybIbceo5e067irARwVhNDJ7E3lgzCgItxtZSN36jy3fKkXy7fBTO12Ir
VMuoN0MooWenZCJiU2WpYiDM/n8TwsbaUZziJjdRV+m+TWNmayicmj8uy/jAFfoWHzZfjF7aRqG1
OU7CGADtCIHkng6yDL75QLV6tN8G7hzgZroUmrTg6PXuYDrZSGZMacIqPmb68SpcgBvhk1UD0yCR
XVHDDkYxLu3JUMLMm42hP6VJApD0uXtYisbKhNUlnYmKzwqovMiq0Nu0TbPnTX3tGh5GHVQDlUCi
s5zTNeaiZgkos9jfSb21KOwiaVxJBj8saKf71FYX2clWjmLtpwgbqYwddulihk0CzRIAa+hTJo3C
byZrGCwzw3OCYraErswJ1btm80uoITINuXwqSYomLlaVpB+iflKID95ya+SOuPE8AOPL5A7gZkNk
0AJocVN/TtwYS0TaYGlWiD5xgrlrHlcyTyKb/sipAuClET0kbbGK8Wmcni8bEM8TMFnOLFeVEDUo
fpZL/TgIxXJbj/1TlZk5B3qBdxJGMYykCSUj71HgQGKKnTVgrXCygf23xNki2YdSPmpdM0gVRr8o
h5GNeaJjD3Di4kkGYTB/Deo38rDpJ8uggfhIt7mUwEjAcMqxl5z5O6VNSj3Bjj+JEurG5s/C0w9/
cllngUx4kNVVScop1oPU/DKUgO8srzpulX/XmOj+4v9OxSRVchyLs5gDkXe9pfNtpSen1pBSLhwj
tuajBnI1ECj5Q2FFPBYqqs0f3jMb0UzEiKtMGEhMk9WqQG9vPaHbhrVlY7TmIrIV+fPlz7lfH93I
Y4JHJoBcJK2Qm4jH8KhpNnGjo3agvOuhNdxWjxSyI+DVPna/L7axddDaaBh7YiyOkGmU2pCg9iGq
oVWkSeeYSWpci8moWYWscg65a+AAXMROqoYWIrtfIApNJQ1GYvrj8EqiQBifzYpToNgdiSQbGYzK
9GHSC4hxBXAdJUy8rwE5iI+zjSVbPC7GP2qebKQxWkLAa5IXIULMCEKoLrb0mZOF7bqqjQBGLTAa
YWZxrGNbr25cWWqDWOUx5u7nLRsZTPagZUO3RikGVciX8iA5SiDbxAaYuY3s/7bAtHnmmT5mjzxe
d4N3OCaGYVxaXLETrQUAzP2kyx2GO3nkNjyVY4JWJycSVtuxOqd0yklNG1uYZAeGzLHe3bfMuc2q
MtdUKN2cACZJDVqsQBkvpdcH2Lq6omg+vZ94vFC8f6pfjXgWf2ltixnvC+xcjVFqE0O46vvI77SS
c6y3HZQPTnBzLOaCBq0e0Y58mwWn+WxnZ+C3scVrfEY3sSuoBkVij4AR3f9ISovnnvb143xM5vJi
oRpqvUQNcAJixLKkzkokzhH3B6g2R2RcIF6D5himsOA2tynMfIq5815F0KRqz1P4fX97PhCTeAgJ
WJVjAesjQJGwxOpnVH+JQNEo8uYLfuMFfwliyfjEeukylOSKY/1aXxlHJSj85S5frPSGukF+oOYo
pMZkA8o0Uh5NbKotfnooQRi9WJKTYimvP2bgCHAXJ3cjp+PkcftZz/nyWL7tWMwEyYBnC2R/9mQX
qwq3rQhARmIJPuwus3k8vrxzMv5+GkaTVNKEDeDarubrHsMoKoc4naP0GuNKlnzQ+prqyFKcAMoh
G984voongJ5x80wF9DoAdnL0CCikD7Ezt8XD4ZCfEgnoVcB7R2csTDktRY7is9Pbgza0S9ziaZwU
PqkjIBVdV4oMm+ato/IOx7iMbOrNzBDg74s6t/GGsEjscr7frq/fvPAYXa86YUyWaEFI/ik8Fjed
BYZGNz+BUWG4QgXY541d7X67jTz5/X3VqdFK0orlSHArniq9/mnE5mJ1Zo9dyajgNep3P+BGGqPh
RS0XaVcbeEgkGNZQhlIFBl5tc74h/c0fAstGCqPktYpJVRJBH8Jr2jiPjotigfvCp5tti24J3mV5
vEMxKl/WSUqMSMO6blZZOZ4LNa//sesYKAwd6L8USRUZCVIIknQA5mOhqIisvD4SObaif8uk+FZg
2gihmrKxXLBfJRHQ/zFu2JlWLVkEkBSXP9Tuq2cjgTGfKB7HpZkMLSiqH72M2eE5s0dlsrLO0TKO
T9gPUkCPBPYmKKwNgxHWtoVR51NaHDHTRzHtKAR7ZleGL3sV9IC3u0mD6wed24hjIn0dVVNCRl1H
hEoww6Ud/p7h4j2Md3VtI4aJ8SDom+Q8Wmhxobaz4iGtfly+o11/cBbAtlEGcI+ArRUg26IYOVN4
JWQAUcqqK63RONqwr9S/LoidRhMMXRLMDqgxkfRkShg6FTyh5Vay6Hf/cC9gi8IbVIb1sIvZo5oM
vTiVuj9/J1jW7B7UoHmmkDgASDroyB8muNX2urxueOnD7vk2khl7ImDWHGYVdaDJHh1id1ZuWJk/
R5Z2VSUWNogRCtWDxEOv3jUyHTxpYJ0Gcx/LoR0WrSQsmH47mlPqVj3gjBISaJhfNvXQVhpu33JX
YdCNAJM6SF4N9tndT6maKgJWi4iPPTDle/RQ3UQnxUk9QFSckoNynPOg93mGsF/S2MhlApcYdgqC
Jao31U+sNF3lXmXLwL2yahDZWOpRCxagtFkAlrxsH/u3ej4uE8GylYD5Wu31g6w5xfyEDeNO9S+L
2L1B7IcZoDuQVKxevHfEVa4oYddjEFqNHxITWxXEQkbgDkNnmTyezH03uRFGz7vx+m1Z1tpEsMw8
e4qH0eRrahvCF7oo0J14M0y7urIRxphEnkVqrHfA1tDHzhl0pIjal7p0k5ST5e7uHJGNIMb515ne
NpqOrCYcMQ4IOmUMeGBSv3Qi8F13ju6DM9zNbdVOXT5b6/4o/UY6EwuUSaxKUcD7SFI0SwdOfXQt
tGiLLIdah9cGS7pAvKV9vKw23KtkYgPmMNRxxKBqkF/RHasVUJpgFrihkL+JwwNx3Z9XOB+SXesy
9MwEqoauBtO97Ju3tBwGxD3BElOLPJFbiqOZ3yde3li8htSuCW4kMykyIdpaTQaSSHCeHARVcVOt
DEaVV6Pdf/9t5DAehkwzacYQVW/xXj7OV8XRfFjuCJbl4qBw4nvC6e3s99k28hjXYgilJIRqoQfZ
i+Ebx8JVT8DcOay+dKyRjFu0uZdf84giODbJIvQDgVuteloDHFbloKCSmbeOMOpWwS0b0N//IRRv
zse4Gi1K0lY0I7SV63s6ehfjBQ+HLdR2iwko6EvsSpx5hn1VoU8BLL4CWoO5wnZu1YEo9Llb3vSK
GwF2RufF+f1jnWUw10byZSTjYEQHbMdh2UoKCvu74uv3IA/9BwBrv9HKszgmOjT6nIcL6FeOU2tl
XxVv8NG2WO9XG1Nyw4EOOq+cj7ibcxpnicy9TYCfSrCvjOHMsLyKF/FmTXgMHzwRTGAQ0b8dyiIF
7U6rYJ3wVqt4i377EmheBOIsZILsIUCYBQ4RITooVeKPNZbweYa0H7bPEpgzdAppSVUoWJY07BSg
+GoMD1h8yyS0WZovHF/POw4T4GaMirV1KWKi6QopV1C4yfOY2rU725ItHPP76TR+5ojct6Xz+Zio
Js8kqlURL5zeW18XV7CA6dpYmkMfOpin+WM4QWKcZTIhrRKmdpJIEh8kkAtHwk2NR8nlY+27v18S
2OWEtkhVwxCRbMXRg1Z2Vh179SJYhcCR8xu7PQtiotYQz6MRNm9YQvmBziOFTuSPR1oUoyDrvOo2
57bekoVNXgdSIThbhWiBBtyi6LUmr2nCeWLzPh3j+JQkVApBQ7wSRKeMgdShXQ3ARS47jrLz5FBb
2BxF7qMEdAYAp+8xw0Pa0A7b17DxsaLFye15ghgf0XVjN+shEiijUayZjs4CImEV8DLlxAyO9bJ8
ZrPWLYk8ztnRjFDEFk7dSNzLas27fsY/rEpojloN7Jaxn6/bcPIHc7lKNePPEu2zVjNOoU9BISQo
Gt1REX9qPqUtam8pEpJ0A1ABb3Lkt2S7f4483gIn74iMb5hbvFxESgSrij+WMrJWyfAkObIvf0jO
VbFAakm4rkXYoSpmVK3Tdz/L6etlARylY9/PRFnlciqAgS9PDTbkrLWWDgD2sVBw8S5L+s275Ndl
sdxm2lRGooGxHkwBtIcKqaXi1zeylTi8GUWes2NZTgYd6diEiHtsHT23W0y7h076qXXrHJwShZc+
84Lvb5Ln89kYJyFh5V1eRvSI+u/KdzG3QB1zm3vtqfwZDtaUWOsLWjagmuVNZO1GfVMEAQqobUVg
JLx3TlpKhKpH0QzJUW9li1ONz6Po6GQ+RJB6+QJ3dRF8QooCpAkD6NvvZQ1CX7QkmfAgKcHyKUtu
EfLKG/vPuo0MJmOeKqMaOglVq+zn/L08xHfEfnqKXM3Bq7VzFL86LFetz2td7r9d6TcEmqCI0Vbm
+vRpkrukoCV7gPhielawyaHCaj8NjgKXr2ZfWzbiGE9f9IuJfBNzdGixAWHvkD4lQYmFwcRGIevq
b3S/ex6a9H5VYiOVuoJNIFPMpGzFGAiY2vVp/q7fqq9ZgK0+p/yEFD66gtHLiRWeYtAjzJzsbU91
sFgPIBTVIKCYY661hjaRqcNgd5FisTXN7GHkeBeeBCYb6MI2AYwIgJklowyPZOhGv+paHtjKmztk
H5HbgzCKYlRlDTxYjJNgrrt4Icf8sFDUldrDquL35RW8KFbraombXYkenYYzHhYeJu+eyasiUVGc
Uw1FZ5dRmigJO4nmPWP1WQVBiiJWdtVhT7h7zUvulBq9mY8HPktjlEas9CTX9Bbvc4Bs0uclClie
6i9OCuxZrorSW7okjckbTGOZ41HQ4EbfKAgTF4s2GMcYAIdVeJFnPv17j7b9lIz3JM3aK70wA9JQ
z6xM+tk8/re/z+QIoV50wiRCW8zky9TdCqX/n/4+2y1RBlWdAOKSH9GUsdLRa7mTe5zrZ7skSWKC
7Dk0iiMmVbR7lGpDW0T+22SZaKeVDGh/cxCBIJsPt72pLO7Sal+zZQR9D9gQrcun3Z3YUWVJlwH3
qgPIk7HxaDR7aehAfTV1QyFYXTMWTl0Us48VImCVjop0XWn6eDAH0NzacU+Sb0tkRt/ifgJUUJPP
4o0yqpobR736ZcFo/g+hXjWMyNZJCYiRLikx+4vXOxrrfS1xctW9fHHz4xVmdlqrw1iMVgNFyqa3
htqTja/R4F7+Qrsp1lYIE6IrOVMHWclReBZSR59jx5BvVoKwOblTciWM9wmMlhe0eSdjnLsg9FkC
Yj7kBVHmCKnqy5L4BHJrztk+qiLRFQJOgrd/IBZ8H77MeOgKjZIVxAfhlg4/jghaBQCuCg9dCpsj
7eOh3ktjTLcFZgNmIfQQYL/ycbxSAjJZkk/RfueX6nE4Yfv5yB35odfz3v29E8rqCBnMVRDGMDmC
1yRosGBh2tojAomzBBpvFoJzQJaxaMpJKcf6IARmWgLA6zA0I3oDHAe1s6bw/kSMbmi9qoLKFs8L
43p2NDv3sFSIVVclB4xAbZWueRhTKzQ5t0eD0qXvyDgKDazJgxiR7BAtgQR8MsGw83K1uKsfvG/I
ZgPYuFoJ3fIK69YRhWBCmSiMeIV56hkunYb+ik3eVqrA0xHTFFj/Bzq8CqIf4ENSuJQ/eDe9vy0m
2LeC2q7Ys48OJHeW1tKOxG3sCNOQWu+nN+s/AIXhfUEm4EthOemdmYWB1KmOrC5eO2OaLzY4eriD
0vL+ZIzzSOvJ7EwKBEO+6I90Mix3suvUkW0KbqGAxyP/tPrAnbdqX3TSG/16dBW39geLh426k/u/
/yWMY6lUoWzQPA8Bt9J6uoUb/Zp7tYe6nxuNFp0OaW3xGxd8h6r8BSVi+2UhGXOCSQQT/iz087eV
mtEuDuEr5fSYLF5f/mM6/u6ULBGL2qVkNatGDuQhn161Uo+CbCo1l+Ol6bVdOhXjXkRN7IS6NGNk
p70DehS3uW4yKzquhTXaooeJNVv3Vxc79cjLeV0DjpchjJdpFCUymyWig8oPWuaoJfqPR5O3Wcz7
koyP0QfMk6kdmO5V9ftQ3Io8fpSdt+/7q2LcSweuMpHIOAYGg50BayeYnTDdtbbjr9QE5pRzaRyT
J4yTCYVp7gsB+GCqdNXLNpjJEl61m9rQR7UwQCYD6llTNBhrz7O1UeRUBzD1YbzKjnQXls7M8ozq
rSxwSQ5jy+A8m7Hw1wqBkTt0yGb0qGsZHymsVXYfAo+9c8irrlrKkTYYM6f5RE6lzcPN+c0V/jov
+w4AonmUCANlWLLBGP+z9GZM6K/H5tA9lj7vkbZ7f2DSUYBXooBsjfm48kLS1BgQ0sPGi3DqJLdS
sMpdtuz9T7uRwnxaI4lItEayGVCtrO8WW7aXG+M4/iUFrWSDcsnNDmj8WEAsJkF1hy78Mc0s/ml3
aokwj/MPYbeRhykqkmWGi8kPwitQur9oiS99aa5UilfrK5Md6xwD2dXejUQmiU+guOYSgqC2Vn4U
8uMSWkr2JMwPYQwQ0sYapn+Nn/n+hIwTHbtoUaYemwhVedd3EyZV/mCF5L0IxlXOw4St+wYJWeeS
I4WAphAaygPt3XWP/6COsJsybT4h4zSrMJ6VsQnjo5TbGbmJ6hspD+9D6cqcOruNFMx8HpSw5Fwc
xzLYYb+M9GOVrFoG2vDFNurqkzJPzqLoHNvgiWEcqAZKga5czTBQ6lqwmwbQ57k4OXqhPV82wp3n
5PtrY7KzldR4iKfJ36GhP/yLzHM3lm4ujHEqcz1EiViooD1yRm9xNXv4Ul0bTu1SjljgjYHqyIj+
YAfn/fkYJ6PqeLsuqSgHnYRyXnrT/FuiU2wDbp0HuykrinM0y7OaHdQ2iJIgNI9Fcc+5JGqeH4LQ
+dOxYEJLOzdZOAD/uXUoDU7i1t9U4PrEAUWZaL3L0nYTro0wxldgA3+pQFeDlxXxErQbssd2ugFf
lV3kzxK/+shRdYPxG9GqRnM+IFlWb/tD/9h8iVzTzl/C75ILMB6XTpbxCKj3n6ybIzK+Q53R7W0V
3FnaOupjTSe3bw3wft6IjzkAtbPv8QwqiMuflaP+bE1XLFejy6me1Ppf5lcjveolLys5d0et9ZKi
0B+xeUcuWJHtSgNCjBx42aG9DJWlRJ4ha5aaJvblE/HiJjsA3/VJUcYE0sQsBu6lk81OXTn58lNW
HsShsFGlskYxGKXXSLXj8fAfxTMOpdeAu4dxTzBi3Y4Uz8jDuFeLpU8KQt09ms7yB1vx722dcSbl
VEWiMismJpEBo3rS8HAGNR8wtpInzcNeGi8P4+gMm/TFRjKaC6Exdfy6TAcht2K0oVuJozU7k87v
zsWWgGe5bspQw9JxTtz2CmVXHExFv9tPX+YH/T4O0qNxwxv64vgZtmEkAwloTlbEA2VsjzW2twrj
hyBja7eYXER2D0vfnKi6+85SialpQDZQsZb/3jqaBHgifYvPKceaJVXkc6QYTxyl3D/VWQZ1dxsL
DPu5jJQIUCYtMKZNzDwvLsFin2DXJ+1Ruaa1RdoP1w/562XJ+ynlWTBj+l0pK1KdiGaQRK8Z1rnG
3oqM27DGlP5XSX+dxj/M+M4SmdQhUcFGXS/4nKP3N+mrsjgr2rcVapnzZ/LA24LafwNt7o8x+EjT
+igs8IwFIiY6crG9BgB90UH0jbfBF16pjPdBGWNvG0x7ZgW8G923oQD3k9cd+IwtOz1bany/PiP7
+pAjSUjNFhu85esKVPIiA+uWtX5CCRXUhesNXSrDQ0z3ppPiguDP6f71iv57+cxbxKwyPYyKBhqL
WXIiCXdFykNk5XzKDxhJa0dMOaGBovvezKotCCdRulO102q4cf6p62bnsjFwLF1nk4o4LEAQg29q
msck+a7xNtneBlk+BlqDiDLoD4nypqobM2+nvC2BVhkd6OpNF9TO0FrqK/WcK9qnI4W+uA298pt2
mz6kqApETj/xwu9+sD//BuaQ0qypxhyryTFEXz+MEyuNBqddM9AF9FY8RME8LCf0o6wk+ZQufWQp
fW0vCCJrlQVNV1uCpl6pqXm4/O33E7rzz2K8rCmNpSoYoAzTantG+3ABQm6SSn90w2cpjJ+V22oo
wxWNQkAz2UqUPC0Lb1yedxDGozYYPWyNkQK8Cdc6ehjDeJNnfxZ6z+dgnGibdxHaxyPog7FSkd6p
YJxOncSfVWt6XW1anesC3qDtzogDNfmzUMaRqiV4oHoASx+Ir3h9b89PKerjhU8B6GWPrlZg8tsL
IyAxNU8ASPB4v4CnuoxvrcUBTEQtKi4phiwa9CxLdwhfwrkB7jBvpZpzjex8XRyX7aTEQDbUBNVK
MbhRFF6zfLus9Pth/9cXZWfsBD2si2nAFy2Nb2bhkeJrtJxktC6XoBU5kf436dpZGPNCI4k4FRH6
40BHUG+bF9rpmE8gsosE9C8pzH58VFJr5EFE/iZSneUyDqfXRjmpOkDq/f/m/RgM1wfIfR48cKe5
pg+1cczPgKPi1T+prV3wt+z0lraSKcvyOT4KEl4UQ7HmVpVVi5uKVX8FmiLejuNvco3zWRn/YhBj
riYRuQZm7P/m0xPstIV9TFcVmtEi722xM/nwzibf2lubiCKbpVgBeAhMUuChFoHFriP665h+j19U
V9Kt8jTbM+D30H//C2uHGP/nwmDsR83zmRlfFK+dIaPhgddjKfht0lljlPOCFtXNSxfJuJ65I2Uo
yNAh2pXT7NQbJgsRyaYT/sodb4J3P/E4n4jxM+aoL/qUIEzTB9twnfjJgeZw/x7P5t3dsU39tW2M
qh+xDNhHbi081cJdM/7rFZn3IpgsLayFYpBkOJik1q6UCMvzRvPpsg/jOEqFcSv1LOL5EEOEUCp2
PNxIqPnI04/LQn5TNPh1JSyD7oJyXNnmCNygausPmBa4y9XjfBQ9ioq9PmrARputyzI5es2uu+Z5
NoKYBBGgx0aTCGj0hbdQyz0V4y6EWCFVM00gu3umo88l0JzroD+q94JPp9p4es1zTyxvdExiUZ+o
GY1Yqi1BWROKJ9oORcvCQ39ST/5buqUwrkEH5YlK2gUAOSo62IKv5ZwVDN4dMX5B0foWjLbwPcrU
2Mb0VOoFx/XshhBNMhQDFNEyhoDfv8yxYBZGcYO8tOt0u5+zb6RVb8p2vk4HnfOk2leHjSzGWlsp
rGZSoapOhxzNypqAxa60aBVKtnns/dIeCeeCdo13I5Ex3kxRi7Xts+gQiaVF0pMat8j7Odnq7iVt
hDAJgAraN6AI4pKaabUS4UuUuJctlXcK+gM2QXBSw3EdGor7pA/gzBIeBDO0jZFb8NptHm0Owpir
pivKnOvIoACq4YHe3pHq1g7JdWvYKobDY3etvDoMLh9u32g3UqmGbk7Xz2qDSVsULGk0AsSPPyQn
ytFF5zOGHvRTnJcYtZkPsXYjjzHaHHOd6DQCTMicH2X9yiSdrUW+WQyW2Nip8sg5Hr39S+IYEy7M
vprNCKNtwMtyY9CrhXcjJvoBI4fYjqFS3tDUbiqxOR4T3OtWikx9gc9d/BL0KOA8e159OrcMrC6P
h76y3zM4S2OfERK45eXZqKEyL8b96khOhy9pjVZlWsK15rV27A4Vx6g59sa+KowebObAnJSDaBqs
JVfsXuTsiXGcIruw00iJuBSZLAR13tSzFVd576GV21fWoGPq2E40gXzl6Mm+kasyaDEV8OcQxlVJ
2M1IG7VOD3j7tVfp5w7kZ9pdHSjX8SegUEk/aQFRrv3LYve/JSBfRFGSTdlgjM9Mh0HuyApEshYQ
HnmCUjrntvbtm44uq6YBpBK2vryYSRO1i5wdhhXNxibv/XUsrYgA/qXK7bEu/bwmh2hI7D4t7kxp
vSb1wDnm/uNw8yMY1yZiL2+uxAZELa8dcEtqMIGXn7Sn9KeKDe4GXQrpc/Lp8qfdvVBT1mEdsgnA
eMbP9FWUmImJsd2kvFEL25jvGh6w0/633chgnIvZT0IbE0xMdKC/xTLGfCrsVfcAPxFUt1LK3VPY
OxP0U9RMXYW+sC0RQQeXdBbj/ScWpzBTvTF0MyK5lz/cnvVthTCWMCYhyUcT8TQssU9mPPdqbREN
PSzePMHeO2griAnc0qLJgtnk9B0UHnOge1LmgH9Qy94LAVs51Ag3ES7tU2EdJCFBhENaigHuNHS0
v4g1OWBI82LN1nirMrv6vhXJ6HuezHVVhvQ9Edv9FaYsQWH2IH5OJvs7JR/XgvjLcBp5I3s7W2yE
+q9f+sG4k1xPzbGjjyVyXazB3wgwfTDjze4niZWp4IXTwO8edXb5B5RPVLb5NvoGCJ83W9l85bJa
pTQzjAR00OtV2wLmNjRPRcNDvd83gbMYRml6LM6Ikon+jjA8DvLjWp9UQO9ftoA9GQrS8f/FAhZL
ahG0eRxirNgKMmA6HsPEGwpOFvSbZPwsg8kTcl2IC+x8YHrCC6/bA8BE0SRWrwcggtC9eN5ewZ5R
b47EjuHm6SDmKnooR+xcOyWYDPTIzqTeljLefP/+8M7567EjuBhJx0RQnk3BmqmNleSPoZ6mVrOO
CDvG0s8vWaF/TUsQgk0YL7XmSXq5fH27bnmriozBD2qZjASdEDiW/kB+AJLr7ZEjOkaQ3vOGMfeN
DvAaQDUiCK/sOC4JVbOWaUUe3RaYe/pWKaMN1sg1nCZylxxP4NKdgszjyt57MmDW9Jds5qRrng9V
KyF5jxTgw2Z+n11Lk5dT9CEMdwOvpIU/ne8vf1/6R9mUmhBdV4DTRdH4GS8DrpxhXuoiPzaL20W1
kyY8DkieBCZ2m+FETAIs/GMMCmgxzizp35NMw1ttzsBE7kQtjblYGsSeQX9SZ0zFxwQAqtiQmhQH
zNb2f/tkjLXXxtKldTfieRWrX0e5um/x/v5PItiRLwWVuGxpuvjYSX7bfMt6Tq2PfvMLt86Oeymk
aMwQ7+wgr+fjIDY+AShJLtU3alt97pLm+fJx9hwWUaFeimJg8ZXduur6eMoEAOwd+/HUDQ9d+Fc1
Py4D51C7D6itGOZijEyeVnkFOBN9HtZ3TwlsFkwI2eFra7W+NHFRU/ed0/lgbFl2nquoD8lUHufb
2fsbEKUNhte/3T5vVmc3zGCJVhNNtNYMrOi9z31G0QDTQ10glAXk2H7GxMB19R04jPlDDgg4gmba
58v3toP9DcvaSGTSR3Pu21lTYLtagXQLC8qO8Vc+OXS5PCstngfcC9VbaUw6sORZqZbaUh5F8SDW
z5r8kiYZx7K4R2K8bKWXKcAOshR9dYr0IVnCQ380fXxBn9fe3auObM9Dz7vJotII8P1I/bHTODtD
80jyoEGErvrXcnDymVOsoMr9waQ3V8U4ctkopFo3ihRxMgkw3471Ls3jY8Ryvx/jzlVpMYxl6ksU
HkfUKPD9QCqNxlzlDd94C0A8hWAcew1W6SQywG9vNN4o5YolZZaRLiNHJ/bdE1DdVEWRAUrBqESi
CuZkKqhiGYbdCX8V2WirmSupf7K0QsDw9P9yGH1A3XRs6qoFnC/wNy0ztPS4u87qzr9stftqdxbD
aEIV52JeNOAkKMXe7utbuBJnCW8LTOQnraPV7mVxu5ekSzogyWRDBDjZey2fQI+ip3kUU+TyabyN
sAUvCX/9NxmMHxLnpAQUphwdo7JxBfIaAqGxFXglgN2ouDkJ43/AtiG0atTUQTamh3VNLNBjW4vc
WRrBTvf0cvlM++FqI45RO32QGjLEmInEs9xJnwBcaseeejPVlH2LDmUtQcor4u+q+kYmo4KjNDaF
ueKy0tb08vCgdj9UFeFq4ijFfiK9EcQo4awmbY5p1hi7bLZ8BJm5JX0qb1OH3En3E+bK4we6+5L/
4GGG8Q7IuKduzQS5mFMMKdYvgvJ1UG86/VtX/dHLdXM8xjNNZljXBsFuSD8rMXh+h5dER2MxJypn
r2bXreuqDFZJAEDrIqMk7Tz1cjuoeOy0142aOqrxWRFcsS6tUY3sGVTTs/BnhzvLZJSkw+pb2tBC
9IRqGzBBMIpAeKgW+/d0lsHoBxxG0YzopAWFadCnlp4HovB/pF3Xktw6svwiRtCDfKXtZvd4K70w
ZI7ovefX38ToXg0Hw9PYq419OBuhiKkGWCgUqrIyh9ZeE9XwprnitUboPn26HlE5fAPmEpFl0Uy6
EBxfKt4I05Rbc32IF4Vzi+xaMDTcIRLYjT5J+OnAj3SY9i+CWfkxhdfmMnPeHbtx3TAgACuaKL+y
EhFmKoVkjMQkqKRHo8NQ6miT8nrWb6XyJHcdZzm7T3+QqBuqJKrgcWZrQGMkCGWZgpGhjQWXyIVF
mvgc4v1WQPZAiMPaKpLph6LGN1qmc7x+907Z2GYjcSUXWlnPRdALOcD26wA54Tw5mOg8Xg7CPEPM
8eoAaib6Crlu4NL18aozA1HmdCP2TGhg1aI1XhlU/sxaYtz6c6WtRaA2/ROJSmfpMe1oqFya+D0H
3Bpi1qKu07jOhbIe6spSA9Ht7Oqq7C3NH87xoQYFFaYbOanG7pNka5MJFQIo68tlklpAmM0fqlv5
mU2HRiXbQL8KFjlHYO+G3ppjosZaDaPcCi24aspnPRfQhDbrcyTIQZSqslNUCSep3v92ugT/RzUI
3FMfc5uxWnSQxSRJkKKlvpzC+OuYcfpj+1+N+roJrC/ixkcTeTomA/INkJXVz20GhVEeIchepNXE
PwbYWkKbS1pUyEAqD2rzmtVp4mjT96LNv2kDB2GxWynXoPDxBlkWCRtks3FQ1zVCdhGfB1fxyCn7
Op9AkAzdkgzTteVdwh+Z2f1EG5vM8arbRUj0CInGop1CzSHt2VAPl4PE7jN/uy7mZBWVhk805aDO
8JNr4oFUxV7vimME6vXhwKMB3P1emwUxR6rSi1DsazMLhOUZuEMoK35dIBlf8JT5uKtiDpNZCWJH
NLwTej28JVr/kOto2+gzxmQmT5OExzSp3L6RjrpRH3tTtJWVJ6r+L79BVzEBboDNiZXhAuFhTiYl
pVJLVD9NsijvZugRvwQumTfesXvUpHdjzGkuOznXGxLiVlmu1fjZqDh+sv/l3v8+80op+qGohzFC
taQhUA7ObCV9GA0nnR4v+yPPDuPyMTFrsVjgjqM5OlM9HrVJv8L4rlMIo3vZ1F76qW22jPF8sZ6V
CnOFIB9XowG8VuvdnM6RbZD0mAnleSKPsT7ft9PK63FwPYM5BkpXDymIMeJgHqz0qAeTvx4MMHGi
+EQ1pHilhn+JXe8fjzkNBCWhajamArFrCeCLhU2VFohbnLtXE0To6iF54A0A8RySeaxIqUqgv4jU
IDEmB3BgZ/zn8ufj7iLzTlnSuiSYgaOK2+Fdf6TE7uADbiEL+59wUvIck7nLdDOra1mnVHjx4NSp
pxqgg6y+jINzeVn7+2ai4mBAIwYK8h/vzIl2LZSomQ/aGn2H/OyN0fI4c3fTXwiXKLJhKOBIZLPt
pUnVXu5RJ1TJKQQOoFy8Ifkn7DwZwlV9g5Gp6a7L/+bptbXKeERfVYlRRaFxCKPJrhQwHMwv5shr
L+zi7LdmmA2U6lisjAk5QQ6UkWvEto58MUOTC+nbg+6EhzS3RC8C7w0J1APP7enRZd9iW+uMm2BE
H4QnIRYpjEtvj0tYWWnZJn5X9zwKEI4pdvQtSsaiNeI4CVYts1blWZhWe+Zp9+1nwTIAOdBrAdro
rdKzKfTGmBOWaowIBRnelm/MA40dOjGYvsEcLTvlbPG2cN/kG4kuSAyR3THhkbRzjcp8A4jTsT9T
1ZssGA+QKbTm5+GGn3jvB5KNPSY8lmA7XEs9g7Y5NJ5f6yMIfhzDkRtnRC8gdnmz7LsnXBU1kZY8
IMnEmAMxhRqhE5sGefy0lN9mHo/0rl8Q1dAN9HjR7GX+fjPWMeDUQB40zXNFzqVy1zW8txG97j+5
uYH4REFoBrpfH6NUra3CKCrT73ZNE6wHDUo2EgR7QA/s8aoP9I9dMsacaFHrkrWrCcjSzZs1ul6a
3tObu6qSnEj9f3Pmq5htfl8Xc3wlhMasxnUZjIrdyZ4h/jPVgUg4T6/d8ujGDAuHrKtYyBRwBEEe
Yv1BAe+VLdhDjQEkcqcA79kcCKfqsJ8DGJpEwE2t6ih+fPxiOQmlYR6L7A0+Oz5IL8K1+kVFOKRQ
m8zTwDEwW9rx8mX2Lwt9t8r4YgRZD2GKOtqRomTVlJXShOpR71Jfyd3E472i6R/87CvvBhnHhGBw
vaw1gIph9VyGkWOiEGsv3a/L66Ied8kK45HKaHTzmuOOMUsQWIlorZDFCkW3AYzV9JKON9+0S4qn
bb4e45dyo6ajsADaHaJLtNhXoa9B1dfsrMGTvqbfVE+0Ujf+h6c+uhuq/pjVRArr2AT/LNSbcqiA
xgl18U5N6pu6e7q8k/sWkOogHcFYGAtKSXMh16QGvPCCiclaKG/JDacMtp8QGO8m6E/YLKKvhLmI
FRDL0nECHdV6vfKiu+5pfsig3Sr5kxPZi4yKPZSYFcHqeZN/u/EYrLiqQaunMjubZoTlXGcLXNLA
Gev/Cb+bJa/Ut3+6NzYYtzdjQZvFAeDZ8Uf36zUMAAbDUxMMIgSkjb0d1Fxut/2jvTHJnIFpBlAr
keEb+esC8WwAS48A8AklOIl+w4jMx5Q3tb17ujc2mWMAFqQektnldFDV/p9iaq+7sb8Oe92FUAen
dsXbUhb/oM5SqY0CQlfvzA7Gnlrogxf+uNi6BZ1kB3hv4ZjdcJn26QP3U2gxNRwF+gDQ2JpZunai
qgNyF2g3iyu7AINiDqBI3jTJ6Tgzl2+TY/BTDW015VjpCxN8m9W3+Ev9Jk1n2rOtts5wG7u8LtZ+
ukUfOKKsmQBIMr46LtGkiASiX+CkrKzoAOoZrzzMCzQ3Qe7BVdr5F0d9t8c4ah5FC7ovSnQMvzYY
fP1WP3Z26vQHMGcRB10gDH3xasd7fqqj4glFM4Q1hb3fZ+Cfh7nFEpXZa4TrfPmetZBSFngarXvR
c2uHqfqIcStEVRtDnAT83XgNWBJv2IeeKNYdtxbYuk+mRatgJDhxkLyjTJEdGpx8udD9hdAuO5Rg
oVJFN3QTo8GdPohVivhlrHbUi14q8JADe1EY6KI/Fhiva4TMnIQMChbV/LUTI1sAD2qo8UCle4nB
1grja2Y+aEVJ10G0DiWC+iBDMiJPC3tWEidcxFPYmJxAxTPJxES10TB6vErZsWgnT4xkTy9rryZ9
gK4gxia0UyqGvAm9vfR/s0w2Zgggri0kHTZpbCy/KAfK72L6KJ698N9n+4fpz5djAX0lqY1YAEr9
0HU/xrxxZP2cJDMqCH+hgIj3mCSjHQLpCAgrMluZ97HQFQQaYPJXESzAxVvRID91PygECO+a4+Xc
Zzer29hjK8SiOKh5RcDhCUjGOblWvOk+dUJHdYQryS5dwdeeBId3w+xu5/siWUwLyPB0opYEjONQ
kpzlf9riaoQsyGB+ubw6nh0mcszDmqztCLqvmaw31TA/ox5oNyG5GVfuc3TvDttuJFM11pRYHtQZ
mH4ZElerM/kQGLkKPXCb2N0NQOqc9xuNFZ+C4mYLmYyyFCaMqFIGvLn30W83M0+CftL4Tdc5z9Hd
u2u7MObVZqSFDM0sjMKiS+JRpEkU5PN5BJdBZKNTDaRQaUs83ubdYLxZHhOM52UK5aJUzUNT9A7U
o4O+lzlBazcab0ww0XjJNCEVZEw7ykqFjBuZeXVYI95CeFaYaJxXUaZGIsAexPDj4m6Nroz1/rKX
7+8V5qHpXJxksG1BJVwGuUfzJWgMsBeFmBXgMoXte9u7Cca5Vzmdl1gDNfvrFKSPtZfc6beZ3x6a
1/CG1rpru/TNn9H3ywvbrcJBjfPPyhgnz+ooy5QJTg45iQdgjqlIs6/X4A2n8syVwYXI7iaGW4uM
s4+9MiqqCEFf9Sr5pgeDL7jpS/5rdQFgfeKlobwPxzg5dJZarRqUPBi1nxFonaa/wQ5uV8O4eDyO
+SDp2L8BTE4hJr7zJ6738VyDdfBFgg5HiJOaSH6OApwYiNmTKZ0JjxJsP5i/OwNzM9b1qGWrBHi2
Mv8k8Utc+bN6q+qcK2P/vP6xwla0M3GSp6rEliXdedGcRnpehcNlt97lzd58FsKkzHkV9lCyBXHi
6EX3AopDtDsr2wSlbeXHfK6PpiedkDjZ/eJGGGV3Rad/Wk4SB9DP2VCW1K0MoeUQS1hquNxMveGb
67euOMt5zMsx6Ho+31Xve8pEj6yOq7mpgMRMBzxhS2/8nmdX5KvoNeDEW3mgEl7UIEzUGFs1ntQY
xRY6w5i56yn8Ce40OsNIMZFdb/W86jDPaZiokStTAdVbII/L9YHEstXVTtRxLnzq3pc2kQkWLZTv
4iTDPKvcZq6x+JFgesZojcNq1ckPQ3VDlccPy1sWEz6kTE7qyESJsW8WW9DuxzH0xPbh8mngfi4m
gBhk6QvDxFwWRbyrNm2TpaKFJK2H59NnXtg/c0zu76WpAU2NCVA89j4+9YwWDZ/ChOejsiLjCQaF
j+E6Q/UoejLO9YtwtTiNp9htEPW42Hi98N1tlTFoLeORiTkT+us2D00EMgI+a3xJJf2qVr1Xizbp
eUZ275Z3I2zpqCuHOWp7Yh7CJrEa5VmLeKeaZ4GNYq2s5UIFzqQhmL35PFzFDrk2n0BUHMiWaEU3
2Qvns9E48ekIyACKGehcQaObsZjExrrIWgz6Vz9HmeZNAxKsG7+UQIQgC9jH7csG9z/Uuz3m+TA1
ddMulB65xDROPPyqlofZbK3LRvZfYLKJThl4E8Brw7hDKJGiabMOlKg3wk1xnXcOGAQ9VL8CzRe9
YQXSD+92+2+6FPq7Wfaiy5EsLloxojyw2JHQYvbjoVJcYv5zeXm7l8zGDPPN1EpPFoxjQPNxhPbY
j6J2Kv07aXhT5G8zboxv0CIX5qmIrhHlE5RQgwqGWgjCoffMm8WfPeG1x8CsbKl4jhEvQftWcw1L
8OcABwL8QW5U2LWFyd4bGRo0/JrfzvHAD1JMaJUqCCdss2to1HAK2zI8SlJsxTociIdk23HPDxaY
G6GMu2SJFioXDlIsgTj1dC6kwv9/fz9DQS0UDOMG1PxYniqQVPXFOkegJZIWJywTKymuK1E6azwo
1F7q/cESc9tAajWvlR7TSKNHieUaP/ypn4lPebn1a5HzZtorrX+wxtw6iymnZU/E6KjdqAEVM6BE
ZskVxBKBKKgeKo9fRNp7SRtQxxNNaB4Z5FP/s17lHsT1oQABBbSQoUKToPnTnnpr/JUCQRw53FXu
ZF4fLDIuMtRmL9d1rqGwTiW0Ui/WfCoNSkfXVF4tadcfN8tjPmDdmK0qGAse1Np4aKC6si4DJhs4
Drl7rjZWmA8HlH64pircpF9ux1a2coHnGrxNYwJyD8mgShBM4SDWNmUqgbiany8A7Gi2eOC9AS9v
2qf2pqCNsa5mMYZq52OuvZbptVy5l48w3fdPofHPjmFA+GO+EfdlVqV9GR/nXPZiIIeb2BbX204I
rYpbLdqJ9xuPA5j8o7ExSfuoF6jkemyVZ5AnWNDjCaAoKF2vrU3l3uOTeJgqrso253RpIvPKKEqh
j2oZ+QiG8AIJdLgwGj2RJ5CL263dQ5THyniX6GVnhEztx9V2HSaiizLMglmy1gmyyQm3IEw37NLX
ow60yRbFspi1xZyhN3kHGQbkPLEDiGGMsiLtVPHSRp6vMAFDWKLREGeEqFEznyIoxVqVnPi6IDuR
ubrDzCvC7Uf9jXMyQaMnU1nFK9AuJRirXLo+wA5dpX1rcFI19stnYe+18cE/mfAxoqW6kr6Jj0Mw
uFTAM/w5KdZ6R/vFpS8pVvjtryzSzE4zZDRTGYsdiEUT3UCdkaqU0tlhE/Ti8z3lTFXc5bDygOf7
J5CYuqwh5ZFF5hPqXbOMcV6kwSyCOKHSw+uwVoyjqhTXLSQZOM+A/fj1bo35flmaL+UyRiUeM5B+
UFvMxEKS9TlVI04dev+ovRtitlHMOnmAphKGbIC7wpx3xwXz7vv+uwUm7gPoWgxmhhRy9qpv0EBx
pYN+XP0VjI/KlfwqO7Wf28KJ1wzh7OAbUnZzwNVy6tRiIMJRFv1RxnSveDfrPOWMN93lz2Hkz+LY
/JiketnXamIexAD1pQHlpoIKoNwmdzmghphUhRxRdDteg/75tvrSfw1KX+Dgv+j+XfoJzNUAbqky
NtQJJEvku65Gbj+aFlRmvEnPfH24qtRfkcZxmn+5FN6XzVwKtVp2+Tj30F94Uu/eNOCd9iD8MwZU
Y0YE9LbidBXe+uqXVslcCbqudcvYkwKiGhJwo6W3HsLUnVwqLYCN/tm6eGxpuJFQvl5Oqc9nttp5
JgNTLSmmAf0/BAHGj5UMSEWtQADQRZ+CYsBuBSkR4nb4wJTfe+ls3gD57uF8N8l2EfNIHqQyQvMr
iqZfRiyB3yfhNHx5JtgsplZjSVqQKE2yZs1Nya/i7frnZhGMf2JLxQJXHoCXUmzn0K1ujnl/Uozr
ZDguxBN5Cpj7b5CNQcY5xZkYVVXMwhFkhiYKv+pTY48n6Tp91l/X5/CE6W6HB8LcjTYbm4x71qir
tKUaJ4GSPInKddIduaR4u/uIwhYxFEBrFIPxvy4zG6WZR/Ogl9q3JV1fRcyV9kTx9EE/te0QJJN4
UhNemXnXQd7NslpLIIiudKEzk8BcPIL3dg/prMtXOc8C44JJ2ZE6JEYUDEqQA7sBOqTLBnY/zmYJ
jAciUuWZmkICKCXHTAcwKbwnAi8/2Hc7FB+pNKiC+VvGypi0UTOKJdi0HVQePQNdLihHBPoNzZQL
J3Fyf/1yeWF7RS5D2dhkXL3WjFTsspm2PELfeO7uMjd2pGt8qSCy5ZP40vuRw9Mc2Bsy+WCVcXYh
qYTWzKHNQQVKVwjEZ77i19fyiTsvsPvlNuuj/765xKdoGIt0LbNAvlu9MCi95KtxLE9I9AChKN3M
G17+ylk2Jpk8bwD7Q9vV6MmasWUMN7rohcuPy59tf1UGgKsorQElx+Rcq1jFstFgSKw3faJ8BdVy
KB8vm9h/AECWQEaxGhZYqeFcImWsxCp0K6G3RTzKbamA2i8+UO10XrZKf/Cny9k08SyVdMUET8HH
zzQYWVjnchgBTKyop7bBe6Yma4zrymyPRTPVzhrLv7q8m5zLy9zdyY1hJk3Ow7wl2VAIR6mCXKIN
QDMqg32hjLOtEWGony+b2817QOtnoHVuQJqKXegkFmD2GavoSB7i0Zqe1WfoUniG0zkmxmwxqi44
PILlvei4NcksEdJlkyzUYHPu5eQOIzXPA4m8y8va28WtCcYfazLGZVg0xqGamhtSRadIQw6bZxyf
3HsIbM2wF1g/C/ksSmmwJk9z7CB7SgTFklGvq1/+qwWxuX80ymNBSt089NPLKrtx+TPhVWQ4e8Ym
/olSqGhjZMOx08tDZKROltS2pOb+f7cS5lIJa10o5gEw0DB3SX0sQWIB+AHnAt59vW++zNu/b8Ls
kBFD05s0Dopf6FoAtguI+Tk66tD87O3lwHNp+qHZcLE1x9wfehxVJSlVdOqEworlbzk5DOW9kv0a
jEdDsScu4Jvu0iWD9GNu1jeGZlVKiiJAJJyqlGM4ILV1h2o64X4sLZ7sye61rEqKDNI7zVQQEz/a
MwyhQusRCmSNS/dTRdU9aixyXxdWdp6cEvWJUrOH79wyzJ5XIjv8E4iZk5zl4C8yK7xRMO+2SlZ5
1DzoOtmVAEL2ELU0lLdo24trly6I3eCtXeZoTy2JWoGqAv3eYKqTaUKuVrcoRZ155A2vcJbJnm/S
QeIDpNvxsZWRMmq9s64TprpNzuGj1xa7qnc/NdheE7T/9CIBEfah7SQLoq6WMGIHm9iqUw5mZG9B
W0vMBZoSWe2bpFIO4/TQjr968aox7i5HEs4hBz/yR6echEJTk6UNMUhCnZJWPHUnOldnisKKPB5t
wdug4KXdY3xxqI1Z6VIpORa5pbyqki8lFqYe3BAybsMrpPlS8ZDf25VX+g2nWsDbTsYdtbVDegqd
EWgcvkTDzVB+4bLicVMBBuwA/5vHUMdtVtKOqGxjlvWrPFk/zNmi4sIY9Ysb/sTR7ivj3VNMtuug
TtIyq+GQBSkATWDleWt3Fb7qTF70E/yWznD4m2r81iRzB02DUZN8qvCAr24I3tRjeM9xzcsHzWR7
DBEGKpVJMQjiczpaymiBsjy2kMlZmgoFtdAafW2yKmgGOIPNsb0XurarYy6j0BzVaE7k6Ng6xp2G
RFn9otwTlO1Ur/WRn/xNXXJrj/ru5i4a+j5ZlRQ3uiJBTFs81cvXeH68vKjdnHFz/zBr0usqmkwQ
lARaahynFHUCmYycAvzuJQ46L0MWwR2ms6lwS6ReFHPUBSjDdecnGBOQ3JY7jLZ7lDdmmKglt60J
4s64DOQ8PEO3LLamYrExUuBe3rK9WUKQhr2vhwlXTUvAFpbN6DmhwFhDOcrEAOH4nVxn59FtbjOn
tLXH9WZCP/mvwtXGNBOuCrGPoVzYozOaBkV+HYW/arg7Z327fv5uhL0zFy2TILOuhEcEjjdVGMFW
ndZdvPVNS56bEtD49yn8b+wxVZ2oWimkZAyPcTJ6IJm7y0UFqufg2OrXV+RHFpgxj4MuQHl14MUT
jtO8PY43Z2wGj6M8yUtx7NzZaaH/dQWEMyi+BqcbLd3TT+KptHk9vt0gtlkw/QAbo40aTUIdL1lQ
C96QuWY3eILyMLY8TM7u037jqW8308ZQLuAJavT4klTjTDtHgdnazWuB9ycqmwpoAjmusx9N/pyM
tytpY6+Zhr6t0y4PckWxhvalHw6XfZP3uZjsJ4uzvp+TFJMqUqDlr4mWgn+FBwjb7SBst42JJBEQ
6MCdrb/H5DO38KmibAYF8vAQPqoYUZSoqOz35qB9ueMlQzzfYIJLnKfJOnVgglXUxBLJrYpMYe4W
CxIEnI+1n5ds3JAJJsucD+hKreYBrB75o3LOH+aT+rP8FT2qXncDzot7rj7mfqr3bpMdilTMQimH
dMHg0VV0P1wrp/YlfRC/rD7GlOmbo3Aiw+peqhdeW4jjOSy3eJm3kJ5aF6hX9ou1ILhozROJ/yY5
36xO/niw+yypirXpw2O53FYYhJ6gxLeIzuUzsFtURVtZkgwR4ikQz/5oZej1ejTiBWJB6cFsXpQl
9lXylKQ3imxarXrdYj5jfOQYpT7/KUhvjNL93RztqDCaMC+68Kh+RT1rPFM23/SmfREfhKc1SB7N
AEwOjvA48dyUZ5g58hUqbPPS4rYFRtkNs86NM8kuysZOEiflTbruR8zNMpmjr0AwTJIb/be4KlVg
Gw/qUfJphhc/8fCDvKUxZ71eJzlqRExdAwEqy6dZPmqojZsPwl89GjGJrKElKRoyO2hAoHDT9hPY
ZiCmkoLKN/X6ivdo3D1gGxvMpQZixDQUQaULlEV5Th+zeypKRnViIONuvoFJBIBoL3slzyZzEjLJ
aFdZ6s2Dqd5HwnNZ35oTp4G9a0IRVYypy6CwZMEjuTmNuRlCDGzuQE6Rv4YmguVfMN8CfUxQAyIm
RaQzexetmpGoKzTkDPExSSNLnqCKh8HaCoKXWe6ig/cX+7axx+xbODXmakTA/GRi6ZjJTQQ9kd78
m4+zMcJEjLQslFgQGwBTotEzltrSe82R55+Xl0LPyKe4tLHChIciXLQ5EhtUV1vFhW54Mt1V8muX
fBWTb3Ikcu7MXW9AG1qFkowEgQrGmrkOrWQWyD/iubXU/iZT74WVs2/7NcGNESYGtSBWKlSCfHj2
ims6iQSSTPM6uTIhDPQNqLMTCpGpyqXc2s08NmaZaDQPTTKnBcjtNEV7KFTQMqSC8mVRKqdXpfxw
+bPtB1qNqtpAgEOB33+8T+peESdNqCUk3r8LrZVf2PKN6dM+pPI39/K7MXZUPWmqpjRABXpMyy95
tUB0UgLWN9YSjnvQc/PJGfGiJJgbB9xdYe7/ak3TuOkhtJAbh1W/K9WHy7u2636bv8/EiSqD2qRZ
QwMjGs86CG7FV8LTj93PCjc2mNhgUj6JIYT3TTaYthx6BxqTRVzKeNIGrT9xe7e716BJWd5AVQYS
YiZQlPEyr30fQhl5uZKRRVQrKtAPoESr2pfL+7df2dyYYs4vqYepLEbjd3m/fpRdqLg65YvmC0EX
05oRxyH+ZTff18ac5aWpJT1fAcV4E6x1pZcB0loIthZtKZRBif+M3voXM8+4q96tMkc5No1eQvgC
GXzr5eO1bPjGwsGScbeSOcBaKNeG0ClRQMlLVTsHq1d/oI8j3Xvj9PI5n27f9/+siX05VEUbSxVB
ZqaC/Wp2Ed1t3U4fBNf8JuRuhpGSoMUYtMrLP/9loUizNfD1IcFhNhOE+3U4NsZyIA+TKwKTSMsh
nWNYtBzyH1Dj7C0UbRlaySSmCNmyj5FxXcF0VwOHiI0NAxCJBcat8XMFcfaP4ki59YYXUTnyIOq7
jrq1yoSuURkaoaMyglLk1mA5wvkXrEixqx+dQ/tQpd8Sd/2LuLw1ysSzZSaJGFVoysdKZhcg3Rqa
Q8mjHH1rsLJReWuFiWiQ+0ryeqiTIwWhyKC9rZ6IS3zFFW55nD97FwAm40QogWGsEAHt47dLTTUN
JwJS1bq561fTluKclx3QPfm0GkiMGaYiimBVp9W0zUOsX/TQqDAicZRuqm/rOQv0WwyF/hjd4dj6
4T2vHrGbjUDE6Y89xh2rQQNuYizBh/ws3OQ/i8SW6HQceIOl1urAvA+a04DPnrT7yoXWhAYFKVVB
0Zg9dsTow0bBfFB+jA7TFRVcVb3xqvybOTxk3O+GmECW6fEsQ/EewbK717PUWubZItBiWhNeCKM/
+dOne7fETvwRuSbyrPaoK32N7udHPI+u6pNxbNBfXm5NzaJ8L4DAf1kfhMfL0ZOu4ZJl5iOmabtU
4HxJAoLWWq3dKMqvaD5EkWKlBDN4s24lGefh9HZtX7LJRJQZKk2SkgshMrzQnzqgb2NnrIA5S5+V
X1T8p5794cS7cemFeskqE1Jw3ypNq6fRMRVUWwM/89IWni79ysez3PAqhbtZ7MZ32En3WpemrC9A
zTIALrA6nR2mlony8Zve2j+8cdjd6KLoUK0F2aqqsuO3mqaJ0TpJMYhJfxIIUuvOZS/ZvXk2f5/5
YulCwrlTsHdCfSUs56T6skqcfut+MN7YYL6POuWA+WfYsdGrriWn8aXCEh8WD/N3fs2l398/ce87
xsTjrKnELBsr4aBn1mLHt70HLmiqHEK51sEBnX6Pzsur6M0+xpN4mETe52Ly2iiJ6pmIDZJNY/1W
RONi9UbFScN4NpiEtujA9Jom0Gkiyv04/EMyTsziuQQ9bpvbRtXTEfeZCpLacrSi5aqtYkuP/iYN
2PgEG+rzkUgdweBYMpeHWIMSj4weTPh02bv3Y+C7LzBxvu0btWzFluZVdAhIPy5vbUjeV997RoPX
4H8P6ad5QsUEJ3HRQ2Z9HSSrI5iwiLunXprt0YT6yeUlXf76nwYLs3RUBaWDKHk7zb5O2i9LNX27
bOKyAyCNYhwgjlQBw8mgvF90e4GUlTkOVt/xyEt5ZpiwMEvZIGNXAYmeXsjyfZV9rs45zwQTC9An
WuaIDsIP64GMidWarlgeLu8W74PQ37A5LlFvThiSEAGP09dvale64TBzxjB4y2BOfNINCRiZJCDG
8oc1eZRXhDTv8ip2nzxbH2ZOvZG0RG9XXAStg9F2zSs99bbDMOdRCujgMlIGXimctyomBHSjkpr1
TMmUFTctvam+K2POt9k9mJiGgPSMjoSWRTWZdSauJjWhiIK96q0PboCbVJBOLVm4fF2769kYY9ZT
LvpcaDQxoFK9MVp4B+Mn7SorYGwrbqh+LohjXy5/tl3n29hkAlxXRWU+rcASztk5Io1thLw69VuX
7FN29ccEHiAf/Vskpjm0BjhN6eSCjBZQfqvbla8flc5Sj31kte4byY9n9ijiLUFqF9//m0WCO+bj
LxAKGZCmDi1mMwxi8SnnadruP4Q3S2QCnizWbamXqOFROLzuv1UZAAmYviwUX3RauANrlz+bwkKa
hGQFTpvuqZrVt2FYnvsmci5v2n4uvlkU/Q2buDSOi66TDBMnsr/46yv9cs1TcpUdp9se5FaFE99x
oa2Xj4Ai0n/f2BTFucqzNtQO+bkEhxYQCApKJ7SJbjzIP8JXOnvLM8qzyQRHzPGL3TCaeRDJj0qo
Onn+oIjdf7ubTHg08zI3tBCRRPVnFEgbX/+iifZ0W7uz23jRTSlYos8fRN99+W8+IhNTJCVpY1mH
Csd6Izz8FuMuT8m5c1a3BIs+D35G/9yls86Ek2qUy6gx0euQm9TqhfpWHE5JB1KJMIA0kpUYnFuH
8+1Y2FGigOBELyFVOADxOQ6xlfdnCIJePgk8I0z4iOSmy7UOTyhTttf+kAjerHDWsf8ofP9Ob/++
cXxBqQoFXKfZG8SZys5kQHS7vzHkKf4vZ0m8w/12m2/s1VOiq2OPxs2EyeLam8FnAp7r8+D9pmA3
XP2Kh8vnRcm3f9/YBPXpPCgrDvfQWhQkRnkaR9QoU2swwT+Vu9OhAXL+6fLX2yPuwzTN/93hCtsq
kKGbqRS1MR0qkDW6qgsSkmPmzpbhQKXzGuwqILwvocnkVV72YB5TC5CE2qqveJoWl3MJgBo/xrYl
Mcg46z0GEaOrqtVsSYNebee15uxfXjHPEBNqUmEd1TrF5VCCQ3rBMc8LSwtvtYTzLt99HG02lokt
eKuusjoBVxtqAIzZXRqmX2JSk0PfGGLuVKBLfKgNOXlFYgX5CQJQxnq4vNR9nwIBAqEy2ypUuz9u
KtLz1sh6JOidm8uO5kmH/kT1UO5o2gQCkcrOfW7dezeobowyX7LJhzFeip7G8v6Ye/FNXrvLz9mW
3uDm0he95nxR7jKZT9qE0EPpaZWFtoTgvKf2u3qc7wiYs8Hme5uI1sx5X+8XXTaLZL5u2iphqU/I
DMMrqmBgHJMzxUrjmvwb7RUDrQvKr0Qw3MpGcW0uMGEhIdOIUkCETNUxQxBrpvGtDP6byw5Dk5ZP
F9TGFBPLhwH8emYKPZS1rq1QSa2m4ljYPRUbC0wuuPayhmoVrkDqHNKJQLMGSrMYi7y8EPrFLy2E
efy2ZVsqlRpHR7G8zoRrxHInC2866ceYPl+2tBtONguiW7oJ27UYanM8jMah6b/H02tR3EPzyzJN
jpldmJ9mQMtFxDwKZtCZUxWb5dSkI70ejC4YmxVI/WywIEvkKAXYHutwdvRiuNbEn0msH0ip3SVN
dlSk5kdbS95oxkeyErsgf1Ud3vwu5uyJkLolU94aB7PPxJu6yZ5Eo4GUX1stXiaY1d1kDgbnwb77
dTehlTrZZs/TuCobvNnBHyTeFcXDOoRWrBY2AgC0Se3L33e/W/NujO2SlkXeaaWezGA46/G/twBz
OCooqUFxSbIjW/1uHgvO5cHLeFhwpSGUGApcYbUGg+j07XdTXbjSoUiU3fBOC9cacyoL6ETIRopm
hnpVIvWgM4j5i3kFfn6n9Hk3PSdhfKN12Xy95H9I+67euJWs219EgMXMV4ZuspOSZdl+IWzZZs6Z
v/6ukmeO2CVO1z3+HuYAAwPaXcWdaoe1Eq3p8XSKD4KUO1myA1CkJWRPnM+2GYVWn42xyyAatVxS
4GiM83BK3bq2ImJX7mJTlpkIkDBcZLpNT7CSyATbPku1ugny0O/VozDcU7wGUT/3A8cTbProlRjG
EYBkUgMuEdCJlrm2ZcyzmX9VAV9JYE16mvOe1OD0qEUfiExW0ivW7a/DOwMTPdURGKRihI9TTC/R
9FplvPC8GWbew7POHEGKBDmfK3QpGifY14/EM4BFqFm0uWte1G/yoQVcUGnNp3xnJhYfAo8nnzlg
MBfGZIZxehABj7V4jUcr4/wwt2lKq2MyjlAbljSIe9TEwqTFg9JJG8D7ZQ+3P9a2d3iXws56RXWq
A3wLL7w0sivT0vb6bsGUeQh85rvFlTxey3871q0EMmkISsniTDq5Aw8K+VJegCHlGDP20mK384rf
89t38xd3OP+dI1xJZhxhWTXDJOr4bn92aTMni6zGm+zkscAqLa/yth1bVuKYNCXqBSMzYAhQk8pH
685OUyvalaOV+4nXq7b6AOrifXjX8pC3qf59yI9WghnvmIlK3hWSABhgMT3GIPAeB9nSigT0nM0J
I9SfAbPs3FajTZtfJQqMSWSCmeSmXBpepPtGfVLL37f//qYtrP4+YwuNURtjkqKWM8gIK+S5mAQr
Vfe3hWyXa9+lsDDbgSllA91wxQpo/n1ysKt2zj4tDqBfdnSqHSUJDHn+1vAUCI7CffvC5yzcDGwm
AfO5ZoJoWGPCjECycIm0NPSNcwM04BMlQDfADqdS/ERK0cyrhmz6spVAJuBMlUjmTiaY5jgMwJvB
C3JnHvIdbxFp+0m1ksP47NLssbOsw2cnJ2MvAeJLaOzQN8HcCSKuxr79IbcbMitpjDrqgtJNEgYz
PQnQEb09nao7sBZ+E1/nHjBqMLodDyuOK5LR0LnIqnSqwwzjG3R1GE9jALfFoISTdpIHTs1Pt49I
7+uDjb+fkJ2NEeqmJLUYBL6WVrWVLMJ3LZS+y21gNZFp91rIw/XctMCVQMZt90UcTWMC25i77DGP
fklK+kQGcXf7WBx1ZDcvDImYCsAS6SpZcADEzn9Cq+7fFrMd9VanYXyz2ZpSXtaYA2hdeYcJt70E
D3ma7D+jeyPPPXLlMS7ZJEU31xliwQRmVbvz5WO6N5BCvrY+khTnb6CW1NXxGDciZalcq6ApOFRa
Yo3pRa51S4j/gm7BWEthfEcQVkY257DpcVmsHhAcyqKcszHmfSz6d27pOuM7jCXMRRG0AG9xm8Ad
i6Md/KyO4tNy6E8UIdC813+mvLYuT+MZJxKjadzoKgABSrH/lSvzJc+n46DOHGf19sa8dTzGc2A+
PTCUGjn/WNnaPr2IbuFEjmBnv9ErsePncYdu4UiRD6JD+APYYD85xrB9v9gqAGU5iNxYfLVoWOah
yt4K8IMjIBWj25tRRDuUroI1wzfwbZ1bZttMU0xDB1qXgg4zu+eepxma2OCyPRixDwq+LvmWjXs5
z51e+RxkPNpHnjRGiXSzHMoy7eIDEZwxNL2o0ZwxBpNGqe10kJ6Rl9u3un2p76djtEcvpxDQvS1w
6Ke7SfiRKi9LHlnENDmvre1A8C6H0Z7cSJI0UTE1pQYNUF/rtHD0TsmsYmgepxwEW81Y8laVthOl
90/HVi0NrSnKcMEjsntNsXITPuSX3J28AHOuoON2a0x7u8UjBSApztGBB8730TCx/4KSN13/0lQk
StcVoqGVQccnJyDIbk5Dd8ymu4i3xkY+qsu1DOZaA4NEASbcgTvmdU6UAxY8shcreZIqKwXoPmjs
gL3yRiQWPs0655tuhIu1dJ2dGxiSMur6rA58cd8BiYSC/XdedlT3icdvAn/M3a+FMZHdNJt4RnaG
eW/wX0avovz9tiVsPISuBTDvrqouhVyfc0ySASAhv1CvJri4yOVCsUDg1iiQ0bHZccTeVhOdHRTo
53rQdCNScIn0/VU8kR96goY63UVQbb20w7vozOMU2GhXXB+WifRdkaVBhJ37Q/MFXJHCHV31CJwU
CGa7/ETXtQSHl3t+dDXXIploX0xRJwoK7jfrbSElqO2DZmwfJjxXwzGKD2iEdaM0AgDQJa905bv4
Mvg/0mN+mLzUTk949P1urO8VcJi53dPtA2pAEdHxGbGoc23wBoiRAY2JSCw9iDaes+Bts6of2sl4
oljXFAHUuARun/PM8ONrjF7su1zG0SjBXEpahAF07azt6RDkYMXAQqdlxsTlv8W2FfZdHONzktBo
5kESkkM5gvoOy59KYiWTzzELzqFY6OMqq6WyXhAIKciFTFPfn9mRZr4lZszL48LLLqj7uE5vcIlE
lOjmoiJhNeH644FlfBYqYU58c8zKPbDOdDwhjN4xlvYB0L7SM3BBfzXAufwii8boRnE1/whGkztJ
valEq9/BuDlpWBSFTFWAIT2yo496WOUhAKc12dP+dwHiLowFO7dvW6K+7dbpGd/XxEEK3i4g5Mp3
vavugA3W2sZ9e6kx3Y/hEBmr8olb2NqjcQeMBdBqG6Gl9+7tX7Hp4VdHZ147SkXMAFjDiZ+T2i3k
b1E6cUzlYxZy/ZEZrxdMYx2JCrXQLLarprEBqZ+pVl54psY5zKaVrA5D/33VYZhkkpvLIAEDtfxJ
+l+dcF8Vj7fvi6cq9N9XIgapbAcJfEh+oDkLKLwBVpWqfiG83hazHeZXR2H8GpHGBrVdPfCFpI9t
LV+sfKpdve+fhQXd9THa66roLmTe9bP5OVIEq8sGj/MjeIdlnFyVNc1iyARLZScMIe4UdzyXQPWW
fP0hAN2Udqz2hc0LkxuTKdcKw/i6IemrLtIBphKcJ6e1QGbkK26CV8/kA9LxHEW29Nr7EtCEomfp
LDgN1pyjM6/TzzEMtopilFKgp6Cz8Tv9Lu3ulEHj2MX25co6dhMBP6IZzOWquobBph4wy4X82dTw
fZXfhnbQeDhX2+d4F8PcpgQe59KsxsCbOmLl9bdFeLqtJdv2/Y8Ak3HiSZsrRqHgHHn/XTehnqYd
YAcreGoNHm7c9pXpRDE1WsFgJ1b7sW7GuQgBb6W+Ag84lx+jcEcSDjvlRhuCKuC7GMYxx11doVGJ
R0T3ZXTPckyfvTus1N+P9+PrvIu8/M50TJ/72N6+yXe5jC8esmxuJEVusC8+OclXsEcCfDvHvh65
DHbrB0fgoe2V0uEtQ227zXe5jIfWFuzvD+WcHuK+A3FvYREA7qRQyduKwhPDeOd0GistCHvTUxV3
HhPbEBw54O1xbBRbrz8e46AzbZSlIQEaK0VD0NA6ys9/UFEFJNiYenq5fSieSjJ+OlUWGXlgmPhl
btq6/rUPOkvDwdq723Ik3u0x7iLtATMyDgUSbA1PTlmzZYAHzUWwa2XDluLBErre7uv0kzrn+zL8
XQc/lyG3kB5bSYMp2hToo5p07MlrVX0rMYcaCYlrTp8CHfPm2Ikugtq+/ZM3pimvPwXjehpgdcbR
gFI7eRKehDvKXAjoLfyowlts0Zl+0Vlb3tzyRs3sSipbgMgJ0fQlLkwMhZWaJbrhMXXHS3kA06zT
gsO+ulTfMQGIYYDJUjyTC1TA+VBv7Y5VhrCkQjqTSMbjZwR93KQv+Abh5yTnaR7PTb2lECtBs1BU
f8hmGye9QB88wVWwBYj/WtFlccHL8my4kd/yRlSoG/qQt8o6gARVWTGB5nOdAiUFEcBKnE/o0v4h
ucUO82NqZ1jV7PZBbvGgibZN+l0g+0zIm7kR6wU5Km3OthcgO9vAf0dJfnGVU3Tg4ZtRS/pwPoUA
ukrF6J32lrev7rUPpGTIVER+vSTndin9Oor2bRIfw9Y8JZX2RUg7Tla5fUQFExy6AmItgElf3ymR
pqVUyvpPi4gSRuZ79aI4f/bq1Pt/3wSAjazEMU4yrIksiFKj+3keW0n6CXzM1pRwFGXTNQIRmm7w
ExCoMGeib7qCGIvmm/V5KRenqz9jidkaFe+2n9kMmys5zGHqYTAB7Vpg6E3CpIfY77r+e688Rfmx
x/+5LWszm9IMEPZKmMVTWbpzTC/p01SRxO+jxsoSESPLBWcPddttrmQw6UemdJFWRcCMlrDbLliq
N9dW+AstIYOCief3DXq9pWgVI89fbx5Ol4ikAnZHMlUmDxCHMaklJUsOwPAvLfMLhR1bEizUKz0E
v0HzqjbP2rZVfyWVUZMmzYVMktHXo7ihtCRGuZcRRMFvCz4tz+Rc76Z7XoljtCUoginMNFRvB/m1
lg+V2try+HBbS3gymKRArEulh0LmhzTfx+ZJRtDunm6L2FT61TGYdCBqhSHrMjgpgqQgsYdcHB5a
kqqdHYn5QKwQszteNZKp4dzfhpIYoCbW6RgCLbkx6f5SmHEwCYbpCVJoxeQ08YgxtuIaSLEpqo4G
ZDAwZF/7QjUr1d5YkDbEv5X97JaWesyfDTRhf9KuXuShTppY6n3wF/nplVwmroG3RevSEjW2obeX
6lCVl3n+Kz9varRYCRhxdLauzwbu0hY7kiZQzwD1034rz7T+G5fWACDUdFe3Nm+gdMMJA9sSqHvo
ioD4mB0fVtQKY6yAhjl0radkgOoizgCeESJzkvutSj4F0VQM7E5DN96gnldRc0qmVBuSJTwIx+yk
4eEyvHQKINKzzxTtOATaTnIeCrvmVWK3D2iaIPWh7DAG6y0rYZzaxQj8rD13xqWv91nhZirHN25Y
tCGCrQItJZBLAOHk+rshA5ErOR6Lgy5Iv8x2PBNp3s3S4t626u1bRIKK8AKAb6xvXMuZ6zpMTSkF
Crsxit8nEqtuE42VN869IVlNXy5P1dxVr4tSRl9LooudVTeVHoE5BrwYXjiYWmT3wkw0V2vK5WWu
e/W1XUal5ATdrQIVbuT9lzLWkg3N3BY1xhaACIECOPJOu6Ms70DDjx3eTvPmR34XxjqdoQ6lOGzS
1J/l0Wl1e8IecCQMdjFwoFY2vzNcDtD0gDcADLXr+y/AXhzqCwDUuuR5wAxXulwygYdtt/2VV1Lo
r1jZijFrdTEnPV2MHZzuU+EsLw2eRLOTHcFbhnnRbN8eeWx5219sJZWJfNVCCEoyM/hCDvmFDrC1
u/pEQL1b2YXNW3ncCuuIE+83ycTASTW7rl2UAPQC1Sm7V1DMWB41iw7Ot098/NKNeHgljjGcQRLz
MUtj4BJWtTMKT7J+SLG4PYPM2ORtPv6Pm1SwXAUaeePDVITUZouSdaA5pTBYit1aiTMcFUfcGTvB
59VDt/JBxCVDhPMmpkQURicRMIa2qabMFw80QdK9IbXrX+F5QGNmcUfAwnaWec99dW00Z67EMkpa
BrWgJyXGyCgNHHqkQKUjF/mgnPhMzdsGsToio5plZbYqRk3Cg/ok6L5cWvSNh1ETO5qt/kuPMT1X
2WUef157094RtOiwAEqwbJW3T5pMLgHffQC/gTjZmfjQxpzKzfb30wxZlpDMUIW5tvZBboRYSRPM
Fh8WsMKBwpTYXW5lgPyi3tJEPa94HngBedMgdEIxcIG3h4B8LTXqpUjQM3iyQnaG+ovWV3aWPMhR
aOULJ6vZ9M4rUWwIBo/9EqFD57WNNDxgulK2sOKRXEiV13bYLdymL/2DzAsdpvd+NlqhWPlPpZrH
QcjBn4wN/B2lD8He36fWaQHblu15ZdlNFVkJY8yv6tIxKYYIy9RVbC3YTjXE+xZrQLcjPw2Xt47E
WNsAmCq5NvTUzwbTCSb1rE2xW4fdndgpp05v7V4Md0M+72+L3ba81ekYywtINs8EFH4HIHpRVEZs
k9GphPv5a/+qPxjo8gx7+LR7jlj6hW4dl4kO84RJnSQFtI96Z+xzrzyjfvldexodyRE9dOy/35bH
MwbGBJNQTIFKOQGuaGi0EKCXvZHbgP9b9BN+R/Oap/3szEW3VM5twRtc1XBrq/tl0qRQk7pKTccc
r9tlVx5rl9yDkQPYieqp3If7+Ln+0qAmakePdGc13CkX/iIp70ewXk7M0DNMswwzz7AXYLl5BTpq
8EMvdLUitzugqVAETvS5sYJu4Qnpmvfk5+2b2E4I3m+CLZ0kc1vpZSbj854HB4OMu/DQtMgZMV9w
Cl76H+GP2wI5XomdFxaEMclAFg9I+FKqfS0LYisUIuG5KqPYprDQnE+9rWMYWBQV1AxRrrx2Siq4
HAFDTwwPEz52kOduKWW7YigtQREtM5P3t4/HE8eodC8Ugmlkpu4LTVO8hnGA+W6xmuXvxFCTSycX
kmg1pElkzkto61oJmpOYj9JEFCsZ3xvPphgUFbAI48jWKxTR7+QFWH2cPHxrVspYi2G8blxl2OMA
YPwbdrLx29zRDpzmmOfgVcbq0XjkNcHoH2Q9EgECrSgbsoJta0agUNZY5lXA6pvPINDQ22y0QEz0
f9QRxhtEqlBMshCY3tK4qty5g+CoI3p8Jp3N5646UBVgjwRAsf9qJLu/NYF7RYZ/F5E4ji5xiBfv
AYj/xgan2+JT6wSWZCkvim7xVhA2P99aNJN96DHS/2KJVEzU0D7ccgIKaLIbvPTUnorFap+KPe/F
saWYa5FMFqJ2U1VNywTWhCU/RLK/iM7S9Pag85YYt9P/1b0yJmDKmbxkc0aHzoFrhN6wYDoxknE6
DG3Klvh429I3ExCAxioGVFOHc2Ecix4s0yKL2NmajvPoibqXVt5tEZt3txLBnKhDY70LiJ77qVA1
VmlokVXKYGwya0A9qjwXwjsQY2q10jYzyUfwqy53U/+zLb/mC28nZbuKuDoSk1AFQtSahlZmPggr
fVJY7Tk/6xd08Hej01wovjVmyS7qPa/gtnk4U/3D0KYQth6lqI08tSH8CAo4Vgfqn6WzY0N2b3+w
TW8lagATRrGesp1e60QvLYHZGZjrFPRnkTyJPGa2rVNg7P6fv88EMz3JK63RFXAniYUvLpY0J540
/k0WuJbCxLAIbGFpTFpKdFL56REzMHsVXWK/+5x52Nt1yMgJmpt+aS2RccApwDEnUP4YXvGlOJUX
1RuAJreIdvG7PXV24qKvguh9+1ttPgBXQlkkgWpZyrbWMCFD+5fEyZwBo/cAYcYzED3awk65yk9d
Auv51xIZ96upaSEu0hRBogJcH/ALYXxKfwZOvjv+4EXOzcxuLY1xUGbdI2ZOEwWiJUgv6X4bMlsb
GyI7usHE6+BsOSsC0m1NkdAh0Ng2ldQZepsU6JWKyk4fDlr5XS6OjaZatz/bphgIUEAcqZqA3rg2
saJORElqi+ggVjuR1FZsoul3V/afb4vZjCbkHzkfUE6J0inRgnwL24ENvlR7Xl7C58al4yqoXPGy
1I1tSwqHL/5hvNLRx7w+VjqBc1poZMxI2ro1u61FvAbbA9ou3XG3qje91EoWE1aAcZgMSz7Q1h7A
JZzwYHyVdWvZDy7yHRQ9dOx5+39znSuZTHDp+rSQF7B3Q6b8Fpy1n5U7gEphPmZ2+MKRxjshE2W0
sG3EccJtti5BbQcjW+5gVdiUxefDe659+fcszNefj3H8mIBWFrXrA18WGwudD3sOv9dF6XDORb/M
BweyukXG/5tdFskKilZ+/Ln8THmLBbeFY65PbygaLlcrN+PNSh4TCaSii/pgRpEFDcz482wvzngO
MbCDfl9kC8/6noDbt+ORe2x/PR1cFKAZUFR2W6gv8rogiZEcNIzV6g9DzZkk3ErAAblvSjLqi+ge
MS4kzcwiU7FQ6i1K89KOwwFFwu94Hp76unjo+soNu/DfD10YK5Esp8FI1FFJc/BfCdWIyvej1GFw
ESitFTpJt3Vk85OpsGHsedJKONMSi5sKdNdynR6I+Evuj0CLsKaCo4ebPljFagDBJqCG7h7jrLp8
WqIQ1RNFPMzBJSLPtfYayt7tk9DP8EHZV1KYzwRyqjREHgJCPsCIyV66Xw6UVZfnDm+L+eDoy7Zs
5EwH42weTOVxMpUKjHikEUB/hYVcT59SLKyJmlTvzHKasM0iFf3CudDNj7Z65dJ/X1VOa7XvCkBA
ZH5ex7vUHIE9WexRKOHkWZuG9c+NfkDTXtCIiYWkQIVHAvjOOIKHj0utzpPBBLIml5ql6M0GXw1Z
B9pLSQdsSLIXdw2CS3xnfpI/3daT7URndSwmnsljJ0lJ02KVAbt3dBd3+hGg7kzn3uK7/shLHHkn
pP+++lhF3fWhiNVQcGAhxWmsaOQo/uYjCSMW/7EvEIRcS8inclnM2kS72dGt5J44bW2Zj4AmAODc
l3kXWBT9RLyQ3gL24+3LvG3aYHq5Fq2YU1sOSWF6SLGwhy4D0f+L2Nio192Ww/1oTChr81nWQ7HJ
/BqFCMpZEwOzI0V+KtL9wm+By5HHM3PGZwVSjJnCtkab1aZ1Xs0udtETbfKWkCm9Cg/VBcs8YLbW
MQ3BOyxV+v/tylSRcWWhbpTlQlCda3Y98h9gInrL42QD0GuHSXn/9lE3ncm79rDDLHrbFFEr42a7
4KABpBdeTS44lfutxcKrQiDzlCnbvBA0vZp941s8WxUK16Vt+NULEkkdBGdW7MuH8o0pXMxBEsDR
0rfJgo8X+l7uZLxMkhSpWatd4tPmCHG0N5ji/JDc5fvoR+D7QQXgHhN7WxVo3eh7Z/wh+4GbHaIH
9T46VM9ckKRNr7By4YzhxKGIkWplRMfGBfS+5GY75WstWO2Okv5iK/BbjDUy3hN2Mx9cCWWMSNDr
ATNtCPaN04OdBcpsa18Hi9KzoD/k1C+3NWvThlbiGBsqilQTNIKRzig/LQqxsvBRHkd77lyMn7nK
OFkjD16NnuDDh16JZCwnEucsIFOY+7Nup4nhKLPoGoYPROAjxn5uH2/TcN5lsQUBIJOLimACdk+M
fWICnXG+hHHk3BbC0ZO3Rf1V9MBIrtx2BK9y0HVYpRlhDH13WwLvGIxttNOYjrGc6l6s7EhxDuf7
Mfh6W8R2wUYDryWl2yWqxije0oZVSyZF9JvSIjvB6vcxQIpNW7MKDc1J6kd5yr59rHeRjPJpcWgq
YoviiUHygz4Dit9YflejwZkL4IlhFM6I56xcokn3ZzJ7GNH7NMrGCYzUD7dvUNoMtO83yObpYl5G
SN5BN90fzoB6sYDGcJTQftMeAG+zy/dYWzl3WFyePudOtVe8+C5xR+uBN8K1rY7/3Crb/hPlphYn
s8p8nUSnXp48ZTE5bx/6YT6a8LsIRh+lsGwqoRt0f6rOcniZwRijJ16pH3rhrHNJ3ze/H5am0JlX
Ue79sL+nkqbrczE5JCZQwst9ALKzSHRvf73N/jxdRfuvFEZLSNDoZV0h5RztPzQRwIor7aazCIZ+
dQyRLLaxQzEn+8Klq6MPuA/X+S6aXewzK6kARDWqN/NBAlPdciwAuUSn0/5qngMbAhLaGyJmK982
QleuChzKo6bUmMnunAJwDIB538vnyRb2zZ5fPtwux66k0Q+7klapfavrOcqx3U6/E2eQsqRYEgMa
Urxvd8llprWpeMfF/NsMoSuxTNyWM3VIpbAPD1LiRZ8wNfY24GRO1pzZzWcCBB8uAcemSOxfEFMD
gjRmGq9P2g51lCUSeJrAG+FT+HyszfjiE73ZfBdctEeOslID+6AxK3mM59Slco7mVkP2qS5OKAJ7
NRkGp04w0jCpFtyqYelh5hi58hDL7fcs1y+Z2H+5/Ss2A/nqRzAWk5plMwW6kh/A1GErwq860TxR
qBwVlCA6LzxxTszOBc8YFdbDniQHQpCbUtfaeIGXnyhfABB0OSF9Oxq+n01lkmHg3WiDMb8VVLU9
ZRROkIjp2A5FC97SjgW3ZrHp5FYCGZeao80556oe+6a+F2pXkojVdbyG6mZoWAmharwyyLATsNco
9slBVhMsubyICSdR2S56ryTQX7CSoFZh1ET5SEFzKl9GITrYyYcEdi5w1/+23ctKFuNelDYSgrEc
BGwPS4fZlQEl0RxjG2OMu96hZUz5K6/1vf3GXclkfEtYRlFXvsHOPoSXBswV+R4gio3XOgIi+ixa
vK3yzaRiJZDxLE2YVaRpx8RXg29qrtmB9NwEbsQ7GE/9GIcilJkw9AXuEmBreyXVLkWi7oaJ88bk
SWE8hiRInV4XKD6PiuQoAUaUy9weel45hyOGXWMUx4WkughEs1qR91IhOk2IMkv2dy5JJaqKmjNd
NLnW9bTO+7jNNdGX9soBr+V9CrxySokAVE2HNyW8faZ3YYxDEhtjQCe8zfxJyL5XGAmKy/hTyUvs
/od+v4th3BB6SFnah2qKHtnkkE/xoYJq6wBn6dDHHz3p8XYI4Z2KcUiLHg2SsWRgjU68MdvnCbbt
+tK6LWTThLC2IuloPGBrhjGhWumDPCKy6TXtF9X0EvSMGlCecjmbN+PhSg5jQ+VAV0FT0vkh2FwO
0X3oRZjwzO3wDB665XE50KrBVFvzMX+5fcLNa1xJZuyKiEVN9BbLLGn6JKY/MvBy8VgCt7un7zLY
GpQBRlJ5EWpM+e2NQ+aglhgqVnCiDMfN3iAuz/G9/cEPOc5KIKPxhq5GxdgDxQAwc1+kJsRqfULO
upT8bjUMq8eZi7e2i71iSy909/aFbqkM9pwkUJlrdNuBkd1VVaRMQwNse/BfLnlhYWJ+Lu6imTc8
vmlwa0mswSVjlUoKlEatHS1wjb2CSmK4N6aLeZYPoy96Oc89bgbOtUzG6rIw0YwqBi29cY4vpZuA
rLoEChOqfH72WXiAv9xzi2m8G2USAxk0Z7GmLsDKPVPs4fZcKtZ4j/858JfnzA13KqCvuEfdSszX
R6WWs8pHqnGIKnNZaE2a9joxQwYgOM0Z7NL//2FeoIbG6uxaHL2FlbipmpIKGokEK5Afg0A4NFq6
WFObZtgdMT+FQI8oA8nJ43J3W2F5ghkfF3ZNolZGJfjS7JLkbig/ZXNsyf3nZjmUy6WbuDe7lUuu
j8p4O5mIpWG0kDja8YUWKkMXUGnYkbEMgDKS59Hj7lXxdIhxc5Vqgp9PBeII/ZhoR9mpSzw6rNrv
yhMm2q0GFVKeb910fKuDso4vl6RRCFJglol7A8D85Z5cMotuV6WO8DcIMQjj/zgeFtMiIXONrWI9
8ZtgJ6gPJUgAeCMHW8FiLYLxOOU86nnV1ILfmIKtLVi/6+MveizyRnA5X+vN861sQU26sp91APeR
5ZcamVZRn0pyEEho/59U/+0pt5KjREOsm3ELWOcwt8XiRyo9dNpvBI5daD5MANgZBE5CwbtBxqkU
Yon9ECCN+0GZg4QeePRDYk88wDieFMaX6O04oWsHBIRytoPxHKmHmPy4fXWbPR/AEGgKahbo/LN3
l08aRsxJJftDZhuqBVQsO9hTbNAcFZoaIH128rtz9UO3Ny5/tdi6Fs5co9gogRYkWGzVzuIhBLJj
52lPmkUHX2LuONbmba5OytxmFWN1eZ4BftAb2b4RDEftclcu/2a1fX0mxg9ng2DEYgYy5XGZjyEG
ekNCTpXAyzU3bWt1Gsb5Ek1ojHbEYG+bh1Ymu0QvLHnxRRTZbmvIppdfCWJcLgJVZCQmABby7rsS
g3ye5yU2KwarG2NbNMsQpikJBtPDGw2OSBHuC/Io4zxVNNrt8iIIjrLsivxvJl7WctkUTxg1M8Eo
yAHmhcW5QcqsPATgAXdEdDM0v18hi3KTJUIfw8rSg/70BruxA1uaT8Olaae+8mUAPUEALFzw6Dkt
z9dvp3or4UyqV6l1ajYECYk4+wQcuhRgzXDM5xg7OqGrYtqr2gd2zHmPUPX7kAatpDLJXrEsgtGD
ruwgxUAkyBUnT1rJ6sr8KGXKaapbR9J4E8dbcFSgJvjHl73heq3jwIIXkF7LiT/tQHyHTeHFx+LA
njax5cfWUfGIlQBT3/uNPR4n3ouBGvatIzP+BTMW86CpDUCUp9BpEtM1hOh+aOufE6kew1KrOYa5
YTeajtaipIkU/h8gMtepZlhVQRbLguDPWFamOyeCSyGxhYPo8YYdPjqBa1HM2TSMxU94QOMpon5p
Q4DQD19ve5mP7uxaAOM1e7ES86wycl+sZStKH5ce/Xb1Mfv3KwPXchi3qaTYiysk7H5O41ORjsiP
f7Zd7tw+zEZQhRQUG+hCMDac2GZAhEZAXIqL6CmpJT0ITwYQvW0B3AFe5AyW+CrrTlla0iuYh9D+
4E54Sh808Vo8c8hwUrS5XNDjGXZt/kZJarpBBKLJ/0ALcZHSP4ZWCFSITCSgEKDvwli7GS9tLrcK
ctbQkcd7Nf8dcOFcPprXtQxG24uyTctMAfgIHf8d98ku3qfY60z3YJK2aausPg47oAHyFid4chnV
T4taKYse+6ydoxym1+Ch+kQx6KsfikMO+Sn7ruyqB+yW+bd1aPtKFWCUyYakSTL9xitfpiX6SMY2
Sv2yqMCf9iDooyv0nNW/TbNGr+q/QpjYoMpFbs4G2nON9DmKPwm8lWfeIRi96MJQASwZEX2jf27M
nSzl1oKE+fZNbbqO1SEYxRD7UsLLesbrLHCr5aRPj83iIs/jiNmo01AFfL8sRhHMBht+lYzLSoAn
RLkAgA3ZWrXTvy2jUcDofw3/dC2Q8YlVSMDIHYWpb5oA/Etaa1E4jor3fRhHUfeRpgoT5ufE5TxH
T1n/yO0H8VSMSR+HQSgMPUIlvpQeBiDgKQ1nEmEjwbm6JnYMWxC7rAMzDV3AEcHpAz45w1LKk+aP
O6C8uMnoZr0TPPLg/jcGOq/lMumjjqklI16w9WacJyzjoC7wbUItIj7pl9pRUeoNsODkJHuRM+nO
+WgK4xmAzITxbQ0OKSxiq0p2AfndCn+lGAYxFMAwAdKCsalk1gsyS4De7pJTOH5tTTTvX2+b7f+w
p3cZjD3VGSQPBFlx8I1yayB9uXRHzOnfU9ps8YXwHPm2n3iXx5hT3OVqIRNg8jS7aSe6uhfSLr0z
fm1c7QudYwbU3w9e4rRRO6Ja8i6VMbEubdtZ0DFYrGAV/892R4BalQwsID51wXbioRJNEmVZxLIi
K00d4z4Lqugw2+Vn4Qu6D3fSffJEcQdo25qSNJWfSif5NvPAgDftXMcyPgDXAKfFdty0IAXlu4wt
lioE+knhB6nIccCber+SwNibmMUm+r0LAnGbeEtEMJXW7FKM69zWS54YxrzEOKyVqgD+VZq/BPKr
gnGVv6Bvh1JQOgYD0KemKTIygn6MI10bAi870S2+KbKwqOhJfnCngaoXdOq8Obvtr/MukAn0oxxL
pOoGxRPhM2pynNPn27e2MS5xfST6C1b5ypyAbqXJMLVK+SxyStWIacFPhYfOIar69UsIDeRY9PaX
ej8U/feVyLGKpaqU48Az+mCXp5JTaZX9NxiJ1ydj/JQZkFQpTRDzRH7w0PlYCT+Ek6Xdm6Cwmf8f
aVeyHTeuLL+I53AetiSrOJRmWYO94bFlm/M88+tfQP2uxYJwC919V73waWUBRCYSmZERxxYH3pZP
VpBc84YvuXtKRayuMOqkjzVwwtxOLuF9G3wwOjel3R1mVwN1iBrbYGa7/CV5R4UKIZ3WjVEF/pbQ
AnNz0R5ioLUuW+B9NyolSDMti6Uepx+FfDephWAbjeeWh5hlP48/nIyu2kebMmhKBrwQ6W4Vbv6t
dNQgekxAbaXxqnHMTcN8OBlgJazCFBBg0WMhEyXM+sybNytvkjT/mz3bGaCCXz1FsrZmWeRbxmor
unLQ5C+rELuXvwz7xO3MUIEpRd8/HYoZeL3XCJhVBfkM+Mr7GY06wo8s+ovq8tyYgbuEg+2MUsFJ
hEabqG4wuoZdYN0qx+ZYPJJaxgbWacOLbOv5bzySySc5L9ecW6UCVpzX3bYaGCcd9N4G5YMdGYab
r29p/0URAnE+RorXr5wNZp8TS8X9qMqqZVCxpBYt0Hb26Cob2wIpyKM88Eapmc4FAov/WKBihlaq
E6Sh8izM85dVOqnm08bV8CEh4PPWfdigQgTA7lOTJ+jCDa8bMqnClU4TBsIelAeRJN3oOqKWKb/M
fvnScdvl5Ah+Mm7JJhkk1RVFp76bJFRdb/ZQUECZz30fqfZBT05mqgtn5HgdQzcIh2RnjLpiVh2U
VZhbjQIL6YZsQwZAduITHGN0sG6owZmPkISMvzbPycPwu3n+eyO7jMLm+c+gjg0UnTNoSaMRNDvb
sf8+oYyruNXt4q935l3qbas9X0Fl4DAPNjrpHm8byJm5tOXUmUohJCGUcpSGbRqoyCDnJ6lKXany
MijXX45AJPZfMkUdLWHdplYUEOeGVrOL6EtaQ1usKl3LeAXLnlNPd/rw67JJ9kNu95Gp+0jcrKga
yJQPVGHH1V5QMStQ4ylc4WD1tnW9/d4KOzmBvNPj5WXs58GHbRpBtsbQD1aUCXOHr4MbeeUhCmoN
HXQi9yn6Em8SkOW5ukTYVgGD0qDii+3fpUxjVy5aIiVCkCIPrDcvFRI7KVdbin6Og78OnAyNFe72
5ij3qcw+0apGN/0yvu/L70P8+/Kn4/19yi+MZO6KyCyQdCr4UNpoN5t32QJvw6ijP06lNqQCQHdt
NNvbNP20SuGnYGl2ozR+Bw5UVSmeLptkucB+0ygXmGTLWORlsPx01l0JaGpFyY5FKX+zwLdqa113
MxXmMS4tLqCDXLS084GOWgXfGJiXMW14fjqaSgbyT8dbVfbAI+US8K5yvTmEO6WB8BPPHius6JIO
tmzM4qOBQSVNiaw3WlaCICYZPLF76gVPym/y2OP2wNjH5MMQlTzpqSiYQMuLQZZ8T8QnLedUZN43
5vPGfRigNq6cS21bI5RLlDYSCnsxxuVmihXhttAH8cHAiGqYt5MAaEyni2ihVlW5HpLSMBwz6cpT
DXdNba1YtpcRzAa1nUcgI7Ina5KPyDhX/B+1MVZOo4lRHogJBhAclL00kHBbxXGe6uK26hrJA3ZE
/2L1EEd25Xpp68OiJ2kWtGKqPKIyAI0eoVx+p50yhGXbVAet22JPbdPtVlhbwKe3UfCNss48rc6i
p7YxwJWYZUntiMPaDIfLx5z4/qc9k0Grj5ke1RBpEvN+7ctRlpQILML3WxsOVVh3nKc8cf8LJugD
Npcy5hMAyAzK7R7nz2naO3lYXEXmPJmYQUJBLw6zHzp+M5XAgr4GDL4ieFBSSbW76IdY/CjW0a7i
oGvuUh7CnpmUQL3kjzkqiOddCkXjAZmrAkJPw29vCkjRTKfGX0LrkLyQCQVSQmucyJFPhafeGLwk
jLmxu19AxXWotsuZIQ9RUFlPGP+wBQxJWetrqv2bD7izQ8X3LQarzZjAr9b8JZ6dFt+u+l1Ox8sn
kbkawjyEOqcInkXKitxL6SypGLwQZdFp6ttFqR1oqrtzE1w2xCxVAyku6xhVAWic7tgaqhwbnUTo
iTGvXj4kTnVr4Z1jL4ix823nRYefly0yl7YzSC0Ne1dCdXIEKLA8JYaXaT9HvXS30b1shhlgUXeG
mA4ZCdQpB4i0Mp/SJRN8Nc4SaKaOsT3IvMIE87rYGaGO/TZnSlZ1cRcUg5eIby3g29F0o4NrVM1y
zrXPzAl1Qv9DsiR036h736gKdRUFCFRUr8qt2tmbCyZX0wY2JL0ilErFQX5N/Bwj6DycLPP618HH
Cek9BdOi1DLFZehlYR5KXMKxP6K/OQJfPXDhuMzwuzNDufDYjeOWrTiKVf0ln68zaLMIvcnJ5pn1
BPBh/1kMdf4qKbbSBa1yQBSGoHnMXlNgXrrDVmI6JwPit/7B05tmxmLix8Bt40L+REVrWlYylvhw
Wd+6Q4Wx1Bpoj0iwa7F3J9BhigPn8DMLTfrOJHX6C8HqosjATMsamqHkE5mRAioj6hEwVf+yozF9
YGeKOhx1L7SL0OkYQlXBYZw8delXZfUtrbW3qDhctvVeIPt0fUIwEzMLoDWHL5yng93Sp3KezxoG
8yN7bDJs4exKqn6wrO1xqtxBjN00xhSPcvwfLVPLHMQVLHArCNUh6jMufpFdtclPkHGqha/LjZdB
VSWWOJ+RubW71VIOMSDxXcsKM8aSdhDqw1odour7XH2bsh+c1ZFs8NK+Uk6hqcU6idABBpEZEZNr
PTCcRz4RYe+85BdP9Ins1WdrmiJpikmku6nkN86mRGt70JTggauOXw1uqGRGEuPDAJX8boMcTZsG
hQ3Vw5S72z8ZhHfOOsxQ76zC5IBBw+SKO/9KDt/nZWEERFJAAQ11vPPDKa7bmiuFDM7Rq+5qhJBz
5q53Uzi74lXuzj5vQpt5OkwNQAwFDRuFZu9Br8GqyXMljJGHANgJpVlQm9/Uxbdq/Oczmkgjd7ao
82Ho/bIqEtQghv4VLS9bmb/8mxO4s0DdboAitqnao5U2h0QOuzhuzcEAzwOZAh8h0sXLe5h32s4e
9aQ1im0FW7Bs+dMx+6K8rof0JPzI7yO3dSOgIL3i0PwSr0JCyi5z3mZksz6dk51p8tN2FY+4k8ZE
mCWMgiMjT6FoZTymQ6Cq/5hh4uyb0c0GI2/jKa6A2lfEX6vmtnNn61w1SGbg+FjL+0W0W8uapAhR
HYSqQTX6PpIch0S+jQyyNNc8CjX2tbazRvl1I+SSlsnp+7XmqdC8NB7IZEd3I/s8sBM7MbZQEddk
8J2LNIFKYhlTpZdqHMz3xZWIUc3vzXHxLad1McyeyrYStpCG54VGdnqyM0stsRiA04uULA4lyMKT
+eH0YAbRT3DW4wUlPVUeFzTC/IQ7i9SdCrVSYZ1A+Rhu2lPT5s5UA2A/Gv4KHfpxsvX1tCQYsEtc
NP8OWjt5lz2fGat35qmoOZjmslQiWAOk1srtHnS53qyCeFpMN5PjeMy2Dl4Eim7IYH00aDqZtuxK
MOf3QD549Y0FSifSwSRIhCUCSShGoIDxLxyu9gG5zz45/M4sFWvStdPboYXMjFb1XosxzyVuwOAh
OVqFzpn62GhHSVJsq7WFqOSkZ+zt/VgyFWy6bI7k1QCkRVIOeRFI2XWWcp7EzIrxblvpirFg9Ysu
DVifDC4+GTPHU+SIgeYphxVzklxG9P/imn/WROcPTZ/MwhKjZaXdRl4d1l53UhsbdcFQwKAzkcnW
b1Yunz5rJ8GlYZmQ0zNli4aTiG0CYjcTwWcMCbPbFrS/3kEsof6IgiQakSBy5lE+sO74vU0qU6qm
1YgsQzB9HTi1trwBRsM2tkOfNHZk8q5E3gI/hZ52soxWAB+3UwXpg4ISDhAT0F28Vd8IZx3whGLm
6E+X/Z/plAbgYZiBBvgERCXn12E9Gqk5bqSevYKRmBBIA3NV2YSjL7khH7S9zcDTx+1zsLzSMBDf
TR1f01QpryzxphWNGEXtEcJM8EDfbOzyNbsBLWBY85jkWHf+3hjlhkU2pZWRyuBAVgs3Vr+iD9rr
SaDVvMYY2S061uwM0W3/bbE2uezqKqwEZ6h+Rs2Py5+LeUgg52tBUFDRgK06/1qLhJ8MhFweNk3s
mPJLGX8fu5fLNpgObuyMUMmgtkEAFPxDaEGltmi4Cma+3AIjIsWp+72ZztLiLiRIRt54N29x1JEQ
u2WGhE2OBrzxNOCBbvZhJvIaXjwj1FGAfqqeq1AbCRII02xr9TrHGP7K8nvOJjJjx8cm0iBUzYK6
c6NAQ6W46gL5ILyAoje+1x76rxGUljo7eoFWo2kXTxtvhWyX3pmmwla/qDOUs1OSFU7u+kxkfbNb
BOlbgvjrQdeIqSKfV2ZhXkO7U0P3ivRRGGYMOxNcI1E4ysPE1fLr+q0MKlxEU/RweYOZ3xEoSry8
0N3QDCpuVYsmtKIIInpLOQyNLyt3Gm8Ehb0k4ApQywGbh0VPbTQ5es/GqqdBdmXcmmEeAszrRCPQ
DCX2kNf9YsaOnTXq+NdmOkI7IEuCNYodKTkmPXfujPyJT+EJZW3w6hsyKolU+OhyIGzNRMS3CZpA
d7rE3l40MBgR8Fh2iB5QobLD2f8XY53oIEJGEYpFlipD2v08bEVWUsnTLGaB4BM5w9GLD5Fia3jo
gbwXRVTv8tlgIomBpEQfSSEzrHQBv1wHM1uQLYDTTCS4DBA15Z5x+It7i+h8XbZHYga9rSb0i9C4
RGUToK/z5cVpKTYVWumBsFwZxWTHq7fKpTuXGOlxO8cyqsNlg+/Pn08WVWTSmJWAFINIvRosTJCp
DQS1cDIJdQK6PS7kBAhCwTEcDPJtJea+dFSJU0gcQkpVPnFfg6yHC9Dgf34CtWir17ca1NnJ+1NJ
O/beABXOEZxH2t+YYGJ5O2haNJRxoeMIQYjzHRaHPFGLfMvDPL43F29dTlnCyaNZvrEzQZ/RRoB4
wZIC5otcyDI6d9FdvQ56LbYTHRiTn5e/IMvZ99boGG3GSzESreEirq4VFZ1YS7cvm2AlPXsT5APu
igOKoDeDlMpCADIRu1TDOc7sRhLsXPUvG2K+mk3CEoqHuoFaGGWpHbKlnsF2905QOz7LoGBQXcUz
rqcDMtejFeic88+6XE3U86GkAS3vT0rem25E6VSgVRwZhbvFjh7dTfPmDPLXQT5eXhzz5CF4QcAb
QdO0KE/L6qypM4jbhjXYLCu30NCV5qyG2VvClNwfG5QrSTnAbaPwPslGBh+KY/qgQhxQOExhVtjr
0QizsH7pX3hJODNu7eySte9OSGa2oLise8tfMWvfexiK9RKfT/TC9KydGerWiSapjSCtjdifumXz
RjoVlfw9k6HHqJxWndd8Z5578BYYCtID/ZPq+tIbTbfK2M1Inux+TY9rhlfq4CsC79yzSs4ooVui
Bc1wIhB8vn+omArTUtUAVBxK0yEJQgQtMhEtJm85oJpx5KUIbE/7sEgDGHRsmhXjqyHuL4DVEwrZ
7gX8vIcMEpZQbTpyZTqYu2mBIBQiHRBh16gzktZjmy1CnIUNLjawagCDdycUd0nGuUPZd/bOEHVK
pKnuJqvaNJ8sLAd9TO/UTul0JcqZk5dDROzffD7IZygWwMbk4qZcG69t3NttgbL6cXIJXY05OzlG
74kQan1bXHOr3ixH2Buk/DzdgDGWEzkNzCdwrar3sZ8THLqnXxlw9foqvTLtxG88hYdGZ27u3jL1
FTt9wpB8p+ABfI2L4CZzSxhdj8UNxo3RHOGVb1m3294c9S3NulEzQZWL0GpdYfpdFM+Xg/J/WY8l
65YGbWOZ1ofaVHRERKmIwzpxprd3hqyT8D0OUKcRj+TO4ZEhMlckI2dGCoI+Mq0D2FYW1CCaDKrH
ogUVZ6P7ZWi9e3lVLFez0E4C4E7G0JRO7VqdZbNQimkdtNljPIuOIN1YILyoBB47OfOFjwKeqoJM
WxSBKzgPXA3wi4WsIoWKV9t6JIL08cF4mDMbMwRv4xW6Lw7KTdqXy+tj3do7q3SGlcylMtezTiCS
p3Ka7FHA4Ep1GDcIYPRfL9ti7+WfFdJkrRjLjcYkL4swWq8tMEpKlhtLrdO13y/bIY5DJ+L7NVGp
T26NjZhZCRRZMQLUqFft2jp1yzkYzLiB9Ao5Fi41cDSff66uyJM1MUvLzzGpImNO0XD77Hk1flQt
bp52di6viXnWgflERMRbDa3Uc3NRPXRRKS/gna3670Y8/25KHicOzwT5913mES2TpSH9TUOzRh1p
DaEnztkzZrcKZbI/q6BCXpSg8p4OpGnqEt3lxInDITS8Gtcyrw/HWw3luMBQz5ZWbpCvzZBiGzcG
L99llnQQ6lAqRchDFZxyWBntmLlo1wqZRnJHLkgyUCc4yW9Cxt8G5TF7wluQcw6Y9Y8/VmVEivOv
JCiyXKZZFfntQQ03tw6TR/FOAmlKcUhyW+dlAExf+s8iYY56E0EvoZszFK7IPC4qjM+YpfdAR/al
fh3d8Yq0NFWflwTwbFKutWiKBqg4LpImCq10tlXD16Jfl/2JfJxPMWK3LtqfrL6y5npLw1gRXQXN
p0XAY31+XpZHXSpAuiNChZJjk7cuysGSKQFNsAn4bmcWtli85NNXYzE4B4RtxBB1TVYV8ROriRVN
UUZUjsOo9BrterMejYQzMMC+6bUPGyQ27iLFuKymKVZwY9nTE4fQxRM5zcHWkWWHIO/h3vTvWfun
zwUKHVGSJd006M59AdEiDRDTNDQkezbc9rsC1dAEI9Mr8IX+4gBL7SYH4SuUzIlSGS/TYPu6rlgK
Wk9oyhjUiqtpM1NL6QQAWRoIOMtO+o76Wx7m4+YtDnmhWS535o75LXUDF4yE+X5M+J/v89RD18aK
UFEyF9u8zr5A1MapPfFrderfNme8wppDbkLMDJw7oyRj2H3cutySbQb9Xxj/nhOHpHEI0uDNu5fu
+6saE1ykl3jZGdkHameT2t5sRJN/baARLN0WAalbGQ+xN452GZC5ZOkrj/iKic62DAB4MN2NY0Wn
PYsiJr05bUj4vw3ufHjt3AYk4cmtpwbDj9JRPPWofSOcIaRaFx2i3uasmLnLlkTmC/EshnDq+S4r
EjJ/Q46A+b3OgukKENIn4NFPiieBc6C71r7yQInMZ6qFuVedYKjxwKIujlkujRz84aZv+YPb6jbw
G8708jaF2+/E1/2Yr3bKzPcs0hgG75WIjsD5Ghd5g6CZIYEaxV+dBs/GQLArZLUCRqfkt1q2NwjX
V9c8ZiX21n6YpcKsttadNaGkHjbta7H9EP/NTAR63n+WRbx25yDZWurSlvUYP21ydKAfo+2Uj/9m
lHhvhHL9REqjGFROJcia7gYLxGwPhs5hrmFksCYudCSU4DbAy5AyMbSZVq5GNgaGYDmaCjC4btfx
fZHMtmSumCx/vHzmGdEM9sB7YYJa1/gkxTar8aqsUw0I4izYjXAycpDlNMfLRljHfG+FvinGrCzw
kjMjP21S80lWu76yp1yQfy3pBHIvba509IsSvartWpatpzpaYtORzDgOqikWylMhqAqI6Wph+LY0
lTn/cwwaiopwQjzuIRNKt3sgu9MMRddaAShHwIzR6KgOJTEYs4emUP85c9TZXlDJW7JuddVhuCZY
ts5eZ28bHzi7zT5Df77pe7a694UUUr+REteBcWsk9uoskODonSizpVPiGg40Mn6PV+9VMKCIOLZJ
iKRyAlMEEs1UcSkbAAWf+2FuymDIFnL0Aw79s+IuvnmFwizohRFUMFXDscaIKmfWqGxfGDatydM4
BR4YjQF0dZLb7kcOdgmC+59PKAQfOBYZT/O9RbquaGQxYGBLFMPiXxXoXrd1lKBLJ3tJNaDuNuQd
jWdIJx6dGtNTP3aWBvqNYxrX5qrhAa2ugp1tyuT2y5If+mlZOfv6zjr36Svu/IFKN1R11NulUyo0
xmdAXSo3c00oQ5KF5teLbzgiFCLbLzXSjiWzq6vh2DgWVyWbueLdr6DOUjXUijBAJccXysYeylc5
m2xF4+XNPCvUGZrjlSg3TlagPfaAABgnAHt+JC/Zc/U9svGW+tWfIk4thHlsPxZGJzrzHGXo1SRV
OBcvVZzcta3OCWisF+k+otFlnV4YisWKVnRjOkj+kLIVJH+OaG8FJBXn9ZEZScWZNSpxkgtMcQxT
koZRGh/Hfrhq0jax9Xm5Ai0G53Cy8tIzY8p5iEnVbYlK4PIBwa7xKPSV0+BrBDP/sLoDqKh4qQvz
gKjILDDJYWJMi1qcKEQGUOUg2TXQjAfMpkqvjYoXs5lxU9VRZQRSHk0SKhEEn+C85lafB/Gz9dgF
UGM9Go6k2X+T55L8uU8OvjNHXUJiVIixBVmPYMrizp4q8SG1TCeNAHlRZ9tYms6uu9zZSnzOpLy/
HETZG/qxVmpDJznfammrMK8velP+vahXcBvyNpS9QqAgdRQUdKTu56ekTjCzOKhGBrBn5BGpoc1r
AxSdHCO4vBqmM+PB8B9DZLW723brmyLWK5Cj6T107jqcSIFz4tn79WGBygkzdATTbAUxybbgs8jB
pOIxlHPIAJkuvFsGFfK3qdAXtazjcKmDwXwBNAIl0xX0DZd3i1VthCjIx2KooD7O2iQIWE9YXZEh
veQ42Xg2r1cyt2LF+zBUYG+gxmMtqJcCAng9qEG8cnaMVX/YL4X22bkA4UBbCAVyAbxUwZbsVYBo
gy65DgBiPsYAj8GXKs4Okp/92XX/bCCdB2yyunUKua8m67bM3pTSifSrHs8EoToM0eDovCFfdsDV
MMkpA0AATRcqWJhmno26qGM0yI9vkIX7+bXqqraGHjjgXQEPTMx+LezsUfGhBbqkEJSR6I6YngJ2
5uiukAAoWxwRiaT4o3jSeFBApovtTFJ3yiyI49aMwBRjpL5b3jTtODaHyyefZ4IKSOZYb2tSmbi2
rDt98Ydxs1vr62Ub3K0jP2IXjHJlnBp9QeJGSt+9Uz1CmcaxDgqooCS862MXZHIck+TrfzqPu62j
olOfT11lDjgdzeigTxsKmIfKnscr0lzk5Rm8PaSCVJl2UpduaxaIoGxYUhvMKxEPkMoMG7v1UAGq
EmqjQ4Xd9CfLCrWpDRet8C7vGduEDhy5CmCYSMMhhrKues2C0J+0IWGps1M2WZzT9l+c9o+NT8FJ
sqRlSzQLPfti9P7KKFJnfoOKDlEpkn3e00gmG/PpIABppKrvI68W5bbVCDWPDdU9HzMJWuHM7Zbd
WoJuAV4yNoo9Ym6zO2Wq3t20Rqeap2VI4gcxmQofNM6DjDJHIoOTVY2t2Vmm9VjVq4JRhWxWX5Wx
qmcnE6DaYK/iMN4guZjmYzUDTBMAvlVahyzvBgB4s2i8bQkt0V3VT/XT2CvrE4iTucwHzAQbCRKm
QjHopaB4cu5p21LOhZFLaZhhihLAwuvuhPIGJtzJiMXAqzyxau0YI/4wR518zdx0tLgT01du5VAB
i3d1nCHUeJpOJgSZhgPmD6GDMHjDfIhveb0f5k2HsqiOGjtAazKdTClb0YPlYc6DabS3tylxpSOB
gZActTKdLTrIR6IIxSuPstxd0iwDu4siKQCN53tsiGVVm0JXAdx11SioEK03BVZ92RlZPX7gnyBU
Rnh7sEhqaztTmReoPhPp6e61uSIKtOV9HHZ+dxC7d7xv7HLFhFnp1t4oFWXaedOkrEGte3aIYHjv
5A/NcfKbA5nRKfA5wZnl8L4jWQntoUBnA/GlKgamL6j9HPQ11mbEHV/pE7eMtldDQvFNzH01Up0s
0/55DAJ4GhhUNEowx4b/nn+/LBJVqYC8b6g9WrcEwUPKCJs3IE8mHAbcXf28qef2qAhU93oBTfQ0
DtYYY0DTV+i12sV2mHisRZ/PJbFjkrkSwxLB+HS+rmob56wRariDNDgzEq5CiJyk4XFKfr4mzszQ
k1zZEFt1reVoR+SPgjo6UbtwLu/PB8KQTVSbTbIWS9aoDeu7YVmsEnXP0WjsFJyD0mrr6p0a3ULg
hfOK4dmiUixBXs1S3gz0zaR7ZfwFMGCu3sTCtQgOPo5Hk599fs7Pl0Wd8xryfFOFiyRoosFWdcVB
lfBU9tpDWs2u2amvUV/e1FBCLxrchBvAUWrFAUmzjuJ+Z8kR2iVitY5HqTQIaQiWVr9U31QJ+lrA
v9hyL3z/H5dLXUWKCvaxOQfAHPNHx7+KkeId6ZaR/iePQ/3zLX++t1S0nGNpTfNNhiJPozhTdKyK
1o4L0VbMq7I8jvMzZ3G8Y0MFSmlNpKZSOrTOr6VjkdlADTmTPQC9Vl91UA5AZgvd02tyfl8um2Za
JizTKMioKnjWzj+hagh12qALEE5DdeiEsJg6r9YeJA3zxpxVsjz9ndD6/01RfqilkqUMSxKH4qBf
Lx1Yn1eZ5xSf3434cJKJEUIZN/gnehcTeFhrzQDgyCFYYU/uEBBh7sVv/Oo4ndDZPbZXqzvdY2At
sSPOVcB0h51x2vnHVmgEULiG4LWxNf0nBkTsvpqgyMybf2Vv5ccyKd+fFx3lmBkKfQBP1+qDwsNZ
sGI/GHdNYHx1ZCYytZIRY5qbWBtT0G5igtc9uLqttbLbJPMvHz/mQnaGqIUU8gp6zd5IQ01O7F76
VfIKqczzvTNAhSipMyPw+pdmMFa/zdXrdMG2RL/QbgqZ40m8pVABSi+KqSgiOQ3lMnkwGslR4uX+
8m69txA/xfzdashqdwG3rOZlU3rQA6DH91MYy9TROrE6JZZyVylrKOvTD7WTceoaXfanVOo4/sU8
4Tv7VJzaZCvTlyFVA1n8skXepl3rnQSgI4/mlbmXqMUAcwOg+Sf2lqXaMKG8gjFP2+7KVHRjUCFe
3kq2BV1STRENaItGQWj11qyrCGLVTotsA6SLZcf7WMyjB72D/5ignCjWU3noNAR1UlEyQ+OUfgMN
sh6QKKSEJAFWX6yv44k3f8ZbGvn33SEpdKttoxgAM6Wvw3Rpg3zgFWt5S6O8KsesA3hGMi1oNXSr
hhcLYOFOPQ3NTbm9Xf5QzKt4t4uUW4lV1ktRkcehCqFlQ3lugJiTt81NHizdKXse2pUhkYEbRMEg
ugogG04GtTQzzuYqLco4lK/L58gjxVvDiQ/xr9RDJH/Mvq9udZh99VvKLTIxvWtnmlqqNIxKkUgq
Ecz967kkXW1+9DO3bPUteitgdfspejoPfcuop50vmYoqy7xZXQnF12B4E0PSRxAO0kOCq9K1vPqI
DrNhg7Hv8mdllG7OjVKhZEjkqYVwkRlot11QHuqn0pF/5lebk/nZffmDl9Hx9pZ6zYDRFhzyS5GE
BmDmSXpohZ/j2NoKj/ycmYCg56ShRoRXx6eR/ERsIczUjwFEAGx5+poaN7kCJfQunJeD1twJGadA
z7yqdwapjxfJg1T2FTgwY/DgaKSlpej2PKW87yUjany6enZ2qO+1bmOSICOIAwisXJWQIH8jEtka
GTPiAiyYEWxni/pYudUCAVqAkCxDViBPASb5OKePsxp6Hn9sNQlEN6AyNm6lIyEyrnzdjjCfS5gM
eL1VtoN9rEelkuxG2cBHWIhpKJx0KP6FxrFt7eRHTsZTFBQJ+NPjjA4U3GtnkmzA7hIAXGS1wI4G
9gSADMnMf+kp1wSqDZok//JmvjdjPh0NTcF9jaInbjvalpRIgKb1VpB3tvI2XCnuUbLLXyWGj+dj
CvVtwl8qu05jd2HOBfsxPXtnnbpmh8KYC3UeoFYtvVkyaqkg8uqS1R4rXvbD9O2dJepiVYa+GcYE
Y1Oqp4dk2E5Ct3XweL1WpkfvzFA3EJDVlVqBUx8P++OQHKskSLiclMwLfGeDumoA1Jb0TcXk4HCM
W0Btwdff45ZTbuTHeXTWo37Mvvn97d84mLzVUfGqSiuwAcfYxPxZuh3c+gYdjhJVs8EXb6F7mTxo
TufxPJB3Rqjg1UTRWkSzAixKfWfVpp0v3lIDA5j/vOwKzMC121YqcJlFPWhaaY6BlABr8EuVny7/
fXYk+TBAYwyzVsvrZi7xXnqEkrMEjd5T60Uojmurk6PpEWaHyqlfLlvlHJb3WLOPJUITjasCAtNk
0w914fcRmNCKzClAh2w+X7bFqMIjcO1WSAWTvpIHo54J3h3tPeA0Samn9lI0Y4EXBtVM/1h84x9L
cgAuhLD3bGW3xG2Uo2GrEUQk8cpafjYoRArtXSM9Y7MxjsGDY5GYdMkcFUlGzJlm0wqkuz654Og+
ggoGvBuGt91DhNjlx0hG+R+7ipQEs0LgdYKe5/l1IOItIk1jBGmq38Jt90UFOwRBQ/eZPb51nS39
JjltxpM8ZvSPzs1S69SGeSy3SClRtFsP4Bo45E+6Ox8Jj6Tgyg+Xjw4zsqDkqADBJFmmRkWWNDdT
xbQaITDyxR+7GkN45bFdeIVX9nW3s0MFE0h9lVaptfE7bYqboCH8vW0dlaBPg/4orU5f24f0i3UN
TjkwdfGFEd7LL5+Oz+4XUGFG3iAtORgq1LPv1XAKsi8RUIsZJsC2mzi1JW9Ag4UoFgIHdDfgJ1ju
P1duxYfF+Ct6ZcCMaSa11+baxmqqb5DthCh7M71a2XVv8V6Z7FO7s0LtdGwkcQdxFDBJvKn3yZfp
SsItlSClAHBnfk2/iC74SP3Lp4gZ7AwQ0yjI3lUwlp97iqxMIAiY5iIcWrcY72JdtCProRQm1+pF
+7It5ond2aJu4b7ppixJCKOQ8VMZE1tqf8qZxDHCftHurFDfahuqqNLSlSB49JBk7s0p62zBaXzN
IwqoM9if2kN2rX/754Pf5JR87CX1/dRcUZrWAj6z036sRu60Cg8ByttByhNA+l4apYA8pgUC9Kq5
03wMsyPj1K6t6+xmvRq8+MjV3WNG7/8sCxw0FIwRYIdi7Ba0PaJv4ObzoUzqREf9Frm8UwIQxW2j
XjySsEc9H+rOtORGzoB3ATXuOzz5V/0tAjgp+254RCk0C4W79ocU/A+nE2apm1izrLnromYMFtm2
6qBUngeFN37FTMx2W0ndSwrcDWyERRHiXbTiUFo24WfC+PlBu29f2zfNE4+Tt77wEkLellIXU7zq
xdq0eLKsKGANyVUtiwcFHYPe+g4hWPfyRrIXiWE6zAoYaLFQbpBuZT2n1pYHMohHHRBIH1UpDboN
lUe9azjxi11YMXHLayC/BnKDOi2F0AmLYqHSodzq2FG7PKT3zWl8nfHadPGkvuaNIxMf+3Qb7QxS
56SSOrVchoo8iwhvTO5hlOxQct95TFffmaGOCoYC5KUs8GQX6ltLDaToReT14ZgfameCOhUDboRp
WuIiLPogUf3WugU8NDaPl48DO4nfmaGumBZ9AqsBUCjMwCIMNcPMNW7Wr8t98ky4RkQ/uVZ+XjZJ
fvilT0QWvktvjWaolHTRxQBN8m+gKnc3peTMdP2XVamATwJCSYi5zm0UVqkUZVticPJedCBA5+dP
zUsJ0W3wCGngZ579IeXUvtjfC2grQGfAvEMX8VOzV8esF6tQHR5i4RkJvKOJ15LCA4cy7VgqFFkI
NSrGyM6X1rTCVApzE4ekXtmqybEYTDtq22Nbb+7lL8Xexp0t6kZL2mkzgB0HWd1RegOzDtqXphv5
UthDFPrvEA2yA8b/kfZdPY7rSre/SIAiRb0q2Ja7253TvAgTlXPWr7+LvXFOy2xd89tzXgYYNOAS
yWKxWFy11qdFnjEYIkhqpchgE2i9wg+vQI/33KCx2TiOPlJHCNdeHiGbLN4XLQDowLEDlI7FC5ho
7YgucQ2TWbbgJrcAXLkpM4gk1m5b3I2xd9naVtRYW+P2WqkrjToakKvNx28t+gxwoyxVgY3NYtva
CL+9MotODZ1CKHwsqCbW+/Fdu5F3UBzeU1H/7tZWxqRR9DESxCOZy+b6mkijRIYC7ILor0fvBPrS
L0/ZlrevLXDe3nXGsGSGHh/1MnOq7F5rHvrmXhKxEG2vzOdAOEdPq0ApuwmXmNoCcrcxnDGMfYWK
pOqVraN+NRy+ZJKlibGkGrAcYdbnTq/2IMbOc80uDWuyw2B6DapB8yRrJuhD7XBRxTVytyhDaudS
eL+MbXoCO99vOvTErZpmcYxeFJ6F38id2aQ3+sJsAI0wbIJDNIXMY4EsaLB1+5+LpIa6LTllb5dX
evN+vp4b7ui2em3U5BZ2h53s4E0Nl0h0XdwYR1YOENWJNwPN2hp/gtdtvGQRUAuJzyDvqH786sIP
cSsVCPulcEQstB8HwNdY818f+wi263MPKmSDpMHHWs/8Obk5CAVacMxLjQPGq3fV77wZjJzqj/IW
YtlQWfH0h7/JjtaD5gKQQZa06g0Dd/V8X2fETtTrxfhdVt+y6L7Uia3OkWD/CueZC0fZZKZLHWXx
UXks/MZv8YRJfPV23i2goStuRMQw2xsZmFlAS0Gxp3HXoTScu6qSLMmv0HBfRsSZcunYVaLF3I6y
CtILQ2cdanyHhkSzWCVTCPzQUUW5RTkQXznqkEEVV1g2g+zKFLcvlDZsQfCFXNNSfrfkWkoEV6vt
jbcywG2FOCv1dAjm8AixMsaPnNzKd2pvW88ySu/orBVkFZtLtDLHxrvaBySdM6XKG5iLkZvRG6VJ
bdMUZIBb9wBrZYTz9N5azNaKII49KnF5NErtT12nqYNEWH7qSVcf6lhOfyWLtNclQ3gp30wrVtY5
pyfVODSNiqpc97PZMe1n3UlPugMk3TN168yRvkEZnRXFgAMVPWZvHjEr29yZnCS6nJQ5CuTS9GpW
Ohh9bpXxZ9mjgB0IUl6RZ3KHM5nyOqqrUfLL8o5IsT0JewpFFrhz+QPPbVQQkEhfyJHeM04UybEc
vCz3bnMqd9KdqBdqM+H4nD6eH8Q0e8DTDRTf6/yqGcercDCPlTFfDXKW/lVsXNniTtogmSUgzkA1
lr4su+qOsUqap/zN+saAB/EtFSH1RGPjIokOnsxAKsGeDzlbO5OuZ+oyPEBXOpePcoH788S0YUCS
MjMMnK158iTXEggRsvYHzdPYLfQ5cdBn3oMlqZsOl+0KIguvGN1GiablC05YAyhklQAgnthB8L+u
GhdaallHIXFqYt/QW2uxtdBKKycyab1fmik/aXrZhO9AprW/Kam6X+lQFGhRzbT0Zk6lAumUklUH
QrqhFFxmRMPnog5g84kaEID+LLTth9Jj1KD9KBCcFiIjXHjJpkxPJg1iJ7JxVY83S3iTN/v/bRm5
sAK572LMkzDyE+lmIPuovMp7QeQSHA88aV09RHldSMPiszJRfoz3sR8dwGD4P00WChHnR90YlUtr
hdAGjPUBuuX7Aq3ftBUYubyrwQ12bsQs0fRBByR1g/K7U50wiGwa21IoMHN54b8wPY7qNGRKF6bH
hM53cfkKvOSLUorwX5cDvsGzx8tBnhZK3YAbInmuaOyZgegO9kHo8yUP/2/UBdTqfL4UGUolWgb3
0h6TwM5b22hc1YNs+Y/WZTUvhuNnusTp9eSBAnS3jx6Yvj1rLRYB3reXjhIFSpQa+M24TymRXkpx
jDwh0UKQ7Zn2DNzKckh7QWl7MydQVfmjDQnEmdymHazA0sMIbx/jEEB1cICoXQXEgZR65rgsThGU
u8tbeDunXFnk9nCiB0EE+dLJXwJ9n0AMeVLetSY8LPL9UlKPtvdFltm0fkuVzkb/sSD9Ew2Y7f9V
jqnKo15W8oBKS6+6bVVBVYuOJy2dX3q12EdD++vyeDc3x+dw+cYhZalr9E0ga5i7BxoBahR6iybi
DRUZ4Ta6rC1SNTbV6IPIwWyuiuZERKJgonXjyYQbOezQw491ozfNNaBhkKawbkb3/1jtYwnHl624
mjbu5lFZjSanMaYtzOyPhll3MW3pRTkmCMbta/h6eZU265mAV/9nHxBuv02xlgythld5HVzT6neG
p4337c/kxdoXXnQfnCYRuGJzh68ssjVdOeI8VEWm5B/YpvikQGAEzD5g4jqkfvBmHAMbEBnQNJbe
5YGycVyaV/ZVK6taD8bEJgGtniwD/XOr0vvLvy90Ey6gpFO+tIkK7P+wCw/GYTlkrwYkFTSv2lu/
csFhvV1DWE0iF0xIF9ZJWnfhMc9sHb240KwLwXWzbzOE6coGLPhQ6X+3crjaQ6cFJAx8Jbo1WppI
BI396r30WDwZkItNXCUHLZJtfQufQNpnyz+URHgmbDspHhsNELxSE0Sf54s3NF1ZtaQPQStKjxjk
78BVHtod+SD1Sr6piSOSBtvEOVkrk9xydmFkpUVqzL457Spfc5Nd/Bvt34xbK8AtNb9lo408EbnA
5uZYmeXWta+UOhtlyPWV+WwHwLA3zUOj7RsRDnoTu2Fp2PmmJoO+lCcUykmBzo4mC33zUbpdcNoX
t5Eb/pZ/te4Epw1+SO9ChabNIwjNzUQD9FrV+FJvkAVFF8oxQzpUPgPkxKj2H4fX7NX6PoG1lOym
U8O4zANZcP3aXk7o16HFFDBYcA2ee5BkFP0UVwOAeeg6Ux3FBpN/bRfABD3FDNjlxW/yoQ4cXXSj
3VzQlWHugrksOoQ0lUnxSdF0bhaXjNnIfA60cbYnasl/E+bQRotUEy216LI+H2ds5WU2BuniL9HD
RPY1EZzqGxwAJpouLFBGgIheV74oTExaKLeGwl6jjLcFXLt575qdnYNh+g4q2NfZATe/+/ZVem9A
vnsQiaBsTufKPBcJ5GlMswBwOX+KqK8nwa5p49RO+uEU0UbQPruZXJjIfdGoCFZGk8uYEgsM/4rR
pcd4OcjTfaHs9VxwP908lT5NUO42lJI5yMwGxPese0ZRc1tWRJ6/mVCsTHCeP5VERglYibDpWO9I
DQHQ8LrzWBmzfhXpbAumjHLeDtTdmKcNGsNmpXAtxQvRXolX38tHrcgIlyKRGq2+ydig+wyoFKOw
JcxbEArS5e03n9W8cTspNa1Qr0ZF9uUjqI4d9bd1xSB8OhR+lhdG7Eh2DYjeRHSSmzESEnlA70HB
CNro5xtYMmmoZDOqtHGo1nbctwcdyJTakmxAeh/6WHMvT+Z23mKaiMfQZ4IkFOeCGc4AKcK/R3mv
HmPkLYAp7g3ogv1fHrO3l+7TGOeMaORTW1CQKz6toydUfvys0Z4isH0JBsVc4Eu2txoUN4tZRoKy
b9Dn30YO9KgDPGeVDtTWnknoTR5UBVzRwS0aGeeURWaNKLah5KAE3/vie5P5uJUIRrXtG5+zx7kk
urOLuZuBfWQpJtvKuVc7wbt1Ik+NhxZ06OBQE0mJqdmXLW+HqU/DbPCr5NkaJKuf9aYHbcK7KkV2
Fj9eNiCaPS6s12kxBqEFwZa8IKNtSfOzNcpv0ZKJppA52BfHAM+KQS2IQGk8VCSW5YguFmSdjVsm
xbccjJPc2wPC4XwQdu5tjmpljDtA0gjSNNDdg1p4fVgGTBt14797tf00wifl2Rhr7dQzQKw7QPpV
sUOP3LGXaSY0Id2JWOA3aFmRAFAgtXULwjomTw5t5WhKn+de88lNfAqvEkBgIH7mKKfIZVajU7gf
DrrN2rXoTj0ETp/b+a2ojPgRlr4uJOB60BeUFfxz7pKQgpAUPW2TI/22/Kre2j8MqQ9sxw2ejxdc
mAevOAE5zy5gjTNeifIQtnRfzFsmSJdQqoKWGJenV4o1zarWhX6tpmHuzwotniEJHULzfmr7uzpf
ysqLmyH4kyaaeqVL0JG6vGW2MniEbEWjUM6E3qDJbUrSdvqo9jgGAfHOX5gCV/Zogo4/t/XHxZH2
1RF0x3v1Lx7TzsxyWxVkVySRqaT6pnyitHar5HHRj6GFfoXBuTzEjf3DDiVIdDL1UzT8nq9xGHRt
MoR57AfJ4pU5OWhL5dbD5P2FGVwqLRnymDooic7NKJJRmpJpgVG9fKrTX2GPPTS9XLaxlU5A/BZK
UWAmw6D4bZOralYUpC78fy4gra1X1/G9nqDhvHXVXX9XfZM7uw9c4/0vAABnprmrrC6j47VJ0aIN
bEOgncLlVIqiwsYBcWaC2w69FsRRMwIV1+TFfqjju6YQHbBbOPkzG1w07SRFKgo0m0OjmRx1qFaW
TgPO3eKqu6LXoY/2XSfy6s42fyHiCFaPeRq33de2eQxFZijpvIRjdAwmO0FD3IvsRRDcsKKd6uu3
0g2kcU+yDUGKRGR5I5M5s8xlTMOkpK3EzhB9L/8B39mOnfZM2ETaDzdmYpeCytLmnvv0U43LnGoU
qHtJ7UCMtOwDRbFN/VXJvl+eTpENLleioRQvGljMwTRzLZdX2gDVwL9JAc8mjtvVwdgFlco4Kgh0
NBjwGbTzHgO76jt0AeyEXQDbLsKUaHQgUCHKch5F2jbAUd/oeAO1ZSc45scKUsm3HahtGk9xQqd5
zlXQjYnwS2xnffFMpjQFeXndgA7TudkMd/1C0dC7nMvv82DaGfra8/I6Kz0Se9EouK9uh7GVOc4d
O0NKzTqrKXivgV6fUDdKvUm2qW85/W45dgvoURMPaox388Nlp9k4cVGp+hwo55iJ0pdtaAI3j/e2
utpBnrqAmLiutXZMvFQx7a4Qvbxt+Snu/oaF5godwpPcki6hXvYBRfdDW/wGAXVSRHaRCoqqW4mM
hscuJkhqqrL5ccyvcutMrto4qYC3BdXsKbs23jClR/kOT5YVdnnuQ1vLVpFIZfvlFtjz/eVZ3cwi
1ua5M3bUgoQkoH06WoU94qbLKp3WaXyfHvrd4DGOzuj5b3JWTVFxvbUg0Qs5T35iU0nT4hHVa524
6ckCz7hlufFet6kFSU3Wkye8wmxtz7VJttaraR4So6dS1QLCaSS22b3MhhsU71HwRzCfW/F6bYeb
z7wzl1RRQMkZvmg/meYra5bJrqLv/4A2RQfvVmn8bCq5wz1G9hSE4VwA28ya3qH5lrjZj8Hp8UCV
2PNV29nB7F4eJFsePuasx8id9lOt5VK+zOlxGS0UqDtbE4q1bNzTNKjYQAmFQgzliwyTHvRo1elT
NB6Vv+rpIcUDorGcsgpbowQNMyQig9Qpyr1eizbEpqNo6JyEiC6kaPhuoNEYVXOiH+J9ib/EdnHH
SCNRG9+Tx/K6vW5OxbHYa4IwsIWeBOIeiTwo3CnrCzr3zzLWpqXP0EuZp1AJNI6RccjH66GdnX4c
HGuqjk0Q2pWyl4RPAZsjXpnmIquhpuUEjrkMZANGCjFfYDdtPHfs8awjPae+cbQg3Ra7okaDrTes
syFzaUAEWOrQtBMQsH+gsGePz6GXO+E1OlTcCbV5R5QHs63wxW1X4+Sijj7m4TCmenTUmx9NcR+0
70p1N5K9mopOyU3vXVnigo0yhXKpo0wJpqDJ7U9Ii9HLqXjlrRgKu3lGrUxx8YZkbRglWQSCwHCf
ad9MCFnLz5e3+9bJu3ZNLsRE3WSASxkmdLy+FbsUvBqghj2IeDU+nn8urQ8fVpp6noIefZvDbrg2
DgFytfSucWaxlrRo0rirhN4andn1CR7ZRzfzGbA+ui1uJedn8yd+yu/C/wNr+Hag/lwovtTf5L0+
m23c+tWbdWu9QS7T6a6UEyTjGUqapaT56+V12xwlShSQdWN1Av6U1awybksFlZomf6+y9yX7TeY/
l01svatBdlYmEHIDMxbahs7Dlpxn4GomkFRDYwa6yhjsW79TK7v+2bpMsE62LV/Bf4U3sq0zCBzQ
Cu7UGBq4r88NFxH4D8veAH7HkY/yR3t/5EpeiNJ1j74oUFDsLw91i1cAEqqoEFhMGpDy2eBgNElD
ojo5ope59xSo1NLfNWgadHaBf1P2zSG7Ykw6Gjr6Z9mWnkQcWZsutP4CtuCrHCZrJFlNUGU+MqVJ
6ozOhzThzjyNP8FECplLEZ36lgetDXLBpaZ9Pi94PwIrl0vbPa09U95dnlaRCW4dUdLGs2wJGaKl
8TpUsadTFh0um2BfyceV9Si4uFJ2OG0X2YyOY2I5Sr6r2scoGBxChU7JTsovlqCsih0BPnbCX8bU
hb0YdgsIEd6aGPCdfi95wUG1gFNg0u0iQtPt3beyxyUNKI2Vo7xo6bF7YzQl7fP0Qx+d9p31zeTu
zFidEi/wxPWQrSxXXRnmUobUlBQr1orEV34ydriisFXNTq8zdMhCdeTR0uzu/fIiskX6MrVQKiB4
S8d68d3uNBt61EHAOVaPpWeiW0jL7aSL3QZSi6rkxp2oTWczwKwMctlJSfS5T8wekjoyCC7La7XW
nMtD2nT9lQUuduIFsOqACk+OivarTl3DfIyyv6jmqCsTXMTQzSgFqR6esJfyPqrRyncjiajrRaPg
YoRsDXkIom74fDOCscnRg2/yIIi9IhtckJgDGo9hOrHQ+6OVv4HDyZkK9/JqbD2Eauu54sLEUHXL
HFroEh2dgamIoK/CM8BzEN8xEmvRcbKZ8K/NcTlI3GS9MvVKeqQ3y26AoI1x0n+iTOSMeDMRDG0r
H0XjN+oY4Fc3dJ5OT9XSpk0Z1ehYR81hyILZls3izZxKUNCoZL5Ts1I+Du007MawAxNBmtaqrbVW
SUSfwpbqyz5efQoXsgoLh6g06ckRPcU95JKRet0VLs7Rm9AnAK/t553ioWh3Ep2emz60MsyFrEYN
NHWqC1wgmx8WaAR1cFeJLsbbNsCORfC8CIIabkdjJ1RGo8bUl+vl1xImO80sXyKqCs7M7UQAYLj/
2GHfsUoE6rbvaS1BjEu9mXb1qUUbVfWqdo7+aO0zbz4AxWT8uuxD7NO/rBsxiK5TVQahCbcFh7xQ
K5OiftLmfzL53owFjrHpF6vf53dfms9pYVbY4pD3KEtQ4BxT7ZQT3GdEdAHbO31li9t6gTJSEP6r
lKX/FY6v0Eud+TbKIHQHwkxhd5/IHv96EOlJmASlHB5rb3KZZokV2t2BPfuUuxAShd7lpRJMpcZt
sblKlyCKdXBqE8xgFN431nxXNd0+MKC/ajaxACqzmV99Tif/ZFAoSzAPBXre4ukW1K1G/FShVKkI
RrW5t5j6FwGhBPyQc5CUmG2XBDXQWCpqIINtEqcefl6eue2NtTLCeQZZMq0iLYygIdnWM7vaTQfi
Nh5eeF26Y8hkUQGW/eKXffVpkZfhNEiVmvkEi/r+Q9UM9xfWMys6bja3LyrZBmQEVAg8cqe0OiWF
2hYy9YvxVVZeRxEvxtbvo8MYRwuiEi6c3O9DJsmwwi6P/Dn2Jf1bUAmweJu/r2gmchlDh84b+/sq
4nVj0XdGXkq+mqFNtHks0CF7ee1FFriY2lvIJgOCHlwtLZFRlk4gkuPYjAMakleq6yB/1fkYii5z
XFpboJJm0DjnoMKaQAaXPyU2q3iLEMxb+2VtjNsvYwa5Ax1S18dAgUzwvFdqE4K9z5cnjf0I772a
imcZKBfhisWzsS1DMxpa1ea+bF2H5ZOa3hnysYp+a3i+UKv9ZWObBcO1Nc7JKgo8HphQIsDAGaJr
OYTPgNPq9gjK7/SReoMI97Q5h9guuMyZ6Eji0UJDVZdWWhPzkAaj3S3XYXyntIKYI7LBhZw4Vk1z
brv4SIfvjZ44VvWcqofLM7fp25/j4DFCwWC0QQMpn+NQhk6soS258P7GgqmjDMRI+XRuacy2DmQc
A2CNWUB4ShdnsIr7yya+TJTGiCJwtUZNHkDuD+9YhYCgVSZCe4LybeXI4WwbgZe2IjEikREuztAy
znsaWMjK9R2BqG95UomgOrxpgqo6AgHrouBDcVT1yZBDwgPp7r6PS2/K3KCd3MuT9WXFMVmmLlOw
igKlhWk7j5eVpcdJOQ6zPxgPaZs7bUcE8fJrNONMaOcmjDptNAn4TV/eMyhdvUcfvwsQDbojxLDY
L8fkhzH0DjAcEKaNy2n0Xq6NsO6Ir4/fNOs+MhKAntpHoHrw4i15bTg7lRI8XZ5E5rRn0Y0zyk1i
rSw66RrQcjWaqzbfjMTvte9UpEm15Q/Q9vnv0Lh57NS4y1SpWPwCtE75Uwshg/LH5YH8f9bq0wbn
1qU0xfmUAJ8jHapr9Ttwozfqe/1WfVduxh/mr8vWRANif19tVA1pZz6o7ezL7UMd/pmTZyMRPJeJ
THDhRqrzABpzsuFP0i7MD7p1M4+7y6PY3kGfU8ZdeEZjrocq7g2fTrcMYS7HAnJMkXdxB7RijG0w
USA3asOum8UuO9224tmu5H8tLMv5MXfEQGHHJGOQz35Dn6vpxSp/palgq3wtRZ7b4Ht7qDrHWdGj
t54xReLVS0KHTQsWfZe4/c/oOzui49v6StQIJ1iljyrLytfKeimmqLXA7Ju1NgQjSDYI4pxgmT62
1sqCkecL3oQZPStahvJTETimdr8IqZjZLr8Qa76cbvqyBBLaQfzkGr1RXngfuHgHVj4ArPMhQIQT
jEuwhT6uQqtxDbWiThlkMvwgmmypG36ECzpCFCrKobbnD1h8mUA7FAKX59GADnmZlwMAEUaSO2Ou
ukGQ2dhbdm+I8DpfwSwfTvhpi3nLakxdOHSB1nSLHydh1l4Fs7VcJVoi79KmDE5FZZEbMBTl34Bb
gG4WOgqla9LqyUMZddVDtcTjW9XR4qrNNEy3ETSjIA5veitYP9kbP/AFvNBEl84gbc0Jvm8qvV4C
XEMSJTAiE+r5FLRyrkuKOVNfma9k0GWJ2shFv88tZysZKpX6BE8OrUvRc1pWj5fj7leIGVvE1SRx
i0j1JY9VA+fhtGtARMa4giSbvdAGT8uetQlCBe84v4reur4CsTi73LFV5XKzqNIS4Ha23Gk224UM
v1feWA/VQbkfPvRQcVPbpT/SnYgB6mtfHWedbaOV645VkrWtKsM6OMOL9/g+Aq/kfFsdoC7t40m1
R98R3RU36snsXCrqj/xyj+Osc4edZAygCwcBgq8GnpTPDqUvAK/bVX8jg+QhE2TAmyFhtcLcyUcU
aYmCAlQj85wD05KQq2rpDhpkz0PLEBQORCPjzj4IYGokDQBXVzrgzPLajZcQlLv5dKWPiQLB2fa2
gxrJ/+bDfFUnKJchX/Jq8Yd8fKplwJVyqbBDTfOWdnCbsnXDQnapWTkQjDgYjXWQElxrQ8mW9fBm
jKarlFb3uJEKZn4z6H/OPN8Gq1SqlHcaKDVmEHlUh2y6VYoHwdgFq8vruSpaZaUdcLJQiGj86nY+
tafaYc0h3bEuoVEIPpH5UAzev0Yun/uwwUWmckjqPhrx+Jqj4au+lufHRMTi9LUCwdngYlMXtQVk
XPMF8NfpjT0RBW5nD8foxN5b450IsSRwXr7ZFn3vvUKycvFp0rkLASRUedb1g1mmdpZdydX75aUT
eQcXg7KqlqMe3NdHiCb06cscQnv69bKJzRF9NEEAWwfyeS7I1jEFgUCACUy0P4Gc2yPgn9J1MUHj
uvYhHXfZ2td6LluvlTluRLqeax2AN+BK3Wu7Ho3CbroP96yey7oAu2fLFZLNbU6iSQkQw6ybhE+E
gQDSM6sY02PR7ZvwquruSksQ0zZN4BmGgNIRbZu8WkillHlqqvPiyyPkhUf1W6GRBzNqfMHsbe7k
lR3O22VagYkkrXXA2MBn+1N660/GBxaydo39UHjZQb+ShHJc26MDMFhVIYcC/Yrzk9AM4rKfJSRJ
xnhVjC+ZdtSLw+WRCUzwDzIUnfNd15qWH5SzXVRHCymwJRJx2nR1+t9x8M8wNfhvWrlRFp9YIQLS
S9Sf+jB36ni35H/K5OnykNhafLk/rKxxeV+kaeFQTcDG08mLQyCR8l7kDuwnvphAgQ/ivaYGCRfO
xLxEUxz1Kgt+A56xCPRUlIfMZkQxkksE/EybvrcyxkXzqYGIZEhT2S9CL0hPo/EgVfa/p/9j8WFl
hfPwCBV5rctQVqpA/yfR9zpJ3Dmwh9pwLi/PZiQCawL0WECoSb5UypWqp0rVzAlEKcITOTLMYXhf
vAaHBkx47+UOR/KDwOTWeq1NcsFvNNuhaAsSH5Pr5Amd3ch4jgoEG9j5qwM9o7uXDW7sKiAMDM2i
IGFH5zy3ZEGcpEOX6IuvoKLRB49pE3lt7V02snU9OLPCLZk+GEbZZgt46iA50zz90+/aVI7yMN0D
nQ3EYfTN+pX+EJExi0bH/r5K0JWJJnGg9YvfK+/66NH4eg4EDxwiE9yCKcVsao08wQQO+Ej7kzTg
rit2lydwI1CA/wS3cYK2EwPOfz6OghTlMI/K7NfR5DZhfkey6Pmyia1y45kNzhOSoQlmJVbZVcr6
ae6WA4sTitP7wz7eCdEtohFxHtErBVhBEvBWy/sKeuLma+QmUAXaTWDqMZyutrMbEUvdVrkLI0Sb
gAo1NNCgcG1XuTk22dBVH8I27Z/RUz0Q85VMKOKud61jfa15+WNU26Jb6lYGaoGOBDFYMXRovHBu
WJZDaWlllxynnbZjhNnxb4j71u7g0V3zu/yx/BKs5aZTrgxyTpnqIDjsx2ryG/SXf3CQUztKHfk9
vZ538nVy1CSQcDiid/GN0xPjBM8UJOlBNkPZ31fbbTLNJNLzofbBjLKzmntZ2VntgUyKW8WNrYsu
Rps+tDLHJR1oDYLom9RO/tR2j1UUPSyVCB3KJoo7Ptcj4ml0o1KjywjWJX8Y0KcOQcDCfFPAfyyS
VBcMxeKeStIha+WqXEw/kyd7yf1cdE0QDYSLIBJJoAtOSupDtBHEK7EXF+WVYtb7sC1G+7L7iWxx
kSSitaFNtTX5YW7TbrCJ5kSls2SixWHre2lxuBiiRZlZQHil8hXjR20lDimuNag1AouUhLexeaiM
x8sD246Rpgk4HsCsKi4p5w6uVOgpHmJcTdKX+BQf/nk+QzKgAQIoTqq3SqPwvk9z/KJRqaxISQJ/
2Ck71VOuAHQI7fg3yvMuwzfmi1vd1II8+2tLB16D11a55QsjTc1SSc+O6h5tPnbs5RBXN49/IcrK
GeLXb4oWM6BFfmy7H5b2pqbXVBPUTrZj/moKudAbJAnkzPJa8Zfb3itPOpSwltckcLXTcpwQfuvb
5lkbbeNJ4CnbG/pz6bgIXJZV184jQn7xFmW7wmeKRJM9Peg4AtCJkyN3lASQru2g/2mSqweqkWXE
eYSgH+u7pdkPMlSdBCa2A/ynCS7Aj0E5tt1kgneInjTtm1yH9qL5ZTvaNV3sdPlxeRbZF3/Z4FSG
vqaMvfaFLwS0c1021hhRUIBzIUa8OhTZjWoCKVl+v2xqa/IUABQgSASuO8pTOPUZnHFpF8kvIJmm
hp1N1Ote9Hq4FbDA9Q6OXIB8gE7hnEJPzJD2RV5hP4cH7SB5rLFdDFPeir8qQGMUZRQTlC/cvirD
aaQzcKi+bDqycmilQ0Bf0OHg/PspUyHfRFgDNEFNgwuGQTYMIJEgfkYKzSmDhriWBKmKJQ6+/XtL
GlYGqH2CDErjNvEyoGwzymng0/JXFIPfIPGHNBOcWlvOtjbCLY5BZlJJulX4WljcQeLUHbFajpqO
twpqwaOaSAKDm2mhhmI2IH4gNwItzfkE1pZhGLQ3J/8/euKJCxYeaBBKAASHO0kQk7ZcHE4HJlCq
Ys34Gm9GSwYCjFQ88V9b+nWjlfYgorsS2eDOjrkxq0bORuxY9Sk3QEed3VmZcOK29tF6JJyDW00C
Sii1MTFx3TWadmSv3ce/Z8k2vXYn3UwvCQi1MmfO7fZKvRKl89vWLQu9/6h1AddyvmxZGw+pMRQm
JHdQn/zQ5mPiuyL05+ZUsqoDClumgSYazkxh0Emp6/zY0dswvomy38UkOh1ZvsIHWOwrPC6oKH2i
OHluA9BwWYeSqYl7AmghmNruXXGQdwUws7Wgq2XzJNZRQ0FvI24IJt/8F4xVVQ5mNfvabfsnf1CQ
WIyITLv2Lfve+o1TOGBGIdAuEqWjW0fx2jC3zTrDmNVWB7SlL68W+TsxBNFpK9yi9Rz3cwodSpOv
GS79sCRRXqLhLnwwyDc9vw0M0Lm9Xo6Bm9ECd0ccTeit1wnhjnfoHVUmKZAMzkc4fe6oL9muhIjI
5ITLbn4Up59b87Y2yM1bO42qOskgKQunb2b4Lpkij2DBgPc+HOtgOgFTFHi5OO+LW62czQXPp91O
05zuut/Tu+CJdBgS21Bh5Rq+YBJZxvzFJGtARS0UBQCTG1OdUimcaAFfcAbIZ3+wWIPgzbH2pau+
/vtueWS4BExYECnF7R/n1/n+ClnzcCeBuanbkeqj8xNEb24IxXX0EWQe1FkOlwe4tWZrg9wFpWoZ
bagJyHVh3ebIYoLw/bKBzSvQ2gKb4dUdfzF7qU7GWPaHn4PLhGzQFPEz9skuhUyvSC53czgWCC4Z
6zFFqnFuDORUWYP2ciDgAREy5NKeZsGzzNbmJZYFCUqcxGCmY1+wGk5B0ehBWzz6TuFDnR/6Vrfb
8CGmsSuYt62hmAphfD+awWL6uaGpM0m2gKYb3M29d6s7Md61LE9/7DzFS91sLxIA2qy5gpwGorWq
bEHfi1soBL24mFW0EWY+mI3us9voMSgY/xW2F97QD+jVcaPQIQ+BCNKzOdQPciPkhhqY7s6HGpDU
TNIgio49kAKZ/ERF4pBbRyOKoHjV+McA5xZ61w+dLkOMrWpuIa6R98fUEvn59iAMoHAJmNOJzmcy
s9IiOMoQGfJxI8BFeB8/02s85wJCY5Od/po5wmfI7TXDEfkfo5yTULNPWxDeA/SHul31pHvgKkOn
XYn3z8EZcecvd93zeBCBPzev/FQGRbOMZICg2+R8xRQ5ltKJoFG3qG6y9mkOH2dwHBAAz2l7ouR2
sG5SEdnXVr6NBylT1XWQNePd8NxmNaVZjRUOfEuRnAIQvaby5KX24w7Veu/y7ttazJUt/qpSzSiI
RiqAjjlOaegjBsvDZQNbYWRtgIu7fR3JU1dC70VqqDNUqSPFga1bsbOEvy5b2iwKrU1xazUls641
Per0/bG6zk/AxXgksXUf1RPQd0ZXjRPe6oLhbSYfuDXgtsdeiiy+8JUkVlxJVbz4zc+ROgj7Dhi8
IXLR/qxeyl+5K/9Y/j2LHg5PiohMwDWFxnzK7XIlSkyrjpLFV6FyoTsQ77wP98jv7zsnASmb6Ojc
eu3D2P557NNNxJZzhySL2pbt/+Psuprj1pnlL2IVc3hl2uUGRSv5hWU5kGDO6dffhvxdi4J4Fuf4
2eUdgRgMBjM93aDuBEmqONv9NyoTDPphh7Qepd7Or40brsLeViQD5h9ASwRKmhZ/tCkv2YRmRS4E
muwMlH+AUoJSs+1LuM97UIlJXgNljcs+xLPKZEHSkKUgQoBgQdo/zNNezk/ywLlXN0/camHM6Q4n
5Ag68NhBp4a7JXyOG96Y/GYmsvp2b9jA1dUdQhteFMHaA1Z7CV2VxJdml0bJAsO0w2jzZpG3VoQ3
n4JRRlw9oJD9uFWSGYbTArzpYZydwSjsmVft2toVS0YhhR4y6xOLeCuSPs/mEhLmYWq3qXo7jiAf
zC1O2r0VqiwUoJD/oj4EJreP6wDmOlH7JkqwDs0ztfvcfGyUeUe4QB6d7jGbbINfRrZQVUNJjb1C
Uz1CU0aJACrTsvBVFuX5AIWh0gTGvJZ3JAub2plqSb/q5rAG/6+miqeikdUvIZ463UGZQt3rpqr6
qafDEJ0bYWoeOxScPGtozEPUQzJ9n8xJis5MGxpoayQtom+MmIFy8jKUu6TQZPWYjO1yqsSsNe1x
EcsrTe9CL2pJBWLJNBZ2czGV4D4W6il0cn0yf+aZNkZ2opGaHPuoCQ+iUGWtUyhz9jVpC1jqtW7A
lE7zLZ8wkt9nWY9qg9gXidONbS06hZXHkl8sUvMdDLZm5cZj3DxPRWk8LY1UDKcWzdxpN/U1cgiz
aZfXXE6NylVKw/zWV0WBwkaxRBK0vBXz6zy0wlVYGxBIT9RR1ty6NIqmsCs4a2qno96H+ySJddPO
SggPuySljSR1MWL/ctzYPHLrHaVnZHXk0jkejCgCWkDedZBVmvbSlW5TokzoRxx4dM3UES+5Dz0v
K2NTGo+tIChLEC2hP2uareSxrUqnhJyBAY/C18uL2zwXK29lzves5FlmZbMWzP0rKU9EuzPrQygH
l61sHvKVFSbgC6E6KKRG6M3nfRM+QAnDWQaOjc1Sy3qbmCMuQXlnkbJWQJ0ZTC97cIpioiM9m6cW
BINQwLlN/cyZeBc27wMyIT/RBHjHmIlBGSZOSr4n4T0xrnEOLn9Bjlt86uJXGJBNmkEJBGMubDNP
9Z0aZY5VQCUTVXFcBXrid0ZjXzbL2TgWhWtOAmyKE56i1msf7cd+1+qc4aLNDGS1b2yF1pAjGZLC
UGOuPdDC+xiW/yq9Rh5xqGgSSezuJw+xtXmpaYqBCXMQtWpszgMaRzksY2EJSq33wJ3q6O3u8nf7
h0Xh6auoUMeADM3HY2wgHus4ymhdXo+eBlyJ6UpXyjnDBLCCmzp0Qk4r5x+i1B+LbNVlkcSkKdJc
DEzDoUxH0z4dqQbIs0opWTGH+leu8W6PSf4rVTciy0Tyv9RfNDLake4p0c/Ln3HrtWRp7zbkj18x
hA502ZaJGIyaHWE+PHog89GQYpvwlFo2c/21Keblm4yoJXRDjAoP0CrlIYHQeWcvmKWg8jOYLOB9
vn8IV+9rY26VMBYKqdGRyHXub1K48EUFDepo6yfxugzAt3Ft/IgfSOle/qaf2cnxwkB1Ce94wH5B
gcB81FQc41av4f3jwboWvfEs7cGLLFxRdSnNKR4jGiwP5l1x5j2oNs8dzhyK7nhpoI/wcTvBWFFZ
wIkDJF7eROSH0j5wlkYri58uzz8GTJbVzJKzcOmXHrVVVPaVE5iKj2VQURJU3mWz6ZkrS6z3m6Qc
hBYFwSToXuKAXKEbgycMmF6BZ7XFa/GZoiPIdfp0eYmXPyG0yT5+wlIweknIwZAvdZmHzPxsSBEn
dm3eaKulMSdBirQqaizcaDVyq1Hx46RwiPbYpxYngmw+6sFV/T9/+ERCJGVqP2QxjkDjhlCsVB1t
n1zrrrQrwM4m2+oeJOT/HaxL21coR0pgtgD0/eP3U0ZDVAoBSUJCHkhf2Emyr7vbLOU8Nza3aWWG
3qurLC4RiGxNCr7h0jxHaNrmBq+JxbPAJG410LtZHwN13PmCP1GVHUyAkUAMenfxKP0Lj6tn0y1Q
msBV/YYnZAxGujRnxFqiQw9GwliyZYJOavFz4YK3PxsC5lMEpxwVn6A9ko/frs+7uZCnGZ1GYmfB
7OGhQ/ucL31v48FRBpT4qITcIPArPCa9z+nOB9Ms+wQEnztJNRYtqNvMLo3xMYHunyQJ+8uH+DNB
J+CYqyWyFMp6BjV3VSvFwLoPdzHcPo7t8FawEUJ8TPDtJIfuYflF9BFFdsbLf+ZbZewzUSQZi9BU
xRwsG+1eIS+pmdqYAuMdb/orH6MxVokWK7ZQNDBQS2Po6hB0sSA00dyGQXzqkQOlXifaKvSf4n3u
908lJzJulHM/mmPy/1xrSZwkEDdPArLPMZXYga8WHO1cRZ9NL1mti3FQyNRjubEIB4UP1mLr6gDj
cY/B5z7hh+WwGb+RTLUsFQgh8q4IqJgv8FvyTRr0QbMbnyDfId1c9sqNOjy1qJkIHWifABbxcb8W
w4zLQUQKRPWZqOglejV3JSbVT8a5eWwgd5s8lE/y2frCMbztKH8Ms9gCFTPdxiBEYaBdyw5OwQ7Y
P3v0wWtyzJzM4VjbjC/vy2QH8aum78VO1MJA/Fo+jo+6k7nDsX8x75fbKKCjq+D0u+ORgm5MzX74
uG/p++owJMScUOFCKiufh2fZcNSDBXCcGYRfpNtescWX8vk3EX5Z2OUrL23YXrOFTr0Jhnp0Wj5u
7RSOgxUT5HyWctd2vgEtwtm4Hf47lwtd5LsZJnUwBQFg/gyvVDURfxYm+UF4XBf/4KTvJpgLPGkE
iGqWuPe064k66a55aqEAONpVY6fgPqNagHjkl14N2IPPcZ3Ply7WR3t7oBaE4inbUemqJkkKgb6x
Utu8pa8sAngj3gl3xS/Uoe7CpxF8jZzAtmkUKTv6AWhVgVDo497JTacUJDLDYCoiR600W+cqb37O
m7GulQnqPmvnnFA8Cwc453yor9KDAJZBygKvHg1e3vy5jvHREnMn6L1V5h2QTMEi2dp1EVg2baug
rfPSeLNvOMtB9DvHEY88lP7GA++jZeZ6ICTrFqE3tYD8Mr/S0wcYydVypxlv7QZxv/DoJHj7xoRT
MhuVZoTaEnTWdSnfYxr2sjduXkN/Ng1V/4+bBp3wWG1LpQ/itNX9oi8h5Z2K31Ih4x66zbsI1Wyc
XhUMLKwkWEOyaYSeY/iGJ05RmaFCep7wOPpAnR1Tn4cC+0w5SxOUlUHGTeImNiMyyAYkihY/v6v8
AfpZddDeED6fweZ3XNliHEOUozyDroSFi7b3Zk91usKe9hbcsflWg9UfEi8uT1dm0zdWNhnfyPte
jSrUzoNUlHPfIE170OVM49zoHCtsuJqtHlQJE1KIubzTk5MlcyLT5pfTQQ6GTgeKaey9HS1Wmgno
HuGV4y3oAlueIHKcfHMJQJlBtwGNwk/QJdWcm0KI8V4zlOi+6SfXJPP95XO0HRkAacScGZVwYcdQ
wrzosnoQxbc8lewl6MpWXg3AA33Cg6qel4BsRtuVPeYyRsZoVc3Sgh5uV14Vfr5DNdzB+NC+5bxC
N2pMOEa4NBTUeQDBZvHdHZm0FDouIoTolGcS4X0RokShgj1W943z6GoQAEAX1r38QbeSDQDcVLzs
cYZB4fkxMIHYYBGt3OoCIfW7Khijcyyq0L4y7Mt2Noqs0HFYGWKKMPIwQZu8NDoUYTJAAyG0p9wJ
j5NjQmA2dce9+tRy3HEzMK1NMnuny2Y9y7GG4og3O3TGTHoqjsZOdtN7XhDccn3oN+Dal8FUCrD5
x88oqpifqwiCbpTsCxKDXVjmfUAa2tgX2toEE2bF0UjnIULfzHzovSaAL57NytauBocOQUYOFAjQ
WbRN58flndv2kPelMSFXSDIgHwgIbIzGS/UbkrxOiz1MPFKFt3vp0vqYMKuSMJ31FLsV/WohYo/t
Gn+aAV6gfuoouwgDkBAsAqmy4NTQAJE8cV/voeZzFnwuBpOz5E/l+aiYdFImFuo1MhQk3OLLcsrw
Akh38nXxqPeOCRkGh/i8SiXHi1gMi5AssijlUxg0IMLu8CAOY85x37oFVk6kM0diiKYsGqISfGrS
l9R8bmIZ/anbyw6zaYNiIYHqo4MkdJWrBFWspHSZmsEKzOZUz7el+h1qj5dNbH4oDTUnxYKcF2p3
jAmhy9RwNgBVXDpHWl7liMdzu1HvRLxamWBO9GSB0dqIiRXks42v1D7SR3bsN5isd5eD+hwfK6fY
GV8uL2zT84ByMzWIpoNkk4mSWSib3Vh2iPNKbPfg7rHORnSbjN5lM5svM2llh/GDvi3IHE+o7lPd
2Ca0C1d5ja+1K/1EAuFWJJhwzjzrBcDL4eWy6U3vWFlmnp2ztoAhA1JWh2U4LtZtjXHBgdeA3XaP
96/IeGAYNVFhWGYXKAkkRPJrlVfR3SwKShQyrRnAhmM64aMDVtaQxAvty2QQAW2uydfCNyGRsosO
OujEFqe4omrwKVgD9uJeeTFD7iTz5ndc/QXMDsZ5RyQpov2ZJKjJYxH5asNJSTY/48oEu1Vl0mTd
jBpTpECBO76uak7OS6+sTyF/ZYDZp7RIrLaIBi0QtQit5NgobbELe2cuyZUU1aXXhQaPUnyj94qD
vTLKxA5BLJK2C7F1dKZpcTO3dMyAnChrvuUqnBVuh5GVNSaM1CIERtIEXS75q3GtH8adkIOkX8jR
sNTtN4Gu2lNBoc3JWze3zgInu4bWoax8egTGpklQRRIDKRHpXKJV/PyLY4yJCKgZ4gTo7ATfCPjQ
IHciuG4mu9W+AH7kiP3flPjRVYAkBSRoDZUtq5qWMFRlg9K3OANQg0lO1Y80DqRhK61a22BOslxn
VYWzjCLH+FR0eP9/qbL7wTikGHNPRR57z9a+rK0xpzZKCw0kbqgPzcWPyvS77P7ytmzdH+vfZ45s
qszN0A4gZ7EaT5l1uxI0WwbOVyDeZUO8hTBHt0q7GnrtohCUvej04Lbpqr9wYew6tFwxH6qhmPYx
xPbAgC6WFSLv7C07hxv3lXt5DZuPybUJJuUcB1WaI101ghiMkKqHyQNv2VG4GNX8jlzB59jb3p0/
S2Lf4O1QpylZTAVsrM/6bjop+xT60clTdxDONKG1btojr3qxvUgJJOdQA5Yxl8UsssJU22CIKMLK
t8NzBfGw2CcOgajW5OUQd+NRTm7dS1DQ+39z7Jmt+2YSSIrIky03bXpcClCl/tV3XNlgzqyQ9yNQ
o6jWyTsNKmggltxRSY0JSMXJ/622IttIzxweKQxvcczxLYUCxYAavUBB+gVtLStF8iJzbt2tS1GW
QFAG3hAdrPSMjaFKciMeLSGIDWL380ss0OYpCJyzfahyMNCbRYe1MSZegIYc1aIZxgCNCLS9AYKb
G/lmuZIOkjPt1H0GxqCzdM3raW5Gj9UameihLFEFGim6xlK0k+y+EjkL29woYAYwRocxXFC7fwwe
i5o2mEZE6boqMWfbNAc9lZ4y6Cf+zYle2WE2yzCaua4FgyYTtMNRuNKr+aIWTv+SBrSuAQa47NyG
zsLJKzZoZQHRVDC4Z4ApCIP0jOF0VlpSNvSCv8+/zR6YB6D8aYlO/awGpmQrB4oxB6VN4o3HxIHC
Iid2bu7gyj7jOCTsSinVgKnJ5J+W3tsFD/zBM8C4CGZgjBQM3CA1RpKd1LY8PHL2jvoAm32uPyH1
odU7tSuQCU6zguwCSgNU90MOlAOVSuPL6W4G/tXXov++MqX0YV9lNcAz6XLuMdLZ3DfWvTR+4ayI
FusurYgpEVltFekjyIYD8YBRaRtsLDsqe0wxcZctvRUjL1liLmeIr4/zImH7l+vZER369cYd1aCa
niLs1c3gUOnQed8+ZZ7q1/fjnlcr2Q5dq2/K3GtDDip9lLmXQMETVthDcNlJQZ2a7qBKhX4AuYH9
J94VvhlX3o2ybEuDNdZyR7BumTwJqERJp6XcXf622xe2YqKyAe4KKubx0Vn6qm+he4SjDcFiV/RS
LwzITvMm5w2LsVc5KKvtDwlOEWA3IeKHkYuP9tpBavPhDbjpCPdjZptf6SxheVZd61a6tW6zO6RD
B67KKI1Qn1xoZZZxoTzJ0tyI1Ajji+FuBIxAvl9ArQbCWzdzePu2/VEx3oxmtIy71WQOO5RdMBcs
YuMaP5ExLKkcoep7ahq7eqTCgL293HO2cdNVVhaZM99GOqk7cUAxD+/M5qa2v2R+c8xsA4wq3U4E
Xo5bs9qMaCuTzE4WJJyqHIN+KHiTqzeCvKs8oJXhyOVlQvSnPu/e+/dkdk82xBC4PVywwjQ7M6g7
dUeZv6rmIS8CzofcdpR3U8xBNzutmK0ZnTEKz6arqiB7Ths+qcvP8P7hNPyxxp5wPR4VqRoBG4ge
Qw+g7APeBY7gqC4YVkBOt3jdLnK5qBrO52TbWlBRI1W/IKMdfBWi12cDrXba25pvdJsCyyDDDMIQ
3iXOcVGWtDFLIV1QG9jEPnqu5pOqnGTe83r7e+oySAZA6GLp7MrCBPrWZFKMQNhP3+EqXuUvbnrI
nc4ev+dB/eVfyaJv+szKKpMeLUWUKKWMPjFUV8HzjysX+xfuKYlCseMFl83bHd129LcwD4rm58cA
WiaqIlhGawVQ9nIFrfJMcwyAbXZKnUcot+knBlAtIDHG7CLrnTnIyPpsRJNQV1vTqQRRwUyZELqi
OQ3uiNErF2qhvy4fwM3lmWjd0Xc45syZXLpSxxIimkIYVIoTjsFQZBDH+QoYmH/ZzmZlDjy2fwwx
m0Ysse0tEFQiRlcBTSmqPSUCgIP8CyG7bcdcWWMy2GZUuxQUBOD3PJA7EUJTwz6+TncQO72dvBHA
PcG1TlzeS/qrn+LmyirjK9pgaoB2JVjjMy0dQ6vDpZPz1a/Fy32BW3Lg7R177eVRa8wNzCkiBoW1
a7MR7VY5NTySiu33yGpd9A9ZZbgQgovycsmyg2Zj5vubfmivkEM4qfN9AvngrtobuyuAvlwr4ZOX
boaxlW3m2iu1NBUmK40PpSceZtPJr2JI13b7SHKHg3ltHeR9dK/wIEM8q8wNGPaSBlA69EnL5Elb
fLHVUC+0Lx8J6g2XvIW5+jr0fHtxkACTFa/C7sscv1z+ffo3Xvh9tlhTtFmVSRgZhnt0XjX6ciK6
k3YCY0UqKS6SF856ttOw961iZ9QWCEZb6MojVH6PrmgTO3a1u+hE9Vcgtnj938fI8UpemWMiipzI
y5TEBbDTYeZIkN2GAI9VEM6qNoPyygoTSaIyyvNJnpEylFdEu5rLszZclfqrOEze5f3ihUj2qlGk
MNYapQnf7jXakaQ1SxU5Ze2Pe94UAcfDWZ0ImSyo8ppYl5n9Coc9kDd8bWuuR7CBQzYWvUURBwhf
KNAcMECAdkz7MjmyP4HW+a9SntVeMbFCK+qYRCXauml71zRnMErYY8fxB86pZefXwUSITAH42kAh
D0N7JiH3GPF2hokLellpatiAXm7wQfouA/yd78QX+rZQPHIfeyJUYXzeYeI5HwuLSE19aTWQeNJh
j8GlOiWQvQiKx9n9N9ArztXFtsJjI4b2p9Tjfdjsq/bLOA9O2e2rksvVR4PAhSDIYiKQBJOpEJB7
Z6cmGL9ShIl2lvAUlWr7L0tB7w6oM8Gib8CgY8TxEBAFkxWKHNmAfaS2aFU/MjkuOK7Iy3JYhWOt
H/ohrSKAMaD/48y/FL+7GU4SqJ0gb+lm1Q16kBCf4vrKdkxEFf5NVxW69R/zgbTu9VEIkwGtleqE
vm71Q9ljyvUs3sj3yVUbqKf6Pr7VXnh4NpP+8OfdhE6ADjl5vPTpbq8SkaQ29LmUm/iwTFXzNI7d
ckiiTu4dsUzNQ6lm0n7UxGY3l6p1q2cT8GBarOxB8TLvodImfUOq2+/QfRZ6O9aqUvF0aSSTA2Re
M7q9RVRPxqD144jw6A2LVUZuXorLdaOHNXpudWT6g3AbxqOdDbtI1pvE1adcyFwpC3XJ0+upumum
KXnNwpG8iq1gmraWLcKpVwbxZYhLkDlUilF4y6LWoisklokOazSXr1ITSeO5lfBfrmulF0EgIi5K
7xdqlY4uiGi7DsQKVZ7YSViFtb2AQaJ0+7yNX6F9hqnfEqwWKYQgI0l25KQH6cOgLmkwSlNf3rel
nGeO1sqgFJ1KwNc6yVokF0XS/ouupKhdtGN5avVK/yrpWn7VSmK8a1Opv5EjMRcxNWe1vYOCdT8f
piLpr/u6mJ7j3tDPjTKMV9WSFk9z1c53MrRYYnBVJDEK07Vg/lDHLEbJPB/FJyGcxFMNuaDFsdqw
bLxoJKargivkhyy1jWaPw1I7nEt1O16/uwxzJPVSkYs4yzOQ34e71slv8dz/odq0GoWBfdBoDf+d
iIDmJe8WmVdAnFnhKKVpdiirFJQft1Lf2kVHnAksg5cXx1sbvUlWx8GqM4gjilhbrN4NoPRveNOT
myjL9VqYCzyzhkWOwzw+KHbvyQ544w4hOPx1yM1z5wJ4q2Fu70hqzTgGxWRQPQvXi1saTuGXOxXl
5tHNVWf8UnxVucPfm/cD5b99Uz0Gs+DHT5iroRjmKdCA03dKqZ4hZ8X4Ncg+nO5fSBJvLnFljdmw
EDjguJM7FFzH3Ov1BxVEQZddYvseX5lgdiwtpKhQ4BUBla8az7FfHaMgDSSHSrjovNHCrVxFATs2
iha0KcuSj859KVRpCeEl3UwcCUSToNwzNE4ReytZWBthoj7mgDIzzMMuGNvXTHQmEHWOQd3/1adb
22FDhR424C4B6krYxze0FmmeEjr/jB4LCD72f7FRa2uM58lJZU7TYhiY/qeet+zDU+/naCxSdjHu
4drqHq2tMZ5X5EaVahOwh2ZPnKL3Ju1r1hhOKBwM3Kbjrg7vx+qvgu/aKuOMwDpmGHeCMwL2C5Ys
83Y64VWI6SKSoZUPFB33CbDp/2uTTBQxhiysploVKFMF+TacKsD6l6scDMOwJ7i8XGjrkb02xxQK
5LBQa7VCxqd2CJGJGdlNY06OSszvkpm5Vjl3bpIjveV4D/VFNhNa22VSMM3surApcCbUcz+j5dHv
8l31BDIyBejpZlc/8ej9NzH+K4sq07kiiM2jEGn4sE6d2eKv3zXswWlLG6BSN/P4WoZb4XJtkilO
zk0cpsJcDIEh/aqSFsB0DpJgM4NeW2BCCwnbJtNr0whmB40cFROopVM65Gdng7DF1dHLsVzweF/e
vM2gidafjiTBAi8vs6xptAjB6cfJl77o9UMKLsNYjf7KQ1ZWmKWpRllXVf3GJ/j7PReiGCk8UOkO
kdLQcIL05lsfqdqfVTHRs42Gpq5n+EcSSOSuCyD3u0dR/rw4inEcdv+im7N5BjDyBGoCEyBChYku
kWKli1xrJiJoEyTfKW8h3PGU3VE1FD4h9fYJWNljQgvme8Kx1ZAr0Ku1ACYpT9zQJ6cyoIAkjGQn
DrfRSHfp0zlf2WTiS5KqY2UZEI0afBFjLq0TeZY3HCxQ9Bc7Hpxs87ytjDFBZWzCZIxmUwiW4d4C
2aXacjyf9wnZIFL3gtIIDbBBLS697EbZUykU6xtYiJ3GlveAxv+4fNb+wS3/OAnb4LCWEg+aELqN
dJZegqquHXnalWjZkqN4jVOdoSjKMcnZM5bO1mzyMJRCIiFSjl5/V94OT0jOExN5LKWcwhH5K4PQ
2niDrKMz9jGJ7ftiyac4jg7zIdzhJjijaH3u327YeT/zhJ//YRP/mGOnGXMwE8vabAgBmW3yCI61
Lyo+a7kzHAO8J5ga/hda19tn/d0mEzMXA2CeYQwpp9ziG37iFwDYQumeYgqKGkILXDbk7cPwbpHu
8upxRUZlzMwE0zRtdzeTmyHm7Rr9kz8f7XcDTMCUiTarRjLHh+JEhcPLXbFXDjLKbYLLQ4xvFWyg
+fL/DsJO7QiZGUFvw9ACM4eiknUUlszuIFmFjqMtVzuOO/K+HJNrdnUaJl0amkH3bEguzU3Sc3GU
vgrg7EXlN/PEzuZi8XkOwlwGRm+kXW5lOoKz1u9kCC0JHgFADhBSt7qT96EBvDTvpPOMMjdCkqd5
mYe4EaRr+RAepGPsNkflrKMtlR3wprzhfNntyPK+j8xtIKRCLISoGmF2bXAVELnQ592yqwMq2MLD
DvGchokqYhl1c0Kvu7FOFGcSixJ0b5Eyf+sFVbgp+072m9mc/ctrpPv08VSAFFYCuYIMrmOMXDIH
PTXbrOwkxDJ9kEpbVpfu2MX6V8VIHsRyUr3L1jYKHDAHDhJZxUQW5nIZc1qrGk29QNqycWfnd4FD
DijlAh9X9/lYfDTFBJRBARVrOxjQC2yeY1LbBuG5x2d3/GiBiSiJPKVyGkF+ITtBdxFzXj45mO4A
YIYvefV9e+QJJHzOZD8apEtexchhLuqmKqlBWbaT4nYyRrfkkZtvPOk+WmHiSZKm9SIWowrK8ebU
ghZDuSIBpaOHhIX734d9Pxpj4sicl8OiJ5EakOqq6H6Vyre/8ThFBwAQsmIasDMfv9mixWDW1aEB
Qqfz3jR9DwUa6FT0hvfq3/S4lSkmPBWDVGVJI0aHcvZyMPZK+evlxWzu/8oAE4/KzoylLodKAcl3
teF01jHnzutuOvXKBhOG9AGCBJWeJdADnJ67gEI5iiM5ab+1y/j6g59jLBwA5GqgRTQlBcIczP6o
uCcbdZ7+14WN8R4MXQpxKPDC5ckSbX/Ad2PMAYqLhmBMhSCVWhwx/pEbe6XmtYk2I+pqQczxQa8m
nDsozwRD7fZZAu62b03/teapiW8fUxVSFRhKAyUPKzEi6WOKiR5sFGBZxj7cFZQr5DzOPmLCv6n0
bH47YLKofhlq1CyrmVSbBNMUUX6Yb4V7HaBoAEN2+s10S05pIOy6XfHAK4LwTDL+Pk+yFHYKtJyK
iPI2WXaB4ckl/IuqNHyQcg1A0Am0HizjQGKEWSw1M0WvS8h2J1Qie7eyf4OleF21zSixMsZECdOo
dBmFSKgBQcLMwjg02BgvhwmeBeazWYmVqWqIkFfNx7J40Mcfl39/+xZfLYGJETHqRFasTIDSnOik
BpATTnTOT3Q+lxuPNuPDuy22Ud4tFYm7Ok7RUAKU2sE84ZN8QznScr/FcBnvlcAzxyQoBKJfoAOC
K6A99jbRiqlnC8whQDv6xU8e9n/jbffB89h+uaJFXSGF+fymahA7yh7UaK7h6cjcIaF8BOyBs8DN
I7X6nEy4rbsQRF8mvE+TWzuX9vqoO2Fzz3GQzRhIpWUMkxLYsMJbhjGiN1wIEBODcu50kvbD0fzS
RHZ00m2qW4JHVyBUdsfrBW56PtRDqFgfpNNU+u+rBAmSx0oIglozULpDvjyn8yNnYZu348oAE9wj
a8mLpQizw+CDMQnvAfIgtG/a3rTUAHZOLr01zyKTv4y1mFlWAo7ADrqyMqCVBogFKm90RZeeNvGO
s8LNA7BaIROeQB2SN4oR5wc1BDOKso/d6mheY2x08TJv3PNE03g7xsSqmciVUXd6dghnAIufoULn
Xl4QzwATq8SuLkyxsaDzMg9H3cpvKjnklLU5JljkX0wyTe8XcQ6sYZdPz+rAreNtOwGlg8KMmqh/
KnH1mGGsCrxlzDPkqSjUddoTB6JNaTBhW1B85YSJz49RxCX93SD9g1YHySRdPZgtWt1KHVTy3Zy8
lpjv0LSjwuOXoBv86QG6skQ/7spSHydEh+bbHIStSSASiZr2bdVo/R715sG3RnO6KXUF9LCTnPJ4
gLY2DgONqgRNTBHk3IzzNVMh5aoWmWCHzBvbgvywPQg/LvvfZohfG2EcsFkmKeyNRkDriDzSeuGw
z47zS+2Ofh+Ix797Ja4MsvXCNDGbqY+EKSD1KRNuoF1CeAWuDVZPhIj3L8c2okmsKZHUI0qkj+JO
v2pQH5EdA7dX91qh3qve64jypQ96KD5H3laEWtum/77yGAV8K0OaK7/vzOR7cV0d9WsBaD3K/gx+
2Mv7t3Vhrq2xJ6GKYi3P2vQgYbQdMPbwuZ+/XzbBcUO2XCimcpM2BDpw4O0+99lwIEAHXTaxQX7/
ccOYi6salkiuUqrlvRPuRa/fZaYNhFyDeXntl2xDzhHDmsKLeZdw2xwbXb+PtpkrbJ71dhoqAbDU
3dt8uQrmqXRHDrFbgPNZ/754ywN/qmrTR9cxjFlyKYH2QBPxYPktuIzqnUmJppFgqVCjaFDJFlzx
1Djjft7x8sgtr1nbZpYcRcuih1L2hqEIk2PYHqSJE6LpT1wKnMxF3Q7TII8Syr4WNs86DtnZVD0l
5j2OeGaYGGmCFkfPtcwMMvK1l84EqPalO0kxbwRg6xCsvxgTJhNRKFvUP82gHq6bdC/z3suc32cv
aag8pTnkqaLDOGG7Y9Mn3JFBzi3NNpqrEiprKBgD+xa50JSjygjTEQKcmTuB3RXx6ZZXPds8Wquv
xmrI6NDSMPJMnwLhft5BZ/4uRk89RmeWnHQX+QEt/49PPOD39gPw/dJmizZ4ItVmXAlmMPnJDWVy
7A41urKxZ3GHI+m+X3BzFjEmjrWS6VQlR5AgL6o81dY9GYAdMB4i47bQ0VThDoZtuoqB+TPotmrg
XmOgF4uuVClUqIxgEvAFle+zwUkYt2s3KwvsKxMQCJKpCopeB9peW/YpmDcBOMd0FuF2ozZP8MoY
c18WhliIYdLPQaaPjml6llI56nzUVE49fDPmGZDuNQy8v8C7+fFeXqQ6XNSuBqdxk9kDkuAEbGul
w7nItm5/ZMEKrhRLAV8S8+mWRBYVSAgA7vCmmUQ89aU6UoApxVmEDcfcpvetrDHfbjCV2oSYG5K3
XYdB7nQHaJ+X+v2esyqeHRpaVjlNrmlFL4CnDrJJ+qHwFcg8PEl3FQZVffWLdKDA8vnYd/Z8TFRb
C3iNhc30YP1V6ZFY2YfemmbmBA/20YGAjJ/uQYHx0D6UP6vOhjDDgfKLg4U7611ArnjZ5PZ5e99S
5qLOOktITWgYHOTyURKeWx6N87Zjvv8+cxlTfpsYioAI/f1Dol0n3V1R+Zc3kGeCuYxrfYK2p4Uz
NtaGPaaiO1a3MeENw2yf5PeFMCfMlIe0TIpCCKQm8WTTK60fI8FhljnuuDGBiOffyu2Zy1iw1Alt
T21C+79BWzk+YRbQ0x3jVYHm4SG8F934rr3+LQVIXF6VnueNLGxl7FQQs4dgEylOBEjGJlAxg5gA
Kzze5E60IycEmHj/pobC47Ha3EgTVFmQHzfUT/PHRLJA8lRKJnLx49AeJ80XuLn4pr+jQmVYkCHH
BcN83UQ0EqUTk/xgnhc/PFAQnOU0IKUQ37JwAt7ty965+Zr/Y/AzYzrS7x4tFtTcjOtE/TGOSISL
F0ht5ubtZUtbn2/9WmLOgWLF2mRhhDtoi9guq9OoIivgfsCtO2BthTkHSbJMlDh7equaSqAdjF3j
atkJQGmNRy7UYSs2r60x2zXno6GmRKeCJO0jBlNtnDogjSjdYa654kvlKbsGj4lDt1MSmytUvP1J
VeAWVVOFPDmTjdRVOcujkkG2DOQwlBamr6n0QmfYkWDnAa07xg9Wf+b1KbaXDb0HmgSJlsV8ZAya
YJaqrCOwdf+++mjRXd5zU1h6YbMJ3lu0gTqrCawFc8UqTdL/H2tf1hw3rjT7ixjBBdxeuTZbanVr
t/3CsDU2933nr78JzTkjCuZpfDNznxV2NcBCoVCVlTmuSQSxaSDGZqwP2oF30IFDD4vHC767JCQo
EoQOsZMsG0yftK22LLS2WSXWQvxZ7O28mp028tIqGKUns+Ih9ndjmUZAQAtAEIQz2N6SochZMQiQ
AJ1sAAMam7hdg1u9/BH9jE6jnX6PD62/TnZLLAGUdf/gOG6MM8dRGA09jaUM9fDSREqRCNLRkIr8
GUNNyb80xbgLpN3VspBNjD9XxoMmRaY1q6GX5xkny9yh20XqB2VJUBUTgtodcxzzZcxywwgxh+xJ
HhXNGW/a1/S1faVtfWymLaQWhFDmM680vus9H4bfL81NjqTPhV6GdY/8tnhc8+nckN5KtcLBZPkB
ymrQfYksueEpke5dFhpwCyhRAlGGFvnnzGxFGRTKuHh/j51kGV1nawNnR9/xir+dwI0J+hM2C9P0
dFSrGYm70hbNN6GoMsGqIyV8gkpd01hqVFY/jbFKvEWq9LdhNg2nXPXWtMY8N1x5TQSoE8fg5bKB
TwmRsxoRon+utuqr1pH1XIIH5n4yEvGC3nJ2aKC5otixGgqVE6LWjemmSu2/lRApOBuKsHbEqqUu
Wj2NEs5F+SBwNOT2IiqSGzArQoVaxj3/eb2SMfRFApBLoM1oK09Pff/dSDlUqLtl360R5jyIFebY
jRVAWHhE9bK8lA74nw/5r/glf9HBomA6+tPfP+y6oZk0WusAvDAHo1RCqTYWEKMZamhnCqJMnTjR
P2tG6FCiBlkz5rjgmJ+3b1ViUpQLRj5UvFWKY/hVu5ioN4DmEJMQ3Wvy94kbNIi7f9hj0ve+62IQ
1oJcRNfT06omZ13glet2H+RbG4xLYF5yFjHASjmDQl8DE8CSupAPQdFmOcyT/feljT4viXEOI83m
tCsw/W1k6N+scWJlSs2tR+2Fju2iGIeQOm2cEyozKftha2n30YFyBcl/rPc9tOi6s8iXiaDRiA0l
G5Ns6YQsi4C2kQws6ly6ZjVbZJQOGBm+Rcp9MGK9AWXEbGtV+mvSMt+Y8/uamKBJC7WO8yLjLJ4F
Nqp1W1VqEYMcujYgF13ZymxdP287WPdPX5Ft3oM8qEtXYVqD9RHiVMfindyKTihQ2tT/w6zVXqa0
3VzmKhghfCn1yoRSLBDMtI9Uu39Kp2VcWN7eS3NrirkSer2WILiKpRnDahHtQrrRyqQ7k1cz2r3N
t4aYYCJgAnXMFwhtr+fxrW0DqoYqQYZIvJiAL6uWqVrxQ2SjtWPzXkW8Q8/KYWO8shOiZVLenxGF
m3qDYIVIIiJbtKIzxkuu+8vutfMRx9hrp1AnpQtNxJhp9bsVCipgIex5RnadcpsvMBs6Yzp91RUj
OobfJjc5ND4u68N4HBzJBXWPx5th2VvU1hwTnNFCVc2kNudAmT11PKpoRhuczHI379qkJ0xsHss6
TtQQ9NjEp2SKha/gpdf63Brc7qtS1SCDQXkWJLZDgCGLsFHXFIwpwBqp3uAnz3MEOUYZUKPIk7lz
K3uxUoN6A/j9wAyMiejP9+isiv2QQ7sTVEt59R4/KPCs81RwZtHXDw+eKu9/qw+DzH3QR21J9FgA
fPRFgdy8aMt+HYAf8oYyn9Re5CoPK+r4go2n9Df6G0zoYmceF/S0v9F//Q72RTtN3VRHUZcig6eX
LVRun9e7CVPu7Wm4WR6un7r9A4GJabycocVqikzBuMUtmFeZApqfYxnQzucItaTwsNqCL9/kJ5PT
ad2LnBDU+sscXfwmmRYro8ymTAP4jmg/pq6wEEZfQqE4IXHjtRHo05+9bbe2mAsB7c1hiiqcjFW6
zUtbWu6i+FEw/Nj0JAALKyLZdc1DF+560WaBzNUQ5WthtKtMXwuxkzUPa/Umm4vF+Wq7PgJSB2i2
G9CKl5lDL5ZdiSZ/qQa1GR7yuj2K0a95CN1maO46QOxb+Zw3QAxF3qDVNsg7OMF6N39Hh+uvH8Cc
Tr2rotmoEwP0COGpAgsaGseXPLRV1H/uG688LanN03PZy1k0TPbTOVUJQsmM7xQj5keTLoyPhf5F
W2er5z3Sdw0YwPcZELulmJfPzgmea3ORVZy8BMQBhn4uEofz3fZyFIyH/mWBuX5SQyXpGjUp8JN/
wu3XG/oup2wI3KR996htbDF3Tw5RHkHqUgrbXVGnVpwBNRSwiw5ed7s48q1olT4kKDhL3N9DNJ5Q
ktMUiJR93kNZXpFaRhpkn4rYWpsfXeNy9nB3XSaRDCBNiYh+1mcLsypIcy63S7CaFgGLl/o63yR+
93XE2GYPNYUG6mT5M49EePdcb6wyvrFG6ZxMOTh2h0bxTLKc5XmyJvKPPIQSrROwf8iKYTCr6yKM
qg30qaUKyMnVw6JM1tCC6Fq4ETFZlZwqEnTGjwGzctf3de/DYQIEN66CiUmY/7ytUNjQ67TNloDk
x64498LD9f9/R58G74GNAcYfiypSIh0nI5gzr77F9DCYoUJH7ay5tukEjQpN89DlTqnRDWNvAWiT
miJE+DDiwlKkNW3VmWWTJCjUai65p/3D+dAfUgi/4Q7PztyK7bvMxW8WN5ksExvluNFrkidKEJZ1
NV+ifggPUwJOM28YdePY16KOCI0Jtp/a2ht3bS4Pz8qypK8TdL0LV+m0WLD7thxeo7QngNqXfXaq
5lDH2G6pZhKkEqT4bS5mNT00wlQfhbEVNVvIVjB8letpgcLoraiM3WJLFbQ63JHkyh3oxMuHWBLS
ydIw1rbaa1KFN+ZUTImlCWIOlblaghjk3EnZW4YG81u3LKFqm8tU3JpCnx5irQNNYyONrY6uhRi+
UQUlyRJAmHyc8yJ9wjDRktmggioueLvWxNbrtdDcVGzx71pJXR+jZQREfTXiV9B4xou3jk2XeXMl
952lCFlV25PQSl90Y9FEO8xX2QqNuqZ1Lyn5EvVCa7iTaIyusJbiHxVETAtbVer1p9z06d1I6vaS
jGO14GkkRrcqqRPJTrRCflP7jNSHetBFYJIrOX02tKgNnYbE5A+UcKKbJa9ilPXG2chttBPKb11j
SKBClisIbywQeXASwPo9UF+hdKvIA4EeoplPut2qmoRCbqaFuWWK+dLag9bXkFJDLR9ES3kBWYZc
Ap9tmuWlryqGvD5EUJuZz3GoYoosyWa5cWQdBYFBLkA71fWp9Do3S544faqNoPbFutyyJGnrYnoc
+gREq9bCMuoiuulKcfCmObvV5ywJIGBOcgeqsWttLYCBPyu1JHR2aahmZ6lpkj/mDYkOYyzkj0KF
GGRBQWWuT2EyxKMFNV8gzkHjavRWQxUE+nlsv5srWgJWX3S5Wxfq6qskidqjoEVN4QxhmQgWCevK
cIBCJZqVTVP1LQynJnTiTJImLykj6V5cAc61pDRTVjtWusKZKnBL2oXYFJ0L0RhQTmDGRH0lS0Z4
ZZ69uL19QTNZPVoqKL2CITlYhdwzauREaX+IMx7cbDeP3tjRmT4UbgUTbfQBc01fpC+Uugn8vk7n
ZE+m36PawWN62Y3WHzFGZ9J2I1WXFfUVM5jyn131HOqH69GaxqjfY5iO8q+ITgJGUj/fBlrX5EKU
KNDEIF/0/Lym38b+BqRwVjvk4HXjvsv3P9OHPeYziVFH0mUEn3xbnPXz4kpO4qYYXw71cxQUAfFa
X3vgsWnvZrFoNP93lWw9zmyMqlJmCDuEzxVofIPimDxn9vQm6RhS1bzaV/8weUi+XVDa1ijz6WSz
ImsT1Qqqm1YyOcY9Hbus8MqTg/VeVS107xEtQLvE85ldXNrWMpObDZpBEsgTKIF+pvNpmGqGNhyF
3ok3vL7snn8aGCmF92D+TmchcGuujEmr4Z2XIycIpAm8jDLU8JzrXrrnNVsr9FdsXpNxoURgucb3
E6B1J4Moq8IVqXHeOjwj9O8bI2uYlPo0UPlD6V4djqBDtxrTu76QHZUTqExv9otJjlZ9AptihWfj
7EUHWmwwLtJowZKNV6QdNpgvJgfBUYPMC10JWG7TUZ+u/4a9I7/9CcybUkrNCdmBvAbpPFuz/ryK
Dwa0d4fpNdFPDbfMwfMQJsI0cVfPUO5eg8EmfvwUQWAbTzqr+yIdV6wPa+U4C/39bEjbro8JMZ0Z
p+uSYvI07jFcXyNXah7D/DYOQ3sJObZ2i6cbY2xkESbo1aqdRtXj+1vZBUzAobR3VCWJT/S6W7ra
WmNCSqnL8xyP2EszxrtSttvb6UVxsKEHLdBPQ2UldvGc+aHXu+9UghisIAXwqJCX4NR3uAtnYsxk
6qGM8kR6HOwBIBDI9GBA+s18nyjnVVe5xpjHEiRDxXWeoInVtpPVjA9z+cdgtFa3fAunA3h2LR39
VABgjdm0xKzkBAaOB7OEt6tURBIpMPuwavKh63UPFSVOXOCZYGIPieJIjmh1TpS/ruRGrg/Xz/wu
/mLrOUzc6QQhjecBfopWbF2fWtnWuqMGmro0aCGz1GLUsrFVdK3F7pgJTmSkljK4WvwgG6/L4/Uf
wwm0v3UAskivRkxCBHL3fZnvS/O10fzrJrgew0SdsTAV8MDOCjqZEXSk0nP0vJzp/Cpu+1PFk67h
mmNiTlmQqFBHNGcR4i4KzoJ2S7lee7sGBRkvieLsH5uCRoUydUvTZselcsvuV2N+rQXe/nEcks07
p3XKhhpMke/7B0bUU/3agmjMFz2owN2g6GceeI176oJX4rbORJQyFIQmG5Y1mJvJEgqUQvBKUiKv
4+E6efvHRJNaM+qw0I016OqXcX0w65dV54RH+r2vrYVu7yaXKI20yNE8xB3bpU5XmOcobGxAZ55j
IXGqafbByPIyaU1w3e15K6N/35hdYzXpFBUnK4+fxc7LMNycVBwbvBRGZ0MJ5tDXhkI6eid6EB6p
tpZiLXYNTVg7cQtbC2jzRvaWyirvIrsGsxTvsce54nX69806W7mRhNjAcau02tIyjCckp0X6SdCB
Dn9e39LdNH4TOdkhbrXvWx24CCMIv0mts2J9YMMLnfKmP2pnPbbN4/Io3pQnHusD7wQyISVSFy0d
EryUsllz1tE8JMXAOeW7J05CFRw1VsCA2EmdXDXIHBt9dtQF08bYwqXMcwsp/AH8f/8k5m9MsYe7
EWUCvjh0FY27UgET+NPaWJwvtev9IHCCGZQ2QdT+2SvWtV0m6HOE9Et9SS8aehWCTXuXF4zXYTQS
aCOVKwPHMcp28VQ1XFo5xNQiGl0WSdbHIhxdWeFWVfeaXMbH4tiBj0zOeyVcgJbOb/sgd1KvP1Ak
KrnhzTzvDgyCmQpvOSCoDIlFvCpT0zUAni3Bojn6o3pefkUHupcowaF455vP2lv6MiPBpJxx3Jt0
fz8/rDMfUUkEQQPOKQYqfAL3dw3SPcgKeFSebQVzIqRXbZ4oyf4RV1RRk9DPUBS2Nyqi2yQbIHs6
jiV00ZSjVnmi7Gu9YZnyLyEvb6PoIUprcOb7qXLTyId1eTLGZ2OcOJnm7uI3P4Q5JU3byfECNGGQ
GY9heodb2BK4I4a7p35jhLn+KlkOMVtBwiBVs8Uh0dSex3IIbanuxfMqCgtvdnI3Wm8MMpdhNE2L
kLQYJtDuifqoLCe5C0rZC9X76wFgf/cMYuqY2JfApPT5/C+onEP3pU2OQ3U3QdRDNI9xJnM+0f9w
lr+sGEwBMI2NUpbzKDk2bh5od9K5BI1i6mlfyUV+ImeaIKXfeKx4u5cBkJ//WZrBPPwAk1vmbk0h
KAJNKEERrZ5X/dgtGqGL+JcJxvekmYRyjJJVUN5KQH0UfueBRNdOQTLLCzG7gzVbW4wLin1dqbVU
0jkvpLBB5QLe5GdWGegekLbjgVjNYKPLIfk6xgma3uKCnnYPAVDTigI/QYuZWa3QTkaX0R4z6LKj
u/RiegloTJAy3Say9V++4uGGl+PuuijBvAvEC2UD3HufXTRr4zma0T4JzOUxbR4x6YAOC6/Dt2tE
xTysruoEPIOMkXatUSyLzRiiGWcp9pussvSRAx7eLSJtbDAOiS5Xr4aUIbg0RwddN6tsHtsa5H+q
o6tflOr5+tHeLbsbG3vM90oWY9RDMU2O5gFSQW1QoNSCxum34rZ5n5Hg1TV5e8h46AotwnAYjfg4
KuiKyFRS3IlFDqRr/9m4WRUTGfMIRjSxT46du4AHvDhG3wyHai6VLlrBvGO3vybo/0JtmKZ8TNaM
lrAZKSPmn9Qoeitjw84mwDXngldr2A1WVGf4P3aYt3en6jNROlRrwsxKgzqovcoubCJ66rciCK0S
/Dmy6HIchDrAby8uTVYxmSADz86eLCJDOrqoQYdB/OyBhi+UwgIgzC36PjE4l8DuTm6Msd5f1YlS
T0AXVuKhTTxtfpSLgLOg3Qi1scF4fKToeaOBQYEi53uoHQHqSmf/elzUd8XtVFnGl9YSoQWPFyXH
NG8vWedX+lQtGnPB45/OOzZ+B+khzBbTTol2x3sr74aSzUKZQ0CSQhz71YyOWXgXTuiAXibh5I5+
OD9cXxfPEP2qm1ejus59HYkqyD+Ocvs9rjIM8v4wTC8rMNPJ+3y8PaSfd2Osqrq+U7UOWqDgCVRw
oeLTWQYwve+CENz7jGeOOdullIbTAiWbYxqIL6A+9gFFAAXin4Iy69frG8lzf+aAQwu7qlMN6KYl
fgyN85hd5onzNN1PszZewSRzebEIyriCkZcScNbg+i6O8w25gJLwfVmN15/ak8bxkF0cNt7C/4ki
GO34/NWEcBqrucSYWufOzhy0AVSlBDBx9tbgdAGGv0/TLThnv/Ee+9cP+28vEGKmrVZFeHMNaFEU
gmbL2WAN4yUkPLAkPbu/x0k8j+kaQT7MnLZcnQohWeEomGd+wksSr6v5QcJAP/GALucTm+4m/xTf
+x97zKEzy5oUgjSIgfQ23vZP7WN8Ln9osQW2Y8ST5kxRXNAUeOUBXvcPO+YoJYJky2QLmF2ixn8S
auXrq1Zeqkm0xu6QmJmtNpHV9DMnaO6fiQ979IBuzrsatqrclyrqAFpoqXphdcZiCSNnnmp3VRQ2
phNkdsq7VN3GihIqPZ4BwJnn1VOUu3LhZ+MZwwNWOj9XE49wbffbfVhj71S9LsUmUqB1KvSTVaQ3
ZvYrUm+FxDdF73pE2c/vNqaYG5VkQ6qbEGoIwtmSfcMn7npI/OkyHulAVepy4/PuOdgYZL6Xkke9
QjqQCBN/+F6DNLY8tC598LzztwTcNihdwG/nbmOPuVMxcmuOkozrvM2nt7qH3GUtOJmOqbgu9DSZ
eICPBWGvubHU3Opxyks1dyPMxj5z7uuhjOVcBIGM+qj52lF0KZQXtBoBoD4+nRitvOmGh03dPRQb
o8zhJ83UVeuihkGEl1zrE+Pc8SYMeeuif9+ciGyBVrMEsjdoJteXtsm/A+NkKe0PeY04Nf39F/Jm
NcwdW6CYkMqYVQjMCFKlpRc6pl0u6Ckp4ELhgTjo97jmL8wdKzSTFEkSDkSKN2KaUxkim3PmeMeb
uWLlSQ2NMEepDYN3/5VO1h+S1FHuu1vFhV6cLd9RBR0uz8r1w0fYa1YmwohJaRSeQdrsLG7pYFBW
sCWf9sza+9LnXa+7mFRAwKBxj7kWWTQYR+w6IsaQpV6hHTq4amVhMuAmQ8S0yDk8ry/0lYBG+crD
AO1/xA+zjHMug5h2Zk/io7mEmFqeLR5U/n/EzQ8LjE9KU5hW6VgUSFjeaRG85mS+qzeLVEH3+K83
knHLolIgCmrAZ6THxX6ncXwVv9JhPyqmQzXrMPfKFa3b3UaDQtQUIKUNkdnG0hgjDA9hCKF34icq
RyTdFL7m1CAIXpz1VJ54hAH7PS7UhRQUhGVwjTLRUkQBp4yqpTyaj5K3XnLAO2rUHEIQwfc3mQ05
q2C0m6B355fWTu8ni1cH373oNz+AcdghjeYCbKopRDbtJHvT5ds4vzehohfr9pjzJEV2g+jGGrPB
haKsQlgjiDZL5sXx9zIpb7upRE+vdDlBZ/fob0wxDiu0azJXa0wnHTXqQTVQ2utdhPuwBZlNC81D
Xs2Nt5WMy84ADktJC5zraJ7lIajWEC3l6liB97Eb3Ew2vOtL3Klu0vxMA9oQzgrcNeM8ZKjk2gQ0
BsEmu2uBAniaA+C7POLo32SkvIsTPRXv07HLAWLNLcf+TrD7bJ/xHb0IqznuSvMw2atXXugjpjnR
oupq68fmQjD/yHPX30/oZ5OMA6m1IQyNmqNJuX7rpqOUHK7vKe//Z7xmHcU2n5cmOzb5rN13oSqc
e21q/etWdupxn5fBuEre12RIKxWPI+jy6V4HUJ72tfMo6zlYx7iPdvohPt/xn80xFzDp5VxoFj15
p9GWSisM1ofZNqzWohfS6mbOdFCeOGvkGGXnO/tML019kjMogaye4gGz1lmTXyGeho/RBVS1X/5J
MvNpoWyjGVjUSRgMnAjg5cBq4Ro676my07X8bILJ582M5Ou0rPUhDoRzdddfulN0LzzguQfJjsyJ
Hmua2T/QidK/PzL02TST2oNJEyMacl4ctSI5tMp5igR3kjjZGucEsASQa4dacdFIoIuNnzug/PNf
1/2C+toVX2TpLEpDEwRxgVugR2qRNsG4x2sPsW/N/BpPhVVVjaX0PSdU0bBwzSgTNpoh6Q2wyUBb
R3uexdCK53MzHpuJszaeyzPRoyurMhy7HIkuxlZyBbhr03QTmceSuFOz+uwITPgoMoGAUA3fqMzt
9Jb2BRufBGnldF+rL7Mt2RXm/0DKAxDj9Y/HC1wqE0miRCimagQ6AIBMzc+g66s+FF8ayVk8Om71
9x8nnxbKol4zsekjMClnQdt9NQ3i1IPyjwK+qUNjBY9fUJPDczbPOoIPZoBYWzgkZfttrvMnMW2c
65tGv/rvzvdhgnG+OceIVJxiEbr6IPWZrU211RqOKJr20nOiLv3y12wxHrjGjSI3hpIf9ZLOVWAa
4abPVOWkawsA3qB+D8w6qw/y2rxeX+T+CftYJOOSbaRk4TIhNmVD5abpMyYObSPMnLV+vm5o/4x9
GGI8sFuidNTytjiqQ/kQjd860xStqjC//iszbG8zVoVFXlcDQvDGMNsDCIzsppVyq5wyzoJ2hkbg
5DSHg8q4RLnLPrugsqr6MIprfgRb9yo5tCYFYfgAtUu0O0cU93wqwBrzzNKL6jdX2ZhlKmFFIq5d
KsslXnQrbmdoTv5QXcy8Ulahg8zTz6WLuGaNuTZjw8jWUYjSo5JjLib3lsmSMW4Lrgc+M9POY/Xz
jjIXZUKSsY1HGOvcOhCs9kxBRcuZvvq7c+krl+u+sntlbnaS/n0TQzDekOmRqWQBYGH2Ek2Xtg15
+8f7WvRYbGxoSwpKudjI3kksadHSBJ/EE+UjxISYYK2cJe1fMZs1MUErTUIpLhr6vSRgLoUvgpW4
5l2CF6l+XO8hAf7O0sF7Uuwe7o1VJnxh72RZKZriqGvP4iDCRc7Z+PLvvhYTqaakzJIoNNHhN77L
85esdf/d/88EKBlZQDMOS34sOuV2rPQnQ+dNg+wG249tYoHZfSTEcZGpcLj2oSToDLskE62WS/zJ
s8OECL3MhAzELeZB9EcHE1ft1+Yk2I3T/hKd2Z9uMYjomA639vP70/3T8WUB2hjuAtVG8X58KWEJ
lWI33bBEK0c4iniwaLyESuZZZAIG2OrHNsVQLub2OrcEJZJnHDuAjI0LaN1/ja86/J6KwAvOfNK+
yA6ddEF+dd1xduq+n9fNxJFECfOkUbFuyncKtlU7DJbz+5vwBw/azwlZOhtOpqYWNDERDo0IMkEM
Dwj/MmCx6O28W0VNWRNaMJQ8Aqkt4Q5EA85wi1rXpeB1HTjXCwvUDsHVlWTpWB/SYEQNJHITnw5c
igdef4UToViU9jiN4wrdSSyrQzIARh3yJvN4p2mEuHJXsvjCojflVQF/8IH4oY+NcwePgop5xAKc
080CDCfg90VQyEM/Yb4ryc8UGtMLkLfNwHEFznJYTGFXrz2EpiXQwPrRofMFt3X/fyyHyTC0VBdH
VMHjYz69hmNqL9JtO92ThNMZ5TgAy6cBGoZE0DQpPjZmXf0gwLG+tEmaOAW4DrzrAYFniokHWSVo
wkpQc19Wl8R3SuYq3H4oJ69gGxb5okhLRIh5oJUowSodiovE2CRtNsk//r782KcIZ1CX3GQxCQRU
lHZBM3TNZbce/9AID9nMS1wMJoWI8hqP47ouEESbF+CZRFc5JCftVnhebUqrD3oxVLu4+S3nBjGY
rEIlQkrMMaEkW4pXeoB4Clac2h2qa7IlHqYD2Hmve8fuU+8jCWBb9GKSaEYy4s6qcy9XeysWvizC
uc4uSXaYppfrxuiHuRKS2A79lJNGNyAac0j1IFq/LxAiRXdr1DivSI7Hm0zCUZjJ1IlhBqr26sVI
Lkp3W9U8YArn6jOZOFGDKKVEg6M4xoDdiM/pWbvIfzSOhiH53l5+5M9cHQFOADSZ7AIsLKWcZWkK
zBTtZBW+BE3z3udBDXgLY8KFEk+1ouaCcCin+nGINEdtF07w472sTPoBNwdYjogEOn0sZZUs7USf
qo0NQujYSyHwFCAxOqbVv/Nzk7rmxmTaqpKOUTAogql4CyeFPSyd05Vup+CuglyoLvKqXLzvxYSQ
CSjuQcmByU3D73N5IIUjJjeiklip8Ife2JnkXj9cvJjFTsLQkiHpBOTzvTe5iiec6baGzjRZb4Oz
OMMjGMT+CS/gp2DM6iKAz03uM1Qpj/OZKuW9y4TZHehqHJrg8kp5O5C3rTmV7cU3kQCEzxRHQRpM
v7LENoAaBA8jsuzEh9jh9EVQUQ9QnwFB+Le5jspO3khhVzYQbsqCqM0seel/KuXomnH4cwA8+frX
vB4qVZZVTg3rKV5WMT1K5VcyDk6Wj7Za2dnAm+XmHEaVJS7TzbCGYDOuuvVMWR5wd9uCu/rhI73n
IFLpXF/YfvH3rxtHZZvVoDjS07rCc7BHkYrybYEK7kKlA8CydOBZo4fsf984kJf4fOy7XhXTdJGE
Qx2X90NdneSmcfJE8yqgaBU9Cv7l4pgwM+VJJ5AQjy919mgLHntpt6YjgTj2HW8ACqTrFq+Ha1Vk
okyel71cyDj0ap26EonA38zxRPl3LBiOHGQQoLP9LgvMXDyY5JmbXsIrT300c1t0W7CktbfaERoe
nnaJ/Ay62+bR8ETMm7q9z9fC2u+WbX4Bcydl1ZAXldhMaBGPTnmRUEVaHcWhqoCNM7uUp3B8n/BL
uCJP8u4Gb2wzHlQPhaEUY4vVS+/i0sC1owyo27OlezVEwN6BQNCN8wBh8UNg90O3vOdP0e8/6ze/
g/GsYlHbdU2nHAhj0C2jtmuu1nwP+TGQnbcq55vvV5M31hi3as0K1Fod/Lh3KFCnw1uYpEjp418K
hhSA438WeeUT3kYzuW+aFQ0YH/CGqPTuTiamJXfi4R8cls2q6JW9SQK0upYMpRTzYwu0CInelJWX
2XDOCpvhknltYyVEcCN+/VS4hU9Fn/8svfMSNep4v4W2j8WwWW7TKWmm6jj5shjo4sNC3pZE5USX
d3GVa0aYNLcI2zSSaoy+VSQ+kXZx9EQOdM1wZoHYZby8qMJbKSp3osgjPt69ADfLY6IOxPwwslXM
UCNXb4jkh4C8dj/E1bnuEbxjZTKhZQLVlgwm8xjDAUWQCokto9FKsrdBJt/ArmktAvGmJT8UILzP
Bt435C2SCS5tL+VyVlXoxRM0/BdfCYmVyvcKqOeur5NzuNj0t1/qVlAyGU8iMl2avngWTN7cLM8f
mZDRQaFDwog+2slJL16mhgyHTJjXE0gTeZxJ+5iljXMwsaLsCCgp1dE80NZMcQj97iGuLfNmPYTO
aM+LFQVVoNjKc3zT2vVPDCZf305efGSz3hqMLaStoIAOCp8E+p2gaftBnuRz+yu/K6ForN1xmR2u
hxZwPHwOXqkEMW9DFf6E30C12cMhvMdcAjptwLtz1kfP9f8+9wab6SrrAmzAhIFTmqSJbu6B7dun
AhSQrXWK1+vWrp8Cg811B4zxLsIMmWNZT+3GvM1Am2ZODxMP6raf6v7lNgab6mqpmSp6huIerSaD
JMArTvqDcbt4dBP1y8jbxutHArzAnz9ZBO2Aamgq7CJ5yLpno3oi6dfre8fxROO3DLcSBkyj4f01
egR6f3S4W7lTT+o9pgPc2l+/8vCt10PJb/BW8OWGa7zgihO0tyn6Life9RXJPHdgAomsS+WYzKmA
B8LqSeDqMg/muffygNZ9qepe92W5DMg1Z98KzxQ5XNqmc8NjbeF6CxNkSNlKGQrbqAEeJbS214Oo
2jVkgVEApK305sec+NeXzls5k59001AnGigKj0Q3f+Zq/JSMv3JN9LQMVKbXTdFNvHLA3y/+TSoE
5pFpSEiBgVApCW1tTOqbVerVly7GcyUU6uYSribhpZWcBb7fxhurPZhsBbPSkmMLHVhi514MwquT
8dR5i5c+GEC+JeCX7CdOtY7u27XF0mi3MVvkkaBNkCdDVkZ9KPMpF0nr81ohvLP47lEbO3otg8BP
hFQdODSnwqeQqugYvza53VRwVarW/n+QTOccyPdftbEqgqCMQJYLhaZb0SZ2Z3cg1VOAIxzd6F2b
mNcn44S139BO+pr1Fa1sFfLiSAmGrZTCiVSu1gbPDvWmzcJIqWOmJAQigtLSh7+Wn5R0MreaW5nC
xGzxBupSnGPBM8nEnnIa0MvQ0HaX5ke1xhsPC5uTf3m7vtPfbRZWj1pYpgpSd6oO2T9VR6gDAe5c
XbSbf/1yBEXO5200KGVuN6DEb5y0o/kKDYj70cWUtg0+6OB6VOGdABbwRJH0S13hhq3fqLoSnSOu
f4AgbfJQ/7DE14groLZfEdTB10rAjaFARe3z8hZxWRqlQKrSLXFkz0Z5EhsCGaI6iQNMNIMiJ+pi
Pw+nwU7r5kZqRvNnWk7C3ZgrAPE3cerohWZaQ6FHN/NQ/ehLYvI6y/uB7+NHMndJifnqiBRQxZg9
+Zfsgr3DgbDenXzWMEYgH3J7/ipyW7P7zvxhlPnw5tTGeRKim9R3h46Ag9wnE2/KbD9R/K8N6F98
3n2hA685adH+RZ/5KANBKl+oK0d2CZgDD7e/H8c/jDGNnS6rzbiVQnhymCWWEkbPWaqCxWPtDviW
fk3km6Vd3HWI/7ju1/u35Ydh5gIxp3ESVJ2WQwo7jVQrijAIoX7JxMwS2pwTg677isRmqeCY1zKA
TPHyXc59+lC30/8j7cqWI9WV7RcRwSRAr0BRUC5Pbbfd3S9Ej8zzzNffJfc+x1jmlO7uDj86opKU
UqlUDmudQSFmy4kIRGcHoJVl9l7VYjfLxg+RsDe7HEPGQW42z+s49TagwX4i6nGqsD2VZXM7A5hW
62ZvAaK+EddHq258fUXqTVYOchMH5VwfkB9zsnC+SbvI1Wh4BlsrWG6/VNLsaHQIJnByCOII0Qox
w998t5kOhlnljeUrefJLM6TbaaUn0GCcAZotMvDdnpDNGnGXkKnUIBszqeRr2g+9+4h5Q0oOs5rb
iXY2yk/l4lp0EOjH1v19vPK6L5xLy5aaZgZrc6TJOR1+tUTQS7Gfg98oxbmjIraqLk2x8ROalBio
ef/NfGnLA53TURNlE0XHlvNDWRymaqxBnTzFtIhSoaVXtdfK6+ipKUqkkT6ag+AM/Y/g/b9LyMe3
UYgpvFhS8aa8X8EL1hwLp7zKfy0eSxbnzvpw2UEIdowPbKU+VBawTqj+NFfXeYcTG4uCBpEIzgfp
MSqmmYE9iyWPri4Yo2Ttobf8FmShfRoAiWH+gtpmTbw8DuRKRGkrXFHt7aEjCVmSHNBopwVJeBZm
pl52PQJphaEo08+iSp/gjPNR7QikR0ozqKsuQWQ68ep11Zm2P/5u3zhPohkJRkQtxCvD+LWtvneS
6OIX3I8vRduNq1pKQurVNH93xgwffsew/SG0za/Fg6itTGQinN+wqr7KgE0QBUqPiR6VTpoL6GKR
9xVchnz0OlfUmPDmyIJuVDFRHp2XnBxVDTyCeOigiORe3qLLUYzCh6/yUg8RJmoN3wBg15Ae6/xZ
F0F2C2TwYSv4hiMwH8eoto7PaNRXrOe29i6rIdiblyrbxhDAAxSvWoRbnTZBl38N/zYS4zHi5mzu
KVqwckBuRgjA8M6lH4Al2trZ3XgE9qzIskUKcf6gXcYpQW2VveUZMQaSaRjAddYb5Z5B5ReoxLUi
tsf9i8RUwJoEnk+NH1UtLT2j+YC+EcZuz9p5Jy/2ZV/kev5HUeBVDucVwigvlaKLWJNBeaeBlikB
SD6wNvz8KMoy7VveqyguvCimKdRMA+k7ACf8HLPGBsllaSNsE4QUu+6bmpQCcFamqLpzgsDQvWgN
QRugfE9uX0bhMci83BZnHf2t+dEUxE17elGAtoHngpiAuOVuK7rE1VysKvUV6YsWerN1ozWCKGZH
BJtzQUlQ1w1g9nAadZqWh52OK17uBocMN/FoOoDMvXxs2Y9wodgbIZxLbfWl7MxQyk5xGN0OJHIG
ujpUGq9HVYQIvHOg3ojigrK2mgoaFX3og+RmPhtdhLAsikQbs4Otb70Rw0VjoSFVxrK2bGKnuOm9
5grPZBCJSjcg0i0+MSjswktA6dFei/JjlzfM4N+KnaGm7dhiLqNXJG+QDxUA/ar08fKGiYRwb0RV
qUcpa6L8pJfZU2+FtdPm9QkAkPeX5ezcgptlNPiiRTV0NClWOTlFBnGa+kum/czqg7x4iWi4cF8j
XQMmFaAdKF+ipF1bGO0Q4vGZeUR3svgjUQTOnJnWeyt/FcE+YXM5RRLVhlZO85NB7GK6lunDYNzp
4ZfOPA69IYhkRcK4cxvnfdObi2X5liWh5BJlRfIYyo2GkfWkQisQLeXRUcNxSm0pn6afl/dtL0WF
jXvVlTvRY6VisKqDFcq1w/i/Qb12XG5btMerAMONPOIKLGXfhbwK5M51FC9NmjVdcRqzzk1SID0O
cFSt+pGuIuahfaN8FcWdbTozNqOyi4NcReMyBcladIdeWDvXM6+YvcsrudcY9LqSaMXjcj9j3s0D
0dlKHtVr/cgwQRUbwIF+5kcnE6EAhjdtloKO/Rw1URFc076//EdZiOdOumn0WoWhR4gvb8za7bPn
y/pdXEz8PneFVZgEsVp9LE5U6Q+D+RjJgz0mnkrHW8CzXZZ18YxDFhdM1QAzjlqQ1510cJ2UoxNZ
KIWkgg27aIgQwhZ0c8ozcHsidZKkwaygawkpDE0PHb0D36AodS9Sh/MnFsstgP2nOFXK5wIkYoAj
DIVswyJ12P836nQRGFezGeeqOYT31dfoKsOkVXhOArCZnJjhGc96KgRT3cudGDoAUwDGDH8s8xxi
gyyBTrGE2fX1PczfzuktmBoBLuzqE3Hj+URBAjzPTjt+HUV+elfljWxuB5FHSbtlQK9mmaMXSz3Q
urcxLVqP/mVz3D1aGznc/qEiD85SGmcnstzV4/dS9Pu79rH5fW7r1jCup1ReQSBEn4v1pAKsnn67
rMLuUiH6lBWwehNF59x8kaVN0YOE/iQtaAuWK4/2X2WkbotV1Fuz91wwwCv8X1GcgzdSjFLWClaL
lXNWV7FXv/YXENjVRxHQ865PAtG9qakKnsI8/bxStoOkyDAAyZqu2gK0M3o0BAVZwOdZ9L6cyALk
7F1L2AjkbhSTdGRErQpAfNZtaP0cDEFpVvD7PCGFNVt93fVDdoqqH/M42FH+dwpo/C0BZtOxyfFK
qMPswcrnn6H6BwjECKlfF0njbgodtONq3gIYu0dZm/Wil8+DN7hIkfuhI6IO3g2fNsK4qwKkHakG
OAHQIWczokHZkO4WVQIQVQU6FHVNbpSa/MzzMQsuHyi20+9ixI1czvdM8xQNkZxOGI7sA0xDvZSY
wTAmcD27rmEjhnM9aTK1lMYYrMHwTtZ8MQDzmNxd1mTfhW9kcO6HyC0I94ohRi8t/W6iiTdz6Mci
IAhVogdR0UqkEOeIGiPHYxhgAqdslewBdAXzYFfx58sqiY4R54Imq6BFVqDzYJA/A7FTlgTP4H0l
CMqrChydSrgVk6NBRoOWmpxyPbGLtnA62S1HQaC81+eNc/QqhVsqjaxmFkWAAgMv2ehMhbuglohG
79xFzcAFlEV/wESh0/wo7oBQ2ANh4k9W8VU+t4pprXbrMOPOGNVfBJy/PX369wLAdIDnB+4kQ+an
7daKFG2+rEA6NII4xGzVUP/BRm0k8A3IYxR1UyaV2UmSooMxKjdS2V53ujCdtGdwWzmcW9XkZZ2j
vqC+cV0HqzscAV/l9LZxy3CSGR5Y9Xx56dja8+5nK5DzsfkwRenUZdmpTJXrVe6IN8dlZysrWqO6
DlMPSyaZ4AhIRBfIrlVuJXMO1yoivZeTNgUl6Oyxbsjpy1jaPab+miOGjg7xB+uq6NzlEd09XiiC
Cts7eVvpnNvV4yih9ZCCwK4JZuB0VE+VEEhOtJmcz20VIywA4ZqcpkbxpxIof5oGWqiQok1LUb0V
Ldjdqjtzhv9USnefxF+X9BOZLEACa4fL+7yHB2hsFeZcTaNGcg+GV8x3OWprs47G+iF9oDc60KGU
w1DayrW4s0C0ypzn0fU2peaSUb9W4WX6K1n9pYjK7bvXzlYzzr0UJKxookEIo5nQzgA0dskXNjHK
ZntFUEq7eY6tND5yAzTP0E9Yx2x5GVwp3eojerQ6rwgWN/XRF32UHi/v3eUz+q4ZJFnisS1NAv8J
2vmq+EBQdFXuo+aYgoZR1Ce61/izMRSFf/9bazRFetWAQuCU+CC079D0c2WgPn9TA92VOHNjTyPq
2Ysf3oiKUpdPjMLnBvI8S2MlrzK0wD1KMXrAqYgWh1nc//Z377tA5qnQm6yc/LLH/FhjHtFsEpAB
D4zOdCZJiLTBHPYleZyfacHU2xgh5ou6A1gSfUDBafbwHV4AKLmtaL5etHycw6mLcZGKzEBrLWNE
DGMHGAuXTXFvROCNdXBupF36crGUF8T0Pqhvh5/W3fqtBxJviWNHDx2mctLDEKQHRLSaZIugUfbq
LW/kcx4FVAbSahCCl5pvHVn3cOFEZ8O2bAIWderW7mV9hfI456LPSYwmXj0KMBKhYjatQZtr4pRP
IFKHwPgkOgG7dYRX/4KiEgxqk35J8ArJrETKT+HH0WWv3ttsxuRoB7OByCloj5N933r/n7UVmA/f
3FFInYQs7oy3vWIXC/iVDCQepRsEO4aLABHEe5KrCR4NIoPiWzyqMWmUfIC7AXb1L+uexC6AjO6T
w+gzuo14tVHUtYvvEVBrVZuhn/3dBr/cLpv1TosoQQQEVIPoyTpSL35or8hBOfUnlmlY/F7EI71r
UZZBLU3WNE3VCGdRaNnRk64mMcOH1E8g7v5modKR2pTY3WNqA5nUQe/kZS33dpbq1ktbGvrCXmYD
Nkr2ZTnMJk2y0zic6ulsCokpWbDGu7mtAO5YmpIBt7qg0t9/Gl3iAUjGUQPtmiHWZR4A1j/8nT7c
GppI+1tWh4C/sahql/Wgu02BbMplKbt3PaUgTyMAjNcM3jbjbCJSYSRRkJ9n9OYAVT2y5c+6qx2l
e1y9/lr+URpiK5KLx3WjlxSKDNSp7qjbyooXJc/rWt3ENTiX0tVp0bRzWUvmsbmtA8Am+F+JolIG
cvjW4VhKpFZKL8M26ImEdjIPbhLelqr2l3I4E5Hkng5hBWLGcrjS0MavgnopLr7KncCjsL2/pA9n
G4B+muK5Rml5jEp7qs9yj2z1cpMhQdlghmwOLi/fToj7Zvk4fz3RrM+0DnkjrUX8TKi7mldzKbD3
vRh3K4XvpDHVgfaz3KN5VQkks7Sz9LosW/SVHo3iHJIP5To6deYtpWtpiWDj9hAw3gjnHqWDVcaS
rkTZqWttlojLMpv2tnRQA3ptHrtAP+tXQDS4Mx8vL+2O13ojlzsLpIrbqakxq2rlD3kR2ZFwco39
Am8r8IdAZwdDkKzwOGiRUtKaDrQNeutHlYYHdQGMnCVfWVrqItF9b82mo7XkaUm0n51ZmcCKN75e
VnLPfrafwB0LvV7rCSEbym3FVUlDVytSOzfL42Upe88/E/CMJvIjoPdUedq/aqgVaQiH0M/PyyE8
ml51DBJnPYGS5dgjQZdei6ZJ93ZvK5E/h2nfWqNiAiCrx3BJa9ngs7Eva7W3dqomG6iagMSK8tAs
VRQWGCjGWIk0/Jpry4nV+TYkqaDnhlPEQk3KQrMQsHMwB6GrfItZY4IMe1FbpEi0X/mc2fH0+bIa
fMX3HwmU6OAC1VXgzb51wVm+ZmmXpKbfvsACMFKe8Vt2bCO7fjbOLWOXwbvSiW5Nd75VbmfN1v7d
UXv3BZwVNmqyICwZ8UwpU/CofysEKvLFnHcCOGvIJaWQ9dnAzOYLgEd0Wo9VwOb9xJM53IX2W5QF
rjHFYmvJA3CGKrp7KoAtnRr5czKcTXIvVXerCL+Dj+N+i6GaaqHNlOLdwWnUNJmh9ik2jQFCArTD
TWYnPLMH0Hifufn1+uOylbCLZOOr3snjLpp6WovcjDOMKGNik3XPsS498bTdrrW/qsUzAxhlaPW9
RrMTDtxqZ3Vt2UofCZ6Re0J0GfzsxGQFN53TRS7VtddrvL4Xo3PAo+yIeY24iPRluTYieD3mBFAb
JMa9nP2ST21QetEBcxi98x903E4QLO5ZHcq3wHNhaBrv+HY1swRQaSWtvj5HyKepXXPOq2n8DDaq
8VOxJL1AHp+n+UfBV4HcrawUShWyTu5T1tryPX0A5LAz3jF4zfJ5PdLcle4ZQgZIegQB1v7mvQrm
rmVrKjtjHVLg9ffUXtXa6YXYtuzbeVsHWBlGz4BoZOLvrUMcTQABF0lSnSi9L7X2a2eFj6jD2O3Q
AEEysyOdnEc1xxTHx0wX5W13d1KBKwb/uQrceU54mJcoO/aK7vdKfWhGy56BfDW37iwCI+Yv5d9b
CCoFDXwAqF2o3DFo+imNmoUQXyptMFIlKDY7bGwkBP6OOjg1KjUAi0qEA1/cvcnL5avDZmEtEy6i
/BRrv5bKicxvwqaYXSN5VY2vDxfaqOjrhIC1t46h+n1JBR5kd5NUhG0KMXRFe4eP2nUj6UFDdYrV
5VeuPOtTeFcp+jWe3N5lv8vH3r9XayOKO2h1PSk9EOcQ4T+MoHzrjqFrOunT760R5X92120jjDtc
dZqGa9KgTlt3SKEBG2j4fFkdkQDmNzepAKVYrahskF/C3FlgStq5mebDZRG75rXRgX3CRgTa/iup
7yjgyfUP4XyUl5tlFGwKi0feOYiNCPYJGxGVoXaqljBsC0WyDRkgDY31YY0MX087h3a5IATkMwHv
bICZ40aerM7LTFbmE4DEKjc3w5cicoojw/5tPufgUSR25olsYTfE0FUTfVEEs3DA/3krtdSSQTIy
QCVUi8Om3lMXPK0U+CS/mQCsG/Lj8s7thmlbiZxHKhMD5G6zYfhsGmkOlCs9aM6GB0htT4REJNKO
j9MSq5MJlfL8xObQGRhW6jIyxRygX+UhQQe1QDfusffPHv53NU3uHCsLPDAUNPzyrHkIo9zRTpzm
zC5JyRVJ2z8Dr8K4c6yabVlNGRp9i/QhXp+TrnETITTlbozzah8md5bDvhssZK8M37oGXYPT38Zu
cmRDFQwOHaCUghXc97mvOnHn2rBmWc3TCJ2bk04Bm5gaTj3kH4GKbp2WupEEb1bREnJn3Mxz4Gyv
OOMDAdlA/dGsF3sRraFICHewW5RFm2pFPcOadfNGTkzJXSQC2mcgpQnsj52d9z7rdfm4N1Y5WE1m
hZrhr7fhdfiRHej5SrnJlUP8PH2PjlHwQgseFKaNztFR9FgW7R7nTJq8rJW8RUylj6sdjvIxLIOk
88NMlOHeFYRxGJiegrEavoBIU1CDk7kg/pilYCrEAGDmFGvsLkJqgN27bCOJO2Rt17MxNgQBxZj4
NVlvurn0BLsm7+3aRgZ3xvSpDxF9Yv5rNcLKUYrFMfL5e63li6N2moJOCelYdrnbSUiiiJg9RUvJ
nTiALaxoYS5NPwJAq9MN0Wxrs9kcynbq7IrUogLivjydKMjlI67i+cX6gWo68KnyU5JF9miG9jgm
NqIvu1f8y+u6c+4oWpJUhVJVQeaZLfvmQs2jhkxlqYOxVwKn2HBXtZNtmYIgce86eyOFc/lWH400
JObvFlLViZ3oVF6ZGKyVAuNwWaG96+yNLM4YjVQLhy4mGTIc8aN6UND91tvriYE2gDIeBLqX5e0v
IAa0iIV11PknUq7UQ6cTCSWQ8mrSLKcuEcgTReCD94Jflt1gDWoGa1JjFrPZp0mPB7zR8cqMg+SG
DSAk1/kVerjAfIGJ70WEVrljgG/EcT6yhqvXwJuJR2t3mqrSJY2n636imyJnvOM63gjivGGnwnvN
MpqLW9c46k7t5bcS4EfNezRx2PGB3onCHR7x1NJNzDpoCgF7LTCq3/UYx4lBOzRayT6kPiWy4U7p
A3oO5PV6Xb/TRHHJ7KOZupqf1vChH3O/rfqDTIJa/7JIva3GiaNFnyTMSuK9CM4X607OVsHj4J1R
cd/IhX9yNJPWqpIwmNH5qq7ZoV7qb1rbPV223Xe7/FYM//7UzBp4iVKLkTwzdEoZLWe6UyhoiQ8u
y3n/wIYgEzkmjeXoNJUf3pWUMkUPNxjxBoSzq8sSq9bktFfrjXStAeuo/Nh8C1eBbe0tomkpqsVe
9co7OLx6zfI0bDTsEvDV0tuqe+wF28SM800kwdSCQamEAPpH4SNZwGU3as5yW2sIpJThTqm0Q9Hf
EMPL89VWC4Gvfu/aOHmca5sXZTFCAxnwNLFfwKzBes6Yl4EccER3r5D2fHcFMU2rsQiCqPzLYMyW
QdNrXHu9dIrpPW5fux5Fs0HvXRvTCsSEyNdZRENZ5K1rK8tyRG0Q2RfGCrFcZ6fqqH5GxicovBJM
Wu5lW3zncCDNYszjGkB2YRrchSfJZq5NBI1AYY9UgqxYoRs1unm4LGV3q7ZiuBtvDdtqQbWCPXJS
oCGgCZuCCbw6owZjeJlXHkUz/iK9ONtIVZbYKpGwACmUE02BFv/LwcYXx2khzw6fyQpYPDDCmo3o
opjxlKLyXdvBZ4LD+dAqbjScOk3kMd49qdg2aWAwVHCsdNli6m7uu2VstLjTYBSMSp3BcUQHE/yx
hm2eKi/yRCXOXQ+1lceOwkaePGgDGMnwKLVqJ/vQHWaXlRJGfzxpx+TR+q45hSeEE9vzv1uh7P8b
oVU4VZVVQUn9OntaPYwMnzD4fwXkUycJbfUThAKiXtS7tXeqt1K5u70NDQtTLwguszlClfxkdMRV
24fLB0AkhDvUNJSNyMhlGmQRPUYWQPRACrHEg+CciVaQuyibSVbjfISHqkBwaQ2ftQrNUdpVFmsC
t7Hn6jeLxjeeo8yVgzpkRvyVemlyxlheEZsopSLnP0Z21woSXWwP+JuFjVzJVKYqVQzuNBuk1aXS
bAF7avizZWfrddycaPdVIn+yT4hbdSIbhokcxVsTRPilKVnDnlVyf0X17kpLAz3/dNkY9nwTpaaJ
axIgdmhyeSskTYzGmIG4fiJKZJczSOpE/nbPDrYSOHObspYgZ8DmrPDr+YBUJEiFhnOfPF3WZPey
2griDI7VENbYhBMEaNghASIzptKC5MwSgbI/i+AZ+JaPF5+7EcdHaN3Y5qs8hMYRFfW2smfwSdwy
aGT0SKAT0XrQb1Wv8qxI2OC5Z4Bbwdz9hTu5kc0Q95eZnMvEkzCnpF/H+udJ5I0EtsEPlxkZ3qSF
Dg0n8HRjMj62ln/7QsNVslWFXTUbL2uUUVzEQyz76P+VDhHt03tAbqxg9QsHEfalSBv2/42sREXd
o5dgHq32pJpfM0v0khYJ4O4pYwBQ5ERB0p1L+jlLllNS1pXdNBLxkRqv7SELwW2kaiCICaVk9uYx
7S1bReHEDqN5ftaS6WYuM1FssOPuFV3TFRWzP6Aa4gc35XpUs7DCaFEn3yf00Mv3hipw9bsh1XYf
OVcVtaSb5BykcrLp9O7sSrb8sziCJ1rFGwmnwEyFp2BntdHmj0lUJGJQROOL18AJnjozKpJTOj8o
6bWZCXTaWzYMqhuqSRUCIBnObSGYrpqmwFWMYhPaSaiTyP0hzf91IQhhlIzqPppcNRPRL3ebxHSR
1kJBrUlaY2fCtLoO7NxM4OT39gdSIIElG5FN4iJrVYoyEOWVqP0cGUHTBDBryQn9ImCZffHE1O7a
bcRxHqqRlKoKLQA0kd6J4mDG2JL0Q+Dtd66VNypxC4f2rbGp2ob4xsfxU33uQQ0DhGw/OqolGF7p
sfhcgRZFBCSz5/XfiOU81jqXZFHrFS2aZ+Whd9ugvY09HVEhOZmHmRn7/4d7ii0YF3MoMsFbGWGA
pqj8O6zJ+qVH9owACvIQVQ+k/VQld615K883hfk9rz82w6dC9GzZ3UUDPdgUeRnU1jiHSfqqKwYN
yfhGL/22ljD/0bp5JOoS2t1IA/BQiq7gUn0J/zd+OawlurZSgvAeac60dKTMcGTjA7FEOIL7+rwK
4pxUWeZAoipwCMp5AnVJ4VXgYummUcTEsueZFDzL0eOiKjjUXEil52ZULxUyqu0n+ZTesYxK6Mo/
+hbN+ozSVbtTRE8yFtrw9rEVyTmrLK/1eUqn0Uf2wfjSerOH4dVzc/8y6NXiPBj2Asbj4bG4K4RE
bLv6ApACfSgGmvN07kgUdUJyItWab2V+KFsOySL3Dw67shHBmWI1Zmo8AtnjBecg/bx6s1scZj9x
IrS22+B+cvL7wRfmq/csBh2vaHFB/6SOSs3bkEEdowHNXpHsx5VtSh7D7Ek9yakwlTB78vfJZYQb
JChF7A17oSzAI1RNRfsXRiB4wZFed6mVW0iUo5bOsG0YIXDnsbyL5Irw9Pa0VA20AQLVAYBpfDEq
7GJtRDNWGGTNx0k7KvPHaf4u2EBmA7yBbmVw3jpfrClZIwW9KOfu0AbdMTpkbKKDHMEvikl+Knik
7dnkVh5nkx0xwFmJ9qdTmqqBjvftasqOQKedOByb9LpunFFmujFM2gxYUmLnQXzUbPIJ2RC7a2yK
oX7tOGHW0Xj+1xOj7OGBzKnKwh6KYW6N82PI+klLakbJCQnysHuS2ptl+XlZt12T2IjgXFhk1kkZ
Q8Gg6JTZMYsiceupyOwhlmb7sqjdndqI4s5YUq5lrS1gxurLNViV5Zmqkv8nIgxkuEEmBwhHbqNS
qyXmrMIYurANwFhnD3LlXhaxv2CvItj/N5eYOhpRaeoos65VbZv5PS0BVjB5fyeE3/g+b2VJCS3U
pD/U8dWCJo3x22UR+54HKRNcXLouv2uCJ1G/zKCiRu/TNUMvVvzw3B5WdEuwyTZRgW43LkUR4L/S
uM0HSmMeL6Ae/gfJM8dFaR5qxFGMJIO6QgTCXWN7SS8zZEgcnrfbVE9qLedAuEYXuXWcUewYruMH
A7cj2Oy+skbr9e7yeooEclsGhD5V1cPc8Eeios2rJNRDbTw/XpayZ33bJx6X+VhGMzMZ/u6pSgJr
OHfmx1T0TnnfS4ujs5HBpzvCRAnTeekMPw5G1zoNN9khvJuuQQwKkmgpduqb9CCldngjuoX3lhCm
iFIkQUVQJ5xyEokwWDBhCVftVzT5+R+Z/EbAu7JDQnu1L19MPrvB1Md1e1WltnmvgElguUKryeXN
2jV6xPKoTBmmiaiNKbzxFaQZwpWEyBP8hq9NEMiMNjhWwZtSeNQVcabsrd9WHGfzTdrHtIm0FVyN
4b0qNadEFjrxvatwK4Mzc2qNbbeONchL9DgwFdBRzl9GJXGBOOPMmig82ot2t9K428nI2tmUQjzN
p7jo7ai3NLvOKOabq/mxRxLmapAJaFvkBMXhkoowl5gufCizlc75rFwvJjPVoWsyFLZBnTLBEP78
3M2ibqT9jUOV1GQd1kg3v7WTvlQAuFUVZjAYxrFM2ke5qHqBMe5v3KsM7qVO5ibsh6HA1Sg/TmVs
Y4bDkZMvY/ujGH5dtvs9J0WMV1HqW3XGRFGQ8DLgpNrESZqbbPQro3AvCxGtGRf3tVKcNVKJq14q
k+dMVX5Mw4+/k8C+YHN6US9BR8lYmEeUXF2ldldFFeiwa2Am4FbZ6Ac2njtMZKZRb84ogxID7K5j
EHVe2D9q44fLiuzuB6q6eNmg5Er5nJAchSotSzxTk+U2mQ8h/RqLYru90p2CJ4yhEB1JNFwgbxer
SNIl7zP2FP4+YqipxoSJVtgyZoI/KCdWQpOfE9mWBZrtGTVgcXVg1RkagmTu4DQSHUM647XYqZVN
Jq+YHjDbFEleIgm2SiSJOz61kdE5WcbBl8Kmx/z9RKgzgiX8ZpRMEzD4llLYtZWKUrq767rVkDtL
vWlmM5k1gIDEjonXPYYVk4PkZL1LMxtgbPILr6B1+NuV5Y7XEs9zr8St5q/UKLyZNpkdmpnlWV3y
qaqR8u7SeT5ettM9b28AyxvlNmpYlE+nZOqA/HWOm5+hvzEKtSxgwOHh4bKY3a3ciOHcutlWaFwc
S92PiGVPcUAPUYA2PzsbBS3CLweLv0DwbGTDLKjtvWuqqLRsLqwYeTUz9MoOkAby1Qg62/mDVP2Q
qadoH9b4/rJyuzHH1mC4g5gOVr6uIKDywy/V6oCoA+0poyNTW7qPffTeHUWjrUKJXNihTuM4YwQM
pezWJreMkRyt+ZjXsbMzgEEAeWAJNpCHyXh5F2915Pxmpy6ZIsXIQzFA4AI81dajGsxX1uPopKBG
nfzqufXS69RZnMIWNQzsWunG5zDz2lwLSUQGaRgBU8cm6Ybj6A/edO6PIjEvmZ93xrORw5lpn5Zt
WpIeDXn3qebUQeJ3TnG9RvZ81V8Zbnuw7OKu+SFf0TsR+wazkfeiUamgrNcX3vytigtt9GVAmedU
Z5WdrJqTjD8vm+nezYeZyf9K4NzanCTAvkMoHkzFQxYHoXwV536YiJjrdx+5WzmcG0tXTBJbaveb
jZUZZvtNvf1dJx7sKbIva8W25NK6cWdPrQ0M9gIJ9BR36hG9AoT80AAPHBkfuuQ2XYXJUvb17+Sh
TIA2UBk5PX4kJpeW2cySAsTSTn1uA8nOPYAYPhq24nR3si8Cw951nBtx3PuMtDKZWhlhahIeqFE5
uv6sSDdL9Wmani4v5K4BAvsY47AqMjkmd8YaMq6yuVS6nw+S2xMQGIoe0rtbtZHAnS4q1XWlSzGa
yaXlZJnzD7Xo7Lqt3WoAspG5HAsyCIIVkUhu+Xor0kypSrKTvDiLehWa1K0St7G8dXWQkXb+agn5
mcCq1rqpL/F4QXc58mCk/d7IItzAXYNA7gjwPS9DWdwiEr0L64k1MSlh6I+tGqwWmCbTe7KQA+jk
3MsasXvknbXrqGwir4fut5ezvnG81VCgVStBc53ZnUw9IMr9UgaXRey6pY0Izl2QWkMGZ6yALAIe
oNwc7BkNHlH7HMkfLwvad0wbSZyr6IiSdBmBJOVhccJj7bFpJfPL4vZOfBC1W+4HIhtpbGk3Szcl
c6boTa77ulw/Js36LdalD52uuNM8HyyK9KJunhUtvyJDNQqcomjbuMs6W3OtGiyjPGnT80hrEP+6
lpILhAg15DyGvipZpaG2E0TqKZ9jL106G5XGsjw1meyM6Y2S+6slqD2IVOPsX84GKlk9gFC7in4n
2Yg57Bg9gxgrrQWh5G7QsdlAzncAHNsyi2Uwg1X/0Kafa+lWNZ/NFKSnyWBnEp7ZyWeBhe76YIYf
a2HUQZf5x2lVEz22jDo71RQsqwwyQJ5sNVDui8quAhZlNX4mSpntC9XhmIFVheo3dyxonhiJOqGV
MCx/9OC3K1oRUsDunQlqjv9I4I6CObSjSWrUhhlShQyW1OgQXZsvSAjtcbgSldz2H3AWpnp0lN0A
mMJp1JZWChBb1Qyq7mkmvWvWd7N6kAFPZH5IwQuCCqN+kyy/xuZ6xHturG/b+Y+O4OYbOJ2Xpc4W
kHAWp1n9MU9PlvprVrzL5rJ7FDYiuFO+NGCqMUawu5Der7OHODsSUffnvgjASchoAlIJT/c0FEnR
WwRnIKMPmSLbjfIwgg70sh7vh5uR/TYsSwOvFOv75NvtQR2ektHE6zB5WnOvvtP82J00OzmDYwqc
pW7mRa4wcNx/Q22kchF32RhtI1V6ifFOQA0ywphGd9FVxZoaGfJe8y0XweDtL+erourbO0EdQ+AN
TwhW0/I2qw6qrKJ3VxQR716oG724CxVVEJqbrWEFS2veNGoIkvLkuErfi3QQeMjdWGQjiTtn9RTl
2ViivYqA2iS3gCBYu7X6qKDxrhUN47LfeheJgHmMAmIbgTd/ps1SyepCY6hqcWmjsGXPHwVWuKvN
RgLbvM2FnSlFokszTiyje0j85MQa4aODFQAGKUns8klxWKCA0VhF1M29b4sb2dxRVqJ2AAsybrX1
tnpaK/ulB/9KegKm1HLO4fdFaDH7wdBGInd5F0q4RkkF55Geh0PkK77lrkcCFPbWSYSzJ6Kl5S7t
LpFXs+6wtGl3Qiv8kMIZO8ZwnxgCVgihWtylTf6PtCvbrRxHsl8kQPvyKulq874780VIOyu177u+
fg5d05UyzbmcrEahq4A24DCpYDAYceKcZpqrrJ2yCLVjzBVAOgZ0UmF/Enw1yJ+4Nw3HK+m+nWaU
lryDoj8SIUYCmYYTRpRc41q5gip5ek+UQpTb7IXjqDyjVOCy1EoYNwNl+F66rEMizj0GExCvvSM/
QOQSjbUlSHjdZJ5RKnRlsqwvbTrm0S4/68DbmjEv+WHGrd8eqVBxS15GZd11VOYx7Xy1js8VAfiK
5X1mKYltbZmfaFsLxC9Oo4pjAuGmddVBiIdK9wDOz16xN5OHU+Wtmvz8EBO01VSE0cjQsAf9XwfS
wZLH8ck5GnTTXC37VgfzWhFta7f52tq+93E+2WaPAfm57y1/KVeeYBRvVVS06YdMBiQQU2BSHwjN
S6tyFByZOE6Q1v0nWCtUcJmUrUvMBMFFvCuepckhBzH19EdTBuOfaYtuh1Gw5IGHS+KdfhrJmSlZ
0+sVwqjql4+ttwY6qJlju3HFQHB5Ep8klNA3EnogKniaVBnIX+pE7FkLAHODznaOOmERWae/S+dc
gmBW0mAgedYxtIsOIS1MtS5Li5Iabj4NFPbvs2Wnt0XQXOmPRmGPmg1SCtUb/fieh+fg2aV8v1Q3
yIlbmxHGk3aT5X81TX9ZVrp7PpqxfPG4OurW7U1ttnrk8f7QOZo4u7o0cywwveJognJ3WdyhhEb4
kwYQT+pO46+QR3usQiIZnkkONz6znjuooJExJhNTfHTSDMIBC5cQZGig1WeAsKn2tBij+KszzVAv
k56Sfwf1MQy4oS6STiCN1y+Usu2solODJWrD2u1r6PUVDmAPoGAbfeubfn/+qzFPuClCHkkDKaVi
0qWufBNjCHMAkoWhi3B129sNrTG0PQZcQ/b+C9pVLoikr3de2575Vjgapi6/Wku7Rm+gF7LflJek
6Zl68aPwnIQmjgEg6Vc8kBHzNXm0SJ3zCkinTVJnIxR9FYKqYHwXbAM30mlvnclVHJKejYtdTN75
PWbdh0e71H2ITrhVKxXcdjVvMsMGbfaYyuDG5OnTMs/H0RB10Me5kmazRSBbPcJTWPnzB2mECHLM
hE9oz7rwjtaoA582qW7OQmUGU6TfrY3dPi5AO6FLAEbfZynqwrx3Zp+0IHnlWWaWfTRNBQKlqZrN
rFYCiIv9NSyBNga97t0OQBy0kh3t8fwHZAXQoznqFpTbFNdGqoI/SKmcbZxtdbsGZdF5I9yvR+XW
Y2eUg5zqCgauJY/ceZAOhOQpoTZdbF4WSH4Zfecdl0Sl12MsDfUOpwy26peahUZ5qdTRar3MO1SV
uu/nl8a6Gg7GaKSBkA+F1JWlGVT9e7P6ScKBD7L9AWN2JmDoICf++Pkhu8uXShuhJYh2n797qoPG
xPcemuAmUob5KkltXk2Y6RAHe9RBKyy9m+d9ziKz99r0m548VQqPwIQdmQ9GqPM1gT9Nl2Pgf4Qg
v1w9GSPk0ot5ey+0PvrD5NZD7yq+kHibScLgF9c42KUO14o526zv1jRqKghQt14cDoKP5FzD3PoS
SA8Vb4Dy//h8GsbuMD4AEmba4t5MGAYE4U3e2Bvuvb81f+NgeSfkMLXP64Ez28Oot/1jkDrQ4pgJ
3WDCXxZH8hSQxileClVANPtxuQM47OxObJsX6R0vB2Q7zm/D1BmXm2EE1zAmFiSolFeVDZYXZy7c
88eNZ4Q626iFyUVRAjlpJW1gdJD7KswwzzXvvBnmqf69iTQySpuUYpwtcGbr9a2aPivcr8QzQGUI
VqxaIyhQMDHzlD7GUXWXPZUvdbBhoiQNMCCU28Xb+SUxOyEHx/iI0YdAIhtpUzTJboZxs7+JcMds
RXJQAtFrS/Vqg63uOu7M096ktjLwKs3slOiwo1SiEKutlTcYAYFgLjkEjZ+DaPjnDG8k1Rzr277Y
VsBZMSvHPa6YCmVDvCbJlOO0Fwbu0skf33AG7sVXVP7s+g7UfzyD7PBCqKZAi2EC2/P5Jb4k9aKO
so4ZgJvqmZRrKz99aRpb8CvQYvBmvpg+RJohaPCbiC7Ugdtya7OMYVaCrX2P6x9bxxtjYx62gwH6
sKlrm07KDqz8awsevv3FdM1LyU+vVS+PYmeJ+B1JjskPhM/BSZWlyKeGjD1p+lMHIHF/GVshxy2Y
yd3vZdFU9Xq/SfWym1kEAUG/nZ0mAl+Er4Y1rtXkcT+B2aaw8++Jy0NEkQ/y5fY5GKaS9KLY8fjX
UwDMRNEF1M1tWh88OLaGxo6xndJt4ORd5HI5Z5A6dGvd12uhIFo2GeaS1soul97LQPvBY5r9yiGH
7ghGl//ji3Tlu9nURo1HgJ9UHwKtFxVmAnR7gQpt7/NIQ9nJ5MEW8aGDjzSbXnVTje+n32E0DqGE
kPdkt0TsPeEWUNiB62CNusCzXpaKDdxRgXy3ukRfV1+c9sJMoTS1nnobuos3scG5fnjfjbrD90QY
zVYDpe2Eip4xXFXGSQCZiZLymp48j6RCSN3UwhyLOxQ7RZeMMkNQ8z32wRoUtRcd+lnvkFVY3AQR
Gs15jnNywhfN670PQ47JYwBR5uypSp8SnioZ5/fTZe8cp7zdCBlDoa/3xrS9D9zmJi3P+QE4PLg9
TeANpchhi8FQFVQl6D8Eu3aNt+pKxYB9CzgukMDO5ko/5Eu9cPgAS94CqXCyt3Ns1MUEOeTufRHx
2F957sG8QH/7Pl3tNoZVk7Y8wWSeZVuT/ffFHXvNq1g6wyUZfeWNqrDz5YNJsujD4ZZ0fS81DGhF
vZdmsEgA44WTNLYKSHMDPUCeG7JvHHSNNV3H/0wqmkiVgbKbrCNy4YQ1UJFbdlv/N/ghWPjHCBVE
xFwe2mRGJaoQLq1ycEYZANzEM9PH83cb+zxbMngCUPTFJPbn3evVZBukaUE7UJLcXMtORRvbq4Ju
VjHYPcQ4xS7lHGP2gwO0Y/+xSW1gvOz7ZBUYh1hfRxCGxndEeMMEtji/FlHfU+34huD8M24AYX45
RdbB+Y3Ctvrl8PWbGW9xCu8U0J+etymqyi05Wftwf35XmeH4YIg6aIIgT62+5phWice3eiufVWV9
AGvTRaGpwXlTXy63j3oskAYYmJAx+6FTOVe7SmCD7aERl4amr7h7IF2Ti5SoD/ETki+XG2WNBjUM
Ta+ao5xOIWr27oi6GmEFke5nx8RI/XxFZPbOr4+OWbRB6t3TVF075lZdhDs65Gv2uPFI6D8yxGPO
Q1ugPtZm6EoZa1BQ6z3w0Hj145Y6cmS9q04J8c3CKTJ7x/ujsfvSJr3P3OERTzLXiHkXUQOsh0Cl
Px/CuhgbPYvRb5XXyc5Jy4+3ix/EX18WKZkmRB0skBNYlJdIkzIIWU56SFcAI8Z3hCAg94xTr3qb
J5yE58qZK7z3SYkN75yXySkvh0C+KsPY0X6e/6RsJ/rnj1FEatimbzpLEmZTQF1fj1Jn8Jsrs3bq
oAjTQL4on4YX+Q8P5Mc3BlGpYYBcA9QMVH40lHqPLQCXgBkbwFS34MBE6czOtEVByWEzn8+vkA40
tDkqS7JixG5w8AtBMz9p8+2eXEkr59yzTYBkCPgz1InoZEVV0nIv0z6PMnBQLtABszJHH3nlL/rl
8/dCLEI2hKEoCP989sw5F8ZMG3chjJ/GjxcxUaNFKquH4s/BJelsAUpDFLVr9/wOMo8EqPL+Y5j8
/HCrm2WcxU0uV1G/vEyjaOvy03kDbCcEW4apwYxh0qMJvWH1k7DuVlD8sh62zZYwfQ8Vkso3L/U+
aB63EEedB+RgfrWDUSrW5H0XG2ujxGEabqDwiqSL/E1V3ME1wSM6Q44MA+w/uePDzK94sEp9RfAR
gkM5xVI3vOi0+qkvvg/x5QjMeGNx58zou+/DZQ7GqC83xBAQTWcctSUqrtNvilt6+U3hK9d1QDxG
c8bC3bjoSN7Gkp8f/CU1axXDryC4sBbdmZLJGa2HtPXO+wzPCFn6wYikasqy6glKs8tDNn3fEtMe
ah7PP88IFaqKdezraW9xn0+WXeA5JelblPN5ekmQ/XIjHL4TFaPqEo3OStGTMA+hEmIDWxSA0QD6
FjyKbrZDYMqKMJ/okkI5hGINwvBRGt1wu7Xi24BapS5cgQrFPv95WDED/Q6LjLAQQnDKUFOXeqbM
IKUxoV9VwZbycN4A69OAYEeWAVeAZiENxMD4T66uxl6GlvUDwq92H7eO9MdwD3KA8K6QQXGNgd4v
A7BCs65gZjDzSPSNGyL6G7tyWIB2jeD0eHVlVmiQDUUln8dCc5/KC/RGyswOAM5omEcbY/DK6HVx
tG5++adQx49l/bZEUyZI9ZTLQprkUa6D2W96ElZOpshM5DBBAkEfUAyDm5QKcxBQzzpLw2UFNebG
3lF7+ZtJK7vavmWY6vWhLQXMrXIruiTJ4XVumO53ME+531hMwLQ0ohCKkq8Mg71AUPa8/zE/lmnI
IsaZwJlFs7ta8rz2pdXlEaryJyhKLsrmiGZhG8tp4Cm4kONPhwcgc/AmFE28ZumEsd3kQlSrtI7S
5L5fl0Bs7vTy0YDOQ1e6OVcNjLV5H0dKgSqo/oV7vYqVtJLaLI/k0t36j8IBkWWyfkh342YPl+Qh
zwN0fdQY6TVi4MiEWgZma0Gb+zmeC1KCGWELsz+9W1y7y3NyMTxVjhgWvuGUz/1JifYfor3ZgXmS
70YvSG54PsP6ogpG00ClC44+i26xSPsmS12ionomD147/yo3pOCxW2teI3COB/OheLRFHY9KGiwp
FsCwmF+S4e8OBWy8qkDTU0BH479dGLW1klYUcTyudVjXnqWHMZhNpctJ/6ueeMV5pueAoxJa2wYa
G3RQXlMZb3qIXeL5ZvoaYWbf7S4/kUIaKfAOL8Vb/2/uaIiskEFsDXH6o1t9SATyMVeMeRTGsGyv
lNbVCxTK05/nDzvrACqY9YYV3SJkcp+d0+xKIUGmCN0p6Vlay1Pc1vYGJfHdeB22Z2v4094Nic9H
e1Q+oKUjlIWXnbA4iVESYFqnvFLd8ZQG+kXrLxfgEUmvBE5GxXbKwyqp+6du4nTdyn1FV1/+ZXnp
zRhpfgzQUwPWOh5SgZWJHJZIN2lNYWwqIdaE0JDdNl6uazG0ZsiVFUlw/tsxffL3qj6aHwf/sPRZ
N0FdZwaq2dpis7jlxHvRf6l7Ut+LDh1tbPSt3JprUDzX4AIKO9Ac7Hf6Q/lDBjDUuOVRezLXRKht
NQ3IOIDyPvsjxOy30mzLOOz0V1V/GhfOnrGSK2A4/vn9lCcUSEXxTfImNIbOVo2LaX/VrJYXBJmr
MHQNBKUYCjbpa61WmmZdVkSLBdIlcaRdpA/9RRwod01oelsgQw797bwvMJ0OJ0uCoBPUfuiH+jTo
lpY3Bp7QLSZA89tCJsJWtqJzjhJz/yxwoaIMSOR/qaelGM/m1o1bHplWBs3u6W6bKnSABoMHgya/
6MuteTBE3SP9lhb5GHdZFD9tTh8qgXBKc4dwFxLoKZ/YkvnJDvbIzw+HadCTdM/xXA+NB7m0p7vi
abm1ICh0nQdI524UXs2DtT5UwsFrjxk7eDq1PqlroZPbFOBnDPtQRGMXHBTCk2krjvJX4uqc7WSt
7miNWl0vNMo2tBCcqgzM98u6vf913v9YfgEFZQwYSRbJHYl/HravsBYwdSLuBV29Fxe5OeX2WEBC
TpJXhXOEmTEJxSgcK5CGgwGbOsOjnOelpdclGuX9qw5YaeqZj8qV+QC6VXDz8Z5KzKWBYQ7EuVie
pVIuvwxWY+YNeshT9bOroiGFohoPP8S8odAq0AA/xtn6gnuWG32Se0uNwx09rSWGqDbEgHRZD4c6
WR3LGt8GYbruk97BuzadnM3ipf1fgDh/h3oZFTjECnQPqXqptOh6kxdiHDZ9X9xUm6bgD9Gla0we
ajXYsuf2rkKK4BR4O54EIRWiSc4TTuhkxTE8eTHOiCRLBqf0Zz8qs13NwFyUg3TTdCw1w7gaUOad
6Sw8VnzmZz1Yoo5EMWl1uvRJHabybV93thzfIAJwlsM8dzqhJTEQL0265p7n0qw1Up1FRfus672d
xs/nzx3LgIZqO363Cb1t+nGxL/UoWkKcR3hh2ybKEUXDqyayItXRBNnIw9FeJ33SxjzHnJZv+pC9
DCw0z5owcQgtJW/DmIf7aI0KJAuGyqeu7nIgxuMrSFfcEy2+2Guf+2vynOYlaywvOJqj8t9NLcQp
N6Y86rreKazLRE7tZbw7/5G+4ErJ0TpaobKaetIrZW16E62IDcJEtZt9r7CJvvCdjMu2/mQbl7wG
MnsnAdD9kOJC9KK+G+F3zNW6EMLutHrWexZ0fnyZ4S1mRPL/h4CeHE36xgZv0j/2qC+nNMKQyMCJ
A2sjeZLb+eD+6VzD173WLx0RdNScXWU9a/Gc1hCSMdZq0goxSl8toiJAqnq7i79n9xoApQP4jbTr
srfnaHIlqDd2qW2F1iPHMnOpB8vU9wTTRlosyZJHMwRd0NH25sA4EfAzAcMbf84O++E/BunTQ9YH
iniUPb3RunjNURLu3zfHBLmButhqKH3IBSdgGEc9n7NEVhzWTNRRSYSUQafx+dDjNmz2ZRbiUCpE
O1vCDsQD2y2XOJj5CQ9mqIU1ezyrvVWC6g8w/1ULutVvZb+on+b1xPlmzBVZSE7QnYOmxUen5hDG
rHlXi8HCHhoPBBJTetVfZEQZkz5RNqOV3dv5yfrG7YqwzOoaGT1T0GZCW/DzRjaDWjVGqqOy2iaO
Fk9Izt92NHsFntwsK5LpcBEQUZjmV+XeWZSXeAepaCQPujtot1rzviscr2DdNkcb1GLmxDJHJRmR
d4EYvV1tQeExqPJWQd3/SgfVR7XfUBdI7qXBbczSTpv7867AWwX5+cETAC3okQLNcZAWml+kPZy7
5ngbSUHpWHjcKLLMgwlD6+ZpXFrcYtEcZneZryDmglmOk9azjs/RDBVy862WykVO8nAtxNluMzC9
Ls3sCEgTwfD4axm4qBrm9wFTLfRkkXjjX58XtvebuHbVCojqlejsrvGyvum100P12iajH7iiH0TT
A+rr/CdjXmY6wDyYGCVSAPSQXiqlIGCcKyuoG3tByO2gXVFc1S/mjXQy3ywuJpa1ThBq4DiRah8o
Hj+vs+pisZH2AYDf0dHj57b6mU4VJzlkLgqtdazKJPTvtAS8XCvmqBZVHik3u0dUhzEX52MaAiCX
/JR4PJwvKxQdzVF+nxWFKmTiUoYjimCgDZO2xbeGzVWVibMy5u4dFkZ5CQZ7oSRpNUW49GlxUS6W
AsHy9hX8pxtnzonZYD8uijoC+jwUS5ej2jactpOCgG5VtrDbhgO1IuBDkxur5cuxf5lrJBeygasY
/wFBt6JTVne52veyU5AAvK/QprXeYsFWb6X7PYI6mEmA2qXTLrbwyDkGJMDSceVol7qWW2GoyjRB
eCRtb1KN64PpVfQSJz+VXKZMVpw8GqMu51EaE7VP1zysVXBOoChSvZ5fDttNfu8i9ZBHhWdt4ypL
Qqm5M7O/1ulHmj78VyZoJJmhzZIgzibGtkq3tQJT6uxi4LIJcz6LQUGr9rFPALqCE1oBgIxtqEDv
qb2YS6g9kQGuLji/KPZB/mffDPLnHG4XEZnGUKudFUg9kGqyu4pRVmp2lWm8sMtxATpCpcs4ltUo
YzbaMWyiwQ6wGkBADRofi6tAICVxG56MK8craHUncCS1W5qLaZhB8VGQ+9iOy+2E+Sru8C5JJr6c
JigU4yxDih0H+fM+ZtDuFKQN89BkuF27AFLtWgx3X/RQuPchlshjC2Ou7GCPcpNUS0tlNzoxyOoL
S3Dn8alfORGClXgYGPkHRBMvsS99KiHdVz3tdpBpxqGeX8vWNWimc8w999q1amD82nTP+yL7EtPI
DCGST9QzqUUpZZU0iYJQOHrCAwESmK5+qfik5YdLzOV5B9MjD+Yo35eyVejNdu/CZvkh1t9y3iXJ
SqmMw+8nPnM4W7MKantxmatoXhp3nz1trOwt85r6Kd04OHamOxxMkaUeTE1D2w+VIJXhsKPEp/Ru
A1HdqUo572S2GVANyKBUB/EltWNlrgpTZ6VamFZrUOujK09ZuMYyJxdl34lICv9jh9q5McsbLS7B
XSs9DKf8MfZVpzhBn/Ob9D0DrgQKEgt3Kph9/R+MUnvYpGZa1FJNyugYpbvbbcEBEZm3uDFGYMQA
WHbnvL8z/Q8JG0DseEmqJrVKY967ycwSKeiWp9V86XhlyS+zGx+pxcEAtaIBWK9q3/B0IEDhDYNE
na/fljex2wfyg3DVuaJXn4RbpNjrrfTt/OKYhxlABQAVAW2B0g51mM3KNLtxwiOZwLwld7gCXgfK
0nfjiRBEqJAQ9M9bZDkn6FgRgS3oCagG+fnhDFjFqK55OYNwzbpGs9GOlfsBVPX/wohqQDPIhHw7
yIc/GxFAJqD3eFWGMuhmMiCRu+umX93zRpgfDpM3/1ih9g7q4yMwiZjsB9n8r+ZH/AsaEgAHQXh3
8lBhGJ/3H/uv7lIEPKj0/1SLhngNGEWIUwJhhQfS5yUWszmKsdmUYTnHIbrsvq5wvhTL8Y8WqJTX
KKc5y4RJDeRmg2KsDxQeL9sgZ4e+j48mqOx2lYQaLc4+D5tfyb3hKUHjbN+Ky8VdHlGE8lJeZZtn
j0pwDQHvMvQx4rB/VaP1AUK3uWOclLv8x/5DfpsuOl5jmOnth69EJbxarM7QL5uSaCJgnHl9mRRM
90xNfXfeFz/EWc/sJE0xI3Xa0o6pYIXSw3KSHeGhfNSgEniDmepAAPZoe42Dyf22/4pfSXeTexew
d9YAvyEe7Sh9UzurT1kxNXELROFzCssAPDuZEz8QUb0RM3u8Kj7TN5H2QLgImLwvcweiNUxrMoO0
NO81exYwdJBwLlFWyo1h5v+18GWYQBvENe+zCbiEUgVBem/r3V2pu6t6e/7LsdKPox0qiAydnIMH
u4cMqHaxmeg0dvNJzZ5aAazLBifan981hS5NCqNWjpqO2Xcl3p1OkmxrP51fDW/XiJscoru5NDum
wVe07+X+ZChLVA9gMWvBtp3zdO7Y4ffwhchqD7ZkzehHvVoAmwY19TXGlp3drnxJtImeBB4rd5pf
o7veR+13wa1ezi+UHNwv5+1gnAq/SdbVcaw3MSSmLDTFcsn6hrapfoO+Lt7NMwosA3zqNS7k1TbE
kTdyz4wrB/NUbC6kdmjyDoD/dm1Pk+yvaeFmxv35NTK7WEffpMLzUFnlnI1jHIIdJSTVPx3PwcaB
/uc7GekBxA8iYbzuO+9AUJEkUQQzBog7jdQk/R5rzX2jmLMNscGnbl79shg5X5K9lciBJNAfAylE
2avl2pymXcojYWlPGOOzIQNp93/K3PZxXZsYiUBThwBDqYykRh1HlAYVghxFG0IdDHOkssYrmjKd
EirkaP2BGBgt6M8nIpmWMc5LTGNt0XpZRYU/ecWtHPCUP5hf6GCG2rF5iWUdaPsi7FTTlqCi1AKM
2fxccOIzTnRkYhRQAcZUJcASZBz385KUCoMt1TKU4R5LvTP0kg79VFVy5K4X8cTVpRPhnPSmWuo9
sZCedqvjPeJZMe34J5BdP8QZMVFF0KgXeEsvSxqY4/6gViIajnGqulldLX/IE0w85WCOrlFsfTY2
jYQiXFaGsvqSFW4lu5r0mkocQ8zjfbT05eqBEq3WoOQdPxFoZg2Kf3Fx0MS1fhDYlYIaY/6Xodgj
j5eOdeSOhqkHKgad+zIGt1mUGqEx/0rbZ3F/48QulpMebVA3ERTmc32dlzRSHsbSMwEa6hz1GwQ2
JVvGAMyj4qAnTtgETuXredM8y9S9lMbpZMg12F7W0U/qh0UI0JkT9XBSOeks6zo/LpG6g3KoYMqx
hbOhzm+Nei+lf51fCBOjBIpxMvWCzA6ql589vynTODZyIwvFO7111IhwXLQX++Z0l0QrmatoTxyO
vlSP9qhbrR6kuBFj1QyXxYzKrrOr7rZvIrQUHEu4nOCZ+/i2Ng9N53NWyj7jv1dKvunhjC+dBBUh
SchDzPrjCe5MfrHa2VXhoJBxN4SyLQe45Z941/iXmfW/D/tvu1R4y0XM/Sh6W2JaKrtO7scQRHsu
0U/TXcmvwvJa9/RADvgwGNZVcdxqKqgVeV3PlZzmMKx41WkOJJ9UbHhXxQd868wnpcvxbTWlWqd1
YH75ZYJOtATosQ9iXz7Nl4pLIJD1xfA+Y3yvf0Iv/pYwkfGgkGw3JsMQQMBgKIm+FsemxP9dan9z
le+Q2k3uBFCMNmHjZg+8lwnTkw7GqC+qqumy9duWhzI4Gq39rS0v+u5Bmzi4emYIlQgQBmkkgJ6U
mT5V5NFKQJiiZJeaeK/kryqIMTingmeEcpJt01Jp3ZY4aN+n0h5+pE7nxC4Ggm9A8Q72AYjEJi5v
fIZZkgLrq0Hue2RldLOjTsRaRE0b5PUe5gVO+4V8G3tklHUK08g8cSUAvugJfxzCg0HqqpCnYe4l
Gbn8TCg9XfFUBe1DEzUOOovGSfLnkwx1c6fVXB5RF3ODD5apq8KSV2jHCjs4Nq1Ixns5ecq607/5
iAcb5G84hLZcKCFXseAhu0X4iMA+XOsI5PubOTsWCG+FSDbt0l+/nTfLvJsOVqlQvmvTpG+ihvHP
8bVaIpOLBeNtHRWxUd/W+73H5Te+g1P3UruY3+TFhm9O9oaLvQSR3EV8+mMO+w9fQfsXLTcCmrUo
X2nA3dLsVYxpPH9/Hy8x2q3aAhoGOWSTCS+M3PuJxz2IzN08WKX8RO6yfJ66OUPPG0xT5BGGEjHK
tA6J2fUVyiDOv/h8B4OU0xQAmlSagkZtO1dBtxchlI6D8yaYN9DBBOUhhrpJ0Lfs1lBXWlA/49m+
1XaZTbaKlu00CG4nt6ch4SgiMXcSw4cKOADARK5SVqdaz9TBQngGzBoDjj+V8fn8sti3DX43ekqI
XejLfT5v7Z60w1guKyh760siE4pnnnyz472MT8UnIWMv6Lc56kulQ7eOiwX2qjRUox1jE+mNedu/
dG4Xjr6w2OX3fxW0QCCqobSO0ibNDKPWndq1wpSHZl57yHS9cpUCjBq4nI1kruy3HTp1yFFb18Z1
jUn26Qv2YOc3kO4BxRpUQx1wabs8p2eGlINB6j0ESTWr7gZFCBVttCe1uaxz66qYfv6X66JeP5u1
p8YuJ6gsnnbAZhuIYAjXbdCEEkqlKZGt4jz0iE9/ycEIGB2gRHSIRbLRhxtgMYvcRIkRVInCC0Yn
U9Q3zOl2E0+chTFP9MEO5YrWtsWDlicgMbQq6WJahUawzTE2gLmEjNtbMqAkZo+VOSThLnT9Q6ou
M6bd9VmJ4mE0fnWrrntxMpjeVOrKc9KKoAONpRhhYJRAL1MkxexKfalx9oedcRz+cCooNKJeAF+p
J1F5ieL5Cc/FsL0wriZXJ+jeUOQ0Tpn7RCZLMZAPhR5aPLLOFmVQAM0KK1TtdmEQvK5XfxZZh+EH
rbm2gGd1ytIIhzGXOHGd6eIH01TauMt5gXloOIEoXDbl9dCFu8Ep2fBMkNUfvE2YJz1X8hwDCspP
jPW1i2B3+zvH1Ui57ItL/14H3e5ASWaFfvsEQRe/BzXbHKi2bsseZGt4L0NyoX+xRLCPJjCIYPii
fCNGE3OvE6XG9L8OMd/a666A5H9UfBLPjZxLGs7qqqOfR86phvblFyB2mezNMjUgOpkwNxgZmDyW
MKV+kQHJv7gaZHNs0U7+Tez7ZJVyjMpcdAsqJ0lYd0G5vufmrTHdcT4aCWzUVsIGhv9xdQBKR0NJ
W0izDtNQNx9ZDN6CHrkZQ82XTuKFeb1z/PADh3LOHPXlSnVO+sSASDAhsCd9We2ifpRBnl85ctie
Fg/s0N90cML1iLrpVS3wnk/M9YJ5S5Qx5QVROGpPNST2RlquGcKKBLTnjrmWJKzCvynU/gVMAbUg
zPubIPwFdxO12n60QDe/4PJalPnVGJTM1lUeypMVKGHEUgz8fgXD8dTZnjvTGKxeSvBSiv3sQrto
nvqLztUiMygethceiwgjAziao9v4a1+oKwYTQMMuXlnGQ9xw8Dis8gsEaSAsANYVIPXpgRIVDOFT
o85jCLX6991FBdSLNSf5bkFuUXKkU/sdsCM07+XrreJ4B/keX7zzYJpyjnXQB0zoI8M2MaNgyzo0
FTTBdPRGtOUROlycs8cIY59WSn05M8/MFIXyObAessEmfH6Woz8Yd4TRD2qyrvDnefbRHj2evMsr
0MdmnESi9mKlocTTWmS6xu/to+fssrWr83GcCY9Iizdf7XA5i3kWyOk+3GOWog+b2cGCvGcPW4wx
rrl55XwVjhPQvKaAFJtiidnWoLwElA5KdpeQ2bgXc1t19xRME7I7Xwm3cWXzUDjsk3zYPyonzNTG
mPYUJ1mzd48MUpHRGMEh41uyK79wr1HeblK5IejIwZWsjQUY34bNBqOk19wJ18vtZtlt+TFFpV9z
K0nMAHxYJBUTZ2vv0a4h2m8uFK1PuAM+Co6GX4OPiluRYB8xcKCjS4VXEc0TJMZGhYkFPUU7JQ9J
OyU5ZU5yWYTrqXL5DOWs0iqO2G971CeMc4RoVVlqBOPkfokkL0OXdjnNjw2yBgmaRplvPsjefOqv
Z0xPBO0dKPWc8x7MSGU//Q3UZzXKvZLMUoGopRWJ5glcorah7xh5qu0WAPI8D7U1PG+SkV9+Mkl9
VMPsO622sM2TWDwpvQz2g6yUTvGUcSYNeIaoChOIKTBUNiFXjlVPbt8WI8j3b+fX8n8cw9/fkLoF
1K0BqDcFb4QiO3VoeEmUJEEGAJTurVfoOPi8twerPPFp+6iLoB7qdu9jeA1wM+4KptUU+ZCB2pXs
Vg+8UgH71P+zPPoJX2yxsQ/iDk7jDioLU+cY8gNnBxkvgeN6aABjPurZtkP0MNq7wBjwrnmPIUaz
9Tdr9leOiS8FfvJ03ib58F+v7t+rom4GPOrEuq9MPBeTpxVT+zUZGZKn73JsBJOgnc5bYx4xNL8l
E0OMoAWi/L1YjT629iUhLSIoj0K32CdDp9wIzWi+QTGPwOIVRUZdjnKMJN6rbVF7ISTM+cNV6r6b
N2nQQuCU2/ViL+kfU7RbpJMAEbsZBFnlpWGvSI6JnNCOf4z7xROi9rl5JMPmgqs98hpSLPzwcZm0
v8ydUPRG1cfBACFXubNXaASItxq6X8C6nra3/Ion/8GMI783lu5nLPkumci+MHHeNo6U3wh17yrg
BzrvJkyn1BUw4cmEUIIu8sx1VWt5VsQgETQvt13sbKt6NvXyVJeSZuta7J63x1zVwR75+SE9Wtoq
N+VUwNHeMXdw2y9P1crJIVmNGbwWf6+Jcn0rNjcwValVWFu2GIknJQCy8Eq7l8P0V3UJwQoiXQQG
HBBnPJ1fHQt3AtMYPCTQWpBTUGfc6kxBUWYVLrq9JNKruL4P+/e+7Jy5m6Blvzntfpvmv85bZe4p
MOZAYyO6gJ3r855qFQawtCUDqKxuTEfWCuhxSq1uZ7vG4x9hRmaQ0KCfoUKWkIYCgjJRV7paTSNo
Zdh7nTpSxquqsbIvPKwAG4AqDB6mJHIfPETsKvCbmHUSbRAMI6LJW/M/pF3Hkt24svwiRtCAbkt3
bPtudUsbhiy99/z6l5DmjXjQuAdXurOYTUeoDohCoVCVlRlY51/Ra66EPIn042yiMgXDGQDp2/hP
ByaaJaQpa7Bcy7GK+CXpziK/LOVXM1PQLhTUFZiD9ssOEBF4z5s2SFNoGrhZ1qwuaF3Ek3RImxsV
qRUZHcX0+9InZHfdHZg9emeJ/n1jyZ5zxRwjA2jlqnakNHNzEfMofy2A+IFwDvUmi6l4p6GcgpBx
kA6tppx7q/VXVb43tcaHns8u6UQFIOaK+WdBv80xh2qdS6J1Fqbm1B1l8al2IarevSs74lo+G+ff
2WK2yaizFuS9ho1iE6qdqOlm342DiXc9bZk1r+WNKBVmDu87g8xuoZ4LpUa1x0jg+BTm+zXBvK2o
pMT1CJC4KjrmNdAgZ9PF1SZxXo/GoazupPShXkUFEe4iNgaYJMCs5a4wVTi3dgf2N8rmjnYSxhma
g+ZSBpj/htORTYJ/fbnfRtkyT6jHahKRRTqsRDlXheboded16wdaaXLCmviFpThobnh5qv5I64dh
zg7aFP3Nadv8CuYsmKVUarOE/YvWT4p+TEvRt2Xi4T/LtOWfingIuUw8TJF8zWsOA33QnymHVbmn
Eni/6rmiljF/I38bY1aTSrM9RcUAl9f8uTrMUJQy/9cFMcd5yWujhawZLmDwxoYE3mGDa2yRP9lG
vlsyPLkRVRQlddUVcsUW8SVIYF4Pkexz5t1HZY55qWvjrI8GfOfOfqLaarFneOUCDEDvilUjuPES
6f3/byFzxseYlGZhIV7aIEkpx4MZ+8p87hTw0IjKCaINpH/fBP/cipZGVtfwQApU7cqxv7HGtjuT
bP5DfaJ3n5DJOsDPCfWlYlQO2TDED/MkGYG2TpN7fae469HAfEdn6N4DlvLQTErZThVwEUhBaTUn
kkVQreom77odVgHs13I2hpgQViOSGKWMS2bABAWUS2hZK8QlA3CGmOea7daw1liaCn0G1W5cRngL
Kl54Q8FlzUvxQCcQTN0x23/88A+L/f9Y1W1VA5kgZnCZLSuSOMnsDicvjWQvHCvPmv70ofSPDWDJ
QY0Cmth3pHtjCayLbksHPXeNo+Lk3tgBlgj2eOWoHykWa73vRRccN4nT/jXK9vWSTrPVNcIFpwxO
te4U7ax2H+1oca47CfceJZQUFO9cIEGYyLXOoYS5us44pOuTAXEiWRCWuMsghgqQEBoLmPi9PLzl
Mg2daSH6GqOXa/4QAx4ECUb1D8nzfu2RDrI57BJWoTN+oBjFKGUh7FTF0yLBHcgntZNv+jK4/r34
YXZjiAbGTTSycvSMuwHdpaStMO0SEPVZSe7s9NUmbqN/k7sbyfxcG29rJQgbTKng3QqZjKcxjSJR
SkzsEWXwq1C9KZXMM+3pgSj6zRJKgSyPfhFWf5MM6JTPFf97D+JppqqRrLySDnUTB0ZkfTUy8iz4
ptQJ3j1YNjaYCN+XZbaQ1Mb0pgKlU3tnRE+LcoOCoJtojgQwW5W9tPH+ulWuZ26MMh4DiGw4RCqM
2iHUEr7p5e3Uvlb103Ur/LCo2zbG5zTAjG3GX5awt6YuLilnvvnUnmlcBDfGLbq9N4aT3euY1BZR
I3EvmI1JxlMSqc4BS0K8asrOyaba6fNTKgk+n8gIc7nMYQ8U+mBHQQx4S5Drpu5Na9oEUtQRwZn7
qTv43j/++YbgIGCCCBBCWRtJI30thTsqndy51k51zVPuhR7xIocOvI375W5cnNnPfdDenYcDnTWW
oAdPhGM/bEP911kE4yTmAUAq/45fMB9Wo5lT8IXWthwlrprW+c4s1t6MnbyyFCkw5HD2SYopqONg
Zk0A1tjoDmpz+THPInJXlZY9BcMgD8+SbUSUY67Q76NmDT/YjdGUDpRQ7ENojZi1N4v5TUo6VaQA
z438mzUw/q/WRdeMFQLZUPzIQ09TPwo8n5vlo54C5AagZBieuIyUi9xm6qRbONVPAyqMChTo1lt9
R5Xn8MoVhCl6jN65yMYYc4/JaarFmAEBRG5a9rL+sSFqUGXf07LDjSAC5HFDB4SugDoHvoAY9NNu
7oDeXtbFzqCDImmRU9avU/qSSadQNLvPfw5u7DBxEegGjN0CjIJ3EiLHGUIl93rhGOcpsI/p0Zxc
UZ+Qe8dsDDI+YZpGI6dKhrdSewTlCQLHDdQ642qfxJ8nY3aU0b/uJPwvSTm1CSBgKOpffskRXSvQ
E9AvOZduM+WUIrA3QAVdfrluiO8fvw0xr6PZ6pYyxPk66NPTbDwkUPqNvtXasSsawT39H3bttynG
O5LIiLscU5qHKLoBLtqP/NHJUSb1pZvZtxKn3Ymcn3uUUen7/6/I+ImdJw3UN4rwoBHfjJ/jXjBi
IVwS4xdVjzRgJHDE1hv8GVcYqiFBeC4A1ATP2J8OA/wKr5v1MHempS1WFuZwwwmVjvXRnt1kECAP
Rf7A3JGoiI32lGKTbJBKD8lXA+UwwxvDwZPTv4m09JKgMhMoM7PopyaGBsNqKngrg8wZG+Wi+3Hd
u7kbhAQNgs9A4elQzrg8R2tlmnUFVUKQLja3PweKAsld7voYXHCKjwli27tukXdwtwaZg7u0zWDk
NWrMinI2wieZ3EfSZwirXLfCi0dbK8ypLay21IepA7D6QPHjcIhA8dWT6Pxwk/qtHebIamVvyWWu
2Qf1YfQoZ4O+eLXfnDV/2SsfRQSz3Irs1hxzXocwUfWlwccDe+U5vlf96Ng7tR8+DWedSlA9/k0N
bGuQOb8on+pFlVdJEElnxMAF9GzoHwickHektkaYU5uroZzhkY6npGnc1+SHmYMsxV53cbMgqf9w
3TPoJ2Lue9QNKeMyMUB8wT6Pl6LIjV5rjQP4BaIZvVnrQCrRwRUZYU7VXHez2iYoacRT3Lhq3uhe
FccfK7QKBN+O7bLRkHexHuY8TUMyKpNGJEBYcHz3xY7CeLtDuxsEeTvLj/KPJciLYGIBGr06c6YA
qp3tmmKubYBkZjpGU39cX4sHqjPbBRQLqn+mORp0Qh5AxunUrqigwv+sv38Bc9rCGlvXZXifoCeb
Gv40vWaiwME7Yviev20wR0yTBk0151oCYYN9193SIjO6Rg4mGT7TIxYJWVM5AfHCIHPEiD32etzi
TIMc213JTZffZ23qqaVg//7DyqBAohKosCHcX4b6aVTsCEJTlNtcekr2IBp3QTvnSTe3CtV0FtLE
8w2qEIAAEBtjluz1ZRoxwBB0GKT6AUzV6FDwmE3lelPTyXPaecY0TxUHf3HAVcp5iwcEBGWZZRrV
kpRriv6L3tzM5nNenYrxw3UT7Nj/r6OwscFELGtulnG1zBDvSsrpQfzENx/XV/mQ3mbVPy11uXAS
0XgNJ1LiqfJ7bUzyIVetodc0/qvpPm/9pg3IeDDq56gUzMXz8oILS8wrvTFBhbSa2Lv8XB/sU+Lj
vexMQfmo4lyXrqgayys5b+2xeBZDy1QlWX7ebFTzMr9r98oxdFJn2YsorLhRhGCUGcMP4CrRmSii
k1VK47jBgbMmr5AehwGtMZEIMN2Jd9cMlL81oAvRt2cHVIi59k1HH8mZOfg9mqU9tJSrcT+0y7mF
OikxRa1u7rI2FhnfsIwxRvkGY5UJHU7Kj90yO7qwu0k/zrV1MX6hSLqkGxGsTK4SQJUPRzrEaAVl
stbc7gnnWYCBoMf1ikH2vpbHsdRCQndLeS7ACK6CzB8gzPHb9SPN/XoYbKcUfgZo9ZjLTY6bGk0C
VNvGrvOG2vQKM3d1O3aum+Ee4I0ZxvdIaGRKusLNo0WHuv3sRaZ0ow4fzEx1EC4F1nibhWo/XB2c
iwB2MGFq7mdpoTimoDFHBwIBWv71+nK4gXBrgXG6OK2zJS0qSPy9lYf0Xn+K9jpyENONntMFU4aL
B3GCG1HazdusrVXWCUkKhQAJPUSr+qFNn9b4UImeKbzM3tzYYLtSfRNasTmDGLDz9Teq4IJ5xqA6
tA5GQoWjQ4KN0pl8sZ2isdLBkhkMS567WiaZwSBp6uH6bvFi0nZJTKpYrnrUAhEVHUe1riGAhy6j
K412+FiXRU/ceja7fRbJ+uokSlGOgkyV5/rQuMfUEm5lALyZWqzdy+lspnCVpNaCUkG7u9s1yr0a
nppMpMvEswX2AzSPZAPdPXaAOInnUUVKgke6kZ0ts/Bz4wOZ4q/tiu7HEFeCc8a9Lbf2qMNu6nqR
ZY6EhGixGJmjfLV2NYDrkmtDoewD1dXOxLkVdXE2LG4tMlmOPhXZNLXIcqCRflf5+h2d4at25b7x
Rt92R3eo0DilaJPIywTL5YVkhEgqbQ+2f9tiVtvnWYxRBKAwFrN2otyX4mfL+BpmghyEd8q3Zpgl
mnlpjXaEEzgsd+p6tOoboKCvnwhePZ6SqP67FCZCxlmckFGBjdaTj2nv0ye85H5FOyA5L5qz7oa3
7lxioHhw0sqx/LhxRCgF0ddkQmilNGSBtLV0AAFpgZ5tQu6H5XURTe2LviYTM2s1UhOcGMCStK+p
5pt57FSix6jABsvQRoVp7CJq8KKefSXx6vLejgQ7xouUmw1jewPAfQL9Rn2vM6sY9TfjubEq77pX
CHbEZuJkkZtFIoOi7aBCydlWPdLdxcbbPPnXzXC+FiBosqlAkBwCwyxPvKXMqy4vAHeS9AmtRE3B
8NK4v26D9wa7MEK/5yYyEatrRy2uo6Ot/BjCk6E8VMldX7yBmuksK87qLNI+t2/NETq52U5gnCZN
TJC6ME6/wMZ4BHCwjG4H6Pxd+kzqwG29gkq1d6icffpJlBbwspELe0zEAMWoNoEcMML4UDtAUqDA
tZ1/oQOjzZtyBNeOV7u2Nz0IlsnfSHTLCeS4AXVmbu+psQlpJqkK4sMa1M/tfRmA4fG74bU+ov/L
2jil+xdQSSz1t03GR9sQGMMmRhMa7SoFgWtQFd9OBB7Ku9cssNNraMTZgB+zSH9F6lHr7lpaXMI0
FgQawsFfvq0Y7KQSDQCN57ogS+DlXchUKV4cHVLTZnNWVQIyoZAaSu0g3UX7DnxJKEh/szFwVr6I
hms4t+iFMSb2rmO3qJ0ODtB8ftWXU24cZe0jpCv9hKDk8xYmorSSE1osiDmj3E6HmvHauDwRECRb
stTAsFJo5F5hEYdk7VFa3WQV4XNElpizAPYdsugrvqMeS36/lD5ItYIkHbxK+SLwf+pr7475ZlHM
JbpKJMOMQYfCkpSUTjEmfi0PHlmToGwSL14svzKrybHA3VwXpSd1ubvMtSBb4Ee6za9g9tIcSD/O
vQmuiYc5QIbpxU/kft21vuJqLjlNJ+EMDje82dhEQllqgCW+3MxqVns9W9f6Z3jrV3DArSfTLQ5a
iZzvv0Jkc/11Y5E59UOmj5bc4UsToL+Jq5+y03zKjsXOdk3gyjx01Xba/RJBTicLgK+8vtG8OKeA
TUHFHBV9VDLOK+dZI+tUHDHCVZUbn6ShcJRKgPsSGWH8to+q3gAkTzlYq3woO8mt5nRf9ZIozvDO
B5XCxWwKCODBFXG5eXMSStkIBuyjrjghEvbsRr7PXtbH6gxaS7RaQzd7FddEOemLtbXKXMexrXZK
kwJru9hPivFRJYKGK+fhQ1VoDahMg7cf1+vlqrI4Qwo2IqfopNt5RIKEB0nTvcbViyIJbnfeUihw
Ukf7GK85trqrF+bQgtQjOhrF90gNpvjzdW/jAaCwFpPYYLEDrzBLxzCGK+gfEtzmyl2RO7S5MX6x
fSQt8xFj3U59Q3E6psD9eG4B6UbNQLsVIo4/r6dNylLLSQaMoFoH5vBK7G+6VDuqfFyFRB682LG1
w7jfIuUt5pzx4k8+THh1lHfhoY8gCBc/tk7mhY+FKEhzPWOzMMbzMh19gbVso2OKSRgtt/Fwi525
/mhG4CDetf2zlDxY6qmzYm+cAYpSwLkYOcN8HpUbSfp+fW+5vrP5MUwkaas+60BF1AWR8jFLemfN
768b4LXFqATnv/vIhpG2aBQtxfdND+FRO2W7KSBBCZYGUYeU76YbS8ztN7StXE3h0gRkZ7XO6tVB
+lQgx5U+0dGE1q2z/2Y2hxcmt+tjbrs0qmKU95Baj4pTQhkT030+TdCi0Z8f9QfLSb6lp/JmFbJg
cA0TBbBpJIYEQgWXEUZrrCGslqoLNEwIO9njrwSNHBrPcKSdvYvcIhCladykEF2rf40yj9eVTE1V
NHBeOnFdIr8G2Sp4N1pHRWqtf7zuO9wQ8NsYW6hSY0zwmPKsH6R2coYIzCJS7A7zUxRG/nVL3Pxa
RWQzIb8A8AU7mGysU76WNUJces4+64GyT26m+w6d1Hhf3A0nkeDJf7AHrhZMRqLOrTPfsQL1jKXm
aOFGnykesnHtx+S8Ij8CuH+fCx8p3JhD/jVnMLeRnMYzxHEAqh6mwTHkt1g/2fIhMb1qEXQJuAEF
8y8KZj4xc8re5v0iaVan5VgYYpcdnstGAPv5ycvDJrnqxgITP4tCias+pkUBIzecWU1vKwQuSwZo
0AITjH0bYorli6F6CeB8jSF7CTgYu+SLPLc+qPiDoQPxq515LUpIAi+iWd+7n2ZihB/MvNAOYTue
6jxbRmHjzuo9GRwditPs+v1XykKS3IUil+XtKbCLqONiwh2DDcz5V1JJVecFlIJUIVuVwAgCngAw
4fSIOzMCXh05NZqEy14EMeQG2q1lxnk7WWrHpocORHogukPZQUAP3APtQJG7CnKC/CiqKPDcamOS
7UoOWg8ddzPGeJaW2YGl1WGwQvxOlIvSc8BuoAauS8gaWOiTs4L0epgtVl0sgItoq5fGH1rtRZ5O
uf2xVe/C5kGWz90iyHPox7pmkob5TZ6DcbNmVhqkv5RnRdv3ew2UCOpeGLm5X3CzNOYeXntpyAwZ
x6bzFTyQUq/9Un7RfR33hOpEd7rmiJ5lXAfdWGTuY5I3ql6vWFlDAq3ZKa3X6PdTfVcKwY30fXft
GzJHoW5ScPAP2DYZ6HJzP+5/zeJmXi7sj4s+I+P7ihbFoTnZyqGwJyjsEa8ih+tRhHevb3yQ1Uyo
bSNtQQkYHc35tom/V+o5yp+vm+Be41sbzIO5xmDjHKKFjecr7RNixMvJoSJOZdKiQNSl4F52W2s0
bG5cvB1HbZJSNUS8qA/DDgQxoKuF4rx21Px6Z/lCqUoeiMFCkQwlJQguY8aRsWipSQzFzR4OoT4P
qeFo0W3c3EhQ+KjuM21X2h5Gmk+lKJvmbh00CsHJKysKEA2XC1ULPSJFKaPsXt5mmAGojZOcvV3f
O64Dbmww51huQrsGUS6wydn0qZLkzumF7Ke8xAujXv+ugzm5ZZt0Ub+gGZPEBBNSTjQN3hRCSaBV
BVem6IsxJ1eprTqKM4AKCg0SyCgSt607ko9/8cnwhFSA9rdQrGU+Wb2seRFD1egQGW+G9qj8DXbX
ItDIRenJRnGWvTZmo47LNcvMgzVLTpaesvp5mA5j8tIXn2Kw06qx27agpkg/GNaTJKK/oN+IjX7E
UBSMGhIT2ALG60hk6nVug2O1MlErAX5hKnOnQSNDt18bPXbU+s9bPyAF+22Q+Z5xJiexntXmATiN
7LZBdwkU/pUoz+MlUzroe1B5BlXpO26KotBNKbQxtgay0ofitjhSfVvlaB7pMPTf5BdbY/TUbUKU
VHUm7o9OPRQZKMnbXWsK6+m8bdI1uAgwSBj+MZmvZgNamGkF8IxjMAfNZ0reieaEv34hB2hIH5v7
9LHypr1eO5V/3f95h2xrmTnOg2GCfbftzUPbH+X5plefAe/930ww5zjRo1mtTFQkCWi6szBxwtYb
RaMm3MoyKJ0MBHWIKbzTfOtyuejHLIuP6i56nAEnz3baY4WOUujQdxM0Tb5dXxbfIuaFQX2uowBm
MRdJ1xXVmCxwwv6rBqWdR/pUK3YoEKW5k3+Wdj81pF+vG6XbwZ5nvG8wdIWanoJbjPHF3DCHjMBR
rMYKAECRFyhyp6eoA0ZJcJJ5pgy85qk4hW4BHnppSoecyFxAL+egVdYhAne9Xk0f7B5wv0FBx5W0
gtch72IB4Qd0w4DtQqxi36FrpORNLKNBkfzo8DwbpGNmPnRJKUrk6Q9nv+HWEJPgJPKQS1LY2KBS
MNG80k7AxoGLrjgAD+1LwnEX7pNoa4/xk5woUzIQFTVYMEV8UBzMYX9fC2de3MHL7in6A9SXbiFq
PvLtApGvId/A1Bf74rRJOndaJOHBch5QvdTQ1NX9Lhi8z59b9ynyRIUL7gaqNmiAMaQiozR76TBt
NVVLQYf0bIjeq0ivbtXmoekE28fLcYyNFeYEgFJc7WszgdLoPDjQkDQ0EfyPFxIN4KFB+wuSMfCt
XK4DfY1pzWqU/werD0CDBHWm5ayOiSC9of/MOzfcmGFeC3JSydoMZjEcZSfqzllzn0tvMvne6p4w
aeNWWjE5hCllqsr3rg9A6nAcw3IFe+AQDads7O9BTB97dt0gOOokdrK5qB7CrL+VoqLyolARzY/w
9g0pEJrGaBdY73DmcZrV+YgJ90OrP2baozBc0c/Ffk7TlOHnNugidBbWkmPqZlFKaK2tAwkk/VGX
/cbyov6uLL5Lg+Vl1f56KOa5CbIPDFqAvVzW2TKd3QPFQKrWPPSa6sT1fpXO0vzyP9lga3NDMhWV
FKOVOIxReafZJSyhI9XWuQhkxX2IbZZjMFFx0gaVrD0SAXVHoZTVLgFAtEdfVketuNyJ5KOE9pio
aE15ZY8AiB6Mm/Etpxrnu/GUn6BZRytFiXCEmHfctutjrrM8XGowbuC2Njrzhyot+2EBU7r6lPU0
q1Jlh0yK4IQL18hkju0wSNMgoeCp7qSn/kAVitdddsYUold4+U5EdszzSDxrzV+J5LsnZoiJh2K2
i/jYVR/qak/sm/APdRXoTAVeSb9NMInqPBEpNawU0Td8nbW9Gh5lkZAT7yBvTTDXiNrnnZUZSHEg
FA/a1nEPaTrkUqKsnrs5WztMmB/iZlzSEgkj2YXH/ik6Ws9mhukJYOT9+kYr3eT1+mHmVlYsBTNt
IMmExCfLNGOkJNZHEy7fB9av2mjoAWaFrAAkTmLtaG4CsLHHovK10QjVdYY9NBILTPd0n6EuA30A
280GtxqgHaxC2VZEZs+Da/6skWJ4CXTuJks600VTqlUjQIzGCwg5Wye9Jz6aJt8pOhtpJGiwf2Je
g9BNvtDsJ3eF7T5eigcaWchXEVtHQ4AJLqWRzXneW2PQ+eQ4HnKQ/+q3YZAd4n3qG/8FzTjvdsMz
H5V2qvhgsD0i2ypAsK8jZ7AyR7sLd9DLcqVb/SZ7yc6gHD6T178Ys7MsYoNhCsQjBu7oyyyliIey
UscmOlbkrQeIudYOHZig/thlDQjvQaUOFJp4m7KytJ1W9/lCZNRp/W5SX8DAoxvFC1j23aZEE0Ej
sre0sTv1L0UG4br++br99xHt0jyTI63SkBBQPmBcZm6DEGnRrBVuFenedTOck3lhh3171CaY1Uqz
x4D1DpTtEA3opiNVfqaaCJXpZCKpXcG6CHPZtpVczAXQiIeWYtHrY9t+KUQ43/fvt8s1MWeglvtC
LmrAAq0eLOV5UjuWUSUO5kMDYDmctJgFzsJdFOCA9G2KEhBbSusnqDJLEmYHNHv82hTJWQ37GyN7
uL5X718ZWNbGCnM9VHZkjXUD/hQTo1Ot5o3m85J9KqbguhnRYpjboS4NfU0rHGjNHgKb1H7UyG60
9ofrZt7HjcvVMA4eTXOtNZmO+3SpPxcx2vXzJDhDgg/Goo3ITMrZWEAQSkK/mPdLpDmFvDihSBaL
vxQDTMIoCoBrl/59UyaT57yT8hF2CuupJYlrGZ+ufyv+QsDRBpqFn2Ojlwb02AgLuVTQDUvPyWSC
l7BwrOVpFl1g3IOj/LbDZIplJVVKVeHgTPbTl17pnazz8unj9cVwqkd0539bYT6XBamwOslASjAr
ngRGxzqYT4oJ+pdwwEhW5IZf4odG8GR5nwPDJlAMoFBDQcBW6RfebNE65qNW0oSgtl4M6S1dnso5
cqL5bQ5TNxHNTHCQ3iAg0gwQU4AiDl1vZolEnawwJzhD0QfpaQZN7E/F3+lj40GR6L79sPoUfylS
ZOFtHyiJgGigvHcAUFwusgmTQurrDOUdO893a7wW+7xbquNEOmOfjJkZmFYvKirxnH9rlIlKMWow
uj7n8THpBzclhWu8XvcX7qrA0IPSOqWWZNtH81q17Vh1uKHkhxHi8CTa9/nqNtbejP+48Idt25hi
PqAlWRVR8h4vaXkmnm1LjV8sTeUZ/XqChpDtGbE0C55KvHC7tcl8PyXUQKTV4aK37d7p1CBq30ZR
qZtTBLlcGBPTS8C9Vw1jxcdkjW8g4XeKJjK5Rtcpu2EYgiJBjVOOAY4mIDpFaVRQ4BStkYn1upWr
irFijXP1HCd+3H4xRCAFrhv+3jq2CNLnqpyaMn0BmpjjiD/I2ofrbihYAzvZM2VIvpC6zEGVoOWX
7ItKd0u1FniDaBlM6tIlfZ40PQJHqsZOUr7Uq8AA5/EHV0DCTpNbg+hsrlKNmdqvHapFuRUf0KF7
lrvptpFQCDOK/nMuZ+gExo4SFU913j+0SeJqvYbHzCzqZPHONUpWqOTblDKAzTzNAb3HWivDQ7Y4
1Z5ig1Qgxrub8WT65k10r/1IATWdxPJ79BRf1ssgOLAxzKSgmGoia2oBrdf5dezNAO5mu/SH/gjN
SgiCFZBJqd3htRCcAd7Obq0yO6s0awcaTwX61sX3tP9ciTh+OXeOSWR0LXQM9FPcM3N5T2oRy5qG
V702ODL03r3w2LlK5/an1oc6UPPc/5Ahm7zsRQWt93frpWG68s3dulStjPEc3ABp3wRZ+ymF1FWj
BYN96M0P/epfP4fvv+OlNXpON9ZUq+lio4e1qYid9C21REfw/UG/NMBcAuAWRuPVRKwkynMfBm12
JCI44H/YK2gLWLTzDr7ky0VIatxP+dhBm8EjR6nHLBgdySUH5TY52w/6UXdTJ/E6gQu+d3ysDFh1
0AupJgbBmD6TOYHCEtSN9kHJR7fvXc14iNXnKBRk9pwQc2mHOWCj1ldgBQJp1xwogeEmR9Q/IN+5
YsSt3XWvorSHc7td2mOOVqtIZtnIZXxcgC6Ubhb1lN/NAUAaZuGEa7qfMHx23Qm5PrL5ksxZazuV
YOwMK0zjx3n5qsaPSv1y3QTXzzcmGBcx0qWK8gnyelpy7tFaVUbBRBLXAHJik/rCe53stR7bfK7h
DXo2OqWWuKUkuDK5/gYJDTRtIdyB+cNLLzeqwozbAZeZUj+U0Skfg6QH560IGiYyQzdrExGWYgqT
WUN2ofT6czKWjrqE91JZBoop6hWITNG/b0zldk2auRvi42wMO2Xc9ZkVrMM5ngRHiOtfmy/HJIUk
T83JqBAfEu25TR/i6rSOz9f9S7QUJiVMujxT0wqk4tF4F0+po8wPRncrCWc06eG7vG1xOAFLQBlN
o91R5nCmUBOtrSKOjxGwdD9A177Pboq3vnXyW0pVIRok4X05lfJkQ9gHjy+b8bmkBV171ABV15ip
CzHp0OydVH37828HE1DsQpEXTXvGDfoWQ6BaYoPJ1vCmxfKk5ZyANKeoa/+6IW4oVXUb3Qc869DG
ZJajNWMv6VW5opxLQ+m6V0vXeCbO6Jeg8IOgoiwoZXFK59CK0ZAeYj4LG8ZODTZpM6TgzLYByOkK
j9I6p0/6LfH0HehSRocmR7YnYtGhy2CdhCg/q610rezzvNCHrktmWw5I/EbKIG0/C74jL0chGJdC
gQb5JuLR5cE1jURt+wpiSPJDfVB981RDaq1z4yDaLYHm1kcJzCk/hyKFFfn36Glo6W5MM85iJYkd
myFMW30OgfNT0z9m62e98pfErceXTGsdRVTI4Z0CcMThi+LdbKAbcLncME8AOyJolRpj4vZVdJLA
7CfJiSBMcbdNAwAIeBw4zc/i8iYcVq2tF2qMpVWFP7X3kSlCCrx/I+DbbQww92wxjQsuWh0D0NZd
kezb/m2sjwnUsifRJcIBx16aYk5akdqY9Gq1+BiDkqUOIP2hAZAbTnul3s1t6qimnxVBWz9e90zu
ThHwVEKPT5Vlts1gaTO2pygAVeljP5uetfKboX/4Cxs6+vTgajcBOWbyvhazfGGVT9GxTLo7bVHv
SNXt+sUMrpvhegMwiZjBxULeIbQac5ZsPOnA5QBi6qSGYHSYChyO+u27OAHMAT4XQQeTVTDMh8Ko
9AWbpAHqkC9PZq7s53UPWPj1pXB35bcddrCiBdhunBUVCqSgtE1lL1LOcy1C23B6L3C5jRUmT+4n
NdZj6GFg+CDcNcduV3xPdqNLiQdlBcqg/9uamIs4XvK1bjs8e+vp1ZZzR17vTfX1ug3ufQV1cuiz
AaiEkU3G1YBnn/LJrsH7sGsP0h1FUwDPBmQDOBkw7xOMIg4xvkf8Nsh8Q7kPDastQtTe0ZTL0vvJ
OgzScyZiNhSZYT7eMjS10dsmuoFq4SqjqwzmPq58tTWc619QZIiJeHabhVZXW5QEq3NqxemaT2v5
vUiC62aEG8WEO7tYDTWW8bxQjH12SwC7lVzrPGRBce4O6TG8lQQW+Ufq90bRv2/uip6UsZ6DzP4I
SWqnUG5i1Onm79dXJbJBP+7GhlHMXVPEmAJItcRJ9UMh7QaRxB3XBrrdKqpWYE9k8yMthKK7ZoTI
Zxc/yg8d8eT/1QTjbNCejPtkwgzbGr+sYbCMT6CQ+/MvBZyigjBt0OIbsxuj3EumusbJsY0txzDc
yVicSdSH5fny1gizHSOOzFiFiG+pZdw38fTQJBjBq6AzFxP/+np4icLWFP37ZufTRbMqdcYwg1Wv
mukUUpYrbpOlcun0s14fJJIrmUNWexUtknfrbS0z76iiSOeqjmYEIOmcDr5dfr++Mu5HVEBjoOEN
BRgh8+/HLcpdawTUZwrKuxzSHE1U3mJK0yVFuL9uiruUX5UhGT0yFv5p1v8fE/TkpaqeFxF5Me/o
6Jt/377cpFaflMrQAYdv7dm3R9Az43a1MvXh+jK41bWNnXfciHnZrBNBd0gj9fRk20b1bA19Zrhz
lc0DNOzIELpRXLR3VR7Zn8q8lA99ZYMoBZqS37vVyL4BFxL+SKF6+g0ss+p+yrVK9Ct5XxuITRCV
4P+gPWZurhRMnknfA6QMjBI50tlDyU2/xK9561QHsAntzOf1m+DLiGwykQV0WyjHzLhdLPKmHjUv
DSyvls7mzfK2YFydsvGJ3j8ik8yFlhlDh3EsxMu0ttx2VL04vResiudX2y9Jf8Lm8MsjtFqKSjNA
plCc8gN9syafkpsuMFBkQLQJEiHUixUuxiPVRPr5e/fob9rYNONCqgtQmID9w1acOnHGChQHnVvc
qAfQtq+ggQXNufqz4F6IsixuTABLNqbkZUxVswm9AVGd0azg4B2GgMYzHb/4P9KubLluXEl+ESO4
L69cD4+ONku2bL0w7LYNriAJ7vz6SbrntimI92Da89KLHaESQFShUJWVWd/aX+gLSHbC+gKo1xli
D5rgzjissxoIDGifo5gHPOTbNY+VApsFoNRSs3gkYy5pvE5KXRnqVq0RFctd2WbuJCq2Hq4WFWvA
OqEMA4rOt2YteemW1ETiaknIWquvq/qoqnEiaqAcnSLg5f4xw/lGM5VDMiXwjcEY3Vwhnyb7+zKL
CFyOrQD8gAYNiHx51Wmrl0w56zK8zDXbnXsvbZifi1L9A4gFTqcBGiRMXEJAUOPWUmHar9AdbFn2
qbrTPRQ6nizmtbnbny0IauNFawWgYRL44aGr76xyri4pJlPnrRzQBewyXvRf8g8zZj1STNxj1sMX
Dnps6+Dfg/t1cp4vAZ8nkw5JZe+3pZttWkzPI9CdiZvcpIGo0XW4Pgc4BLxsoMzIvwqHZYIUwwTI
kqnVN1bSfCpqIezw2MY/cYUfc4J0MgMBOGJZebGD7V0IdMy38hvkccGDERSh8sURjNqLLHK38qjk
jkpHlZxVwqJpkKPG0jzBydhc9N132kVL7lk4dgRN52WLlnn3nFnZp3VOMQe0ll+7QnlUcgZK8D4d
w7JvW79RmkuRqyKEwOGTB3UDDK1hew3gOt/GEZaUg9KWkAkxH6dgjtso8cub6a8JtGRNZDzIggb3
YdjameNuiMYidQ12L3IunCXoWuYxpXRZop0aUVfi0N33K9t+ld1lNMnK3BoKqsS9bzhwgy4iH82L
7hrR1vHN7otQpLZxdGgwUbPJnwHjBNDMW4sj0RViEeylrXRBy/Jg/JMS5t4Cd9kY5oL4NSGETZOT
qF6qTWvmQ7LRiUZnTgS8ZEffan+bcxu4WGgbZBbA/RrwL6PyUFizmxjEnXP/uiccvVP2hrh9a8ZG
oVkxwFAbS86XmUR6HtD2gc2i9HLbn2sux+2f01Fp1SWSITROP81HJVR864WcoF3gVx6JwMH0l+xL
pttEQg6WLc5fM81FlBXMTLZToihH1TVUu+7CJBTeC3hATTwgqDV30hJw0tBIliD7pqTRBjFRNBHz
jHl02e52m29409JqWGvA38Y0S0qPJFn5HdC4UXfnVB5vS1menjtJ72fXHCy7AjOPoQ4eHWnSuJXZ
5eCKSVaCDkiV2kvQlqwMit4GzxIuickBFYqNK1VWtQZ8g31WtvhnLt3UJeZE4e26cSZWlfjtxPIf
ij5LgKqXtRkOK50lKC2Y3dduXjRwrOVJBUXrFipaw6jVr9tkQ+5SGZoMtE2Nj1Bsdxa3mdF8dBOz
YgagzFbqNVaTIMmslfljyXJUorJMLT5nbVPh1zGcBNgWbXBml/RVj6ujH2k4D/rcB3oJ5KJrAIiJ
Us8iFUFVmLPhplDvkNweBtKIGTlODBBBvZ9NVK29BJ0odH6sxsBYQ1VKj+UgpQ8VOhuP8yKpmNjW
EOMEGcVRlNl/Py7zywB0wbN+AlaJyNDBIHeEieCLh0XYvQ0uVWqo1OelBT8xFB+0nOHfI7HJ0zaZ
woTSAEJzXI5kGW1dNNlq/iJD2qZ80vv5F1UYjmMkythF55+78eByEmx16ZlJr0n9IU9a13JEH+ko
pIFszbGBitmG0LnYaYPOcW3aGb3qZYlS8qBo8WSMgbx+A7+W4EAcbt/eGBc/Ue9frXWrWyVgcMID
dhvWg/R3FjvQdPo/jEodJZh7e1wUtaUUGmoqEhfppoPW5zaUhZwh/KU974uuPOHquMCJURfgX6c2
O0vE72MNDDQAkyugkJJxGOmtMH0+8q/d6vj4mOiJ3Di9giET9OaDPq4eqeyazxYUfI2fdgjFtjtV
BEA8umotGQEG8Gh0mvlRsJxWmVXauAGr9WTPvj7eysrFAIPm9Yv2MCfa2eFHwOQObsYgqnCWTvZj
+mvKMvEdb34cPqshpHQfRC2CI2ezIDiAUSh0e1EgeJsSpe2Up0mqgIGtyYJWLgLZKp7ySfTRRGa4
E9ksbFHrEWml1MZ14yEq+9Iq6qoc+rQqY6ALyCBArrnAW3aJbnZb4CDF6tkrw1WZPRnjcNOog2uB
9+b6xzo8EztzXAweKseSbElOz42RuZY+eOCOARxV8WZRifNw93D0IKcO2AYYIt9+pEKaaFp3gAmX
a9jKP+XVn1VB3n+UeGHGADkxZJTRKODiIXgHGKsbAD0b8mHUFEwXTDdm6tdq5unaZRk60Uk//Fg6
JtuB2TBA381FjSUtJlYgLofG0+iDZjOcT3Lc3doxuJe9+desY/lqJ0LSr8O9/G2Xh1wryyDNLYGH
DQ5mKwd0+pQnMoTXj8ZhiNoZ4U+iYoGApkOVlFRQW6zqE+rLgtfptj98ugqM0n/2j9dTYGnWytaW
KS/njWvOhhgnKnfCsVvRdnE3v4LeKLQ+EPj66iJlL8SIF/V0fbMO/Wi3Eu50a3n5v0XJKSv8GjDu
xLzQsnPpKorih7XA/aZtq909OVXSjIsi4bs44Ki/IDfLvXTLE1djrnzdKl5QmELB3WE3ad4vgWTQ
TnAyDvcT8mjAM+iAF/IsBHQ0GqczMRTVzC+YcgmrbvIMEYv08ZX82wrPQ5CokAPKNmypcj/6BAUm
ydN98/5/xb4FJ1GwJJ6JQM+nsiMjjDFr9G0p+dT1oEqZqeC1e9gg2X88LkQpKTVnULKhEnJbfZp9
xW9nt2jd9cYJVJDRh0g2Znc6dTd/0gQG5gG8OuCpQA7ABXpC5QzE3B3IOJLCVfObfo3zQsQBfBwy
LBOUH5i8AvHo26NJi4FlxchQFByfJuPJ6oTUfYcRA5VwEzzzQD/xIENmVzoIDrIk/rycWbzGw8fx
NMouXo3KhyLe2L8T2bUezA+4NB/+aA/NDVOrIqjjhn67PFnNTG01gPMnzlNFv8lSOHYfr8eRw3O4
M8Gdj5aa0qJoAFHWveW1pA36/pLolejiEpnhMqZRQ6UvoxtK7XVZXEBSUq+EXJ8RyPfVZQPLPdQ+
dIrj64s7rANau9VxGZRKFjOzlwpmUeuMN+00NW7/0h7Xc3dRYVAEbhQtk7ufrTkl7TADE1PoS7Qs
UzDl0mksOwFm6bAltVsXn/GOGfRM5dJyIICrn6eoA6LbT8PMQzlAd9wNf1Pcl159I9aHE22pzd3S
lGA2eWmX9AxFwvbnJjBWR/azYfp9kJ5AQRbNgp7f4U33+xvyNAeKuaABrBB0xYsP5kA9BoJOLa6H
79fPiuDT2dyd3c/KmBq1DpTMwtxmHD4mHfEcKirBH2Zwu9Vw97Y5qLQrHbSeSPUzn1GlSQJzuXHq
W6AYBE53GBwtKC4CrQldED502eOqZ3m1OLGGcT8Z3Mh1dH3Ljs/CzsK2p7vMINNQblJ0ABbo58UD
H0SQhvqD/gwd+qgMylvhrO32Dd6lbzt7XLAa675MaOpAEbkyMOndPKSDHjRWfnFK2607KXclgwUl
Bofc2daCVFUvlkS/OvISXF/54Znc/SJcOKP50KBXhV+ErXd9HcvVvUWjyf7y/7PCRS99MJAKFbjd
5sygN4mplpHZMHC4FkUVW7lUhdftiQ4MF70ae2QZQKrIjmUwXoAhfPz3QmNbN/0/RxLzUG8PjGpk
1lLNeDCNza2UuLUVL51/fRHHadzOBhegqhUcz2aJqcfprJ+LE9JWL/1Ux5tkdhKIxm0Po8bOGJfl
dCB4bnIzJefFudhG4aKp7TaSwJFFRvjQ5GQd6IjgZlV95wBYmcW5SCT4+qcH3vbth7GUbuzzBs9y
srwy58aaBV/lgC/n7ZfnQgVIJFm/GliDD7q50PwJiYHnFUTVcgzQqP+30I3sbwqHIOLyRA91QaR6
pzi+lrI+NA4m/Qiq65jAm1H8iqVPy1+bMsbWJR9FdKeHH+33a4JHUBgFYxIOe3o2CQ2XboitJjuB
dVrQ0j0+7r/t8CiDMockhVYg5Zi8KSi/bGXLztf/AoU6aAcUQUQ6HBmxMMloWzIIM8Eo/PacFFpe
9NUW8avUQ7cpAPhSByRlvgHv0GXoAimCFM6tiIXuMNzurHJeJstLbcgUp1NhnzUnNJPXuvOZIpiZ
PPxioNVTQR4B9QLeByRdWgitkG0z6Zw7oW5ujZn/pw3ODZIBdM9FBvXQInmZHK/W0VcRFKUOM4zd
MrhLstfLysHNj0s5+TriqafUN00W67a7JCK12e1CeHcf70xx16ANyeVukGEKKBDUsP+Wtvk/iK5s
p+qaHe4iZHYDKfpB2jjFfjnvaY3qeBsZp94flXZ3S+LuwEXuG/AOYuZ4nF5W0CDnL4saXL+hBOeM
h3St+lrYoNHGaVa6UK8gd4mKXU4EBYYDmRBEXCDzkYdgQu6dfCFDQzDPS6hiTd6MFgP1N8UD47Rh
D1t/yVyCGSgSplFx370In82HmdrOOPfFMhvvPbRGt1rKGm5yMqilaHgiTH4NnkXj+/p0fU+PAxNI
XxywhUFD99ff71JR1eoxfDXAeRPLGzHL1rnGN9ufsmjjYUGZI2q8WoGQmsDs8cn8bZZzNrlMtFWt
gEoa9PVO1Z5BE+PqJhAujlsnPvQO1TpWjW9zEV83fHSGwP3igOlUA8UB/yjSdHS1J9LiPoN352Gb
nPX+D0KVjQlyzAsj2Msa5wmMWEqraZjxSet7WTp18gMRoYSPso6dCZ4Xgg3E7pwGCDmgOl0ELVc0
pHK4Tb/XwFOQZTXuDWvLN8vmWaluWf1p6AQn7+hu2q+Bu5uSHAwFlbPpaBpDPKORASB8MJGLvXy4
/slFm7W53O6E6wkB5LLfIHfVT7t+NZbo+s8/zJH2K+FyQGqDwt8eDBgAonXjiLPCLVgUk1vZUX4H
fFEkQi9uYYAP7HuT2/fbrckkeV+ZFd72SQvYgn63LA/qeDt0wEQzr8MTTrBE0Xng3HWd5XIYljo7
Q4bxRivYrd2WtxpIUtxiGYJq+rAqsl9jcqlNJHca0I8dftTmep9p2Z1MR0Fef5i77ZfP3Z9Vompd
0+IZmcbS4DLwuVcRtVywVm7QTfzx5F3fANH6ubBc0rqWqIZPnNG7IVXCsjP9sRNVZQ+D8X5dXOjA
q8ga0xyhw/64yUBNd6Wf+uwFlJyZW8VT5paYaM5EV7fAQfhZgHklPWM0A49w/pQlSuYa8vzt+v4J
nJ1vlkqOxRajRSKaDmZ2K7eEnQ3Sf67UufR6KxWEFtE+GlxsSaVW7gwC9uzp8W98KHmUPPlebtzO
RxkgwDTuy/zl+hIFLslzy+RLShULPeCzov2coY3dvOT9t15HDSJahf4o+mRcyJFIbwwNQB7nbPIx
mra9JE6N5eIhXcQJMpTinviyqBgtMsoFncG2h3JhCKRKprtKp7lQbLi+h4cTxjsHMLg4k02Ks2bK
uDm2/YtqU4E+7WuFWY/l1ItemqIwYnBhpCTzTDADDlKU1NvamuSj8iHztrSnPKePQiGt7aK5ErT5
l+3QQ+FusuDd5mv1dbM3nugNOG9NdyN9gQqiiKZH5HVcOLHsJjVMAwzTlcJCtYiy0XG38QP9j0Yl
wXUOsnPMoqNWw+1kBs48TauRVs3hAj25Oko0V7trfQNCTUAhERfT4YKjsvnw+938bZILyVYPlXiQ
MZbR5K2QNu+faqiMZ3EbJy9EiKI/jv+/jXE7mag1Ogcm1id3l956hIKXJbrS/0sa8Y8Nfi64HGdW
YVQkg0ZJ2p9xacpBESS+5UnFkxNVmAwWgqkOPRoTjgayVGWjznybRnQG1diqjyiPvs7Yw/qMot+d
9bFD6g+OyRcSKoKexGE5y95Z5ALXlM6Lbk7F9riaAv2Ts40F9fF2YgDnREgBKM7PA+uh8T6q6LEW
4K8SpGuHcXr3G3BRjGism9IWDOKmuaR+pWU/koF27gCQl2soIDWofT3NT9dP63b+3x3WnVEurlXp
SnsbgP7zJFOfFY+LHVfYYSN3TSEfytHTar/FnC+upETV5+8tlj086DxkieEYbIppIspQ0fnhfHB1
OmU2FOxlLd/283e7er6+bcc+AfYYTMxgqAkq1W8PKFqfaTdMWhkB2TL6Krp1tadL7hAWzxu8ID2L
iLMPMXEgKP/HIucS2YrLDUArDVrANUR7qkcSSKiDb+ey94BD/7gKXEK4Rs4lxkxB35ght7Rfi6+b
RjaYIby2dtsL3kQovotGdP7LEsEPgd44ID38uOySGv1KDCmL6p8aBB1T39bc7DKiBrkRrmfAbP7R
E8z+bZELn1CFIXrPUFTYOBTp/GFkH68flMOb7h8DDt8fSaFi3regjDt3eX9xiga0teyUjGrQ9kJK
isO7YGeLL+X2FUA97ZxHhlsCxRDp26m8Be+5z4LFl5+nuI9Ex1K0Ps4PSNE4U5mio2WWTtTPM6An
VnUDnkq3qoWzwYdejdIMwH/bbA4PsUF1ypElaqKe6+fdqd9eVx54ji8rc83P02VTrhJNwB7u6c4k
tz66NENPRrAq13JUzt8TPRDKpR4/CnY2OM8unapxhgx+Zs6BGRWnOpokV3+miwfePY+5qps9Sd/J
y/WTeRj5d1Y573bqxDBJ1gEnkqAeMEP9k3q2/rTWhZvYuuCaOcQ32I4BCkNV3pT2OEfDnxGjrLBG
gAySrxKY3cHhtAFGhi/qQ1F6aYkbVglkEFyKfPw4jv22zecvSjJRwhQbeiaP+nmbt00eAKy4WBG4
Gz0nFr1aD+9xB2U8sFWh82Bz15w6DyzXF0zKO6kcgJHdS6bZW9a+dvO29lRmB7NNBS2C49C5M8pf
eClbIdSRZNHWw8m/qwGYev3mZo2cRyUAHyV1DcH1cOQZkCEFWFoxTAyqcp3fmhAiodiCEn4bL6s7
2MSV7T+5ZvdGuJCWLkOBOU0Y2SjUgDDChAc7GcGAsT8Wld765bpPHAWYvTnO20fTklbGUA0Yqp90
eu1EIjFHPrf/+ZynO8wclgJUnufZgZA3+1pBiC8sZRtyRQm9662si68v6Bcoj8/v9hY5L9fUUVJm
ieRRWaPo58k/O7Bv3w3RfCI/5IcpTFxgY17bcKqR5HobhioDj4BI4ufIJRzQYCjguAVfgsqdzlZx
5m3qChgZ5yk3X/UMDC8dcacRHDly4drz6l1f9/GH/G2QCzdaMvVWMgIWXNHv6o8J6ez1n3/ob7sV
8dMX/WRm2RY/oVKXx5aELlYVkKDw0sWV9NABWmY6icCDR3etAzrGTaUC45t8YMmcMW8auTBCYtS1
S6vkk2TJd/k8DK6RaKI29KF/K5sKDThuQTbNnRyTEmpRJ8/O6HxMOCTosQNzGjeBeT8uULvaGCeo
J8oBD08KXnwQOgaoBPHzbV6dZabatCXquW37LRs/DJUd6klyItWj3jbu1Au+4/EiIe+Gi8mArsH2
97tytVRIOSpymJWo7PUpk1K/LdiZIJRdPy4iM/wrq6kbIy2BOU1LT+l/Jv2NqgpwwYcmoJq4EU7C
x3TOhKRSSbVLE5PgUEsZ2VPeg/x7EBa437/hwAiLNAsJug7+WY0zg1602memk5/pRQmBujgl4cZ4
3EAISnSPvl/RW1PcPTqOeTuyWgLUsyEBlBFcmimRZUn+9W/zPlS8NcPFJpVMiYOwDLiForsgxnPN
Nrpu4SABgYmNAMNy4L9gAn17yhpG7RzcYF20aZPrgfGCAaCAnkAK4K0f5RdNcIsdJJRv7XGum9KC
0pw1+Ei1Kz2lD1vOY0PB0JVj8pyABlQ9gUPn2/VVvo9Ob41yrsRGAPRMPc/Po/yAKSuc869VHqbj
v583emuHO4HApw+qTdT8PHePGPFze3BFO2UX2Nnp+oIOzx9IS0AUBngnWDe4rzYqi5OZeXF2zMTF
XK0LEjlft/41kzMa3ODWBUEUDL2b1lLYNBLTqvKzWlmfsspyJ6n6en0hRyd8b4KLqRiDTjV5xRh3
n8xBrQE9UArgy8cWEHUcG+92TAi83SpCx57lbVmc0/VpNj7PIrrro08Bz/nPz+cz+L5kmFVW0+I8
0i+F4Q/KD3UQpLMHcxX48UDlG6BzwkdXOSdlmEioCFtwo2eujbdzETTheiq8JtAexwDUR+dN39EW
JCoHpf63ZjlfzdSOgTxYopF9OwUWLKrx4P99u0JNUmBt+w5vs8HNmIUkzIToKAY5336noVIwHWih
FZTH5DRAa/pvkUJhQ2E7UdfscLHAorLEMoou0AgS+U0/ZxsMKC56CCxZ5Aj89PDw7RbF+anNrJJR
zNSf88FwxyruEkFkO4zfjqEoNlibNHQTuKdOTvTZKWoDqAbDXcOtcrm+2H4CWN7kd9+zUJQEHa5o
Z4979ajzmibUZHiagqgAEsyu1H6/HhKOj93OBBcTFGcpxrQBcUzvj5ghguzKrRWY7qYdR0LRKPt/
2UDkrWA2go4GX9izOpAuVozl5xJF9Rp98W082ghIbD2mHzYYgugEHu4gyBGR1EGhROHTyN6o06zS
KS4j57x0tWsWfxK2dwa4aFFO9aCMdQFkdX3XyZ9GEdXU0W2Ka+efBWwL3CWm4zKp1mrgCpfqW9N8
qOh9N0ZC1t/jY7AzwzlqM2SSPuko3xkgWgf5TBtJ0Nq2Hq0z5vKF5/qgCoT4YyIPwPygBj1WzpFq
MKQ61ZQiMSk9tfRpvAFS0IM7MfzP4pn3k781VBMPj8PrB/79yxuWLUPFbQ7e93cwV4IJ77qRTTwI
q7FxMWC8QkrUOKUpQrqRuJkqCzzs8MraGeQcrO0WppHCAtkBGkkYIPKTNEpyES/S4TmHmLPpqJAF
Qv3z7TGxS2no1RYzeaS+q1PmGdW/fyFtG/ePBX4wScd0UOWYaP7J9V94mEXghr51JlmQIh/uFhIH
eZM9BUM9t1sFbYpElwDrymvC3KH81vWj5sqpIzgGx5FoZ4jzW0rQ51tMk0ZdYF2Y329EZwFwwfK9
tBXKHkVNPdHCOD/uB6WZix51Aro+tNaFYGRBhLk7NAH1cOSOKqRZeOSgPoKSbkLr8FwYn+06XFeo
V/77vMEAPBztC8eSDfz77THL69aCvjEwtFV+UtegAO9dOfyQ6M24li7Ut11IuQpMHqwKehNwV8hA
oHXPYxLQBqKD2jvwnw78NIm/MecosuDRfPRSghUkQ6qDYi1oWt8urJvwmM5zBCSt9PLRXX26zQm7
ue8EU5jKpwTCAmKJ4/dFDjSWdla5016ihQFhF6RhVAvWOcy7+9UGh/xdoa1+A9Kf66HvcCfRUpPt
7SqU+akxeRnLtsCw5nmZ2kBVVncelufKFomFHJvBE2/TukC2xD3X0cNvWmXBVs7KZTVTr5j1gNXh
9bUcXVjABPy2wr3WjTzJepXaVpxettsDU88eigKgSms8cbp8cGm8McZF16quaiJlKEZRJRsBBQVz
5jjP6M009WMJsQ3fARuUIJsV2OSfOpM2r8laIzGjy1PdvXYDHO5GbaNSFJkOD+HvnfwFiNhlGE4l
LV3WYnGkuwzVi0y/JOlJqX+CmqQ0fcFnO0hn9jvJ52PGJCmNBqmn2Gk1r29AgrUgDWxVt6nvMW7n
9Hhhm66Wfmlo6krVB9b8aOXvM4Z65vrj9d9FtG7uBiD2OlGI2oCnpwfjvDl/GWR206kUTRJMEbgY
S/iLJVJw3ehBvRguv9tt7h5Ai1kH7R5GBNhf4OvZqsW5D7yAhXFptNMD5QcRPvZEC90cdveBJ0Mv
qOEMePaXRtxT6XZqnb9okWB6tImAaQBNGkjx/yRs79bJPcaqdMLIuYl1AsLm2R10qHMQmEqG4EAJ
go3KBRu0EoH30jESCPJEbyz1Z0wwh2OZCYrg21fh3rFvvtq2xbstpOlKBgoY6DkD0lV6NZQnwbHY
Dts7A9D7UyCxpZkqX3QwklUeZRM1zs/Mb+IpqiPIA3l1vOEdxCficNd21rhDKA/tjByYIETL5jn/
K7XqG91+FCzp17z4tTVx567Nx37WUtBuZZQst0219kqIYFk9scJkj21vlWkARtF8CO3W7E/UbLMP
tBkMgOQaaqu+M9fViam28xMJDxDHLGMvjbHIzK3WdYTM4zAw4g6kVB/w/NNZWDpWEigkTT9DKWdK
3WG2yLOSpuq9KRmd37SafDZTZUVpt1Eq2yWLspxaEJNEZGnXmCDFJW5bV/3NaPYYyKQtuxkqGW8S
QPRBarQolDxVdWvez1KunOVGIU649v38OQUD4CdpnZcvjJWNHWQJS3/04yqHCCPdCH6/erwQg6a5
Zyar4dudimb7MnckTKpikbxKWXXbp3NmGifCWk330kK2aYCpE9YFA2RLJTfNC8tX51wFJisdO91N
y7r8IheZ0foWxX+75Wo1Z3uojFewDALjTodJ/tLLEpBCM2mKAKyqA/HS3K4+JtOQvcqtwiDenhW9
64AWOvdao1aejYbK6CRhlO4regjtlxEOdoLkYP/iUNUCnWLblo+TSWTqkXqdKiDTchtYllb1rGFI
PySaupp+OQKTGNSzbtXbIDfGQMBBOLQe60rlYSVj8ry27XCqOxBueUtS1ZILTgwzD9LOIidis/Rz
q7YWwCQ6BnE8E02Z1e3VNBv9UjP03m21DCxCaWopi98kRPcrXVZicxzq0zo3ZaDJQxE75dQCYA0i
s4uCKsiFSKBOLJBlfteBo/qxUjq1funk4LvRMg36eW1FujtDstbYanIj8TJGkp9FKkn3S+V0gVFR
yXYbu7Vzby0SZL1tT6TFRTnNtMORaNo5myc9KrqkS13W4QORNimDYWjmkBHS+l1HhgDlt1YOu6SS
1ts6V6UpnPtO+ozk1OygCl9Rv7CpdTdXOS4JXaWNGVKbDWPQJApBc5ERFjT5bH3DlF4Wm0253FJq
o6i2GOMdmyvLN9tlvNFrB/S4etFHGZ6NvtqWyksCJpzeH7pKv8sKhV0qDCD7gzXNcSExJ4PWmmoE
loZf1ySFIns9SfpIhuT6a8VM0E1XHdFFQhYH5chNfUFHSIK0F55+b8PrlJcjYMCzFOcxi1HcPWmR
c/6jYtAbM9yd1JBqgOaoBnhz96G1JX8UA7a3d8K7mLdbCXcfLaORU4rTEs9MAZWn5M1dX7k4KTji
Wu621RKoRXXq1yqQ+zxKhc/0wwRrF9q5NSoK5A0LSLOf1/y1rs6sPlOncW1hK+vwRtzZ4RaaQ6XF
USXgjct4k6jtftjxornJaQwMz74BfKeBUIfgASOyyd3CGmVsIgyZap6/Ugz1KKIX0vEzEPhw8I7Y
FgipuN3rLS2jNYQ6UBfXoNQ3/QC/Rg+cSecvfhuq35rb/FYXQHaOV2Vh3s+CKLfDT+NlNZnNcpEB
E7IW14RgUCtCmxwVO6CH/I8Jvm5dKXm+tBbkG4azcw/64Mj209rfkFZakN1rDyLE6GF+YUCgFjbR
0OKfgBYktfWuRDddp3dqGU/yD4v8FKQXhxnTzgZ3GOaGUEAE0C9bpjT1LIV2nq6mktuupeY7cpff
55O8fq+SSnYVo/3Z1pDoWKX1YzFlH5PK/ij4fQ4/4+734d6IjBQtxguwx/ZH+5bGTpiG7KS9Kneg
6sXwBPGt5+sWD9P63wb5B+I6M63U0iQ7a+qPoUCVIv2mTmcQdz1o1O+H+Lq14zMEIkkAcsFO+I6x
qh6qtYGYGtwcqp8bZi+UgjWaPi+h7IOJUwgVEhrkfHEBddVUzkDrpa1CILIIWBlI95ShPzdyB5bm
tQa95ApwW0vdzDAqNyuoJw/m0ziLRPGOX20GOhYmNKPAobEdxl3+n3ZGZZQOIg8WX69ed7e5kIGG
4OoViat59FwChSbY8cO7ZGd0O3E7o7IEdQKr1jAjlnrbBOF4qj8DQOjnp0I8aLGVmt5dXED3gOpy
K8jzYtYqeHbUtrKQZt/2FzVYT8qHratleFU4nUTtx+PqjYleur7BRyDFwC1t6oY1kXM7TjAI2Y6f
+t70MOnhOeTZTsK6j7M86NgLXWI5F5T6Dv10Z5qLG71sSCA7nHIIgp/MGS0Akebzdi7f7+TvtXGB
oDM7a7Ea0E2p9tOyBplZno3xUmskvH4+fjn4FUMmV4w110UmyNukWH9MH1RviKQPip9EkruhI9eo
LN1NFVV1QSHZ3osnZY4ddJfrcDtZq9VYyTNyHfIJSjIb6aY/N1F1AbYAZ2ZtkO0IEoDDewUUn0Cj
bXg0HtuUN8hqMZCZnTv5i8KemvJnnn+6vqtHxwO8WiA2xGQ6AIqcp1eDlY0pxddj08swPJuSwKsP
5otQE90Z4Lw6rbMmBTaIRsmt6gFd8DjdTVH5lEWbuqKDUbsFTof86SG7V/0qFOH0Dzg/39rncm1F
SprUzIEz0KMK+M/xNIT0LncbT2jpKH7tV8oFcNRl8pGqEAiYvCHITvQ+uzUewWDnyqf65fpXO/K5
vSkunlR4i6qjhSKBoW/Dwb7VvrT6T3UWHI7DI7+3wx35dpKGkclYEvs8/GISBw1EDMpDjNCjaxqK
QCG/yqG8i+/tcbFkaRkQSQwfqwucv1ABABXbGqf3QK3HW5deW9wsVkM7bDwCRAoUDPCEEhxYgUPw
LR/WD1RJOmAeFPVSDY9F8+8hQ3t/cLZTtLvlGgmyBdAj2DhooyyzXFn+dv1siBaw3Xw7A2WJoecp
QYmwsIsTsvCoon8QlhQ0sTelJiiK/0IU7Sx04AyvJg0W5g7S6Ml057QghKIifZPjhfw2wx1ydItI
C82I7DyVxNXaaB6/Xt+p4+ONl4JpQXJaA0rx7VaBCltPuhHNXbR28U5QAM6wvA6jeYlbnv4MBmBA
BuM/9viessXUtU3nAnMuYHZByQvS6A2AAFDb8AdfAlFCDmK3LBSBQrZlvPMqaDGCikcF0TJP05Oh
kY1SIHBwVpJ/tvT5IzVMD/irm6UDM14Hf9by73IverIcBinAXrYZZAPdbS7y4zEtSb1aSXGj525l
Vd7cBjYQ1WpZCXz2ML8C7/s/prggn0lLKykjhGHlxxqqJA/GCcn6B0OOsudt3Fld/OsnR7S07e93
HqDZIx7neivFBh2gWDJn90lXEDdNQZhTFNF1Y0dZwH5xnB8MtarqfYMGI5vvDIjgqLEkC1A9IhNc
nB9JilokhauBU8NTi5e2pu5qiz7ToRUcv21CCNxGPGc5VbUMEpcjObfKY0ZyoOt9Nj1e36xjn94Z
4RKatF8VGMKsnPY0A7KmB4C+eKVLRjxbcDSEwP3DtxKk5P9ZFXfMDatqBs2q0Vxw3OJre6fcJP4M
bI/hqp/TE0qRvvVFuMotiL9zaVRsFAQtQN/5XDjv2FiUDTrpk02g/WOGmvG9WZKgHRu/gDoAJYk7
O1XoMOtsgbIBrZbwf0i7suXIcST5RTTjfbzyykOZulVS1QutpOriAd43+fXrUO+0KAib2Km2np6X
NlMkiEAgEOHhLvjQ1O0u/QTmIhvmVNa7AQCZ7DCfzkMAeOBdEsa0jXOC3hVa0+hyCnWauCdvs3Dm
djMjFbpsGhpHRDrlBkRGxofCeIsjwer4rgrSMbxHoY/BKtoZk2MUGorvRzN9rrWgGxp3ECGMuK4K
jB7egwZUUjDb+TmKJJ0t2ZVOOUN+L15/mihnzt7BsD860cGfoRFBdPhhj/FUKzJmDNNrmDHBHIu1
fxfyAdUyOtNF4pfI6egU4mUveV8D6yVbm/RDbyKllA4gJ1KQ/uu78TTdk8B4Te+y2zosHxK/d/tg
DeK3FNo06P1crU/VzR8JLlKCx491M9G6TQwpVtE82v2NyiVH8mQFyq47lEf7XhK0TnkOujXGROtY
j6HCO+GyHZ0bzfjRdrfV6C3Wfz+f+3lNTMS2wR5cWIqCNNV8qpeHWFo9qRdsHv0bX/cOzo/zhml/
9gKP1p4qeQEkabdyEQ4KOvcoX4DExA5iyGat2Ros5Z/gnxCfNegyoS2ssIKHRt1DeNdI0OGu7hLz
0CuPqixYF+9wb02wPtkYjhZJMKGWtysKaaPtzeT2suNzr4WtEcbpbKeEHM2YZ8eqddsKlBrtTeJb
MiRoXQvaWb2nPgML+icVAxXjFMjNMViI8uXn45YsTUQgUo0jruxIubpR9qTVovyfm25BSB6GVICa
HTahbNG+WqdoAXqWvNNYVl7hSd/U3JvRDal3oiDC9UOdqgbAqK3JTJxcO7SMY5DOHm10WXJgueAR
g7KfMr+TzKvlj9oHKLb8Y4+Jk1VP1K6zgH5Q7+irF9P2Z+taf6SxCkQCoFTbX/YVrj9u7DH+OOUo
688t1jfFZ+DT3aq9i2TBW4f+5i9neWODcUfEYCOVaS9Jzrpvkqa7pjy9XF4GN/JtTDCRL+kwR0DJ
l4+y89y2waDYHhmPRfoHnFSIfRtD1F82dwoZi2JdSnyv8tQCUDTvld0E4mVa1BFJhvKSHBUQUEVR
Fcs0WZq02Cbx2gzIvU1bv01K25Ucsp/S76S29wNi4OUvyHWEjTXm9JLMXKBGjAt6BaWcIVN2AAwL
C+8ODqkXPqAB1ADYVPEeVRkHX5u6y9ISkm0QLHVV7WC1Bzs9pvqvhIQATgEfdTb1bzZaEJfXxw8c
G8OMp0uqHDtSCZrABYzmVhgfdV85QnbSbVHQ+e9Fxz6vknH5IlZGXGq4idXsoAJdao/PsyzSRuU5
PW4pRCWK1/0yLLcUpT7MGaBFhABfP8zruV/zfdQ0hVdVbXD5+/H8A9k+1O8gQ4PpZMY/KPSms1r0
3Bpz8gEscPt28IiRCp7TvFixNcPE2zRfoJfeDRkVKbLm+0wEf+C6wdYA43+JkeUtKMyzo7OfQ0pn
InlGMB/XoAW7jqioyDvCW2OMz6WVsZRAzTkH2xlkL8FEtbmS3dKAkCORSl9KVP/f7RLjd5reTLqZ
AKpbrTcWWA6XayGtiMgRmFBrzGkyWxkcYelONXkszNduFo36cz1742xMlI2Nxi4LGXjRIpqfKgss
lGaCzt87G5cI6cB9CoHahuZ7tgE9Qqa3YzSQbLYGLChd3OhMBcSL3aAhELkaYjudjZFbgZcLbTIP
2NHR5Gkc0JSbPPUY7ZIXCMb6Ovga1RTUM0kgPV72C96kJRW8/meRzPGt8hTIzQXA1PJlfTNeNJ8E
yc2aed336pTeqqdxN+2jQESDyd3HjVXmNCfGLM8lVbyT0LgeEadeMb9AFpG7cBPe7eqYQ71kw1hU
Fi4VqO9em9DyoXoVs6cdoUsHygRxfBdaZE72uBRr0xapfUh/d0GBtlJ0KK/aYAR8BT05H6EkuLyD
3Bbkdo3M0QbVJgB/SUvX+E7L4hNMFbwTkvfPxDPuymsztJ/nIPbozGwqC+5P+gnZJA50/jJKBWjK
f1EisxYViDp5RlveCNvp97T8dXl9/MCMijv+966KwKxPGc0k6QtEfnmn4n5e9/1+SXcj8npK4qsI
heqo731ZEO4xLAXzcWhAfs7kqnkxqmZFc9pq9pXsOdk5Wo7l/FBGoQ6gZV1I4E5+qvFmGrRXC0Pv
l9fLDaMb80yISxIDoEpq3sEEbZQqV63xfVTSw2Ur3F3bWGG6DGQ2YjL3ED+NhycoJUyRSDaWe8I/
DLAtqzoaMmVMx/SoK3c9COrKfRT/NHTBi1bwsdjGlZ7nEAmNVemgzde6c0pKLRxBC3b5W/GD8mYt
TIzEOEIPZQlsiX2ufo4HWrzV3eVFDjGkFohjCHdRmLAHxa2OcT8WjJapRZLOtp2BBrIJEv3H6Fzr
nSDuC2ywaLRmwWhfHoM6ZDX3o/K6TisYFUSuzP9wSEFVFfPaINRnPlw6DXnSJPXfXBuQNg3JHUix
0K4dfKpmpoiKQ/zouzHI3CuKmTnRkKJ6qd61mCbMH8hZPZBTcXBAGJAE2U5E3Mb/jh8rZC6YMq4a
20n7CMLPnauOr1MNzKX1dtkBuWdpsyr6IzZvyxjEVHmbWqjmZz/M8nWY0RLBw7KK/ct2uEFhY4eJ
tEkGLT+jwG2plQmmb6a5qkDlEbetEOPJW5FO0ZBAH6EsxHZrJWNuM5BhUQrzuEH+BpkbTKaE6W6K
/SpzZ48qSyc/otgVtdJFlpnobg/DZHSLmR0jjL83VZBKv9ekdWNT0L3iZfjbFTJh3IBMVr0StHyK
GZyg/YtuEwwYuJitdTNtd3nf3iv/7JUF5jfckSiwAZrDZKrA21vK6OjtDugD1esf85DWsXNoB5Id
OcgnKvo0Hdr/xxQ593MiQUaU0gDVtZhldmlLgGCnun4qAdN35VdmrbkzxCYkaxbpnvAOG5U8BfmI
jAkug/HPWFYTvdIUvGut3J/ya8WeAnsQXCm8Q7A1wjgIWZ2iKQZIuqJo6dVooNaNwALXNTbLYL4Z
yobm0rcjBu/bzMeQaGCsjVdow3lUfgyrJCiycYMwsE5gOkJ+ZmPq/nP06JTVyIx8Af3CmwnKowE8
nelOfYgepB2FxArFwLjL29hjQiL2rjJLEEbhbMuQA3vsMMGb+PG5j13zlJ6qd8JaeQ9er1TYveK6
o06RaajL4h/Gtm3m0IXuMe5EmS3P/+G8Rw3puXpxzhUY4qVbO9CFyuG8nBHFP9DVGCbQ4yyzbFqt
mpwmIKyWdy2Qm2BugLhxHygglSK+mI2Lu8yNOeaVuGQJBlHS3j6U5lsB2V+5GFxnvIl0Ef6Vexg2
hpgLXEfZoAMzRnpssyfTPCwivi9ucr/9cIxzto3RrnaWkKMVY+Zu2NmHGDw4y8uCZsT/g9SY/t4v
gXKzHsY/GiitKx0BU8hafO+t4zhfx9r3dn0j5CTrfg3aDSe7MtJDOT9eDtHcQ7ExzFzhqiIpZUkK
6DUDLGGcle43kUNp3snm98uGRK7BxMilj5qkS1WgJswnKQEgezjPaK0S1btsh5tqbXeOiZOxUlp6
HkmoQv9AKym+T/ckAC18ABajxWtw0sqdiLmSH8o2X5GJnNMsT+3apBkU0ZQXesxA3xx2Pib8fOI7
BzO4vEbufbMxxzySpFZe0IIEG11Utw+LjWoTMqSbrhu+XbYjOGXs9R2B9zqtZgoP0VFRAu2Rfl6s
Zgz/nRUmaGC8uJJlCSl/hmKW85dw2FTwtd6P+iZLHRVEX93GMMg6uMM0ugZoZDRhn0VkhQkYXZpO
9Zxj4gJStAXQ1dCRSIP0Sf6eJ55zV91SGmHMefj/7tsxcWMhk0qWfI0OrfpLJQcFY5qXDfCPk6Xh
wQe2BqQ2zLmdUIpYMglTgqXix/fTblS81HPOFP1fAc1tXonF+Pg2bQ08JWhhGl/GScpEsVNFh8pA
/A2JIyg3zOOwq56iR9AhrntKEIaof395odz929hk1inZCuaCq5gc0yJ2S+vo9E9O/HDZBj2XX6I8
xA1wUKDN/GVSREWjwFrjGUQia7I8j5C3DpfYcQBKAiFRE6wmMQbPMVL1TWuU8rpbzW4NLv8E3jLB
DAtVTWBSDfS9PyddSguIspWb0I8YC7eT3hLnYVCeLtvg7t/WCBOCI0lR5LSfo4PyNgXKicpAEa93
09Glvfx2F3ki1lvusvCYd4BMVSEHwjw0jM7G82nEu00dVjdzACTPpAOJ/uhyQelNBj0VILCKyny+
Nu6Q6TcEJZDWnYFKzcP+1bg2dvlPqluUoOgy/VEf0EQr36Jk9oB5MGuTRxty9lLW7bLDEnQuyG7w
hppCM6x3cSiCynCnHKmINWWBgQYgO800RlJbxHTWR73roR+ZhzFxMUe1N84TgEeqm0Ht2BcJKnK3
b2OUCWMDaZpWs1B2H5S0caWserCI9mgAk3HZM7l2wM1nOTYIqzS2hKpPdialGa6aiuz7/koub5ZW
cMZ5dybmpP4xwaQCqpxldTp29sFo9g3oM2JNEKh4GZuJ/VEM27SR19M1bq6zeUB5OKW5Rjk64dQ7
92VXef2CCcdS2VfO2598sQ9rjMNDhrwaMxkMS3SovUUTPzdf2kRYkONuDAg1DTzZ4eUshHA0pVXN
RjU6yDO0E1xyrflg4PfLzKuRKqKb5ib3FJws4nLnyKU6eBmhPoDZ8ndWos9fs3dA7kZGeIT9tP5a
vPrw+pruOwj6mLXbuzqNWdHb03USaILHNnd8A0hYgMUAPUN9RPtsuVydkoDpodupu1jFDMfsNxAw
Gs5J6HgO5BUeFE8+VeiM+8t+8LSb7kbMXcT77NvfwJy7GDP/gwwRoaOUFp5s/XSUs6MJzhzv0oN2
EL6xibscUezzOnt7MhVSpeQoH1NMDeiHBeVpeS/C7fPO3dYMc+dkzVSDjDzC6J5+bDJ3XO4uHwT6
M9m7e/v3mXM9FBhG6DJCjnV9l8VXqbxzEsVdl6fLZvg78vG1mNR+1lKwEOTgE27kXdy6Zfaip4Ih
Rx7BIkjv/7HB9o9jtZ5I5cCGuqtPxk3xm9K2x0H0C2D5J0wGtt9ir/XKnbAMItijd1KYTegq2rIs
wC2DZ1L7pFr7bPz+rz4eS3LXG4XuTOBPxCTuq9MfRuOomsJQpV52BHYIkGSzXUc9IgYtqdC2Xw2K
1zmgBRXxAeXWIbZ7xZ5Qx2mSdoY1hN7xpT4Y++hQ78vJp+oB5U6UR/Eul6056p6bHerB4pFVPShR
p6J66501MO30rrXs3dA3njyM/uUN48UGMMX/kxAzqzMjCbSEKXCfdnGrJT9H5aemBgMyDkV9lAEc
G/66bI8bdCmTNqgUbBDasHxmdh+Rpc6SHkNF70x+imtVrhWW4KhfJghzQV7GKwPgd6/qHTkl++ZB
TLDErxZsfgT1sM1Hrk2lHiRidfgRSkj2nRsH4FwIdegN1kdy4whA1rxTt10zc9GAo0jrUT3Ojkp0
bNK31BFERu4mbpbDbOK8dEo3GykSktnyi3G8NrXp29qUPjjY/Vad3LKDjomMcuDlzeStC1B1UG6j
w2CBdJ/5jIqBAjJBRckxXhviK3i3XTbAPXyGYTiKClZEBQ2hzxaWZtEzlQzoFe+klxIoG/Vh9SCG
Qp/yN6KnPDfz3lpjv2NOwPxewJq0b35Ch/h+LF3yRDzoGQZAQL+qo6vuRQR/vAOPaTeKGMLUGaAS
n5fYpMU8gX4fgynjQyoHqhSDpvO5Q2dUdO3wbjaasmooXAGwzhaTgLnK5GiA9oTRF99Q9HFNY/nt
6M+X94xrxQEmw4Y8iIaZn8/rWXUCUiYJD7SxehwBiDCJ28+CqVTuAQayxID8CA4Wxoo+G1EayhUq
o5Ngnp0HLcRwfSD9nKkUquJRoftFCL/iLWtrkdkmyG5O46z36TE/zb7kljfOveX48gMFhEJC2x9e
s94Xkc+IjDK5SOrI9dSYeXQA9N8e/Dy6BRnZf79dH+vCiOznLwkCrmKQ6iU79tNz3fhNFsjpz8sm
uKcYxCQ6YNCg6PgynmTWjaHII3ovy47KhNLBVfmgYeSqAM5KhHri+QZ8G49nwKABPmXfz5E51lms
QRhev7N34Oo7p1VonLsTTamGV5CpRYL1ccLgJ4NM2BjmNk9bNXIOa3pKFMynDoJ8UWSAusnmulob
veumCQMM+diEsZIfoSYeCvZIZIN5JJDK1PR5ioGXeZAe4n0ZRpnrdO5yY91peAFld+C3nwUvMB6y
+9OXY47xmNsKWYsVh8rRPcuQr9N1/AkZxlPdrGjwZxC+yqXbFmQViQ6ukyb/Jlg1J5X89AOYU210
VdPpMVCj9Ut8rUEpB1Gx3Os377rDV6JhK9E3Zo5za3ULlMtQ2SHjzxwn+g/O8nY1rBC7DDnj2U5l
crSlZ6XDi714zso/mNn5ZISJ7/LYx4OlItkwlwN4N9HNv0Z1THDxc956n4zQfdt6fJXpM8pRQC7O
8z4hFt55jQr11MEovT7pHwVuQIMc87SEOeQxlDwJ/884f+KMJRRd0aCISNvcdNYEqiI0OAOl7la3
gOLvkxpRRdVOcsJGjm3fWcYfl38DJ4f79BOYo9Cga2sONSZedAX8ReMDqbsDSBrRnsvAgz+eB0MJ
uvG/V/hGDXWzcMb/q6SWqoGYzmFWXFnZW8mNATYLUUWOV46GGQgrYe5Aw+elB2OznepQm7UtI8fB
dX1TXSsu2GD30Ul/KA5mqO6nfXV1+WtyLs5PBpmI2fW6pJIYeKVMv5eGX3bit1Zw2QTfRT/WxPhM
2+eWbumIXVrja87kyeoz6WrXqe4v2xEthXGMspGtbIFS56GCdHgWNtGvZfr970wwXrCogOcrAKsd
7QVoNV/KHki7u2xC9LWY0KfXtjpJY5wdB+Dklf5qVkp/jL610f5f2WGlKyyQp1p9s6LAMa0/a0uO
3chY7+axQP8e+eEfGKN9JAf4KlVhxxeJ2Zd5aa+o1Oe/neJuBCTIXkOjFHgA99ttzDCPINVuwEpd
IuKO0grerfx+bfvrXh2PHWqjl1f0/gb4Egk3tpiTmtYp2mMogB2X4+yDHf5HvKtOyVVyFJ1QXlKI
suvHx2OOqJosahtRqQ+c1XAyQElbpredErm2toLiv88OQ6LVUHtW3LYdd5EK0v1+8gXrpeu5tF7m
FMtVrKrFBKyC/QSsQhaBxIc2y0Za8nYWD/UrvxaiFUQbyhzpJivrLm8aHIa2DknchZLdgsei+wlC
7svrEy2POdlpl6t1AhrCAwLzbaz3kENqHFGHmhuhNjvJnO28hP4f6OmS42qVra/mQwmq5CQOjHwU
zWLR33thu9gMZ5XmTu3LBflaroZSn3hdEgVJMf8uTdltyjKwbWGSSo/XV5sGWGHwogAylXFUaVSS
rKuhmDe/2QsonoYdFVgfo4DqMFHmg0QAEOW/YNBd+o9FxilJP0ioGAFbJf/vRG/kp7s2sHYLXkwg
6BAcAr6TQJkEwHIIILIPJmdo4kQr0vRo9fJ3s28PTra+XfbD/2NJHzbob9hkAE1jKpMaQ1qqfSlP
9MFe7OpnK9B2w6kJlyvhJ+SmU1A9VkzHAFEcCyNuE+j6zCka/dLeuhmOyhu5dsK+dzFIlB6MoP6m
+yZ64bGnP8e+kOaX66Yb68wBj+YGqrMlEv1eK/wCAqx9gzFpEMc1k9tFA3C+j5e/LzeioG0HPAGG
B78IDKVZitb8DNEAPbptjAQBxVOX+3ES5YtcV/mwwzYuBuisV5km4yrSieIXhVUGkCsQyf9wA4qK
jbNR1NQc9l7t5tpc8G96HCAz4RjrsZXMfW6TP0kSNUiuwOmhYcPWw4pZQqkdXZpDVQQgp/cc051H
0RAUb4wO9XwTVJo25GtRffvs+ZICyvwYyMJjNLskdyeM6FP2WeveQtkZl8ydA2HW1J/2opY+d682
hpkj16pdpRULmH5aWfHW+aRPon3iv9/B3wCxMBVqszYTqMah1UFXqCByQN9Biq4SufeirnTNYZ83
f5X1c5WcYhDBKsUf4Ahol+Qfy8wJ03ullGaV1jIVEFlVB2P4CXnuy4eKH7Q2RpjbM1NRt9JKMJIP
x+YbrVsVHkiDz0DvBv0ZbQlBjsyrP39aFHORyjPYWJJKAzqpDdQ7c5fus9C51u7jUw9l528aClji
6M9rRm6tssgdqdO7Wi5RsK398qQeq3sKy3YC8wHRQ3ch5AAN92ZvfBdhKEWflx3RUgormTUAQpB7
WQ/msQiSsHy1giGMbzPMABmHy9vJDcofu8nyea3GKsUxvccJyc/mMobqMHhyCkX14VWBUK2cLSIH
4gayjUnm7EdpRJpUwYBinEMWGXoyA4Y+s8irXkAFBfZXOkAOwJIlyOJFZpmTD6BFMowqmnpNd99q
gZW9jMvj5Y/Jf9LrEP5C2gC9SBYTNekEQzoSXtjz2/C7uqbaxZE/ApeoJSBBpmnRH4jJgM72wyJT
eGqhqp7YcYY3fXtIh5tVui3HvWBVKi/X29ig/32TptRxjF7piolZqfEpqXOxi0/OWTlS3BURCi1y
I/TGGuMemWx2kaQjQjfZ8ChX1k1PfgkWxHUFcGYgb9VBYscmzAC/aKlprhamxntr3x+k1ywc3TeQ
aCW5O/hmaL4ur6KEkn+yUXsHBwmU6Gz2Xogb20j7AkdNP+cH+9ghYyae9UQpaQoMPQizPe6HhCEV
qncg3WFV6NQyznULchwYVTcgS4iZsdyPA+LhcOs3dBo4DUXRhF4wX14FFgZKTCByv0rSraRTyklG
77OZTV/qZ99sg1Urglp3nUSQqHAj18YW45VGo8ZGb4NFLq3N+6WXaxeD+645jcG6KN4QOccYuusC
z6HO93WBIFXHrIwMPTrmMsohhWUrPTLodWm8tLnGnCFK9B3ysV3ZWq6yrG6nPMbpTWa99JBuif3L
P4DrudZ/7CtsY6rLF71qux5SXNNDHZ+q3GsaQV+Fa8JGEQKajEgzWTDibJLEjKH/eVzVws+rPbEB
6+xFMYVbXN5Yobu7iSn22tpRVuKCqdY21Ms0pM9w6L/4AzTqpGlevIKo0AfIw6nGD7j8FbluujHO
7mLslMk4I0PrR/s+n2ffqHpvlZGiydm1NtgCc1xP/TDH5hK1XmTQ/cOmOXHtReV+kgITcjmjCuaS
LGjMu8ur4yfXG3vMnVC1srRII56uoC2bikBHEpH5hRedAFrM2nABRrcIoR17L/9JuX5jmDmSlYPE
u3UgpY7CtuXaqNK6Wm/6VQNs/Gp6tlGHrfmSN/1fl1fMd1kIAUC/0aJMtZ+dqYwLCe1NvKOdRAY1
v+x1mrVrhHSZIjNMYl8OsyzVpeMcDOc8AJHQgrgFj5XLa+FfE1jDfxbDJPEQooJe94gcgjJjtYmb
3fTQVe9eyp+UYgm0S0l42aJoWcxRVFqMrZUz5Jp1Dapf0n0S3UamIIvn3kV4UFL1BAXUF8ylrttS
ZHe1hJkjCymm4fhjoz1cXgb/obCxQX/DJqRAAkxrmhhvSvuH9UabtSAdx4XwuN5ROMJ0QLnBBmr3
+bJZ/tf7WBnje8Dp2oNTgxkil1B729cgU7TrxrtshAakL9fOZmmM53VTZyQOkCrHyJlcfUg9OZ/d
ZAmgy7w0vmm7aj8Ldky0LsYN8x6rSmzs2DKAuEeVA2kEPE1eBSsTOQbjfFZRpetAk6K6rG6SyPYX
zRSUe+nHufTxmGjvxPYwawbAHAY0UBXj0PSdZ5ff6+TX5U0SfDGWIyKuLJJ3Azwhir21vJXrQM2D
yyb4wQGYLwRSUL8Bt/TZx5dZlYqcli/mxdL8ZVqe4i56yqw8cw1lcFyDWABc5A+jFCteUtu5K/VL
6qVK/G2qJlG6xz9ym5/DOMmUKsRpc+we8Ey4bMjP1UdTej991wpXItBqqt8ZaQ0BRIK7oxuzjNP0
8tCD9Q748Bwsu53tmSXYWccgmw6Cz83d0o0hxnXapkut3uqlQ4e5Eyp8Gt3GZ+W+DgZf8WLozIil
tQQm2WShg9pqWyx4/0cYwNJb3bWAt14aQbDkHjua3NFW01cBLynSSomkSEmS6MbJ7pJGAO78Pxz1
HwPsYYDEiyGbMl7b5Fu061wChkcMDH9TPDpw6ED44fJO8T0CDH7gJceMKaupmhFHjzsHJdhB0V09
PWszCZfhGKtCyJvGiybOhyXG93LDzuqSQhIobEsL6SsO3NxWMHvgyNpH1yKYLD1CX6LXxh7jggAi
D/JEx0Sn7GEihyZH8Te705fZNQbBpvFd75+lsdWLdlUh5zahpYqXSwZW2PpNNQS3imA1GpOaDppd
QVQX0KJ2XYp9U0sRAE3V4Op21HkF6MfcVBpeL/sG39c/lsVkpV1OqryKQIPRNufYvqlEa+L9fZWW
eyhrBOZJ6FNnk3fog1xHaYuYnA7FS9w77pKqgp3hHieIoCN3gtKVCVGLzzbsqVP1usQgUhPkj2oQ
H9EMvqO4zh74/uwsGo4R2mO+2VBrjdwQCWOn3/Sj5BYQ17J9dH+tnRKQMPZFIDCe64FxG6OfUDGE
lBfj5QS18KU2wdDgyImn1K0LfAfe84LcWmCFbdToS95lLSUhnserKj7Uy40h4hLlOgOmIQHzBauy
7dDwsXEGe8jGsV/w4UjbuyvYayZB5Obx11nqxgL9BRsLWZZXNeCp8TGr3Glx7TuQ9gM6FAeJl/lS
gDHv1E0f0U+LbrSg3tmBSLiA+xU3P4D+980PaPreWYqoBxdatVPKfSGdTUdQ2+GFie0amTQHdGvF
qEWgdZw1sDhaeKtWP3KUsGwLY7SJiCeH27FRwYECNiAITqosOnvqID+Lk42au5O/TNG8040TVMp+
Z9LyK8WES1qphzqXSlepM3eJ0v3lAMVtNmztM6etm8EGtMhGdCh+QyL0WnubT0BchLav+7bmrXdU
yhNkhEJsPz1V7N2iqlCGB0wHVUmWQ9gYySoZZRodLLRgpxn5ZOe1xinLHrToeu1+Wo5odoHvOx8W
Gd9RYj1qZxsQ9XQu3c72W5BnLoIqBPcIahj0RmqDkt/7Adr454TQhUm1ihw18ylvnwtFkH3yhjMt
nPB/DDDBmORah26vFh2k3pNuyBIkj1QIKA4kj4AP/mb1rGOkuNXp716GqJDM/YYb84y3yFpSg9Rq
IcfCsN1++kXyH2Z1uOySIhtMGDPnMbMmHUUIUu6I9Ds1g7kX1Bn5Xr9ZBxPIJqUr8hwyAaAJpMMD
xr4GNXfh6rfyQdmt7/0S+bWsvOZZyLnESxe3O8i4YTKkXdMXHXrpx8Wb/fUkn42r9E4KRk8Ol/E9
SZWESSr3uG0WzEQ1MFkkgxOvKFCsh3a6LnHNtVHpttJzYjmuU58s8np5G7kPtO1CaaDdnIUiLSEs
k+KBln6bAiskRzBL/bU+t3Q2EII6ID2QMncQYZ+4FcitWSZJNqzFSCoZJyQ7KUhZ9KPmx3dkZz6a
B7B07Hpv/OvPBtg+nUsmiZB0vWzWFdMo6m4K1ABqr155te5ovZMKGggxUPSgfQmfH/vJ5ssYKJIb
tcC1oVpeedBRZAWSrHTH4xiAYEeod0o/2iVzTNiRp9IppaFGatFlr2WnNwigSZDk6jGO26fFcZ7T
1Xy57ECCOKAxsWYwtcUBAQnyTvm7A3HVIvbIev/vbDCxppdMc2pmAG1XKFeDaiIs5ZsxL/1/Z4WN
Nq3htHSsEwh96WmSZOVqllbHs1NJ1C99n9b8ulEOOkQglFfgkp8P3awB+t8ncX6c51A9jjnGKSlv
QOFN39vAuAPAe3JjiCGig3pSIddjnkVT5+8mLv0EZrVN7igzHTiDglZyK7nOlbJXv69gzIhPIFsD
jMHZJdeRWwDHGXnlS7JTX0VMAlwsKyQewCkjK5BWYPHt0A0v4hyUOUftZg3VQNnjzXJvQyGUhPmu
Ci5vL/+jb6wxIR2MCVaxOIBHgX28O+IVph/JPvMrT/2u+/HB2T3LD20QheSwBuo+FnKF8J9Mmx/A
RHe9ssukmdHRkvb56W9AZH2FOW/KK9Dusp0s0GDn3mFgIcI7AzUP02CinV6rQ673AOkqxc04haP8
Ux92wLdd/q7cAPBhxWQet062YKLR6Ls9yZaneVJDDXDgtO/+umyGi5xA2/g/qzGZ4FaWfQuCF0zp
1LgJH6rr5k66r5/BgVilbv9Nhac631fRqC73Qt4YZaIbOMSWeZXAMqfvDFRyyG4Kqe656DQKdoql
1MijoiG6Dg4nGbOyXUS8eHoYJL8hAoisaK+YQ19LajZbjWMfIH4T6hGu/EQKuklEvyb6asxJi4xO
7uzSBJXM/FyVr2ZxJeeHQb1uFLd2Is/uJ0/gHDRgfolmm31ijtYElbWiAq00oL/ryzy61p5S2cWH
fPWmUwXJs0bw/hTtGJM2kRF3Upwl+TFD7xnjTS0ccZkfomZ3eWWiHWPypKFtqsxOETPs/LedHwle
u50InSpaCxMnMOmulbqDtKGpm9SresMb4+IF45nnOhUVWKiHXdgothS2VJ1ioNEHLqi6B8NmOE5/
AnHcxAmLiROLhJynNDAyUyXF1SwvvmLVxxxJw+WN4SfOHy7HyrQMS2RPao5aqL4j9ytUHqTA8sjO
8v638n/jHEQ1MP67cmOTyRumbETr3kEMlFFaXoIiiAN8RuneJRjhtl2wLj/+PcjdgsJUEOe5yeXG
NhM75CXTI10u7AOp8eKC3BhkbgPcpiCluE2XEgNDe8EXpjfHJV9hwkilGkMDbD0B/8MctNW+Hygt
CuDTXo3xTKRmuA9c4WQ3/2myWSgTS5x56ZOpxOu5CeJ7I0Qt8LlUPPtx9FZPD+V9YnrTaxSIcHr8
9GBjlwkpKBgsidYXETBn0R0l/6x2texSOk417HcO3g7B5Q8sOotMbIllS52jWaE36o3cvDTKv/z7
TFyBSogMVAv+PiGdq+g/1lpQZ+EuwISsPbjwTVl7Py6bt2usrnlWqQ6tFRWncXIOQy8kVqdf/YsT
fthga0VGoeSt2ejornjtSf7Wg9LrmCe70gf3PhguoG5bXkcv6+z3wqyAH2I2tplQ5mhJTAq5g/z5
afFieETiH0bMlrcBpZKMQ+Vw2SFEa2WynUSWa2fusVZd/h71PzL5VjHOI8hu0+rusiXutbZZGRPI
5CUemrwFZJtM0nFMLRQZiKcoiyDf4b8wNnaYoJXVXWVkI0bGsE0H/Sdm1ELzNKNylL4se5HCH79e
hfYOOhQGxCZM5gQb+VQUylhjfiVMr/uTcqqO1Y/1CtpDIWop/c9knwVp4g57ESacG5s3hpmTLGNg
IZl1mhvrq4L8J556r5naca/2eRd0IIY8S86aP8ldlYmmOflxy8Z0MsbAwTfDkmORhTh1rAI9gWdN
6lK92WKnXM/HKVzfIaSisMUP0BuDjJvWlWGtvQG0sXmWboCyLPBytH/JD+A9upZ2w8G8ih+aK0d0
HXFPx8Ys47NR+b63XXRYQGjZfaMCC5CnmFytc2UcSSpwV4UowWOoQhBIuacFGtAGgFH6VwX7dGjA
CGVgrJ9kYGU2f+VmDTDF6F0+k9w08MMK2/taSSW3na6gx2DLYSMRr0L/aNW/myLJPl7YRpPSVjUD
bDOWSpe7CdtWk61VooIzvNV/LWDxdtVlEHZseKvZGmFu8XrpxniwqZMQV7upUXxLaWlzDOZ7/c1G
YRN7BRqVVLQ4bhDYGmaCAICjcl7nyHB1yGVTXVFoz1Zn8/Z/SPuuJblxptknYgS9uaVrdvd4J3PD
GEkrehI0oHv6PzF7vh0OhqcRq43dO0V0DcCqAlCVlRlf0ZD6st95+f0UtT9EMDPRrnI5oMwMJ1Yo
YAd5e620XwwRzGD38gn4BLB3wBVhaonz/6Y1tJoYSDLLffd18SB9gGtv7Vd4aIF1RG99634OmAiY
5Js3In2zvRDYGucSeZcYdZdouEtUtHILwzfaH+WfUHRoCht9ZIrrwFd+9EsaK1ZalSkSWX9qjZsC
1C10/XE5yHbP9K0Rzj1AOGZWBSsJ51fj1xQ6Lb/NtxkQIPa6qDlqHtNT/6OTaWuVc44xBvZcmZIJ
Xyqgv8FNbUF2dEC9n32/1o9LDxd72T78ragm6kft1m5AdqZoCshrDVvlboIxGXslpzgY0+PoM6cB
EWv81II3rgklv4/qa2GDgR0C/L1tY5IvvU9d3VjJgj4iK7VZZ/qMw/Bo3OcP5N66ywRfdTfZvK9P
4y5q1jIorbJCT0hLbNduzmn/mE7Ej7PwsvfsxvjGDnfyVVQfVKsonGMr3RDnbFdfL//+bpQpjLlc
x/8Qw/0YAWmTVKOqJykY7Y+peW2rD7roeb4nrWNBHPEfG5wrpgZekVOrFQgAHV0YxUcX5qb+MX0z
ZkCkFr8Np3PygkHcxK2EXsFy1GeveDfOOeIy25YMZos+mk5vct399YDJRMAirQODQoBnX9TP3oUO
bNbLPyDUWesw6olhtjEJ1vyhtJ/s4WqJX0xJdeP2NnMktzPCaerdf/8tVfB4MQZuJvXHnbLF2CZL
lTbgopev9epxbX6RQeCOe+6CGR5wOtuyZWAi66O7VJB+cgoMLJ1mZXapfqcXEJ8KLi9jN2FujXCZ
v5UsUBeYCOTh5+jPwNL5kCfQXe1G96k/vsbIlxjvFDWARUvjdg/S4JKE9xBmWPNTtR5m+3ESocL2
ksZ2YezfN9cgnD9F7iw9EFTGGVPobjLIXlPJrmoLudF3r66bD8XFtZWUNUrnU3Eaw+p1QdpnbQ/T
t9Fikq4BsMOh7fjNo0hXezfvb5fIxXqmNLjeLR0DidkH84VRhNRnG1yUemiHaVAKaWD33wablXIB
rqm5soDyGAX76zk0DxWmctmEJTj8n4or09XQuJf+RIPa2izzE5RV7dK/2dmtLli6FwkAD0vQy9n/
ghaIxjGGClUy7oSp83WxOhXIAEIMF/IKABnVnhFfGcA8pVSAj9l/Nlvv1rhzxhrmxDR0cMFL0Roy
quA4OxNIrv4/LkBRkZu5AZ+V1Y05Lo9oseWstpZN0ZwGTgKkeruobtbNftc/zHiIUC3zL2eV/fB+
XyCXVJiTQMgWlQ4q32vZq+R8WZbH/2aCyyBTYdEykQElnPoi6IyDvih+I6KuE34pLolUk9YP2RTH
xz5gyi15SCUXLCsYtZcj7ZsI0LC7bcj1lgL6fhXDfx9TVq2MNR1yEJLN6+xm5mNKUBvKDn+wce9G
+GhqyTKVWdFAGqZPfR1i9eCUc4skDS6b2b9L/XMVeGsXb9JvnqO0JzFJBQIqhHotXWUUWNiL2e3J
z0WRSVa8tme8yArpShvODnk01fO0FB6mYAWm9j7M1hQXQamWVzSW8DZrVcNLuyqCUsGdognO+918
vjXDhY1dZbEKyoP8lF6leOm9FuDyCVCWfEwOb4+HjLiskX35Q+0/PDFOi1lTTGIDGvjR6xx9lpOi
RnNvCNevym0C3WkNUyRj1IfdWX+avcnPrtRwPEDiQ9hy2WtCgBvmH+Pckts4matVI2h7yNL3afir
y1ZXHr90kxTW6nBXyiRc6vWgdYugw7jrn0j3UIIE8zCYvz+umi4o+tASI6gpeTK1u2rwLm/rrndu
fp/b1WKhKGNOAPCZrYcqs+/UN7nyVavDxKz/4CrKTq7/LYXbQ1pDY5NUWIodX2XqrQL9Ab0wBEZ2
j/6tFRYjm4Beaor6RAX6J/1ahtJ77/5ISMjgZODi8HpAnSUfxVeRd+7d4rZWuQS8pFZLmgXz3jUm
50d/IF9q9SmRGsHqdgN8s4Xsa24Wp1o66aZmAXglHj2yQN3GoaHa/MmAx3Y13IWt1hp9btQERGH1
d3S0s/lsyF8v+51ow7gzxOy6psgU1jfNHxuMqwBBbJeNa9TP/8kO32mO8z5XnAzDdqRo3EW5tuhd
h+PKMUVJcX9B6EFB6wq0yfw8ViE3q5Whc36Kn5cTcEweaBRusaqyATq7uGqv7JBcj7kvkoDZdQmw
U4DlHa0vUFh9dAmSNt1QTahwlp3hTpMVqvqrUj1c3kWBEb6MktqmJOUZSs8SG1spg3wBLFMVpLrd
HXxfCV8+SRwjlfVay04KVpKVByV70qXBVaany4vZP782htSPW1Y2NF1BOo0a6ZHNIZahdSOtbrl4
IKEIymCKTDloRWXF3US+Mcol2tQarWKiGArXTRoo+ny39LVo+kdkg8uwMU1kIKeYHkXB2LKcW9ad
aA72k4oi2710UKPSE/kf8y/+1q5t1sVcZ5OSMmmq5yROAZEm5FVOyiqgjXmSrUqLxlGqvEWzGePG
qnhjnieCzp7IL5lLbYzLhZbaMuNft3P0QdUAoIhwEDURdo0gsFS0KTD7wV884jW1V11FfUPp6yAz
R7ciUzDO9E9O4o0Z7uOt7TROU2mAE2UsFncYNNkvqYPxbTrdYYIBAy2mFgki4dPSQD/EOGYs800s
jZ9CGnVSxnVtFqfppHxtb/pD7OvHPnSu+zf2B3JA+U1UhRbZ5NbZp8mkOYnZRxV9zWkgW5CeE5GP
fUol3LrY37Dxi0WJ0VVWUMMfKi9HZ6m7NVavl58vb9+nuxNnhfM+s10nxxlJepK0B3DhvY7T+Ows
a+xaa/46z83TZXNsYz5E2ps5XXvDyar2mzjMZlEW6SF2WxHoHlW5m8aQJP9y2cDnIuWbBQs3NKhJ
Q42Q2zYUhzKjHjERMypQDSbhGK031vf8xgD+X3Rj+pQ3OFv85i1FIScSNPNaSlPXHHIvG8czzZsb
XLVdFeJNujxqYKcTxdnnxzKzjEnZt5LoZ1kUIEXW2ooxrN2F7LnM6I4gqfDNwMhifi9a5ue+OGeN
c/eVOFKclwrkB66YhPUaFR7YsYLJ17wc9GWiJsuOk0CGAmrkqBDJqBFx5vICWPNcQq1tjW9RGBpt
wRmzE1mAaUMfAhIh4Dvl+VwNOS6njszFSU8dr0Qhtu8bVwEXT1GLLrufX3wgltza4lxEcYa5U4cB
DF8B05fTveIGjL/3+FiP5YuNKl51jN3GZ4LIyQ9BKLDjmAs22Dbw4gOcQQPJ5ccMEqN522DYj4mM
KSFGNsLswBA3tmuGS2QHs2jIaScrfrDHXePMBsqfDUVns009q3bXn5gWgwJv5WGSUQfSR3GbI5PS
S0Wg2V2HeV+owQG3lXmsDbxswbAJwLaeya5QTpVt1eetBNc709BT8N/HrZQhOEbM2Ooj+bv2SAPV
kwMFJInVwZA9wGJ86xrqfaymWP81/Gug6ZsLvdvmHkzlZE2VM2F1q558g8geBCCJfRD4yn5MvBvh
fGUE+FeZDbQInAH98Cyq7glK6xhaDGSAX7rSnXGrzMJ/38Zii4NcpgIOIAwRW1ysA9yAR0FSOUft
dvSNUIkKcE6s99WRNbGkJxHEf3eZqgG6LxDz2JrF7WWakQkz7IDUTvITqPG8CuzRcgqJAMsSIPpE
lrgNHZZOWdOxZ6QQDZgfJ+UXHTwqeG58bkG+bd/7eriQK2xDkhwdbFBL2/mMhcWtfpWHPL8ylLuu
iyQ7yC3w9IQT+uJJ/JBArqMdjr3k9tN/W+8nzE3qVGtnpsUJX9nrxhsqSx6ArZOI4WY31t+/II/R
ooXUZPloFKfGGN1xktymF2yq4MvxEoZlkik6WvxQEGh/yorklkblgXhGlQR2RB+Ph6Gk1Ci6poGL
6NfVS31ln9pXNcgAjRzc+ndxlCZwTkapK1b33k3Umz3kgm6g9mIUIxqRbfMyWXddmwXxqAveAp/h
Q2++CcZvy3Csz2pjmlo1kpU4fWTc2oubPLCxqMKTjzXmToLVM8MOfA7xjQKpFUGLae/CAglqsGEz
gA+E09kn3lwzaQfiY8IOhFW5YtOK7SE70MTXTH8Gm20VWkchpmj3sEUKk2EOo3D8CyuROpxB4wIO
KVAFs0Qm4Y40hcaJ4aQw1C/a3d1vuLHHfUNDj62C5BJ2dzwDBaOEf4NvVMgdPys3ixX9bVcICmOF
hU8nIUhDWQkbe/t2/95sbW12a6LpNeJcC/43CJqnmAQfAxnTbqK7524wbsxxdQ4aN1VdZSkox9SX
OQtW/eAMPyQRk4XICvu4m0VhOX2lYgjmZOrEbZ2gnmKXxqdFf718zIrscB8ND+++AqYVlbyqdmd6
Q+SDtqLpLzpWdx4meOe/fyTuEWQkSlprJBmi/MjI4YaoC1jlRPRx3hAfl5yBi7MRs9zJkCrSMbkh
oyujgTJH43E9QzzsDldr8OuTBz0ir3iVnKRv+sPl3fxcBGMZBvAby9DsnbHAKjbkKhloAbxufJ+c
GT+RA1KQ4ji8GF4Rxt4iuCbtBt27QX5CUJpnqS1mSPFQwwosdQ1mAibwWRhku8nEhIQdeONVUPdy
Xm900zrKKPuejFsZozBMjM1PgG5D7/Ur4voP8PlsJzcGuQBYJa0Gs/KUYIa2uFl959x6jVd4BLuJ
fiI2Ey8U0ZjI7km+sckFA8i489ySDBqhOeTG5g+jCC77h8gAFwVlheGatcXXksDmV7+2ojki0e9z
3l+PWVvmcIiT3GpuUwQZRtour2DP36BhqNimA8Ilhxco6EsQbGsqXqp5Eoz9tVX9jskfbBJaqHAz
jG/raJR9TH1rn9TyuLK7AB4ukJjslUJ0VDFv5bMEeMrQ+7MVgCMM7jvMTdlRuwBmR1OuGD3CGtVf
lttUgZrJ4GVCUu23Xblkj/suqq2VM4X2TDTVWtm6DuLMcAlNly8GXlJA9zo6BIbMhpCncokpxOYl
qc+9sVvM6U92FzhRNkhhmtjnj7vbtKsM8Z0YAlGY7dWyp9YWVI93cyDgC3jNsAKozrMkOi36zHIP
J9fv2QMKqrFSRM7JFQWPTo7yGs1CYWFh1y0tIPEgeqqaBj+ObZux06wEsyjWo1R6eE8cJE++0x9N
FzK5+KoM+CsqCgls8qm3qHKohSQIBYpJWEdufElOr7Xx2+WA2wtp5X1l/Gi27BSzLa0yXHX8Yo5H
ov7baSF4wvb3ucQum1NcA7eZMG35WI6U7kcmBNKI1sDlclIkUp1Yo30cv1YP7Xfpwbixr+IIN+6f
Lfp3Mqi7f13eNfZq/hRwm11jf9Hm+qRomJo0NYr6YPpsl7/s5rnJbLdqv8WlKJnsmrJBZg9fR8Xg
rTC6MUWlJVmnHOixrqURyfRQqjp/nGx37QqAUmX/8sp2XxLKxh63mUpVmOOcxX0kRRqe0DiJkwBl
XcUtjnNQoxEvGqAXLZDbS73poVExY2YT6F6XkKNGW9T+DX9u/5pE18Td1aFkB7I9FbKXOGk+fjij
iTMkKEx4MBYZBkedI4xAHCAcCvmNxFcfLu/mZ+13uP/WHpeZc7K2VlbjXqp/p507YpJN6YCiL4Lx
bPUuEsgbkxvUZhXPgjpwgbGWfz1+8fYnQIlYVaFECRD/xyWrpgTCkqYBrLL6Lck/ywZiJ0KSs71k
hWvbP0a4jwhou6TkvcwK5vXoKl+BCmDTZGm4fFOf8tLN7uYeSuIijlr2s3wcbs1yn5Oi+1zr0Dg5
aWoaJtrg6WkbXv6E7AtdMsF9wcKZe50aWXoi85dxOI/yCbw8hehmtW8FY2KYrAJNhsaCZBPlYLxt
IHqIhVSK3ocMFu5OHcgrXAA6slvTGHMRxnyvowLXfDfJndRq2xfrVA6IO8yiY9ZpBAkkyLECY3Fj
fCoRoHj/U72b4wp3VSz3vSxnyWkpv5TtI1V//Ml3+uf3da4k3qhLHycG0ki9dj+mtTlKRX/tpFPU
j47gzNx39ndTHKA3thfdmBuczOlyJ4+vbex4iy1wO5EN7tw047QstYohzJs7uy9cq2k8McUz+5XP
zv2+Ei431PmsEZ3gLjV5o6+C5q58hPCet4QaumrW8fIXEi2JyxEoYYLqfMJVIJHj0EpJYJH82JEi
umxG5Ni8YEBmqmWR5mgVTuBmYjles9zBnQFc7w70h6gOJohcvvKWZ7Wlly3OZ2pOIL6XD+3SJq6Z
JQdWOHIvr020hVyamPNEl/Jhdo5pipf4qYivU0NQ1hbEKd9DI0MfW9KCLrympK4kuzYgWJcXsftc
2WQenUsFHUbohjZHixCq00/gxQizsn9OJ9uriRTm6/pqgbVnlOq/4kKkpilYHd84W6lTlHU3ovvS
HpXxVyfqtLKkeSGgeLJRdSWTk4/o7mBYacR6CndVoNMxzqU/DcnPpbdvion8yZNos6EGlywAmmiL
TsMZ1QfxoQqqQyqD98+FhMxRdcFD8dCcYxHlmsDvDS510KE3oY+xInWAklZZH6T12aiDigrcUeDx
Bpc0MrmuqsSSJKTzBsOjrlbfZJKojytaC/sjNqdvrEpUl9ZJOqZXwLYEWkTHqPzSIYxdxYOGZQS+
Yozl/so6QSjsrg41Lwg+QmgVx/FHw7k6r/2w4F0JL3lo9fQW7HJ+vvxReY3V1v5nhzuxukozVDLB
QZRb9ZRB1s++A11j6rZXqg+v+dKLgHO7OwquXc1WoGdpyezfNztK+84eMPAIugS5cOpwJCAXUya5
eqmGQreDtO/bVLCXu4UBEO3+Y5NLjqOWt8XaIRPr14bbrzjNjDOEXIwen3F4oU95sJwbkdrQ5xk3
dr3eWOWuUaay5llS4rRZ7gefMcONZ61CwzqY76Ga6EEt9Fw24SBiN9tNZBuzXA4FawPNVBWVYDqA
6hO1xMa7nKUFBj5V4mJUft8qcbWaurL1CrzPZQO77TKgNPAak8GmqPPQKLtYzAJ8Y4yFSUbJ9RYj
dDdAPnpghoO4hBLoP9GTuBOXy3aDTgfw1nJQmjNUzjdJaxN16pb4aOiv5nqnqq+jiJZrd/N0A2V6
YHw19OQ+uj8orgulmBHXMXCUpXF2NIHsicgAl7FUyYrNBD3NU6KDdQ5KIOMs+P7716jNGrhtykyj
t4YB1zXSHhljFb2HNKent5H9E6N4woq8aEVc9Gq0WJXKYQ6NQ9PBmEEheizuf/f3j8JFKmB4Y+kQ
VopqQL11I81RrB0EPs0S6afzf7NpXFimJCkzvYJPz1rqThBOXb606rEaHJ+Wzw5YCPMrClmf5Ntl
u4Kl8bVCMKpoCmkT+xgXnQvauZsBYgtKIyru7qfY9+Xx1cJmLK0JPJx9RCFmDcWU5qDeGUFxtS7o
fLFpXnHrfr9ks7HJXW6SIcsGilRxmlJIpqCsAEVRAAamn/Gj/hWcC8Imn3CV3NWGyZeSujMZ81CJ
qUbNY1XmAZSExv38m17lqzsIkZVCo1zKUEdou0sDZuvl+/ha9dQANeagD6urvzXQxZOv+yfXZmO5
HCKDWwmAndmGgnYge4y1bDrk/hAx+HKJqXrZz4PUEFKXCe1yiWWomthSGNwkeclB99i4JjBzsV9H
0nd6laIqdhZ70W6AmJh1N96o8G1uravUqGUnEek4FvLskj6Jg3qRqtusIFMrONh23wAbW9z6ZtIM
ZJA7dOG6uYGEwkrn10HVY7D9DWVqRatezT+tslZerayURCiUt1LRpxS0Mc8l0tSaZ72MHVyDBpSS
SE+17/FqLy+AgAZxXGquuS5D2Ke6+pPWteNLI+BhLq4T0v1Y2q2fOui9ZYPUQzhoHn6PmLMkrpma
6VNjVs7gykpqJF62SPOdOS2p4Tq1lg5+l+YGOt9WRh8HOk+jV5rZejNY03QY2za77s1yAVNDMhg5
gAAOof6wJtV3K661myXPIWkB3XDzVBeMkDCxIMggONDYtn/aFxvCWg76UlDw4PJINrX6srCJAAp5
egVqbiUameOaRfJiP/1BOt6Y4hJIP6iaZHR4GzlSOEmpa6yBkgkeRvthtDHCJYzCVpVVoujcsNpN
5njj7epKgQFWgGoEzNaMChA7eqIetiiQuEMUX3YZu6KVjuv42GsHGaC3mIpqk4JPJXOfqoIIat2q
KHO0YCUr7churjBVjPM0uPyd9u8473socx8Kysfg1tHRqDWfq9/2AURTARB8ic843sUdvf3Cx8Yc
98nGpOuVBu+Uk5p0bj5O7kh8ZXy0y6PGrnF178n910F0k9v9ZBurXO4z2lRpIfoNAKHevOgjhoxn
DfOBFjle3k32118IMP7NJ8mlGdcxgsrKxlDRyEu5loKXumgpXG6Lwb9kU30EPCD/7uje3P+ulIf/
tgrewbMsbRdGlSWv5VnCPXSOq/Cyif2zfvNFuFsiaencdQYoDAYfNxrgeLzUH93yvPxUPMYaj/NY
ABAUbBz/mkuWwkwJe6VSFROV2k1jP6fUFyyLRcsFB+CRck7rtMRi1eR00rpw1WxQk0iDhPFN1E/S
RvsNbEwWqJCRxQns/HCWMX7ISHrl2NUv1YlFNYj9NeMkNMAiqWMQHH/upgah0sUYspGV6fM5wr31
UIxuKjrsRUa4w57E6mwtaJqe+oFCM/q5bO6c7uXyxopscF6vZKrZpQm83qJt2OAIzlri2iImj/2k
+75dnOO3ZZEPtopc6Cw3Y4pZIvLTacJ2HARusrsaB+99HMIYzzM5O05SAB6CYZ8jxR2sm90W111L
RJuzu5iNES7ChnUESiQHyIc2v+pbWXto4lOTCbIR+5FP/v5uhB9TngraLHGFVBFn1k1Bhm8g7b+S
yvybhSeCZOB0nDDDblmCR+Zunt2Y5Yp5fUFzVV7hDqb8belDu5AFF1iRAe74zXQ4tSGj92Tb6nWb
kceutoLLLr0LBVc3i+BOXlKOTrqgdsZo5TIXA114fNBnyXJNUEMt/nScn50TXnvPUyQCAQgckJ/A
UOW2cqQeeQGkPCHtw7kz/d55vrxAkRH275vk09BWa5texRVmuZ3674le+Zr9r5WDWe1xs4lc8tGX
urWljgH31TGCkqSbziBPkBo/zn9T2/pB1PVr0caCc37/1rQxy+UjVU5HRa0w9jR/ZVI87cH2y9/t
FSuUx56Iu1XkjFy6mOLR6SiBMUotb8QQZa6K2ie759ZmPVyy6O1EX4cBA8no7R8Un/6V+oVn3acR
gSJ34Ys64Wx7LqQNfnCkTgeItjY2jbKhpu6a138llVkfrH4IMVkQykosyFMCX+QnSGJFjx1TQsbV
lrBTBldTQODgCJLG3hzq1hn5KRLLWTpnkOGMknJV0qhTH+v+ayPnPmSlYwWFmtJxCRANU7Z4l2NN
tKFcLqmTTrfIEk9RJl2ZRe4OpHPpbHrNgkGuQnAY79ej3r3FZg67iewkS8uCpMj6y30D+VsKDHbh
Sc/G/RpU4E8VUiYLAoAvXcjDrMlWjUeDfgCWFGJD4KhGR6M66mECud3MF+XHz2wsH9MKj7BMtLV0
ZAm8KBAJOOR383FN3Qz6d5anHaT75sk+gyj2m2jEnAXy57DQbBRoofKLMdiP+0rlDEL1Nlqz+XI3
ZL6j9y7aVm4JQXTwVK0iIaf9bX03xx1ya6PbuTkjQavFo9YDaKMLou7/4yjvFji3lGp1mkYdFW3t
UVJc1pgFzYyn+1PpzQGb9hMhRoUWOdec14FOXYtEhj5wF3bHlNHTHnXfqqDV3WBYRWRxP7O8L5E7
5ZR5SGfKDFZFVDsnfb2Jp/BycO8OFEPE+h+/4A65YjXUtmsAHNIXDxQZi6efSLgCmHBMDnE0GK4c
Nn722HmyXwE+J+qdsp+/5JbcYdeZjtbRREpOXXxNzKCpr+r25yLkGhWZ4Y45e1ig5mAiR1vOKVVZ
xrS93GjcXhM90/f7bo6FPTUgaazzwqBqu2Z6zRglqXyojwaoFlFl0TBOlaD4Ic1uQT1Tf+MLlIS5
ZX+Z77Y5h5HNoSl7B8+lJsHj0I5SYHNqTIvawkHRvfjWZFCUQyYUc+82990yVe8do8Eq0yObQu8P
2fMQGddTOPl1gOnz6+HbZUfdW9rWIPcFadGXQw8akFNiSuey9kC96qn0XOip4LjbCzqwlCvAoYMi
FnR+HxNlrBANLgnJDDIeYimS6hcF8NzLi9nfvXcbbLGbQ452a0mKXgX8DKy+8xdHeIdkyY8Pq+0i
uM9j1xAuMicMUsmn4dgeiude96WX6lgHSzTFHtTARAoZu9W3rUnuA+GiTBx9wLGWH9sbLSoObEbM
BOq3/I8fiLtPopOjN5APhPaHCQnn/NDksitk4t+9b22Ww18ji1avjDnDC6oPALX1s/vsIP9k8nf9
uRIM7u57A8YtoCRsA+TL7VxuKVBUzWx4XGKorqNNYauaImzbfvy8G+F2DRrx1SCVjnRUKjW01vW8
GtN9lbShZXV/0D0Hnzk47XQVmpP8CzCfa6lqZKzHsY7agIHj/OVy+OyuZWOAC1Enz53JAKH6sSuu
NDr6RD5qWeapVXTZzu6H2djhwrRBQZmaNZqGU/tTb67r0r/8+7s3iu1OcWG6xCopdTUxjsNPSNOD
mKq8nXI3jpaQHvUz/fInp+3WHudptUwrYlXIbQt9LZpQsY4FRCCyRECIsh88KrwZZCuQP+GHl4tJ
zgY7jZ3jGPpJpEXonEyhdBAz5uwm640h9gU3iVQ2u8xREhxDtbMe+tXtVCvoV0F8YqBrL51uzHAO
h8k8zWinKj1ZQz7Uj9Bumuc7OpHYV7pZHQ6AC80Z6KmHrvJiR8+/VE62Jv6QOC31pIwW4ehIoxGk
uRQ/1GOp1K5hM0HYYZT6PkSfcHC8gXbdU23r8WNjFwCgjoScc5XY912Hoy8w5KYh3kCa+uhMtka9
eMwVPCKoNA1+qszNb7WW44MhJWg/GLGJ3UidWn9qpjyBhGppy4Gt9Ua4dnbyVzU3pI66YkijWMlu
q0rqXLNodEh/DkV767StYgRa7/RgJcnHDCwrmlL9Mkv5kXT2r2Rdm9m1MrP6iYMUhLdrlmhHNTEX
4hfUno+53qhxuIAq+ditWU3cebbMsz3Zit+3cxkQSMavUWqryV/NpJV4diE16m6VDRVuE62qgHN7
bozWyyZD7fx0HefzaKsV5GCXsb5S0ya1fTKX83GoiJRdk74HoAl9hecJ6rcU952u7gAJlWz7oBlp
qh2gWjv+yGawiT5IPdCVIUma5AjRDkK8UkurCOMx+t206JbigtzCvs71xDmDcKM91n2sHrGJchPW
hT7jz1RlEi/eaMW49tM5gexGXqHzXOm2lOMhPkHA3LCKQMYgqt+MZn9TzHPV+uO8TM8Tmc3nNI1N
J6BV3vceXRnhhjuZVJ9/1bq0gMvHUid0aRXdfozjdIxiq1JMP53TVIEDyMvNYpftXWH3ZoSJG9l2
e1xtASfWGkyBDaVWu2VZzZlHoEPehGudL2vUy5nsQfpBNv1KUdazZGrtfRw3GoSJUrO/HxO5krwl
y5Rzu5SWedfYVTyGKkk1cj2vIL1GqjXa33O/SlfOnJRzZGiFJB/TWNMeydAo10allt/L1arpY7Wq
w8++0IwfCo62X5KRjEcTsP7CJevSPNF8VRcoHE5Apumklhs3zlMVdbZp6d0ZQtQ3vSyBf1Dradqe
CXjfJxdjpYblZ1bdVo+lXgyG35BpqQPIaWp3vUUloPjjTum9Sk9U1cfHqU6NNTe6O4/OEsYK/oag
bQww8c5JS27y0dKdc00GtD5rk0y9B9GM8jAXjROj0kd0j5REf1E6zXS8Pq/nl0mhVePOJF1fjA6M
phkwgphJT4v6MV37zjkoCzHPWqYOr1Vr6oUvVyANw3yecZPSxY6Wrh4Ht5Hl+ZrItSSHKiXNMc4x
0uk2uWG8tn1ZL9+GkhYW6jgaWhGpUZNTDDHFgzzOBlyxT7/rcUJ8Y67oY5xM9YNBSXm3lOWsQKKB
5mWgDgrqbJU6H3rgbl+TMkG3KCHKDzOBpJhZpdrXbFbN3jcmeX5sKkXzq27tEl+hbXrXzb30LY2Z
jKGFsX/NlWvV8g3Eex2vIRQq/BmDayBeq9yeOaiV6VBjXivQiabDPJ9s3Cdav4w1OWpM0tFwMiDd
6mug8uv8vI8n7ShPndMxalMTfSs6LrMHbY2U4EdleUQsOUbmYjKzlL8ORtlCNrKQW1/GLEUFzXeD
NgdJrkx/XGL9sY07PYyTNkWoKsbBzGr5vu6NyevTbgocmsTnpqjt3i26LruZ85YNFAKBkyUGcnC7
SunBmSQaNNqsAG9l9rY/213bB3k5trE3mzZZw25pp0hZdflB6cDW67V6nIrmENnJ++nCvjlhuKsG
HlialMcOG17HgMgKl5xrl5hhahpukj/kkuAFIjo4uZsHNKYyB3ojznEYQGD6W1IP+iS6BYhOTe62
MXZklRvbQD/+0B2zc+4zCpPqCq9vl81pqw9/cpva7CF3xe3XLE2lSYbo4csaDk89Xtwde5P+/FtT
fhTt4W6jGTxo/7vm8BSw0qDmUt4DyZb9Lq+UkGCWs/6ifAdgz0N1+2AdRS+F3d7A1iJXxRsWgzqL
gy0Fc97R+WIfuyB9YMpItVceRJwwu9ffzfK4Gl42WflcSqwThq42dR6q4U/u1xsDzIE2tzeQihQa
nUGTojklcj2OHIEB3ssNMPYoMrgO8A7RcK3jokqfU6Vpwa0Rmcs1NdXQqM5xW4aX/U5khAulMk9w
emCO4rig/D63Y1CNX7NeRN3wCZDEr4WLJnBTFvFkEf0IxBOTB1r9HsA++06+k2+bKwgKhuVf6eHy
0j4Vs96MKqpt2gbQOuA1+PiFDLzo285Go1c+rX4KJjdwOGMAJjkQ8Lg1PoPgD14aiAh02XfZZkPe
LPfd+gkU7HE7pkcjfy717+r/kXZdzXHjzPYXsYo5vDINOcrZ9gvLlmyCOcdffw+0dz0UxB18631W
lXoANhqN7tPnxN/H+WAQHsaLOvA5M8yXyyQhMzBERDFeyfckWMGxpLpFCFFZrIlXzP0ULdhFMR/Q
oEpYy4iiT5zb9SXdzvSG4jKX1wrNhsyP3YrzcKG//9z6mIAIocFRJEkENjfZtHsAo7Mf4HlywHg0
ZLwLbPcUnDyFnbXp6qlqV11ZQFte21N6IYw5qNQ4pR/6g88siFWmkFbLEsyiQWCtnvUcM1iWNdlJ
IS+OLMbIR+vMrchTObS8HiZvdUwoLJdVW3TYOMa/hAedVsh/xE8DCHSu3mmq8NSwhcf4hXP62ADM
eAz7jI4Hsc2qsdIDSvXZv2mQbieu4ahAg/f3NXSRXB6wg2eReU+3VtFGadZGQWre1Ma3ZfjyH5fE
BBQhbrp5AHE6NM4QTLz6AQu6lsPREQ6mT8lfZR5OibckJpakWVrHK5Bt4N92jQy0uul/XRMTRgwj
jsV4RRFXCHpXgXDg/GN8oZS2q7N6apDcCG+cXeQELrZiqPaCCMG2ZAmth1y2Nb/0BQ8RWYFIXOEm
XAJd3jXAEuqbQDT21tR04eCsfhwQp39ofs7B7WgP4Owd75ub7OaNe/lwvhybXi2SmYjFktLwnD5S
NTzq/Os1KPec1i5uLNfgZKycU64w2VUKXqHVUJsSRMF3uvgsJMdK4QlIcWKywkQSaM9B+wj8SGF+
uYAiY7jSNTQRuyviatfVpYRUjtxp6SF94kGLebvJJFsJhsS6GbMXR6NMXaN0xZzX2eZtH/0Fm3Ru
LnO5AfIiC1fjMGmN3QhH0Xo87/o8G0z8AGcP3uM1kq1cvW9FPJBnN+o5eQHvEzERY4rmvjBMYQrH
qrYV4ZGYj410W8oXs8G5oD8VgP+K8DoaDRrgeqrF5ARDlXaGmWDQrPch4SdDMwiaSM7sgP1X8tr/
QZDtH7KQk0UmJ8i7PF+jEjJwyTMqGJhVLRzler7XH5QjhimD7GV9+JMv9rdBTWSGcPMKsUohSRfO
EwBnWuJM4m3Lg3HsJ4wnI8zJ1bSOKJOx5KHcKF4iNI6lXcTZjan8PL+Y/UN0ssOc3jLW83VdjTzs
rUMOvd2evJ438A8eAeJi8C3iZcniNEAKLVStFlN6BWjmhNPPwhlt86F4pPQ1lstrq+4v6GSOWZCc
ypk26cQKEw2M9tVrq9ydX9D+YToZYMKOJEhzpC0r6I6Eu264VKKvBmj6NTFca957fD82nEwx8Wci
nVCIYDAOrT6FwmzsLkXkdDMPYcvbMiYEdVGmyq2J6dPFzPAWm8uEBDkGfHixgWeHCUMC2M9HE5JA
6EBOnuYXHvjB8T4ZnfQa4w128sBr4fIMMnmMphZlGVWAm6RGdkk55sdUd897wyfw018B7/SNmIBX
kgk0l0vcheUlyK9cUbXrzCmeLE+5o7e6ekFlglcATXjFjP3AR8eSdQ38VIi4H2+ncZFE1N4hBKND
oXt5n4rrAwxk9Rjpya8VxL6C29nd9ciNTcZVYo1Q+A4yGEPLfVV+yKFSP/Iu9t0TtjHC+Ik+Talp
NEkSJslgPAxdqjgimcZbeWyg2lsqb0mkzjbnO9K48OkltjHK+Erb61qmqlCem47WQwvGvsoBjRnw
lh70KblAqE/EsO9uszHHuI0YVVOLmewoHF+1mxajsaOEXun8Qw37YxZOLmUUXV5Euz0WvhXy+Oh4
n5G5M/V1lNBnRJ2AdIbbJi7pZCdNOG/M3SvstER2hkRS8i5dFJw+IF3sIbsoUBNrOpfEwflPt3vK
N3aYq3I22rEYVeTyXfYizPdVyVnHp+Yv863ea5ibNDAatIVAOIFiz6ND7ReH9dCEmElx+M9V3qF+
v003thorQZ2+IkJYtPai+mWITiemfYTnpj+YDyRoYZRHSfSpCMsukIkkQrlYQz4lQFlVdWP3CyhN
igpB81HPQVWfQ/NwLVbbJMpd0wr3XfJtrg0OxGI/Tdh8RSaykLzIjEQAHBhaHF8UH0qTfvlDd5Ow
CaHW9cP8lwNO7JKZGDMbVVxFEvYZ1EI26BLtyHha66fznrlf4twsigkqa7n2XbKiqb0coJzSXiaB
djH/iC6jyM9Cmv8sQf5Uqpw7iXcgmNgCFe1uaeoM42IEk2JfzFJxOOviBMt3DObGS+Wih2YLoVNM
wBJlXny0POj5JIhbwGNdtBrHHidcsaW4oYnHdZFB2Akhiiz2h+TSyHn+x9k0thJXo40vJEKuhdJN
ci17Swb1Esp6Mx5XB9xPTwsanT/Ob+O7hu6ZO4dlNMnygqB/r5JwIVPto6054JU0Zhq57Pp6aC7i
qo+IMzVG8yILY9LbUd6p37JcmNTLFhB9yFYIWn0jt5GR3hiTIl6kyYJpuVFb+kOdobttW1VcJj9q
YzVssRWTQ1/1JbEVNGeF49hPTVBABcd00USIk0M3SIbpanG5QBRqkCLt0FlmeymA0hDN06yLvci0
ohxMy+rwoxvACACC1roNItJo2rUSAfzqTpVupJ6sDACxnd+u/diI5jQYHEUFs/mMX8uxWbRih4fX
pNnRHYUr5651L4flL0yDVxBEWQKdN1q8n99tjDJXZdlXRh8ngEyNvuJrl81hGD3jmrxQJaneyUx4
hXBBnnip624OdDLLXp6xVqZRskAoLjKzu6EyD0vzturLU59md/LKrUzRN+tnT8SgO0SQZAoSZXJJ
NZMSi8R4tkdabqfStDpxqhJPLFrdX3t9daZyessMw7L7qHqGIM0vzsfd/QWbBTO3+KoZSte26HXW
a/m4DsGQubp2UUCGcqo8ExKRC8QFSx5tIm+baaDbBDJtiYHhsaCkNfTPiXVVaYuz5N8GBeAbi/f8
2Q2amxUyD0c1EWK96LscENbmu+FXh/Ki8407yvFNN5pzWnbj2cYa/ftmZX2q62KqdEpoDZYtJj/K
f4slfL9BNwaYC1uzRq3B0wS94vF7Kgek9zkesftt5JNPMsd9KHOizoqeHQukj98h4UFZRyO3EWzt
anDBOWoj3l1PYX3Q/yg5OFlmznxqmmScVH0J9ToJhFa/KfvCbnSZc639Q9712w57rymGWZWagOYE
5UuitO9abHc+JReGzFSY/Ti/ofu36Mkac8JEwSJa2qtCaNYKmBqvY0Xwk/nfEo39lVidrDAnKitU
WbD6GsN+mDOtq1exc88vY/9ZcTLAHCNDWtFuqfostBbwgo6THEUeiYQMfdV1usuLaCC8B8D+yRXR
XkRVU4aEzcezNKVy2iJq9iFeoupdDb2cOaBoQLSMcQVwH4e7K8RowN/mmA8lyBDNkCNoTch97Xb1
4qrS2zRjRoDH9LAfI06G2G8ltGOtr8i5a+t7K99YvP/PWwjzqYZRkIVMMIQgF2Yv02+jSLdV/adc
/skLcLNhTKxTBgCbVR1sPW16WdcvNY+lc/+gbgwwsW6OoOxbFwOmDw5AfqEhFoXmZeOiZIrREK4O
Pd2WT5fxxhrd1k3oNgZaQBfA8iF/k3wZVTILgMwry6FBb3r4w3C3scdc/lVSDDIxF7BkoErfKMvP
VDScXlsezh9c7i4yAb2BFk5jUXfr8a6lKplz6ogPi2/6oOt85NU49l+UYDA3VVURJYWVljC6bAHR
KV3WpXCj4UVZOZYnvnVuByg6wIFfzy9vN7ye7kORObXSEGltRJURAHdEX3Z8FdY01JeOt4s8O8yh
TfJ4leVKNUL1Sr7TD5RWDV38p/zF+NZhpro9lFe8HhU382YO8qKNYG6VDIIugV0nNqDhVFB1Dua7
uTgkj2nQYjiRV8nnpt7MsW5Tg5AFghNh67bADw4OlauNwvVOVCDkbc/Psp16yQ25+tfqsUxuIzLn
XW0K8H8AIQ3CFQiDOrlfOOajdsB48GEIuOUX6hmfz/vpXcOcd2uS5TEuAF0Uj5ZNZzDBp3XQDrIL
Itnwvzkpc9SJ1YPVcFrJMdOr2QWE+utYxr/mGYKk5w3Rs3xmTe/fdhPDVCuTU0tPwGgZmYfZdOIu
cbTGm/LvOXiu9Jfz1vYLLafDx75flqpQhKnQKaNxHV7R1nrh1BcJRF4kL3MfjFsezcA/BLPfH42N
LplUElreEcLKk/EWLX01datX4w72fAmii5zXwzs05tyGMjlppWpNp/YmVNCfksUGDFt06HxNAyQB
FYAn4NrMQKwM+mHlaoDcXe2AYfF/IaXixB82ac2nviy1SDBDjEY8o8Oret1TezF8hfX0Onaii8Lv
LibetNc/RPPf+83WZxSFQIcJWJ5j+2XECA5V1IkPyh0SCh8qGD6vB8G1x4RZlCOlYkzwItbv/iKt
UEMNKr1AKlFx4Oblz7BRJxdmsVFts0ZDk6JzrjxIr+ltFiRe8gS0O5CqbnE7PsV+zCUjpnH7jFOx
o70kjqClMibJ0WjetcD70dcFW7keHYAh/TkOY5cnibcf1VHAAcsSxmxB5vsxu1FKUJ1gPBAf8pUI
tnTTXio+9d/mWB0SB9Lgs4f5bJ/XUN/NdTdmmes5L6NBjQTaCxwtWzJsOefWp3ZPxsYE4zJiV+T5
hEkOwHtWxYkOxGmJLQXEjfz4FpV0HEcAIHieuptkb6wyd7NZLrqSSGZxVBJIxgDV50yyGMxd9hxV
OY+EefdNvjHGXMl6MTVJ26rAH9fXg4qJi/Iiyr5m9VHV7s6HdN5mMldwpy+DAB6LKFy6H2L/1RwO
ysyp+fIWw9y7NXotiTIOSqi0GqY0LuLS1fDYsjB382+V9t4Tis2+sfcuKfM1HuH0mhRjFORL03Pu
W557M7m1iPF1eZEmTPcWvwbrrSWcvdq/7zYrYO4feVaygegYH05y27r5S3ERJXHg5wDr+R/Axfsf
RzEg3AYtatDOMmFCq4pxFNco7F0QLd71GA9o7nM39TOnJI5wpRypTi2JHV6A2ne8k2FmJyvUyjVi
ge57EO8G+Qq0XK347bxv73+skwlmL+ty1Ic8yaMQ6r+Nm0qz7kvyqrjnrewHht9WWJLntJ2Teojx
3EKZXm1fZ7Ww9fFl1Hmz/5wN05nIOoG5TcjXIsLo7YUqXXTCFZcDjrNhOhNZiwhzaUapoluOQvA6
38Q9Jy/ev+7V02YxURQj3nmdtqCNqsFkh2fGHCii073qNuSCnfFqCGROjXG/q7yxSNe8yZDzxbLq
mbwTOA9Aw3SH+iV6oJxA5YGHY9xPjyFFiIkRWVNNhQmmTVLEpCMoyrnRbBfPizeCFZv48tcWCDZP
OSoeit7BeffbfzRujDLhderzHB+tFcLGM+8op4Ym2oXTBhTuWnr1vRjw6rb7MeO0TCZmFPVkJuaI
O37F4E2rH1HsdOrpWz1XB6l75SyPZ4yJE5JSWVImv5Ny5o+q9g5aBkeE5VpPPZSe+0PkZC/9U+no
Hscy9cVPWdtmY5nwUalZNUPVj+YZoxsVdO7C1W/1h+x2vOsPfLDK/gH/va2sVNYizRgcjQl6UfiC
2vSqRQ/CyDmAPBtMELEaTGYBzJuE9aRj1lWTFT9pRtMehezPBo9O+8eKB5NSMqpoxtyKiPqJ5GbQ
8o0mBxO50kE45BDjuLNcNF9fzn+2/Rh22kUmwqgLmtiyIUWhnguHTLaOuTJw7pVP3Ed/pRknG0xM
UWsrI0kNz0hRoTmul5bfOGOQXFoOeVC/Gk7nYhToMFzkmptzo8zufaOJOugRLAujxcyBGBajX5IU
BbBs8WT165zdTPOLKPEaDPvYfU3Fy0E2YIYFtRtm31S9LIOKA+OQFDn1o/1huvpDbuLV0vjTReQo
N8/lFa9JunvgN3aZS2jVV8nI16o8TtVPOa6cVPiymgCPjFfosp33ld3TQJUndLQVsJnMd+xEKWkj
0KCHlVLh/dctblnKTy0Gjv+bHfo7NncQNDsqdTRjcKtO+hW6wrcdGWyS5pzixf7tulkPcxWA5W9R
O0op/bdgEkZ9MHFHx0laDM7+GTRyY4+5CPB0V81i1pKw89CxpkX00kUZ3UvCSHFiB3esw5uG430y
xvv1tcskKYFCnSoeC/lqAthtnjhusRtCNstiAn+SgL9CI0hSVuW7GV8uI8cd6G/8dLGc/j8b6EHg
IeoW5eAYqyJYewdYZwyj+WWx2GLhaNH9ee/jLEdlYr6xjrFugYgxVNZbs3+Udc6bhfNJ2Di/LplU
rzIS4G6+6WVnlUWnbFX7/CL2fRuzDoi6smhCvvvjGepA3GPIrW5QVMroLl5nD0/xk/JtbtHHbQ/R
/b/V/nwP8huDjKeZibGsHepTx6mXn6QKeI18WQ7qKoUNqQ+c1e1+o40xxuUyrWqbQlsTPMPUY5ra
3bc5QCfKr8LyfrhJvemFx+u4+9V0VQWjo6XqwDZ/3M8hL3S5WDsSSnowwsmlS0m/Pb+qffTtxgbj
eaC9EMkAKM0x/p5dz2+5WxzG2F7vO3f2TEDz6NRShityuTPc8mrhberuTbkxz9wk8Zqbw2CSErVM
8yB6tIoL5ghdsZvUziDCB/Cvj1HTybBb//zK9z/naXOZJKQA5/6aKKhDlFkdxIv6lEgyJ9jzTNC/
b+4UDEzFSzmSObRqYFcL7Vskply09m4KrINcDJRzpmqxY0ZdVahZnepCqD00Qe9DBRrxPXsSnuNH
1Ze5bZP96oeJnMaEPJ0Jce2Pi1oSoc1yHVNaGF3I7SyorsTb6QvuZ5d4+UH9o7ehCR4RFFzAeM6K
JQpG1w5y2WOMDgKN5DW+M0Paba7ccrZNThTeD2AbY8wHi8w2nlULPHf1qwJVlRuKblDu5QfxtYAn
0s7eeR/cT+A2BpmsA3RCGoiM1ihQD3HQPkTh9FW8aTF5LwFrD1S1nzqNl1xj7JpjeDe0bAwzaUgE
DpWiNVDTx8D6CB2hY3FEInI1fNWu9AfaOpFf0ieBc+R2L1VLgnw4lAUUzWQiqFCo5WKkwA4Iy8NS
YSa+uZvIYRh+GoW78KSG6T/7dIOfjLFIFQVQPQtF6PhopsuzmNYO2nylq9T5oyY9QAg2sRuwhgxi
ynl57Ea0jV0moE6rrEX9MiRHa9LtZHKwQo0kdmdxfGf3C27sMJFzUksjyUiXhCqeopnlpeZDyqs8
U39n91AGUTowpqIOogjmfrWMeVkLoGZDBRJMpfqFi2CiGcE5A4xHWOi/QkcIF3jeTG8SqkC2BALj
Mo9dkkBqqKxCjt/TXTljkPWKXs0FPZsL2kg3D5RmIwY7c38U/dJL/IYT/3ePtyxBa1IyUW8CNzR+
zeYCMMSSgCwNbRBA3lEXiYPqiNsN2sb9cfRm71W16WDU+nN44YFmd0PZ1jRzvQ0rkiPoK+Nlf2gv
NT85the0qVTmIP2l8OBy4oWUPcffWmSCp6pkK0SxwaPQWnYZru50QM+l/QHhQ3QKpcN0qTy1h9jn
rnTvIGztMjG00ueoTdOEKnGLTvo2HIpDfpEToHY98mwcMU3nVy8Z+bcc1TT33JplIqiUxlpdCJka
WoH0BdWFJxBU2+rrithJwHXA623tHkWYxNwoDqTEXrtqLAmiCZXWcBYvpRYUdw+ck8EzwMQtzQAm
HuB2OqAxkHd8CfENCBSWgXIY/yfSbZ5F5nQM0Pla5rRCH0U5VrVmE2LwfJL+i0/HfbNr7CkoZeR4
FgQrRh9wZo+WByvQDBTvCPk/KVWARuf3J2IOAGbYzFypVsyoKihHzq9k/lZ0nIR539nB6Y2OsQ7x
VyZgalHVJ1M3x0dRT50huYqSyifCPccX9o/ybyvsw2MZ1cYsazoBeDf76vHHNzp4pX5N4OHts+Ic
xYAXKvd94WSR8T45SnOr66X4CMSsnSzAyfBSnr18AOSSf+8cq/Rd6v3ckg4WZKRalMNYOVBZe17P
bDc/3tphXM7Uq2KRADAG/mZ2dQCmROkiccCm5ImBCH5PDq8F71MxThc3SVPlZrmGKF85UndZWEEG
5kJB+G+OpzFRtpOAkJrJipuaGBe5iW7+WL2JWedzXI9uz6cTi+6MhDliy7RYLQyhUSG30YHDoP0y
ePUjPbGRK3R2ijzVSwNy7Hmj5ftfbGOS+WKCMKzgzqToyDC5L5DyZw5EIh5bvHv5Y427jr4xxnyv
Yukm8PLje6WR7i2CjMQwDzh7uJdnowTzew+ZbwWR5iTRWxk8EIvdeKMrO7qzBqVPh8xf1ZtZsws8
rSlfeK/wIu5ugNrYZq7FshvqppIxyIWn6GWBiAFEVgQiM+OKXKf3Jk5cfqhezi+YZ5NmmZs0S+ub
WBwyEA9Va2iOX2XhaPEAEjwTTCacG1a6DpESHw0xtkfRranUJq99vNsI3X44JronopKN4IWi47UU
aZV4mIKQX8EWcoi87g9KghtbnzLhDvNN04Qafqno9ipnbtdqrkFqjpnd3ufWDhPZJzOvIX1cg5/+
sgz1o0HRx1fr/eRbh+G28KeAVzXbz7pPLmjRpGDjDoVZdqso4DyLQEtMiz08U4juGPSx3bwCw/B9
CHvIv+ROwvFDztm2mECiy/JkzdKKS0z/saZ3Oq/t8omH/z3n3KyMCR5ipkWGMY24/QH67eXVlbUW
cpS2PoRp9TNVgjp/AU/r+dPFi48WE06ErNLFjCBPUx6y739NHhmeYIDWq/Ajj3ehfdI3YxfJRJAR
cobZnEhNqF81z3XY/QIvoaMEsx09Kof+O6QIFwhmi2BI44IDOIHTYgKJ2MrlYOUIJLX1/2OVykvk
1kgWGmirFbfClYwRtQR0frzSyC4uYXtMmACTWEKi6Aru1/RyxnglxTwSN74qgy6x6YBX7YAT643z
ZTlRzWLijRnJ2txAFC9c7nqgaCkRCRVDkA6Dq3/56x3Da9mfNWmJLOYxS9vcBKlffBynFwwAWnln
G4PLWddu2v/3OYERJuY05lwvKsj3j/Ld4Bl+c8hf6ES25qRe7vDizf6KLN2SdMvAUBQTboYpKpK8
RQFWrxUbNO4dYGFRxknz9g+hogMqCgSYjHm4j0FNqPVY6cc5DYfjDJo2KTCu40uKrijgjbyXDPXz
T0nYxhjjF8sqLU0uVZiPUwpnIYGm4rSnjVOpTm/80ZPmZIxV46j1qB9HuRDCpBweY2v9levLwTRq
TqdjN//fmGF8okyt2lTSUYVuAY1hY/CXakEXcHxvd+9URYVEEMToJJYQoKssvS17TGCNtXlvmqkr
l+BQF8qLtFi/osDsdKV+nVV3WU6Ajp/cdokPVWzdjUnkxRAP1drUncSBk1fvOunpV7FQ9apKyxGF
WQqKxMz7+BybocgrrvFsMDtsQisZNVbRDHvyJMaOqbyCzJyzu/SG++SZm3Uwh22V5jUTprl5L/aQ
r7VfP8QehBl844qOoMkRH6W9+yLZmGRu9XbQMxDJ4oPSvh9NyjLUl1p07OmLLne0R84Sd4PXxh7d
gk36AhrNtFqNFNNT7/B+Ccy1/VE6UvpHgavRtR9XNBFCTyAJ1DDV+dFaPQgdcEWowEo3FHsnBWlv
G99QsMPiBps3ibZ7wW6sMXd7FImg5MWcWqg0tMvYQQUisb40tYCpbxCIqWUwm8Q7v6G7brmxyVzq
REOEVjuBHAnUHIgS5KkOxmteqXf3q22sMPG578ayEDoZ3Skweq0uSFtcPYyCJqSkRX905WiKgSAD
CRuU5z9+tL6c1CU1MAFSTMY16PcDMBhBMncJz+/cfhF5Y4dxxaWgfILmXKBa/j78BXVU2/Aal1at
xyso2XNi9H4WBKIPSVNBufsJ7ZMtkNpuSK+E1a9GtxUML2VPVLIRrYcv2hFZ+4HPDLp7Mehwfgnb
aSnsZprL3KS5OqlhHkZHKQCt/GEIUeHiXAy7bmhAt1lBCUoX2QvcnCGBMFjopZTm05z6pvld+ZN+
s7wxwVzbcl0qix5NadguprMuyZVWJ1/PuwRnFexlrRTzqBgKrdkiIuXXFSYEch5pz+4NeloGS5PY
QuAE/OBAtTWKGOKz2WosOEU+3xCVXFdT9+X8knavlI055kppMZ7TTisioNzdR2h7zpwPz/v/zGEF
8/o6KKSGmN5wMIU3eX09//tpzPx0JW5+P3NIQUASrV0ikTCG2ga44myoqFyaqiP20Z9E0o0l6hyb
m8kc+1ldRBkrESGzIQe1KtqCxPkc+4/cjRXmjig1ec1EglSFSkvQclwH4cHIVgNuqkZ3/vPOvZ96
zaD4iY/rEboGKuS0ThYvtnaD2QrIjArOUINVg3LoJJjeO/+p9l3hZJC5ilbDGMhgoDLR67kPqXNQ
m/PwErw1mR/X1NSz0XRmJ4RRZvcuFE3m8D1jIU5mBDRFmgIh4fjF/j1hSqD3UnAeJXZCZVVLTEIa
TQah3TjI3eZJiG1I0Xpph5dr4ltuyePB4ppk1rmM9QRRQmAJRgCHaH/TcrRvymF1dL8G3lzgfLld
nBQqqr+XyMTWVlhmtY4IZvXcUraVLxFWWrrdVQF2tszBIFALtjhb+QUWDFe/Bx2Lc9519hO10w9g
Z1iUtFsU0EzFR332oGYMLWP1bXR6XMSeDH1a3lnfL8OYgJ0ZsmFauB8/OhJwxelQtbmKTFvyJwds
qPVljVkJSJ1eY3JLtRFpklsTulm25XLHznfdeGOdeUtMI1nNTMZ2UyQh+UqbuqMzet2l4gAm6/LG
Jf7BnU6rZS4Bo2qqMh7hTgaxSUiZBEBK9EMSodtMAvEiui9eON9zNxZsVkh3YBNMJ6lJ5RhZMMWI
p7e1T3zdBVHqsQ3MBwpNB5uGzzG5e7FuTDI3hRCvdaYL4CdvvMWZXdmTbOWlAzNa7UWXg0+1MTTZ
NyOHF5V4hpmLA/JW8ZRXBYh8CmX61iMGhiKI590sJYtbVZXqloU23J1fLv2nn6L7ZrVMdJdwhRhq
u+CTRk9gLrcbZK0GJ/LxbLABPQJPV9FYZpiTwhlkA3pVuRtnNcfMfhF9sxY22q0TGdK+ACWqa91A
1m04jC+93XtUXSQPCl/g6gLw3JOJd2BBKwu9QVYBEqOLXppvRSH+j6ti28xdnYGxhNYCpdYDw2ce
0lKdfAsiFGgVAqV8VHEOeA1aji9qTGSBmlqV0iJvmMuFO8IHredunaDH9WXJG/u8C3I2ke05E0if
CdUK+IFugG0eUniJxoGh8FbDRBFJT4VFnWFB7b8rbW2Lc+8o5c84dpPp9fxi6Bf/eJ5Q3wTQVFZU
DQ9dhTFF8hGsewv0OGfMCFfzXbrcJNEzwR0/ikE7Ll40craPntBzFpl4VQ4xhoQEDXd8nlu2BS5E
OzJnNN8GKDXWZim751f4+TR/XCH9+yYkp5nca4Y+xMd0epGtyEnI0wo42n8zwoSltpJWTK/0RThC
bUm71pZAsJ7Pm/jsFB/XwUQl0+zWtVAwbqj3uqumEAuNvxdL7MTQhS1KHp0Ab9eY2NSlotZDadAI
F+AExUsrurTap/ML+nyOPi6ICUZtMotEk4G1SoflUoxAAkwaTpeL42tsumMUS5XHUimEtfgrNmyV
PKfVG+H10jgLYec8hDJRClGaQJWCmxgUnWV5nWsLz485J5Wd9qigMbjWUp2Ey1y/lNnqiiLID9P4
ECvrjS6n93pXuzIkH89/JfqhzxxXlQkQPdquZjmjeNNMqisNj9aIOUL5qTNfa0j3Rlydehqpz9mj
m705rsCOmFlfANED3lU6qNz9FDw18/VX+ZIcecRPu14OmTTAu2TTRJ/nozFVzvHuQXcwnOZvGlR1
rZtFDf9g/zYmmGMrQ8F5KdWChFaRuqS4TwynAafjuNrykjlpyim27frixhxzbs2l76S8RgJazqo/
Dm8NRGTPL4hngTm2+qgUK6HEQGqT2ZWcAOEX/CcL7KPI6hsjTTRQIzSqcTHpgtMKIuflt/M0QPA5
7ZPOJAwyhAy7HjD9ULkRj7TzRtweqh2rQ7UZ/6gi/9Ee8xSZhLiEMgTqUXTioXQxsN1Cb4oilCnB
nppxLtmdSdmP9phjm8tqJaVjpUDiqnpefnW/WrzyKidzjKvEKULrm/xK7lO7hQol713AOVQ6c4JF
rW7MvEOxIgfdHlosLsSby67irHA3tG8+IP0VmzghViKezjqCbmaND3oPPzQEaNWg1my6gm5yXJK3
JiZQxOZcYkKOQk4zC4rQ7YVhLMe25KLW6Gf5FP02q2KiRSmqeS12bXys5vEhzSVbrNSDCHldrcJp
MzLdA/77yiizpxnK1ZUmeUk1Pa51y4laO2+Tj/7DxJFKJZFZUOjmiGbYK0p2R/NrfTE75XcIj2OK
C10rbjGEt8lMZEGD2pDHEWdS1GxgNerQ8iU7Bhu1/piEaenFwPf8D2ZpzePMnrMgbLE1ezE3MJpP
5oesTexcP+apaa9VOFrXZTLZmFpwBuhcn49yO22RD1tsMCGogJ55potdGqZh8d1E8ScHCsUzXYqs
X5/bzu5KqMRyd5njYgYTiWrwYJuj2QiBeqUe+hAV8tReSkd9EO4aMH/heq95I+2cD2swwWgVBm1K
RZgkUeLVyQshNcTgv5zfT+od5z4jE3aGOFvWBHrfUNo10fHJrrJwCPlQYN5a6N83cadOK73VV2St
reQq4n2s35c8roidYvlHz2CiTS9n0iRreXLMtewyrcjqlnr+1hgr8Dxjld93lTZeQC/ceKwjJUEB
xEh4zsnzEiYQjdqUNJ0ISDoF24wh7VeLYRy+8w1SpBQPCbMfzkEGgIY1ul2sYGGqGpBlr8C6F1le
+V4yIK55KZaO9aTdGYeYwtMH3iTBvsv8NsrqFU4G0Soxg1huCuETVF+CJBQOcsArTuy7zMkMc9Dj
VTNrpO+4PEDrFF3U8pXMmxvbT8pOJphDvTRyZzUlxpirorPJem/M3//kdJmgmcXApqaydQJpjQoI
TKkYSDVi0YFEHIgakyqH3u8ku6mcTG+JlFVeIqsvoOr69wTI9ECcrDNnu5bFqcn1HDjxdrI7GQ0I
yTm/vv1vdLLAHGuxAu+AlQMP0iQvS/y2Ngr0YLhQ4P3PdLLCHGwI3klrMYoLQr55bIBcPZhublMB
DhL0GEUlR+4wKs8kc5D1Lit6tVJTFBknyFcmXlE5g+70wXikUM8M/MuqzW3C7R/n00KZ9GExY6mS
a2AuZz866A7In95x6soVTbCtQ+MnbnfBe83tIK0/ugmTQEhG0jXSLCKBALLtxoIEAUhvhtf0Gr2U
G+7OclyGLS5IqyTp4oK+n3qgOIp+cCgErQ/WA9Cd1nEADzM/lvzDw+X3zrLFhraMBXUh4ICKnuQj
5WWNXBG0BWDVr6/Vi/LAgyfTL/X5Wj3ZYyKLvGot6KfRuK3n2Z6r0VanQw8xnAXehFF0gVP65DgO
W25QRkkipBGRjEFKy9SIZyYDTrunmFzGVfrLP60MM++6oaDyibHpjzd5Qe/Osq6qI52moOreaxDj
cUQnKcsr3onYdZaNMeYOkM0qaqwFEIveCAftWipvlf8j7cqW48aB5BcxgiAJHq88upvdat2yZL8w
LNvifd/8+k14dkcUxG3MeF4c4VCESgALhUJVZeb4eDmEbbvGygb3qboxrTRdAoVu8NS5zDUiF2PV
N4z0gTGOig7AZmRZmeOyuhjCpJ2aABoa5V9lHcymPy+vR/T72c9XmVYi4T1n/S54ai+hntpN5142
IPomXMxPk6lpJR0PVbRhdhPqJUos3WGM7bKV7ai02icu6Ovx0KRjN/XouWKI7JGcmgODCGeH4Unk
ZdvPtpUtLtpHKcRI5R5UZuY3fS9/h3SVV53CKwb2HO6hrbYTUjmIThEX6fuugcxSWZQobMT3TDwu
BSzOOLLZdvHjZTM6rJbHBXjwFUuYsMVsB52TgyEdK0DjCjfSJ8E3Y9t0ITTwFajK0ueODqDbDsHV
YqP1d2VN9MbI5l2L/lIQiJRSBK7OV6NUudDlkhDM3slvfXDfdIL0WrQeLjIsXWMlfYGqYEeu0prs
y1i2+1iz8+UB05mX/V1wqnQuLCwEclqWgpfDUN515dfCDB3hULLoTPE1pi5oi7hb6OCz/KJwlxNA
s4feZdjPWfRKEB0qnYsToQYR1LgCAmjYKYYbg+gdE7W5A/KE0ZXB3X+Naf2dcGJY9M24sJEWRGmT
VI38ZodpufRLBpwVHoLggZG84oA5DUpt9cgomIRRRHCmdS6KzHGJckiHMw3MOGPC/Y2y6neMwASc
HofyP3oMF0LaPjbiWkIhJAy0nzRtX0aqHudACIDefNO+Rw+dix4TYMTUkNBBkytA4RlBqP4zBxeR
z8ZPpMTOnEDwahK5Dl9bmg15tijVC7/6IR8nl7j5kUGPMGCpgouRoTxEsMnfyJTPsQuy3aqqgJqW
f6n1lVEMLUkKcNFZD2xqOXOjyH6VnfR7sGeqJBYG68eXIXcNCIhnE2pMotf8dph+/xO4m9vMigjk
dBhZLcsHaZntNHiVMIGuLPblUCOywx3MeGjbsZXQvJ7N505T7K57Q+HbThdB+GQOeGlLuaPYNaSe
NUZxQxfdi2dH6Q+zfFMPjzLGXeJC+EzcXpepqcCamGz27mPmU0tqYRQtJsEhR7IAqs/gtsupO1Wn
ygOIa1f75iHdicoUGxBLPJ/Md7PcLdEFyTQsLfjkIn/ZGTcM6F7vJS8G4tc2bdkFG5r9JkIlbZdB
V1a5+yKr+tLISB4foYCmv2kOsaMH0wUWXbZQCGWoQGQS+z/Q3Py4WM5Hh0npwOGSF0erAV3Sfqoe
DBEN2/at/r6fnHsummaVZoyaQqW2BCLZZQ65yn8/Hv5xHZxvtrU8Z3KPlCgKgFAjka09Xz5kW/e5
KVsyxSg9AT8iFzWXGByGYwuo7zQ+FPrZII+zaA7zsgmDhw8WydQtOUM+UPOxDo4JOaW5IKPbNAH1
R2C3iGbJJnelqXUQWoAptr5ldrakZnanHaX2/vJWbYxz6hamOf+2wt1kStQvaZpG6dGUMFbJxg2r
wJmhjQ60Z/ySP4iOrLIVmdYGuY/T9mO/zKYZQ4hJMS0HUsbQRmkN6MYt6qGo29SWKgzymEuqoqwP
ysZZWbrnPO1DTJoWRu8PkWz0Oy1A78UZk7R7lMxoNJ0hwmjGdZPo+BxRN9TJkbTB/C0heX4YQecw
eikGHQdXLmvLsps2tSaMknZZ8tbQhniLFkDa8/Lmbn5BUMaBsQo0wgqfhZECM9ChZWXAQbw1kPVT
J8kOFiHNwlaSwCjU/s8Md56SXouUXu6ZiFeKA4Wy8G/uxMojqJd1+9Algo69aF2cZ0pWnOZ6kYL7
PVN2sZl5vQr95EJwVYqscJ5ZKmUHBH2T+NEc2AU5h8nNqAhqN1vxbr11nDNCqDDWElXLj2E9XlcQ
c+2nWHTC2G7wV/HKBp9QSRnpzDZgiOrSlh4K1O01J/XyfQM6FoC5H+cfmD2FXo5IWGqzuLI2zN3J
oCBtpojpdQTn4tZ6Lp3cUW5yMGnKVwzCN3z9T97Od+laClo9qQWjsNJd5emrXtwYRiPwic3sdL0m
7uodoKui9TVjpgCdduRos2ceix2TkStfGuWRoQWpbwiSqc2329oqd/OSQQErlQJ1iHz4PpSFTdBR
J6c6VO0mfFT6m9lIbXPctZXgIhMaZmdkVVCKApIW8RIFPgM00EPpDPbgLE6PMq0IFyZyUy6KVGPY
DLqUUD9NUeWXNVservryKQlkVBC8y66ygWL4cOvwpB/FXCVDG5jxkTz0HvrmqHsvyN3CY3ZS97o9
eQl05Cia58XeFc0Jiq48izsXepQqIyBqybF3eo+RcaHIcDAcY8+gNkKl0s0Q837B8iwgc91bTdla
THNheYm/YFPRtUOvJroOfenunylkb96x4FuHLipg+uRTn74rg7gFS5K/3HSoEzOuk+m1eQ7P7Y8S
yAWQbZ8jL3bn3Bax4G2udmVZ+eiwdQjA8FzpsU8hcV+nqR1JgXPZeTbvBcXSAc0yNWAzORPaUCiY
w0SOGimRE42JHYSavVSi62d7Je9muEhDa0J6IwP3QKlKp7Kk1038478thIsqsdyH+dRmuLfVLz24
vcGkNqiCq3r7EljtFhdBJvBtp+Ok1X73Ul39RZoS7PIreffPcNyij8NFkWDOJoU06KIN0VMUnkbk
b2QURI/NV5+5WhOXf6Q1lQIpx6sv/NJBeI4e6qcYUqIoUj+oM/JWRiYfXCd7ESxYtDguI8mtnICJ
H9M+E/j0gvklSGQvT//EvTUwDMvgplUMfmhWD+SM6Kytq1aPIbXsHMAYzRBC5diHuJCV8K2ksEpb
QAIgEdRljj6jzK854znaQVLvbJ0laif3bHZJXA/fPFbvySoPe9BNlVRh2OLhFJ7UBmgYIVicnf9L
K+PiQxdk1MCxTn6DANu7+qk7UUwmMfqaxlE6u5/dy+d4sx6wSg94bmj0cNWmKaHxUVzhfeGlXvqk
fGVwcYafYvRAxZOok7Xpiqtt5GKHNc6JFIA04VBat5N5n5aPNBTkxhvIO1zSKxvsb1glH6ZOl1yD
Cox/atz4u+wYu/wuumkOtvRds9FWZTVIEIziXfPz8oaKFscFEblTDH3KoQaTZ25ZfSv02yw4XDax
HRdXi+NiSNOahlEuMSisUKJu7aKwp2e03uebGc3U6BiDOkGkRijIsHg1lrHIm2yRIPnU0YMcX1Mo
O2eTI4WmWyWvguWJbHEPG7NNixo1lug4/DDvZJbjeMFj4dbnyDUcCw9n9ACSOzO3q9G+bFrw8fhG
VIv8fBpRm/FB+teqL2n0REdTYEMQvPjmU1PJXRGpeOLPxc+2uI+GfRh9T/89IdAH/+clzjQ0a+Jq
mIKDSspvZGqPQZMfolzdX94wQUTku0+W0hVz3cDbe/kclr1dIGu6bEH0SbhgEWP8L6x7iBvkEk0O
sRwEjpYGs21A2Ol82dR2cv1+rnjtjaSMi7FKQdmaXeXfGY7OdDEQ+P0vfigRiZfQGncjl0VP6yGT
oNOMgRbVXQ412cVIbhT0fHLwFe7+ZHW6AXyubumodHORyZCqup27BrUl9coEA0kJCGQF/QGQS6e3
0MmwA0iZmiBXItZVPgti1uZnXBnnQlatDKo+zFYOnEni9UHtNMFt3Aii/qY3roxwO2pO8axbDXKc
JnmaSwD5/qisuTLARSZZHtUgBv+ALw3aDpvspJLmDImIf0DZygLezfAvTDw9pjYx8KXojfXCPCM7
GVALh09gIFt0G2/Go5Ux7kVZoIi6ZDJUgBRp2A9DazcRtPW6qzgRfB22OZ9ym5UhturVlVyG6twQ
XQl8ij5L195JOFfmKYo6NypBdVD50SA40AKn47kkw3JsGgVk+GgkSWfAxpypnbyppYJS6abbgUdI
NXX0kAxeSxr9twB9MMhrxVWMTsqPOBeBOLdjxcoEv3eockNijoJM+sjkp5ZDBd3D0Q1BlCC5vSDk
itbDvR57Ve/bssYNJec/6+jQqiLZ302XW62Gi+lVQlEGL0B1UZvXkvZFpXfz8gyV88sBT7QM5h0r
fwuqbiwglhEfp+yKJucoFTyBRb+fi6cYnx61ss5C39B+SO2bNQvcatN7V7vEhcyESnPT1QFEYrTh
MIfx1zGS95lW/MkhWZnhgqYVxpkWjiZksxAx0/K+ixU7+xOcnGlpGDfXTCQmfFdLyTJpqoe29meC
MRUQbTVVJQKKb6fFfxsBZeXHDx4pdCk6UqRH6TC46X2K8VBQ2b12b8pOsZVnEfPn1vdBawvLUYHn
VnmKpTFYSnwNzDeQALqZqAcqWeKYUSK4OTeXtbbDnX1tXMa0SI3OH36wikGPRVXg82EvNBM8LSK1
O9GyuNOfgBwwombd+xNengngUNH3RXQ0twLAeklcAKh1Lcsi0kNzbHa68KlvjyVaP9nd5QCwicqz
wA3FiCQhN8jrHg5FE4Z5gu5F65EdeZR+SDaYJbyidaRfncfC5/ALFITOsMdQNkbdBebZTvEXnkUo
NTAbAv7U30F9FYCKrjHLoWvTo3oT3Spevc8dcl15AyMcdTPhs3rbUVb2uC/X5ElZTA0UM1tvfmP2
TJfsWxDNhU4JdgtRLXPzI67McR8xzGgw9wvGNJQ0Am9P4dQKsas2Q6tQEKK2MgeL4EDrYJYzKd+L
NOYozcYW9Z7BWiAKAW6irj8N1ugEVLpSg+bYpRiWnk1BwrK9wHezXICXslGazFoFeEA55y11Mrmw
Y7w/rUhQ6Nx68K7Xx0V6yGuYWjKOmZ+oTm/JtmKhizE/qAvAYo+XnVK0Ji7aB7o2EDXD0DJtjlS+
bqPbhZzT1vlvVrg8OY7xEWOLJKCodGMCCdzh1wzaQyn5ctmOYOP49iSta7mMQwXcy9IVeHn2i/Eo
ofkT75dsENzGW7f96hvxbYkKTfcwJ+jo4olhS+GvQN1dXstm3H13cr4F2Q8daJEjzTrQcNi1KoYC
lAn7JyxACw4Tjw5sa4gnaBbScHLDVA0mHzh5pJTZjo1Yjj+yE0BnAGUrz4AALF//2xq5kKEOC0FA
rnFlavctSgVmfB/MgoanyCfYPq+i7qxnlhVkGCbupURy0o7k51h3AhmEpXGU3xSgQxHcM4IzZbCf
ryymekIxs4MzZQzPNamORaSfYjOwJyVzL+/fJlRx7YVcpACttUzmmCY+o/SKIcHSgIJZh0ShcChV
5I5coGi7qomXgVBf2ZtH67V/Kh3JiZ3YZ+JMy6/52XJFFRGRSS5qDEWxDIBkQ3xFuoqkmymLbSkV
MBEIvIPn3gQt9thaEQkONPgGXUs3bnLgXX4VMyb3a4EnCvyCTxDjcaRJbeD+J8OzEjtmMO2B5m7i
0rvsFYLQxMu9RIEehXGObIr0R3DiqKLBus3X58rrTC6xGNVe7rS6aNHJT+8BlN8NdgPaLNTQv8Vi
XDrLZz+nTX9fuyYXJJQZ/GaGittefShx9wLLNp0016InZcfo9IUt9c00TVHAAQy1Xch/cp5O5HzK
WjoBxzPZ2h2jBQSzrKtgNgIybwqQPMKzxR4in1a4ssg5OnjIrKiRwvjYyZBQSihkUJb+RY/YpPJR
Gr9q3Wm29joRKRhvNnusd8N84yzphlFaYqDZGv2QvhX+X0mi8VRadjra+m/OPMstBWdusxljKdQE
7xWEKRSeI3RKJCOgERyUgSKnASMTagtujB/tFVqs0xEUnq58kCrburJ8EaBuOyteGedC5lL1tTEU
agrSSdYohHLKHs/PQ+OxgXDjq2gUZfuwrOxx7pRYda9aJe6f0fmL6tz0w33wwLASIAW8v3z0N0Mm
Oq0I+xZOqMYtrjaVKkaZC76rDiDkpi7IdTIM0l22shk0V1a4JdWEzpPeyL2fZkcpquxxLBwaOlZz
M2OE4bKtbR9VdWKyFxvSfe4Vn45t388DvlcPWs7SNo8R8KyQANCh1MDYYmiNfyJPEwEU2SI+HcqV
Xa4OuozWULUFpmI1DNjYRZk68fC9lBZigw7amZPcT02h0tNm7FkZZbFwlTpgjHRRpbnCOLGvMF78
42B3wCqMrvq7svdHbBTWyh4XyauobKulToAmT6LMK5tvSFxedWW8GeljHMuuBd2NqqwPtIXiVJUC
xqZIhzn5o6fj6s/gQnweRmpvaVp0lLriZAz6jg71QWtqJ4wcgTttXsIrU+wErXY4JFEdJ4MUQxOG
8VvVT/S+3cV7JmWiuNW+PxA/Of9RDWVllMsIaWlZQxGDZzZd5p3RaddBUth1vewFi2PucclnueOf
0n6mIYECsXzXY3gE07ORCyLdERBUJrEjmn/ejm2rdXGBAIx7ZBhzXJVMPsU4McDrgDnQ8lYGrEUk
YiT6ctwtacZpohoZNE2sYNdCbwCwTluaocO2CLLqzfzpfVV8uwV5GlhwJsi8jsmDNeNV0oi+k+CY
81N7nbGodYX70U/fGCE3oMI7Akls68xuBctVRA2k7YD9dwzl5/ZI1HXakEWWr92hreL0Zya5MZyK
0zjaw3HG/FTjVL8iEFR1gvAt2ksuwNBSs6SyKkefYCxxiMDuQ/+jBS52pBpkjlMFX8tojpH1aOY7
waHa3jx07xSCUSYkhB8jRtFMc6+yQ2XUrtTbrHQHTNcOfM1AAcq36VV2LR1VL3XHkxDey3z684F+
t81FK4lUeZYqCxK03bTLr3OgX+/Ka1byNbwJ3M1dY+sqKpbJ4Z+0An8nYp/Mg1+AAuQgG4BCfVy6
jiomyLvN2VfO3Y/4Or/+jQ/aWY5+g2y4g9xyhwxc1IHcHIxG3R66EVDIhiwTdwtanWwWY0Kwammn
vvylKB0gA1/AvAmOOH0nH4iI/HzzK1NV1XUZiT/ha4pxB6nZoUEOLodZ6VuSZXoZkGCgLdU7L2iK
yQm7WsQbs5murYxy94LSmLIaFX3tJ8m3Qop3JH1u49IVODD7Sp++4soKW/rqyrP63MIdj/5dD2Iv
3HnRjl7rxLb2JYCzIjTpdnK/ssbdCf0IMVMLWDY8DjsfVaRjfGdKdvU6AfnY/waUNZMznw7BfTeK
Lvft/dSh5iyD/IPygqp1aYxz2FXBoYjt0TPf/pIizwzbuFucxi68dDc+C6HCm5kifbfKfUU5Use0
66IJYifhQTsyvhWGopPuNX9B6oauwhmi3ZodPohOyrbTvlvmvmxdTxPpKDpccYVCpIp+XT5cT2gP
1pHpVOCOFXjS5hW8Win3bUcyAcEIHSV01NrZzm7Hc35uSlA3dm+1XwKhjHnsnXk9iHSGRd+Vu/q1
NC7Dpk/ROWlru+g9Ezj9TrA4gQ1+1muCmlFXlizUgvi/AiIDt7IiGsQWbCA/7KUqJLeGeggOVu0H
0a+i+lGqbhT8EnynzYLC+3fip72iQtabAcTLPhkrL2kGJ6KD20iKY/TUM8zea0vZnpYE/6/3l21v
bqOhAodnmkxTj7vwA/QSNKM3MGqudPdm0nrQ+jqXxtf/ZoW7kxFk2qwhKFwY5GpWjzou49naXbax
nd2ulsKWuoqbTd+Naq0CeqntZ0911VPgMs1DRqDevoqG2zc9Y2WM/XxlbKylgbERhn6n/ayB1tb1
Q94fyvHL5UVtfx4DOAqTWtAn4270IoY0C6aKdX/u7kmwM/Urxfp22cRmUDLeTXC3N2CPmRFTcFfO
7b1mSm49QSC+Pmvy6zxaAm9j3/nT1bayxXlbVlMjnQqMhsbzN4U8SKng92+nIisDnKNJAZQo6TLX
UDg0frT2a70P98UX07ZBXIBRG9FDkQWyS+vhXA5TtUC79GB3o2q1H5rTrJZ2lL50IH9W9ac6rhyQ
GVz+XCKP4BzPKuQibALcXr3yVbMiG+mOGgsamttFN+gOQHxcxsgX38yyJEUZzM6IQPaEzrtb72lu
mz9r9y9pGeNWKEC+6YQrg5xjqADDqrmia75GKxuqXaX00wAOrOyes0JQ1t/0wZUpzkXqSQoydYBK
XWk9dM29HO8uf6DtOATkNApgmJdRZO7WzcBEIk81I2f8FtzFIEs23X43lphZz11xvZ19708uuLLG
XHQViAYSxyWk77Bz4eiEfXlbG/ndqAKYmIrEUzZd793U7+7WypSamkpYLaXsQ2WPkszOs51SP1ze
vc82AGiX8XIDTAJKdLySrBIY5dwTsEzF4W6cUgfjhan8eNnGZw/4aINztlKGPqk8gN+nZzh9Y7xV
tD8Q7/log/OyRgLxN51BZD46ReQmt4yJJt3nmJx8A/ppF0d2LSjTi3aO/Xz1dVJQ7qiQYNH8SQ1R
Zd0r5qskGvz5HO8+rooLPs0Qt5FRoaaTyE11GLO89JYkeDNlrT+ExLAgvl20u3zRnoocrLWXP9tG
cGfWwUdAdQ0yHLwId00K0BVkYAXX9uquugHX8X30GhyMPbpyjvQVkML5/j+a5BacDW3T1wtGecdj
4UdfW8Dbi5P6bXJakOUWvwJP1Azc/orva2SBcvUVAzS5yqaC33TtUZNf1CG3i+BNsCp2pX+MGR83
kotQywSkZJDBCEhEzGPu1U7+S79d9sa+8MzW+QM0+Ed7XIyCcHqhjyZ6At1uPrLcLNkZ97pbedk1
Yw8UlWEu7yFMf9zDcqHWCH2RxDeWye6Ga5NeleOLYA9ZkPi0h4QYBsLUhnDeUgZELltQFCZXC6qp
jFlSfwwOCyThwUx6Fp3uzxck1rEyx/lFAWHhNCjA6ZpH5ySu7a7Zy0Cd6Gnn9UvjCBa3uYOs1adS
kEeAz+TjDtJG10lQQvS09UDD9JjfJW6AZ6Nu06N8lXnyyRA2+pjPfd7Pv03yl4uWyZNEEgbOGxs7
nkpPSm8Sek6M1jG1gzqIIvTmJfC+RJ41iOY1mKbQ3weFbWrclW1R2VMz96+Xd/L38PilZXHZdT92
qdprwOdp++in4mhe70X+AFg0G+/rv9Yvg6fvkrvk2tzFO3or6tRs4FWZ37xvK3fXtXPbh1lTok52
p1A7vGb9+PKMGyKW7AnsneYhumO5sRhtudEJ/GiauwJVeWxGq0FyXDe2SW1DdZgm8HBQv3WzU3wZ
vrDx1+BaVGQRfVjuHiwny0zCjFUGs9Gx6vRrbjaCACryVf5WqIoqqCwTc1Ap3kraSetuMuqBY881
K8BWxIWy7TUBn4AJbBBc8QWCUrHSpbVQOCrfmvJ/aVYMR4OQjZNfTR6TxZhFyiUbeSz7fu9GOddp
9Eqh4YQxf/08XIHcCjg+ywPc3clv/wFTL9uzzwfl3RrnLVlY0wE8EDgo9Y5RmodoeJB77ZGmdlja
I4pVBXQ765M52ZePqGhvOX+JkzYYtXbIfZ2e9BwFkKB2L1vYjqbvS+PcpadpHvcKWtP5dEPIq64m
dtyIlrG5fwpeG2CeglYlH8+sBdUIs8MLaqYveSPZBqg4BzLYgSqoF2zmgCtDXESjfYYbcaImWLnx
uDnF+3kXHSoxreLnC9YCf7oGBkI2MywrnEO0EdQtyrhdoMmi743dcmhO5QjNTUw3snGTKxGHzEYl
HAZVDGJQhWoG5hc+XnoVnSZah4AP1p58VN4gMYjSsJPspOvsdbqXvjHl2NC0k7v8pj9c9pDPt/tH
09yeamisFARc1X5W3SnV9TRCUC72DfW4pF8uW9p42n80xZ3qaMolaaFk8THdqCP3Y3OBJShPGpwx
0I1786EWjS18PmEfTXJfciBWldag3TqaqAjPr3XzLFgT256PsQMGNIpyHMEkjfqb92uVNJcqCfK6
meJji5cAI/m+tcDDxyio8MV2/56v8aM1LjkaJlRg8DeYfhqETlKHB71R3EYxcdwWQZb5OXJ8MMVL
LkgVajMDlbNjND4Q+V6Zr4tJ4HqbHwcUbKgtKqqFhulHr7cqPcG402T66pjs4kJ5biFgd/n7bJow
8JbXLU0GeQbn3VmyoIZNFjD7xZiRl4Jr1KL9yyY+Rz9s1MoE59VlS9tOsuDVWTOdy066RjyBMDdK
51KDiafLxrbP0Moa59Akz+bcKsF9Pd8VkN2pnwZMOHZH4w6vwnNyFr1CRfvH3VBgX4vUlFQo8Wgl
JCC/jvr+8oI+h/SPu8f5gCJlqm6kPVOta68lVf9Otf5HJOtXC+mdwtQ8nDsvryBudNnuxjz0R8Pc
qya2RlokXan5BeOHcViJhIkNd3vRE3TzIK2+GMvoVhFiLqMhTeZ8wfh/4JjFgzKjaiAVovVsmUGw
NohmqEi6VW4j86kGZilTgan5ZoBNVnOahxQk+ZNTfVmOC7rvYvzvRlXEImub3B4CVkoXY7QmqIDr
ezOzWRNVu+3s/Kp368fCm59FA7CiVXKbaWhBn5IyZmDwsyKfJLIXQn83PWO9Ki7IAitZBUmAwktE
XKs5qwoKL3TXyvdNfGrSLxM9TcX9ZW/cOmYrk7xCRduYYVkCXANBreUKikJPSSW7l01sHbS1CS7F
yDCqt5RdwHInilZ7h+n/6IASguA8s0/O34drM1zATZt2khSDZMc6nmzMKPd6YuvabZk/5qoAZLUx
c8LcT8PFi4ETlAu4WJiVHc10Nr1O7cLvF7xwwZnsUYy7mDZa6fv0VrH/AfsuW8LnJRrUhDg7Jmf5
DkUBfgwMfkmAv4D3hu5w5/vzbQMqfTYk8e9JJ9ka341xt0swxyOmMqPoSMN7SzqF6hdLE3jG/3OM
321w+5gHRRxmySCjc9X4qZc8SNfKbbsbvMDGvOwd0Dyia2WD+/rjsrh7JQwnHVILWFb1YnoDmJMz
P7hTvGI3HSrDlh9ivLtcNrMfupkHWiuMJIoaaFv39npnuYCZxFCsSKk++xLAvgTUArd9f2wiAfhr
O2C97y0fIsFWlIQtEhCl1fEBY68w1edGEsqAiZySC4xDZWCgc0TnR9uX17k3gdmvdeNbDOs5lktF
HrNpjRAZeRXFpLXGfT6wbNcBlEUXfzzqR+PU/jJdsPqXdnKYTxivFnV/Nj/Vyhz3qYx+zJvIMGa/
Jzel/FKnhd1ZXyJRi2GjYgWvXNnhPtZgTFK/1GrE8Bzzkc2TEXsCpacD/dwdRvjApsUegMmTfq3c
Xw7PGyWrj7a5D6h0cQOxrjnCSchuC5+42U7yMLcaIy1h51B+tnwhN9Pvp/mnWLZaMXfXLY2ajJqE
FTNUGJPWgR7tYYbYabUXwRs2T8K7KR5Bog5WGPVUAan/9G2I9sS8nkWCpgI/4UcWFFzaFQ2iEN/v
ptCBhNVf++Q+FvF4ilbCTscqo2uVKM17CWe6DFoZApgoEs9KX50CuUhEJ23zPsUIhqVhhBJ9Z871
9V4PVGM0wdX5wpK61iEvKih/6r2OE9dkdnGfeZgoFWoGbXsGUyWQcbFCR467FEq9Det5XNgRn1xm
uHSCK4YYBALAu+z7m/u5MsV+vtpPXaJRMxqAg1eSdK4I2c+qspeiULCXm1u5MsNtJSseNdbYZscG
U5TtHelOhXxX6TtTffpv6+HCSLPIU6AlGmBo5EstvSVLYSeSiAmF7f+nk7taDRcvWmVahqBOwmNd
Bj913NGhmn/5k3Vohg4dQTZcy61jyqzZinXM9Fb6Dxq8VFANVA+XTWzncMq7DW4Zi2L1claYDXIP
BL0YAK/wLn7SK9s4gybWaW+KuwJkgp2IqWYzVKhEBz4eHXe8lz76nNTWY6BJFPiH0R0gF2xFz3Ks
eXpWCx5mIkPcOVLieYiJ1IPLuLnS291SHY1pchZFxGGymd9DHw0NQfCKmHwxpa0lLc20Nj5Kw4Nc
XzVAIgY/A3IrgZex/2JZAqDA9rJMSmRNUw2Mx3zcv4FW8qh1SXwsyeOo7uLy+5I+9JNQe3cz00AV
9v/s8LGBBNGoZrHuj7ib0OoEkZ/XvtD9jLxQckWQP9Gq2M9XkShHhbmIo0DxFeu6SW9IflBaX1ha
23Z6DaA7xlJMARf4aKY206IZTMjGdq5hs6H1IXXSb4HLmNGtfedkx/RmhvCT6LAxp/4UM9BbBD8y
USzZ4j5aHcgoy1cJ0Ljnv+SY4CS34X440iM6H2dRtXIzrqPwprJJJAXt3I/L7LMSPZ7I0lBalorW
U6cyedFjKuE9YbYScS+HEhYp+MWxvcQwN34tuPg+WkvKrOmi0LB8SQ/sMJBBLBLbS3A7oRYRjW6w
/Lhsb2t1bCsx8ofemKJykatZAhAT0cH0jUg6ZE3R2WhdP+G4dIIIsnWywd2KQ6AaBMk2tzC17aw8
ZEi/NqzuDLl2y6EKXbUz7AosNbZal6ccU0uNKsLLbK7QYq6i6AiUv0lyVqdhaEMSjzVeSPXSeqXW
9vaU6nZZxIK2jsDOb9r0lZ3CSHpLQivGb4mvWwxGuFvG/eWvxVyb9w4Exr99kdvEkczgWZuQR8XF
L4x/VrrA+7bfDoCeQ0wJ5Ww4xUf3w+RHCDIhC0p0b2GGZNqyQS082bljOYYF8gP9hinkFGgpuvTn
v18b03CCkxgKrmnOExfd7FtM/i9+oAMcbaZuJapPbZadKYDuMqb2LXBFcKujWhKHpLUCdCptTYOU
G6D1h/m238nmfkICWu1FvfRNpwAphUJ1Fe7HI3sI4oSlFaHs0/yuJcTGUJeddV8v79zmV0Nf+28r
LGKuXE+eMrWnFO305kW/a66CY3GDgtXU2aZL9+NV+1h+ZXCp6CyaKGMbxvvj2jC/oTqAA0oTqeiF
BbYMGvRp+oPKw9oC2+DV0lAZC+iswCsmaYe7LCa3RPQ6EX0j7rocirEEMYuy+BVmD2h7mlOMmo53
l7/R9k6ZGkgLZJ3KfG3UbIlVRqAm8Dt5siXtFItejdvOrb1b4O4po0/zSBrAea+fgeZgXbx8r7nZ
W3nFgP6WK1LS2t62d3tcLKoUUDZlBnoeLTTAM9Un2cOg/8mlQQGuUilFksEzyxhaJTVgkQl801pQ
O5uC5EXLSPbdUNTu62CR4KGPtPIq0tsAFGZWUQni7WZREbCqv/8A7vFg9IoWaUUsQ84aA9yIF+ER
tQzD619klBfmgyZMFdln+nSkVha5MDiRiGRZOKm+GlE/SUkHDSX92LfNqdN0b5lRx4nKeTdM4XWf
BY5BY9O97Kpb6SO1dNCMocWnEL7bWExgWoh7Q/cL+jqUvim1tj44iVCYhUWlTytd2eGi1gz6wCnM
8DZvXmSHVYqC2+qUQfotOsm2GLy9eQJX5rhY1dR6j4n80fRj6zrt7ySyu7xtWwkOqhuY+AFuFhO2
3NBkrJe1QlNw/y9z55SNdUUweqpXx6H1gkR3aIDU8Q+C49okd+TbIaUplSiuzCgy9kOl1XaESadz
1+e1YHWblb21Le64G1PV5Uk/6X74hVVSwLwk29pt5Sk3FNor1V7Lbe1eVDLdfGMgYJroBv6mw+BW
ODahMc/lsPjytyWDwoZDdkzmTPGNJxTXZQYFpo6MbEQ0crEV3daGueVGpRTQ1EJenJDGNrrKnem+
rR4uu8zGhJjF7oO/l8cdAdUcQ1qE6IMr++rqr5FG45z7mIpAy0BU7xYtiTsAZjI3/0PadS3HkSvL
L+qI9ua1zcz0DIfeSHrpkEQR7b3/+pvQnl02QZzBPdpnRrAG6EKhUFWZOTUFDgAxvuizX2ZvTSZo
ZvFCh4nsXkZXGi80NsGq5dqcSxPCwmnukTZ2B8hmETSKnefLG8c7y/AHxVZkm8qOMl+nri2HEKsY
wsGWjGAxhzJw2lSoxMt7jG3NMJ8HRdh2WUucr3lXh/J9jp5je5P6VPxrDNprKPPuf2NShHVL7qfa
rI/5VHWkFF0Uj1GYtJkrE8udpGMrnGIX7SL9FZvcCo2j1ix7Skh9Q1kSqK6Z5Q0743elPg7y/R95
4GZZ1H02BscoRycQ93yoW56SPc4gfm8FrzBuGrT9ZsyNHcsqUMJZgm7m/vdMxL6WXdNfC7DKULIJ
lLplEXOOaB+ZKxtD7HJlETxel9UECruZc7xrG1FmwPUJVcbaUMuWLZaEzBziKm3nMT9WwMgl8c+F
7OPpcPlciWwwftdpubIMM+CFQ9q5oGybVdldJO+yEW5SZW5Wwvidbcp9Uk0d1bcYfYqZb19m4lZX
45E+wpaDHZiizeO7xcYm43og/qqrWtVQfjjWV22oHSJfuVbuTJc6BfFF3C1Ce4wbrnU7y2TqpjB5
Bja/utYOVLwD3bflywpVa8k3QsGu0mDEplPbXWW8UJ7npWkaiKJQt1ceodvt6QOGjX9Lhnn5kwhQ
8V8+o6XbqBfols7W4QxSOUVixqASdM298rB49D2NyUFvyT1wLYBcSLRGrntqFhSAUMtRTRYYWFuR
bCSkR2dzOSvKd2M917oIuUmvjk/buLFB07xNjMJEN3GWGBNIOohqcj+/kSU3fcFwM2btNcnVRLNw
3LTx3R4L24jWNi7GdY5D+ZgckiPZ/5VOiWrC/K+FYWAZT0RgbtjCojUTFE2zNccMqWu4wzPVI5dL
DxPBf6NSFRC2Cerr3MoEoC4gFQTDOtA3bEAx5rY2FhBBmWfpZgwVQMrNR+1U7KNdC23p+DA/Qcs+
dYsXwWngxmQK+UYh1QHWjYkx8NqRQAWuBHxw3U2gTMNUDdRMwvp7eU2o/rowY6Qn+pPjbCwyEUaV
yDIkRZojdspXS6ntjVzZK1W2azvNTYlw3oV73jf2mAgDmNsA2VoLIkh764ZG0djXX4cd9dQ0cHyR
fho/om3sMfHFcFIyLiQbQ6q8SJvsKLuH5UHeyT4uCdCIXf6C3LNuOyCowevbVnQm97JnW6/VAded
49zky0/DOE2ySFuH7yTvNhjvBDW5vEjJnB9N88vY/KhEBOz0k392iff/zzhhZWugoulAjJtAbyZd
7h2Z+OUC7KcAuSpaB+N6JJPLsqhxuQE0i7z+bjGFTDP09XppKYy3FYa2SLbmoIu6Xg/RemXb6Z2Z
WoFROocYMuDKWY+obIru/js3YLxOrR0jL3NCjpVzlUsvc+8b0e4PTDgodqvoO6LowbwxDTkxTKvF
xemUDQjWbuYYtVPhZCv3G22sME+WUbNQuYrha5M3+h0orbrfXHV17lJ+emjdn/T7y+vi3iwbi8wJ
UqciJaSMwFrZJoHZ+rEqeYV2r+hvdlxd9auXiOQPueMWuJv/2UrmQAFGENm5NK24PMmhugO/Gp5I
Dd6zIEIQ+Dw3PmxMMWcrSUirFuDfD+3pu6MdNPWrI6rZ8u/MjQ3mXOkJqDZU+s2agHYadYrz9Yz7
BHKzzrEHqVPxLxfFnDJ5mRQirWN8XAevVXOvUv0xTrzLfsEvqmyWxZwpO0M32jBgpYg9yD0HUUjO
yeSppVceTPCN1SCOmg7QqVJFuFjuHQl2NxkJAZBJbH3ATMBArky4s0a1eNKgXpkOBmo4U665UwUu
jngZ/MuLpWth45aFirtiopbpYKQAf9+kc2lmgBiIDsNlo+QSVbIPkNY9J0M9uOmy7Kpu6F2nHN7+
nVUmiWxJVYLGWR3DVq73c/Wy1K/2OrlZtNMVTPNagjog94tuVskyOJr2Okt5D77D5LlF7f8K1VSq
83EqflnXte0tPh2FQ+NENH/C0YIG8OV9e1lix3WtSJ3CU39P3qkepartT/mp/CE9t4FxxMCfm54J
mso+uXZC0TAeL8JtrTMxtZj1eKyMiBxVhBvtkO2nHQWPi6bBuWW6rR0mklqNFekahUdBFrENiyD2
C08O9Yc5qECPLRok40bRrTkmii6L2shjg+nz/MrBYIXiAo8QTjsdQ2t/tjQFjUkddTTMpzARp4yq
aszQUvmPHG+3l+7rU5m7dB+tUMiETXfq03HcmGOO41TK62Q3mN/Pij0FJaa7/tRabvNl+SLtUfX3
m5fLJ5F/NDYWmaNYr6ZlldI0hlWwHNEYUyqXno75YL4a38wb62jvxr34euJFOuvdLPus66B1n46F
iYnp6Vuu3CMpi9Xj2uyIHl5eoMgQk72oka5ipmFMjkPVerbSuJFpu9Gk+IN6K0Wvl41xIZ7bZTEn
TiuqukQDPTuuNxC66UOQhBZuWwfD1843XedIP+GY+gQCP5Kfib4ldfwL3vP7ibIJ5qSIiykpR/qo
q55rZ58cGjCDNn753MUBQNXASYga+CL/+Z0jbGxOlgrG1YgexrB91I/tLVUIzkAIqlwnIeUDLUpo
cbpC6XlefrPdaSa/weRqqVv5UoZF63bP5VfMyFinal/+WO/S77Zrq+56Lh60r4IPLNpiNuVZykpe
Z4VywNHyx9S4K17r1vWwm4NmN1devhfpiHGhSpYqo6ADVU6qVfXxjlZkJ44xIQy2aLAbZxL05A6D
hFkCUD61hZcZVyvx1VkINuCenI1ZZqll3wFUKaFZMe7UYyMFQEftpSAagh5Vs/Qgn4qd+aUM8Hse
L28yd4+BbUMiBLFEEAd+XK+U5o4ySBiSJyV4SScQOwvKLiIDbMyzdAlk25MFGfK7ufnRWsHlBdCd
+XQO3xfAjjrpUZsk6pDjRMiKP6LjmQRxb/qxImgncZuO6OX/vVPs0yx1YqPtLKQXzoEybisH5zp9
Ub8q+/F3odi5UsHU5F9eHEc1DTnNxigT48Yha6CjqoyIMohx5DuAlXv9q35jBdn+p7F4MQajAspB
BXrpPBA9AfjJBsBlgPtiWl5hZx6cNS2g7L0m0Guw978BFN7y9a/mRRT8mSu+G6NnZBPdpA78HkOE
RJU0P/P1vo3vBJtJr5/PrvJugPF1pUGBp+gASKLQjOoeXBjIZOKDeRIX4Pg7h0FeNOCBHQXZz8fF
lA5BJImWMcyelR0lPMi8bmeh7UNp40QXA/eMbYwxXgI1tjofVewctFNcvbqbRTcA14Bh00kCRaaj
6x9Xk8vG4ChZDp7C9CUdiGuPgijBvWE2BugP2Hx7QxnyIUH1AySz0K1rfEcD2+IgMMJdhakAHw8A
iWaz07NarpJqbcFWnioxnrS2m2f+ZRfjBqONBeZDpDZSEsXIoDei3llZCQq/A0hS/yymbswwn8Mo
O63NaV8xXm9N9UUWceSLNor5GvLaDBg0qlA+jrrbaG7uxtQQhG3uB98sgf5988GJpWO2x4BYSpIi
e1ArbyCQsa96gRnRSph7NdWa1bYlSQsLMLdnq6tJr5e/OP+BZNsOJkWh/GKxPHaxMzVxmwM/nYa0
51Ts1/1wpbq1h4KCd9kWN0lwDIzuW2COMzQmppC5sCowIGCiYXkAJ5LXGZVrLJHbpd+iWfIvG/t9
n32KlhtrjC9jftjAVJS6YIaP3M/gOryKvdyv6SCn+rDed37xZfBpx7J6yc8FNC1Fw+7cKj/oxOn9
B5wW+gcffWTO10w2JVIco3NzjQmOGG1EYy/7Y0C1lpdT9wcVr6095n6Y2owglOOGL9vMa8d7OXuU
ZYFD0nSH3VXQsCoYagOdKDQ0P64JQoxan41mDgoxepfTMgHuBKGsFS8Q2agzgXfTNDA6zZjRklJJ
WimuAMU13Iw8NsktqnleLCpp8c7X1g7jklhOnddFhDu7PCXjTbM+XPZCXpiwcS2jp6sBE2Ax2WPS
ZM6SRKCawdyVW/enyAByc72/bIS7We9GWJUjs24Hx4zwlGvKN7147lVw1TrHtv+TDBLEUYBtgJdI
/wQoMgeCNL9Z6XuGHOIeTavC064733abxxGNfyV1nVtR0OA+GnHX0fRAxyOOnU+CmJpMEko31vqz
D0j2eT3ZX/uTeWU+WHsl6PdR4c6TJ2Lmp4flk6MjVNn06BoyqzLtkCZO17x3wrmO9pmkgK+OGLs1
Hf1licO4WANjSn5d/pBcb/zHpsJyRS5kWMwshrcUFfjx1fimrv5k0phiwVQNKgfap0woqUentJoV
CXnWgZLGTWh1o27dywvh5v1bM3Slm+tRHjpSYqEo2vqG9QQoP1jQiwCcbV4xeN1X7ZqE2rFRgX8A
Mc4ftY+31ump3FhPS7maNR2L1OY2iKC228a6p2ZfSvOLlAiSMr6fvG8oc0NL4zoSiIVjAMc5AJHh
zVIgDYFZ+UhxAPKsBfGXG1A234+5U3qHzOVaKXPYx7ob65ZLJsdVikLwAblmwO8HJRUU+5FvftzB
NW4mq+5Qpc2UY137uvIsDzuBj9As79MJg347JhwBJTVMZucMSY3g4zhMy7G7zn8qJ9vXKcfDs31q
/5DdAaMuOk60SnnpmCslLkjmaD0au1Z1HIf9IqGXd4zNg2BVvDPsoPYC1jYZEDD2qTEXvTVq2lpC
OHtE7yAJID4T9ifKVwp2lSB/Kn5ctsiL/luDzFGrx6mTRzygwmwJpu6pTxy3ia8TR8SFwHMJB3Az
G8AvMJazATFWoeBR9xBAV5fSVUmMSd7Ey0QaA9x89N0MVHw+ep4sOaZkT22C3q7s0S4IwRyPtaf6
aqI5Hv6KkPLSGxrDPPTvmzABgp2GfkBQjmSj2ziFt7Y/ukYEieGW5JBc/2OG8fMqK0xSl0YEdu/x
RqnMF7Ocwxb1a6mqMreca78wkntzmnfrIGJH4kWnrW0mXJBprld9MMlxWg5V9abNr0N60LRDqemu
DgGoy67IzXi35piwMaqkqytSgP5ptwQxBttj3/SlgITSXj8RX1Tt5H5AW9EA4sMFrcvMOzLp17GT
B8zAxoPmk3QOWru71RpRZ457wjZmmBOmVQTsNJHthKt8babXVvGrNf3U+XV587iBA71cDRRqiIds
xaVSKseO13oJpxKKP/KTTQTMd9xMCpWDfyyoH/29mpYor2yoiTYB2NOibxSDQ0cblXv5poI+Mrh3
/z+3Mf8rvZtlvpIjgeI716BGC8ygO1dhSsCp3ASXd4/3ttyujflGPdX5nUxcWAQvvIJAsTB6jQfb
x/BhpwlsiRZE/76JG3Fmk1yfJBAhlgkYKkBIFC0gvxbxBHBrcNs1MYGDrHFiDT3m7mi9j4bC5BvV
VZdBuZE9iCIFP/BuvIMJFVBtaPNWBXVb368Qfk1iO5Drrt63ZRe/kLQr2xNUjsh93C36remkg+NO
qFVVvoOZg1GwxfwjZwPmCZQ4XpuMq8rEVgcy98lxqfZD7ifGbdfctL1/2Wn48cp+N8O4pio1M2bN
pexoPyXf+7C6y87yLcLisuvC9JifRdxdvE+KYqoBLQ7MjmoAXHx0HUNdMsnM8gIiWPoxO5A7y7PO
VUiV8HJP1NLnLQ/vfYz3YmzTgKoScyikApi7kRgxevoUwzgeOlCvJUGPiruK5mJ8bkWEApwg9rsL
ZCqYK0Y3hnEipZtInZtZeUzNVyt7s4io08Q55x8MMDcMaBJU9N91KyQdKPW13m2MLpCc9aHvv9WR
I7jQOCddlTUTTRMbhQ3QqH78XOrQEKNVwKufdFf24Fvzt0jIbM3dMjoxoGDmT0bOyNjoIXk1lNaE
p9Loa7v/yM6dnD14cF2yE8168Z2CChVi2ARfiKXvBkYx0VcbVaIYCpRHqvMKmok9EGB9oO4qgFtF
FlXeLoIygBJpgVtFZQ+zqheVOQ0GlCD3aAJJh+y7ul93xb0Jjk0wsP+QENTy77lJ2bQ6vAtVP0M/
qN1dPuyckKJufwWzz/WkdDle+vlxqb3K2g36S9SclVQ0BytcLXPotEnOHZD7RGh5gUBrdB0MZljX
M+bcdB/IjG/9afSyUHmLD+2RUt3bHtgB4r1ZiLtvoiUzF1Xf5jGVacCSj3UITQFbd9MHdIEpTzsl
ikoxMl4+2fciHUfRB6e/a3NByh2oWstey49RjZdc9Grr970q+JyczPbD52QijWmOZhpFen7s6sxd
0gQQfeKOhu/keyk/ZJMImCTaSyYU9JhCd/S2Ko+Anu919NLHQglK6S1TD5f9lDfnDxYn3HuWAhlf
g63Ij6muVkqG3VO/VW+y5U2YEB8yF+RRq5tBW/BLAxYTzLlSDTFRtY375Ta2mS83gNi36h2pDNOq
dqOhwNSk5DV64l9eI3czNTTjNLpQx2TOIqDKlbWOGBNW9MK3Se1PqIsqU+RVjsASL7oqG0vMaWyd
pcpJnjmhZv7o+tSz0f37g7XooKSgnUUFAFTG2dMYarRLDDbf8tdcPBp57I7p2awEc4ncL2OaoPZE
r4YSsHw002iq1pQduKqjYnEV/dBnb6spqGXxZgQgX/tuhPkuktqvsTFHS5jl7vQce/UNVpP37nxv
Dq75kwLKjMeu8+ZUsIl8p99YZr5T3llQtY4BTtbPwHjV4eqXvoLno3ZdnuQb+UvkAopxNxzk+8tf
j5uRbZfMxEjFmNDl6KFJkndBjXlEWqNc77BcOo8ESRBPYI9uIVP1ws2r2TKKKLoNLv2P37EtKui8
OJ0VSlrQXukAYIPabL2Pn+c3SJB4pSdcIfcI2Lh8TfC2ATjEVFQcUjhTQtsDQ+wVz8YXSOh5wCvd
Wt8I6GeuKWuWaFKQ0yUC2YGMEWFMK6AWxizSyJLaqpxxDiMQ92hX2mC6mRR7U3Sj2Ys3mtBgSURh
k7OxtC/+z+uWOYeYi6gV0pTA8NyRa9qbiv28hIgukgrqt6OyE+bXnJ39YJLp7nTAtUtTloE/0F9A
xYg54WP21B9a5NdT2EOMXREh3PjFpPdVsuNC0VLWemtLqEW0qvU2yONd30svcV3bT5qNacG8XqyD
RYof0VJZfjN2leCkfgrdmg6/BZII2SNY+lh5A1lJQPIyoXraDkc9uc3LvTMd+nInOCafZl2oGYir
gZQMnQpM0348JpPRL2k2OWC1RxYFNL8XI0ml/Z74KHr5cle0McVE1gQzu5hrpwkbZvSqAE6j1bel
iF/ic979e0VQNaDETHgbMc5SUebckhTJMa7cnIY4SoACLDXE0Ns32od2/vf62EeTrLP02ljWiUkJ
jefrZPRn44sjAjN9OgIwgQXBIRzgAjAB8/E7dSPQgVndowQnrZ5SjkGMScPLvsD7PlsTjCskpjb2
aBPI4az4kuyACOG6LiN3skRgjk9XLLMW1hHqZWxB5RqFeROW8RXYhTNhyKD/40P4Z2wwN2zR1Erb
JBUKwHjrQcdoL38FT4CPis5O+yrS7xN9HPr3TR4eWWorjyZ2Lq9ukuhe7wUDB1yf3n4a5vK05kku
I4LLE/mClHs9igySl3j2wwJ9LUCzk50ZXHaGz/c1s4HUWzZrqos0SeQZTDfyXj+uIWhwQQxq7f9i
Bhd1CLiuB8ytiuaADtYvxiNMswRFjdODJwC5kPzT7r9CqnWyVUFSIDLDOEWWTeglLaMSVuvBzE/J
8Jhpfl99v7x1IiuMN9RGMS8Y3kceoNX69dRaimsXxY1CMvogTpWXy+Y+VWroh9rsHeMbfWstutbV
c+g0zrVCyOK1hVbsWjL8SIt6OPRkXgSR4jPIjLHJOIdOogkrQTSyz3VIYcrpy5S63c8+ULxqB8Uu
yxUSxn3KOxibzENU78eBWGMVQZ6wJPv1KruTU8xau2R0rbf6LruxQhFZ/udKPmOTyXXyKOqLyYRf
/l0Zzh+ke4AwVpd2UOnT0LZcjGOMovxD5EPMJZar6VqQFZP0RnNTa2EdPazLPhJVjD6/Bj6uj8Vg
LSXYJ/p1UcLhuO5stId7JFgoFyG6RIcstAdP9inVhCgV4DuQZUJsWrNAJsTKbmGePgW3be6ERRJW
LbgYxrABz/WSurrmR70nf0kP8dF5vHxU6Of6dClsrDJhpowrJdUrCy9+VIIeCr3ayTo5N6p6aozv
uip6fXOvhY05JtxU06RKRVU4oaqN7gIBOCiTXl4Q9ybdWGBCDahsU9mwMflWp1PmVXLeuPJQ7uXO
3F02xD8J6N8ip1IB+2WpGGS90KpiBU0oKkBa7mXXHTRn4p1+2+Z+BXXCmwl4PXDL3dfCJyt3kRvT
zDauY+50g5EW6PRn95pf7cl5ukWJofMVr3ULPz/rrbeKzHLD6sYqs7XmVMmRbGFeczBchVwt6Qpa
22OTPqjG/vLefnrE0UO4scQE8KSZ57mVnBywJLQGR6P/mkbm09yv/alG98vLnazYKZL5lPWpaNiA
fxA3xplIDs1yDLZEOrqFEHedd/mr4jZets/QoweergziQDSEznclB+NeKI07kC5kYtvUynEX90j/
gBKaUDDVKLDNJ0/liYTGUd/9NRQrYrfhetG7VZbqrqqVNAEuWg/t+rVLgYnsbqdShMPghW1MOFg2
2soYpGPDWlwliQ7yfrzHaxLM2VMxlGGZHyQAZi77DM87t4aYSNZnhZ7pZg+mw3y/9Iurm1fKCg+d
IJ0kevDzwtjWFnP+9DEyQYkCHvUuUCCAkO5W4rZBYLtKIB+AUZhvL69NtInMyes6Ui2KCRZH2fTL
pHDr8taUr2sSXjbDvfy262LOXZMXipp0OsAKKAeFepACIVukvvmqPw6Q4KGMK/mTprnyvSid5z26
t5aZQ2eo+bjawCMhoil4nCiH/sd4VHd5kP8S0Q8JV8mkTaa29mM9FMWxMlzM+KpHAFj92G8091d1
Jnv1y/hMD5yYjVD0GZncaZxHedQ7TO6bZrO4ZZ52B6WejKBV5psxG5ad4HPyNxW8epAbRKeZpXbq
OxyKairVkICd0z4q0uxFzoNM0eW6pxc7u1FdW8vdIvty2TIvsmBWC5P2KG5Q4eyPL6VCN5o5JRMA
X/CeQlVcrXhwhNNN3O3cWGFe50bS5qVZoqzRBaiBBRaAf7Zfp562N1HTiLzix+sf6IPgatoujQkz
K6g41L7F1durb5JFgq46L/3b5e37XGqjRjAwjxIfJeViVb30Roc0KTR4QkeLn/t8TH7VRUwCyWzs
W81xXhW7QjHCaOVrTDH+suRxebz8C7gfcPMDmAAXjZR+qm0qPN9RB9NUUAPnSbCQ5vnf2WECW5/I
6qAgnIal447TzmqvpkEQO7mxerMUJqbJmoT8TwFNXZYlp86K9hLGEgR3z+fuBfPBqKtuSgOJnqXa
tFhSqN38JVAzH/IdlbXTjg4KBC2CSfJyeeuENpkw1s+Fk5pji6oABTjmr0WgyAB65D/kwTX2igcx
GdA24FUmajuJdpQJY1Kj9E6Sg16wQWa7NvtUpBbPPdigijYo/gJ9OuaTZXM9WzHBqEpRXjvTrq2O
BfTK0uDyBvJ9/N0K883kxbbn3JKs0GhDw3ZV8N6OgkSB7gT7ujI3C2E+Ed5V1txL9BwnoEWZM/15
7ZPrFqVXolU+4P1hnokUGuj/vGST+TppPStmk9hmmFTQ442SqnyeQZiCFm6cHJtMgyp22n25vJV8
j3jfSiZ/xSSr3csDhpniAjwlmQXafzxxRe1pwQdjkTkqBJuhLDNCCxMo8t72BnD56ufLK+G9PFBL
xswNqsdAfTC7t4xgkVfzEqQ6g+Z2qgGFCd+0nm3kCbZ5E5WzO4u4CrnLQlODzvqgzvf7PbKJHbEd
Q5evLNEBTDA9kNb3U9L+1HL57vLKuOVLC9InNuQXAFlnMZxTno9SYcszMDTVdX+bBLOrXJtoNrbH
9JuIkYS3qK0x5ppMiDMskSbXYTcNntQ/F/H3Rf5xeUU8T9/aYC6pvHMquZABSKBj4ZLj9+rVBHqe
STrnqaA9LVoOc0/JZdc6eVQ24Wj+qEnlLjp98/+8vB5etNiuh/6IjSOA5GjuncFoQjMqdul0O/U/
DDBjVF+1GFQKc/Qnl9bWHhMAzVXLmnIF5FZz152cu8Yu91M/qlHJU7zlyvC62C2FUEzRVjIxUc9b
IucY1jtqimuUd4N1SHPBlc99wm9XxpxiFAvoZF2SYfqIUirOL3hKv0jPlKRN9ZeDOexUgYPwIuDW
IhMB1bLWbA0Y6bCbv/bGfKdXw9fL3sHteGxMsEm1ZOf1vLSQKdX30zMdUhgPuEhGStK6c26zG9ER
5i8JbB6QcQEKn8Vbqpa+xplUA3WRPrT9rybZXV4Q3xHe/z+Tvi+5Vapo4EmhYi1uk9Z+akE0wPnf
kQHIzSywEf+9DiYUDWrfAxsAWIfTacdorCCDoPrp8iuqrMcavOR+mVcns079bvgFebSdmlR+oYuS
JtFqmWBFVCIlsgZFqBRk6gXZdWkHNhRBBBF9MiZMOVm/RHETwYjRuW15m/WHf/fN2BAFjcmhVVoI
/aUPlvxDATPZ+HjZBC/5234uJioV0yJHowrKJXMGHUmYoalrO5nbjW+X7fyX8/TuF0wgAuhhaaQ5
AzjgQfny19SG7q975egcCcZvREU+/m3loK4J/LmDR93H6D5grmAorGwJ7fjs1MdleGyWB3X8JRyE
5m/guyEm+Jmls3Z1Ei9hboJEzvgh4ZVP2sdCVEfhe/S7HSbkRQOAjr0CTH01OYds9rvVOTqVADki
WAwb9MyxGCBGoEJFFW8c09w1feXOxcsk4t/iLcYG7BXyohgfB2j+49eR8wk6WkCxHy3tajJjX4lf
ifL9ssfxbaAMA0UFqrbHBLwxXdShG6GxY9j7ab6blWM6iS4JXgQAqvwfG0yw60unUkcTrWKqrJ4F
0e14QF9ghNAB8exTfbaDUsSJyjUJQSQFyno6HtrM1lVOORV9LIE/SMcbZ5JcpRGpAfC8wN6YYHaO
ABgoRbmdH7Wb+LG7zu6Kp/bFSD0wel9RQEFOPEr6qrkizDI3SGwtM/tpZXmdTGWZYrTLvtN2dGJd
xXjqjnIP9GfJr17+dx8BLBVKRaYN3meZCbBlFI12LMUY+1+Aao/RJ0+fMPV42Qi3dLC1Qvd7k2nO
pkp1QM30OO9Qbf2OgbWdeiuHJjq4rVvdlE/pL9H0IS/8bU0y4a+vejBbtqUVDvpjYV8piadGb2u+
zwZVlNfSq5R9AW9NMQHQ6upVI3FhhW1zVvtbS74t8JBrJkgvgWdqfBtj0x36c22/afIhEVEiCDeX
iYsg4xhVA4QjYZT79hGDNh4J7Ff7Yfo67dSdehhOyYOIJJj7uNusmZ20jGNlzGUzs9CRmH3F7/Yg
7YWWJoVVkAfRJAzvxG+NMcdxXLR1mWpc0QuoJdak9DJRW1rgLb+Xu3HQNDUkrZNwtxTx5LVQ+rOf
8w4t8exnWZUCf+EFl+1qmMwsSuO20aEBGpbaq9WFpS0BkfsdIhqiU0cD4QW/ZB/67WSOsyKlcIwz
BgvAxpf/ZqgTM52Kvg8TRBJ1WIxaw2Wmm9F1lWCUOvt5OYLQI3RpKUwAsc3JVgaiO+HQQDx4qVSv
W6WzI5n+Mqo7rS7dUhOpFPJtYjgCc4xgxWCp5ONRkfNY0cHhE9939mlsHvL+fol3pr2XtIfL6+PG
fTC+/2OMbvHGARVrBDV6p5hhfhXdqUFx1x/kUNlXV2jGHroXEaMq/4u9m2O+GK6DPEJ1nxwLY3QN
wEoy0aCXcEXMJ1MGIHzHxjGhgQdwEHR+q/18cDwdoM5qVz/9yfzadgOZeL92BlFxqKTQqc5DX3mo
M6CHoLpqL3h5cx/7W0tMuNc16GfbmWmE+l297MpH4wB9a1/u99mjDX4gUIn5ogDIy+TAHAF5X6RS
iB1MAJxiNcND0saA2XCcU0j5TTdxkgvi0n+5SN6tMLmH2s9GFdl9BimYKWgfrVN+05/sq+43i9P8
ZJ6Wk2gkgO+H7yaZWKh0UZaW4J0Ma+f7SFCgEaVyIgPMuWownrwULbRba/01BZbDyp8vn9zfpDyf
QpMuI7/G086yNOb6hQJxpgOVqYfpFdUqwe693DapK3nzaXiKH5L9X0Ip+ksOfevb6mVMXf/yT+Be
KO+/gK1Td4OUR6lE4QDVs6KjNTNdSdpjM4kAqdyxEXAP/L1UnXHDZciUph0Kcqx/Yqw7uZY9wLXO
8a5+sZ4gGmT+RB/UK8/a679bH+uXizpXaNoA3l4kLopH7jg7AAU9D7og7+c6y2Z9jDfOc1TNkHWX
QsN6suyvpnO4vBDuMd78f8YZq1xvtHFG1y5pfmrWY5yFqQgr+JlqGdWn7TdiInsKei5irUjMWh8K
NoBqaIfhHvRVR6qq0PlzMF63nZsG0PB5+XerYwK+SZoOaB/kNWj3FJk/WE9dFV42IfpATJBvwJCP
ezoGw/hysIzCrSxBO0ZkgIntxqhJlSLDQAttQL0qf5Bc1B/mX4wbL2ACRjtMSRI5iHnmeQgoFzUU
t/zOp5JblAxIhHMULMlgnssEbB6WrhAnNMDUZJbNvjFVAV2awK9ZBEu5lO0qKQDKaM55KL8vRjA0
+3/15T8Bq01wDQGVkR4hFRLajebViSgn4l/s7x/GYI5/l88gMSwLpBCH5Wjf9VcQu/IdL30u3+aA
YseElP2ijWMCgrWYeh47JD0WECoeXYpo8pMpMh6qpJNfQRklHfvGts9xERWZO2py8oiZiEk5FAa4
ml19lEgX5LM0fQNDtv1mSgpKcJc3nv/S2+wKE1DysgToFLw+/2Ep6tzkrj5YULCkziqqf4g2hIkh
aq1ZQLZNc6iAp6ifXp36ORINe/Jt6DJIQIESBDvAx1Rby9sh6/u+DnP9Z5cfNODE/3dV7d9R+N0G
40rxMBRmAr6UY/Sk30GHmTpSUH0xb+iI2f8DKkJv3s9JyLs9xpHmqFhTx9Josm250TE7Zr/Tjvgg
H+w/yn/1d1uMQ3TaNMZ1Dro+OnsC5qOX5Kyd+gP4rVdP38kHbfJEumyiT8a4BZlt2ZkWPM/zCDXM
XRkFRRtc9nPua88A1zCY4DA6qjImpFTtViOnnDAg8XFr2Un2VVHXHoAdQMlm0eQ3CQDVct80f7Ch
BsQ5UaKlhNdgdv/okMbcTF1XpgtqKdHe9LRTfGPdWwHFVtL3izscROUOXib3wSRzBrp6LAyro32V
N2WXHZSX/kcqu9p1f1yPwBt49dMEnWbiEkGO8BvOwDjqB8PMwSidZi4HJ1bCrITGxsHSJGs+T8Mw
yq7RqensqYqhf1njTrluMbz8s9Zi6QUaYvLqGYOcfIsgJrazk66CvEkULd9JsjrLQU2h63TUoX37
q83lDOMTwOi5IOmfG3ey8X7v8ffnaV26LuiKeV9043Ky6qV5yp1kMs+1spYt6BVUNZiqyDmRqC2C
/yPtupbjRoLkFyECQMO+wg7G0FOU9IKgpBW89/j6y6bulmALO32r1SsjVNONquqymYoqLIZtyOli
2om6PlZkjDM76+Z4sSIzI9/LNh4fKlmb0bbWE620plnNf4z5QAyrrKROckxlDR9ieVWesBectpdR
y+bIaY2JhJeFFEQ6S2kxJxidb8bJSsiolrZSJwZ4YrJpUgH00I2pB2HiyyJGaW1VYqI0dtvrZHbE
Wg0fxzQsmgO66mFxGo1mSm1RL6vUashiHMdV1+/nPiwK20hy7ESvZFzOg6GEoN8rciK7qiLPit0r
7Qq9MwbtRg3NvDjNQ9ffJCRXv0vapNWOro+zq9eadNtkKlgPFoJxGCVqI+Ug1HJxI+kqymRY+Itr
S1CrqffXOQ9PmlyXD30aqzxo3r2RWuCVAq8dEGwSUViw2UVVq1wNczT1b0cnLBy6MAPILROzmF1Q
OBHykPmTamcer0m99xxuJbMNomhMR6nuhAVFtbcd+uP37FwF4BABe8kfzLJDliESkB+bGM5krDRu
zUoyO3MN9Bih7t3U5U6oX2pBs6/7vv2QFBDEJlGAZgTA1I8eCEjrrakPmMNW/D4o7o276NIfi7MK
lpsYlOI6by1n15+b1NUBSgKnY56rJZ4wJdyFclDJg9s0UJ0IIH0K51g0G2B8DfAoMBFMAENlomzy
8VR1gt5xmw9VIIXVoS4vRvhXXP6YytEK+8frN7hfBdjIYnw4RR3X1IQuGoGgiMCl1si/Kiu9Kx1A
mfhhbGVBc+5fx5sGNMx3AG3zQHfLyS/3zOLDiRmFKYQVS6qlkh5HLw80oG4Nfnob3kX+4DSBfkyB
yrmchhOvPLVfOdqcnvHqWkESFS8r8Ct/pk/JoX9MPTWywvIN5uh7FZRu6Us/at5G9r4avX9gRo1M
ucPywCSZwPCIfXn29dzwEpOHibhnHdj8lcFYDBAXA/tyH/UoT9domCOZLjID+S4B3oLhhIcQmMwr
gDOEwODo7c6xPshjjmWQtRCSAcVuA/OuknGfRYUV/msEdUKX2VVgVAHMRcO/j4dqkqaH/0RClSWy
paYPRMEKRsEJbfZP8i6EydcnQYlzxVzrQE+eRdNdFpAS8dhSeTKYlF2LDKHQMs0MSuE1lE8Z+dmF
X65b9z9owPs5mJS9y6LRVDNc1nLfg3q8Q1eWiLZ2LgLiJo/ajfjvC1H4OADAwSKTqYrsQHIl98Vc
JBXQDMLse1z3ndvqdcGB2aFqxLjHD0IYDQDRYtOQdhCCSEtOcZV7RVP++3rNBxHM9weNQ5vmI+L2
oQcG35I8Tp3GqT3sPsjbu2K+P9EmFYEcdvcmO7mh0JF4JO/K0+IRt/+L+/zvJFqqiNEMrLGBYPi3
Jcx8xT5+mqtmMB1lW8HekADepwxq0HIxe/e1biOL8TtClIz4QHGGrjlw2d3qEhKr/qZjtoKufUmS
9wc9lA+HYxzP0q1aPq3ooZSC1yhPejVb2vIyRrzFTu7JqE1vul2TMrddnM96kPzUdLumm1+eEsy5
Y16KQMISK+9key/Uh6Mxyl4iJo30yQCx3r3hZ4f8MfsLxKXpC2jTUchYREtHyf6JV1Ki/+tvJgYg
fyztyjqCYOacnRxhX6JKloBUGB9vGtTFcr9oKTCfzjG130lAqEPfyGJOmIWRgE26bsEieQ2ykc4V
f2IFC5yFsdMDLQ6YhxLoyVYXIOrZE0JjxKs869h1xQggNYA7SrASxhSFdcpwUAA+xRNANzEH1CKL
DEVuY3v/Wt/lMO44TYYxVscKwDxOfS5uYrt0ytvxxXQ7h/KcqHY/W5hJ/JNn+f10bDi5TMibugg9
06nwAZ4zi4DO4ryXuwcDOI6CdjPG5lmi2yjp9HouIiFQzBsjBh1idasnvrSq1vUHbScyxquCYB/d
RAwms5Nhsxh2gNvFKKwmlU7b3hag4q7CVw3AiVFbONeF7Vv7RhoTlRpSLUeFnOdH49I1NnLeA9bm
3PBR+jkF2FTiMqHu3uJGHuM3l0qo2jiZjEBqLrpILgoKGUp1QCGAY3PckzEOE6XEZimaEMiM7uRS
BPzxJfFVoM6+ke0ACN/lXOWuheHVASwWKnCYF/joOMcawD1lnBvBiEmtr7pFsA1M2aU79IR/qveU
nyZy1i/Xpe4GCqhNgc/8jbaX+X7ZUBbioOTZ0cy/ysldFXGind3vtal/MbcoFXHcD9GgB1nSnXI9
uZkiI0hIYw9Fxvtiu5qviXBQGuhOMBj78QIRhyxSaQ59EH1ac7w8EyqzbW/FlUM/m2SHVn4PUFan
+8bbqd7rzKniu2i2TaummUYGEd5xOmIBzFIuyafxTA7Y58RWm1+gimCcZhfPEZ+JePeGNQVDfih4
Y4CAURtdN3o9TQExRqe1ZkD/dReMfti9RY7rJ0qzrgbTgecv94uMG6nMcyALmajWZkdnWrRjO1iZ
2x/Sn+Idel3YAUpQpUmPw4nXLd41kY1U5gsvWOpOjWw0ggbd4kH2heS+zV+uW8Sbg/ztYX8Xwn7L
ERDsikn5veKAVoHmQ+hV4Kunjyov/dy1vo0otrIwIf0LVzSlo0i6F0Pjpl1GznOw1/mCav6tH2xL
BNDgBNVY7K+IvnbEYxpb5oNSW98HB4SVTttYxkP2jXOFnO/EjleJRlJWSROiXVxZtE9des1fhZ/4
IzDCsrvlnLoJ15PxZDKeZhCFWixb3GVTA0srA/Fx7g11zAkU/uE6dexRg3dIl9nh7tII215Mofhp
IHmKK53CQH1Qb+gMb+t33/Jn3mj8rn3TBgKm/bF8zyJtVqnQr6lawbWE5KbOkwMqv1bW9FafGc71
77Z7hcC2VsEURUzAhX10oGY3VkPY5KCUEW5mDI7p0knhlnfpi/KbeW2EMDofNotURwum8H+BPpVA
nDGcxBaR0y0HHlDd7uVthDHPW92Zpt6I9BFvvw9Ga9XFTzPH8L/Me3t2LZnupmKXHYvG7K6nliWo
R86AAp5sA7V9xEGCi91p7ak4Dw49mfHQ/lmqha9FG52o5r/p6ibVUurY6EfU+t+YzAhg+BFZPqku
TY/T+1Ww1rvr+rH7zGEUCq00E6UyoFd9VJCmnttIrYQYE+wDyJEHYCXQnBzR2I0WW+EjtYH0EvvT
iVc32y0FgOoLBI+miD4R2xVAzyNXDSFdMVmxeqonHXS383BSm9KKc5+3PUvYSGM7AQAGGka9MSjl
wADc6uk1A6KuDkRAPKquaqcu8OUPf3S5mNd4g8s2WUfdtYoJiQml4LKk74YJ1BQd2Jpxb5WLEz5R
Cmpgnx/SQ39BXM3za3tmSaH00ZRAkxRJ7cdPKwBAOJrrAqWWo3Yc78g3jOCQi3o/BNWtOlkmD4Jt
z2C28hg3YJQNidcoM97SlF5vPyd18nD9RmkMwnqarQjG+EVparoYC+SBUS5WgWXAqJb8rurOQ1k5
44AIuxY5HnQvBN2KZNKTNhNkPR3BEaAXX6bMV8BVNP4UO8MWEp717xYFtrLoDW+sv510LVZrdKvU
RzqEC/BeOzqQg/CQPIdn+Tv23FQfnIbeguiv/94Bv4GjM7tGsmnUMSojDZIxTjLg7fQci1QAR9Ma
bKO9Xv+I+4a/kcIoSp4KFLIchSvhoPmyK4HCWXVpJ5sCx/+ZGWykMTpTjKasTwrUchws5ViDMdq8
GcAubvq5mz3ybH6vtQSDe+91MvoioC8nKDmmq1pPvS1uKFiR8SN3xkcUOh3FiV8pfHfmGQ+pJZ8L
L3R5Q7q78cz2FzBalDdJq/YxyFXyIKE4Iy/hj4VY8SfRw+KijaH81M54+zs8xaF/32oulmbUxDAw
1JqtbqOuD6WKncmFtya71zL7cLvMc2X2SSnHKaYWl/sBYGgurSA3zyUW0wHCfOl/VjLg2Ck4Oo91
cy/s2F4qk5ONQNSWMRGK/cwxcxs9B6NXbenFakU950nedTgbBWLyMFMQlMEcqRMwowOWkv9K1MYp
q8JqgZhrLQuv4EMzrN986qZtzSisMeVmnE/lGsh5igGKPv1ktLVmD0aTgCmcaDZWpwdb09bxUOph
b113BruPxkY6o6x1s4xNacZgD8itRPxJch5h5D8Y5HtbnlHNQgAu6Ai2WyTy6Z349viTc+UWr4Cb
9wXM7UR3xI2/tW41guSlcqYDj72Ad0ZGaduu0uVlQhjQ1sOxIOijj7Nz/Rr37e/9kIx6pnmFECSB
CBmg/Wp/oxY/VR6iFk8Go5iZCaJFgIWHgSTc66De7Bqr1t0/OAcIecAIgHgUUelHP1JiG3ko1Tw5
wtKS9kaazilv/HW3DChtZDAqJ4VhKYijQYGa589tQA7T6Opuf+zeSLeV2v2TQvtWIKOBphDqhawk
+TEj4O/CurJlqMbzlDYcW9ot4WwFMYpWqkndtmiJB2DioJRNNJKv/sp8Mah/olMDpOH6uTtJnEzp
jQjqNw+yuVBG+dpCnXJiAPl61f3yvLgYOnVjB2NN/Wk9IO9csDdPK/0Fav2xG7rLPcgkTrysetfK
Nr+CUc8mlgkImVFsnaJLHSpWMXR/dr8IpSn3LFJqRnPSpc2jXoCIxl1smiiBskzCCJglAs2V2Kkl
vgg/im8FB/5wz/Bk0Jsq4BwH65fJGMUSFVmz5gAzN0xXm74YCTApPv17u9uKYE5Wq3ojhVO4YJ7y
CIIDq1hPIw8lZ+9h28pgzCAfll5t1Do9korYpgyQz3vSPK4S+D+d/3Yaxg6ERRGA7IsIqO4nazZe
ZiAnrf9RBqP0s9ylyrhiUN8M+wtJDFDPoFsSJpxvvxvNbW+NUeusUipSKHOI2mWbWNkDtkFAXJqc
ha9FIDoFsMO5bQv6sVl73opkarIAGdIEjK3FSBwXW3RpdNV+oxOuYB9wW3s4cKsQNOL/Z4koiX10
+90iq02WigTzWL8KtOVBpTAbWM7j5gP04/8mC5Uwg6gEUF5vTnQTqq6dEStri0qmdJvKbxlB5ZPC
6iZbc+iKe2T3mSWfphPvlDzBjMbkSSnKhdhghmesnVjtnWSZMytPQ0dsZU6TZtdlbA7JaE0sF7pR
6kUXdP3ZSE6leGh4Ox48EYyWJFolpFExAMVTO2jCIRcvJe/h5NwYW73sU6XIhEw1gr49lAYGYrFM
bgynGVQ91x3GbkwA1rb/U4q3zHyjFOAASuu4AGTvcqxuZHAfCXaLaXKLIkLFx6S3Os44D+9oTFba
T6VRokVQHufoIZI9LXycFdUWyMv1g3E+EsvhmAP4dZ5VsTwmIGYlvq6n9hR712XsJmXby2MejwnN
isaoEMMvR+Fz9Sk5rIdmskiHapNyS4700Z8O8TMtzzxdF807Hv375rOZ7Ro29Ugxx9fONWa/EVdn
VTjPPu9T0b9vhIh9jKZ8riFFmczLUv4YI/GlKRSrk4Ajff08u553o4aMi0iatun7EoCnMS6wGjp7
0PzrEnYKvqCYR2EZtV7M84psHTTHWE03kjk6pufBTUe7szvsvQqugmJkaJWu3lp4VpzlxeQOSNNf
/9HzfhTN1H2EeomjIkV1SREvc/iQCXeZdgNIRTdLOWNmv+vFR0mMdZXtHC2rRnRsbP6Mh9jqBber
ORbMk8FEZUNK9DRcCzgn+cecIHt8WULOx/pdHT4egzUsoesMM5IoDqhoF7r4MIz583V94J2C/n2j
3GpWTiSb8RoK813Yn+PhR8ajzOKJYOxH1Se5jIVJDsIkEJWXSDn3EscF/W6i9KLoEI4I8AeAh348
hdG1wLKOQ2x1S+dmfDCbb1p3MFXeK7GvwO9i6N83l7U06xoDji4CrVp2ow5Wfa6Bo1QACF0HdMzN
fL94ueHA3x0xw3L9O/2D3b7L/u1F77RkXkQ0ZiTLfNRAtYhRkvALhgzHN24VcIIM9vBG2GxyVx/3
P+G7cOatnzH52qzjCKchfaoBNakXPxeJh2iwr+1/C/kNpEYpTKEesjEIBbVxtWyc7ThNeGniDnr2
B11hp6kEqVaHPJVQhQF/guiLFZAn2iOZSkvEtL34rVtfMtnlfD3qcH53fe9nYxxSbY5Ziu0imY4W
YrrpVVUPkfIwx49T7cfKkyreK4lLioeBh7W+E9l8PC7jpsKwAW2m3pFAPKY/ptyqvfmEaoebPOlH
9bX0eVuyO9WAjwIZp7VUoQBWx4lmD/LFuEie7k1H8/PqZCgKKHeGBEzZynOle3AN26otWlgOd65f
N0dd38ZLN3baZ6EszUSWAQzkyJ1q69JFqwWON+AJYXyOXHdx3KX4pGN0tyQ3qXrfTpwnZqdT8vEu
GYdTDYA6TDJAEMj+L94DUMCdNIuupQJc7Nv1W9uJ4z5KY1xMI0ymmvYz2pXe9BNbMS4hCOUMZ7bJ
MX74hVOOrqE+2f++ffBRMuNfBGMcDL3qcJfgqpp+Jkpn6WbG+WCcR4LNJkxlkkeCUmwwJwh6ZmwE
TI913lpxxrF2jmawyYQqSH1hjooUqOWt2cdW23idxlFxeiNXHMpb1Xur4mm99iQyQd6wVO7aA9JT
t6PmSSLeIt0nOtYQnjnawXHPbCrRaVKqtyUcieJrutM/obRo/9KNZrSmM8GQ+3+0Y5lxJZFAu6Gd
qQdm3551WbkxB2DrdfL99aPxvhf9++Yu1R70yZMuyAGdwanD+7X8sUj/elb4g4azC8tZM4bYyodL
Mg1QdqmGDaBjq2q9OeaxDfBOw/gMbU1XmJIEeK/1NdW/tBpdVQ3+240xnkKKwUfZxpoE7vbbUfXL
+dngZpX0Ybqm4YxPyNpSMetRmQL1Nh8tuselBeG5dkdXPNf3icfzQTxny85L9KG6NNObs72f3OhE
29IoQ/lAcrT5T9ROXe+DQhAmGRrWcgjTmUYEt4bf3gmf6TyK/EO6N/2ktnI38lTegAb3hEwUkgoz
sF9nOKbpjbs9timDT3mq0PVKvJgDzrKzxPHxhEzkAUQ+ERSEeE7ioATnYe6l1QHkcYBOkbB/0x3y
zDVc3hIu914ZnyE0caG0NRKa9nMO1p5XinOaXPKTeq8urkwnrv8ABuPjQRn/MQlG37SKMQTT/IqK
jmEcFJVzmRyjJkywMRtyGLUtcG1NwclmUACmxBnBsHbdrHnBIjt5LIWyPrSiQXEisXcrOdMlctUH
INpT7irtBKhR3sQJL+ggjCsBnUJWtHUrB81Pchv6g1/4aHDMp+6SXITn0U2+tLbgLLWLmOD6aTnZ
HDtcLmLnvuoSaAqGkB0Czk8h0rD/cmcOFxJz3D/n8WQnkPsk7dLZxCkLIlpy6jfcRjpP8Vm4r05D
5J1mEra0cku3hk8YjLCNu2Ky2tZqP7UAkcIs68S5Q57GsCNuZEpyvTJQBYk+AWQs9Gsv9sInINzf
DufZxx4xZzqCd5GMU1GLihgt3UVPo1fMm1jKwoGU5jlJhXEgqgk0hb6GhDgYnehQesbdhCH4X8sa
vJibY9cK4zr6GEgCwEqKKGniEn6SzYsZ8koHHD1XGN8hqmOqzvAgQYcRJLDm9KMlChjt+FGt3nWL
+gcdBNM9XXpBb4V5s5U6he/V4T+kgQ7nuLQ0Uq5OXVjCYlMfkrqAYTZHTmS/rxR/i2Uje7RkRyVP
VpDcd+e+eawE5/q5eP8/81bnRmlmdYuXLDdviQi0Sj4Nwb4ivB+BeZrFRZCjTs1IMHqA8fBkW7Mx
qOYOngFDCoFXER950fV+PvQukjGlptFB5DrQFKL6NBWCtRi3woBtgu/XL+8fPPy7HMagkg5LanmE
r0PjAMlLDrEtgYlKwNCf8FycJxTMaszZKxyXy7tRxrTAJNIRdUaxLjFuDECLJrFoix1HM3gaz8b1
wtQVwtylKjJ0w6dcq+jioH/eeZND5xnNyWooufP1K+XpIxPiK2Ii5VhOAlp2emyVryGvtfcPodv7
J2Me5ShJe7FrRDrRP2EHqbPKx+Zr5Jp2eNvc9X56H3m8wcl9NSEG1hvpDr1hMjL11QRm6oLvRazZ
y26mm86fooPiJAFmK9zRx3BooN9VvcWrWO3awUYw47Q0vQ7B/73KwdocZgdlB9lw1+jzH3yyv4Vg
oe1jjjmv4MUIsT0OTKyLOX1fNc67yLk+4M98FLBKJYjaNVgZRZIExo9jfsuOkUtRJDGi4i1P2qFG
IPVn8fbmYIzjIkUvr32DurQp2wN0BWHHbIWObiu93bual9+LL7z98N0vBuJ7LGeAAhELuB/PKkd5
pgxEHQEtCMgN8ymWQZ8+nI2odK9/tZ3NMYT2G0mME1myEGzf44qVOwxU0WHT9DHyyfFtsYUz6bH7
TG9E0UNvqhCkrkK9w0pEkA5+199qzc9EiAFID1gW4DRxzrXrQTbCGA+SqnItlKlsBuPn9G7yk3vD
We7WeyBk2JWT3TYvXIw9nkTGvKWxasKyhQGkQfG6uALYsOcTYhInvJWd8cJH0tyZhvv47Ri7xggE
enSAKETB6ivxOhuzuq5+qGwK4Cn5TQA0LPwKzlek/+lvVYv3i9UYOy8SI4oaOZUhFNu+h8yfvPjQ
cqvsHAtgeZOnVlZiRUaQKsnnnrid/jon6GFw6s+7T+jmMIxtdxIGVQcNLRjSOLPyPALIT3m+ron0
s/9+X8DqMY031CxGRBpJCCVnBCGGLDokuomN0grN0CryS9XeT/8ekpbqxLs4JuYpp0SbpUyFG9YP
okRsUU04sej+27kRwTinLMoqNYp6giLLr22q5a/YG63ZpiOCkT0/A6HLuX6J+1HIRibjpoSmkpVF
epMp2maFJk/ha07jkKPgF056/H+sC++7q/ebZNwVMOeiatRQspdu9Vu6EVoc6zsKX6E8ZefoSfDl
c+tHt7yojnu9jOfqxNLoCh2ea7Kz119squuhBx+6+ZXObrW+mXLXYvZ7hpv7ZZxXY6zz2E8RCao8
/KxIhjOEnS8WKCf1q9UhmyoS2TXF1mv7ifNtd21QlYmqGgrdumccSm2gdzeVoGcy0erVZG8IV7uT
XI4C7fqTjRQmehDzZdHDHCvno0cnW0sHALYC6ONOS2mrmDSkS3nlX6vkhbya0+67sJHMOIAwBjK0
rGK6ZkCrCRYZjwXHInlnY2xeV+tpLpZYC5a5tKruOdOBNyJekolXUNovhmzOwph+MlSRGA7wLr9o
ylNvSTH6/AsACKvzd/ID57PRy/nNe24EMnYPRGGgZmK8HJtUdIWy8XvJDUHFThGH1snmAeTwdJGx
ebCTjEq8Ir3X0pewfF1bTyTP14+061Y2J2LMm4DBNe5WnKiPXOxPW9HqDcNlin2A1nH0gvu5GKsu
EhUg22oN8ttHrISepROqIk8aGC9EB/V3hxca7I9wbM7GBCRJ2shCMwtm0HvicfVWx/SWho7zYtBw
cKYn9YhtW7qixZ3f2I+F3kWzO+6GUK/NaBoY0btfbInCkPgSVOUp8uVbsbLMY+5OJ/lBSHiOhRrX
FQ1laWUFsNquRQqacIpVCVLZbwVgnCgFe+ZNJ/KFt4vA+6YsN/pqDKqaY5sbJri4FGdUvwkPFOuY
uJS0b+FZIMd96YxzMWdQNscSvumEa62/1I+xk9kzal3xASvbWNruDtcNhGODv4FxVumSh2JJgmQZ
bJKAkGi0auW/PTo6/RGbXARww12yNIOGlDiQtbuJoDLJEbEfs2xUknEmYOCaMHsz04qXfKweKPZV
caHYl4LfYjkSFa8/6aFsBDKupZjqxuhNgNWUnUuWv+r80kk81ty3UuM1fWd8SgMHBvIrBfXwUV4t
oy8dNSzcsO/BP5c4qfGiCWtgzl+nOLyrFcWqI3KqFMGrc+KPcusJMsqLId5gRfXNPsV6ofHpvykQ
44XWlCzTqAMQXF0kRwsflBkcODw+IY5ZsFOmQIUel9nAS1FnsSNLjtHxNt54+sPicA+honYaphfB
smPJdggqNTT6/lr9drHKV6Sx3nDiFt72o893HTKYaAU7BcBtx/4K6GNmFGmj1mrs2AFYyAAoLoci
XkyHsPb/6OEFiCHCQMB/SmyrCkDA47iAMSmItYdK+GsQb7rpT9TiXQTboTKEHjSNqAsEk1Kfid46
hKieWRLr32ufrGBYE0DQJpHZXaY1k9qmC2szECKnL4CrZPj9xJvY3n3utlKoem78l4SJ7aGRcjOI
z9o97eHEjgg2ITd9kR8XrEEDxyy2oB285ZI954wxVFUjYESWQET2US6wZ42OrJmCBbzRH9UTYNN9
wt3P2Yv6AARLwZKBiiWajJQ6jqNFNXCHrYPGOjoFFFNsfcDyHcK+hlPQ2LWzrTTGT6ctOIMlDWei
Lzgk0eqeFpQHWtgQD+YXMnHzrV0vupXJuOo5XsVxbRpg6n7Ng+aGHLCgYz5Uz+0pP+Wf6PhAbgP0
8oB6MLjk/qwpvZXPePF0MfABYenBYo9Oe5c/iW77qH2pXXJPMb96v7/kmRU53BmUPb+5Fcw4ZwAK
Lro0xwqAL/tzfdfhwxbgZ02BGvALHoFXOuBcNThuP6psBrgCM+kFPAco9ec/MiAWgCTKmZBsWoCg
PK12EmDkBtwGb6ubLScIp9rDvpfvBwYM5UfxemzWEuiQlSAxHvP1nKmmNUqK1aeZd93x7PZ1t5IY
1x2GOjD1V5PumE0L2OxLrz90HmktCpqV8Gsye5HvVh4TGaLjn5d1VJq42NHB+FL2VhXX70NLtupL
+czzPbuh71Yg4/TWblHqtsQBzYN8XAGyj4rgA+2evKUzXPhZjmMAYsfHTydFUyfWE4y0c0dH+SlY
dJ5I+dI48Q32zmKLD2mzlxxuT8i4IqNMolLRIiXIi9Ea88pRdF8y3dr4pOecfsquJ//bxwLY+ePh
ikRfzFlO4fXIsRiDVLlXiM/RyF0ZhmzK2HSXVLynH2WM6dxEVVuYtLxKydnQm38G0lnnpDeDJx2n
M9hgD9nLdan7QgG6BBoGYPorjIdpxhSrWhNcW4ncL/0uI2opPv8nESyHVR9qNQCuMjwS5qVpCiuV
fIG3sLxvzsDp/99zqIzjIEUnpGAKMPEshb7+Ih2SxpIeiD+h7Cg2Pg/Xb1f1NuIY77EOjamvWPkN
dBEeY7gN46+FIlsL0S1d5Lgqzidima2iekpzc8KL2xmPlXEOjdeWR5y+g4qhqoCT/fv6GGeBITlZ
EEXIoN7JTCypslZnuSGn+WS6oDixJVt6Jcf8k4yShPIC3D+fC1Sz6yE3v4HR/2ism9gcDBJoz9J3
+SeNY2aAgEkF5vR6LA3y3rq38ZPfHpuNQMZ/NKKZGKBrMYP1VrwpA0pzSvDE+vVpkqwRh6YUPoUX
34NTMOAhitKY4ZpwxqMY9TrpnR5iiLVecssU5ONcDINF1tTP6sxdpvW5JOX9dVPcbQtvvzMTyZAx
AtvbTHUJbEXyaxNZYOQdLmjQAlRu/kRep9smtuJjdMu7bZ4WM45GAKon0MBy4MT23wT1dkoRyqRP
nONxVIitjsthXAMhEm9Q7USvLaD+YwAPrn4WYMfEifnTpZxDsX23vFjMcKIuOw4GlyKhNz7muQ2n
88CARmzZwlo5oMk5DoHq5RXV0RjnI0U9+ooNpKrmUcWoSSfaWXtcRl4Be1cOsjICtjWCRJMxyCUB
9+pU1Gqgm9pdOtZPxtQ7Mca1dKHitBblXYe6kcXYYhJi8rMuQwIsDf02vhPdDuYfOtOX8QAo4Vf1
ED+aAOunNlm60ef2BhM8znASvuTcZup+5LT5LYxpVmtCyqLMFSww50/tHeV4LE89CL0w7GKXPnfU
ZTeB28hjjDIDKIFQUaOMcgTd2QFsyxRW2HgMMSKX3zffOFbC+66MKWJSKAdfEfSnR5wRnbqv3WwV
X1OnP5ELhSDUTnN8SGKLt7/Pu1i27DwtpjSPLR5pALB7QJJAHp74lKP41zQlrx+y62Lf75UtNncD
AAm6DFQsAqYM137NrQysNkqfeiGiA2Bu2cBo/H79cnc9wkYmY5tm2TVTXLZKIIwvHbpmGoGLHThJ
+O5SHYol/2eZbJk5IorWFwOyNPk+Ha0SOeGZbkSkTubnJ/l2dEMrRVbRUlZSDDL71FhgKPb1s3K/
JxM1CJGswGRxwdlP/bEOsEtIoZRNNLeboPAEhxsi8G6X8UhFlBhiKyIfNkComdv6bX+mmU10lB6E
3AHSPujJsbvAK7LTc/zmcDfXzTinGZBN4HdXtSDWn1vxecys/3iRjMchiVgtdYISjnHRfB2Nu+iy
3Cqg7qadOzXgQY/s52qbAzEeZ2mETk0j3KNyyUEXLrrFkZKlRok1eesbWypvz5b35Rif01V1vzRi
FQZm/Lwu52Y66Zl//RY5bo0tMovp3C5SlOrBGutel+nWDJ0o4NQSTudgt3O3MT+21py2atLqFa5P
vAdEtD18jVNvfJEexMcMRF35ERX01RHuElSBuci1HF1kS86dvpJJk/FYGHlkkfkh7b3r18gTQGOs
TbFUHyczFmaaSSUvajQhu+Hk0jy3YTBuoxTn3lg7VCamYx0MD/hIYLdGk+wzJa8UuFU0nl4wTqNr
SiMDJDWCtPDSpL0VLncVIP6iH9fvbXcqZKsVjJdYIjMEoAwu7leFJzlGvurLDoaZDxxJe5+IgFgK
c5amgq404y6kqlqlUYSkEdxCRgN8NUBsB6tPWagXGr4PL7zFnD373YpkPIbQKGWRp3jX0umUh09C
dqxqzrF4p2JcxCQpSjrSsKsqIitTvqOkev3eOALY8CNRe72ve8SY4vAsZ36k8jSAJ4ApQiyabnT1
hAw2BdRqd5keUhAHD86YA0NFO2ROafP4EvZ0m4gaSMA1zQCiO6MJdVQlJgCQMYkEoikF6/zkVgdr
cMLjnNk/2bsc5vO3I0LisIFvDasfo+71hBP/09/JvrBEBjK2ohIwOxvM/w8+UOh53JmBZFwIli3l
1zD15MjJG4532y0UbSUxWgY45awVQcqAb4SSOiIWMaDVDVrP/n8Mne4lpBtpJlNONztBmqO8pUVR
urHf+GFgOJFPOWZQzTvxqIE512gyCjgWSpGvSh4GMzbkUN22yVJYkniqyi+Dxvlk9KKufDKW31Rc
Mm2Re00LiuxRNZ6K8bwmt3n/UIRPSuSX4cN1493V9HcNYTuFppCseljAixfioe1fpMpVlpOQcsL3
3bdp+8GoIWxeP2nVNKS9ZAwqXbSl9knuiKuqoHi3sXTu9Wl/iJpvw/JYg+zMWMGT5V4/5m6vUgG9
AEgaTFUHE9fHHyBiOqY18Ja8dfNQGVJc8JBDZTLBUi/5jebFR0ME6B5viH53tn0rmNGdRtaUVTBT
ABh5NJQvfECiAD8GxJI2N3GgWRCrO1tZ9O+bWxYEwLlMDSDCamwnrA4oImyMSJwRvXvIrznZ0p7m
KJoqyiY4NkDfwPiWstOwjyA2OFjjqCKA4ufPY+nIwMe5/un2fORWDuNZsiEe1VDpTSxQ3TQoq+np
p+sCdiOMjQS2kh4OUa4OQK3AdBHtIWGhA/Pk2KI7cjP13Q/0NoENmjGMGLDvyv+Q9mXLceNMs0/E
CO4kbrk12ZK6tcv2DcOyPdz3nU9/Ej3/GdEw3fjGE750hKoBFgqFqqxMiEatEX2QiGg8KiqIY2Mv
fp9RfRk6zJ4pf5ISQqQKcyp/22O+URaSBiw8uMfoylZMjaRe/JTZ30TP9LInHvRn95RvzTGfSgdJ
XN2MqBOqh/g7vQQMG8LkVuq3FyloXvK06xkfq2MHEoU4FIy27pGzS1+05h3zYRbHM/bumc2CWI4R
I0LUyAkywvCu+KsNSi9EZaXz5mN+imzZ581I7UepzYqYAxxVcolhGCAqqCaVqFuCBQVSYMxDv3ez
ZyW3aME+t1UePJj35VjakbRKClHtL21USvfe2XlpCXYOwKRiN2foy3CCx26+sN1Z5kIwAbSRxhZv
PVoMrO8lH4HxntSX8dX2MPC4ancXiFhlorEJdfRf1IAySG4NupigC3gWbRkgpvw8+iq679l3SF1a
Ame+ec81t+aYg97jvjFVIcPjKCutuLxfl+frrrn3cNgaYE62uAx6msSyHkzVK8E0R7M+JdxN462C
Pc+zWM5yM6JLg1m35lF6pozTy3ftgdbgV1Bp8CG0exFysy72nm7bKIZoNoqo4rF47A79TQT+KozW
Y3gVaSvnatkFmm2tMZdzuSiTliYpzQrMA1r5ror68OfoS/bS/h/ypqiPxfv1T8fZ1cvR2N7S0QSe
cnPGpxNu1yWzJh4vI88AjWobA02uS8sQm3qgZY8aedKEx+sL4B2mSx1sY0ALm7g3JmwbRbPQw5R6
5ufeykGZVXnAfPGSKN6CmFJDqlblqNc60LjScwQcWwcupOtL4hynS2DerGgaJ5WSgOlBr6aT3Sal
cJPIdeICCsHjBuWZYkLDqorghoE4d9CsftYgOkA4vX67vpy93Gzr10x0WKOiHED3DA+Qrba0kuk5
ru8nkScrsVvw3NphAsRSYNgQGnkmKtXA2jsCRqIo2U1iL8RawT/3P/AH0T/J5rgbk+ylX0ljCQEk
5BitN3rmobO+QPoFzSTizhcAF5QbrScBYwVc0Dvnw7HJQFbHay4oYIeh0tMgjX2pDoUdHWabHBQ3
c5Jzd8MDIfJM0mi5ccvYVHDOkEgGY6I9r/li13F3BwIVXhykf+fapjIRQ63lSjdD3I4TJiZoobzr
nSgQPZTZ7uK7mifBxIu7LOWYWGSGnPf0Nn4yHxQPdDQ2hF7IC3CxUCYDLP0pfhF5UYsTRWS62ZvN
XEJjijsTUav3pE+UeC8FXNWhXEkY3/NG3c7tP2Hw2jorPacbk+qQZZos0Ay1vo/SG7E+x5F//ajv
5oxgY5Ux0q+JBNysP9swiFDgmsYl3QoeQNrCmQ79xpjv/A5uoYdpsLsRaj1oVXG1z/ajzIdl5vas
+0yuJBkvQE18Wmfh01rofqsXdiXVvHRx/9t9mGIOwpqo6wigGO2tzpgQLx3lTbB7a/EMTIlTAnte
k5O3NuZEiMbSC3OLCJoq3/P+KQMpP6RTK4WbgvBWRv9/4yKpmRthQkPoiPoAdKxuoiNobukLNLsH
8skCvy7PK2n0//W0f2wmcxDCtlCrtkOb0xAWq1kqqwmPau0Q80QwE5Hwnmm76JithzKnoGrmUTEi
nHZgQpEuFKjZXWh1nfBWdSA272bn+Y7f0vlNlPlYJ3PTtrWGMWQSgef7luq0TBANx+XU41ETWv3j
6qYo6Yt/wgO0XSxz9Q6kGKZRg6eWkpMuCeiuTll3RoXNSiNOqZC7QOb6lVfJFOYZG4t5UswGazdg
1H9s/cETDvWRVpg0R+et7zfJ3z+7ytZey3QSiIBXMWoKKJh9HdAi0UEfQnnN+8PyxgM47VZnNhvK
Fl+nytTFUhNMvAgasJXQV1tptafCM4LrkZRzLNjKq7bW2UIyFJUHKP6Cr7g2joN8kqEQ2N9O5OG6
sf2b/WMXmfiim0LZQA4BrenpPeudrLjtBw49+24/dbtzTGgh8RTNoYS6Vu3QGfnSMV8Gtw9yaLIn
L2lrQdvbVW/mUwyGwOur40RPdnZCj/KhlEo8f9vlRxrV4A+7h0iv2/NIz3erq9slMqFFR1+okkQa
pjGiQYWY/obcUXU6Xqtd5vkHE05CPRb0pRhocWb1BAs0RFbU2OTcPlMCLtN5VAFQSwICbkkQEAAd
lwSDQ3+JeTI45QVq6koEZ1l8Kilei3bscPNmISZg1hsgV166tbiRUDkP457TmeeZY+IMmacqHccY
iB/tfe0/9XHpzvNgzQ2ADVHsXPed6ycDkzc/X4hRKlaTAQmjYOpzK1JPbfV94vXKr1+6aAf8bAPi
XROe4OgGKL1bQrkAknHW9VXsFrg+PBNDZT+bmMV2UkQzCXHpNa+ZXx3A/HKsAg2qlOmh/o97xkST
bIm6kvQ4b5HhtNWdqfsFF+NKf/Dvfc4QmWiSV9VQGGTCE/kbHgeXaS810J/IgRKLcaM+/cXXrLE5
ilr1RSMYevCls7XUa4XbJDkm01PUi3bYfRHax1H3lFX0I4M3TX09eBmszIFmKJSZELeqKD4b0Q3a
VFF4nnNOiOS5IBNNskxYgBbENTqUN2nyrJec24zzLjBEJhFZ5SFEKbRTgwGRHnR3izs9dneNan2T
TrMddQ6ALi1wlzwdRt75ZYJFOobTEi4Ik3PmKeJpFb+q5SfO4eLYYKuEYzF2BgqgyCg1Sz/S10Ds
QbXtliI1mjNGx8AlzLvTeDaZmCG2i95rIRL1PHyf0vtqaqxs/HF9YRzXY0uD6OJLJMW/QJ1fCAS7
529dA54ZLlklJ4nDlOjP0UkSFjLmYgPMxiE70Qc/sUWwREk25t8Qn3jHmbd3TOzAvF2vigQXiNp4
wvKtWU7h+n5966hbXQkYl1x5845KynVqRxVXYgcCmUTwKpRyu8SVtRVY/KdetRfT5ETd35S//n8S
Z7BVw9gEfAc0OQrKx7NDR+vLziY2fV5QIljgHu64EENOFL68tTbLbEFwns4SdrJ3xovJ+V13WrcL
IEDuc2mArl/8xiXD3Fjro0Ktc3pPTsf4Ob6PUeqd3yBwLgfiefmmnyUQPpSHUfL+iMhsc32yHKdi
C9ruiqx6kC3WRZ8bOiyj37qpYa3HFXphot/9CeHjxiZbWjTlIjbkVAAaJz8YICBd0Fe57qScoM+W
EFFjK9IoEfWgVt0i/BFlz9f/PuecsXoFKUnmQYQMb9A2vhk9EuO24G0SL3SwrcJ8LEmXdSjGq4fh
q5BhGlE4UZb928WJMC/sGPcAx1xfFueha7D1wlbJtDxVcFnioHnpcx9Ifuwoj7kBYO2F5ry3tHse
6SLvY9HN3jh/Fc1xlsQKxsyhYCjA/1sOdyp3WczrRVnbxAwNOFz5SQUgQHXT0sp+aKfSj4ImyP3w
JnkaecVXTqC8jIxsltWJuah0GNFC0aBHRzs7KCDfbw88rAPPFZn0YyEaADcV8t8uezOzV1l1je6F
4xacYCgzqYZOeq2qaPuOMu0LVglPTC71+MoLT7xaPC+jZ5ULVElRdCFG6O1cYJic3NPvDTQdaPHY
fORa43gfq1yQdHNcpmAjA8O+aLcXhx80Ww60g+ikLlUY1nnbyflkCt3ujWfUfWxWuYnO1HpuXsNj
5oJaRbHU78KP6MIOW98toT3xDjcn51GYVESJEqmLOowbq2N3AzGSJ1NSDxWktyYp5FVEeCukm75Z
odZGeajQHE4+YEud1NNO2QuxOw8TzhgJAO0aHyfNyxLYAWTZXJIxD3GJ0pfgeDsc5hvApeWgdYVD
7uZ3S88dCeLtKRNYwrJRcqnFPVNGrr4ci+GuG9yCN13GPRHMGyYZl1RcFpy/1pG8zM9cEPDoweBh
sPQQhlzCCN6qmJDSLklcmAkOYBbb4vx5Gp7H3ptQXroeVjgBkqWBaYZFSnIVqUeyuFVz3+lvxXRe
psjOAZ0WxEAsuf03zspYWpg5qxWt1BYFoQXyGW59FiLLokK5K7APvZ260xvGcoLr6+RdPyrzolHi
stIw6U+toh1WWJhWgYhjbxHIVJrAVkOhVxctkGvznlK85TKBpk2noQUdPwmMzFuoXqqX5Lex7F1f
H+ewsyr3VVvLKtHB6ajItpzfRK0fFv+pMGawKgaFMIhh06C/N0lHuc6tefxWk9uKHAo+mTBv0+hy
N7HL6GddlmqgOvQvw+v4qTppN8Vd+U5eBocc06/CMXMmH6r31zfxkpJeeVexugYCQKWSRkAVuJ6z
1+QRiDSwj0KbXXXSd/lJPVPFexmk4eopel8/lwcekor3FZkYo4MwU8lVxJgmfKoSwyqhTlQ+Xl8k
zwYTWKap1lUpwdsxUp5FsEmizWfpKcdXeAUZlhMiUXNtTFIggdNb8yC7YIMO2hvjMQx6Xw4Wj1aK
ZcAy36+vjdN9M1h0q1S3o560iJoYAbYoczh6KL3Vvg2pNXzWLwc9dlPVIt9V0ebY5lTxWPqIWe4T
KM+glEYTNNrzA1AoICBipDdf+oPbaeQkTRoTWPIwF6dQxDsh7VzNMqGTsvo/CMg6Vch5HtIbWtu4
vkSeRTZ7ifWklGSEsj5+AfONpdScKMaL0iwNe9Gso7RKBehAv9Du6XDIoJ3+rkPDSrfqU340DUjd
2P+1fs2SbElaXi55jFtQpg1isrj5Oj7PGUZg4kRF+fBBJ46aar45l70VCcSuZ4PX36QX0K+xh2A+
BrKzBrl0fzYhr4zlWRDzmoJEzSN5rzDPpkLXcrjnP1d+E+c+bDGu0xaTRqoOUF8KlVbRS1pvioNx
kh4hq0L1tSW78CY/eVvP+oNixT944P39GPRhn3GkbC2I1kywX+Z2k7+W5WHWOO9Nngkm+1WJko15
ouF0ILvWoCxbV6eCp+KyXzL6WAf9EZtvthikWJa1UING0ewh+66Xj/18nvpPTcZL1H6TWX/Yolfm
xlY0tPNSESgX6nddcSGKQJvlcx8B90Llz/oH9N7c6+f9N+WPD5vMfVSORdKaEgCqrRfeKV7pQLsr
sojduuRQOdAs9zkG9yPMh0HmclrkKCSJCrRG75GzDNaGEyVDJG4W6K0zBC0aSrxF8hyFeVcbmaEO
ppQZlDKpbNBicUnO8cXfhLV/lsUW23SzrWYtxyhEXVmUs0BBFJlc/X48To7stJnVf8liq/P/vZi9
BvHqD7tM0muaQ5FmMb6fMr3FxR0RDxHvk+1nah8mmFBS6lFdVymOgJ4+NXmwyi9q/CUaYs7tuv9O
+TDDRAwdV71oEGD21UMElgIqgkDH33jOwPN4tvg2z3XSayYiEyW3We4S6u/JQXXotF17qCSbOxxA
f/mVuM8i9cxMAIFWhpJA55oHCXCFosE0gmFrB3Au+IrApULkrpGJJH3Yyl0JAaoLxTfth8iflVPz
iZI9loclsng0RZwoyRbhpkosiBLiUAN27AwrcdMFk9r4gPFjXwnW9RDCOc4XYMMmTMpmnIhFjMHw
aj6nxl/Z2lpRxcluec7IhAzFAI2uvgxqUAtHIbnv0xdZ/qQXqzXMjTUisy0kzqp+A2/5x//Zelzd
yUk9yEj26KO5v8+/UwA/dFgFUDn2ILfSvfaovmfn4YbXzuJdPGxxbjGzuKlFNH7kh+aVMmBnD+EE
DknDnbwmaB9NcM28Xf+Ivym2fCyXiSrZnKhjJmKOuydfG/VMwq9TLNutkdv5eqca35Y0tdXi0xDe
YwrL4RjnZGJskW5uNUOWCGi1JtLm3weh+FZnq2anYJe242gAalBCwQeSU2iAVRFxTdBGOEXU8vis
OZehwqQwc94vudzQWJT/WCuQpCacdJtzVthiXTu2o6z2MCDmjpnmVjF5Rnfg7Cb9VFfiG6szGs8E
rIQ55on/HsuD3idwS9EtEoj/QTeVd9MqTMZSo3lCyQ4oB1T4xfimeFQZLjoKruYCwKN/moKWC5bi
Hk4maxlNfZrCCN5afypeZ5m2Kr1MtZK7GqNskj2eKqCT0aeHaso793jyvJUJRmRezEjuMSMQB1Qr
E/Q5fhOAuQfdKd47ieOQbOWuMYC8SodGDeL1TTKfpeQvjq/wDDD5SqumVTcm/3fLG+/JcX5XMBGF
VqhERaSaI9TGvnNscvyTlRut5yheZIJFUcqN5jQ8UIWzJEBVBJ/rhvtq53wutlCXL2ImTSXOXBqA
A9SJZitDOl3JVumCEZF3G/JeemzRLtWSsW1iEey/B8kr/PizcoOh2Lu5sEqftnP6A3EEr3QzT/ic
OAKXIZ9zVbJqpAPQEHPTIfNNg8gvjtmB4nXzI7e8y/McJqcphWyuC+FCSohCdgt4MFVIMu6GW+Fo
vBZewncc+ievBDaVCTXKkqdZqCDU0HqPijCzEi8MVIeKMk2lpbitDXr+Ox4/w29qXP/cjews+koi
I8oLsCC2jnGmgJZOt6hW0uyXfv9XeM5Um0a50E44tzLvWzKRJjJJX0cDviXNwTN8S+2wurLPo6bh
mGFreJMiaXWrIiEePcCdMBLcIc3oD1yXodjKK9+PrdctoOhLB0o2/P/JCiDNfgRM3uUtiHcpsZW6
SlzIIEhob+brZGHm01Klx8K4jTQ77D+nKXHmMLK1+qUMn8pMc8sZMj/Dq86DYVOHvLZg5g0lhKNm
NBrycB1ijuZ3IzQdc87scb6rC42TWvAeGWwlb4rBBJs2+IqZgnMYiVYv5cieQEtMvg7SaCEmWaX5
qTcFv4YuIXgwqrTkPBp/g5j+56iwdT00zNVYGPAjlmN40DB2TVVxCIJexL0becdSYyKQnKd6phRg
N9LOVN4U7ME+sgDMs1PpFqoPMLuRLfr/NVXWmDDUDX0MFAwulN6Z3PW5PVO5GOUQ+2BxSjxuusHJ
GTUm1zErM6oxhUUDOuVYWCFZMaHJ2wOcEq9o3120hjjfkRPcNSbw5EI79k2PtkwkfhGLszE/cHKA
XQOQV1AUkUAulmUTU/NYK8cIe6ijkH5sHmJPehMujUHy1/TUHviN8t3LY2ORbvPmmSqOtZZIVQRR
KlWwmxaV3mm1lt7uUFa/vrjdD7axxPjl0sRzogmoK5uGLVdPWnkShc/XTeyPrWxsMD6YzNGcrzUS
4FHJDiPxc2nwyvR5NCdXS0J3AmOKNqR2EfMwDrwPx3hjNLaDPmXiGMzn3mmDAWS90d30eX34W5KD
3Hc8BAf9i78E0c1SGV+UiD6rXVeHwVLbdR0kcWsJgp2inaSYN3mec77efgj7sMdOIA2TUptaAtdc
juAJdGe/B7BeBsUIn1KHs5ns8NFcmHEfTviKaQe1oAZIRNnlOArHGdmxIwMfrKooE4Z6pwKVUjrr
zfim30P6AzhSKtoq3HNxnbsFts0OMtde2gjtlM0Xohaq2dpBioIKWdICIpAbNreLvF+82Bik+7w5
27neS900pDoSNNoIpHM69c3fQBHC5TO94L6uOCQ7fiQbWRRLKZa3HOvb6FF06aia8Cl8SG7Q1cF4
+vCpd+n8X/HU2+pTeAs9I5d2DEQ/P2j3BWd6lfeFmXAjJFMvlKBiDub8uYw9NX/OubobnOBJ2HAj
TFK35riDxNmlty2leY+dTvKWezzcjjpIIFOqtsc7+/tJzebLMuEmHEKjaQscxr+p2BI3hNJe7fYA
N0El1JE5fQPeXjKxZtBVFXUf7KWkuGb7GhruKvNQupw1yewIkrEU2pqPyOopkzPVvGrsCtC7BVjT
8eV/EMLZTbv/2UOZHUfqq5FEhYEsVD5g1PAQHQeveAZnFxdBxTmHMjuVlE/5oIcFRRU6dGI0RwEB
s8b01Sv7DXBonCyFu5NMoElkzDa3CioJU2vVwfos4Q26Pla3tAJk+uWBS0F1PWDL7JQSFBiLUuyS
C69QoIAbMPnS35Q341+UsgZiB5+5sfS6R8qsQEuerblhapcDQEtriZvdUKUo6USHUaQXsIbyKya7
BZqNwzARZa1TotctPuOlgHir+aOfADFMiV4x9Btcv6F4C2RCy7BKqVQsOA2A3anpq0jucuH7dRPX
o5fMzirp0iwMSotSxZKfzBACFYUT4V1EFOe/2WGiRz6IQjWZuM5JqNog+7e6VrJS8qk2/qw78fGJ
2BElOWyreq1wB8kHHbWBwu1ektkuHsAgZotemaAgMR7SIwJ2YfHGQ3nHnAVOSKGqio1wqRfQFjVY
33DJA+RKaXPju37iZWQcF7n8ns31PteCMKgGipQtiAfL79VxvaFgjc4ZHOMY2ab4v8iHcQ7BJfZs
jPa9nswz7eTmAWWbi70eQI0qQBPeJ1y2Y05cuXSENsbMXI9jOcNTVoQ4WYIhI85EL+cEXOolm78f
TWMCsj64S5PfQPwCyiWpNUNkg3PQeMtgAoe5iCSbNLCLTuXwppSmu2YyJ9vZx7lBlk8nIiY1FPY5
jEag2EiG8HdfLnydnegk2zRN19ziNtdRBVR98Y1bUdp9hYBLWZKJboDok7lqIkNvVI1qHooH8yDe
FY/KDUZT3OiwnLMgPy234U3mAG7w6c9ugI1luumbb5dFGMoaZNoDCKhSoOxOL/lTgZG6Hip2Yokk
XuTziu56/8YoPZIbo7PUJm0/qnqQ36pH2V19lJVAwkD165A3HK7HTRoXf0moFcWAODu4qWQ2nqht
2QmFmqGU+++gBrtxZGOHLnqzKEVqwWdBEy9KLEalzsrzDHYndJHcIkjuZWfxE64qO3WMa4tjHEfp
q0HRUvA+tBipo+ESSvc3VJwptMCiwdcl2VmkjuMBqh7oc2qEvRkkSNROFVisLm8hqo40qr7gQv7l
gfasRasQ7O6NlzfTS5pZpK7IhqqZVJlJZoeadbOO9DUCi0aR+lF+v4KmNU+DChIlcv123Vn2en+6
AsJRUTYghqCzj+ZINTApuwKymwbCN9XtDprkxk/gUr+X7+dj7MdW5oXoXcluesdFq+zt7tY440Jt
gUy6FmG8c4WnFUQz2s3qE1sCH8Nw20BmC0kn53TsxO6f1ss40JiuMiY8MHVXLXap5VY7/siHW1kk
9vWN3f2GuiZrqg4JR9lggrfeZDFpcqKhWL1A0epHYbiKcqznL83yet3S7iZuLNFfsjmHMLOaZo3p
+1L5Pi1HAczxNXfo4de2H8V1EpAHYyuIzCLLIcMbGzpZ0mP4ZXFp4jz66yMV961feCXaX3fuZ1PM
eiSjAueeUoJdfx2spPAT+UkD625Tg/nh5frW/eoMP5ti3sOxMkltlvbpUUk7RyOHphFtTQbBL5e0
9deP9LMlJplVsiFNqyhKjqAntxMMVlcuwBkcn+Msh+08LeYsJ+uoYRox7WwxO4WLZEezN5ac/Gfn
pfjTatjWUyFA/UrvpjCQLgStmJJCUGzQKShPhYPOPc/er5nQz/aYOBF2ohxFRYWGtm22HiEWxdAJ
bu1ijKNsbPMbVOp83j3K8UNWczDJhXHpWhNkNZNg6cUT6VqE+8TK1y+zNnI+3e4KFUKolLWk/iJ8
CVr3SRJmNQsyHN8KKy0WgfM03AFCYRc3NpiQRDIhG8uwlpAY9IEJUXVfuYM0knSMH2nzXu+s0J4/
Xz9hu36/sckc5qRezbyZ4JJNa1jNjFy8sOeMl8XuRqeNFeYc60ltCkIlAJLglc+qG0IHRDssTm9n
Do8x44J1/fly/nkXmZNsGgX2cO4wK+tObvspeuy/56Arq5BCdo7xQBnc6RDYfFJv/oSrCcZVHZw3
QItKIhuGy85spKUWkiN0vby0juxCVGylrj2t4jjk7ocDHaKuihpY41nwVkkyUW5WrTjKEHIvla+N
1GCygMdlzbNC/39zd419rFZFq4U+SbrGL0gtTLY6LKFHjCTiTsPzrDEHoJd0yMuafYpKTO8sr4qT
HSG7A5L/+LULKi/zuneeXNduENlsI+P/k2yIeTZ22bEe35pqsBrlIMiSG0pOGXecEQyeLeYU5JqY
C3IqE39q33XTzZbaT6fUNmM3Jj+uH+sd9TU4InRKRBEuYiBJ/fnDZZI0jBFG0/3pWJx0TCd4wuOA
UaHI6t/UZ/3cBSIgXKEtfc9fZtVafJorgG/Auf47doonP/8O5effEYM+uW3qpDiO3ogqaWdHqGnn
NyjauAtUwzjWdi/YzaqZx2MykrRbW0i0qA/Q7hxvqUQjZROjDYn8VL9m92iU/8kYA10kYreO7caL
jmHZmvUiMvVRbfEIMQ/rN+HcQ9bTKKyxtfJH8Va94WFLfn2e/2yQxtvNsayhtFvVjUp8krZHaHta
ow7OlDlZrXzRT4X8o8x0//re7p/NjzUyDqXEed/NEbI+RX+s1Ps4PQ7/Ho/686oYX+lDUvZhn6TH
rFztCClSOVvXF7HT7fzZBOMgWWkuqPSu8XGRkSYTS+lEK2ytTl9OrfCu9klhJXkZRKl5ksTylWOd
t4f0/zefbVhl3A5TGx/1l+gUHijTHYh1ltqaDZv27yKgG7r3YvCu293NXTbuyYTVdVjUWUh74ict
UpfZrk3C29f9g/fhHUwYRdoVz5MwZ8ccAyh/odTgRZlVv4WeKVnK3QIe4tae3iSgk3i02bw9ZYJq
CPjNMBiD6hfLeYl/VOFLyZt9/k0Q+1gdk1JExarOqaACPwmQYeZWP/p3EdwREsBp5HMicjZz/5r4
xxo7zKO0TdkutORnNtpRaOMAyjAW1OHe23lwu3h9ue4d9Mf/ki99eAdLo5ML5dzoAohdRbFylbgD
mqppWysmkUOMvLTDKnLFXrOGUuCkMDvFzZ9OI8uwU/Y5SYoKxaI0GL6WTvYlfxvASQoCnPyr5IJ1
EsnGI7n/99rEMKuLWDM0yVRNZ+JMnfdhVool8UPiCqNudcDkglqTNwi9e+w2ZphYkxhoe665IgVd
8mlSXuPs/vqH2/X8zd9nokku52FrEjzywsQPM9cc33LhT4L+xgQTOcB6hxJ3F0PEJ55sqWpekiK1
s2R8vL6S/ZfPxg4TPtSwzAFDSZE2A2OQ39NLm7hyMB9NDDdDS9njTkXJe16/sciEjTHOu7XUiuwy
7zI/JQ+tX75StnTxLTzxOre8L8XED1JNQpxPfQwyaqU4tmbc2itA9UGllyMnx+SYYvUD56QghdQs
aTC3AUr7VlPjduk0zsndjRkfu8eqFgtpUoorfe//jdQlrgbaI2j6udf9grcY+hE392U/j2qpREiY
yXgjDuDuWwPt33dLaTBQ6XQfamemybh4LGPOJlGylPai2lizVPJ17L6o47frS9l3cVPVZUxvoYQg
Mj6gLen89+hB58b3Csbwej89G6hU698oVEaFBDMH3cEzyaalUyG1UaFMtCpDAeR0gj9y+5vlXH+l
IjD5yx8Q6mEzPxbJtjZiSKaqXZ1lAWmbzFKrJT2IiiG4FVrFT2aofZ60tUT1LpOtOu2fTWl8qaJ0
8JO+SJ3rG76XkaD3jcFNXYQ4OWGir5zkBtCy+K5zUlpdVNp5rLuSpDpyVh+um9pzU1lCI0cC77Io
ssKQSS2vSwiFokAtK1ucfB086OLCqaHs3SZbI4z/hEohky5DT7NUwR7wbmic22R3vz4WweIAF3PF
mFEZhoEunIbiEPfPgqR5ccEDV9HA+ku6YZqiRgxdk1SDOdNtVM9hVShZUAE4h6tX99ekiS1VLf8a
0ciXqjWII1G2rn+i/Yroxixz53eTkbZYIqCjQXPKvfE9Qe4NRiAUyA/Vm1lYy+N1i7vrJKABkFCX
N2WFuWCMGlRcGlQdAsQeKwS1X1klAYaZUztNJn/Uzdwak5VTiN3zRGljlHWSuOvzekSmLxqdDW1e
qzJx9nuOK+65ysYKO6YFks5Fl2opDSTpNTUO8fxd0by5/Xp9A/ezw4/FsIxKpVAN6yLqqO/ehTk4
QcNje+7f1ghcZlbn1Hgi2lQUR+NjcPe9ZWOacdJaHvOuWWrwdRxACX6fuKibhM/m7d9T2lrFVW/n
Lpbxz0jRW4B+a+K3nnjUWyuB5SOtoWsuxlMfCs0FxYRG8f2cj8lxGXaAq0zQ+x6FOg+UzrRzjIAm
fRDHhcv5mLuPms2O0p+xucoh4LZkRj0Tn84XU6ycOVlp4k2aLXzVLbRBbBGTK5ZQ3kqKxUv492Ln
1mHZO37Uiria6uyoqa5al9Yy8kDwexaAVpMVguYlugPMaa9mUsRpgjJiVX0j6zdCuPQce4dua4E5
2kbe9iYZlPgYV5gjxB66+nGg/iHaOojG3MmJ7PJhHl3eUOaFHZaN2BvLOlPdmlYip7VgojUW26+r
J7qZG59Tjw5o52fTIXdU2mgxrcTh0bjsPry3ppk6l6GnrSCZTXTJYIZTjb63YYfoOj5XUPjEW+S6
l+6dha055tgXa1zURq8lx2n1q+HcVecx5SVl9CBf203moCvRHGkLSEF88Rj5w132RYogmjs4YF4F
3HB4n3kjmjsIAmJsV8VkQtI0lrOy9tmRDvAWbuRiLtQzgU+XA9hunMXTbIxpfi56a/z83zaUOfVt
uhLAEYfsGPa3TXmbR17WcJKvSxZ7bUPZw92P06K3UxrEc4siBfjp4nx8mVRgviYyBktiWlpu2FE2
OMj+S//6CrkuyjxdIbEY1v0iCrgqKL0G1L5QtABUD+ATX0m5aEROGNCZQKPEDcnNCfT9ofk2rm+k
nq080a2i5ZZKqbNf21cm4EhhJ/RAkSZHVYVEG4UERne6ZMmfFqc88tHU+wv7yNeZKCP1yyjr84oY
rdzG+d1MTpoB2AfnhO/es9tnARNRiKLKhJRaFsTh10Y5xe3RbL6h4WtNemZJgp80d2tyLxpBNnkh
hkLLFcOFj0PDuQ/374uP1TKRZpmWaZ0AOwuAVD9kY+GRaeR55n6k+bDBRJrJaJaw78TsOKPODVk4
Mxg+K1+ywMQo+OILtzwyIOoQvzjM5gXBbO2wRLKcdTPFtfVBduzBTUCOYBb/o3Vt7DB7l8r5QMZB
bDGQQnWYxbvouD4OnqKBlS53Jz/nVTt2r4WNQWYjK5DgNbjbi6CeK2eJM2usIHJrcFyCt31MmE4b
UVU63UiOtMhMGYhaUAL1XCrp3arA5iHJzvNII2hPyh4xWf1S3/490iYVVvUt/mpatExP7msupHnX
FTc7yMRovVbyHBwv2bFxY/kCDomd3pIO/V8UBABuf5sTlXejycYgE5UHNHqiSBaiIxjvVeTwVCu+
TW3hh3Y325TrAdjHN/R4Ao7d3aC5scuE50kIlUZO0AehZA/p5+HQ+9IDzW4LJ37gnoTdKCJpmmqA
dMRUWZhPniZJlg2F4M/n8C480OnEVnIHb8Kmpg8F+E/+/fQVcomNRebsaWrSGGWtg2hhPRqgFJO0
e1N74Gzivrd8LIs5b8LYq0qfVcUFIFscabGs9vUBr3VK66koFjfPpJfLr6HrwyJz9tpkSJWhKlNY
1I8KsFLSoQlk/3+Y4uZ9MiYjqkbB7IgxhIFQWqM3Y6aU3qyZLf8/0q5suW5cSX4RI7iC4CvJs1FH
u2zJfmHIG/d959dPQr63TUGYg2lPRHf0Q0eoDogqoFCVlflYVFD8zdGDl3XFxbHwZ3Fc8OlqPbap
3WYBie6NsXPV5nqeX4pJltmKj8k/driYc8K50fMVJfX01N3oAXjo/FXzhskdj42v79OrlXgOxgSf
L7uLzCwXcnWzKlVrEmCKlNwrzIAAcZN3Py8bEad5G8fnsiFVL7oZTANZoH81vs/n6Tr5BJmEcBcf
MeboyQqpAlqVd3HGv7lKXU2jAe+uwIldJupa+vn596wnOLnq5/RbwpiCXfIcukbABlGQal5esfiz
UocagBcRFMcRMtsH+0ANMq0xdKKML3h7uiC1pdXusg2xZ/6xwX7DxoZCrSZOC0yAlOrNAinqGo8Q
51trqRI7srVwETAbekpHgv6Lpndun/hxNLmDJclLZEY491/MWl2iqIpP/VjurOaw6NlB6b9c/mJC
AIOu66aGtoSB+il3AJfabEeTjQtGafz+ZFyRL/WuOkc/GK5FBrAUnlW6RVlI24bF1/naMLfSiKCu
XRSHucWzZl4kTiazwKWMulosGDNBGmxb34YwxjNGsvNCD9ssgftcmpGra0hj6xRmwFk8FM7slq1X
gGfx8r4IN39jh7uyCnPu7cpOs5MRPRjrjyV67YnknBMfQRsbXEQOlpFbih4XSBAZ9Uf82B5N30b1
hWUzcrpp9mk+3Ikbc2zJm+BcRrXvdbNVjsvbzF13cG4wTXW97lheITvwhBVXaG8zpJqpUcpzOOrK
sljtarN+rLav95h8hj4HJre8Ebqa7aEY95oslIS+sTHJXRyGPphO3uv529ynCRnkZAdtvN4Na5ee
p+8sT2QzMoshI5UQflmiIo/CPwAhcE9dS596PbYisMYd9cDadweooEOGiQ2cKr4sFWbHzodtdEzL
Nh1EMOUbwo66dPE4jWkwmp81HZIS+k0zP8fr4I/J4XIQCD3UUE1sH0VGCnDFe5fpU0evzDXJAnqd
v/locjBAHsymheXQQtHZYRhop6qEEN15K3tt/HOOo5qQeglPUQYGkN58aRvnVbIgUVgbBlwSguAo
7fIkQ/lIFaphVSf9qwUxcNODGLjv3Nidmzl4vugIPeXUxPvLZkVbBqY7NCOBNicmPyagh1NjjJoB
7epmqr2RIVTIdBVGiguHujULImkBMEfnXWRrjzuFjaE3mTZTHgyt4Tpwxg5n2MNESq+vb3pdCqcS
7txmfdyhnHRxXagEMF+GCV19w19+Mk4h0w1vtR16gdNRFgSyFXLHs0XDQUsz0Aeb61cTCLjSTPwV
al5Ef7aG6EALSS4gBKFvPykXCaZlouU3oauy73blk32V3H9Pn/srBr89rjfdvmDapf7QeXbpGXdh
5172IGHNfmufO7xpVKrxChgIIpGAsKO4UVwMgh/1O+tr5mH9x+LUgIHd9odAu5PYZu5yyZ24bCuL
h7XR6VhglLg/rcfkAE6s+Fgfck/amhDG58aTWCRtzoChNrQsaYA3mLzyVP6YPhnfknsCMuXuNJ3o
cf5UfpIhh2TOy90a9ahrmUUZmLKavpp288NYZFT9slVxb400ydcWzBzqKdMAioufzUnz16X4i5Rl
4yL8E2PWp9QeoZt6ou23bL6e6Kc5l1wIbwC+C65AuJNlomGWJwXccH0cdqHX7+nB3mOQGKwx/a79
FgHsR86zZ+7zwPGrXXIrVf5ikX3pF3BnjZGFk5HYlnKaB3BmsNGTaXJ7QLNBmsac0gLi60ESAEIX
ISCBVU1MgFi8oHS3EPApNVqO4WmMMO+0o/mF/OhRvmBPtvo6vJHJkogyGYOqpm0aAKCrlIt2A+rV
fd6UCAP6OEefByRO1vIa91//ZmEbO1xkq6bTYkxVS4M597od6JVQuhgUKJ/MHitdlIf2k2ycR1iu
3K6NC3EcJWSpEzUNuhjKbcUOOhKr63wlLhipwX/JnEo2gsri64PPbJbJhXhVWl3YjWEEdBsE3sGx
x6ic/u55ZQJ2RjCxqUI2m7sjekUn+WxC1K8kqbvOt2a/u7xfwlvI1ExqmKpBjQ9qNUNVlVlOUPmp
ofRoBspVj5HsYoepiAOk3b1p71iuegt2z32xt6UwW1EYmLpmA+pDCXyD85ZoAuo8KWhyWrpvJDqS
+m8S+K0BzjUGtGrHukPTHS3x6ObNHXG0zEfjofPnXfUGqFdxx13+qqLTeWuV845ojDLNGpDkmokD
9ezCM6q7Kt1fNiJ8D5k6Hvh46DvoS3LOYaQZadZpyE/L4s1vPKU4uWpX+bli5hsiFajYy3IW0VG5
NcmfInE/r6mBKgl0t06GX2Qo1Bc7Rj1Cz9Y18XN38hlusEY8sJI2EIQHc5F8XdFRtv0RnNNgpHMs
Sx1OE2efVqfe9/05LxIv639JPjA7+PkgN03d0DWqOypxuEs2QXrbhrqZBjYG221IGxk3+q0NPcga
5J1/Uzb/YwxDWe/zlGyyW9yD4AjoTRAxE4yrpntVhjgTHVumpeMthEi3bP7aieliJ5jyiAO90T+l
zpdwrn4suRt+yZPhsFia4vZVJNkuYT8VoFbHsAlABs7bk3CTgZFBa9s1a5BoZm78BECfCynv0a2P
1Ut2Tm/UM3vTQu/s8fL2Mff/sHsbs8yXN2a1uNH0JcQT2kaJuXVGL5fOrAo9cWOCi8BobYp6XDHw
lJ7Hc4d+zr5GrR4SkCf1h/KpOHdnsk+/ympu4sC3CfgsUJowDZ4qdMpGh1Rdjmr99bxnxQHFsxBp
LHtAHaT6Zpwuf0lhqRkkEv8Y5MI+SkK9W2zkaCXEQTCVpO9oEN7rnuFrV+Ao9auKlZgTlz42Z3Nv
HpO9rP0i3MzNL+BiPgHSwNHDGkxt0Yu2XtNKskTRTlqqDby6Acl3wl9EZZJNWpNEZaDEZzxzobcF
nrbobI6ycqYwGraWuBtJjcpl0uYMiGu0ppXBs/fxd0YdCNTxbU89O2j2qurmeJNd3kRhlrQ1zF1K
cQNpwS6r00D9itLjefWdq+4a/CQQurw3vOI7CoSSdo/otMH1hMowiEmIyRfsrKIxpzjHGCBTfy33
47He/V9YtNkX4wN9a4ZbmB0uZCIq5H9SWznnyno7OMkPVUH7Y7AwGj8YsolnoUFdM0xH122Ad7mT
JTcjrV5VFNgzxx8xrGr5FhA986J6q7q/vGuiTAIVm39McSeMVfT2AlZbwM20wEi+hOb3ZJRJToo9
Y2OEC+/UUYw4tauMdZKGnTNAbDnZgcX2sIJfxc3uLK94lB1iooDeLowLaKUbFJqrtAjMtRxfzAVj
z35LMckhK3OI+rYoNMINHcOxPhDxNKriZPOoY+wwDHpAndXosa3vdfslAnBPAa5U+6nVP/9i1yhh
BEAGq+Hyd3lYzcRpe3RFtGCCwCttmj1Q4LKlibIxyzEsvCBBwPVhLqVdqK40SgpGBhTEx9vOC33H
s7/itnP143SUVsOFfo/D0VQBy7dBi/P+Rp1VUMpm85IFEOQGfgDvnhCi8N9/P1rnX6w4nfgo4XiX
vyaLXz6+CcjNgANUdd2hLE3bXORW4pgp0Ys0yM2dE90MyZUDDYn289A9F7okwxXGAgFlkwYwsIWr
gNs6zIaTIgMQGWsMD8TTrtAJB9VXu6Nu65b3tuL+zWOBYPeZ4KKD9jF3fMXYYWBYkyhoyh9G07qT
elfIykVvdHYfviGq09SgDtBrOh9u1ZDPy0CUE/2qoRKmvbBmRgXahByregVXLaC5UuyJyD9Reqco
vKNOrfKCUUMMfUVqgmZj3LcnkLoe6m8R8PEsSYHw11l6wwntGTbSIqS2aH1yjgKkS2JWVcXQZdbe
Osb+6Jp4kMTH9vA3JT57Y4r9lI1P9vkSprU95WD0epggaj68XPZ5YZ8E9G+ajvBWrQ+4nRh6diRM
zDign3o/PJQQ1ZkZEpf1E5JbmQ8KU0obrPOoSDkWc5H364kU0mG4sgEX/D980eaJcbKxd7+cVVh0
kmzM8Z6RNGaXdijKBn1ZHDvjZaJLUFQGwP05JOFT2SUgukW35rga41jXITGaAawBBlxC3yObcMGr
dHnLxGuyQBFoQEBV56cEJwwMV9mAUbpMO2gKUy7fFdHgVsNOCyWnlChbRReUKbSiaqLzny9vFSgg
kZgeneUmHR5XC0LDReuO5vO/XxIlODPQ40WJiE/gcluxQmfpoIE0eMP8oM6+nWteTP01/nHZktAB
cSwBRKJh0NKi7OtuAsoal8pKS0M9TQF4i6FKVIDU2ghCyFa8ESxKNkuUfmzNcYcuSdYKUsnVcJqM
1NxpdeZAynvRJVZEUUzBrmIAHwGibHzJ96tax7LOtWaIAWqcUFNjF2b+bGAQttjTG1l1RiD/4byz
xt3PIH231LRdyjeIGp71b2MYfkn39Gnag17LTQPoYmaefWf5/377KCjycI+ZFF1dh1toPDhhuXYD
UN/Ai+qQF2UVfPJovuBlAUknmQyQ6BX1zh631Hgas6LrrQVAsuyBfk0eip3xzYncDmUnLVh8YNhy
jO3JSFVEgxLv7HKpMskKOlRFGjESC8whPZLgbWD2OB9z6Kke8l/LPj3q+2ZfHkbZlIbgFKPwJRVl
YBWtep5Ssig1KOFWRniywQitnhd1dlvZ7InMBheGNLPLvKlACFr1+bXdWo+mWnwG+de3y/4iCL93
S+HCD4PtWpF2mXUCrkdJ7/taMuQoSuPeGeDus5w4VepA5yyIDc88MBX29rY7JAcAiEbqMYAKmkmS
HrngVN7a5Gep1axWnDgEE2Hn3DndS6p4caK7diI5VIRmDCYTY6Aqqb6lepuTsmvi2B4KMGKQLq1c
pKun2aiflxwczMksecGLunMUF9o/xri8MTRLTdGUbj4NA8b+5s/F2B60STvhQ7hKq+z7oXXDZfSK
wd7XGDIh+dNMP7da7Zbpt6n4WiWG388PBYXwy/TYK0cr+nzZlURwt3c/kXPZXFUIUbDdgaVgCAUA
5721mwuoQ+t+Iu37iO6pd9Y4z021vl+pPZUYN1M9HWCP/JZ8MZ/0W0ZXlexLGeRfttucIzdWlrRa
mmYBMoEI3FzqHkj5I0aYVrdb/6IGvV3cW7No41rKrJRq3gEvA6WcfZhF/oQzpuolDsw2hHuLoHNm
EPaEVCENzZ3d7URNcOMWGM5bvFhffQtU0dOLbj9kq8R9xbtlAZ3D3qs4O7lrqat0K7IIpjqzz8VV
eF2jOcguJiBzkic8V6X3A9v9D0vb2OOWlmpR0S6kNyDdWLlDhkYIBp+dgwmmo6GMdxYGUC57v8wg
dx/pS9bak2mnQdppbmIcFhVNF71yi/lKmwMl/HXZnPB62KyPOw6qRNebcsrzIKOTv/aeUVTeuHy5
bEScNW2scBG9DsPS1sNQgCsN/Xg8VFnnBQRRu+LWkYqmvT19L+0ZF9HhYJpRk9Q5GLfS07KLrjAI
tZv95Ki5+WO8dwA6YoOzy175XJxYNsp0grRr8J4/SNYtvBU36+ZifWzwDGqdLg6co/1Y3JiQQQl9
+qO0MLvLuFPACSAbu5GY5PG7Gh7ozpKMAOT3zo3TIj0dpf0fYbxbNgIeVQBq8TTKedTZdGBOw7Bc
v3NS6rORBuPBwAyFCfWA9jraSz+n2Fn/2OXcaJmKMNXspjyp9w4UejB46RU/66voVH6ed5CvYv1s
Sd4hM8n5UlkVVVaFGT054G7IrVvdnt20lmkAvQmIf3BZAlwAK1OhHsc5CpTb0nhowgiFPzPIzyRY
PPvcnjEzv7dBEoNbab1Kn6On7NC79qG5Yw02qLEcdajxhQ9SiJXQif78HL7cqRlNkQ1jHEPweN4z
5hr2zimfR6DIMNxxq1791WfeGOTe805aFLoeoQGWAbKzmpDM+5bVp8vRKNxKfF/cUIxanSfnaKJo
GoYYHaelvAFptmuNr8Z4f9mG8KRDUVMFqRDasQYvDrkkA4W40qydxu+j/3ukj1XIdNDPwj39y9ZE
27Q1xh3efVVhACGiwymab2l+VEH7dNmA6JPhDQiuOaLr1oci42o7BSgZ1wTc1fbeKpc7p00fqd5K
8gfxV0PyC2Z2G9SlhAts3VImqCaoTASWjb001yhD3zC5yf46vZZRJAkXtTHGhbSaNgbKipMKRbpD
TR9ruktVycNBuDG4+wkFKTpw0VzNeYjNFKMVVRK05FtX7W3n8fK+iP4+/i5SO9WmaMRxWZA6p2Ux
zFNyCseHxHGd/O7y3xd9ou3fZ/Y3aWNng369XNFiWfqHdv1uVWXQr6YMEi/KhAHmBn8GSDTwCOeC
PomqkZYZuonmdX5ucndOXGufgSoW0A/dXdF93827HDl4c7y8POFjcmtZf78+Qjsd4k8NeDUSABjU
XXurfbOADwxYecM8q656BW6uy0aF3xQoFxO1RBOqoJxPlM3Q9I4WA/5vjJWvDUp0TiwVSvKzEUpM
CYspGGr/xxb3Zc2GpDnYT9Kg/07u7e8RJkeKTzrwss/WQVnc5k4/ltf0Rka5wiKHv8W2ZrnPmvdx
UqPzkQXJZHvqUHihYe360Nj3au3GKNH2hSrxVFEqsjXJRYIegSGldVAIVvKodIeBfsGkguplZr2b
jMGbLFnlWew7m2/LxUa55oOhhEjQ7ceMAC0FTd7r9RA9VS/LfjiBIfdKOv8ldB3CQKVvBWK+EJ2H
pM2bGPx+DPP2oPnDofsUs1fPmeYeE3VBErCTTfaLF4ojBnMQFO1BnnViViG1XNglBcmFiXlcAEMe
yMkAawkrPNY//w/pMguBD/6zschlQVWtTUWlUyg/jFdGB8Fz3NLm+Npn96F956yfUms5pJbkSSk8
hf4Y5c/qItYLzG4j9chb21cgarbGXhO/QlT7cvyLzmxAgw10IVF/QVfm/Zmjkbi0E40AR+u8muOj
mskuUbEBmwKBDHyG9lZM3hzaiUNIXjpoV8RnetDxyNKOmRedW7AEWeC+zz1Zy0zUg6SoXP5jkbtJ
+94pVivENdHsnEcHBNh+h2l0CPYu7hfoISIhl5FDCp1ya5L7ig24IW1jrprT6PRXcZr7RvarGNVz
V5tBmBkq+k30UKjRF2ey96UOhqmm8le7fdKnWPLBRY6D3gYSFlPHocLnk5NmFGrRRmgsj5l9NjRt
2cdJCaRUGk6eZc65f9mBRKcAxuQ0oHpxEOhvh/5mf7s6XglWjXZU+ljUg6tmKiPs/Rs33VjhUrE2
7tB0bmLltKzXavXJzg7/v1VwPoP3VAGlqBWjaenXIduZAJklVJaFs1OfP0gA18X8m4GSFP7zPtbK
vOq0usb823o7a6Bnr/fVIXxKBk/9roAuJNpLOzXC4EP1S8N5SdBx5T6bnvSpXtno7pr39al7sK6g
Ynlt3aS/Bn9KINhWHwoZCZLQHzYmuS/ZWb1pVvE4nOrIr5VvofHgNK+XN0uYmOOu+2dZXLjZiQMN
8z5DIvtPF1m/G4CMxzyorz/8/6zx0ylj6ZR1rOOFhkYM5kFnwMuWPWsY1l4knZEUHyU6RRfPYJVE
vuwexzVT2ACYwcj20YOzL67LY9+6NqheIpfR0+m+clJlWGfxrv2xyr3ZMhrRMBpzyBSupVtO466K
8iCqWllyLXRIg03VQigEkwacd6xIUqx41jKgEtOn7ib3K68/zgFBWdvC2HjpybCBYl/ZWOR8hWYN
6iS6Gge99jNMPIz2usVwXsrXpv8SF34f3vXzUwccdCzrakvWyvdpQqtPVpK0UdA7+l28AlahmPGj
xDlFyQny9v9+UP61oqWVodJuME/AID6HEJnE+esn+UM8tZNPFoz/Y6DSLXqQz1Cor0qsC91mY51P
rUdlgvjQAKIBBCIwD+NdtHvT4fYxA3tT+XkwSZU1ZJ+VnbKbC2cxwz6vaNWdZucQWc+dJTldZH+f
/f/N3y/iqVJr20DCgpusLlOXjpLLTPgQgoAmPhxDImBo+L0Jp2zyzKBNeDQt10IBv3MhUrCzbpSf
rJJV/NBeyTHzI996urxf4u36Y5e7DkotrDCjqEaBNrqgCNhN+mvay1YnTEA2i+NCPLPWZUhtvH2K
pvKS4cs61L6SfG4cSTVDfFJuDHGR3U9FXcYD0OLKEdgXSDQbEKFODqZvBCnmUhI5Mypz5w8X+B+L
fFI+KCReMwe5lX7NRDMY5+V6Y97+LgdIsQ7CD4l8wWHQTsvm8YhUD/t5QKsHLUANgte5PyGBuymP
5iO5HaFAmkI1J76OZaAf0cAuBYDbBO4MBNqgQXjvnXWD1hwlOLeYwnGPWjqEJkAX79rqTgXO6MSm
3aATdJ16CR7tz7IyCPMP/iNvzFOuIhGZax02WUSPah6+tnMBgDymtHGE9biZtG6XR/SJEllupoms
ggod6E8Hty6PC3KipYkhdYGH8mw/rSTaaVW8G4vxzrTGzLWL/MauyDGxssNA5s9k7PzLoSlsL1ub
H8CFzZR0pFAdNGBXNh2KYacDFCheMDvml3+lEkS3xvgtDos0qVCOOYXX+i/9VXMxS+InJyOAFtMT
4CySxbEj88OW/lkbD3btIz1M0f1C4a7CeKFeuKYiOQxkFtj2bg5tLZqN3ozz+dRmlrsMV6Mhu2i5
aEREqPANtJUcaoLC9C1qNhbUUEU4pkqBYZhhx0rohYc6wFB65Myysp7p5TwX36RqkPwxxxvmm+XQ
PTHTypnDY2O5IPtjRY/Uj/fheQQSD0OTwAOUB9nLgbspPhjlvmdUTlkYp4AfWGb+I7Pau2magyyx
/92z64MZLn8Y+zGka5ahRa9+qbLPVg9GbbCRSUKLO7Z/W7EZuBVlaRs0He+dw1HyNo1yHKRMfXg8
G0g6Y199ZJLi0zeZr3PH1wdjXBw3VpM5TthjlDYez3ZYEhft1gMC7gFAMuqOY7VL9U7WGxPu12aJ
XEA39tCO4zKER00h+9Ky/Kqh1zGVwQAkZvg2bqLYE6URJlLmevH6ON0bHaqZcSw5L4RmQFSPrWIl
KX7wRUmceRrUMD4NY+2XiQMJ1PwuzmX8/zIz7FDZhLQTQTy5XMYQNFkp1Hcs6HWWva/a4HWXeCB3
PP12is2C2C/ZWFrCuk0yq2FCkAau8mhn30xfWL+fDbEqJ+1O/Xflww8GuQyzCHsdL4OMHpOyvit7
5aXQ40PWd/4I4IZkccLwwsEIPKYGHLnB2YpJmZgdTvagh84246Vhg4mNzxhQc6kOtPhL/jHGxXIz
L1GM+0Q5qukjZuzcKpRkAmKn+GOAi18znRKjTUEsALFA36ggEwZjeSkTYGQBubkS/7NBmMRAN876
OPPbR4NZoFCSoIzNiE/BahagGysFCvFYXc7Oh3FfOypmWgMcdVxsgKCQWSjuepo+0TvlNb3pX6ME
TDdO0B7yg/3vMAq/LaM5a0ATnYJVgLnNxucH22zGocU7IDe8MX0y6sxtYulsktD5Nla41+CKWc2Z
VrV1spOvRQMicTxtunT0J2e6azvt1C+9G9fZ5znV7kCDkTqhJPMQ38+bX8CdIvPYLFqM2uix9ofd
6oMm5b461FeM1cPw6q/lQTYmKwwByP+q0HjEp1W5JdvWsqY9aMuOHbCITZDnz5cDWpDpoH2PMXTw
TGGiknAbVxVKWil6gWy3z12FYgjdeITyegDgtezoYD+Vi4J3prilxL2T62qpWMe3+sHZODo7041v
9H3rZj54kSRtOUFsvzPHbVW2NM6EwQpyzLPSBQn80F5XlqTEJbj/39ngjvpKqyP0qRv7mBSxa9SW
n/fE7RHlyi8F9Sanfr28WwJvQHXXoMQwMHoIuPb7MGvRnqrNvLQPoeVq0MhbLBkQWGjBwngt5qsw
X8v3+ax41dZOJXmwdDYoCw0XC7u8BuG+ILPW0M/TmB7P+zUMcMaVkroI1vZFH7/EYEOOfv2FCTCn
WRr+JR+0fvSujsw6QVMI6qHZka7T4pZ6Ve3bUJOeSUKv3tjivNqMlDlJczUP6u8lml4MuY9RlsPw
nb3m4p0s4xTuz8Yc59XtEg3a4sw5ONpeFGund7IeIbtTP0TpxgDn0uHSr2nc9nlAw0T5QhPyBPGp
l2qNml2VxfFdkWWVxCNkJrmcwgCfAlEseIQTa9e6rdzFBX3O19TL7epXEUtiSOh/mwVySYVJ1nJJ
CTbMSG+X6aq2z6T0L/sfDxFm16GmbmxweYWhlgUUCyMbKsi/ST7sXeMTl6KPkO6if61X8sEeF1Pz
nOp2o9r2gXwddsUDY5KOnyOMpUG7Wt4kEd4Z0BrH2AhlzAacyzdZAaWLjFjHBHgKuz52vQpYxWNO
JCc439z9z7L+GOKcfVLqxMTdlKP1Ey5edCwhJg02dfVx2sdHiqqp40O2xJC4ozjE/ljlIoCAT7d3
bPCdRljeGJpuJVNh4PsUHxbGeXxWtHpUDy0KUIF120K0OTtoX2eMkIDX0f+XtFIfjHEOP6SOY1aZ
g4ieMQ9c4IKKiZutOUrRqqdQcsqy0G3QML4cBOI4+/MZuRiwlagJW4LOklY5+7yr3Zpmx9n4ctmK
bLM4zy9MEGW2pQmgddO77bC6xSoL5svuDqG99xeWpldd0TMTxa9OC4CI3aFaeofqRQQozAk0uHes
QCtP54VLg0akBWwaZL4trixjjrPV56QpgkEtgjLNDqtu/80ebUxw2Z+ZFrQphpAci7J+nltVOU8d
pkH0sJW9tIRn/MYSd2ZoTblW9hK3p8nc22p7CMfajUDMviT9zl5lxNviANuYY9928x5Rx34gQ2nl
gX4/vzAREmVnXLe/9H3hR3JEiGxx3ImRJSgjVtYwHX8LXhaYy5yBkCoOfTDtGYEOOMGOOWrol31f
ZpY7RcB81hDkPzgeOzVYyXWtBK2S+ovSuyV9vmzrf/mieDyymXsHpfP3XzSaC1tTi4Q9/EFJ4oMX
4pQcOjY6Dj5PGYpPvLJ/jPHd1LZa4zEmBFAGe9eC2Xq4qztQxE5up/5NNgDeqv8si2+pktyp0xbw
s2Pr5O4y3evmd1VWXxWnAxsjXJhhMr4lxurYh+hVeVEZ94Ov3DMaX91Vj9FtKPEL0cmL4gx7h6Nb
7PBc7ahp1KFt9eQ41/GutgNql7s0/nnZIUSnEwYF8GIEiwYlPOsX7Qh6R80EzoX5rnF+qbJjV3Tq
bv8+52+K2lOyZvA3gDjdRHsha+qHSD3HaNlfXonOzh4+5f1j6kPZBGinsiBaBMTa/ay5Ve7GpxrU
Evovxc19yFzvndozB0CBLW/YR+gAsOJNeCOlmmBucOl3cAd+WrKpyBZZAWqhO3vfAC80PzD2Oya0
sMrSHKFXbpfNeeWQ0YTmA/IctfYWDB5iKOoWR1bhAoGyAvScNq7sxBLVT/Amg+gxsmOmSMzZBKFS
OmQqPnULKUHtKZld6re76K7Zv1FqguqlkhxcQj/dWOQunq5LBs3JqH0AQ741/GgXifC10E83f5+7
aVBJXgvVxhUKuTIS3zd94WXl6Gq9DHsnOhM1sEAAC0VAZsBTurQV4IQdCTHxZGDshn631acB4odA
F+eZfzki+K7wW8q4tcUFXxT2SWJNiX2MT+qv7MH8nO3WbwUKXd1+3mEY8N4BYSHwNJ+mo4yUTVRS
2ZjmAVjOqqAGuzR5kM6587koS/s56oBTB6ymNu27WRlmtyhVGSZQ8nUJF3uG1iX6UOLrEigatIZn
g1YMyPjQ3oNm8/LXFXvMPxvJl9xA8mX1cQQU7uQ8U3qOlNiz1Zd2uL5sRngL/PEXwjl+j66eo2Rr
EqQxipPaa8sUsFEJuWxFVHNGRP9ZDef/OaqHNmCO9DDvlx151Y7hlxD5VnHooGSgHCwvv580r7ta
pH0W4XG5scxlXXMEukIK+oKT/ahEPlMlfWNzzyBDVfmY2jlIViqzx/Z1k1OWSkP61ozJsd8XnxlR
FeTLZq87g3rIKw8yRIjQS1C6wqQYo2Tk0ZxplYR4cygYLCTfTO0UUTCW6KeZ/rq8KqGXbMxwrzRc
sHWsxgpeAFDBpQ30aSLLzSzJISmzwp0nmU5bA1r39jHUQseb6nI5qHOD76glvezsEt7mf1bEHyBt
aRuZQyv7rcxMXpuf4LbwQCLwYuyS2LW//N2dtjHIHR2aDZL/DlO2b9n/fFrPEMkBeS25Db+rPuOZ
mWUaSeJrdGOSu0ZjTS2ntoRMUwt96jd1iMfs4GA0klWYeowRy2goeBTb7xthY5E7TXBwFHpFsxy5
SX7qMPHOOFfBeQyc6npv3YeA9p8YUsh+uuyfYsPo0IEsCA8PmycZiyo7o1aIOVDwCGq5p9yufu7j
KrLBSexcxw/TCQOooOOe7i8bFsYfBUMRUO6g8DS5wJjHzpqyGay2rXWautu2/jwgIepkWFzhvbMx
w0UGmG2HVB+j+JRWxdFRTL8sE1eNX6vuMMt0UiS2+JHaNrX0eF1LcrTrp+Km+lppj814mCpJsAu/
HKOdA0EbGBL5JxVa0UXSms5yNPqgJtqOKEGiPaiddAxKeKpsDHFR0MQY9EpzXD2MVo8JDEMmE7Jv
tjfvyD7z48C+K57BaXHZMdiFxmfpjDkdtEio8UKg5f01oM1zsTZxVAQjXiPUeWhtSZNRtKytAW5Z
oPgeYs1GrW42Ji9s1H1fHNtJFleyZXABrU7gr8xjMBSYB1ZYDU+Z5c2hF8c4Kxef6Zk22TWkSi5/
PNna2K/a3KF611mxo2HSCeS4gztgGvHRdgbLLReqyFYotKVZwPiBfQ4UjywcNrb60qBLVdXlMU8g
vuYOn5kkQmGCzskKehtM7UzWnkau7KyU2eVOjmIdKB2ytAgm4InnxJ+0H8m8v/wdhbsHwm28TS2D
YJ7z/dqmRnWiwrGrYwd0UZQe2lxKMyYxweNf63zswKPflMcm3NkQ8jV3yT29a4+MXnvR3QqNhdy7
vCrRyYFZgf+uyuZCq9dq28p7ozpa/cE0KU6PYMnzU6vLhsp5AObbdba1xMVYEYeFZemQOhr3TJkA
3P0rcrnf8xa97KUtXBba9+Aqx5lo81wVS94PnWXioQ1KoV0+QoJ2wp09lU9pZkn8QvR6wrD8P6Y4
n8cQu5LVqh0H1lh9JZayK7Tih2kPnqGOiGb9Chqqx8ubJkxGMMMCSk7A3Nms5ntfrKAqlueRFQfR
rxJcJ6jpEm88Aj1MgInAEHXjKneyNqh4A9FDRpMN6AcMAL43inR4IGOJ8tACar96P15Z16UbugyZ
KZUCYQX+Dyc+uu3ApiER/0Cb2afZvDa0KgKrMB8ay3Sd0Nih9a56fbS4Rl/t1kZxl17/nOXGg+Tr
itJZHF4m+LLAAok5x/cLxSVT2vlqMl6CLPFMQIUdVKFAHIMX+HjA1K0kBkVJwtYeF4PmOuOHJEse
KCPZGfNjETe7ZGldw7oy9U+SxQkjY7M4znWczpgcK+shWww15tdl13nJrn9GuKO7MuQQCpl3rQvi
8k95urtsWni6bSxz118NFODs9AYy5epnmXpz8Xj577MDmPcZQwX3qYNZWKb1wG0b0Bv/Q9qX9ciN
I93+IgHal1ctqZQqa19s14tQdtva912//h6W53MpWZzktC8GM43GABVJKhgMRpw4x8haCWUhXK+k
v/dXWi7vcUwBvzzYCwxgKejHTqrEmGnP0OdYt9bbGt03Z95jg+UQexOUQ1RRKehTk5pHtf7HbK4S
aXNG5UFNTaf5m5LF3hS1af3UCuBuxWqW0QIUT7NN+Vc6/bz8ZZh1T4VQiaBGLoHvhgod6bSlUMwE
jZ/ymL6R3lDtWN7y0BTvdV0+hR+zmrY3SF3WUlbMvQAWr3CTbPWejBUSq8lBP4mKrVyrNhlUTtFK
IVJGIo/YhxmfP8yDzPPcFStzGYYyxfXTro4all7qxc+47jbdHUE6BZigY94oint5l1kne2+U8prF
6Pq57PApo+57C7LkMRRnaEQ9XbbCfB3uzVAe0zXVIKWJUWDKlhTtQQCFh7B8F5/E2xl1IMKsVVwX
vNY2K3jsrVLBY2qHQe9j7Ki1LrbWPOo1B1fGjB5/XBTEduefLG9AHpsZK2Rh3nU6hyOUbzz5yCtp
MY/2zgzJZHcZcj+2Y73IKTrMa+VOc+WZrXkqZcPuIkBhebB13q4Rl9lZy3OjHucOx2BtoYCYL860
+Zfdgel0EDg1IUVmIUGkvsuq1FMuySjiIjFwmt50Bt3yev12XjlPNGY3FIjMP5aoD5QMXY+XoRGD
nUqHckmL09wclXsylGxxkYzsE7yz9uk7Taq6Gsj2EeMPeWyDjCIgcoqYRLlp3+XIkr8oHu/XR30r
QHnHITUgNtUPKJ5JxW011U6b8aIEd2XEQ3c+kSyJIQsCKDx7z/gB/p302Pp6MIVbWAdWaAK+xKVv
IJHn082820wq/Bt53XfgMyrCenV+ywKaboX+14FwmHDzVKbT76xRsV/OqiZbdBNlXHRt9AmY5Vxx
FiFc4tfB6kF3CtH6+jgq3zJptBfjLmvAN9L8RbKz+5o0bBT44bqTSlQoc9MRZMvPy4Zz8mgO49+J
yMc6LSre95h8rQtFmwGMBtTWdOQX/a13CC9mdMiDWLGF+/q0uuYVX2mYdxjppmKjaLFQThNaRqfk
ibDhCM7mVy/A5ICijpcfy+SwffYfAHJw+DEDQRM74IFl6nImAGv33HuTOz1VBwnkdCDm/UJ6tT/S
a+VGhWzSCuWKDi1Ufw3vu2ueDgLTrwxDBWEdWOEhCHJ+cLZaWo1knpGm95kntkAXCs7lYMre1p0J
KpouXd6ba7nGYbS9k5wmh9xRqjvjPgKZROXn3EI6+YOfdnZnkAqqyliIS2QqwGK4xZPslMfMBcep
cqMBKTHcDz/lB84KeQapuAqJztlcRlDRkyoAwQhl1VGU8O0UiMylbvm9GoPLJpnOs1siFVfrbJTK
YRWAFjbfsgbxuwOJ68pryjGdA5egpRNmmE8g7spMof5dobqxbDfAV1sC58nP+/tU1LaSIhrTHu2H
qPpnq3+kpn15l5jAT4hv/lkAFaOHvqtbVC0w9QAg1XZCWnebvw5fWvd9APLZxNgRl7OVtygqUhvb
mPV9i7JdIv/M5S8pr7jFvus+FkVHYYw+xG2/LgIaU2QCwjiA8N0eQMNKRA3/Fz0CprPtDFIxWclK
YW3ArHgspJ/K0nwr28wRMC/L+VjMU7QzQ4WitJyMatSxcemLDpldCJciAmLWaIIoSxbW33nTVO/o
r09xYmeQCkzGkFa5MTb6sc+Pq34jqd5i1I5ZncRq9RTpUVVOWspbJTMl3xmlglODJ2ME/rMyLDW7
CIyDZEMK5q6FTN4GAUfzVj80znx8DxwHbmRk+yZqQKCQQLB/D9W7NKmO426MwdN/1GzrdvUqSGnp
QX1teJsT2Yuf5TbvfmH29THIBPk6gE91TK2dXzBrLy9SLK46uppy2E227jSPIHzzJgff9aV0e/Td
sGI+RIiZxO8MU8EljssC0qQLuQVUvwmsq+R2OGq1tziERKy+TR+3O+W2/HLZi2k5wt8JzM4sFXLE
JDOHScpMbDERhye5S35NAo/1YHgliPWI6ERyr8Z24kXecsfLuJmfeGefCj9Vl1lS2QHMma71vSmg
AZNonCE91s6qgOyD+QfSUAARnX/SGDJO+VxBj7CRYrtZT4N43y2uwiutMQsseztU3AHYsRxGAR34
1jP9xBlukQY+QPgNH7A4NipSosvfjrV1e3t0AIrkdhrAFxwKmWgvFZ7kPJAX04KEKh5U0dBOorE0
GEKdIMwMxd803TytvLNG3twV88pDr/SPCfITdke8mbXZyKqUuH0EpancG5BYgoDiUDxUoQ6kKL/U
y7ofwOYGDgz0aXXj/cLamTShGBmpUhwFUv+1kR3JeuSK1bA37sMElWEl1hrHUVKB2703HBN8qmpx
uPzxmejN/SqoQAUg1dgms4Vk57BBusLNwcZvPDQJaBsxidW6ktPcEIyydZy/N3gUZF7l1KLNo/Ql
YYm+lPY/gwpb85rrW5Ra9bFqnypQ4uXt3ZCpJxNC7xbYiy8vmtn+2FujolXWR4WhJyk0kw/o3rrx
/QyYCdAf+mE9TlxIDevJjN4OGP9kRA9MB5775mZE04w5nPWYBc2T4i5XnUf0cGoI0vCeV0yf3Jmi
HGZai2gpJDXGlXM1Co/gMUSh8u7y7rFtoDAPCSoD6GUqXrQaGEpw69XHRfPa7CVr/GbifCBWqCVX
tSVCGVlFTft8x6wkN5S00/NAzW1Vu6nLxalUcNKqzuWl8OxQzp92WIoxW3kwl9mpl7WgiBcoaEs+
ogknKWft2n5JlIMnkOkGEX2UBzlY4OXJkftAiHmgPpYR9PNAW06yHJD+ne9bZgxxom8K6Ojy7nWR
RNM2kvFJmvuVs3HMyvHeEuUESp/UhjXNCdTpdX/1ZC+H5Lj2YEDymKDMPcKX2Ag2L40kdywdJvZm
qdy1ygyr0KYMA9Yn2Umc7dhcERGKxucmcGQBlyxRh7ZSh1kWxwGzyS8ThCdaCBVZ1//3tOUdW1Z2
bKIBLCO9EMEzSvm7FGvAk+hox/b1jT57ZQmprLjzIgwHVoeifbasn5cdn3Wx7A1Sjt8WWV7EDeBZ
bRpAP8de86fLBpjlDzxAZUjigRYLDErnrliOa1RBvfk300UUIsgu9nDENGBQH8rc+ZskZm+O8sfK
ivAC7eI4yAfDrtM7UXi7vCDWjlnQHFBV1MZBa0Sd30GaMg2K6eDRjB9a4yVu3Mt/nxWK9n+fupJM
UW+6slW04yyKQSqlXj+3qS1N0Ukc+q+XbbE+DnIxIALBBCuTMsf5x2mbdABbdIRBvNXu49QdkxwN
i3BLC7vdTgLYaYvrOL6eTHf4ixIOeq1wClXEP00a3pYDCDlkqZAHTTTYqnpTVt9WjXN9sGoFZ0Yo
b5i2Ji6nCJ0MiHDY0wk6p9fWAzjpnxQv8TK0/bllcUZgOrNIBSZAIOdxtcwknCfDWadjHTdOXfiT
njkt5oml+0YUoAJ0uPwhiVNQQerMKnHaXQqKMX3DTGpTO2bK4MTZYPdCbw/FY7G9xZJnRVzMIFnG
Z4M6Gr8Y0TbAEXVu0ALdiyVMawrC/+FdHCNyk+8Y13clD6NY7sJJNZiOaqAg/H/2SODcLRCzZYOU
F3pzHL5OrnaQjtrDBAXUkaBWudgNRhTGbv4xRrPpSeXWiMksDhAw1A6/QQdEp5bnK4xUFzKhSJ8w
W2bh0UitaZmbYskJAlKVniKMVI6TndReAoVSa7Ev+wcjaKHMDsYLwPeAuXx/au62L5W1KZ0tOcWs
hAgZGqgnQfn6/88E5YJCWY3apCvg4htGfxzVZ71ueK1PRlpztgzqemwjoUEOraRhjxloVTiWbeT0
GSfAM31tv1nUnahLfZaVK3KLrXVL+ZC2jjoFQvnQDUGupmG7/COnV9Hyj6S1nNjPXB+ZAsFNicck
nVHHMxCKZjJhlAxHV3xeNS9dOMULZkgEek4Ccb2uy6pB7eFqyZVWN2j1y1mgdA6060t0edIXK/bl
+TiYhb+svmq+LbozVh0Gizmhir29ux9AbW+Wj1kaizJobp0Jwk89eOVyvz9YPqCQBx7vD3NHQT1I
lDpEETD087ghi22qxVWRhoXuRfX1Znoyb0iaZ4I6xnKfzUmV4xjH0ZdmuJJKwGS5MGOyKXS8NWWi
vosvB8gNtWmlqi8NGEbn4woBsvRtfunt1jEB0kbJ0m2DyiPYFyThHG9hhai9WSrZScRcM9cM6Oa8
LWY7X6qXTVG+SGvsmOlrqvIwNqymoLy3R30uTGPMW9pgmT3IaVVvO/VO7ch34G50o6MebH4abE5y
LG/JqMJ6xOkPC7/1eHkDc9mkioRxCQUqU1TOulZzlOQYpjgifbCNBYTD7aOw1r6wHLeYV7JiGyMa
U8CfGZ8oaxPQtoxLhMBSpa/DBFrjeLbn1mvGJ3Se/iJGQ0DbAsBU1VG6PD8N1brMcd/PKOKIN+J0
pVtPl/8+q6UgI8X/Y4DaOCWShqqQoANEJvi103asjga0PuUrnmAF8zzsDFGJHUgQAOWbJOOYZQ+5
LtmycFim19rgLIhcWp+OHQgwofVu4evQcpibVE6xUI9WYOCgmeLP3jpwdoxpwdQAP4f2BJ5H1Cfp
VuAoMr2Kcaxl6A2UXnKIr6urHOPRgk9QMBbnSDN3bmeQ+kS6UClLAZHasJV9a1SdvDhZ4tUk/ry8
MN66qA+0pH1s1uaADKo7tobmAS14vGyBtxAq01aEpanHBBIzMbA1Y/xTAPNAI3RXxrJ6ly2xKvGQ
6Pr4SGSx+/TJLKfCrEAn23vDibTmBCdGKNJ8zCz6yTWPtoG9dxaYBxDoUcmmomCZDFMKPA98oh1D
oSlPmZK5l5fEM0FdWnVVTvIsJCQhxFhHPUJwKS55hFQcIzT9RCQZXV70NThk1R9WhybtXwAIUVcA
1TdODijKVHI1777LIqhGM24qlBHW2zS7y3mTXsxcZW+A+ODOQLn2YEsHx084A/vWd9X3vpIORic8
NwX4f3I43Ki7cp84cpW5ypb8Kscvlz8UK7vY/wLqBhbHZEvlBuyxUf2jFp3inS/n36PUzraR8rep
ykUpmsckHCtAkzc7jt+0lne3s47rfiGUx5lzVI+RCb6wWFi9CdPnKN+FUSK5GMLkPEWY53Vniw6q
S14bmmBhGtC8HgLjO5ra7uLUwXoiYpsWlzeMszQ6XTDkRFe6FdqwTd/aun6YtdWWJ3+sOYeWbBF9
G+2XRcXUFAdh0Gvw8Y3iU2265fStHB7GBSzrzlTiMTymnI1kG4TiiApuFdBb0ndF2fdDLKYon0zp
wdJegWu1M/1mXG8GzMkatzOPY4u9kx8GqRWi7rStiYm3gTiUntZVTrtU9wsIhpOMR07OCk6oSf5Z
G3V9NO2cm1KNbqcsaHand6UtN/rb5cPLjh+EjhlZEcYL6IQrEuM+rxfFOkK9752zNvfBIfsrusXg
y7GaOZ+LGSt21qjPBXXivozryApAcKVvvt5ZNhJKh7MmnhX6G8VFbBVlZyJfSW+SO5CSHUo/vtau
hes6EE+dr33jUbow/VAFfRD4NHEfWnQYVjZJTdUi/jMForzfvH9RO4bCzocZKtbms9WVaYTh7CI7
SWtuo+B+ee9IIP10gHUM86L9DadQ6A+UyCIoIU3rKGXLMUtmsD9J082aCoEMBll7TGu3GyJOdGe9
L6ydUep7pd0wCHksxoFqzB7G2pyqOTbS29Zi1lz6CxZy1JGJMKMOZV7M7JxfmANGedR4msGWIZ/S
xmmKxM7+YqT8zAZx0N2l3AhlK/Z5WaJJApnREXjjyenVa2t4uvy12Bv3sRbK67Z20FZjzMswi8WH
rei/VvJy36Z5oIuSs2kVxznYtxZqqZDORUsGU/rn60qj0toKEKH6BNYmo/0+fSHUvrAH/DZIank3
MgsrgSlRDUJImi6jPkKFQCGqxFmpB+s4hlED5iJgRTHaW19bXudphvsbvcmDcjND/M4o5SH1jPa+
qBt5qE+Sv2xiAM8H40/kSDNvPJVtCoVcFaGXUOWeb2iVRUmUljjPunqwUL9Yhucmue611L3sKMzw
RArG/7FDnTAh72PQZ2OKgfCSzz4UL30j5BMZ/hcH+bBDfS9oaiZr12txqNxWT4SuYrsi4wtgBCDA
R0gfcdbFjPS7dVGfKgHtjVRtcXTM0ZAsM7saMXDCk4LnfSTqNA/mVi/x0CAmQgDPbab5sZqh/yqD
gNyVVXQIL38r5ppwh+io6kA8nNbunBNBgcxXFgdCf98kZB7TkUbvsg2mP3zYoBUftK6rp0FDyzgL
zFBC3YrwrIrcsSNmtQUlAxAUkkakplL3VZkoWSQuCrCUCLODMDrb2hzbZrqRIMtoq1Lnx1lxM45f
tog3ccLexg/T1JMhW7Q5W02c4na7hgae20b2NIucfIb416frcrc+ss+7QK9rA/gMMjMPu+pbp173
vGyTswj6mWBFrTYXNeKDoUNipwri4WvDI8RiH9qPRdCPA3NJxFXaAN3KUrsKBkJSex2dGoyiJcfF
b655Y9a8RVHBKK/Ia7lYwaiqTfa6+ZL5qMVPlx2cmcfs1kQFoqrcBs0a4yIc2ntJuNIm35yeUuO5
Tt/UhOdqzI7Fzs01Kgz18rrOSmVExzUBb03/lmC6Wf6WngowDEJGCA3H7JrXcOS4nkZ2eed6KbSL
u9JECaauEruRnjYe/QkzudhtIZVcGHJnpGVjQasYuJU6aNSv9Wir6zXecpe/FXslpoX6InQPLBqt
2phbBeVnlDDKSbCj2LBj3hQfzwJ9zSZJGs9tCT4j7euIKe3u/vIK/osDfCyBcmlMl6ya2GdFSMYY
+pvcE266K5B4YXBPc6pX444nw8HCBaKk9GGRcvBRRK2pWUe8Q2sEUAjR/EjSpQUYpxstL0XAC6rO
NLwGEOHaWdViva+NKC4DsfwLtSeCVsf4Cbq3pm5Szm90KKIJ0YhendqhO9cctFk5oNP770Otgscw
qo2KhH9qlDuaidS0uC2hfaPqgRT3X+dcfeF8RrJpVDg/s0FdVwOEwPKlRy6B56n5avqEhKGevLJA
DlM/TX58u/BexAzXhMl3PDCEzwHPPT/Gnbh2XRfjGJvrqwEGD43ztmLB3xQiPCvrKNPihU85SlaW
bTMuehzMoelbtV167U9CLaHeVm/LSwysu+C2X3g1fNaJODNLrWsFEFKb9TQNIbD2Dymkpc130gZp
6sYWN+NR2pbC1qvvg1XfiNCRs0crfrUUADNS2b38WRn529lPoSJl1NRAFkV6Hg5ysrpDX+IloULC
o0qE2mvWSOFB/0g42bkRNBaBayR03uAjwjGkNXI6qBgneQF9Zqtey9s178GWkgvfG6VqTm0sPmmy
/LLihNxF5WhdSdl4Oy3N6+VFU5fs798ACnMF9Af4D51FlvOQJUOtpT40lW1ReGjEa6vIOWeSTh3+
YwXIWsMEvhaaR+feO6mrlTQ9ZNHyl9mLwjTEadEHEEsRgh0kd67BA2XRjvXJJBUH0jXNlqqe47D5
2r5kdwnGN4arLDlo1wRemYTS4PKCLXVGP5mkwsI2Gr3ax4AglvVPrTwqUnD5W/H+PpWq9mmaTXj9
pf6QAnVoWLZuFLwvRSVEv9cAxKYKWDeJA5SNQltmQ4DiNWRVp9oms3YK6PWEm/Qe2qoYhKzvClwe
nnhVObwklq4xfrJNZclgtZFQ50zjsNcgVUWEU+LrzVehDg0WHy5oiWeOLmmOuRqLm4alZsEKqg9v
w5iw4kMGAXy2/4O2N/PrfewsXYIGdWdvovkKc+p2WHvlmM4DJ0NiHuadCSq9EON2avNRgQMqkNkU
l/i7tCCMtgrHDl1v+c+XUggMFve5Ss+CqWqWbklbQ+awhqjiEJiqHX2zIGkiQuVG8obX7LXwebVT
9uoMyOHCrGrQCUSRyWudlKCVSvEkkE7L4i/j8fIJo3LZ/6zrwwQVp1atqpZMqXAbxbkrgYBIWOw+
R2CUAJ3i0SKyQxQwq/jswDDgFX8eFVNhsCargQM2tV33duI0FaRYc0fFVKsC0r2AaBPwSiFMN9RU
BdJzAO+jmnputGmJJPqMumasZ+iTRXJyGNJY4nkISRc+3W2QLcZYGZIVix7BF5csN5JJTn0iX4yp
AMIyY93oT6MrutH37JX3WGQv68Me+T27Z86c1Gu2VhAIqArRFgSMIXIuSjpB+u0buxVRG5cPkVAC
1lT4SJBC5RiFvZ1inigCq0xkl252rEEXwQXtM/cR3QJc0KYlYbT/fF2LgSeJlmmZr9wuX/Ek8SUD
I8KETAB87Ee+WC/NTfR7mTuDVBCOlVZU5tzIULslUwLNbQfGBle+AxE8+NviO6z1R+6OEDJKwHv2
dPn8sROFD+t05dhQ4gEsKhbaCHIR+30rR5MDXFP82s6W4JlZK74Y47odxbqsloOSpt2buqlR6yxN
2qW2kvTCNV6jy7fLv4ssmvZmU1cVjM6jE4AhnvOvULSNNczFmoS1vATR4suGu5qbM4mVK+enesDk
xvJ82SRNoPH+IcBlqsjAT2IKkAYmD8LUJ6CYxuCTCy7t0wZCa8Vt/T6z9cSOn4aXyjsKbod/jbkz
t6zTZMkYuyHTXTroJM/XGzXRaOYaTlNdK4fYqt1a4Lw3WMHcwkyPjull0imgdlSI9SRbDBHjGn1h
Y7TCnTrrFtMVnBybuRCUzEUMqkkYIKLCwpajSCpDuD0s0spWW81Oe44F5oGxdiaouDDkUqJZqVT4
WTDI9vrWv2aJrePaDeavvwmnBHd1S+gZYMhweuZdWcxbBHk7cNconAIXSn2rrhhW1QBlN6SpcY8Q
3tu8tbtj51l+8gZFkaPlSncc32RuK1oR4ELGSBYS+nP/aPEuGqURr7bhx4jwB5E7wrQ+Lofq1wzg
PLLHf3iatuRP0kcQyLU/Jqm4tM1lOgkqcD5ZUYe9/jPv04OWjHfSZF4lCwQQF42TDNC1k98n8MMk
PVOirZpWdEUeh2qM+J6Kz22SZE5moXyydeNNnprQxRha3cGAS25rc/RorNXLX201eGWA3ENji+60
6qumbEKHxioUfVy8Yg7d9+hpbez6qxYSUt5mdhrN4Rhlb/aHUSqR1EurFzalgVEQjgG/6gyPgmgn
B+VhAZfyAEZx6ZfkvVOZ8wodzCvAQlNDU0ULz0U6QalTK+7ivouC7jBCL7kCYlYW7AlsrIQPb/3+
N5nD3h6V80EYZ9KEcRKCQn6ZQS+jj7zTQk7gJ9fdrYg6obVRRU0JTBWwpLqv/iIN0eQgf1NdaJB4
2SuhTagc3oQB83mzXxf1Gh3rLtWtCnFBOMY320k6qkEP7Sn088hj6q88ZrdGOiLI0jbnE2oZ0XMm
400QhTmIX1NPcFJnPWyrM7r6QbwiYZDXh2W+RjCCDw0qcpWAgvs8Gk3CIrZGhxEe4KdtqMi4bW4n
t7H/u6w6+dnrv+eY+h0cMAioYOIMZUaFCvvJZnVVJ3YCCN/wnANR6XaMnyewhtWu+IU3YMM6FETj
RZZxVeK1QCcD5SKqtZGAAtzM7eVAKo4xttZ6Nq7/N1VRRsID7i4EHInIOUGK/XxLRQkg8UWVknCZ
zJMQFd/i5FlUQL42xjfmsHjgPI+cal5+XA48PLPUpg6ROU3TiMkNFRlPcZiOio9xgKMRXDbD8hhd
JCVci1yZqkx5zAbee8hClAmI4vObNnXE6+xg4MX8j/gV0iR35vfGKX5qTxyrjFsTVvHkApM0kiuL
ijRZC2naRUriUPSLgHCst35cOwaQEZO3vFVe8QxlK45NRiQ/s0nFHqvLNc2KYHN4F4Yo3BS0fX59
nx2G7wNi6uZJ16PgzF+UYPrGsU2chIp70EnA3Daetyhx0lfXWvYxiPHR5Z8O0kFxa1/VT4R+gdRX
rG/5YMe8qWNGVnlmkfqukFguRa3YoqCV8aS2nFX8qRQ+Z1nMz4iqB868qgBST5x499TEIL+mypEI
uTvTiXzCFqs9kLeR4Ncn0R38/4EC57LJT62vXKr0LNdhUkjs6YCZ1iZQ3OxgOZhML1aQzEkYGOfG
VaZVdAJkTbHAB0K3DqVibLQM4r++fD9BVCRxisNyJTikDNg8qMfK4dIaMb11Z5Hy1lzpF72cUEEd
DqoPjJede/E9+KP8ybH8JZSczibA1+T5b2qPuL0+1krdlivGehugwKJgDUkKDR0TW/EtP4aCyWzz
bktmmNsZoy7LLlb7TM6SJOyXQUEjUEi23JaXFFNqQFlCczBFY0ne+rixyYXg61uaLx7HjZlnxTLw
cACABCTtVDSS1Mpox6xSD723evODhNJTdxRuGm92qwcywVYP9l8Un3RkdX9sUt8XObohpwV22YpC
Ay/YgUOTy/JYCRSMRARK102T+opNnwP7OwhCMJi35vAtF9zLm0Z+Hx3RwEKhgvYLzAYoyZwffXDw
pqC90NHHUL8msuIqIGvOCfbx5rId1gWFKqcMzRQFxU7doBYylWpfrFaehuZr/1LfKK6EYpMaxCfz
dihsK+z87Pqv2hc7m9TiZn1eo0Jf8CSvfsbZ6/Lz8poY/na2JCpsJlMmGkPXQj4RWXx7tY3PscXp
r5NdoT7P3gQ97iy2a7EsNbhiyvqlaUJtPfQTHkilbZpP/34xeJCBDQ03OfyMKl+ky1D1c6ODClN8
SjRnNgd73h4u22A4GwZ1kOwBuCmDdY3asKIGcXHf4Xt0mnCQ186BxsfTjCHe3OCxrDD9bWeL7oUY
Rro18gL1iSzYwF6ae4XgTN+h7REQAakxsatns7T/5UwryaHPgi61QmMs0N6tJDz1ZLRe1KAroZ5Q
BJe3keEUeyP00iJz7opyRU4QYXBHmg9mfVdnP5bpLRW+X7bEij4AHEDUA+Ug2aJ55Ne1gF4a4WCC
bPK0fjd1ztAj4wRByQMPHIDwdZSz6KQ8xU2dqyDs0IvusU7rt6YyD6U6Hy4vg3kJo0+L8UdAR/A3
z4OcGo9yHE1SHK5S+ytZAfVSytwvenM7AObz1s+xbs9KyeMQZa5uZ5a6G/QyaTKrwYNKRWaYW78S
q3UbHhUd8xPtjFBx1WjyThBRNg6z+VGTCnviNvWZSe/OAhVFxUge1FhdoiAZHf0+fuihilb6mqeo
h998/ry2GPttaBHtArgEmjqUxaJf6k3F9vnSrRrON9J3qF5lX5YwOfa3iScgOnHDBcmjqUCLexzv
GAitoHZL14c3BbEv10v1MDuLu4CNJKvs5ji6gi89o/vIKbEyAuFZ1kA+6i7hHhoDLyeSm8Vm+5q1
jVfo069xaOwu52FAWIEQxxdtHnxC5PF0LSHP9C7S2jFG32r2zHB6Wh6zAyG5HKEPhR4PWD49bqLN
WiAZhgeJAYZeoGt3vkB93nKrjbsKRoXb4bCBfBjQwFfdbU/NVRn0d+9JL6cCzzoKe6MU2A31/aTc
gMsIqz5x9fKt63hEGu/PaNpN9iao51jdS3Xa6liXfB85mj16TRC/La5gK1+EmwrCUcbN8Isk9eVj
7GTgP+GNvzPXCEgTSLHJ+aAjchX3ktat6KEAOeSk2/jVqnm6LqxoKRHKIZBuy4byTpu6c05Lk5ep
NYskNGfpOJStm82TK2TtbTMVfmWJjpRmL5cD9HsE/rSvO5vUiVd6fU7nuK5BGGD6Oej+lmPsm98K
wo49HVNHCVW3eCPP7Ab1hX8IPUUBHSSApr5d/iU0Kez7Db5fPXWDg0RezyMjqcFpPrnmTeNi8Bss
3aWjeZovPJBOduUN/1p6lbYrUydGEafaghwqOTGzB51qt3VKZwhBvYEmLG9En4an/8cacA5gV9dx
wVPWWqvdoD5exyiGLydCo/NjPRBlh4xzJP/LdgLdAOCNiP+hbnih6fU1kUggCHUfzJXH8ed0FK7V
bxYm0gBM98lW6tcS5zMy44/2YZYKsH0EPR95MqIg05CHlffDGNmt3AGUkDgch2Fdj5Dg+7NCKrno
lhbi20hoA2i9FjZeNsfITZ00kH+gR+YmHu+pzVsa+f93x1Pqxy3aatjL1SaM0h8V2o3W2rgTr9rF
jAO4ffE8JM8Cg9rDeu5qAFpLdBrxALVbrbhNYtVZVt0Xm8UW4u2LDLGky7vJSplQ8JZUYLXwVKSF
1iSh1swuAZYjkU+A4CTZsZvcyyaYEdTCXUh470ANTu3fJA/FJAhNHOYJRkzU9VaXZp7Xs7IJGYuQ
QOSB5j6t6KpHc5bVw1D5xq1lq450NIPJLoPsmENSkFciZOE4dGCDQdqLwTTwE9H3npq1wyyqJfq1
7Y1wS6aPUNXqnMlJbmJHtIfn1MVbh2eXtZF7s9RdaGQjwNX5FAU9AHSQvYHCJed5wOoEk8ktzGNi
D4GSp64FAzOLajNZ2mHFPKsItY0aQTE6mLfxneJUUGjgHS6W/+0NUtFfNVZFaMF9F9bZo6J03ia0
fsUrVLHebzsjNFJglOtR6UAKF8aSPDzmudV86wV50hxhMYZwzaPVM4wNo8+XHZ+5Nji9hHKVpgG4
eh449CEpVU3Fvb4Kpo0kBuPi6EAK01+YAQICVLrIphUQ6p6bUSWhgcqAHIfp9JwU4NO7lTaOX7BC
4N4Edan0YjIt84BkXRPM9IRsxTqAUhcU6lLbHmJz7Dj2mA+SvUEqFJqpMCuTAKqq6UAu5wJATijq
HH/zwJgPvKIi0+8VFdxzELFQjE/TYwqUF61M3tCtvtc12/iBBqAD8hl/6GzztrhRD/yJNZZT7k1S
3hHVc95MEyq4XflN0EJMMshx61mlrxejf9kRWYFDQQmIBHiEeJMyNXSdOETJAoLCBdwm1j8qzwWZ
b569BeoYt3EaaWYWk6q7HCpgGk9cUbBTDDMkDzLUFsE08Q/31cpZFg2p6vNEbAvoeIfJafxlhr2P
/huoHovO/k1/q2ZOf+Qp8TKNauBQA1Ew/ktjC6Iyjraqh6cANAMtnsGWy8Plr8U8bJpFRk8QPBSL
KjD0tVxhQkFE4baqHVG3zU60LeRxm3vZDjMnBWj/jyHKLcZRtzphhgdmQXpUrhabCMyjxX7kMaex
AuHeEOUdQwK9OFOH/+lAVTbKa4vPwl0NCXP0i+bDCGCU52EQECaoyTdIfFV/S1zjQOaBrRxJQOzo
V/UjtwHMdARkNailKRgjpBvAXZtUk1I0YAr0iYA84aCzbjYfdBYO4BgYSOCR4bIPGaSn0fjFzDi6
oucrFGqrLSryxk9OK4om/U1zaK8JGVwZTG8QO0XDhZdysL4cOq+4u2Twmku0SEG5dkus66sQaCum
q7fELnUrHMqK54qsj7e3QzZ7l2PXU1XpYjYbgf6KUxVAO9zVbvqvpNwluDy8HWtR0DZVTYCDUIL6
dIRNpR1EQTGDWj2khi2Ud70acM4Wa0GajssYXU/wVNLfStPqYTIERQjMZwzSBpCTOUoP6mNyI7p8
zUVWxEDXQkS0MEFPQwNJxFYoQZWzxeHWiS/aWt3Wi+RYKrrlscX5UiyvJ1kvOhd4W34CnDdLpPTR
puDxWkLns2vtQvp6eetYi0ENC+0x0GOQxhXlCmucVlGMDkwUy3Y2SbZYPcbGamti7V22ROIbHTH2
lqj4Z81pVhdqKwTp6uXqty5b/x9pV7bkNq4sv4gR3JdXcBGllnpf/cKwPTb3fefX30Tfc9wUmkeY
6Zl57AiXQBQKhaqsTFuHQqVcPVjVczz+vmxt68sZ76B5CUOMCHjn62pmA8qiM8jtGnN6iPT6NRFD
ztN40wRmbvB6pJytrB8YSiQOYFET9kjuSVm/aqJ/eQ1biDCdwofAdAwjIlvGyJNeKgQpDaAcTdEn
wW3xkr/me8rgE50KgVw2t3VQ0QpBLwTEygDZMGnnMMsQr6HdEA1BJzsJ8X6uOakRvXo++cDKBP2k
q8AjlyW4+QzcgaYa2F3saoVflteGWpE8dsWoIGngXF7UZm4L7W3M7L3TE336huM8VFqDb0jLtFQj
QLhWb3WQcr1zHCZfapGZFhr0lLoRfWfm2oAGUdWoAtVvR7IOILZeRB6ozS+vamur1kaYJ3GTAjQj
1zBiKW6mHQ3pLm44x5UefHar1iZoyF1tVZREcRJLEGUp1NFOq1+SfiNNx66U3CF8ubyazfcAlODx
EsB0kgay3HNbpqLmojTT1DJyMpnkKDLlJ9yA93pPMN41fU8xy8rDJ2/WFdZWmTwpnHu5AwYYeMsr
7UZ7Ha+bh/QOuQy0osyb4Xm6rh+SJ15CuxVvV0bZESI56IDfx/tgb+lPGFDVs5yUwa7laR9sxSbA
HCmnlIKr431WYbV73SQUmRIDCa1L3Y88Ql+dz7hKd4X1EJRjADtUcDfpbEomBLWQCLFJX3HGQwkh
t9+0NBPs5cflTjoEUFRraugwpg5lzL3sMZvLM0GrAwJ/PPXZAhSUA5I2FoB2FMtfcXVaeDLEG3EK
jTIREQOjLRKoeM8dMipmsVILgGMpDbvipztlR2nYucNCG+swUGPCpIoKzB0kj8/tBGC4sbpFAAbV
RFk8ah1DJvVh8bXrGnA48Tp863bWXnn8x18PcwD4D5O9KKixF1eel9ESqYD5QR3Ok2XrG4SqHy6b
2Lq6kMTi+UuxEJhxYC6TPMnkxlIGKm9UfsfzwMeUHDF/UncI0dvgWNv4jmfW6N9X7t5PjRpPIqxZ
vtET4JmtzKbv4snH9I2W70wyDoSfCfLM0jC9Mptled2ooEY6xNlDqtwXIy8B4Bmg0WRloBWbJjFC
GFBPWNc4u/8PddOPeeOIIC9w/47i8cblcvYxmZQwnHMBJXEYVeTiURizq2A27Sz8i7NnPDPMGcNj
ARSnMszMhwlzEu1uEaGbTMCGWLlUvGf2pQIZIhG5zXB6BTOBCwuEU0JkHGVXdhh2QblBr4sJ8P4G
2hEj0eNvpX47RvcZeLSiW9CQGgWH+njjNoVJk3YdAa/V2FHYWK7VZpkBD5OlNyN507qIBHlim2pP
hMm5/GU3rpgzW4xX1mHW9lmOmdiuupPC6zx6HtAp1tHU+Hd2GOeU9bJGCAb3aJpjvi3ap8MdbjY7
a1SOoa0cjrKDGGB7gF4MNIrOj0FphMNci2jViHG0KwadiPqj3Kq2OQkEA+i+LDZHEDW+VkP5EgFh
q0OXGwAi9/J6Nw8jWBdwnwKsCEaU818hm5ExBwFgNpPya0lfs5yDIdz894He1/C/CSY++vfVYR/r
aurEEQdi6jSyTDcxD6S4eeLQWrfwb8u42ZjPqAjCNBk65KBLVXTwYqYjWKToRF405tlhYv9YWxjS
bwEcpIOQuNFAW+2AURqweW3XPnZ3xQHqNxyjG8mISWED/10b8/GkstCnxsCZboPQHvOHbj7K4i9L
at1svg3HluOSvCXSv6/2aoiMcQyTEuIO1d00HFSom2kjpyy/7Q8fS2L8Dew76pxoVbAvw9euSomo
ffuCQxvokqNNTjsZjAF16IdCV/rwIAX1X3MbaHY4NDwmxK3kHjEPZxdTG+gis89KLRX0eEbXE8Xq
yZsgu1Hc5KeBUIAOyv1ed+LWCunvZuP72iLjC0kF9RGjBKh4+SncUIv9Kbwz99N99hsy5DvcKbGX
3fEoXLcXCpkgIP1k2tVgfCKuGzOWqgVdFDDuUmm4+kSHqcAVNmKGPnEth8fWvnWroBr6xyKzgXJW
d4JRZeHBqO6qFjrG6mnRXnUd+NlY4nj8ZhBeG2PTglqASqGI8bRIsalaQOh2NLsyvi2YSaFDq/L9
ZffcOmNrg0yCMGdtYhYB3jB9/1T016L8HPOqA1tRY22Cyb8L6Ig0gHfRMXGTyEVImvpltGylUUhV
5ERHGfbymnhfkW2OQq4lH5UgFPZzZdOpsMmPRBJ4y66EkkrsJE88rBrHR1gSQHUW5SRssMTGzLxG
DEg0Fi6eT44WZFfWwOtNbZ69D5fUmDtmyIZc1jRcYmHjVeIxUiHpumsH7/Jn3HQNFQoFmOUD1p4l
WZCkVMNIM6bEm9q0WxHzxAvRVOffGWGcY2nMIkNKByPBTVW/aMJ13XPWse0OHwthC9di2apLL8kI
VTcCOLTAoRNgLru2yOjRwcTY47nDdpSiJAXATKI2wGIOBrw2c7VocB9HpHXz72j3Ao1mudnVdCi+
03o5D9O3BZLCRn2YZD5kp/cSeG7QYqPSOoVCFjBRJh5qcIfkOnumcML6ASWy+kftf2EHPwyzh00Z
jDjQe4QsExz1SunXUe/k4o/LRrauaQhmYdQbtRaUg5lsR1+GWh+oL+rq6ED9Ox3Vr3jJ2gRzoVlT
paWTOgp75Sb+DlYJ37hHd/6heKYiIIGdvlxe0ebjnVLuKWjXoDzAxoxKNYIyL1vUnU/Cg37od4ZB
sh/WU/xIR4JNXpdj0yfX9pigkaVTZXSaoLxPNinOeGokG8qMREL5SL4qDoLDpefbXiOYSMBQBX4+
wEbOMzjIuC5KgQLMQcN8LlWLX8CWqxJjV4DVkzc3sdVMRBH6wxqzQg0fE5gXvJUm0WgJuE/ulTS0
LWWEdIdxH85lRuYphaYHdFC1EUCIbl8WiQ3+fqI3pt2rMie53IqgdIoMSbNmoiLPXK65lkHbwAiE
fdt40gwuI+h4Rb8v+5G+kYe9kwJA5xNDayw0e5qbahRkJER6i95IJKndrVX2wNlG3eNSxD8vW9tq
sOM9j8c1Rb7Rp+L5jvaK1UgDqp4AfYrP5WHwpV11vZz48+ub325liHEdiaocxkUCUMLsQRyNNAup
4ufLq9mKKuvFMA5T9GI+p5QeSQ+OjfJbmydOJrJtwAQzK4bG0fBhFhEMk9KkKpAVWguCnFu15gUR
+g+wWTgesn8MMCvoCyEvp4E+2g+aJ7xEjmVru/JWvvpS3xydS5WWMqFc9LnFrC2hMlvQkhUn1xi9
1rqZeZniVreAzvBgPVS9ECwqjHfpkZZJOUaf5rt+ts071LoJBg1s4bv2jZKoUSQin7Vg6wihA6iC
RkVEsZvloBMCAEqksMcu1ZZTZJaTLePDJAQYfi/3lz1uK1Fcm2L2a44RfBqVEkJUP0N1tiNN9ebO
elQjaGt3Ck8ph7cy5trUapCx1CKyK2vy1OzZ1F3V9Lka0DS1YJ1wvSjm5uwUY9Qwiw3e+iA5psD3
ltObXqmgqFJORlg96SA9xlnmPXq3IgQaI3hTA1dMWfPPncVYzBjEwWgt9VpuV4NX4EHRpBww8eaG
rYzQH7GqQeiQ86jMGPyEuvVgNS8dZDSN71KK0k71cNk1NtPU9XroZq5MGbqQ1XoPLp/itXO0VwyW
O4EjvqF8ZBxyT3B4+PbN25nO0SJ+YFYT7/Vzg0kiaaM1AsOE+fnwmkJUUMKcb5Nn7VC41ROPH2nL
TaCDhzYM3tLAdTKHW186LROToQDEOPRpvwdBZI+R3d3l77hpBrwnGgZbAGdmK3zVLIWSKS4JzMS+
5IPDFWIyKZeDbtsM5pIMkKyYaJGdf7xiopyIIyWSKfPQkWrxEXyyhifOUUAywTAdAHFv5wisTFL9
eHmFnyeIYA+vCgOiaCpKS2xvqUcbXu/rSvOb15xIHmSvd7/Ck3Udv9cLsqv6dTkg6XFBw+KPd7VI
8pfLv+DTvcb8AOZUZGMrLdqAU6EWf4Xaj4gHXv10tJl/nzkK6jB2stwbxj4Sj4Gxz0fP+udQS2oD
RIxQZqQsHOywjAyixwh/Tw8S5CVVr9rL4Ks2wWB3A7pTEPCKvuFMnEn87Z1bGWUSgjkR+wXca+mh
jOywtsFHip7kof8t25QWyHR02W4d09FSkh6XhlBWKTqh9KXvu/oZzMkP9Lmu8n5J8Y7qngrLdIxa
vk/Mhlx2k81tXJlhrp9M0/umFWFm0Fuoy4KPcHRneX/ZyOekgdlI5h6QkxGwuHLCRgLIgGKkedAR
OiNvvlW+9a/Fc3Hd7fD2f+OYpT/+7NZjzDJnYEFLcrQGSfUtX7zTDwXw3J1fufoD3TSM7Lhfsoe3
L5BOAD2z5AdVVMVyXhjJQeuJecjALZd1GC9tPToT0pyip3/MfPC+wA+DzOslKMVW73P4ajrkJFau
ZgDXLq9pM4zQ5/x/lkRj7OrGE2K1XwAOTQBJUUnS/QoGzl2w6YBojtNzTp9HjIFhRi0ul0WqwvBS
lo+S6BcCx8TmGj5MsFOqxahPfSIjFqcLDrOxG/Lbyx/pc15A9wHcSNh1VAtQcz//SjkcfE4EnCJx
V/+OMTqdQVBbOdUxQUkYVXYe7oNrkNl4tR/UKZqw8eAxDu4ovWrgBEf5wbSI7FSohfDUOD7XJugS
0ViSQNOsoNbIHOEssgD4RHJwoAxQ48kQSYI1UhEVXGN2eRNILq/RuOkaIOJ9Vz7E45wxCdFwFZqY
igVy+YOYXEvBbZ48cnZu0zeQX1EujHfI7PnORZVU6xUtSNSuupsp89sBen05QBraob8Vr0Zf4TjL
p4QfH5KCjunUtIn8gFlVgKHpylDRB1Ka1zD3C/HRnB+i8J+W/KgVg470ASOuSyyhTNtNoFwfSnMf
4Mmp+FPwYimcDGNre3BgoaVHZ0s/cctOSjK3hjKZ+0Yb7TBKdpY6vGYZT2lhywywcCB0g+8hCWAS
jSbpw2oqhfSgSm9jWV6BR96VWx5F/WfWWnwwAJxUAKnQdQYn6bkjgN6s0Foj7v0JeUYF1lr0rWzz
F9U9773+GBDdnweCWW9MC3/BB9GJw4UhqhQhzkQPRZn0JG8n+PldB07SficPrqiQjpiEzpaCKvNp
4KkPb3nh2iYTQPJoSgVNwgScnrcALbzU/X6Czk4AUMHl1W1tn66Ajw+ZPs3iGHcXiyJo6wTiFEUX
uWFiD1XsCDrnE26d4rUR+iNWt5RqTmoQqQlkqoQbKd5b3AlF+vBhM4m1AcYJzWRs4J0V+NUPtKO5
XFUYf6DYHF6pfjOyry0xzjAFYdEvejb45im4i/0Fr6PuEO+phnuKe+Qf4zDh9mtzjB8MfZQ1UIlO
D4bU+GY4Qk0s3dfZdFXqjXPZE7hLY676aQIprdVhlyitHohnJb/xW6c/WlibSOarrzyBVmtj7319
LBVtUOroIPdPM8hga878L92KC06hMi+FMQuMPklSeB19B0iDkyAQ5gnoAcduHzetd/n7cU4SC1sZ
xSQbZilGA195DiIgtqNX8GpetrF5za+/GfMeUNo6FOQAe5Rh2mdxcrd8an5QDlswtx+rQ3bikUty
jq7KxAdgI+VUNyM4YPw0Z2/5zEGcbQa6j/jDohGSECE30zOgRzXJLsPwsYhQAUvKkKQFDwn2ub3x
fpowEQtBQPDZsGXKuhySNi/x9QR/8cRny4vvhh8FKK0XCGXlPwEAvueFvv+xYx82mYsLTeGuqitA
cKafxXs5Rf8LMp6N2zuUmqR6WhIy7zhesvWw0pUPm4yXdEEYA2sap+hkhrGtefGBij+ke2snHCgZ
Aq9bu+0kH/YYJ8nHTBKSOQfMyOyPYQ++HpE350aDz6fDDN4ctIIwJAFugvMrpMnKpB0w2AnFyNDv
QZXRo/T1Bags9ZCVGWa3OtXo477ARVJaL3L2PeK1MzZj0urfZ3ZmgIpEBKJxuHsMhs2hc8u+K0mh
KbamABA49LwRjG3/g1AbWJVQn8cT4fzDWakJwFmKKKjdSGBgK27i3jHu0UYH7bVMphr4bQJirMse
uHWqQYKro9+MziyGWs6NjnEkxFjQ4A/inPmDXEW2qg8NabNscBOU3v6VPQwGndsLdOSOsVVlBwG6
AEczTfDG76rSS0UjJf2c8ghFt7zxY33IfM/tmXLeDyFdH62QtjvL/ZLcNmryqIr++YyYYDg307Rd
loshkrNFIp2sA4f7zwdkGROMQyKTKVpNr6y9GUav2pyQUjWJsCxurz8GhuVAHxUTT6Kjlz8mc/jd
dionN9x00PUimeBh5NkiFkMx+MGTBKICQLbKXQzi4jvzBipeRH4J7tX7y+65uX14KSOcoC/1Cag7
a0kIAmfqnh7VGKAtWGhK8+cm6P6wQQvcAZaEogOAuAZzDMSwT/VA0jpf8Is9nS4Qbwd7dLT36QJe
1X7zzEEIEROfW0p+o56AynuYzX1f4zsmnfhkSILlDeW0TxKeDNqmMYyPYlISnUz0/c49M0tBuwkE
CUDVIwYZkhsr1u25PuTC6+Wd2vaOlSEm3+7qGGdbaNND/jstXCUm6VXmIecm+s++JOltshC+jvRW
Kge+mD+rY7LuqJ/FMMqS3k/jCcH5pgwA++HhjbYuzbURxjlqYSjVRRvNvZBmjlEUx6YqObUMjgk2
wzZLs5SjuksPgZA5suG2yLH+3f6wSXadVTLmhgpjnxyDO9WN79Rppxikf8P7i8qdRSRV91xhds4G
sbl2a4B6sxtE8PnMsj/n5Ys6zHYpjZxEauu2fmdpoURFn4nVK60dxAUJgT8bdqucSqh25coxBYtP
z4Xe0ED7KVZQRpj/2GJOVKJMXVnQWnGvkfR63EUOtCkGG2nC32Pi/6wvQyP/yiBzsiYkU7Eod/Ku
8yhxAMhNdtDE8GhZfCCdu6AGL6B02NnAxHC+6/b2fayVOV8yRF7CwmqzgxoZ1X1iaRDRGaLe+gZw
xMydo9n+sghTYDACXR9LnRGHbWGUAQ4aLY3SwdruCoXm+AgxNHe+SkXSc03SBXzezA+TzAKFURLF
WUcjWvA7R/FyyDhAvCd/0v8K99ZpBKIcZecHMyTlD149bvNuQ9/2v6tlwgoQZKoWiWF8aBrFboXf
QnkdQYlgFK4GiA+koZPy1AG374L/WkSP9vwuUFBaV4MZi63yN2P+S1Zv0+LNmng513Yw+zDD5FyL
EUhxAQD0PpTSF2uQr4ah4UWzbcf8sMEkXBMAhf1Ma6YtRtgkqpoXn4x3HYUQd7bg9Dejz2sSfQYR
vB/ED6PUf1fVsSasdNBrYceo0ZaUdxOKSsOh3oMIEPqHnDVux7QPa0y6lc5xGVcDKkpt9702ryb4
hgFao+LG0L3LdwPvY9K/r9Yl1BkIohKsK00fZuO4mNfyP2YuZj4dEzSh1du1egMTRurVijfHA8G7
mFxex+UThazgfB2DXmnRoKDJkTYpmaEG1y0/xdgkpmoP8+ugvA28eiZvj5jwoVhV1yqLmh5GUAlB
ZJvkzbG0dJTI3qqckwtvnV58RcWUDInKljC7FDdzYEUFTq8YuHG0b+Kb3LrBtcD5iFvOsDbD7FS1
NKOc5mgxxxKVz57sPAh/6aXwBe9em2H2KlcKFEmX0dprKGXeF6He2npbP+qiUDlB1BuHCRhvztI2
2+dro8x2CfMsZEYGWXAqbSjX9rDvd+1T4IQoUhh4WZieppL0hpfw8z4pE+nTdgpADGDpPvj8f6ux
6VijFZKobt3L/s+x8wl1VHcLRMoGc5+25U4REwIxjYNY1Jyt4zgii+YOxqGvEnlAoQKjkYkoYSLj
V5u8Fdbvy8vZukdWu8WOfnRVqyRthZhhGo4mfRfnn1/49yXIoALii6aDTj/nKuyJ4hIraqchkUuN
Jykdry3t7bKFzQ1ZWWDOUge2R0PpF3MfdYC6tMrDoltuFJm8einPDnOYQGkmtn0AO2Eqg9YnccvB
a1vOG4VnhDk8TV7FsdqJ+r6V/LzfKxVwxLwDurnl4JzXLfCZAq7E3HkKgDOBlVp4Bz1lx97FEaXQ
QMFVTtZsB2T5TpFKX9ijlUnGC0IxM8WyA7+poJruqEVXcxHs5ijn9Dg2v97KDOMKqhUFkCaZe79a
JmJGv0YJwsI84v7NzhCGwv98P8YRdGsMZnGW8FS9Uvr/aAQhMWqJKmESgWbR5sLZM97CGLeoVCnI
ugBXYDGAjwu0O32vXcfjyAk6PM9gYqihaYEVoISz15vMNkODDHP571by6REu1eFQ57W+VwS8G6PY
jYpfUsxNXekHYZ8cqz1iH+JzHi3g7ugB9SODRQqZNEfZll3F767CnXan/A5v9Z9gG3VDh1d95ewV
+xqPQUGiLM0ArlEV4j6enpREUzhlwq2UaL085TyqgpQb047GYu0bCBspzSmrDkgwCajviKrv/tXZ
ZXteaqf0VdPjUA1V6yjxbRG/9bPqXjayWdlar4h+1dU9gVkAsFnLnQHGp/J5+knBw/ku8NpXcKpQ
0ifAlfcck7yPyESL0Wq1Fn0hba/eSV4eEs2j6kwWmv52fsy+04PcQZUKfXPe443nIkwEiRIQI6go
ox3mxI8at6h/Vgbng9Iff+kAMBEDDaJEHk1EDPATKkQVdLQ1UpKJYMapZ84NzAkbKhM2qrkYFzDF
Y4y/uA7LHG0UTluU873YnCvOlDATlEXfLyWahUG77/QEfAgx55backKoUVCOHZCMgP6GebtXdVgH
UBrW/ewY30ePcAjfdJZd54olsHEJeBa/gsJERwhdNvCXgOqWXZqSdmq0tDI4RqDEtjiFkwN53ToL
5PvqG+uWN3y+uUQQgIMoCcSEgO8wdYNuaOJKaJUUOsbmTiCFs0CDrXY0sO2IDhXAMP/5nQIxxg+D
8vnBnjMd+kp1YeykSLiduvT7INTe5ZMs0x/NOPuZDSYcThaYTcVKSMBWoO6AOo79DCO5hh33UEiY
31WT21eoFnjZLr9Kv2sJ4c0ibHjo2S+gR2QVvoIu71tBQR2hC27USiMRGgDi0+VlbjXsQRCPEWBa
zgKbCfMpLS0rewEsBnsq8iH/pt6SPUBOAAI7rmLnjtqRwv7S/oEWmRL5UjYX5nAbYqkVYRJgRHZq
vBADTWLLOXbb2/dhgs0JtFyGl2COCzrI+h2usRHispmXvDU3oWu48s96b3oVifeSDeHH+2rHK8Bu
PVkxq/VnjeyhWHrU6+o6zel4tXGjH3I32AOWYD4OB52Aw5OADs2zHO2vyxu66TQrs8x+1moaF52J
ZnRLdVMs1Nhq3UlTHmSP+t6n07Eyw5yOJNYNIbVavIyRCoXlMdN5Sd1W0Q50pFAuABpRBz04E1WG
tkG21QoZlMqDE8WuR57hFjOxdlQGmfea2Ljbzqwx302QC6mr4sLaV9Eu7DDVND0Yc2jPI+fa2QyW
mER/LwZBoYvFpY5KNnaxCH4a46b6OfwRBEbjQwUqn9J48fbq89g9JUtamWTu7aaohNygcnRRTAan
20NeAAThECTP7YwEk0cFnnECTmbpyJykkp5k1k8AaddNS0TfBb/hPIaNctFOcxLi9TddQw4zFN/M
dCeYIbganNj4kU2vl91/yy/X9pjI0vQg3FQbQfNrYDlFAfxvwIldNrHpmCsb7I0OndMi7EZwDnbO
CLw0WBNEUl1RveNul9XEeLxsb/MTYmRc1iig+TM5jyL11jQIi///3K+UglDYJQde1rAVOKyVGSZ/
LCxgZdQGHEAQB3uwzJ5AQAQ8aL8vL2Zzf1ZWGH8o2m6xzK7HbBFeg6AWJq3OG1/iLYRxgURop0hq
DRA/P4TPga274fdSI/rO8NKJQH9Rc6eD8Ny5lQuWxZ1iqzc9WHmaneVwO46c1bKeYuaa0kyaPvmN
I9xUR80DkOU6e9FO+k3kJwcZvG+czGjbOT8+MBs1zWAUp1aEt1CKjZZofujqt1iyi7H+kfCi5nZo
WZljwmbTR50K6Lbij7ZBUyS0NxNHrAkU36D8K3ulJ7yBscrac+9XesN8iiwry8wNpA2RuUxSiA4n
kk7DS25MJyxBFWESGswCm8dNy9tL+vdVNrZYah9ZMd5X/XxTVA+t9s+fxJR/y8LIAsD3n7QbLaMd
B3mckoM4fuvCqyy+iSOepvjGJXdmg/59tQZQpSaq1WGSoJFlIkenMLldMpTUJc5AMs8OE0sCTQbR
i7ZovhW3dpUVdtV5jeFqFed22diTs/Ww0cQE3UrXheBvrKGSVitEVP3L8Wp7JWArAw+fAYkoxkKt
ms3URWYGJdcfloJusvUsqoIdyd5lO1sFQCzlwxATtaRxqpsmhHvRN5tqpy6aGyfD1gklKguuuW+2
jeOztsdOlkrLECY5REFBbDu6Irrn01VwpPrgAQHNCmZyL6+P8x3f0/WV55lVbRhWHoO4pux9yFo/
xrJpz7r6NJS5e9nURvw/WxkbktRCCZcCTm6CtkC5qrTXOH+9bIK3WzITfAJdiyS9axQfr4sdlUCB
7sqbeewdqi2HpyAv2m07+h/vYGkE6N0c9Voa+GNvEg1Ecplmc5ZEPwsTT88+G/2sqx1qx0DTm1mb
fHmH7qQbHyCk6c1eiDdgYfPuDd4eUXdZGavMWazzEslGnseQT983puXmDW/yZtPpwGijgkocVRBW
LywQBHmSChxeK8IM6hDvzW4C5Y5g6zVv2mwL64MRnw9bjNdpyDkXIJlQoX0WHkT7fVYa/M3mG8RV
vei6+Z49U1WN0Ze/hT84W7fpHSvbjDcWXaoP0FkFg9xeALUiphOfIqfzVaIT9VWzc49HrLi5fSuD
7F04GshUJzM5BOie95Evop9o8UIib1WsQxYJ5lb1Dl80SUkS+1bOeYrxVsE4oRlBcCMukcf3y2nU
bkelhdgfDx1Or7pPx0oGYlTF8xLPIOYV2wVCIZoR2E1krbUN7UY1akdU7nEhRub8pTO8MsY4YYZX
ywBE2gR+M8mT1YdyMMioWySqfmXKgwY6l8Kr0gd5+ZXxNKA3XikgPsNcJ2U/ozN85ycaHBCdqAiA
q/73ldK4fwvwS3350/dc2WG8IlbSQSpmS/P1k7qjyHABBGHhvnsvVvEZnja3b2WO8RFFxSyQNpeB
LwBAlxR3naSSKjiG0ilO3i4f4013XJlikqbBVKDtFqUZODxrD1Qyx7Htr+VJ3X3FjGaCEQSgabDa
n29UCABHrsRABs6YmDeCu7q46erfl21sBl7lwwaTNUmJmdVqEem+NF5VzS6cwInU7jOj4Dn89jf7
MMRkTYJSiJ1VtNaeTgmUB+lFuK9ewl3rUFx7cheEGP/hDdVxbLLV9SosxUYuo2CfSm/z91J6hrzm
5c+3nV58fD8WqIEB9DqMNGnGqwpTe2BEh0h3+gQdDLyout24OLz7ePv0/vmOLGIDoy15GagwqO66
vfROe6N6yeELeBoECUsBAyRlz2aRUCBytYqiykAnKHU6sYrsl1CKIqisoLh2+RNub9KHJebcSgJI
cdJBA2uDHJGiALtMfxprXpV5a2b6bEHsYQpUdZRi+AKozWKi+PFJu297X7uTvYZUdn+lEPME8Gv6
IhuE1/HbKiWeWWeO2RgWud4MmMkZILZq2ItH1deKq6jxsmfKQ1bZhc01uh2AP74se+S6XJAgTgaW
AEhEii6a7eA+o5rRWPIu9Hhg280s4MNl2NMWl3gUFxLWaIW9o7QRUVMO+fX/OG1/VsSetg5T/Hk5
xqI/HwIAtOO7zo8FAMMlu/ag6fQXF7xMveLzHfZhkLmmtXpS9Al60X6nLimQgFl+1NqifOrKKLGb
KbBuzECBpOjlI7H1JSVJBSMiBOV0qA+eB36zEzK8+EZ9r2ugyX1WuFrbPAOMOwKImjXmECFsHOPv
wk9KHyC4ga/sBnBaYoyffztvW6TjiqCTwMwp/fvqGdGKVSSIdChNnb7l1l9KwqljbJ4w5Ll/DNAw
szIAes7FrBcJU28FiZ8LsPImD4JruUVDhFPkd0+hxz1gW6FrbZMJXWEMz5ghO/uOdRShU5WXdpqC
cIl6JBpHBWnsZXB5c/BbZlexmRUwT8NaaeQceUHSNMdBLuyhVR1D4I01bRUo10GLpT4z2yXSynRB
s/gb5Fkop2yO+f4CFFNO+TcGZ3khWmO2UJ1aK44aFDoo9ltH00O3RRu8f75gD9AUuZEO7R5UpDug
RLhvak6s1JitrLIE8r0dILmFRbSboXFoe3XyA3/Jd/Lr35Ek3NpFYA3Aq2KAyAPca+cOqwoaxgkN
wCaGYHDbZTiqkMokZtJ9BfFHUQ1/LDFnb8mSRKm6KTuMB+smv6eS1ZZrnIwn3AQgajBueTcBb2nM
RkpVLzQJWnOHSnLisSMIk1HxcjlG/o8D/7EqZseasgDGC7NPh7kTvrU5yMSha0LS2PKzYnHGTnGl
IgHzgFm4mYALqTCOtVjaWSs+lObEidhb98T6EzMRW83iOelpqp6F7a+06UFKr+p2rxtOEICve7Z4
+TTvEzMRXBOEeOi7AZ2JBVSwr63sNDyU2VbH4MxvmPyhmqAFhc48CI3u6t8DmkA/Kedy6A6+8dSg
YEIqChrZcVNcztrYgicuRIzrG6CyjgRvzg9qXpEaw7gc/9lAjaxXx9Y5Z2maJlVOIkrY9y7RBJ6U
8afoUZlYXtJOd4NNI1buwcquRQ10ybQA6irAKBfCzy6877AgkAU7ifJoRTLHGzcj99oeE1usQRGD
2RqzQ+lOnujmyPyC43CgZS2LWzDezMrW1pj4YuRTZqQDQEXhb/PUHVVYs5BNxDGhfPh8hgXOYZOZ
8BKESSNmoxEfkhk6IUNJKssOlsgWZQAUnzluQsPIpa1jwoyQoC0uQ/wcnOOYZ0Avvgxt4bq4ap0x
BpNq6cy+fLIeeYNQ2/nSn+jGpoCgE8tNq0EIDSaQVQWS1+gGb2k8G0wMaUQImTYB9g2vkKPySuVK
kQV6yYyJR1odz068NivvYzIRRVa6IVKEBBCmWXOqFkS7qJo8Yyp7N0Wpy9k5jpuwLd20aKNcHYT/
SBgcR7e+zw+U0jret3DNmxKkSNVuDAnv7cz5rmxj1+iFoJNMxK9++pb0z2D35ayMvjou+KTCvErC
qE7DTsZt0yyFHY+ndOptNbWF8gRcvaYVRKoktx1uy/SoJpym/WaWtn6cMGXSqOiEtmyRTSQxKV6l
n9V+3E1X+jHea6fyuFwrO+o7oVP6XOlFCsD8vO6PdxGzbtlEliYEOejVUE+k8DAMhL1GPqRgXi5/
4e0d/DDExM9a64K0wkC6L1oPs/yyaF/ohq6/IbW/eqzouaW0RRvrflj/HESMtOV3/24BTIiUyqaD
llhs7DPrhzAd9e7x8r+/fUV/fCAmKo4GcPxJVBp+3+XuMCYkm3qipLvLVkA1uLnjH686esZXH2qw
9KyJGlxk85wG39smlb0xVcWRRJrcPrZ9X/7ouzm7M9VMaWxTaVqdNJmiPxvxAuntOmoxBTaOY3lV
1kEokbEw02ORJVnoFfNiuaMqCMcyFqOFINsJHSHrIN1giBMG44Yg1x2QWlc5metG2I1Jsgi2JJfa
EzjWLd804+Uh6KZ6N7RGCGXHQUxTombWdOgnVJ5VqVDBRjUnhRNaIV4wmIAZAciWq11qddJjJJj6
zZQWkk7mKNRKMnfDXpTq/l6NOulKFGIBSFVzzF5kNayBR5xT0OOk5VQ+/R9pV9Ycp5J0fxERQLG+
sjW9qbVYsqwXwrJldiiKpYBf/x10v7nuKTFirufVjlB2FVlZWZknz5kHrZLcsq/jJz1p9FPVJJLp
go0+hT4z0OVBbqbKxcgtGlrIPR5TJkW9azKpeWBGPtyUadm+wHLn2UWNXrlmNOQR9ZsMd4BeTHeF
YsX+nCiWb1KZNn5mKiNYJqpeTxyOKcldoVndY1mx1nQzGrf6nstm9wgF7/ZFjW3jKSWM7phmaJCT
06rqMW/KfDhL+Fn7iWh5EuqKNr2qRgUC9EUIFFtSG9qBFvaMYY2G2OY+7vpoP6u9bXh20oy1B7ky
ozzkSKSAjZNBnBMAiliN3mzIDd6JRV6Mu8SSSwyjSrq1kxs2/aBTHI2OUjDSObZudRcZBJrEaado
or5sTuZbOabzcyNl+NdI0vN7i9EefKFcb1pnAHiZOlNRpt2et2MzO3mpZymAmlHJ9sAH6gTNtDqx
Bof0GO91a1ObUz+v8rZ0rU5WwJmkR0cOcOnrXJs1cYxSb0nA+4p42gCGAz8Z2y4oSkManJilxddW
i7rUxW8ngDmVENpOUpO+9UWk/8wbfbgotJF6d45AfeeChd1Ogk7Xxl8JUaTYmSMKxUgm5fkXi5j1
c9nQ5I4NpnIbjal07nlaBTIKvqCM4j2OU6pPQZ9ELQGOcoZc7pTVtzS1ogz7K7Ovo8yTr1JvYOCt
HTT7zJqBhlVFwKHV1tVlnMdZcmLatEFtxHxX86E8Q+MALEPGBFoIa+ym72aetfdDUuouSA/T0rcK
JSVBlfRzsa+5QgOQ4dP70dZy7hRlWUK+IOUXPS6MG8oa6SujWZV4kG7jR9MoolOqKtNtaxfJr3Tg
5FKCPuktrXkzeE3P5SCdEqnyGB37A55j+MMzi17gK/bjVGv1Ax1ScGEzpZjOU6L0P6pMi+/mYqYn
EExG3EGTQv5eYmByx+KpAnhVqrNj3NH53qqM/nHIwc0WxWC59nsFeFPLagNitWE1lJkzMjVI6s7L
1EQd4EuFtCOTaj6phWelkO4qKvXF6hW+75RyerUV9sYrU99HeosxpJ/xgwHCSSVmiidrzXOEEv9j
NLTjM/ikfkCz+almSutBCxLZWswrMCC1DQqQ+dycCiXmuWtTE3KsaltPfmZL40tPbX5saQ/8mqEZ
6OqAVSV209nUqCsBe+mZdpE/Kw3FWNQQRQFqZ/Kb2lZ9sq/nuT/WiZ55yjDrpW8aSbYfuSUdTdxa
9804RcXdVPYq96IGRQwvntP5bJqt9oNakaxAXGWyAH7ouo56hVSrP6u+nw/KQNUDWFjo3uKWGeZ5
Uj5pNJVv4WfFLX4O/zI2TSMFmd3jv5UpA7ahVovzEA+Iz/abZX8n021i8TL3O5I1oADN0h7vNYQr
CIiUypduqJqjzhUw5mnjRPcpoc0JKCA5pIwVT1I0dI2bj3mB2W6o6eh7YM/Np6GDnrTTK9CbcGyE
A+rEWlTjZw3zrQF8VCgZM0eAYc2dVvGk3A8MSmmN0XAs3caPd7syY6lrG3G3R8iPe4RtCCu6U8Tw
GFKntr5NMmmpRWbyHDIS5XtttKtdLhfDJao7/VbnQ/EMwJmxSy1ePcc2zmit6RQVRCXCSMNQ4yrz
7KyKw8lIx+mM/kzB3ZklBeKNbc87bUyhetbOhuVC07AAckIfqrukibsj5AZNCL72wPYyNa3NvVRr
TezqtWwUO0gNRecW5PVfJo1NHG8pKzc9VslK6vZqHO0x/TXvWcWz1O0aBZhnCEjXh2piyiUyNf41
SlqaubSis+L2iYwBT2sAykbLNK8BxNdDrJuOssLiytHYGHOXEnJbdHVhBECS87Cp6yLbtYTxr+rY
jWExxvWhrhrD8HNrVs8VL9TD0h9Nvamqug7LQ4jGxcWHM61j5O8aT+JA79L4FBcIp/vaHrq7NpHa
X3muGeZNBIqVkzYrWuXIctt+T8EnsNPUUS89RWus2y5LU+g40Xa+18u4lU4zZ2poqhXfD/KYeviY
0q8ZsiA3OvBlRyqb5Q5sOH3hqqCENE9qOiBHMOoe8yVROwUNL1XFneDu+6ipGHfq2OrSM6swmx6Y
EdzBaZOmVpyC9sldp5cPMsZWnRpjQj90KVOAUgaxZWBQmtz3bcINl/RJ8l1PChsQkZy138FSJv3o
SzM5Ta2kYJhSIp2PIWm1dbV0mtRTCq43QEoJmtQOdn54rEFsgLe4ilzqhmPwMsiGCRIkhkKx1xlq
1ozwPIQeVGPdmSyxgxkIxNZVjUQbXS2ay6dexxVhLvKjQWEBoEBJboKPZ676k6WDWyWehqzzGCZV
FScdagUEIciAfGVoYk/FZm8pLqy/Jf9ODcVG6CCRwsY1RUKMreywPxCArt25tuH4W0SjW6aE50A3
51Uy0Hdx3NGrbrE+J/LAnYqUyFna1+6A7sL47fPkdz3F/r0+4Y0Q6TGnWQZwnBzdNjqyHMzAmBvP
hK2FCc8EVmLk14AA10GyvxfTG8irwo6jhbElobm1FuG5oEuykUelXKDW9mQnu6hFAr81oL/+Zvu9
X8JTQUYmkJUGQBnloHmdAvEemmzUDN8rjx8foL9tCBWTIrW6atQaIyROtp8D1V34+Uion2aoMaaP
xmkBZeY/1K8p3PF2a7T4Xd/rM/NC+WTuWKU2HdSF8fRe+N8zDzXSrwvdMnv8syLG30s1hGFIns/t
xHvA/7XyLR8e9HijRrnhEiL9bGVXljQs2M/GBJIrZwiTlCUY+yX9FpnzlimhbNBSJaUsgmdkcen2
o6+MlROxjaO0/nFUBSxiBp7WGCD996dqZMamzDOM3DY+3ROv3nHdVS9yUAFJmNbeHwSHK2OCJ0xF
EvU0QauMaBn4QTxePWp2+LmN9brubyOiC+iVpBYFrt8DUkYgdOn+vbLrar3T4nmF0i7d/YGSjKZc
mRSKS3LEY8lELnQYcIvI9FhhikwrNtCE662jKyuCQ8w2aE/ilOk77i7ACHCkv+aYgVg40FKvAMfb
1mFaYs+Hg3tlULhAqF1D9oCik9JL5NWcmqM0Frmb2d1XWkfOgDf2RqRSVktlVxaF2yOvSW9EMgpA
ClccI/liNIdJurXMxtGy24jczyNeLJrtf+4yq+WaK6vLSbwq1yTIYEc8aFC1TvAQ0vb1QD29u5kS
HbqLh97e2ZvNzWXrPmztVd9fOHZZORqMRjUqRAdrp/oYivLaAMmQq0M1J3I30fjL3/vMnnDymlJV
pQkTlQfpmEI79s6CEgcI7bzSrX+oxKnCuoZ2OHGNVx5KW467sVgRYsPqEYql2gzg4YPBnOlpmQyE
ytODRqC6WnrS/g9GzdAk+/sWEAE3Ge/rspoGCZQg/CYta/Vcm+l0mclAt7A9y9G+3lgMpFuygeF7
ZP1QHLOEoz80fS/rLDHD2rcvadjs4nP1tKwKKhb/8O4RTQnnX4qlWKlk0JADgeuzHoAGMtyqyhZ+
88NgsWhHOPZRl8m1VoDFiVyqL/OpCsYwd+eb9hmRxgWVcCh5bVhuIGHE2040Kpz8hJQmXuG4hzTy
rZFeFPVQbs05imfgLxMW+KxBsYtPJqRaBRhOIKg28DCKLclnqPOFjVyAthJEISi/oqoBttDJscqE
Pn4eYD7csqJp4bhruU36VgahFNedhR4Z6Iyf9suCtYy9LTZmMTsWbQlHXeuKPrYTuzjomeyQcVd3
r50NNeotWakP95FgSGx492DEb8y8AVCv8RjUg5chOYznVa/SG5px0/MC8NRvP9/JVTdZdFwwAABZ
HFvI73oOhMTcKZg6lGMPfFmncdCPRNvCXa7u4ZUZ4VQric6bnhIj1Gn0y0z4dzOa08e4M+1/TPb5
votXpoRTXVYkshKpNqHUiMFpsOKjohluC0J+gEWIdoRTXfG24bEKmpBlbhOJ3j0JyzM0787zzdI3
ZTseWjf86xZo78PjQ7QrHOwUxaSat4kVzg+L9A7F/MjoLTp/5hHz4bs6c8qT4s6zW0GfknybNxzm
A6jgL/sW0UDhbSNJEz5lLKNOUzPJwIhs/85VEu0Z5CKWeVVUccLP3XM1xJi/jQkfM+njcjQZKQ49
Ek99F8nngR5i9izVR5luobiXnftw9WDM39IVA7o/4kTE3KAc1cw9D40k2fVgAJ3sLbjJ+tcDwzBm
PnQLY3PC7uUSjVVaymATOg3e6JmB/TWNHbwfX0pQ5idPyffJowcwXLw0lcOPm/qCy4Z9WOOVfWFD
Y02P+w6CUqB5fyfY8CC3FYyutCv8YldvfL31MA3iXUPHpAkKgoKv1vU8ZZmcWLviBFg8HsnVsd7/
dwwz69HzypaQdDYEc+RWjaSIR/7oAS8Y9FCYo8fuMB/yCAQe3a7fWN9q8LwyKdQz8nTCvQBnCofq
m5RfqJ25qRV8fgJW1wWGZhAnWib+lgiZzbOq4irKvIc+8qHtzACsiX0JfSVXQrejdpbgBlDWzw2z
Yo65HPNrs8J2WnJm8VqC2fH5/dOdUdDeR5Af0AGMKrYT6sXxRce8tifsZWpKEnCm4GqTi+g8jmg5
lvxomdkurfp9mXHfHDK3HaaHboZSpZU9bKxXfCm9r1cl4EK0cAvKsmBfz/tp0BQ8pePRWt6532Sj
AoKixdvd1FFht6EfoPZOStXHKI+2JLU/sPqI5oVcahzyMVX00dy1785bBU3jMKCL9IP+PhWAq+S4
RXu87lpXa16i79U7rYTKWSmNerw3zvLkLJKMiWf68WlM3MFfhvKbo7wBefhQTRAXKmRTyZBTWmqS
GeqO7KYhCRdSEwA48OguDtVuK8cXn9x/mTMw4La0Wogh3NLDaBqdDND+oYcwuk+qIfYzxYoCPkF/
ZWqL17zNXzdcafXoqL9tClGv4r2aRjL0GdjzwoPT74YjuZcf8v1CYVedt5Q71rcUs6z2Mu6OV5qQ
w2kGyvxpo0Lt7671F868xJOW94W3KHlu03iuXZMK5C3QZ4cehEqELW2kdmqzFoHWQIU1w5Bkau4+
38HlrH2IBVcWhA3sGt4rY0GyQ1/dMMMnCXVq6UBQ3P/f7AgxLofSu6roWnnIIHRShvN4UstvHd0s
2K464dV6hNhSlfWA3oFZHGQwrPaQMtAD6Gz5iaffR4F6AUN3krpZCGkIbwuDvZZAXX8sIa6QXC61
eIL/V2Z8aVUgodO8i93Yni+zVB3nqAsGa9o45Gv34rVRIa70vE87KdbLg5HtWX8s6C2xtmogW14o
xBFSTvpAM4aJ5jPuhqDeZWAQwZDFj96LnDpAEsdP0ffP/WVjXSJFGe0LXZ7lNjuM/GhLl64tHHXY
yK9X17WoMqDjaoKPTDjMTd/mwLd1i42vU7bT1bs/WMPV3xcS0Mio4A+VAV9krwb3x750cv2fggPf
o+6VESHLhIZGmhhpk6HikQ2OGfBz6kff5Fv50j4rIDXMAZeNjrlX7Oaff7A8FN41CKLqsibCuWnB
6mYyUYnoYlBQZpdiusjq1oj4akUHqdjfVoT1KdoMGkfLWGan26dl4gfcVQCxEucHWgs8WJYIeMU3
vfc/X92qc1zZFUJvpyhMlSKEXhnahnrkoP62ERJXn3fXS1t+wlVOwEEMqaHtj3Tz0PsLhaLkA92y
w+iLI21C/NevLhSPLBA+QM5YfHLVbWNCO1Qyd/JhAolK0r9zr3Z++SV268qpdlvDWqs7CFU+Hdcz
6DaJEPLnISdUQdn9kAKUwpee+uPnn2g11l8ZEGK9vGDMcozMHiIYAM7CteMwzmfH6HfojP/R17qy
JoT3qWkxgl4l5cEqb0u+tyjE26FrqGqQVg8MLXIKjGyBkaHVVGfYkgJavaavjAthXiV9PGK+AJOe
dvFaNHOQjmqoF923NE83ouL6ibuyJYR7S5nNvAeaCmw7+a8s9kcbrc9Fn8f2c3MP8bwI1CeLjvgW
kctqzP9tWIz5lVZLHTMwMIy3gVfFbZjZ802pbYWUdb80ITisYVjcsoWTnbHIqqUJ4qjSdBtnr1O1
/9wt108aKHv+ZUA411EiLYeCSyEb9MhT5/gr01W3ibS7ucu9rhyCGSI5rq5NgSU1/pSxH0WegihE
Dj//Jesb+vuHCCcwx1gWNwZ4DWRnPSu6SaBHUbQ/PjfyDq7/kEJeLVc4hqltZpmdWDUG8rmvGo5+
MgO8NTxjl4dN7NivwE4tPZPLhHRBC7Wv6XN1l4JxV9rVnnwqf1SH/2IUe7kXPvyqBRkFYiANCEvh
VyH2SAmwpPY7+dq8FCmOQ5jvs1ALtynIV4/nlTEhNrCpzhKbZhhGA0e8g2pe0EDkwcmlGWoVxcZX
3TImxIKFrBKzvdQKKwIKWl47dfqS0cmh9UYOpqw/la/WJYSCKDfAszEAeQ2JJZmFvNAiYzeUDcnv
oRVaaN+GipEqAMPwEJ1Ky+RBb1uWFdS2nlxUOkMSuEogMQutSp25NRRsdojXkxaqaiaz3Uy4rByp
UVvZl1yjkJaOanU8RJXBldtW6a0wNWpC/RoKXbZnRgk1Tykjve3WSfOAyyVKHPT/+0ODVOSStL2E
SctE47OjtYo1QPigaL8UEXDqWdy+RslIS7eCDAyA4igo7aOksSnCdkYKP4+naJcXk/EQd5H8ip9N
W5dJKbikirnO3jq5qqkPbHjlzCZX2L7NgZ9z7FgpuaeoTTxBF9tp8/YlHjSytxUKoGkXjm+k7py5
siFTCNDfnEv7HohRT06hEp7bzW2dzo+ZKjuAIEsQsD9TOqP58VKg12KWbpQpDs2UULc5m+8yC/R6
5TBO92YFPJjfTQOBnKMyR/ekm0CCDIq8cvaAjwS3h2R05muV8vi+1s30e1bIke4sXBYvXTXHg9uj
KRi5A1PSW6D5+GOfGbbpp6PGOrfoVSjMS7rd4mcqPdoVdE76s1zNQPzRucK2K7k8w7bcj28ZpLsv
M5Ulea/Us3qZ27HEQJNuTbHHZ42zFztL+D0wcH3p0pxM0sbVvJoH/O2lRFQAQzkP4JBJzg5F3rrJ
+DOSu7uxqB9iqGFD4zv4PN6t349X5oS0Pq/tWE963I8YluwQ5RY6q3rHQuM09U7/PPh/lZG2Skir
9WwUHf4/ohFRjrXorTSnNivf5+KGk4omuBLWb+wVzMnaw9IBR954m79aN/QMnbAvny/7fWLyPwdU
3Jz/nq1CzRTa2BEKzI3/VzMi80jkpmfjZ0+d3sO0RGAcwYa256ECrTvyoGTOFgLxA5PY+2vnag+E
qzUZk7YESs9GJ4ipDtDM5zGIQNMH8a2X1C/d3E2+G5DSIC4HLCzYQpWspg5X5oULtVcJR2EI1YW+
Tf0CkpZ1s/t8m7csCNdWVc1GIkGfY1/ItcfBvj9KGxWD/7CHeDNpUE8FvlTYQ0sBdFOJsQj6DAxs
dhoDAmXmtnFQydqZOnpakQKuQwXdcpOCmOXp8xWul0Kt3/aFTWwM2YyZjocIEN6AbnE/PYJVxx3c
cXJ0t9tJ3tZLZP2lZaFcJ0PHHXxjS7Jw9dJKyED0vseVyd2/RkrJ61IJBUe+Xz+0G3CA9fv5tzHh
oMyGBEYFUmJ/7dHncjhAHsmmt824VZfZMiR8SDm3ht7S7TpULtVe/a6E0TeoTKJ0700eMPp48mM2
xfbS140PuCzgYyT4vUDhA0rzBOZPFpcHM4EaDw2iPUJ6Ju+WzuRSDiqgWbiVtK8n1VefUDgYFjD5
46Ai6kbZnJ6ioulCzC7dAN8+u6Mdg0FoJBiu6jHYoFEa3SWmdcuYdWGmzTDnotxvbMIS5T/bBCHl
i2sJjWFN5WE562+RyeX9SFq9dlvMKwQl4EqvNCnKI+Mx6YOWSzr0q6CY0DhpUVD38x/zXgf+7McI
KWGNfkqf1bkZDj+qU3PT4lCBexvV/sFhvxAcKwivSz4u/d7Nz4OL8TfUGMpLjJNmncF859rvvBRb
WKbF7IefZUPDAAVslKhELbKuaAYMfJnxXmt+lBxC7/hMQ3STD6iVY7wk/sfQtPfr4cqg4CQRzVLN
zury0E5u8mXhTqh36m0T+3+Rj9pe/vXznV8N11cGBS/A6JNcWyyKDxARkKvv1eh//vfX3f7KgPBl
GUFFh6YDIADINbhf3ZrH/FG+TM+TV0Avp9k62+sLsqDHopqQR1HFHRyruOgHMznol9GTnNxPLCf6
qQBnscDu2SPceCs6L+Hio5f8NinsoYRQggYEymAMqpZJNOyql4pqzsZGLk+Vz6wIG4m6WKTqnVmH
6h3bJ257ziq3PhQPdunoNwSiuAQPcgcDWz248Y/xZessbK1SeErN+VgPePsYYaYbsk8NEKPIhcE9
aMpm3udr3TAlNqk6TLFMrDfqsGSkcTvD+BrHmiOZ0qZ3qp9v6ntp4OpelQyTM6XSY3QGFmBOfCiO
s2s5i37Hdj1xa1nLj7kyZtKU1xjvq0OtO83lndndd+OX/23nhKtbo41dspmCGa+5jN1jN/v98PNz
E+vpD8Ts/v+EiWqAVgMu4VJpUMojfgWAt/Ia7ck9sETFr/jLe9L1bdriNl/bOlXWNbyEVIANiHDE
UolP4xTDI0CY41RG7GAM07XJRuKzFu6vrQhHrDEUXEJpRUNdlcbemzItXa7COpr8QUlrDPCwoTlr
1JAMF8Nq9tPGzq55I5qIprVk6MYHXEGHHmPbJYj+mNAunxO7PQ8Zn5woGSanBGQFIt/GIjc8Ayhp
F3dqRWSHYRY5tbkebPyWtRzp+rcIOw4q1MysZfwW5SE7LbDJ2pWAV+6DBcWfBlul09V74tqesPep
zMueTT2mtSO/GpzZS9wxrDme+Y59Jx2YO4VbkJxlCWJEvTYpRLSE1kbZRxhWkPv0aJFAb1D4ZjGY
7H+W2j8Umlwu9itb7+D7q7NvKyMf2xq2eBuomYWcWveydMN/1+6+a/8VFtQqbT33FfZQsqUAfPO+
uUWvsHEOxQp3pBgzSsIlFD6mbmfboK3Lk505Dxv54Op7R5WBGYQ2ECgjRL6eyjQnMnGEyqUkO3sY
mvXZsQ8WNqI42MTIr12t19aEnCEnUTLZJqwxCBDLPqwdMEbbgpnvbjim++xm8oaX4q5M0NbC/P4W
/Hr9s/1erHDU2rllXVT2GJrB6EpBBuSW3p+c5qv9FE5XQ+NGMaSZv69Q8XLA6yRf3bfeAoNuXzfL
HOt+8ntJgidaqO61GKzGaMOv4hYjB4Am52fU4tzRT46dCwCRt1Ve2thFMWnQ+iYGKg6DJGA+eG6s
9m2Ot/iBNlYlZguAEZR0jnUDw1lPGOD3IpI5akH9zz/WaqHqyh1Frh6uS5qW2EQPlS7xlEra6zUH
nULqNnnigL8ktGbZAc2im6MxIdEbTdqB1mJnjpIjKaBXSB8VI/NG9JkT+8js+w5YQ1bHWz61nIrP
wqdQRpS1Me5ahtd7NHjRWTtofvqSv7EjMKKWW+DMlN4yFsW2bqatsC2kUZoRVZHSlmB5O8uHv2Q/
G93NTyCRQD0E9ZdiB2YZzPbcbLr1aoJwdUEL6RVU1/KsoO+dosFTTvVhuOR+dsl36Y682Gedgd2u
DOgjSl/G7HzuFqt519UVIi8H4OoKaaOossHhWR54FnIfbWINHKxAArtt71pjYN+p2O9/LCQsXFzy
ciaurM6GOcxaXJSH2P5qzG423evKxt24enJ/76qIEo9IlVpVhgk+O2s9FtcetJg/37sNl3m/bq4W
kRVWr5k6khkzZQcgZ09KNJ9LY3zgQ3xKSbJxfW0tSHCTeaBpm+soUNad6RgUJCH9Fmpma0WCM0AY
NwaKERxzxmP0Av5aCwMgcwhxeempfR4xUqyDUwvKZe7WTMGHMUHBId5bbld7mTKMk6UNzgCTLop6
zEjitPRR6c+EXkgeB4Xs8/R/Xa5wQxvKBN0Xs0E2WrgKQMaKhyvF49/SAwh/bthTdt/eJr59O8Ub
nrMa8pGL21Aq1BRUX//d/ZNZrwYMzFq7XneyOXIm+ReIkDci/vrRvrIiLC+Cvi8Ii2IzTH8tqMzy
ADjx8Kp9US/2LjmiEfQgby3sP9i0dYJWGLRBxSo6pH4rtZ0APknxotrHx36HHCtzk1/SC4dkWuYb
JUTr/+RkYF7iX0aF7YSQSVv2JrRBYwj31I/TliDv6sm7+vvCRlYFOopSVaHIyurdoJMgUje+1bv6
z4dr78qEkK3Ndqp1eYlSpX4xPTDH7mVfD6fvLYIxboE7FaRZ9+BBAVQAVYSL7VG8lkzv83i2/lq6
+hFCPhexSo+yBWliKo59GQAKxVBP4qXuwL3k/r+ZYVq+zGfLFjK6AeIjCc14jvJ16xga6J40p99q
Ta4m4pDz0fAExpEjwrLaDMw2FSQsDilVDAc9UUeeTDey5sHRZ+rNmR6MKAAomHf5kw29siwsjxtZ
0bIUfDitP/l2UHg6rnBvaUQUPtPQhNgSmlj11N8GxZdU0ykYcYsJeh+T6dVj5bZzurWo1W92ZUPI
0EhBNbsCqxNeUbLb3Bu/Sn8MU9e4DH5/6tzhbbtT9Q6a/OAnVzbVfw+YGeFcA24C450+O0E2QT1Y
wLaDlCrguww85/FJ/iHvYxTQvUZxsjAPtgqV64fj6icI129hSaXdLzfU8nisQV6deUM4gaeXuIte
dfm64TvLkj4uGYoexNI10xbHkMFBZpm4JSDljAK3BsnQ2l1EwG3MSVW7LT7U9/v1ozUTEH5LheK4
IcQfWcFEGMihy0OUQ34Cp2EhYV04SuM9Bcb4gRxUIGY36zOrCYf+26x4NEmeFBVwkgh79c34oGlO
+TKGEFjf6bv0J/FLj51BAoMpuM1gt2VaOJugN9IqneN7ykCIHDowZUCVNRzCeGe+LH2Req+7mW9+
2xooXI9Gfy/ZFODVvWpRTDQAr2DNLRrlR606KcrO0nYgDHQnDFUO+889af28/jYonNc+n9rBrNG7
yMA3qHLEWJ9IfxgVflsRTmihgq1u0g0T8nbPwLuh3IFK/u1CS6TjfKTenyF3kd0ANIj6rQZmtH+P
CWnS1sBa1/kBNFGvcYl0te8kHficqfFtSwYzjUlyUL4PkK9Qy5sotxKv0ZXGb8Gi7MSc9D8+3+j1
EAFJe4OYKsGJFVyKy3o3dSUt0eJ2oHFt7ZZBOcsD/iXvQeqxnKCtx+Pqx/1t8h0dc5U39zSW57GL
rbBr7ubhVwza2/jt82Wtm8DkGRQzIA9gCV92pmnBGxkPqSQZyX1aZeY5K8YfhNB/qsCzPAI0FVKm
qq4t3DXC/hWtaRaD3uGiVg5JtJvRsy822B3WLsgrE2I9p+uUvNNNVEzLKgVH/wuaW5/v1upU9rUF
4bjlVO5JZ0XlYb4gB2Z7M8QgHdppb+lOPyugq+F78ibdmt7WXPRaGeHasPCdmJrPqSTD+/KYOQ2Y
CdUneRydUtuzea9JW8ni2k4SfCMFbVicQU0wx5k+VrSEUAW5xIazDLpLfvY636k/MHqOlmh73Kpo
rp4vgixfBZ8oXk66sLWsYVadyxG0WyFcBI0rSAB0R0yA3UTQN+Hh1oYuab14J16bE1aImzm3hxSD
KswEjNS8I/VTawXgr/3cY9bNGIZBZMMGCmfZ6Ksj3KZDC6bOxgxNngUxgE1mXcBKy9xBAeDxfzMm
BM2BNTZwlZgwV9GZB9uPlZhOCz7PQt3wjzVvJGCg+teqhDdTZLIoSsBteTCaWfbj/I2MECMr4+9G
10xuFzeuusnutuqS6HBhFwHiIpaQxEytZk6VrS3aPr1TQbsa5K+fb99qC4FcmRASlrkfC6A2Mf8y
SO88VFbmaPvpwu1FYiBgj8YGLG3VOQwEXixKWRhw/t05AO7pbdZAj5TJ3UNButsof47j+BwPdKNe
tpaXLJuGI01saBcLbjgMQ9nzJlr03EYwxJQ7ZdfsteOWDujqgiwIq2qWBZCGWPkbch4leYvBpX72
tQoEkq+q/aVttwoRq65wZUZwP9q3BtMGFMvkrARl7HBuWnXDF7ZMCN7GClBMZaAcP8gT5oTkxywO
NpxtiWcfApClQYcWfXEIVglPjhr3+khiFVPJtgNOaowYyreYAF88rdr9SSaBr/+3MeH7KwCcsE7t
QSkIglTQhToqcjl9IxddrfMRW0HDHWwCGN8Vrnga22nJtQJTNIS6pAxK9prNsTvRHzMPTCs9mVbr
2sof7aQNlVHLRMNUNoVQnpVlp8npFB+s0dcOBHU+yW0bb/DZDdv90VORXFkTvptm53rVa8iYyl+T
G2PCfEGczXflacaDZvvLrToiUjMb1WYdZoUXRVw14Cw3puzQjtOxm8FKDu6EjVrpWhIIsvO/bQhX
7zhjMMEYAG4spJdO8lLyEwKdG+6+fATR3TFETgi+D0zJgm8YhlSZSNKTfbJf+j5zGJ/Ygq/ycrT1
tgj+ViuVV9bE3jkobxkbQb0bZvsK1bYiSIJWcjC8C9ZlV/1Kvm0xtq124K4tCntoDnqeSCrqsUsF
QcFzs36jr8OrCY1OcjDvJo8BIBTd6F+S/QjOTlDjbuzwWuxdDjimT1Udan6Co+Tc1Jiea/FBHelB
MwaXJ/Mz+uxIbqytg74WuzQFRDYIXKBf0YQzkGbqbFWKbYZj0J3eBduAhkfx4r8ZatqyJYSuEdoP
KQjtS+hLkoUIaYfO3QhxuIUPSJU3NnHttGGq19YM3UQQE/tKMiWyrRrL4e6VX9SUMHfbb8waruVO
1yaEaNUAr5lJMaDSfEQ9C+CB/yPtupbkNpblFyEC3rzCA7Oz3pB8QXBp4L3H19/slY4W24szfQ/1
IClCjGBNN6qqq6uzMtXMEcH3xQ9OVppp/T8rkdMXL2oDqzJXJFlddLTXRof3GiABtRfC6QTwdDCE
HRFjnK5xjb9hU1IeZZbdtYUGZRjgwF8GXc3DCU+tvdiaysSZVc56WD7+bO93S6ogKNd23qoebz2q
CpJwaNQwb6+H0bW7vVL1QCLkSzNpWEimZGasrFZRPIzLfdr4l/Mka8OoknAZtqlvFAlokuzbGvHm
ghNTGBn35M/dMaDiUEXjkqVBmVujjKyqngrgtQa7ZK+AkxvKIbUcxrMQpLJqVh3D2uclfbRGZX4M
0YCG3lg5f5vjxFzEOVTm8SXGaNnlrfscWB/s0NQGaaJx9dLHSZhk95CmMYUulDCusspPgpLYEFK4
bI6xLLqFa+RqWo9qh/nHyZvUx6QztfHusomDY+zjkqhcoc2RxKki3qZmS/X66/qa4E3XG+lO+E0k
z7InFp/HZzf/aJBK7DFvcG3Oy2lo6OesP6sZZ8qJl6TPjIWxNo/KSR2eZbJOnDlPvouvB8C8Y5+w
LAr3Syh0pghpJ85mtsE/lyAfF0d+1O4uvkIrPtGEBDfIMzFYueptj7FuASSZbClakeWOVE5SwOVe
llWLAqRPxcEeMrkdkOX7HoU+L83fqrZPa08rRTxt5FmW2GALLSDS1PXrHdA8xbe8rJPNXhROeFKM
SIwBCVA73l5qQcAn4SGpbhUxJjF5WYe3K+KyirfposVnDCgat3o8qoOl9uUU1lq5nqY1rdEmnYFt
b3J5Xh//5RelEuQ69n26RFMZdj84wSy/EwTe9srfTiF3LidzviIUq0xkwbEfoZyEzhWObInKLdts
6BJewXBeFxDOU1zB714bJ8eUFXrThP00vVk18w9Ypogn/WOWLsqh1VPnQgltwN4BDwI6VfJt9ioT
Rl5ovanXws/Lm3sYlYJAhJohkg72wI+OW/bxhoKuyKCHkbm88azUtdV250xkgEEPenBY184QFf4Q
16gMzB3HvvJAxMPbMxlRA4G1Hb+1+f/3kvWjOSoL5FwBWr8Y2nl4IxaMuxQUbDqP8WDJ/nf7RwV+
1bRaxA1pEmR9KKm9Kea/dJCgrtzTZTvk936843xcDxXytTwv1ZSiDOGlyYQGirmpjPqU+PMlC1SU
dV3fFnMKYRnZ08PKzb3R5TyRCXNmOgJVIUD4Q2y0TuaCzl7faFr0gLhCcq2CedSwRUZ76qDz9nHn
qDieewGIMYj84HFFMvVccABA9Itad+IIpNMcd91k5Te9Hb12SNFC1e1ynhhOcnzYvjs/fYGa+BID
JAW4W4ovvaN7pI8wYF7yeggVb3O6kAtYdJmHR8TOInVnFLdGBtE1isoKiCheOjVxYwol2CU5DsxP
P6Liy2X/PKz7dvaoPAIFNF1VoJwFOGBkVqUbRaDlhOIH6vHS0Biuepiad8aoXBILY7EO9ab5Kzhi
ej6zFgmQy5HVj2GticohbZkacd9tGH+rrtPFaQpXGiCLIdwBp2de3r5jLwWeEmxCeDETeSq+kwGy
MyXaGGH0bXQUF418O+dMIkXZef0LqxY7eLZHUKDRLYILVxDAWv4x7espcpaY4zG5/N3UUA9u3BhS
8+qjhKZCONuEjiblTSFgrJI0Cj7lmJ1Zykt4ddO2TsNIQKIKve732aSAZgiKnHd8qfaPuPonX4a4
F3FZRQ8WALCRKPYI2v98T8bqVVHTVNxR0GOg+hlVoW85GCXSMIdAUalHJ6LulaTi3dC1517II0/U
t9RnLJ4s7tPiVZhD/1oBVIJKfKMorpu8VnlA2jiyhVlAW7sW/hIbdVnU38dfeGeNSnva2BfCzAtF
oD1kt6Iz3BCG/xQnbnprAJOR2yDN9hgrPIzLd5t0mpunVZLUrifvbLyFcVFTeym9wSQtFcKDn9vz
iUUhcNAYxrcEJw84sYw37uyPnlzWbcHhXR7aKMGCftHkF7C3XolMCYzDE3hniPp8hTw0k6zJkQ9y
IUTJCslaUIUwMhvLCPXVojXt5QRDo+E6ghlG7U86JzC+0mHF974O+i4LDa6x2bIF8p8JUQ3rp54P
5rLXfGOGFBnEEjXGCXyYRnUV+CBFlsFlSmVr/M/CaGa8RrT1syQ6eZJjtsnKZUAbDPeyBx464M4U
lbG3SIwUqPqh6hNkU4eGpZK95OL3y0YOGEvgcjsr5FfsLnuavI4yJuPTMH5W74rHBBgrJTajq9bW
7ghcVbQB3PNH1hnBWhx1ROTQueyMAZyfQvI0ZG6EoV4Dw/iXF0cc7FOS2mVo6mO1kHOt2ppAUXJI
v0YAwDsamnv8bzW7UcXrdGO0Oo5Lo51B6pO1ilIXJV9BOsDtAuO0+cq14jS/yX1n9Rs0xJjd7OPv
B+iBoULkSMPDzsfvl8qlmI65AJZb0M1E3vBAKE05a3Trq9keg8FLQiNgXUgOIxv8zBK4fEXMkVFn
TjuUHS9rGKsajQcF3EHi8Ef+sbNAnemY5m3rgjSp5k5ytja9Tw3AmOqZcZM7dMOdGWr3xHVdp1xE
c0rhbG570ltPze4uOyFrrygn1DO9E7MuyUNFj31xS07pwBqKOPa73TIov5tB6lQoa855EPi9qxDE
6CycNVBgiqlJ3lMqi5Xb/4vfvbsAlTe6aTEGjZv/YhwSrcQCB2BsQhhYzhzlzLu8nbtC7YLPapgZ
YX1cDuyWSyWPDqPCaNdKKQZo0fADszN3rdxL18XoyiahGam8TnP0nmGW5SvkaNhlygxCk7Oy6oY/
YIhWFt1pq0xt/vrvvIU6mBWIZ+qKlsQBL9dmsZ03gVW5HR6Z7/UiPe9dJ/yWiCUkmrIAo6zbl+FK
gWKGaie/cRGAx9Rmeyu/cAELa3q4fTu71Mq0KDOUGbqyqE2dBQwHYtuZchlc3r7D43lnhCo5YjFN
FW1YI18ZW7NQgiG9NwqnSRMrYh3Ph3G9Ozgpd5g3zDTXb/XhbM/JD0V6ubyUAwzdx5OZ2rBsK7TV
qLMiyNGym1srCjkTAAtUvqQK5d0+6EIeJC7Mp/vDlRmShqcP0FQCCPPR0eUhy9dNHTl/rn71AM9p
rKUdusK7AfrKUtTVoq8cXg8X4QovpyYIUtX1nrF9x6vQBAmCyqqEQ/njKkZNadYsNVIw6Bo38am4
6V6grT5/3e6kUHLQsZkc1uAB+SKf6g0U7v8xSX0xQ6pnUV4hk7JE3wTMMEKMpXvQ9NKB1lpT8TZj
hSxz1Hfqag79VUFEY8tb3PQ+PmU/c2Bt0YAK9S86NCLIzbdw2JMIhynkfZ308Z+kRQsWBRFEMOJr
LFwpm6dLwTaHjPWxzNA1gAC537ozYuirbT9if/Sgrij/RKlhPKkgIUOXxO5xr5eYV/tj//znOxpU
VSC0OdAZuNyGAxo+aVgIjlQwIG3HncPdHlJlgQQ91FgtwQ40/WifieaDAUoBcwu1ty6JYXOMSueN
neeCcxokXvbHV85lvVETqTxf9dprMjl+TlJTg7pb/5R7zSl7Xu5GjDgRxQnNRvSbyTWkC5h3z+Nq
Zbd0sv27XyIXYONIRDQQyUM7mZjvfyU3MWDBII3E5Az2nGcc3SxPIn++szj39TBgZEf3oQptdtVZ
nzNLRq+ohs49w2nJd7u0zVTaaScujtqyAA2FG3lCajcPJCKJCAQvWh24bVm1OCMLGFTSAblnI4CB
ABMAID1fWs7KJGg18IYX6WD06jG+ubHePxiplcaviVmfj7GS5+Givfb6Yua4a1/exssWZJq2c4ZK
g8rF0GDDa5lVLl/KhgHlYhmgcotQCXwyZlseACC+9l91FtHfcY36j5PLNCNnnw9Zv6jgD1Bwete9
SUa0cou/2awOugjAhlvdmdXjPW687oxSSUWLJjyQAnmH9zYBxG6bP/iRPzlgjfcji/m6x9pD8ue7
qCLykBU/4YTVyxNIBh1y79QMK1lN7UzSGO8bNvNYP8rNAs8DdgSMH+QpqaunBhGPUqskzufvCH5M
eal/GQ53bjASWrqQRArZDM4H7KqyvrdJOYuWbklfZLA5h8YDkQ3JnSiobFAEPCFt3U1OZArnOYBw
t92fWIg5kjDohLI3Th1GWGpToAuUhtIsmBwaC2mA0smsDXde7ctRx9pbyn3QcEqbhMM6Aa5B50c3
fuQDImMVypXRKTlynf2iKNeBSk6jL9Ci9zPOgP5P8qgIyh/QQpLPhuQBQC/+rVDL0UHZtSQpniEU
8NKvVokzr7WmE6YzeocMIqVu5FzewMOo35uk18XJfdIvuQ78+PhcNabhgmTttXrhfxpnLSzCQXT7
V9Yw3dHptjdKnaeRUqXbSIbpuPkhhmyOLvzkgPlTmDQZR2fb3hB1jApg4dcSQ4+J4rnuCeCRqp+S
1+pZgGpO5uC58/7ydh4vTJNlGeU7uNope3EEeV+jRW+yEW6r8Wsb38S9ZrcGa0T50BsFTVMgwgXy
F3oeSuK0UeTKOgs5sM4YqWAvMWs0kGWCSiHqoG76xK1cIFU3ytIC48cSIT/crN0iqDzRqfMwFaqm
+03sJCA5MLbcjIvJbPvCvfxZWGuh4irOJmOt1jQNeL4yi7k01966bIHcXD7lvN1aqDDiW2DxcgMW
5Lw31/hnAc7YtkdTS38doJ0kKo25cgybh/snAhQMHKaGASTK2UDd3LRSxHF+P6j22sRmiwOb2zwA
1i4v7rD0FySooOkCPA6Nqo/nprrwIj9pU4KhZlDdEAg0uKk1RzUND8K5LlP+kfx9n3ZzZ4/aTb1I
lXRpZqLlnAVEN764gSKjM/z+S5a7ZjQuDg+snTkqHa31qMkl2ObDLTIsOcmtduuvlXqwanSMzQlT
oIz9PPTHnUHqywEwP0WcVuRhKupmD2xYNTdmJHNm28WBmGog8gMVR5mbXNo9GKlqp7pxrXQYzZ0k
RsY6oLDAmbP7LVT5D3apHuwDCueN1mqtYNptrvAA64zfyQupamNSz5yczBe/KJZ8WhzwdTHFWo8P
od1voG4ELagepiqZUCJ5UmGpkB4A32/cmtJ989tQzPZRBHmNHJt/QCWJxZMXYdB0S5hsolJQOZVN
lCZdGg6aJylOqrxqC6MpcECC8NEGFTx5Psn8UGODB5ccQRATeUC4uvU5scVAfohvi/sMHe/k3Llr
qAV4dLnsbYdpYrdGKpjEhVu0Uiew9MRq+pdkRWaKryArwLBzWIvt7FBRVNRJGdcriSKUEVpvVSXu
6t8vr4VlgwocFaoyVaaWum/Ud4bhalJpxvyPyzZY+0UFBL90+rxIYhxm8wPkIww5tfPkNuK+XDZz
2FTY+x7l9PwiQXpExUxV70SeamWucZ+85oFk8Sb/oju9wwQlHKad3Rei2m/FssRRVAJRoz6tIZnV
WXzxK4chGvSmyOWHk0w2tRBjO2lUglzHHb+Kb937zRUIOQ3EdG4VkFivVwvuIZAPOUUOa07oMKUr
EJkGrFLToIL78cTKhJGL1HjMQkKT18mJOayVu/Fft8XOmoWRzw+9cmeM8so4jrqVFwG80KA2ojyp
yRNXs0ZYD7dRwcA2WBME/JfyllnfujrNgBNo07n3Krzzu5K6fcnmUYcezCr5f+KdkBIko2mYcNao
rMXpczqJisH5UPK2tN4WulNX2xwIeARwfIHyNj3VUYjB4I77bazXili7l3/BobPufgCdtqpaW9Re
j8NOuZ943CWdy3//4UfTVAHEQpB0Axjpo4dMVRTpXK9xvqLmpjH+3oQa3s+SxTtcxc4KnUyGCcQ+
JdRcOl7z8jipTZ2Tni+v5Lg82xmhfENrSk2ICmD715BAm+AjELDe7jFwaqc3eDbzLts73DkIJoDk
RgAbK90oyqFTV2xdBEUwOXO7vvqy5voVcKX2ZTOHHq9jKBzXnDf1sY8fCH43p7hjQQhHMSxjFn5t
yhikempVk8zi2j/8TIYkkflzKGi+vR3vGkPxxKuquEIUNMH9o9d/xRHDm49LnJ0FyhEiRW7VHEMD
f4OzBDN1Bh7qtHgYI+okpa3NZmGVGuNQPtzEnVnKNQZNr0Sdi41AgHyQWklmq25BhVJnUkTWEklK
+FS1Q0tYw9g7PhmtyZgYGeYYVmAs1Dt1Ndvfb28E91Jv8ngwc/VT/sD9/N9dRORJQsTNBFSD9KbO
Q9I1+RZjtMRp+W95051m6GYM4MO8bOjw8+0tUfuocsk0JHKUAbFZBRzq0/ibcg8SbtlsryZHcpLQ
lo0/CABMPePGpfIiBoTJt9055RSDxCJrRahs1yA9iTpTT1+X7hp3I8b5dfhwKwoYssDBAjQqDclZ
dGOVOQ3YSM43bpQvvNObhbu86kHvlkF6q6YmmfHIvJrxxHPknaIkCG9T1wYghB9XuKpYdiFnuONB
P6xJzUYczFTzUUAytvLwliNKZARCMvDYyVPdDF6KhHbstjgY4zwSHDldp8qaQbe2mJWCcYt1VrbW
TeQBjBpqkrWSpRpy83MsjRJowxg5z4wkcROtRhM5f51KIcTtuzP7NNNf1qWYwIcOEhCAV4TUADKs
aEpClSFwuVlundI5m9EYLIqoQ0jLflXix/3jO73d8kbT/I7QFonOdop+lk/zr8iWQX/LX82Jidcp
5v38qNmxN0vVBqssd8VSLhFmFQiBzODPLpkeYJ0zbywZdEIR0QmVobaCYUa65pmqVW0m6OAFwgMa
og24vqBMhmmcNIjPeJ/CazF5f2v+H+rXh0cqhq0xmS/qOvQNqMwy6WWCCylgmv+hcdv88mkwO4fD
+zSYFlgd0aMzdW+Pyi9cpuFwWKHeDG3NKT6Vxnfo113OYW8juZ+2UwW4HbM3AEqoVD5RuiUH4lrP
gt5Z3ORr8aRbk9s+Q1wmNTd3deq72kst5BpUeRtYY3NPO4uufNV4rK4zWc3nX6LIIEfRZUmi8RqN
0kB4TIyhdFY/bsrPXrsVo59rezdVL2n+eHnZBwphgL2q/xijsRvyhEZKXfCEkY/cs4jya+9uVu+V
HkbpbQFARx0bQtgABQbSXT5cJ0RZ8RigCzgVP8Znwrdbs3LC6hfxbbbcS3LLOpdI3vq8k+8WKL+p
oqxp1Ar3HFzuyXkb2WjcP+FR3O884AwYW0meqj5ZA0mahjSK05AGL6fJuo2diBNJ9GKfvA9yluQR
Lg5W6B86yM4Qla7nNW+BkFGjoK6jyeoiozBniIKW22bH62rOeW1CwZLRqSFf49LqqGza66WitIIU
B/oaZCWI/42ryPjVF7gX6Eyw/qFrQBRB0aFogP2kjr5ZrqIF4h94JLuZiJ6rP7xGj5W/hN1z6wLL
9sjsAzEsfuKcg+SEXhtdHhZRCBS4qWt3l93j8DR/X9JbI2xXrzQdSJPHFCCbeShNvbnW9cQthnsd
TZR/Z4j6UIkh5FAxXQCU4h9FlJfac1Fdy/rXy1YO36bF3XqoY06FFvC8rQR/chodElx6EF1JHmGB
ZYMNWZtHvt5u86qY69u56TEuKTmpeivNvSlkwZysjL07PGh2iyJ/vrMzcZUw1FMeBwZOsWTMr1Qp
9wpFZ6AVDrtb+82jDhst2UptmQGFwgQzaKKmL6uTWICX3wMNxQuomiUHgwiMfHtcMexWRyXcSOYb
VdpGFES24CbW6EmvaWwldsabKbhFIAhgiScgzJ0oswTlX24tlYtVsU6MMsqqN1xLNYAZWfMTVmOL
ubFU4hC7OVerDKzZBDGB4Qc3uanP00lzjLPsZiFoMiRWIBBH/5QY33eVfm2cIT698jEI2kinsrIz
d/JbO3279zReZsUvlwOPkagkOvlzwqBItZCEZRbE0kuVs5Bsh8fYbj1U/sCojDFr4pIFXK0Ha7Ty
5hYVECRp+OTUFUZ2zmeDM0sp0k5x30dWUZeMWoy1RCq1rDEHscsOeCTw+anVU9G4l7eQlbtoXa60
bJu5SeElfBh5MghhupNyB3ylyZuVJTHC7vC03u0nlVPidJbzKUerzuAVvwKWWRwbZ4Xwh4z+fF+A
HVhnqa8wF0jll7Y34qWJ8ERYBKnfWgtvEpTx9JtgAaWvLL1gpjkqschpPuZdgjHmwZXDJWiRUxqn
e46B6GTDd5jWqExSQpg8aZUVutyIcbTzLB10Pj3YjUsXWMNXhq+wwpvKKBtOhDaeohT4eqKgMp0w
ToVO+bUGGc0E/D4O632X4f10RZ4L69pXEwJc0xKr7NugnAZGLXfkkuhQon8AFisFrL4fj7k8KjW5
nkC5JKYqWFUh2i48ARnuVsr12g1m2XuXN5HsEZ0i9/aoPdQlo0u1bsQeJqV6p8TcZkbptJi1VCQ2
OgOrDwV4oBwrNXG0aPl52frRof5u/RP4sFGMTlRiMITpqabZCtpibtYUd8vAsdjeiJ//93V+6qPU
4MhtmxoPcEVStiakWr0o2tyxGW5iqKKP1cCYXjxscby9P0CvCdoUGnUY5PGUrtoG3FWsW8ZN5EWx
VQhmHJKJAqgulY/S83Ktv7IlpA6DcG+ZOiXyzVAEQdVxb0SrSJM3pxC6u3gBJYgSPW+bEYx4q256
HdryI9QyNt2clCkyL3/ZN16yzxuO95e/10+dFE2STQ1fCFCYwB1dtNCYe2j8t8i8Y93KmSsmcbur
DUGRmvbiqnLQsp4dzgT9SW7mIFzJH1tMKLE4Eo6ywH5/qVNj1ueGN2q8WkQZ963ir7a4+cXYvEMT
AkCXqi6DmY2WkOgSMBVUepYE8ffpKocwN2a+rTJo7lebPLn/PzL3YSTuLFJ5II7qLKpW5AHxrg/1
M7nazefYST0MAxropjRh4rBAtIxV0uk0g3bR1PF5FhI9TA7vnTKjIDsM+vdFyVQMYohfGVdoHfh9
XeWmIiyhGOuvaHEGjbH6uEsysJYHlIuyLu0M0qHHceqo5FMaajfkRMrPwINAd5KIc8tvYkbgnbDr
IDLJV4yuCfr/succ3cYkTMXwIpjT0YGnqoteHiW8cQHNXfdXLfegzp059YOJz8uI7+Nv926IbP0u
5DKUupmsg29omR+q9nVZvMsLYf391DkIfmJJKjn0hwwJ8ht4lslZ5GzHWWO3V5TLp+iiblUJrp/s
Sr/DaAauybGn3ihhDeJ8FhPt4bn+boy+iiR6KgrrgkGsahGsbn0Ri+/CeD2kg9MnTlOxeqYMP6Cv
IpUiNIXW4mUfFK2aPJoSZOzWeyNh3EgOq4fdqih/FyAGoAEwjb6akGV2lcaclSyZdJJLA7mDkwR3
1MrOGbZmseMIOmKXneSw271z9zdF9p0XbnwK/YON78CNwVvzdwNxNgATov0e0F2vLNYACMMpP11O
hG6oq1Urgmm9rqBpK6U/GAs6TMME+iFrhO/ToMJqnjcBMtxqHBRXyIkS7snCK8o+HUU7cCf2+lja
2R0AZf/SLBVt0pzOIoBskZ8+G2YUTg/Cq37bZub6AwJQtvya/VKB0vQvWz0Mid1aqfibJFDrc3UO
Zcjm3MedvTQvtZiA4SG15OU04j//xp5ET7osENuB4gPGdwxxc/FC0iWCqUG7oJidsr2TWCF4+DiJ
bvPf31Kin+5AfyctHDerwdLaden9NbcR2YZTARivLq4MXTRyDswmy08Pw3JnmQrLWRATNW5B0og+
BOigJ1/yxqB0e8YHvOysqOM/ngHgiSqaoUUrWNwMP8u/6ELvxqxpOpYREpO7EK+3Ip4AIOKCsTrF
ePCpRKjYsZp+l11RolnihaqVi7w34P/Q5foBQA3h2Ynsyt+8wTHAbFQC8kWwnOycclwo7z4WdWQn
oyTjnxo1Q+SqnuICg38yDGfF2ARbVuowg+2MUfnFSIwV9FRJFUax0AeJIgzQ+BRYkX34dLV3fbLf
u49WLEM2LaDeDwZb9/g71YtjUztlLmdhnOZKfyBkJ0Tiifdnn+X8xzev3RqpvLIlC95dFOkvOiHC
l1DcTC/DqfHVK4BlgVJEE7yylJ+Xs8txOfFuViDNu92aQYdZtUY8pKEsD25VdHeYnrKnhPcyYbZK
Tr3btl4DeTPvGJF25urYLefcvvwjPgcLHuxAogtsvQYRB5H6vOUirGI3rXj9rRtTkRczFjA7sjLi
/nNx8dEK9XXH3mgiriQcsKufQTRLetgEL8mfL6/l4HD/aIb6jkYJmGmpAttUfSHcEwouQdWr9lSY
SjgBvM+61jFWRVdoktHWVaLPhp9m/iZ0JlBbZhS/ZqzKlnyDjxfjD8uiS7NBappYqTndH4c5tYtU
91b0Vvpqu83bKDPLsnAYG0nS/SWL1HGgopsS9wWG5eXzX+9Bb5ktJNrGuNQxTtmDY+/j+qhTwViG
YoxaXI+3m7pz9TsZEZjZkV284AUF0z7V83wFyhLgcliv1gch+NE0dVao1dKs2wBUPOiHiBoWkeoT
vo0/JofkUlbbgeUwJBh3Ac8rCTdgtjoO1t7YrDFPmxOvC5h8q1SovFXCxtjZz7n74+rI79nZm0eo
Yi0ltKSK+cSPkzmWXxiOcuyaaIgTdKQOll7KAi8nyTiiuz+5m6u4o4eIQ88RTAeAHtiCFUOXGmqg
GFdndcuOXfTdMhXrYEGei2rFl5s1qwo0N3MHn/+pnMGF7LBf6Q/eoshW/mNOoXL1nPGQH1TIbQzK
bPeiVWEwSCvNwTSaNwTJ4M0v6evl3T38fMD6AaWGkadPI3ZLCgoJbpq4INIejPyLpDNy/+HHA6jV
4EGhLuGfjx9PT5dCWpMi8iVl4dw8N76A8Bn8YrFcW5LcgTQ1GQSGzcMQ2NmkYl1KlKYZ0b8N8IBp
buNgxYI9KpAoAF748u4dnwY7U2R7d94fNUnV4G0SRFhh8jgoDshQXcOZwHofEp3fP6IlhJPsLFLx
XaQNL3EjjjlUnfVzF6iW9EKOIIAExi/gcnbUVwhF5i+XF8r6jFSUb9qaxvhZUsAXD0kJwNYcrlll
zvp5Sb3Lpph7Sn7Lbk9zZTPqusH76GDjfu7nTm11LwZqtDYonBFMswx3OSxPdjtK5Rd+AHIdrN+w
l1zHfchrZ6lyL6/p2AQEEVXQbwsQmvi4pL4dhxaIeEDKC3CugpC8la/GiAH/PPxGRCIJojFEPZAK
tWiCuOMSo7tSt+hOtVNlYxj5B+jNrFZX3QJatZcXdRhmO3tUmOGNtyyGEWrNqgZlBGE2lzbBlGZn
NgPjCx27BAEtgpJIAM6NWtq8xEvdiBUkoVNzSc1sskDwD1FJUTAV3SpvZT9lk46S3/+pQNkZpda3
bDPXz4qOoRc8G+LYdpXryFUc8lqw+tItk9v50El29qhcoqVY+DIBB9p80W6UH+OzjHH1xZfuk99A
Eeo/Cj+5Y8X1m+d9WiQGD96AvLqsUkec2kmDEUugUpuG+luN0X/QF1ppW3ipGllJmYC78zfPC1YZ
t4xn7oMrJjLZu2l6lKmPVAXz1hjPr9CMVqCxMlncGWRGJmczZ7UO93Zni+q5S+W4NRrhE4khYhiU
Tu0Vr2ATKr8IHuSv0PhOH6Rb4X8fV/m4QsptC1UBE8yCEldp7vIEDe/l+Q9CEHrewL3psoLy6GNe
4dOcW3ptBuP24IgJVtE8qvqd1Hy7bOY4/nZ2qO0DEgdKQCkUIfqw/k32L3NVm3vOng2vdtmI6ONK
aGeP2ril5Nso1qU0gCywm/pbMD4lsKiclTsMfnpxY7M64cwlUtHe5k2rdh3G59NnOcx9wcdTnS2E
0t/nOAt4dOyQ71+OCvaZK+ahr8CBNEP5Qq/Btgq+v5Ql+s6yQv58d5SqmpFwyWbEQY/Ja3W60TCs
H5ePDO8gv/VzDnlfC1UcdFpuSGij6343Yt7b0n6IVnyqbtKzdh5E7F90wiu9fdno4WG38xCqSFh5
deg1dc7DsjNjwxmK3Ipqv4Os2Myibji+O+5sUQVCNPFKmRDBKfVJuVmgnnFD2nBTaRrXaApjnjoz
n9IH1hg969tRmbnm1ZqPSogxQPew12qzV+67jHXDYWyjSiWQWKpFNIRWguYms26FzUEV5KnlTON7
b8e3FVTWt8YsX/rWY2F2D8uH912lWdvzRPqbBcyoHrUO3eestdKlcgqO8RzEWiOVTLaJm6KtL9IQ
YH4oXl+14oNYmUCSm9MfjJAg4xugdYDom05k6z8GXLFpw5wZkRyIZ0wEAygmO63HWa0NbVTNw7OF
WZ3Va1Y3+qC5+NEslU0GkB+UGzYU2Vn6oocdmYfjHM2Jr4rn+LZ/nK6HM6Ru7y/H4HFnY7daKr0I
Y2tsqh7j7h87W+Jtashj+m75kQu3RmWP43VcPBjNc81kjz4uW3aWqZQzT/zQc8Oi+YLUK7ftMis+
kOHfZp37Kkb990TPf8ljArSAlD9M8zwx8FDHtcvOPpV+aihgpImIA1GfptbMtSQxlWqws3x72lr9
OTIMrxNlM0lqy8j71x7S14y9P0y6u19AJSWlG1pOSvALjAfjB6ZUT2mYWtJd5a+4BWKMx1uZlL+H
GcmQDQDpMfMCmrGPzj2nSd40ETiZhRuSLHpvQjyds5fexcyeNd9g8twyJouxUBIyn06XnVUqfMcJ
IJB5BafZbKXXb0TDVvIQXammYKl+98SalTiYTSSx9L5KKoT5RegzzDgbfhIQpaTCLX/FvzQw+K22
aIIN8a7wWKRmx9/y3SQVviuEI5oug3SjuCyWCuripGTs4mGy3S2KitRBU7upqUAR1Ru30+gXQm4O
JXx29f7l16ICM1qqQdIanig+EW6bt8u7r9qLJbqDF12z9Hr/Swp63zoqEMtKVYY2EtCigxp6fb8B
S6rbitMG2nd20cG0RgVdK3OblMmA4f/nuAR87ZZICw1ecWbhOlnhRhUA8SYOa1miL6EXdhqDmEp0
O471vcj+XIguegaphe5wOhhiiksuHt06Uz3LXvWoohKYTnwgF1YH3DGmEQvmtOpxkQ/dMTQreDKS
S62vzNq+kQa4ShL8pRIzvWwnMAhazbPs5q6qmayS47jI/8fkp8d2qZkHGezDht+uwP8Nj2WI3pI/
/lCwcJicfY6BvTqKO5VHc9XAHLeuGlQySacuW9cMveus8dP0lKWBkt5y2vPlqDv6iHsrVP4wamXZ
xhyQ40HrzSEpJbOptzOw9o4c9eY0DywSnKOEtTdIpZOx4usqnZU4XDLjGgu/wziwc3lNLBNUItHi
qZQB7wWhxITSqR0AC7X/nQUqdUwT3yybvHB+hju63RSRbhdjLP1B5t1vFZUySqGphJIHOVWXPJUt
kJLg8RHGm6nXGRXBsRMAXKdoCri7adxitIAYKSrQGK6G1owHSKULXxUwjKUhF9eMj3OUmtD5+8cW
VQm0SSI0AhHI6pTZKkA0l+QiwNn+5Q90AFxUBJUgdYn8KtFb+VhwaID/NJMEIFd2RV5+ek+5r06L
mX7DcEI4gO2msxKQKqa27oBv0eICVsJ4e5qm0+P+F1A5akqbvqsbqQw16f9Iu7LmOJlk+4uIAIqt
XoHuhla3dsmyXwjLttj3nV9/T+mba6Ey0zXjcYSfFKFUJZlZWbmck2pHox1RSE2y9DwNXQaCXmsJ
ctuosyFwqqEHpe5IuwpY7QsU35Uk+h5L5jza8RhpmQ2ipkZ31GGWdXTAuzQ+SLGGl78S1RV6FJW2
tHakxtV1YZmpX4UtOYBwoIncKNDjDkz0OX0DpbV1r5rJXyyYQdWo4LPdcF3FDuVnVRPdbOaSLtKh
3WEkyKn2+cHcKQek8w5jUM0c0e226d8rgdy3bQNLm6syAUITMP1yP8oF1fDNV/v6RNynKyrS1MEA
IOZ6h1Gq1m5uwUfmAgK+ShzjNB0LoGjI3jScsaAkcMXN58FKNt+1n5dEKk0Qcvhxe+pB22ph3562
NrUey3600x5gP99VjQDE8OWyy2xeqmvJnGf2KojSqgZsYNQDtsapwpRvso8d86ksQY3BME9FlZjN
pGgtkkvQW6B3hqBdwJz70QIb4OIp14Zt2TqoMEN45uUDbkaeD7Mh3IVaBmGtjKOB85nf0xGth+9W
4V8WITwQM91V1ayKe4WisxcCrUA9Li7WK7GfNN+Wfg2AYWGTmdnhHyFmdSJ24pU0ashF1WpYvXoH
ir5vD1i+Qg/g1Rgd9bHb9X6BAFe+Zk/1FwuTOl8uH1bghoS7ZiXajsAOR+owKc9VWtvSKCgxbQr4
iOF8iTrXrE4b5hl7CV15MKr2FGmii5yFij80uBLB2XwySBjFG7BaUhal02knyXrM+6ssAHJx62eF
vr+ssm37WMnjDD7VsSAhgcD0mDQulsqAfBD6aWz3wHgHsMteZPLsE1w6HmfysTmmXSyP6EM1r6Y5
7hfzYSh2/ayIziX6VJzdl71aZR1aFkf9fU9geJ2JjcY9YPmLXbzXH8tXVVCa2w7SK1Vyxj8nWlwN
CVRZy4fgLvWSveVbiV1cVbvcnw7Gg3lgS4Fi/iKRUtnPV14Hfk+5aBKMdmjyXVI4/fwSqXfZ+HjZ
VLZzst8JjM7dqsDFwcgdNjy8JDnVxWs1BbupyOyu983yL0CVPmVLPL4L8PjTYbAgTJ4dRbGRAAIV
Mz5Ez/JN9D08/atVI7pmNxXJ+ocm0jRivZcmV4oE/Bft2g4tKO1OB7TDeXwqMNhI7kPQj8lu86Q/
1Q/zq5DzkxWm/3CKlVhOs5bWA1eDUSITEHWX1imtX1M1RHb1pSa7nvyImzslEs1qbzrISiiXs2At
sIxjaTBB4+UPGlopyutle/k3icOHNrmkpVOlpu8ILgP10PjmVenkgARh86Gq95cXz29ZPIJFoZhF
UmI07Mgunu5x/FY9RDeTXXnqTe5Ls40ZJ0wWZ07xkgD/yL180k3P+FAlj24xaj2oeTI8jKVB9+Ra
PxfJm0yL66rNkR/V95elbd+xH0flInbSkCVTzTj15WPjM17NZldcdwfz7zKHDzlcqK7kQK91CmRn
jMcA6thHmuLEvkWRDKXYNW4EEVukRC5gR2aNpVgElGNeHNK628vFvd7fR+mrli+C77VZcTdWH4yL
1EoVAsIG3M/HWS7cIjPuQrDHY+DrqtCl2lYaoJFG1tMYmWCkms0vl7/fdtb3oVcuWoOlqq76JgYB
gy47QHyslX2HOullIRtwF5/fQJw650lXaFIvuNJR32t84gWFE8IhOnscQeq9OOB93bM5wzu8+qz7
TrIFf8B2LP14hHE6nkmng8u7sbzopH4zHxS8ec2r6IacjYdmZ9xMu8xL/2Jf4vOpOd2WZSKTaAZ8
Q5k2ByloqBMaveLgESsL3GP7K/4+3h/Mc6TMIA2INsWPKI3chTpBrAt0KJLBhWgjJ1lXNCjq6BgB
l66V9j7Q/qais0rYuRgd1oZeWBGYmwI9cVijB2hDC2h6U4EcZm5/XnG/1cUXdKgFk581YNQqGDKP
KnsaZYGEzcT54yT8JqoZlJ0SyRUIXMrnBG9UVa7tmT6BstopMVBSHS7bt8C8NS4K97HUllmEb7No
2rnVKg9l02NNsWyo9feXRW2bAZVlMFQDJsPkzCAjgdW0M5BrAABXZrdl442DaH5p+/t8yODsoJYz
Y546PJ0kb3qvTtXJQf0JaC03ZE/fCGO7mIYW2Pd2yP8tlK/XN0oSEjoa+TFb3kBc6oby7HXqeFvJ
mpuBn/6yGrefOuB3/ZceLe5p1XVAjK0AxoDZa9byS3eWn13179AZ1BWWbJgB/GnxH9I4A2nTqGmA
Chr5M2BWVAwZmdfmO/qa7Jm+qHv9nt9cksZd1pJeoKIm56FXsmZAfWXcqY7hxMf8zkjsNrG73bLT
POls2aFTPoQ3opUggf1Y7OerzLnRdGOk7YxLDTQa/eDnyXfB1xMZC3efFJaVG6RAf1630+dxB2SX
I0DmrlsJz7ryxNo6RLKrJ/Gqn8D9LO5OWfJ5bEgEducG7aNicRtFdoUMj9vh5MNa2OlX+is6UwGL
UB35IFik1Y6aXpL/DJJR4HEiMVwoKbosjpRyDI9x9lCiD9yN7rKUNomeL38tkRwunNAlaCrdXADQ
3EwHzDbYbZPemElj94sp6Eptx/3fmuM5tPKuz3JS4fGkFtYXTb3L09HPgSE/3JmD5gbR/n86GeWC
iGHGaEdRFDBkpFIVGunF916Hi+V/U2r6CFb8lDAwjLpKCSPATgODPHoZiYgBeLtcsZLAhQyjr/t+
iZgEaqdv2LV+pxpw00PjkTN4z3pqh37uE4xNVSI73C7tYksDcUEFphZfSbMknfRKmoRH9QAYo31/
Do/hU+B1O0b02TyZX0WP7E0vXgnkvpuchk1YTRSrnwEyhMLuUi8TjZaKZHAhP87bgOQNKJ5060wB
kFQ+IxheNr/tR/XqHNxXy7KWmmnNkoF89GcQZKXzvDeV7ljrmQvI5DvAftryIn01u/KnFqYiQoMN
zhKk2Ks/gIv0oAleyFi2gR+cFxetxhMjhknAIjd5sRMDLhaQ5eoeQJVuAL7N0BXhNW/eNCv53D2Q
FKM2dSOqbBJmnov6ME5fLqtYJIDFtlUorhTZUoNlSI6LtuwtbfEtvXEvi9js3a+VyIV7df5/ayx+
tDuGXoxNm2t9R78xKrfZE7X+REfiwn6fYNEmlnGFSfJzpjwZIjz+zZm99Xm4eG+FcRuEPeCBgtSu
ThKGZnMvwy5yBzTH2G/RJXbU038wwyI4GD/yqaeLHNSkzo4V9AiMirN0jZ6UfJNd6QeyA9yb7ogo
DEWhi5/1zKfGGBqqMAS27qTENuNKSYEgmT62Piszxa6ovrQdqj9snuciUsAemo0mTBKLX8qNCnqW
8GiPhdOAPjgF3g24mXfUj1/xY4GhspD1R165ksyFm7IdpD4lABBiQ0IGcmbAa+9ZztwcAkd0lYvc
wmCfe+V6Vh/kij4hgDJYVYLtyAA8SIX33ozYU1e0RC+I1wYXSmYF45XWvKBgn/0iFq6Et0m0Li48
EhdN+mAu1aIGis+cud0LIyxjuz4ZVuZRU3tfmhVZy/apsESByT8DW1rcJ4vGQg6WKkyOszTvAG5t
m1PoKqnoxbhtGR9iuG81SnE/NyPEMEQwNloYuMo9A0Fn9Kyizp7oTNyXipqORMBZBNxG1IMtNHgu
FerKmSlIukRiuI9lzeDJbisa+VnTX/eE3gDoiQI3q94J3Ip9gz/d6kN5XPxPgqWWo7qQGN46cMAY
a15zRR3Dlg75PjsLYxbLbi7J4y6AOmqLrieYLCRBE73SYShsjMUudl/mg20qxWOWGtE1yqKP82AC
+90CP6HZDqJRK3YN/PlnUFRSwUrIiDk++3eeBY0KiEIJjKKdr3jxgbEDyMBYv6ze7VvhQwwz3VUY
WfIQvbga7IdEuVWCL4uIt419nUvH4DwsXzJrGBsjQiL5BroH2wI1liW/lq1XmFQQgTefN+rHWTg3
i6a4HbSJYekozyPoesvQIbLbdf2+wsaGKcoUtj3gQxz7+Vp1PXJ1zYBXyzPxrUI+zuSUUSEakugL
cY7WFWFUQxTWGHrrSsdkZm11N3M/4x1V3gDX0R6buLWtWdvTLLnOlK8zaX3DfDJqka2I9Mt54kKN
VlHA9+QBePc6jpfDMo65g3rKa6sDeFCf3droBd/039znH1rm3DEaE5WmZMZj5If00J1AYn8s9tFe
87vGPjRv5KggdxFthW0QnbDM/UMql6RJUWVVYRmC6KRyph+ys7jtPUvbVbzyMq/do3aJldDB6xiA
jE1AfqDctoJlA4Hr8K91fZT6XGqJ6UmAdm2+R+mjFT/NGb75r8sxgFnQBR/l3+l50BaguxjyI4lP
TVE/GwC4K2jrVk0j6BoLbJl/qWsTWA/ApASmIczFznl9LhMq0Nq/yTl/fzp+9HZQOmCl4Mo9hs+F
3/np0bxXfd1wCyTWoF7z0SUTzX2JjsUFnlypA9lg93ve3mvWm5ChRhBpeBq+QQvJpKaG5KWyrxjn
YJ6AaSDqoIisgIszumSBOSWOED3j3NHr0h5CUHsEp1y09bCd5xFMdhLMdgL3glOXZMWgESwxOlC9
KNQeThX8ef6K7CF+XHagbfSUr5cNfDuIrCRyoVrFpFWCjfUcyHzvGyxOClTWJ62yNUzvEAqen39m
5EagUfd/kyitZHN6lepJGusGhJ6KtssT1Q16p9Vj9/IJN2PFSggXmoN2UqN8xDWORpttTKfYlN0C
LUtZNZzIFOSzm+a+EsaF5GyJG63RMlQs8yK3I3Mq3nAtdILl4017JBSTrRpVZZPveIBlqw7KBn5M
58XtIrgv8UMF7eZw/ze6+xDEZ1oSGMmiOo98E3Ev62unmJ7HQQGbcOYo0v1lYdvhaXUsLuGS2iaS
WqAbAlNxApF6feheUR1trvp98/wOFJ7sRPxgm6tNxkoml4T1MlimBgOqzN8Yd256bB3M5GGVivGG
ss17MfTrv3HyD61yTp6qQNMFwAbQj15mcOoUePPI4Cs1bHWf7YqzKDcRyuNc3BgAAoudxNAnD7PD
4G4tf7nXd6kfebIX7ITvb/ad/rg0Vzrl3DrW6BAqTR77KaZollN/SA/TsfUZ1Cd1hZRBm4+glTTO
v0ETWDa6mkX+CG5KEM/gZdx4st+65hGL+DeiCrDQSjkXD41FlkaKpJP0dpc5aWMXqLyhceDH1JZr
F4PbV81BVGTYQOpD2rU6Jpd2tVZlyRHBalDzY3BVEI/kT9lecWOUAbDhIj13O5Bz7Ezgq17pt6JP
uh3Wflssn291idaWaV4AT1+51frHGKP7At/ffFp+HI9PtHQjx4wxu8eHPRvQzg/L4f9BN4VLm5vv
x5UsLs50QylldZcEHiM/ACX6MUOzMXTaX9Iudobd8L27B3qKa34FVlImLk9tX0gfyuRDTqTOXZYH
gDdFGe5HDUwTtlk2g0HgugXfXOLFcEw24Cm86wWuwmcXsgnak8YoAi99W/bgYLxL70pHvQ284EY7
lZYtWhzdVDQgWkB7qjAuVz7QldFkJYkZgSMkBHwEe6ijtCnk8trMAXWwdWFtztSwhfv5tUmGRYmX
FKzTWnEbZ8/gR3TC3HAEFiqSwvl928Yy5gzg9xqoyZoTcbH/7zYAHu1fWLUqvGmvRE6/3Y9fnYxz
+qYpUMpsVaygvI1vxtE6ttfAMUq+arvFCw/Jd4RVzJbZyzkP7NHvzsLpvU2L+f0HYJzts2qXITTR
X6MagiujfyRX6dl6HI6LE3nqFb2Nv1xW8mZiY2DfhrERUJVvkpNW1ohVTJZX0FfsqHsLvQ6Lp1oX
stdsBjRQAIJlzgICJ88LqqaqpCZhBWiTzJYbe3zGJXVG0hs9d28qSFCCe/VKdA9vGpAJphBdJbL2
B4eG3HRxHc9p5OfFdUzOc3JoJxFd36YCVzK4hE0rZzOKpQoE7PRaq54TIDmm4bWlHy5/p80QthLD
RVDJTCLT1ID1Gwa3QXbd9rKjINONvFJMHctM7I9sAr9NZUzreBlxfic1VTyXARbrlLY+g+zObrvO
jlhLstStXbsku0xTHruqOESWaNhn00wYioupmJai8NNgOSEldv6q2J/kCfMoj130clmR27nZSgKn
yUwd8z7W9M6XD81J3Ske3an+BNbI0EnQMhcV5ranl1byuMvHNFGgIinkaQfrmCOMaH7/wpqtspc5
w9fLpxOpj4v/oKHRwxgsnMcSG56G9rr8uvz7Nz3K0lgxCnOoGn+fpao252MVYV0621fxTTBeSaJ1
jM0rDEhOsiKbRAOQ3OcAaEq5bLRZq3u0qW3AvVfatyrf92PrBMu1EoHHCKuel0+1/Y0AWcdWVhEI
+UFwRoxepS2meJq9efMP56a5k74trCu4/xvUJWMljDPAqYpGBVgc0VFKTkF6G8qLqwYiNjLhkTiz
G/so160enZe+C07AJEYJWk5v8DJe7KzO9FdSmz/NqaG3RazfLE0ON1eCJPWwxTQJYteWUZoYFsEO
q8K20LnXSaJNNBjL2PIMWj2OZHLjsfgbEYSqhgWyd5DPsvC5Kn9nyxRjk79NjlYw2uoCYp1QVMrb
Mn0E4N8iOLvUyzqpijzEXDS64i/Zrbmn+xozN9Hz1NilP5+KY/ggWlDdvF1WtsL5c7jUgzy3jAem
248d2k3jFZl6txJBMGx9orVNssOv9FfWuSkb4E32IvU2Db1gfr7sYaJzcCZAe61T03rECrP0rYtO
g4EZNvqUCgc0RHI4OyjTRB4IawSm0qlDuUnp7oas8kNDYG/bt8jqw3DWINWKpjdD/k9/HcwMu9wx
QET0r0bgQQRzKfo+XFqqj2NfKIVsej3g4qN5F9STKAZuJp4fJ+LXhbV86ElUtrHfuKZdX49PkpM6
C6oIOQCiJVcUBdmX+CPJWInj8qYhyYteN2MQvuqVEw23Vn8q+jdVAa+o2bqXrW/LdVfWTbiIm+lB
MkVZDDQdDWMf8VkbrrJeeIlsKRDrZ/9cIGB+4XyVZBKGvUuUPYuTdCPvWG84/KXcTw4ri4AxUfRW
2aykrQVyTmuVIV1avQ/8yJcdNhedprYEWGOwQV6Pe4ZhXuiulduA37isz82KzFoy585lqlOiAn3j
OPX1PlGqu4EoDg2CX0o0HJRovitkxZU76W3JY8cC/FWhk+9pTBySd6L9o618Yf23cC4fT3pbd0sX
vr8SAQeFXdH/hLl+K7KsxXAOb0SJKUtFFh2D4rkO9zNugQFrRmMjiCxbtrqWw3m6MpY0NFvD8qr2
mE1v1HAt7eny59tyvZUIHvN0KEL4nGriPgY6Ut276XjXA5IgMUOnJ/5lWZsTZsiqKF6XyBf/4EuX
27Kp29DK/fRNemCl0PyQJztyxvwTQ89SwfJi3cfYNv8lELytyA/B3AfLwtHs5xoBZukxWW+qNmZV
gUeXXdGzvA+d6TBdp0Icgk2hCp4uMtVUA0/nz/doWmqplQ9SfoxRR9etrw02Z6Re/hsbYfh+BlUM
zeKpzCytiptOD8HHAP50Qwdghx+2D5f1t2nvKxmcW5V6MRbhiI0sa3jSUHgdi/u+uWuyzLksZ1tj
H2fhNKZE+rgkKWhXxjB1h25wMcljEyq63rYuUHN1HM6t5iqPO3legPPbuPOQOGlnCIKiQAJ/f4KT
w5zL3qSe1d9P+ZUqZOLZ/iJYCkcqLROFX9WQZLOIuwIw74zTFUX3O3U6Vq/A2tvLrob9DTt5ylvH
fPybHNRUPuSyL7jKDYswztoom7GiO10N+U0np+5cv1ilCDF/c0R6LYi7Vbpurls1k3O/nW3jSLBv
BqrKwbGAKGx3BxFF0+b3UlXZsgCkx/bPPh+rDWKzxSQcwG/TByl5AXDrZcMW/X7OsDGBGZeEAqhQ
Na7M5C5NBcxMm46z+vs5i+6XCcNhUoXZUtWZ50PR3g9EgIyweVF8iOCndOtCN+IusSI/yNx81p2E
fqVggMqr0u6kQBDUtvX18Upk6dXKzNpO7TLCxreN+EtQPaXm/eXvsZ20rJ6h7A9YCehrq1yMVEuO
082MDexiH+4Mt/3a7lnS3hyouwha09vq+zgR5zhlHeupOiBloMkpaQ9zf66Qn9CHSBfhe22dDchu
lgmec4L96PeZg9XZjIng1ZOboW+clRdAvtrJjeXWLutuyCfZjveils7G2T4J5KzbIJKWmSAZPKLT
iV3da7V6Kw2P9mTXIQu9/OU2LJ1apgo4W/B2yprOWcasBJLV0wnMXLOH0vwus1yQH7mXhWxE109C
OOuoUYss21pKj0R5VvrRqerEJVO6r1IRUO6m6lbH4cxiVuIgIBauonA0MBCIhm3yJZhORnFegv8+
Bn06FBdRaV9PVlS0ua8Hh7E7t4NwIJB9Z+4ZBwk6eLVME5GUr9eaxRQvodWEx/mo7M/Ly/wWgy6U
8bbnJVZKgLt90/qp2zii8L31Av8kWf3szkqMdZI0bie/3M0O2Rdu4uaOCjJZec8Qo4WvrY349Eke
Z4XpEnVWsMjRkTxID8GBMQAZlQ0myNZlc/Wyp+HZLPh+2369Ui9nlVkE5MqC0Bx+nTxWj63DhtD7
PWbQGbAJuF32omnDbev8+KCcdUaY5xpbRnRkFcE5x4xXmph3IdAkakwc1/nyv56QM9G00gPF7IFB
32PJEPPowEfzqysDM1DkyOqvxUHUFRIqlalgFSxNK19qcKszLidljxqRVz4FroZgCfpZOzuKgWJE
OmVOtBIYA0E9k2PElsSa7S4e7a7xtOTWSoG2L5mChHrbTqlMZWDooYvC5QUW3ltSStk9Oix2MxW2
LP1vEvhhqJIMSgAmM5CmkbEy7KIxwyulmUXN882wb1G078BHAtomTmtZlinFPMLBrdmXtOcWezNt
9PVy1GfK+CN8rWRwyjKJRZbcHEAqCzrQ9JiiXx55yVHUlt9avqPWhxwe5iZadLzrmRzlBnhuKNZk
fnYL9Opv9ZmBzdJd6oDPy0lfsvvuDutP/uVjbpWKPsnnqm1xraoUOXyBrvI7nrQb38WGA+bHHet7
Zd9ArmIKS3zbIXp1ai5Ep7McW3UZRn781u8Wtz9MoBHbgbPXNt9kuxFC32ya/koeF6IluViWqsL2
cqepNk3O4/JwWY8Ck1S5cCyVcg+U7Bq8vMMVwfQf5hsR9f83GVwAHls9qweygPTGquxRfZhAl9GH
ArsXHYSLut1sSeYYQlN6fAJmTwf+ZEWQ/W51oCgbKSCgdAO4ssbJWGildnGMIqF61+86INnQXf3y
Dz5duBe1Wdkv+8ORMeGDNgVQ4WWT+zJqPCS6OY440HClqNhbN56Kam9Yr5c/zmYkX4nhPs4EENUu
mxfD1/Obob5pMJw5XdMK63zD42VJm5FpJYnTntpQzVJIhkY4YMwywM4rVzp96Do/WCY7oSCv1wQS
t9CV8ME+dMjdi4oyG7ScW0yDYlQ9u4lc0JyBZ0q9EuVu7GNc+lhcZK+jsbXKSQuPmWw4o/4KvKjL
ytuOt6ujcHE9lOuejmNFURq/sg4B+JZuWyw7A1PDNrEtQQ7xY/pY3maAFARnmCkExfo3xv9bl/wd
WQX1YkQ1EJfDqQFbeUOvE9XcV4Qc2xQDcCH4RefoUEvKTyrF9hwZuQ2aCEEoETgFv7ZVS00Hxl0Z
SPEFTFQd7qZwvJ713MV67WWFC76opX7OcFptpmVjLGge9SBvSeKo2BcYRDtclrIZtT6+Kk9sgine
ZQKaSO9344M53HbFm1ULRIgOwn6+StXGOEiKTJItP9Ytu4nsqhfh94kOwYWQspMLcIx21M8nAPIm
N3PxdZbcy4raQhFbuzI/1jUESdnnMQmP5CaPHMZhyIoC0+sAdD1ynTzPL/obm3eRZVuUXm8bHSr9
mPECkjNvCok8oQpej2AylN+k6a3AIhb8b1R2l4+4FYkpZJiWzphDeQzeMMVqtRmWkp9ndhT8kKPe
CerQmcPZ6Ya7y7K2pgLpWhhnFYbUlItZ9QDVeAAVqtv5iT+9E0uk59hJfXoMPMOeXQvQvI6INXjL
XtayeXuJl8RYqqY4guW96UaHNvumEKG+iYRwt02dBQGN27k4VgXwMzEoH+eW3Q6iesSmGKA/YzEd
g6Owj8/eFeRGoheASPHN4DyHfhwc2+Dxb77VSgZ3FL00qkZN48jXH6zZqb9jYxsoDSYIln9NoV2/
1CcwHrvpQ/bEhv9HTzS/tHmNUiIbGBoCo4T5Ple+CiHYKCpLGuPN3sd+PT9l3e2Y7Zri0JSpkwW3
feXXmQjVbPO+WQnlHxhESzDEuShYMHswADMwnoGx5BRvmFJFF/gQfrms5K1SPYaMf5+RH5gql36e
8xnj6cD2dxfXcKar7ijv2e6hsAaylQmtZXF3SyiNzYDJx9AH9TKWVLJTcgs4OlCeB6D8kb5hWcpO
950jg35ThFkiVCv3ouiSoalMA++2BO8105s8zSaHGosVMhBSROulLIrwadH6oFyUMem4zD1B6aWK
WmfpI7CtCWnktqIzJaBYNtiIuGywsLoyTk1X6opKEVB7nrvSnlFwAY+i23xBW/QuvEV24gMGYCcL
GgmbJ8N6Hd7xum4oJueTJTFAIN/BXIA24oyY60sLQQKy+dakKxHcwTIlWYCsYIGhCS/cxWXlQAt4
6YzzB0spribIMDcj2Uocl8IWRY+l+3wsfHB5thloH/RjnhNX4GabUnQFpNgsoFGZM/0paWpAHpcz
zK/z1drWXyUT61nKoT+VLhp+31I8pb+2//1iLKUMTF+DZAxFcsWCLLTClgJZkKHOtMBZJSLG6k1z
WAngjtV3WaSlJXgTDTJfjQq28Ju48QW6Y675hzethHCui/SzXlISRMfGzQZ7cZMfyT78pYNzqgZb
O/rN3iSiCN78XCuRnANr6TQMSV+i/mB4GiZVVbmx5+5vfGklhLtDCdUCgs2I7Bhkv4rptMj//Yro
p6/P+eoUYLAhmYIMBd+rHIydWqu7JPiv3YfN96oYJAaBi4Jhic9hSM0wVp5LYX4cegBgvZqSN4uu
xHdo0s8GABlgawaYiqKg+sUZQBgqQ9ujR3okcuSMcm4vw10L9uZMRlZv7lPtbgq+UuQ78fAzyp7y
fHL6+mwN55A8L7mTDD91zW6Dn+mwl5tp3wW1h/lWoIPtYg0NlQxU06E9AmqfuJLhGPS2Qb1a3cvq
cZCfK2hOGR7G1g8KT2DZf5rZ54NxyhvbKJDaZDY8kDMcVadw07vJ63A1lb50lO1o11+JugIbBUTI
1LHChTkAaoBB/PMHC2ZlmpoI7HDLTfeSXoOLGmlVflCux9Ad9wxWqH0V8VZtnROhD0O3VCe4OLhV
mLyntUIaNMp0cFaS2ya150SQ2W9cG8jRdGLAQoAvqvJbcCMOmxVRbx6wxuckP0fwKMTAhBrA69M/
xK6obbp5pJU4LvKpGFWTpKJGmYrsGuU1ib+EqWIL7IP9Et7wCfgfqKKAuYjw40GRJuWWMTdYd8PS
q61IXepECcAx2kK7l8oWszzar4imbp8kjqIFthVXjhEOgvmEjTaLAaJ0xcA/ypZJOJOxmiXpWwsz
q41r3KX38fUAmgoGLZbpe5BU7Ashm9uWdg1iYdPn/fn5ns2tkhu6zFWWh5gy1ttkh7JKKDdoR4vU
+2cKZSDx/ZDCxZW2lKdM6/v8CMw07dzEdgcu6vzQJ/ah/Wo9qPvoCoZzLzKdPx+8n8Vy6tSNtJ8N
Tc2OE8nvJP2c0/tpxtp75mWiOsvGe9dATDYN08JFg4ILf8SAACWZlKZH7OSUPie3BEOCuwG0VxrW
ppVDdB15jdP9wtLmjfRTNBq86ZTATAZ7Lf4rSH4+BxuaaFaV0anxo5M822wfI8cscoGpoBt1z7AJ
RSvGG4ajyAT8UibyHtwUXPIYjyWKMgEtvQEuMXXa16QpHUzwPAo8k30jzjM/yeGyxoQqg2YFOka4
iFP42Ac9DGj6HCovec5iEKZissoTTuuKDsfVQgsL7TqlzLCeMPa7NI8Pc6TtMFDhXD6c4Gw8UvjS
0jhrhjI/Wnlo5+rPZhTde3/upRkKwQYJxeybigcMdx+YeqqQGoBixwIoN9l3Uh1DggvcS2fFNZPn
kB5GQ/DFtnRnYg2cIXgj0ybs0KuIEoPDVy5pg9k3QiI76Fr9rHWjr2mzJUjrNqIK3kWWZWIZU0Xh
jJM0GYFpTGVpeb2FMkUVjs9ZKP+I0Y+3F010RWwey0RPVcUOr4lR1c/HwjxNGS99whCFMK6BUS5Z
Mxyp+H7ZIjalWFjXQwBB+OcLIfEQ1/pQa6EfhVeycTKLgy6aUNt4oOM5+SGDr3t0PQh0UPtTPfNh
Wq5ZqJB2gzNIt9pe/Q/GnraOZGErElERQGgyTxeqxp1aLe9oI7jUrJNpPZD+63+vtQ8RCr8ATMqW
Nr0JAqTRML+iE7jv2kqy1fBvoiy2sbCYZcKh4FKcOwWTlY5hQYEFAybl4MgqKkXpDthhYSgVyS88
yy6fbKMyhui6ksg9LFGVbqKU4Apj0Or5EXfmvj91B3ElZSv3+CSJM/BJHow+75IY9e/yWrIzNz0b
brWzQF/RYaWv9UTTnpuGgYIKxhSweE9k7gahi2oOqYZV42xM9n2sOgmGu5pSgJn9ZykMClxJ4e6P
fFaNDLME8CjtjUZ7NWAdYgXPmczpUhR0HjHCL/hm2yJNTBybYF6R+VdUUUsYNh9Az8AqfYqbueEd
vTevrVP9g63ZOYxOPt7TR/0RcNSjyGS2LhVL+5DORUVFmSTAUJdAZh7watepa4kAoEQS2IddRfi0
NBalHFLLA3eb3VRu2VQCsxdpkHtQL5o6WH1Wx8d00XeaUtn5SA9WNVxrGEi3i1k/WEZrl5HyIPh0
zMj5bGOtPM4mQzAb4QWgoHi56G5a6y/aXNqqJl2psn4INOM+nqbInlp9H/fNUV2Gp7AOBZf2RtYK
i/34gJzFmguhndQGjR9KGFivym+tEe6yJQeAkuSwxvnlM4vEsW+x+prLpFkLrbGNXxbXVn2NsjEo
e8+jdYOyjEDUtsf/PhmP0DK3ZVwVFKYZxIG9FHY6FE4qGrUSCeEiZrLMhc4mLI9pVCV2tQz+uAzP
fTYKDrOVfaw+E4+FN+ldl0hxi5hc3dLSVZQM2+NPwm2gzeMY2FkBAISh6+8XxOrzKBIKKLmUhZiI
3mvtTSDfZ6Ia3KY/I0VkcG6mqulcxJBJ2qjBiIwt0G1C0J0bA4Gu3oepeb+iKgHfu2Khms0nheBi
KNoJs9ie8lCodtIfDLDcRSA4JbMjvwyNHZ5Y2Tl3x1cRRvBG48VQ0CNA1oaWJ65u7tJesH/fxw2w
GUAGhTI3+gRe4YGbDY2Xv6C1R9lZxgAeRq5R+9E4VQJLXf8/0q5rN3Jd2X6RAGWJr4qtdttux7Hn
RZionLO+/i76BMu0TvPumf0w2IABlykWi8WqVWvFK0nTY+cuvyWnA2GHYENgoHffdMor5x+f3Q/m
mEg8TxMpNC2GD2a6BS53tyhGu6oEbwDlpMkj5KeBh9nED9aYqCx2RVOPAihs9Nz0wrWUHHksUdYb
z2CFtFojPpTpwDO605fHJwVfDkqfSBI+zYepQjstWgf+BOXW9FV78rP72EanorbkYLklX9ej7gH+
p0JrlZvv7ZwMGRR7eFqACQXAUGY7haIxyTzlOfI9CrTtfKmw0u/dKx3Dq/DwbPCP/wdbCoV75EWG
qn2asVnQg1pKQYJEu1DZtTEcVGX0ykW4WsbmvE68ubi9tA+Nknd7zG0jiJiHLQkIfrGd+cn0DY+C
wgskgBNA2pQJKbR5va1dR9rYZK4cAlx8MSlVdlygv7VK951wr8XAMqP9Kr+S6OdffVF2JCefZyPD
4zD0o7ZNUYIWjESyqkVa44OWr8O9UoMH1+2nOK3dy5Z33UfBCxWPOfz3Sc2qnDJjWE30HSBwGwmy
VfKQy3t1H7yt0DHH8VA+Q0dWfW6XJcWVuv7Qj5T7KAzaK9CS3aEB9pUEPGTFzmwqTuMbzYyIeKKz
XQhjJejUZyQ6dsf6lJ+hcObIvQPWZCoLIPjaU+aAbyG15PvLn3J/oaYKYiKiaQivTPCZNFSBFKUB
3UJA+fJLJ3L778CEW8Qv3foXV2WT1us+BbuNPSYTTBcFj0mpx9EHH2E9WrR4H3sSqNLtxUF7FMJT
nBXKHIvMSVSIhMRFakHg6kie7GZu6NSHAnJPEC8MeGFmJ63Ay+T9czJHsBpLoUhTBTMLot+Fv/sC
pe3Hv1sQe/AW6BNmbY28Au29PJAx3g9nqS3SgH75zyjW4Jvva2LVKrSu1UlaL3h3dcTRB8xe1Hg5
6Jwi/U7eJ4t4/ms0j0UlhW7jJiET69hsSCVGwRqJoHALDKAOBEDeIpFHIb8bJjeWqItuLIWilghR
luTHXPiqkUBKU6/JU3vKMA1h2jrs/sGGocUo6Zopo4XOZkpT34lpnxlU0nxypVPpZb6K92pxpoKy
vP7YXnBEGxPXnIGCiiiyB3qEYhz4YPOjqb5kYIThPsN3Hjag4wK22cCwKuaQGANtU4HuXMbMCtXJ
pXlf4lbX2a9hspJT9kgrx+mvBTDkQ/WF8x33Nm5rmYkdelYAxr/gJM+3GoQ/c4u8rE6FKR0dV+oK
MQzQd4DOCpP8oiU4PH26HRZOLHqzcCaQiBHIP8UcszOyX+WW7IdPlK2yaqzCB4Gj5lLmLhM93Fe6
rcThKTDshZateSa0QMBiycCsmgcQQrMi2Uu0e2Hi3KwcGyxWWBOEFU0BHTLElJ5EiC0MQVqa0Tic
ndx10vdPycKBu7wmEnjcTcTk1WvR02n88EzLpRTlPWT2/2P39uLL5vOxYNBInqSGrBqmKgGbBJni
N6qAg7opdGwXZz3SxPMNgc1Z6e4XRdsY3SvkEQrbvxKaPlriHBgJUCQ8hz5eZ85oQcWuXTDltbr/
gv2BQu+y2d3vu7FKf74JcYqSKuHQ4V04ap0V6ac54UAzdg2olN5Ko61dFtULcokEaBk8/uTqZ0Zi
V5r/oMmIiKlCRB3vZ3RamCVERt2qQwU50bQGsQtKNKEiXUMMTdefqpD3GtpdjqGiNwCSQUMUmSsB
CAa5mmeQ1aWxm8idhZct5xLY9YONBWY5YQKMSZY0JUpvoRdHxBmV/EpSZe/yxu91IRCZDaxCRlUA
K/q486IkxSUsxUF6AtWItx7E8+StaOhhQtPhvcv3F/VujPlscTUIapzl5NDU2fPUeCjhe0aRHy6v
iWeF+XSlLoU55oXjoCI34H4Q68c44yWJPBv055sDo8+zvHYJytlUToO8tA/xA7kvv2hfQV6I9Bvc
55b2yqNI5BllbtI1j/t6yRfzENY/S/LagBEUA9KXP96+Z79vEXNnxllfTWYPzdNVdeUwtlSNw0e/
+4LYehxzLRo6dH/NGpq41ONWKP9Kh8yX/PpZBO0TP5DzPhpzDY5j1MqNNOLqqEbwHh0nobekjhcQ
9qpb23PEtqRiVep6pYPenflV95MDEvqfmJ6hS4ocHspx92p6P7Ps5PpcRfPYGyKoVFpLFlorWV6S
JbaW8fmyL+xmbhs7TGyYxVivGiiCHrXmUOQ3GAFCNeJrCE4TTeSVcXm2mNCwTKgElDi4x7QXwcyZ
2y0yCpKsNlE018S76PLSuPvFBIlME9tKTOrosICsmOrpiUEVREhG+R64uzQTWBCC8hkgg8yRCru+
qooSyltNFPuhmAF2Y7RBLUlWFU52Va6cbdv1+I095oCtSinlxQzKct28EsPnejw10vfLn283SoDT
QtckQxKBtP0Y/tRKXSvI3aCDQKa7Iim/o6jNyRj2b6aNDaaBMGdLaspLHh4asCRQxc/Ezfz+aKDO
kHBf/bvfjEga7jtVBYyG+WYYBNdJkuCNp5Iz6QNTD3KJ82DdN0HBGACCwA+Y9YxFHcuxCR5kVTiZ
xkkozzoPYLv/zUBW9h8bzInF/VCkZoQ2tfnUO9XN4Au4lMhXwe/9/NcfFaHwokOeCvwhoBJ0xZtL
kLRSO/ZDnB/1u+XeeDCRraalpRSWfCt6wjWglTZ0gryBc7/vhr+NWfrzjVklNpoKw9nhAaoRo/a7
0c9Gb1hz9uOyj+8BRzGQ+7485txq8YDiugw6X/OpeO6+1V6CUtcY2sKz8LV5hACorQOFyNOo2I0W
G6uMJ8ZzOihtO6NvDJxj3AcreUXxxo6bp6TmeOT+VbyxxdyNhliLo5wiZ5bv5ON8ohcxgu2Daa0u
AmHAm6/j2WNhUGZsoL9AogT0FdHBuFqvMr+8yk4iJPlqX79HFYCzhTQOsdXDzRay8wDRvK75HK8A
PeegAikKRxoWP0nvx6x3SmCgK/I4Qg1O4rIacXyUTasVIB6L0ATJaueOTncDRs3GqhsAdAeQn+hX
ImhlBAfAYMO9vGKeXeYaleWpCtF4hTQGBnHq/ktiYnKrbe2m5vV3d6+Ad99hW4moawx4jkAoRoSk
W6RYcco7fzwLTHgZi0mbiqoTAuV2fRlPsV3Z80G6l2+jR8wx+SQwHi9/vF3/hHop7fDiLaSxpSoC
zg7dbCUB+lbKD+GWpqamA9GGf+X0CZdzcTfEbA0yIaYbOn0K8eCHolAZ1GfKsR790h+7FLWxCc99
8bBGB66OEb0F2FOxtcqEmDpt5AxJPpwTA7axI6LGPR600skNkG5RDWN1cS5/2b27TwYaXseUFhCJ
LOIgHqDUUBpzeEg7QI5TydZy5TXn4c/2HGZrhblhw642W2Mdw6DqPDNWrDHlBWfeOpj7dW7KvMjM
GejiXoWUQP2q1pol6evL330u5hQbRMgW4LJQ25ZnZzRXS4vR5O16++/M0O+5uUglrUPrfIQfpPlw
08SyI6Qmht85IWnfydEqwjyWRghhaX1WtVsroZhCjIJFB7D6tKVVxtZ4CD3iV06Jiaav+VeBO5O4
2yOT3+2ySWpejH0Vr60QxJWl+hJEbHQ0j0JnwvO8tWbIktTHzFMjaz5f/q68FbPlyqlpxHERwYDR
OuS2hS7YY/xGfyX50CVPzkAO2rHLg77vtpC362Wcc4iX0jQAVgJGsQ10e3gKBas9kGucaRuDQ76R
cl+i+xFz840ZTwVR4NxPK569PZ7y6HseQmd5VZ0VzNEAtgbzK+fL0t/3KXRt7DEui8a7IEJTVApQ
UZ/B5Shby/zWUjDc9ZgMR+Au/kQzCELzG6PMRZSrSlYXXVMGahIIK0r3YhDnHBD1buq+NcJmtWhW
JEKvhUHyPGJMv/HL7wayBcntr/8f8u57ecLWGnPx5IpakXWUY4BxKAF3ZyWzndyNV/Krflo8OnqN
UVc1tSOJE3N2Y/TmWzJ3D7h50yZOaiHQSygYl09r/HDZRXZD9MYAk9OmckNIM+iINslwPXRV0Ovk
MCoCL6rtXqLvdtgrbRElQRIqSTukQY15CHByHkE7DzWu9bq0ecVtzqLYWS+w54rA1JeYayXXamVn
EhD9Juds8Www4QPEB42etiZE3NNDCWm67mjyGMJ5IYoVlU31uF3VKUsxED+5hlei3gyBnsym7c3I
Hq/j2eIiCKhHXQgZbGOgVpcoDec8pdeAdlt9S8/rqXBzNFWX83pH7gA9blGog16Kw8WN874p/fnm
hg2JWI1QAE2PBMMrZPSEfPIa3jW+h+rbxidWpYQswA1lgmwcpmP6WJTO5APr7OqB8TS8JLKzOCAL
cqCsLkwWb9CRu6NMIJnNNFMUo0iRMpdBcw/nnJEzI27ZRW2N11Qzkld34IQQVmYny/sVLRk4ag/c
87S0VsYLUpzoyM5KNIqpieHapwGSImup7+fxR9s9E95jbe+pDyQkAagNDynwwXz0jrwzMGUyLNlR
Tb/UkMUo18MoeVXipjz5+L1PtrXEBMVMKoDoQzkjwKTJSB6V5v5y0N3NAzYG2FyrFpJGnyWo2EDl
EgMSbuWLZ6qMSu7wtLcjp+A1YDgrYlOspMkSfSKY0JGvKQ6pAKm4dFMA5Tl4gp+7YWr/UR67XSMT
IGdtFMvFAHd9C1Ki5n5CBvmgn1EpvOpwxlrL7K2odmTDuvxt92IIGqeUzwClDJ0dKcw1MY2TQhUO
pDlIo5+TL3rNUQjadUS0/yiiS8J8KPNwGvBkAzAbhbyWQN/SruVfQkSsXr0ZVk6as7uYjSXmGy6J
Gad6paO2JN/FyN7a9EASHhqPtxwmKTVrQR2lERRStd4/KD0U7vVUfgbp0uQv4wK9FoUn4rQbgims
+j9fkLrrJtCPcYLedF8IgOwkN/FrqFoA8tvkRrkxvoa3otN4aNYh/mqvfwLz2FpmrphEEuphhgjG
EUucBUcSNMscfl92wb14uLVBf75ZHYjUe4zaYdekDlRcQ2QNst3p3yMehdluErw1xNwmpOuXIW9R
hu/c6e21pp7VN45iwF9dKbi8qv2gtdk0Jv6u06g2kaLHgfJAmbHoiLeOck/vUgGa5cADBNEgyyYi
28UxQbgpFQiYD0h9VfFxyc6F+G3IHDXE1fKdSA+RwGmgcI4ay0GglIlRV6NeBNV6kAfpkHfmMfzO
+YScNWlM5IjSVATyPadSvIoXiS75UtmQlsmBklHs1l4O/XX9TP9PcNTC4gLD6a+/8Ek1NpzIwzCk
BcjHRb96piOU2v30sroUmsObX+CcAZbKvShFJR8wnR9QfcJIHqysKi1Nr6zmj7LkjaOwgyBLVYB1
cULG2rnCD0wvAGaf+bojP6Be4uW/Ypd3tfFchYkhYlQOulRPkGzWg1k7KUsJvgpOs+GtG/RprzSZ
oAv6pmbCugqUd5dcQjmX5v4KiM3Cp84VbTq+qdzLj/H30FPu9BfFLW7pAyo9aecGJGe8U7i7j5s/
g3GZejTR0SzM8FDFthKmkIS4E9vrbvrFORm7l9DGDnMJCWEsl6GQ0nGX2Slu3iBrtaWf5XN5IE+a
/6/JBbE8cCcPeZaZuyhLgVht1ATINTEqbiV08W8XQUy/9/JQ5nYsJZVvdCOUSi6veDcUbBbMOBH0
QooIJoRAmL4MI+Z+qzbQjJtR9o0QEk3CWYLC12WTu36rgToCBP4gGmQ761CKajFVH5mHqdEdMJXb
iVHcSCFP32PfZd7NMPeE0qaCXhq9ENStZmX5YdQFaxJySxB+XF7PWz/q8xl5t8RcEcMA2jZTioRA
LGbxOdUSN2nW5SrU9dSrzELxMSaTfCUgL0eu2U6yaIudIh0TYZw0y5Dj+i5NiNbaEs7zCarF3bHo
I+lag1zhaInAXvUWmM/B7SQQXRCR4WHazeqkCCrYkC7VEieduuXa7Gdoyxpi4oAveL0SSR8GpTl1
j+06zI0jr2vBoybh7CQ7XkeysQBmCxJ+E2C66/KQRSgJ5MHlz7v7Znh3F7YDr1eV2ifxpB0aSCx2
YdBUg3/ZAsdT3vKbTaIkdnEzhuKUguo4cnKopIvk2KrgR+eKUtMwdcFT3nKbjaWhaONELM01EK4G
NzoohxbTdLS5SGeaeTGTtztMRGnJmnWyGZPDIvp5ZjgiqB06pbIvfzyeFfrzzZKqri/FJi2LY5ZL
bpHEGESKroyi4ASN/fD43zP21jbYmBlWUNOFXYukKLomOshSVNmJpcWa+/lcSE+X17Sf0W58jv41
G2tT2ctilsdI+gy7BttOgyRzOkt3+Q2Q7x6vB8D7hEykMuZmXM1KMQ8RSLxq6Z70TzNYkzhrolfX
Jd9jolSmjko6NgA0DcfBTQ4NOG7Mx/yKDle2vvRauZftcY4tS5TRaR0RIyoWCQYBq61+6F/+7vcz
iQkBmDfPNEMIcvJNk+ufqaG/Xraw24oCr9V/LiqZnuaNFxQZWYRZl8OD+VW4vV4d7ZS4qyXYyyt5
0n9QRqLli8ZrVvJ8j8WSp3O/JhHkQlCbE23ZxrjmA5W3WTzTE7k8axzXYwUGlHLSxS5Bl0/UrqL2
KZJ+1woPJMgJryzgSB+JmFFURYBilivPQTaUrpmdxvQvPY7+HZvtWgxd6OIWSpZGXB+kUD2ODa8j
vl8x2LgEExiksjJq0cCNRx7GEyhNnehQeqEjnsXcxuuCMtLigIHEijsWw9spJkgsGfImOSJoxp/S
0QLsBy8MzGJ/kW4g8vF7ORVerFo86Pcu4BL9XxP8Yzpqnm890803TfocjGsNaH4p4FJxQON6KgLM
oANmzisQ7y/w3RSzfbUqx1WxorkFhtNU+j6mGA7jnWieDWb7lGwZzEhbNQBjLckLMUafO8hviTt4
pjWdhiD8MnEJhff9/31hzM5VGOML2zgegigiZ530fq+2NlKB5zANOUFxvziy2S8myHcYGNChACAE
vTO5sptC/TQB683oUsGo+Jo3CLkTrAwT2AAw7oEoS/skg9FUUwGiXWhEdi6lfKdDitHT4Mle708H
idOh/7x7H43Rn2+cUahBhkNCcQ1S80lpjivtRfKaCNwVsW7Y6l0xCbMUhE8zqiODT/DMHRyw+oLX
mtvm+lwK+bgkxiE1qVVCI8vXAINm/uTPB/m2CVq7tvM/4HX/aIpxw34SwC9gggI1lZzURO94ItbI
Gy3bcUBYgSYgaFZNkGiyotR5npEOkl4GBMTKIDtIV2aw3uun3gVuw9f4o83UoT9mNR/tMT7RV1m/
CIuWHBvlblkqW4wDI32EYIvVK1dV9lQtHEqkz3nNR4OMf8QaRDblcgaliPkjHZ+05OflrGN/QdC3
k2QNarvshCyIATV57AozWCTtVjDgh03i0OqqkxT1AYwK51kWrDjquQni5zhFV/Zumal9mIkQVzp0
pjHiMbhN5+WhVToJhObloHUhABOqLhqud4LDZVz/DPj8aJl5qQyyDnIwOS8wc1kHUG06rOA8BwDH
NoLLH/d/uOf7Ghl3KXtthuQ8aLT16/6kebmH1dXWD3Knemj3Olzky27I2nxTxlvUZMqUNtJziPhp
tzRCDtfQk/zSUrT16IJF5Up55QNo9330fZVMVClJOA1l2sF3rmkC2fho16PndcoAT8Sz6SinuH84
7wueTSa8VOoIDjR9WINq+iZDaK6VeM1D3rdk7rY2atOwDkUJBVbTn0/IRlwTWjou3kzPEYrVYm8N
V9wM6POz6YNvsj1SscJ1ULUJ6PGQAcl4CWa+ck+fTdRjtHPGucE5h5DtkHapZDSrkJkBaR9NIbOl
qrJX2dM02b18FDhfk52U7WuzzBbdzI+xKB9KyfhqiEOQxTlvxor62ucADQAh6B8pawnzTpNDrRbz
xYDscevp8+us36nN45L43cpjYtoB8NGtejfFvNd6dPOEIgKrDvi3h8bOOsvw6MsdfvGi/B4iXwI0
F5MAHMeknn1phUzcVNNu6tVZq4Mymg+RkDzkvXFtjJVHhvimJdVsFQqPBGZ/996XykTMRm3Ab5CH
RiCEXt49rvWPpPMvO8jugYZ0g6TIoo7ZGmZZ69TP+KIUbFb+7I3HuPcu//5dT9/8fnYJyaSCJI2A
oCEprbQKyrCxdNEZeUk/bx30U26yxkYFt0xf1QhM8mOKdxNvHfsZ42YhTIzvxErV5qVYkTHSlKd5
Es/kqwFnW67wKPzHrXj4+MYYE9rbUIBSTk6yYzwiaQzXe614zhReoXLXvTZWmGAuqbGxLCOCg9je
K6MfiYqtDjLnxtiNDCB4V8HSQT2MiQz1tIaDvLQoCBQPc3kQJydVFauZH8rIdC772r4PvJtiIkOY
zrICoAs0opRFdfDuGvwu75s/8uh3K8yJaUg0iZPWKkHR/CzmayWsrGj4kgu/Ly+G992Yg2N03UTE
eDQCY5UglmF6neH3INCrVxdzCe5lYzsMYtTh3hfFHJ827KJcTVM8GzD4K7vSwbjvU3u0wf/v0HJH
fEztOJBel6uV89z7Hwfr3TRzsPoyFVXIc+dvHCT1ufTGAwZXPOiHHqHSa19eKM9FmIOVzXlUtSYo
i3KwO2uj7JCJY2H/UL0vhzlUEWb5DXMd82OFNgPlo5GF9QmzD5xRbZ57MGmS3olTB+SkGcwdwSC4
I3bE1ZWfiBHQduEc4f18+t072AFqRQYQDg8Z8Ms9kIc2GK77q/LK+EruKKVvaHMx+nTLP921G3tM
zFjVqp7VYTWC/EV7ALQbWkKFb/6EzjjYIgyA5ksQEyY9EEq8lXJ2j6WwLjBxrRh9VhwHcHcNzzEG
WwsAT8i18I1q+La+8JPH8btTfftw9lQmoJTaAoym2kpBHt23IzrfwlHu0GLrKd0voJsEzGvLCDbB
G3CPcN65O5z8H40zYabtxrWT+gHPIiBUdTzMyEv+Uzskd6ZjuFFQBOu3HFDBI0WJIKnixNKd4vtH
80zcMXNZMaoICKn4pA1WiOLj+t24qQ/adYXRQwX0P7UfgQf4chTg7TITcmY9gWBVhItvbV8W9Yuw
XvfaH93g/w0DKhNoQlFMoI0cL4GCxkXzRaufM/Pu71bBRJopRL2xNfGIMIzZQRT9MWN8fVWFvwzQ
KhNqurQuZVwNxTEO6Dh+5Wd24xg+fYxFXCmT/fT+/ex/gkaRYpnTWoiPeWWli6eielvZhT3Vljgg
wyd3Cth94iPPJTghhwVLVdM851Olz0EqxbZoXg2yabfCaGPO3b28bXvRlEBCSIRKESWX0xnvA87c
xPRb1aD1M7kD5S5yW7CTUMns8ZfgCP/c2WHOUHVNlBWgRZkjplZSXyshgaRleaWaGG+/FXjjoDu3
6gcTzIqmUls7oUc1qw+PwvBzTXkuuLM7Hwwwp0kwwd5hGosRrINF/SLoE6u5oZ5BbuQAs1zVDe1v
dlcGJz7uvPo+GGbOWNcZ0GSbkRcV5U8xVh0D1GRmfxyXowocaRwfOL6xE5k+2GPOWhWBalVcZqQ+
L5rVoidd2abTCNZySyd/QEZ2rZx5r8z/4ZD/9RCW0y5bhySKu2kOek+9a4PSE9zwVLsGWAIKb7ji
Bf3dzQQVJ5wRdMM6a65OyhITEWAuN7QfpXLbam6hfcfEL+cu3/2UMi5sOksFQk7mZiNmXCh10kVH
SbaF/in/SsqnP9mtjQnmaCmipopCsc44yaafRVZnLY1V/VKDNbZnV7PB7JBZ5dPEW9ob5IZJkMBm
+r425sBFUrb2YIYqjiXwm9iw2BtKu4SqGg5BJv7lh2QOXzM1dJIkCgNp9sLMqaYvVRlc/pK8vWKO
2SrgBTBIWYih2t+5+UrIw/QH/Btgo9x8M+ZodYk6LVMBnZf0JIA+69/k2prqzW7lCVw+rb2LbGuP
LSnmkyhN6WKqKGTqR6V3xWtUMh0DxIJdUP3MIyt3+WjR/bP8vkq2srgMAihhtDk9qnejo3nKFVVm
jjA3CKMPxpmXqu9uHARfRHSNcZ0pjCO2dVVJVYuqSCOS7xnIBXMh/zpEqvcH/rExw7igmnW5CmIR
vOwrw0+T6tRrymPWjN8vm9mZmKKMpe/LYfywiIHvMyO0BWvIUswQoAWpG6VgbxKLph0ptOK+N18u
G929PDc2Gb/UQTRXdR0IyiPxNZ1Sa+GxQfBWxT7fsrqkNFvgb4qeO9PuwdbQ2DHS+/luLlDg7v3w
hsdjwPELdmoFZPwYBeuiNRikx2x6NY2g5U3l7l4j79+NfaqVy6KIqYHvpunLnT5bTfp9IMKp4eZr
9LX5KdhCmwfUiKoI+VLa19qUFoUyT4p2Rt/q3ySp1nqoryi5JVqdnDi4HzQ2tpiXb5TEaYT0cA6M
ByqGqBzmq7r25yOVm82f6skqT91Vyzldux64MSp/XGBlZpkKAQjwWoYKxozVKrxtOiDvLvv5nkvI
YKcHewc0H8Fi99EKRu4hUBVXctAPNpjfrFoR7UmdOGvhWaFes9msSi6kOQJvTrDmCzqrkRZKlqBG
5W2Gjn/9z2s9CHrvnsG83E1zVfoiKapATzLdm2oh8vqsKvwKLfM/WNfWFJPNaG0a13oyVsGcfK0r
Gb0+jCBo3PEG6suXfJ3ZpNWc2lKn9Y/liLKSjUncazo3DeEm/7I37F9Um2/HbBRp1lyKahzf+iVP
8PKvPchgPyYn4ZqCMBIuHcKeY+DqU6CFBrJ53JAfHUPMyqRV5QrI4twZmhuM6g0FZ6rnf5zedxvM
9RF1PVi+RGOGSDyFSuP+oITomd95aK377Y3iZt4/nw/BlbVZF3N91HGeQO8QFU1wXuNlhGk6v2uF
0pJjJec8w/bjxH+Xx2Y0JI/mCgB1EjS4DwkGUeTp+bJX7JWjtqth0xek02PR0MQWPlFd0cGl7IBR
BVBXlF/S3wSkC5RZfgGSejkUENy6bJ63QCYQKimwW2Kx6kERnvVetIx/Th6DzUIXF+MQCrSIWUGc
QVlJn4x4TobSY9MSF2UOKeK9DnY9fWOEiUp53uuFqcJIXj3WY4eJL0/iSYbtv0A2Rth4RLKqbUO1
DvKyhurSSVieq+qG5KchVG2zctSxcQYebIue0U/RSTNRxAAVmQFm+Y9nOG37sB1kxFtIollpWVpr
21qFel7VEsPmPK73XW/YWGO8oVb1cdHixgyiNfVDbXrWgNq+7HD0cH5aEJjIcR/QIXN2cC0Genqc
Rbh7kx7UzCGyfJiAwSmL30mP91zkjdXMubN2wK3wwY1NZudmo0ubckE5Lz+BDbVDlG8wxJb8ag+T
B2yAE912JzR8XN6Q3u7mbewyV0uxqCBHVAd0G7U2GKtbTD0pym+hXw41JvUuf9fdI7CxxVwuwzp3
Yl2hgaAMttqKdl97IerLl43wFsTcKMO4RjW4s3CYu9oJ6/MKUtlRvAINjj0RzvXPs8XcLC1GKWch
a0ASAN5zzMV1sXoFMrm8s+J5TlevguDz01DPPP4Knl3mdgmVqFUjDbFEy6VrRVUaK50HGyXFu8YQ
7LzTON65e+beN47Vw+hNIOPyJDEDMzyL0Frum6fLm7afd0AljEqOG5B0Zlyj0Nu0Vjpg4Sf7TW4c
xS7tBpjqt9qJERBOAXGvu4Pj9m6P8RLgJHXIDZYy7I0OIH2Ac0OUCS3V2uci7Ghk/xxO3m0xXiKk
6ihXSrkEmlUGi6tCP1p1iiC0ImBN+eS5e9FLghiGoivQ+PikGtajbBhKCZS8MkmMKn9OovTczlBj
bWQZNUsIpk1oXcfZ8nvCkIhbY76Td9A/+4uJFwVIVamMLghvmWA2zYqaQCcWIzyqZhvVsTcKjkfu
xEtTBMaVlhEhaKKIzEcF+Ww5JqE0B9VvqHKTH/lZAl4ydFDruDFv9cEaXdmb0aXiqd1QT/y4mx8N
M2dPNdJIyAqVBEoS2jrUrkLQsRWHROYcic/B8oMddr5PntVFGhsR5d+eWHr7I057Z/nnc5ofjTBX
twIlHeBp4zWIwtEPgQDSl/RLhMnT1kh8zhHfc4rNjr0hDjZvwDI0lrCtDTXI/82bX6foE4gPlPmm
8pJb46e8cu4Czl69RZ2NSSFKoQmjYwxVNNCoysFjdyPXkW3oHG/8vDTI6tKiOUiFoMzCciFLWVbW
YQRyZ1N39PJbnnFS/L14D01lSQdJD5XvZZzd1HMB1fQ8OyZaYQ/ySwH+JWAmrN58meOBs5jd9xI4
naEFj6SYMnt+zOeqwhg6vVYoJTIK2bNHYawQKQkdOZBv59ANX9QDcSJeQRv46k9HC59xY5i5BEDF
KrdFj56YMWH2xRllonixpK6HhhYpbKhwzpU1hWvqGnkh/pLzdUrsOqsxQKfkGGkCxkKR0KGfpG+Z
nIuuWizCqZ7KqfeLQlBRD6jTxY6TtCsspZ5Ln5BOuR4GjPHP7dQFzUDGJzkVKs2KzJTMFjh6htru
U630e31VHjKR1DMOY7nOTqY06nUlj8p136VGZ0errjzhw8UvsRxVqzWRLLnXR1k6gSQVHD9NpYLh
TwM0sa1MzVEyofveL6romXUqgENGqoOk7A3FMsBM/0ONYvVOMFT8vSAnD70uEvtnbYDUn51PrX4d
TuGQWc2oy08ZtL7crlxy1zR74RQSiukTKjlyJVHoIdgjL3JpVWsKAdZhHOJvsZZU1wkR8qARiuxZ
qFpptlCOlDCjnWhdZE2lMP4aSrVtvHxSwc1Sj/Kx7Izx0JiK2jrJOjahlS0IUNaC4V2/backs005
Gu90IQOPbgotmKeonsLroiyUHiduyJ9CMgjYRdWoAlOaiGiJ5agZjlZ1UWqhpVd3jt6K2uqsJFlO
dd+Ej12+KDYRVzWzauhT3onLVN7GZSS4UbjIx36aBJyAULpPShwNS20w1o2XVbmaQTNPY2kNTQep
RSOL5MO8GmsICsRoKf0hnervSzuNigONzTXx9BG3tCW1gCrKqLYcwyEKnyoyEtMVS3m5nvR1DWrR
7B7TSkhiu0jHKnOlVjVbJw0zSINO4bSm9lqL7UuGUv+pm0VQLM2NVFnFmMrfVkkhgwUSWeWYhGqH
fSFQprAXqVKtTGvQm8oKs5htLdYTw0qU0UjdpVei7806db0VQtHxaylN47kzZ/lKQhoNKLYy6tYq
gK7ZydMeM2g9xsW+6SsRDtKUNcRTEoHcr10tK5aeTLlsZWUR+5Gqqo9D12tQ5R1NMDp0eRn+jJui
OEOG0+xx2ktodA11lQWXLwHepcYkBnHYZWnWNXrQhGcAaTrz9v9I+67lyHGm2SdiBL25pW1SbWRG
mhndMMbSe8+nPwnt+VdsiF9jd3avNmIiVA2wUChUZWWGrJx8J5W8vtOo8JWXYpEpeqUBgD8nJkGN
hxA6j8/JPW/jHcXERrDWREUtpa3ySpomdDTrU4PvV55zFmvLx5TueklUtpqWsyhHHUailyA61IDi
JX7jywdWoYV1XVLXTJaka6PziL+69CUFJ1k/mn14jlnDBLu35SbMU6vhSmjtahKH7DCKSquAUryn
xbFy+Leudn2ZUItRJlkd+iGa/RlNAYguJkeZ6Wq7K1FkNKcAsRdUeuAqWgvEBlz8vlhb+l/IgNg1
wGnZ/aghZeKSZgTrwb7j31jYxijl3zJUj41i1iZ0MEMPYPsTB5ogRzUnFOF6L37Nvt/eyD002JVB
ysELtR+rvOdI9yN5zAqze4WC5Z16VF6FoIYYW2EXkDGbTP7xtuGPBwsLhU6hphAqN4nmC63qTFrl
to6CAanOnD3UxW84zW0buymHBnVqQ4dWr/6WkmwyRGAF5qJpxNWXZneVj/LKO3ULJaJZsUAzbt82
tp9ZbaxRPtkukWQAYK2D1xlCPjYAfQ7n8H7vpGfeTs3Mzi2WAtK+u+jQRdQ0GUziGpXirxJurkHk
Y0yJJirCIZEsCA+Sx7uK1VwS9w+wvET58W974nX2mLVZuMaKWAZGZK91Y5WL/q+zeviFIaoEGQ3d
Dp6yoIarloorplrkRXMyqfiZi8NTLnwV25LBwLTv+lCWAxOBilEMmkVWFZsuH8hUCwGFiVZpo0Xr
Rs/yffq5+5Lcl050CVczY9WKd+PKxiy1wqImF9iALkxbgBoMA1164t52xY+hnuzh+8JIzWLj9+ko
VXy7ktHN4neYgvnX5bPUEnWGmd0m99YOWenGTttKTZfwg+b3X2q/MwVz/FyqQfy9dkZn8qHdnN4J
NcM/9uLGmzK0pgq8rr991I3Ncmj5pFNRSpXrl1E59cgTI0bY2PtAWxPUFSZkWpy0FZBvQCYcFKWf
zDErv9/+RKxlUMEiLDNDi1tgySfNSlAoAsZtWFksQjuSm5qBGSNZRucDasw69YEWvpy6Ym0XHwC+
RbfCBzJ2jUFyT3zqf6tH+T46EvlGxHjIYlhAd//JIt/NU5cZjwniHA80wdfaIOPOOfg2WIWHvRCP
o6tr4JrUARSgDtOqzVU5Lpi9LhL5iQvbg8aFziqNg7nG9bOC8tTtJe3aw+NWwUw+WNDp2a15EPQ4
GtCgKBWHEzMzqWNz7s4Y8TX1P5B8wufbGKM+n8Y3VSGXaFUol+H3X4SM+rFKzMUeveXAzD3IXl0X
v2AOlUVRgqQ9cFQkUd0cLVlTwDaVcxVyjzExs0MSEPXsOTfxHER3mEXivTcAs7VHy9+ERpiiso2O
wWKtbuiVoFQgRAehHR7jF/QcbVArmLGTezMriOze1Zul0hNS6sA34YLyJpb6/yvSKFc9RuC6JPK3
6uflIIAKjzHOyLRKOWsbFlHCxzPq4AHCpIU3fn7JTn1QHGcnQpkMeMmvIgMUv3cXoPXOg8oWSQJa
8dcfVZjmMFSHQffDsXDmvnRrGQ2F0mmjw+2TsTdUZGzBJlTYTKV+6VVIyGJ1vc8/g6QRw0zdcTkS
PV+Vsaz9vdxAW6h1AT+DqomWif56ATCZfxHM1K6/j8Hk8v5g9+fCLU/r19tL3N3LjU3qgGjTqBdT
1FR+3EL44KijWVJJtjCyKuwiSds+nMR3Q3TXP5dSIYwaHPwyAZsKZnEupWamL/mFaK9DrCPzi59E
HHL+GgOUneOQpL+kT7cXu3tDybII0gUo1Ig0R1MXqyrmVIH/mwCrrS99eZ5YI+C7+wmfkVHr40GE
Q2WvkSHquZDHIXgRn5sQAlAoT9WEpAajOLcXs+8uBiBQIEaU5Q9IqGEqQmNWAPKekbh+WRxUsdz2
0Nbe+qABbkMQDhNYwlgZEvHCDx9yY5bswCak8sY6i0oOHG9tyx66Q2AMaO+qX6qtvUoRJuyzo+Gh
DndKGo9nTKvtZmeonP69ZOo8ipNSZULDl4hxs819MdzGCv35UQh0UwL8Nn5lhZpdj9kYpI8kUGh6
JmKPx0o5q+1iFlrj1uLCCjQkfb21qdQx1DNO6tOwycG2cKhe2iOPrxn60VHkXB5st73HIrfYTQjf
F0Yfx2hdkzlTcBzbtrFHxRfH3LntnywL1EnoUSoddXWOg7AEGnU1K51FR7r7VJQwyqDwuiIKeHJf
u2LXFlnBz2uIiYN4NAm7ln5ffu5c8QcZOWh4k8WSyLRIpS86V7aqrIfhYRVMIXLkAINMVv+9KK1E
wX2X2aXFsil+zM90yE9DVgvdQ4NQa12vUsSLpAJ1ZhqoJz5YwKtbHieHw9NkPeTfFd3loK0BNl9b
PYgukYEYQJ4TngWAxCI79m5/1J0bkfwYDb1SEb0xUaLyXzHXu2UsQjKrQAjnSrsCZ1RvKkEFNUHW
iMdOiLu2RsWanF+NDNVr3PSZqT3NFwkyT5gcWyZTfBq+1C8YVADFDGvHd74yzEIkFNrf0G3g3+6y
TYiTpLjPVMi4YpxwcHhIHmmP/H0fLBAx5A/V546RgH+MqNfmqA+cDkXXlgLA9oMh914ZQZM5mlrA
WgrOKqRlPQmFAfElgWONbZKoch110PZGz8zQkR1rH+iDxJmvViMFTFhMA775FTXHInzsS1tWS0sR
TqnOItF/Azl/sCiALAA3JDqPtKq6oCdZrMyd7LdrxSt22mhNHUx5tjROWojN4mq6hDZ4HqODMA5p
yVspn67JMdHbHzXXtYYVVTyIL3OojRVm33J87KhzJRwWLdN+VmWxNibqZuVzrWWj4kFgLY8P5col
B7DkJndL26uHsheMh6kBCvb7qufDReET/IFQSWU/xHBWa6Z8FRcW0kwdHNY6eOasPAYv+L0SdtB1
DLPKOBQo9lmNIsSj1wyl9rxqqnTh1jpm0QTsH4GNL1IxTtXTmOMMqAm3drRa09sssVZAUId/4k7k
Zhh0kx10Pt571y5JxTkAavm1USVQPYb36/xLFX53aAbdjiU7KM1rI1QsAdhjHiHyAfFpsz6C2h1T
0txjcsw/K87qKV5yT1id0tN6WRQzDViI151k4to8FVyaVQnDVFlbX1xQLJNJsQxsPUnAOZ2Nx8tk
spGh++Fz8zWpBKavSmnVFwQ0wpAu2BkAINJ5Dsh3NGzx8fYG72JOtnGMyl7KOOY6OdQXPz3O9mrn
/mwLdn1ZDwlEWWcLo6OfRDN/ZbVlWPGMSmYmJY1KUE2s4JxQra5DzI5zq1CPQ/ooLsC+CBPDk1jb
Sj+75QyCca1cRUFvr5h3KG1M+lvlQQqIkDTznUbiMR3ENttKv7TnCOUZjcO2hs8TrgfgHtETNysw
QpLxdp31LPyYG175KS00O6KfHstFGgcNQBQumdOb7wpr+dkCMDRclgPrCbN7/YEcEfkGUFngzKCc
tOY55FQDcsP5B3hWSH1tPAhnHdNuyKtEMEOyxnx2v9/WIuWonVCnQL/Viz+7RAY8dVPQMIGIkvSj
qs/MosXH1BRCO5sFUg5aiDMIEhSQokS/icHYyp/88Cf3Swg+x4c0EErr9kHci6YbezQcMRbWRaka
PvTz2B67yTI4Z2GKCDEWRaOaS8HgYp2fk6AvoFgxH1r93/cxrraNTkSRgKu61hqqb6D3VPtTX5mD
4qRMCdadLsa1IerOK9t1AV+zPPvCRX+IHnn0gFpoyAGFKHkQF30cveISuSwc0V42tP1K1J0n9lxT
yCjE++pQOTWfeGhQSYBMZC+aiLRbBJS0bV7kTH247R27FxH6Q8CS8ppCyr7XCX5Zy12ydmCJFKBd
p1UmkSGPTtJJN/tvOWm0OdxPhsndtW5MUncfp+stJqkU8G0K5oB6oYGoOXj6VwwOzhbUjC6DHR9m
yFIa9uIJDHTYrqcahgxRNDwgFDp+hkWdx8laJ0GuPtbZF6NjlAlYf5/E7036HhUp16a8iK6leii4
GG92RsK+GyGhw6Cj04sBAnR7ry1MBbgs9LlHj7IA10kBYhn1XulMFRW7c4v5+ujCIpbYzQO3Jikn
UfIS8l0TmCWGIHztj7WbNk7OmxGqLaPXnqa7JjbZUio7uGMdd8D7SmlHwbxzG/Nl7f/F2jFDgqDy
/9lDdzdd2dqi7p1YHzs5XsUcrDk5oW1EkdDVIrP8Hh0zNHUiCx1nN72LHRZv1Z7DbA1T1w9uu0oX
jKjys7o/znPhTSWLb5z8djpn2JqgrhyuV+MlNubZBwBj+jIWGsbsQV9Q3EWxgip9nhsPnCzJ3xnn
fC9VwTv9/1DHb920zVGo5UxGWyBZ8FxXfqw2+OGRGDUpoB6lE7+ypvH27rmNtbeEf2Mt1iCSFtZE
thGMWGvhqUVjholhMha1l19uzVCVpTIZ5UoTAKUuj+GDAFzCeEEnyao8AYg6nwdX6viNP2K+67vE
GizYjdVb21RsSdY0qYeYr4GIGBwtMcf7CoW6/I47LaJZufVJP7Pw+KxdpW5DKcJcbb2A2Yxb7pNU
tIfRihKFtal7DrpdGBXSorYawnwEqLO2y8oMH/BUOEoH49wvIBtYrdUp7LAwmye2ijcJIddHw5BQ
ieTRqVPRAJeo9aHcUeUjh3ZOFatmHvqhmjq96M0j/6/TsGtD1BIFrVpLSIlBLTz8Jk1HGbypLL3P
j98KJgBDhvyVBOZFGryiSGmilznWYmjf0rIx0b0yReHfN6GvrVBOOE5LxYX5tPqtGJv1kpnq4JYs
6OPOjQPZUnwZWSR9DFRYry85jY+0JFYnzm+c0dZip3aLEyF0gUL2w9hYuosXyaFhUQPvJH/XZil3
qJtQk+OixBP5x2IR2RvdzhTrh9GZ5FlOehpSbeqW3DFOwMdL4Nou5R19vtTGNE2tn6aYCOzv9eyR
EbdYFqgrXIoHjZ8w/hroJ90TjoKJoV5LhViHEpAblX2ydqLV9Zqo21sIk5LjdBEeD84txYVgpdff
aRAwaPweFqfvLOaBnbMMjhXR0HS0RXmg4K59BtxXSdpPGLyCfIw5dW4R/py0zOxkBtDpY7TCwjZ2
qOt0CQtwMI4oQ5cCJiRe1vxBVRZTh+raPNi3P9vOkd6aopnEqqZqy0SXFl/vjgn3WIsez0QdfbzR
rpZD04Y1Q6zHIWhP8eApIeaI8aDVJoXuMTLXhzVQggn1SAf61S5mEX/+t/VRx1xSQ3zOMNV9MXdI
STYpLR4CJbeN7AeT9w9Gj6gupVSWOsj+fUycVC8om2ZOMUNLg6ATkq+APBGPZGd2H9851xtLHepU
SKS+SYzZlz0CNgEdtxcfUMLwbi+P4Y4KdbINLUowvamhTwHxz5ewSJKgKpuKN5UkEV0ORORQPc+X
MWX45k4J9Xp91AGXW5kHAAPnABrZqie55ZfeDr3ByyBFa4mf5NqMfPWS3BOspnGf6UztdbKB1OV9
dTrIzmxSPjnM1ERqwNkWS78k7SkeGStk7SwVUPpVmgG4BqisC3M7m7Q7IfppYEQBMAnHGBgPx/3o
pcqCDOCVrvJUYtnJ6YzeNmiISq46pBA4LJrfXYR3VtYzHGY/qLxbog5dpEFTvWqjNKjyGB0EBbeN
BlLelGc8tVl2qMs0XQARTWOogrfNRRTPgnBYE0Z9krVp1BHrhbZQObEN/RTsPKHLS/eRYDby4fYJ
Yy2EOmFtXvYcLyyrr4Dz8KJWM28Leg5UVVFNjHoMa0HUmUq5MRJXAuGI5cdMPXNTb0NuyFwbphYy
2f2Ph+fdC6jDk05rscC5Q/R2Rlu0UPgEQS1i4ps0VPLE6niwFkadpYyLF66TgIsHzb7Jq4WVJxeZ
bx2ZRRW1GxTwmMBstCQpEi3amWqG1gwqebHoGUa0fjTlp9vesJ8kbixQS2mLEnrYfRwF4kPyLTlL
KF9luC+jZ/7SOvVL59fBcqcwDtMOWwWiLcICkKc60ht6bDKN9VLq9cTwc786k6p4hLGW8cTuQO9+
KbBTAC8l6viPckFFw5Bz1OBOTtb+e6SPht3qs2FLo9EeNY5nOPzu2dpYo9yQh+KAlkR6HKjl7zb9
qoyrmWYJIwPY9YmNEeqLyS0na5jNw5KEryFoWHMWVe5OUY58nfdNo3JCg+sSaakxGqE9ETkrolnY
m2tAZKqLfzBGxVgQPe0xxVxZZasaB3rpGMlDozAuo/2U6X09NJY/73NNgJ+HvnwaAUYfvMrKPL42
uTcBssiaf5Uei0Wa4Qo0s0zdxxCsE8DjjLeKnQL8kKV2qX2+fXoZ3m1Ql1JTKX25pEIZSF3AKU7I
eQ33zRgZDsfyB4N8wE1qAuFPodUiiD5OwWjzTgaC3OgUuqrJeei2+pJ/e1XklHwI5pvPRd1QSRLG
WpzC3JIdpv41HE5R9jpmmcnFrDhEsoNbpqjwUPBdqw5dCoKGC6FnIFTKgkfKsv9Eam83hd6si4oO
TSVM5ZqsZcCXP0fjeeY+YVLUzMT6oCIE1pJnFKxODMsLqVgRxQknNxE8f14zK9Nbk+8Oqsp4Qu40
Ha/ihUHFCz6WkrHTAF0GuCjC3M+n2o0czVrAYAOgduIyweEkffzfn83g+WuHnAEc0WO+TQKktJIJ
ervwkEN12g5j5beuV5hWLvIySHjuMOnaK69UvwWuCxmIbbJ39I8QMJlv6Bg10VSVctNCrBW+UXkO
ZY7R5KTSj1O3byVnxGh+nUNWmsVmtuesW4OUs2JcrTIgwKojySGQB0JlpoMJn6j+hQ4TMbZvDQwb
QKlBjJU+9NUg50XbYXqsd3Wvvc8xeyq8Ti7ntURQjvXu240xmIMm82PAxIEa+/qTTr26KEIKqIP6
PAWonbqVt2pm9YNoAIKECQLE5u0os3c0oPWGgWdDBTuATjltNEEjacAt6PdTZev945gIjsRim7l9
5MEkfb0q1ciVHgprebCE96E8W53sLhjGb437soYs9AC24JmRgzBOI0B31zanAZQRRgswUO8OzuKU
OIvhp9UjjJXG/R99t/dcAfOw19b0GGNyoLxbgMMZ7foTEADIvOVPqilY6qF9Hg63v9qun2ztUXdR
ng3iKiUp/3YIZKsD4gCk447gcR5CTWyyegbM7aSOudTzutx0SIZqQu08IBfKLOlV8lboyP2DGV9W
aKMOeTj2tQjp3pJIvwaFE/o/ZlR0cOAcFvpm7wBsd5K6jtZ1XqSoRtolzp/E4SB2T1PhM77W7QTF
oLl6MH41LLMUIUe4JOeCEMQ/y1/rQ+f2jhRIluS0XvorYWRFuwvTeBlT2eCXFmiNtQWg+pCTVM6v
dU/tXlFSUVlN5N11bUxQXj+nS7p0goBiyryaygDJs163Ej49aEno3t5D1mooh+ekpZ/KqkmDWues
OtHPndxDm05jpUK7oWqzJMrPhybpi7E24A4PMdgcHdCnV4AQBdIB2TL6ZCbm2nVTe9BRk/BTxDCP
ic/aTfw2P4HyfbmX5iHJkK0IkQ1gDKSW39BnmE3Qbdk0Ts1R/wItTI8ZxHZfIBvD1FGYRWOKiknn
QBxRnJUDdw4PPOj9RSwyclmgaNYqqZxM4VuxyfjY8IXyK18aXjY9QNraUiXFBkXMbefZf95vVkbd
coW4xFIUT2mweAMmPYQjwYbi6egZr7zLY7gzeQodlgj9XmbEvxulH3RlUiiYMUYCHw2ql6ZIyw7d
AnmSND9kGFIaGFFm7+th3FcETZ0AND3dLJ8hvCkZM974qWgElZB96Zh85ywT1D2+zkaldhyq34r8
q04+z9ET4zuRgPEhmdysgbq0h1adxqnVSRnGuHRn4RA9R17rLG58V9jlM2tUf/ca3e4ZFcBaWWlS
cUYFq3MmR30ZTpmHIWN7hKRnZi9AJt5e314Q25qjglgsg8cpFaIomHo3El6k/jJo1m0TeyF5a4KK
X5I8T30/qOBz4Npvq1yvJiZ/H3roQGph8x9tUYFq5hotUbtmQU4AVI2Ymlr3vcgumcgKyrtu8f7G
oLuAqpAlwsRByBYvqymI7wk3aOQYlpSTtBggHlZlc/dDbQxS8SKPCsFI+z4LQv2pyZxk/gziptsf
at/33m3QfUBdrdohN5QZKWPoCcCKL5wZeaBgtGYvcyEHzJzoZWwj3RVMxF6X4gkls8ULT+jtYJg4
/U5GQQkKd7hjwmJZ9qjTXNZSNaOoC4rAy/SWNMa2fB//Juq1rRdayqfbO7oXbzcPQ7olqC+CsvYT
hKeyCOOfykOZrG7SnZSMM4feb5hNVoaTKNRprjGcMUrzDLl7N3mRXO3QoF4s3PWH2RLd6Wca5Gzu
G5ZN6ni3RpJKTYU6tVGaXWsuv0l6EDng8v7aAoz1YqAUxdny4+2dZVmlDnqnLcNYihoA6vEXPnsF
be3KgjQzjwOVfChLJg15B3QItNuPktt5hadZAzJkkPpYmKx3bi9p9yrbnD4q/UiHRA/VLkyCtQ+U
8se6fPlvf5+KIJ0qz+2M0QxfR2lGG38ugHPdtrCb1Gz8XaXKPwMvJHmN8TnCXDE5xXn0yZzCkhI1
Qv1pOEIaxC2fQ2tg1Qx275j3vaOR4RAiyVdQvkVBO6XuOMUmtJIUNbW6uWGs8W2C+kNCsDFFhRCI
y8Zar8RkpAfFnh/pp9HvvpHkLXrGQJc1QhQ+B6pfN/MXUoWd2IwPjCCmkn/fVH0nrpshaTS2SBGI
GgAkuC392LmTTfScwcvAOGqsvaWCCnSJJ32IAXgpi6/T9Dwbkwk2i3w+3HaevRMNZg4UfTQwq4FH
6HpVZRHm6qTNjV+Qv56fCuNbkjHiMcsGdQRaoYTSSgZRdrG8j4XMDAW7m1ipAXFy2kE2C6FVu7R0
At+1rmF+tDoXnCcYz0ukmqFmmEJhr4jCqMQK09fbu7f3kSCTJ2E8QQTP0xtMauMTcQd22LqqRV+t
XuYlMtPQAirEzFYWS/NelNoaIlu8McQtZVyBmTMNgDoXfmhfCPcH5/SBDFHKJ8zIupHLmp3Ze5dt
TVKxvqrJ6EA/zL4+reY6TAdD/xYVIl4vi9OnMqNMx9pJKupri9rJM7dGQZZNHuTAHegU3AOaYXVS
zTDFWhjl8mFdzZBH1sGkMEDrOwvP/YRGUd1bqv6NT+PPt11k1/kxXc3L4OcSUGC6/nIlX4SyCjpX
P8KjduQfSzm1avQ5blvZ7emBGeJvM9SiikaJtSwUBT96qSFIm7wOmlNxmLkgBAa1Z5SWjEErJk3L
vl9CMxgLQ/GYxid1xixkXY/5OE0F0eaPWf4DDAhQYn//fcoJBXGaGqnvOH9sanOZHIWvTFF8FFT/
9v7tf6V3O9RXyiD5V9Zzpvm69kUa72uk4D3mX28bYW0W9Y0EDiQsoDrFY0I8RSIExlm8BfuH6H0V
VKCVWrEFeAFs43M3xeeo05enamhjoCTBkD9WHSvzYOwanXhMfMqPXC+nAXgrmspZ0NbtD7f3bDcd
lHi4F8qXQH++ESNtIl9dz0vTCS2ARhA8w6ipm6H0BbIcweIC6Bd6LNTiDtOSIW8NUpvIZ1GO6SKc
pOr3gGTqr9kG/Wv5WXziXkcg1onqb/kLnMWMy2TPPTaG6bpNvY5lpMQCOLrVu7AYnJJjMWfs+cfW
AlW2mZVeyeMFEoOAZTx1qQQGy65/1UFLYPYSE/i/lzBtrVEpm9DkkyZEkgCIZHToSzN5WDBw9k3x
0kP+Cgj7ypkj62m7F9uBbQH1OJi5VNBYXkfbSK7BTW4A1ccLX2tFMkvoHEGKQgh/FCwYwJ7zb01R
IUOZMHcnxnwUFOlhzj9l0u9uZlz7+9/rfTVUwGgMiZRVZEjjNpk5l6cpzc22+Zlyv28fsn3Pe7dD
ubzcqGOuc6Br4DVLmlNTF59vG/gfp/hvC3QJtOuycq65KoPEX4sIbmFC/UEDh5g+QLtbP5Qeq5uz
6wiCBvliBaOXmDO4doSpGOY5K3PRT43viphbU/E1m2O7DKF5NXy6vTpx1xXA6YF5PdAwQaDx2lgd
d2GvpFMR8B4kGADBt/MjRF0+SXfKI4TSrcRTnMFendECH7lX4/8JVhht4+zz7V+y6zCbH0IduaYA
bTxXT2jiLm4hfCnW+yV1OZmRa++CgxEB/14v9RTi1KgyJi0CCz6mFI8r3uTSU/VNtgQTpC1WnpvG
G0Sqb93oXrHQ0/JuL5P5A4hDby4FiGEPoT6uyhslnXAhJAuwbclfu1/aGZxf/e/2zJsJRuaRlGtf
mYPsrA9O/n1jPwYBiSCtzeyDCf9FDf7qKRur2QdzEF4UApe5LKwpo12X3uw6FdtAUj7xTQ7wY6hp
jjIaliZWZqR9qvLUqvTavr3Hu1UFSZTxsEHnEIgHao/1oh1aXcAaa+Mv+bu7kjdR313ADxQIlvxG
CaTdS/cxx8iT9hf6bpna3U412hoFUQA7JNVMOKB0ls7u4sduggjC6N5eJ8sYtas1/j6ukgHypnmg
IHUOD0bxtA6+KFu3De2fzfdVkR+y8RlDy2tAmtvZN5anfLgvjaekeBg577aV3ULJ9rNRgU8XlajR
ZgXUVaRpSFBc3Ul28FpE17IBBljywgt4dDN/RvVVxBnR7iPWGBnTd6gLZeAjYRmNifeFJxC1n0Gp
ZpYX/b6+qwx0VTivIConPqtvydhhmqwjX9Iy5SZc/nr6hGk5qHhaGh7IAjczfIa1PjrgA261FAbf
p28EM4IrHYfnGMzfEIxITXSp7MYFXVD6igj/75kGkZ2+n0qasyOs07ISF3xeZbzjiwNXLmY7+rd9
aD+6/e2p9NxkPPFzm8igRJZA4cbXx7GRnLz69t+MUOFFAxaJD7Vq8bnkNQdEXc9NTmPkT7uvYjQW
BNDqYphEoycNewBHBiGEBJowmHoH0ankgBb6qT0Y3yrUSm00Yf+B7tT+/r1bpa7HRImStBsqzM4s
J7l3jfXbpDAwhiwT1O4NshJKvQIiiyhBYQaJvLCSmlfJ6FPuon0kicjtYHZFwrV2HbTkpYqqbBll
jHnPNoEXFScV2IM3CVSX9djf/1ySgnoauFc/0u4BpzVr/YRj1bRmeOKt1Z4eOy91Ew+cLb9np+3I
nD4jYu5upQTKZ/JgMEDecr1ErePycDRUoCx6r1qCUQjmP1CjxKnd2KDysmoqZGiDoTgpe2/b6PXg
ne98Uje+fap2b7ONIcr1+LJcRKji4NJuJjNep8MwPfXtiwAqlW5inS7iZHTJdbsqygnHDON8GhDX
wJEnZ0zmqyjHx3ZioQGVK0S2Hsx9Jas/xDJKPufmGs3EspchMBMF0dAaXizm1d0kqJ1zex93B1y3
a6PSgq7WZ22uoQSZD1b3OzpgDOQ1ttfI7L5EsV2fx1N6+gO+9ms3oVIE1A+nZR3R3i576a7lIN3G
V89d0jJqKrv35MZJqBQhb3JhkEI5CbT1DJoUhT+Jld2qLPcgTn3LPagkAFdIJmsjTnPnNN9kZz7U
jhAYHtr0IH9hoYh2OD62e/cBAw2lpriU+AWjQQfZK0ezUU09xjuzw1kzNIt7lYL2PFzqM3/4kxYi
StKA82EoSQcB4bVL9lGmSqXWa/4QtxjKh0RHzUg4dr/YxgLl9NLQNLEhkLJG+VOtngpAdEWooeKp
znD73W+2MUS5vV7gm8kqWtlToHuaux6ArQDOTLQzN7cMhh/ux/uNNcrfNQ56UPEkkzG1wQHvk1cB
dyOdEj/5JDnLYTCXB9YcOXG6D065MUn5vibmUZzPMIlhigQjrG1ryU3jLqvbLI8aVJEUFqXP/pYq
EoQFoOap0sLeggDMTTiAE4w7DE50EA7ivYw5PJJ64IH6J48McG7+nzFqeVUiJaBeQAEglX7W2aOs
X+bVWypG9rEbgzdW6JOddmsZtSjCa8lxyV5WVjNo/33/boAmERaqUC31XFL8TPDEWTM1LcH4QgCC
XCtJfy9499b1scxdafkFeVlz5S+JfD+M1WsmOWJ7KFPAg+JvPKsnu38rbH4XlSvgyhnqEFJsmNPr
QZcn67jvejP/nfkEyZJ7OWayGWF0Nz3ZmCTutb3v6rIuBjzpoMZ2juaDwn/tBkaTZb9+tbFBZQ11
mg69yEGoQROt3P9rXjS0E5PQRQs+VJgPwzOH6tXoDP6UW+ULBJEVq7rkTE5ihmfRIhyzwUGvT0H8
aTvtMo3DdDf0UsJIkvarkZv1UuG0kaoJGoVZHEDFvQVBaA6R3fyu+yIF5DMaNusdwloVFVVrfpbU
xgBAo9LcAqKO6Y/bYXv/evj71OtUHK3lqYw5ZQUjNvohNXoUeIZWRN6zYpGosFZCxZc149S+DbPF
T5qXKP3OpS+3V8LydiqyNIk+jkI0Q05mzqww8isemJ/JvW2EsQi6GN2XeTjDtTRfFng/kURfmWpG
HGasg35UFF3GyVGPyn3eKED9JFAt/Aqizdvr2OFQQ87z7sf0UKUiREsTzXoStPbyNgElA3ppERhf
660sLlTWrlFBIhVG9Mq5QvJLuXjuQGtmLnHGcGSWDfLvm2A3lNVSqcOo+tkknbVxPBVR9B+/DHX2
q7xe1yVaOBRQwEU9LSCG+qyyGjf/I7P5+0Qa1IlPjCydohBlGiM20QsIsvMbG6g9gyQH74fmWJ57
j0WPu+t0CjoeoE8XIBxIhYExk+OwrxQMikqo1IIBSO/NSWTs335JYGOFCgGoYDZpi6cKKGVWVwEO
CjXhAVW2h8onHErNYt/28l2f2NijQkIqNtOiiqBAkTnANdLKbH/dNsDYtjdq8Y3TZWsqtLUE9i5o
0pqq3t6n4w8xXQ+3reznDu/rkKncQU0IZQtf9L5ijmhkx1ZbmgXaJYMNLdZTf/oHHIu7qefGJJU7
xKJe9IqE+EAga1WQuoZTglqA0N/yh04zb6+QuNeH1HpjjQoQYVkryYzBkWBZfD5yBfi5wn/CANBS
FwyfID52yxQVJ7ipqqtuRh4mtI6w/Cya82D8yoyHlvfXP7vzNuuiIoYqx1BantAdrQX51MbKQxqy
gJT78WJjg4oX+SRVawaxX/BpiYHkQlD3wFkoEp07W/6Cx7kVuZBWu/299v0er1YIPio8T8OWjSJu
UAkQk8Awvrc5pAEUS9D/5D5XRUVEfUvXoap0HdDXZuHmQhcAGJ7WU6mol3DJLo0os/KS/ee/Stjr
0PpHAKSj0iAICeQdIRVxCF+VH01nis/rXXSqD40NiaOXPrHCu9oqvYYx9rzr9RvDVHjSKnnUtUQx
/Cnx9Xm2SvlYFpVVDIKplI+3v9iu27/bohscStvm6RyCn7LuvBET7Hl9EaSDok12Hz3kEstBiNN9
OGUbc1TEArZnAbML5MB7RN2pDk0FILlxqe1JZnaMSHC4ZYsKVZzEJ4XAcUTuC4WAMxl0U4+lSRTG
RrAFM8tFrLVRwQrz/02sVDX3hubtUGXmnPkBili2YOG4YYB8CP4faVeyHDeORL+IEdyXK9ciq0pb
SZbsC8OWLe77zq+fB01Mm4LYhWn3xQcrglkAMhOJXN4bkIC4fn4soZTbkpRKa1DBQc2j8+TWLFNX
6H91wo/rUnbtenNslL/SOw685nGRonzjRLyn6k8RC4dnv0lqI4OsdHNnctqkhDmHiY7yRbutfT2o
gsRR79If4aF70TzZVWFs07E7sp5SrMVRDiXOUzCBzmDaKsVTUT70/FkpGS/uHSZIhNWbxVG+ZBZX
VUhnHpXay8sKOgUZAEqdNx9DFFGn18kmQMyAqLzl2DR/LDOgvElXrlqb8HiZ9u4MaJYY801AXFu9
5rTYwhM4AKzrusLwKHTss0oghuaFnvOTrDN744ecfon7h65xBjkxC9bDi3F4dAi0RArXhHyl4gnh
GPVBQYovYh0ea0WUI0nqFaTuHXhWhYsg2GJrvs/NooQUhm7zekoeMTFr1U8/DwPrDtoNVNEuQdgN
eKBTUTYBhM9MwKwHyn7dYPGVYq0Zo/Fmv+68EUFpvwYiGE6LDDRc3pMHH8nMIP4GaYvmEHR11e1i
k7MT3mSip7IWR9lEIaxouNEMjHA1oIKa60MUf72uirvOUVNFAlaPBK1Eqb4wCZOYg5LGn0JHrk+i
egrnY19+vy5l97r+LYVW+FmQxgTjiqj2LTM6EG1U/mwZ/RAxMCpzlWFd+4mmjTTqBm3aUByqCBUy
DlNaTusrh/F5fZheFXhIzFLbrP6v/ThyI5DSfi7Ky0YEdRlQpENPeYmOwIIFRWhnC6QpS8Ewa2Sz
oJ2YQqm7lEsQHldKseAuJTwwiTPLPimyQ6qVHtRjZkupzUbM3pv4ALnU/xRGpm7TRebiQm6NPOCD
5NCdE08IyCiOYbOubeYxUjeqzAFmUyvR6knIrzmTzOGPQA+WzcqHMbjc43Ud/Rsz/70yypMIa5f0
4Qx5JM2swZrP4df/Mq4utgj3Fd+Xsqk/MOUSE/sUhG12lHIvfZ6JS6eitkqq/SKq/eAl/TVVYPqu
n8l4KCCnzfYcXTrQAyA2YziA3dthI51yMZwMvuBaRHS79LmZDm/y9DxNCSME2/djBqbxeRkEBAa1
RANJkrHmsbVhfiFp0gS8QddPb38ZvyVQyxi5yCi1RMsCoUitYXiUqsjsWWHQfhYGcIf/WwflLeN6
RWseaJhg6ATBbTz0QLFufOBn2eys/N9Y+P+koan7Y7gnp0q5cCOic95Dxqx9JJqh3SgOCGFQ0g3E
AyITh4V7dn0jJRosqFDbJCv6DK1OmeF2QPaTI4xFtyUji7p/7/xeG+UyBWTJjDmRDb9LQjNfl/tR
yxxu7u+6JbOvq8b+K/WvU5NodKCobbIOUF1o8RclP+dzs0hUc+AWqwXnPABNzG4V7TIR7LVrbCNS
HaV4a9rWxOX4JtfJzTzIl0w0Ltd/1nWbQE/7x9MFdr2cLrh6/Vx5LfDUU1nQYLtbjJK8IIAdlxAC
fhQwqbWM0qgBZleg/sUT0OtBRl9JDrKkDOPbd9UbUZR9YzBgLBsZTqR1Z2QnM0fEiDSCI8FqTf25
VK2Z4bWYEil7j4ce5MMh0D3WW+WWQCSDismM3yaXkGZGrsLQoV2rwJymDnAwDQgflLo2XZYUJXDs
g3bwONBgqEJsxgmr+3f3JthIoa50QwzFbFmKLCCzG9KhP0yuEfBMeOv9pOhGDqV6Mb9WSd3ixlmC
0AMG8yEB3+8cVJhZBmr3PfJErKaDvf1DCVxTgMMs6zqNERl3fGosjRoFSX7T6b4iuEBkuW5PLBHU
ogxAvEZcnQHlDJ01S5AWzsQcd92LY7fLIL9h8wDP1NpYeLFEtHzfvSkX/em9XeMoPIiDiQZ49UKC
IRQ4rZlR+9/Fqt1KpoyZbzuja6u69+tqOWG87FvWKmfFQI6mCU9CrFpZXwZzXnh9sbKsm+wcHaBs
ZVPWrcrJLOg8gCuES5Gbyotgl7ZxE7+hyzd6XJ00mEzl5/XD3LXvrUzKvjNuUrSiRjd66vMWWiCB
6ehk1mxVqPn3VnuWGI881slSN3sLUPmmLIBeIcfWmgwnTM2Yk3EQuDdF4A7XF3d9Pz81TXGVVK6S
WqEY1gPGCuoysooC123hE+Ifn5baIBVpFFT9YM3a/QgM4DZjNDCwhFA+MVs4MeZCJIVGyVIjv+OP
/PTr+k6xRFAOsVlGJeLWvPenujur4Nlo9MM4+f9OCOU4Ji5rNXEGPGKB5IQiY6c4p/wDJhkZhW1S
MhNERdEoIVKTZwZqxlFQ85mH16kpSrErVSHDVnc3DDJ4TdXR2/ru+TcOCtOzRSrGquHX8pep+W6k
oL9lIjOT9/MnfwAOGUFReUlEl/JHL4imh6qIikrzc+Q8kvoG/H5mrL2o6esKkM5WNdP5PgsPQ6zZ
109q10g3gqmHfTzKybTqhuFrc3ooOxttC6ZWJ86oVmY+sEIMljRKvyc+btOy7UR/ioykRV+MJtwa
faHL3iKjkcXqejm5NKJWyp4EElE3TEMQHPdFPpwVRRD9pJKyn61axfxNPcbVWS8UOT81hcqD/VnO
M9YVQYzh2rFQxiInQyTpStKSZP4pOYCPb7XVkwKGjDTQJjP1WE+FXT+2OQ5Kp9uSW7kaw9W+rj8P
y2gp68v18yZO/tqKiLZvtDnSlSHj0JMSiG1u8eEpDMHQVRpWglFG7UnlH66L280AyJsFUZcsl849
OIQjlLNKswTHrgiUaRIcSTd5DDCcDpSw/DF+av6oLrIVTN2wo8DF7TKkHDrVgb1zT1BOkIh7rJ0R
LPSiyQFUxmptwPxfX/Cut9isl7pkAXYrFTWPeCxqu6MohV/GbjXnLmPNM7AcBnW5KnHOF/Wo5WTC
gBDeGg8y6G4XG3S+F1Y7BkNn6NmJIgZNptaSR3MJGgEldpVOuYnLCgx2a24TC23SlNXesvfU2pzf
e8vQRlH1HE8wToNH1OY7XjYVxev706j+u+OiHyFxITRFiEFrv8oyu1tfFoQPXP39X+nEe2C2Wcoi
tWuuGn0ShOBDP1ahMFl4pSqOUAlP1yUx/Ct9V3FNnQF+IGr9WD3E6q815MxcuC9aAizqXRfF8FTv
mZbNotQIyPt1uiJB277ErSfPz3/wfVmAW1c0DRwslONYmkbJmnoGXAL3beAbM1EZ6ZL9eHgjgfIQ
oppHUOga3XPeKJqysx5INLwGmgfmAJRqWVftrmvYyKNcQ50MyyQkteHzkgz6YU8Yv1espiaWDMot
aIXQ9t3aAm5ydoTivJSuODLC+k+GKam8gUkqjDaB11WiB/e6SR/Vuk0mn6sApy89hSkPkuODWDHO
55Muv8tReAPPTIlXafD5bkyUpUrKPBBBZtSXmTXmtaU32kVqMNxUG851ffuciPwgD+joH29GkUu0
OpOm8KDehwFBY6yPZDw4NdPAYJYrPysfkYZnuyxpwJnGbn6UpkiGJq98CzQ1jBytr+updAl7MxCl
CI9k7LDqo58TFEQg+kk0JClEEd//KHDuC4xDAL8qEDUru5FB9ZB5k4TREiQ+CSJudjuYLAiSTxfH
R5l0jaqZVaNQJa4MytwKJ6tMTtzo9uLtiPoeE7zw0434LkzREEIjiEZO6eMCm6rAIH9STDAv/mXJ
QDePNyC6O2+Nur3luieu4lyUI16kcH4cIoHxcvsc6BDxqop8J/yVCia6j+JVzJtM3DyGvv4t95eg
+C5amBW+FF5joxStmtMJfIIuy6fsGuNGKnWqNQAEmoorwLDcI44DEyTg9LP+sVtZfS2f3P3H5dGo
ZMWiyaoyAcwwql/r/JfOel5/zsxTAqiHiMQpCzxkQjLzspd8l16iA+llURy9sRWMGKrH3GPieTK2
T6PeI3MWD1M0gmcFsx/ubBtuFQjH8SjcENI9/lQH/VPkskAX9rcSGFMGLjfYPxXjp1JUAfwVeZGk
uomb56T2r3uyXceJ2jo+j341TGN+1MQcNUwMH1RFoLQXiXPjJkj7N5lPTXlglYh2l7IRRSl9Ns1J
I4q4C0rjh5BdDFYeYfd8NBWDu7JhABmSXHebICOMwZ+VyRme+KCJcZTSWB7DXqqtlOtvZ25Q3es7
xxJH/r4Rl2tqATIOQGhmeFKa1Zzeh4buVOrs5gULG+JzCYUovI5r1JBFJDFo4ukkHfMmGqMKPa3F
TWwpR7CMHOaD5hSgzEI8AiyZGJM4/xhb4KNYGpxprIwBuRnYWdJXlg68uPRJ7B4VlpLv+0Mk4jRc
NTLYAiktxLwDl48juiCGQAWxqnAoLOCKtIWZvo0EAdUbDqkV5abIQhf5FAKRBW4EUzpZqHGxyEo2
+Z0qdf44Sdwh55fFRKe5bF/Xl71bHC0yoDmDhhLMSUph9CavpDSf86A1TDWo3fkAPklhNWXzv4N/
0l3N6mXcWR7pysHFBQsH0iXlPWJN4pZxBrtDpx4X+S6Zj/V4f31ZO1YN2BeEXIII76TT9UpJr+JM
GtssiHGbKPl9pf/z6hZG1HkR52SAKg6nRd1bUbJmM8ZNgTtxK4CZrr4N74DqYa9wurzJP7NG4/e0
cSuPfsJq3ciPfJ5VPjepgRHp1pTWT0OVuY22HA2l/jLk5U09649TM3ihVDvSOrwNMH5kgE5RGB1z
bmY8PfduvA+/ibrxlKbl0krBaA1q0Q7vELRlzhF9grMkvkP4Y8Dq8frJ7irP722nn7uYttDLCaE2
GMTJE0Q580JnNisLd2NXgZAyBcU8D8gdur0XvV1JLXec7K/lVyW09fD79WXsHyeiZgHt3iKqsZRz
yZEQLscejFtwIMZrGACnykVa4kE/Ta+j0yKcnSsrQin/utzddW3EUq4lS4cmWhbgiehdbunCL4MF
9rX3CBF4sCTh2aOBQ1EjB7i5gfgKA1d8l6aB/C1Fv5NHiGK0pzW2uhMhyPizBf0WR/uvZZWaTJTz
IJVFM4zvVpmhcHvPDpR2eQK7hKNS6Ip5K0tdMYvAcZgCwm2FhoQH2Y/QghOaQJgB9sDi/fMz2gqk
VGMc5EXh5Qn3W3MXDWdOvlz//p4Jbb9P6cDQr5qgjhjsq/Sj1t/N7c0YHq6L+Dw1DO+IN68BABFR
0MAs91ELYoVMj6pJEcyvBEh/Paj+/IPQgmnOK+8qVh9o38gOls50QABxXfqucQkScm+qaJByBLXC
LONnQe4A3mAcpMGcERfLVnWPPjFQp5QmmaFfDmMPSAzWY2Z3a2XUcnQR0ECaRl0Kor5kmZoWPIp4
ltIfxOS0RozY+HO/N9na3zLogWxRltNVkFcNODAjwJwA8HGbzGCNzH/wt4q3YFNzp35qelO4A84O
Y2f3/AdA/PATwCtnGCJlbmmcckWWLUkwBPo3/Z70GBZO4Qk3eWHPDgZEme/DXYkGHv0AEASqA33P
pu2yJLyeT37fq+ZYf+9qhrnta8tvCfTNmuuDUgh9XAFByrgdoSpDBgC79jhasyOa4qHz5WNusToZ
Geuis8MxUG5DecK65u6ln09JzBiGET9VfoiebJZFvQybqC+VyhjjID7JHvHDgyOBGrxzBDc6ktYY
w+JvpfvBTh/aLyR/Ulv/nBLt/TcAtE2CQQBwgfoNcQ1imqhERqNyCGuS4aZu8YQrDkpa3wNAnmUb
5HsfakOUPKrapVdKy49qTCjY3qEf7diOnob39h/Olr5eNwZizNeEkRPe3HQyqo5LNUhJsJQ/pfFn
kQh3yzJr5phqZg6gbnXKUGpndYjtXrDgJRZ4ZGkAcEIrTouM3BRKGph8zwSFt7EqSwO0pW6iDnVg
hp17i9xKo05wSGOwxaoCwfwllH16EFtjaaIZ1Zq+rp7h6W5rgUvvCIijgOVNdx8nW+HUcYrJ2HZD
Aj8+C2Z4TzCvUhuFt7N8G92Jds1EKiXeiz5REltq2Fm0yNHoMXpfdJpeFRjDEws7Gwqgg3+Lm2Mh
MKIwcv98koPPC2S0BW6N2tR8nlYuHwpkinqU1rhbdDOYnNCbmPGywjGI6ty9rqq7C0P7JLgFgN6s
00HZ2nZNiA621e/z0lyUZyV3NJA9RtmfvO3EjSDqfmi4JTQ4UtSTea9qTtly07NYJPccJ5i0RODJ
ohSBe/aj2Q16qg7RmGh+lF0yyQ3ln9f36t2APp3ORgBl1806ryDmFtDMvjp69X01fEWUTPSopfJo
CiFnG8O5rB+YYcte8IBxcZwDXgXEkX1c2Jz3U7Km5eyrqj2tgTge5+aJsba9S2Erg9K8IRwljGzO
iP/PXOQkh/6SoINqxAA0WCpJ1p5lw/uLQkobjwEDmG7UZq492tOWak0CRTiVvD01PveP2zCxV6gK
/CWC/ISNH0YewACOEPIJfHvq81NR12bBwovfdYMbGZReJ8U6ZHwi5kE2he6UeXp2yOfQ5WLHaDVz
jl8rwfyTo5JABCIpeH9KNGCiMq1pkiZgdGmc0ifts5XFWcvdbIEgBHSpTDbRXdXYyKPsKkWLUJyW
SB2GT4sV36mYd0vO8qNyvzq5w9nqA2N9u3a8kUdpRib2y8KFBjinvdXlncFLAiTLb4CTYEtW/a08
sxJ6u2eIdJCKpDU4AOngPOK0ZUx7Dq11XfXCpwVKK51TS8VDUuu/1h5ZGwwhtfU3xjp39xUgUJCs
6CTr9VE90aSWSWuu8341VF6ou7wy2Y1cgccDHDm9es4UewCaUF1chEG2M0U8aGDHuv4jdq3w92+g
U6ZzpANXUSIJ++7UACsPxmRVYPa4LmX3qQxAVE3D20sUP9GbhuMsya1UkfBrtIsb/c14hy3rnXK2
8VZGPoPZJLN7qGicQimSV3mFZmxLx2oa9BWJGtkzAELlFigL9sf4R/ym3v6365uPwFCbH9CUxuTL
3FVhRVaB+6IRuErqnSngKVSnHG67ueq8RBHOaChgvE721wcebwFjjJpIo5dwgNHl1ARN9LIHuiMP
bYJufGDDeO8qiPJbDJVzmNewndawQ9ZmLc1peoz7zBSZ5Ojkdvl0s26kUPtV9v1idBwIuGJ/QCql
BNaT/CihFy1zI3tlVPl3DwdEFYqEeRUCOfvR7vg+l3iuHIAGUN/NS2mqHaNg+o6Y8Gk5GwnUcuQ0
RZ6G1D9EL77jMVOITCRQWTNLNkEhfJZsPVhu3pMeSAxnYK4FqWl5Lm6XI2BVWca3e4KbH0O5mXRR
ZZTlesOfi6/9nJhC+TP6x5235Kb9LYM2NjkaG96oJzBqh6tViI25GN+n0GZ4ERLnXNlWmhIxKws1
iiQ84mLMU2UHjAegpaVCQSmxO8YjmbFpn+7YWSnh9FvDj6XELBsAwaR+Y3y9vqDdaJ+QPSNYNXg4
x4+KiLYMrp5L5FxRBjSRO0nNhutu9QqjKYN0CUGsVGvLr+syd5V/I5P8fRMTCQYC/rGEpU3FL2m4
adFb/O8EkJ3dCKjDWubEalz9InqREaP0j//u+1TA1Y1yVKQqyNRH7NMwP0+sGvP+Oxo0EWjANnB9
aFS43QpCroIkFWw8boFukvlA0EIfyhyAkKCj9yWJpde7rnwjkHjHzZa1M5caYkrGhWwCZIDH7G3d
WcAJw+uiS8EPJYB1vPTy1GueUwcdO6zsnURcHm1ZuJpRdEPuDnZMLTnO0jVuZwB9T1XfXvqhrisn
T3WgA8VqFGO4tM8xQ8IvOt70dcrPVqrgmWoOkTKjsSeOk8lUy7U41FHT3ixqIXwV0L5sd4oCrEdt
EQ/j2o1Ogwbgu7ibY84byzGcLb4U0Z4mhQ3HW9MsAVMnbJJz1vPtkzGs05PeyWVlhhiBUC2jGWLF
jFJO9Tl9SHpXkiq9NFswjWPecYEXBeE4NqwtRCNihGp73mC7PdQBCVNb1wMPvIKVc1E0nIzv4z8G
4YEHBaq2rsCNagCPp+xS1EtlGUNEDJGGntOycYRydVBDZ1jnbuZkK4cyz1DJopgPF4CPnriL5EqH
0C6PAKgfbNWtwfPKguPc3brNuihzjdVu5YUCyKp5aQ3GwzyeQ9657hH22g0+7B11oVfoaIgSNVrQ
m5Q8rLZ0TGMzaUzZH17LL5LFI4E5HSrAeTErMn+znbKoo6IA5kue2s4cptKj3IsxMkDilHZ+y91M
XwmaEdlNNMOynrREDT4ZqvJbHrWdqT40uVrkCCzr+1J7lDLGXu4f1+/vU1upDIvKtytQMLPqEku3
4vzGrPKzlkAFRwK3FgK/qpU/z1/m5gaF8uvqsLsEJElwGGQCk65EoEM90cQiKwJOPSCFb4aRkwJr
9rqQ3UUgvDdUHIYKp/nRZedo1RFzsa78VvzV849Avbv+/X3F+kvAp5bNVF4loTDQy7J4vU1eL7Gd
eTxQiRvAGUS3nMuQt3cHIeMI6hr8qyIa+bigpQASIi9yg1/b/UuJIefAuIgYpQNpBnBZjO/dC/eL
jCuqR/ZbbffENrIpjUhaVdCKEiNVTfErrV4KYTJ1NbcYKySm8cl0YKeyLqE9DRRQH1dY6kXZCpM2
AH2sHCw10FzknjRzUhCVDzZvj57wKwE4IgsceH9nf8ul7lZVb0Y81pbRj7jJLCpwnRlfk0kw59Qw
5fpW5iqHmSPaVc/NWqkLS+3DXo4yjFXX2WjOxc+ONTm2GzDgZQv6NF3ApC6l/2k1c4VQzpOvVak2
YloiVp5WlY9HJ1EmgzNbQRQSzDyjb5VxjnvHqCCLoJIgFsVG6hiTFv+7wMaD1TArdK4kg5el6AT8
gyt/K4Y6tXKYi0lKlZQAJdaKapZ9ZOpMyuQ9zd9Koc6pxpRul/VCEgip7i9CeBKN9WGIU8ZIzZ46
oOVCNqAS6JCWqVsjFnJ0JYlh6edCqoACR5V9dHYx7+G9hBa64QxJBoogr9LgSpkUN2uaGSUsTA4M
lwz1184Ekglg2rihxfRZZHdoi97Ko3xWElUgwDUmtHicyAibgAZD6Z5wPwK1nZnS2Y0yttIoL1WD
SyhGR9Dkt68lehjfBFTYQlu2F7fzhYC/S/zyJkeYzoLu2dWRza5SphbLlQiwBCg8Fw5m0cjmOPFW
x39nuMfdw0PbPlg8dUNDiPjRPTZR1BHKNPCE4xGiuWCRedKsDm1rhJl8OjB5ZHYPz0D1V0QTrILE
4Ed5uiEmUjEC1awr+PixxDC+aaxy96Q0nfhjLmvZnOW1xoyP0lqYLRmstABPzzSCMj0TJxam9W6t
X9n8HHIKmzeYKHC4G0ArSiqK8+uAZ1h7m9r9sZnAFGGBL1rCuERyazyysCn2/BkeXv/zpPS1JDXp
PHFonA5W8cvaPJfN7OhcAHB97/oB7/kAmUf/CRwAutfoTG+UlRNhko5Qb3nLiu88Z1///m7EshVA
ecxmMcqsWvgcTb+Lw38XUAsG/NKj8W21SDDcMjtUyQdp898KpJynLieJvsC3oT1jtOs7MmUS+VpQ
XUom5P3fLA5tLXBsogL/9lE96gZT2nE1JXA16j15NhEOnfBAGNpyByMtzvXNfG8j/Ly23/IodezG
rlV7dBH484vuoZPHFk7CoQezArhtEwtd3F7n6rcIxw4JSD9EPNyKC7hNrPokvTdscEyArT03JKNG
rKFgh0T+pwdqpIw5ouEsyDnJnLgDeCwdHlB21xe+m3zZiqEWPpYFx8lZPgLJAblKCQ1iisOdBajQ
/+PUd41isyjqYkwBvqwuGPXzm/6HkRxiVpJ+9/vA7sWMH9rFEXV+VJt2GPMchXfOz7jQ0pLyVIhM
lKm9+BLTVn/JII5947nKOlQA0QK7G93Qa+4TBxR30k16ke9AweyQ/p32V/csoQdEvzFYSI57t8ZW
OGUXXLLocT/Dq/Ae/0Za4XVbs9IvmseDjSZymbXIvZQpejplTZDx6NJ0akOjJq5TpXrvXSpPnGHm
j4qLgiS6izWHexpe6u/1g2gWt7nHLCiRT9MmqUjoG4RV4pKko5t1rDkOKCNpMMIkNWCqF3g4tLkZ
mgUA+1glkT1z20qjYpuIw7Rjm+SzL0Sg93Mz/lhljwxb27t60E8gQS/BUIBC2UfNEadI00MtIzhM
qsc7pVt4IR5Fsdujy9/weg9w5/dMldmziU3Mq1IWvtTdJCYNst7lS28TXtYKPYrSjXgp/PhQexjd
f2Csc++xspVIWXmd1srYNVhnp5jCKxAPUHshDtSwYCp1i9df50+xWZ5Tj1Va3j3G368VlTpGqS7l
dAr10h/Kt3UFSAz/zP9j8H2kDrfLowPTUuzmQW1LX1qBRGjwSAzNh+tbyDozKgZV1DDWig7dIav4
po9fufbn9e/vFojxYEBHLhrDMWRIHRGSnss8VmV4EL3+JDpgy4AO+quX+aqbBvk5fhIZRbrdm0aF
iQk6mJgMpO8+av84KXWl9/DNwNdwSZd9cpbOMzhz/x92mT092Aqj/RayRUpWtEhxVHVqTmF0bpLB
MLWhZuXyd98peIdgRehLl3iNUoeyjrWsFgwwx12A/+SiWeNJ4h0M74yA7BIA2VVbyl2XWnJr9V+v
H+PeVYTRGlJVxbCqSo//rVIbc7WGmSFdqa02wQAu2D0v8iB7SveDQ3dUJz2gQfFyXeru3m6kUg5F
EcpSMUa04AjClym7aQRbKRg5xf1N3cig9FOcS7mP0vfglgB9oHZrq3bkcOhKeZ9/BSGRceJ81i2w
r6QbuZT/4JZCEtp5RNzZ2oTNimTr1Ut8IK0wf1bs354fpTpqMXR53uP80vjBkJ7i9kvEeibsHxam
5jDohWGvd2rkTbTSVPqcKiOv+7GemXKjWF3oixFDD3fDdQyfE4RiUZUwYPnRtlNdK4CaRADkcLUF
kxfD10t4JLytFoGfDa3p/roO7jnI3wKxuI8CRX5qQxmvEVCTok7IWTWLv35XAJLaIpn/E1BtoARI
cT9OFfZNFB+j+n4U3esL2PXAGHfVUfBE76lGH8yoznmZGxwwCe6HNz0gHQtIOVvSt8w3AgVY6swO
YqJNdEC1lUgFruoUak2kS+U7ki0csI0J0ZsEk5s1Upamfvlv3kgCzu3XoscEuHl9xXuauBVPdnyj
ibHeTXNXVFEADAahN3X9Nh0YebfdObitDNo1FarRhRmoNWbE5sphRbUt8fqAsD/xB8xZWfoD02Ww
1kW5Km0G4DKGlkaC/XHiz9IzQQcC4mDhh2blLofkR3dktdSQb346SrQjAkVMANwtPVeDZG/Yxo2G
vexmVGN5tyz7r1MieEn05fqp7doBYDUxO0RYUeheWKHPirivZSCbpBcglCr13fXv73pcTUEGDG1V
ErDwKLXIuTjJlViZQAGU+8UDssvnnkSIj2QOgkUFvHtWWAlavnFVI8n3UQcbzBGXfYu4Skm+6vET
HjamwmwvIK7h0+H8FkJnmNpB0dO+HdGtfFGBFEpYa1BXnlzZTZ38ifVO2lWFjTQqrCrFslNTYcCS
6sYu4nM8A4ZjlG1jZLw9GXtHPwU1A88IJa5nX9Jv1cGuUrSD6IyLZFfbNouhXNRkJAJYsOs8SNAn
ZggO1/xJIREAfLijALkLzBnarxt9VEZangVRUV7SbrTHWWAE73vPn60IahGpKI9DFSKGWOSpRfZ/
NJc5PYPLyFeV2hmK3mGYEPngJ4XbrIkyoUzpjAIoJTOmf1c3OZR29RQ+JgDj5AEUMh2yH9fl7R6S
jhtLQN8EKrLU+pRxlMCiFZdBXT8m873wR4OemPj9SwC1Hj4P+WFqJMMH5QammdFwjamar4aVoxjb
fM3s4dizpsh3lRtzsiLaglDLVqg1dXMblsBBn/2wOxXc6zrbUctocRN3920jg1pWqxnLpI55FAAZ
ApesqoMLJte6gzhw8rdpzQs3WkfF4oHW7K1r09yDpax9a8asPvRlZ9RmP/Z66UV6wUUmmpimOejH
VTikmRaBg0jQl5uyQBLDqgxFvh+7odHNeJmjJ2Vp4/suD1WFcaV/xr3FU1jnAVaDQraBtAZlTXoI
PCIZ6AwB6RAcvPnQB42PggGzP3D3mthKog5I5brRSBopDqTL8NZCVn/s3PdWTjLr+CdOdSuNOqos
y4WkjYBXP0yKgy18bpoIPS5i6rQCcxP3dG8rjPx9ExjV0yjyM6DWUAkanBVjj8KhOnMPhhO6+WJq
XuNGtyErU8oSSkUtrZCn/LKGSObPizUIojvKs5UbjXvdV/yNhmi6RN6n6idwqgGRL0A2AVhXRk6O
KacWJAkDINHUxRLyX4ABspPY6/WWoZnvmvfJJ26MjdrUNZ9Kec2wvh7ZQxmQKLGbWd0XQFPa9W33
C4BVbvPI3Tc/5++VW56NR9bw+HuB59ovoHaYK/oI/Bj4BTGqpdxpvVWD+UIeRvolv+EeqnMBiLjy
e2sWbhwwaSt2w4LN+qmHbLjkoxqtKKDUGHDAaHDqIhVwqDwDlMWrBdz3Y5ZZ/wctCMvJUU/avEBr
uVxyQEF0ki/A43C687R4sp9+MbzcWUDw4rKKN5+5qeCFMJb8l/OmojpFaVb0ekilbxzG1+I76egE
0nZqaTfZr/7IX8JbgMRY/I/hh4JqDSOvtWdIG+Eq9RJF20SptzHmqqoOrNdlZS0h2kwu182Isasq
FeSleS81IRqUg2n+3giFLYR/0ui2XQblycFhCzzXEfPka9ibEbALsZrra9jN6WxFUC58TYdB10ao
5GTxVhgU9wAi+JGcV8THnZ0UVoTOweXZ+GkMznXJrCOivPkoNVFb8iLmYuPxbpYzs6nTO63UWAsk
enbF4ulMe9gbxdSPSDpygJ9B79FReF2czszd6IzH05P2YFjya1agwl+D5p51Z7FWSfsbET1lmtBh
lc1LON/3oaNyLBBjhleh0+scz8cckLPCAxllJ3Q47a3wg8NFJXmrFZrtfXZbsitBRLuv7SvlU1Kj
SUatg+KEZ7KfiN3Pxak2IwDNs5gr9zNZv32JSvkSpHdlgFLCDmQvfVycCRR3qg0saxMgbo9/AOT5
0XXR3VV6JlZ45StRkIp3CLYxEhybnVhZ1w1gN9m0CTE+ISuoSjoWKuIZQCcrg6m8ylaJfqH6Wfqm
3mLmOT70HivftKcrW5mUzxLboqrlBbR9sTybIa+aMndbyzcRa/pnd0x4K4hyXcBTL1QujOKgPEmu
hk4BUigszfpGPrDgi/f88FYU5cIAPqOGaBlDP0D3Y5kCUWc8HYkm05q+/T7lqdYKnTcAAcPsEB/q
prrWkplXkd2u4jkMC1+LC5vjWaPirEURx7KJP9Vw7lBFgHmVADDpHFFltPaxFIFyTPq0llyZVIZf
1rrVzInVV89xCr7ngrF7e/53u3tUzCPHnNHMLU5HqCtX5huzXg07nQ1rLVerUqczB6KFuitY1rX3
4N/KpfwTWofXvJ6AsSNiNDBzYFeoAoHxBlRX7grkkuWYO4BmOLDKPyy5lK8auBxMBvGEGTZjMiPt
2eBXa81/lbjZtORP8nSbRdL9TMK4GFXMzWnQY6SU8EeS+ToQMnmVm/yHtCtpchtnlr+IEVzA7cpF
EtVS7227fWGM2zb3feevf4meiTGFxhM+ew4zF0d0CSBQqCUrcyfirudy62ytsc4jV3ELtH4J8lMJ
FYHEyb3Uc7THxM1On8295tfHCZOkmSfyWhxXCWwchkgJhNAAzmblqNoWzQBCRvRkgvlOd2q09OZD
coZi9xcawSY7EYvix3f70iBz58dybrrcSrMjFjpUbg2lGmkRUaB/vOOXRpg7Dm0fY50TlL3a+TZX
Xmwhfv7jJb80wFzyKKmrDNgbKRh39pfFBH4qeSg/V1/sB6hohHeIDVzpPnejb4KXjTr3S495aZe9
8yUktjHUR1Fw4EA6gRQMvHfmWdpT/TXz+3+0xtx0KDOtMYgIaXTQB/ILFb1R35Z38dvStUXW6Gty
bW3M/e70eMTwVm0fJlc9Sl+mfRiEO3JHOf1UB40j0bCS4JCwUUJJzN6cDAs5QJzdFGWuO8M6vP23
LWQbCkMudyOI2iOo+Vp71W/27c36iHzjHbQYCrvz3PNhIQsD2YaFVh7zxZrWRKNkRYuV0i1hYAgd
Xe122kl7KjW6vgoWx93BjTXmi5WD0UkaqmJBeMYQsttF4P62PPmuCqqd+rn+UaIFdd3kxzcA5/+X
RfabQYM2TSfonhwnspOgSTF9j5ovNsb37Ni/bonTXAOPGqijUJcF7YvNZrodMVRortR4Xu/kn9mh
OQPNA7VI9Xv1ZoD1SPOTO1IeRPKtHPd4YZV5CTpZJtFUmEVQtbvROFvhzrCfr6+MngHmnl2YYALI
IZ1kZc5Hcsis6DmyyM2QFQNkDkC7TQa/L8PMgSKMAOLAOSoXRunl30RdemJ2Fup+xTEyvix16Ujh
p+urEhmg/74x0GZRl6pQEzymBia24+x+MeuH6yY42dLlkWCelVi2lxJEe+8p/XECIBE8267pjouj
Qgcs9oWvM+c6X+wa88wgypLVtIrSf66zcrBvwZnjgzJnZ3si8VXh8pjHJV4hCRVLeRyMb03uRAeK
2KsPwCCaZ3WHUDwQVWE4t/lieay3svsp7jBXe+yizMvkY2fOu0FtvbnVHFMkyccLdS6sMd5qbHsF
bQcgA8PZQacKYmSLryHOktzqTe6O3WlEtU5ULxMcSzbjldVmHrIpKo+21jlz1PpKnAh8oshTsRPl
ozLhFk95eIg+FX81t9qBTI60OtPgrEc4Kjf1J8DdCgcELP/tQrA8e4W2qmZb48QsrTOCRh9MIfRC
NF+6xJFPhTcdRKGyaD8ZP9KgL6PEMfazNcFQ/TZWgrYvp/Nyccc/gMwstU6qqY+PVetQ9kJ6PvKb
+Sjjhtd7EU2V4AawBGlWE2WYCknsQxg2TqcdQSwcYaZuas+hJqhmcV8WTGnJdItAKcVUbkEbGkag
2egDdQkGCDhXd7GoCcAxgSzGAi0NZXRRWVJv0GUqi1Jp1qFAcfBYNNbgFZkxeyBPnrzrR4+zcaDX
VqDeCQ07OiZ76e6R9E0x9ICADJeeCv02zT5n5oOa7+x5f90Qz21YMh57MLqAE1BjJ4m0sIIWVo4Z
7KF2yZGADqtXXKiGnpPn+jY91C4U5P8gsMIOgkGc8uVSodLL1YGNVF6KukspFcmJLE5zqxzGw7rv
/exZ/4lK4F5U6uGUldDE35hknhoSxZ1tpMnf4y6rpzjRMdrT1HM5iFDLnGko2LIJIDBAFkOEm7HV
2FqDnskAHsLFzaFSXyNM1R8lgMI0R98rPpZ3A5mxdC9SfqV/mAl9LB3D/ARHBv18FtQxj6s2L/Fs
H8zYcuryLEHto0BOv4rkHXg3AbxJIFEzMe9m68zLNsvJCnr7Pj2u0V4iuWd8bhSh3+dEBxaWQiXM
MXCssSMDZVWsqWnjlKiQ/UhAgm55oKyIPwEfhUFBaEcKbgLvzm3t0X/fhFhDHU/j3IQATJ/S586f
/Oq2wxhW8rK8ansZFYPhmYKbx99HK4CDd7NOZjPjedR6oLvTYwtNnJu+CEt3ivLpW1tEnegtpfH1
hxNCCMjaTAzeG+zQQlelUg02NQssx5MPAXAwX2WBuovc/vz7JEBYFti74FMgxkFYJLUuG3kXzRiJ
7OtzBt6y5ZaINJy5txoOBOyOYHvHeBnjSPp1KdPEgvZqq0+u2T5r3U1j+JP1YkyvavRYDPfz/GI0
Ip9JQyl2F7dmmQs+zlVYdyTJjsglysAE/a6ETnSO/9cH8qTcDl58KB8iz3yebkSNIU6EYG1tM6dU
r+t+MlY5DfJK8gvTeJim/OX6TeBdhK0J5kBaViWF4IFBkqaes0z3+/5HbaXepB3sbhTdOt56TAXi
9DIVDcNDdHnrEo0sy5IX8dGGzNSy6xFjhR544ImPnlcFuoZy30qO8QdLRJ5NCK4BCGNYF60BZCNZ
SKmOVdlIT2McDgGqvsthztP7qa97SAW3wnSH7ht7bCDNAfAE0NuWwVYvQM04DkMyZJjOSw65V/1Q
Cme8SS0nahzreQYvNsY1vqbqzkwd4zYRoSh4TntrnkkQurIqR3Mg8RHIG9AkImIeI2RAaitC5fEi
dkQu/y6UjcXssjKzdulyeBnZpdXl7GuFIbMGjbfFa3bJXfdZxPvNC2xREQIXGJ4LSk7HrI5S1U1x
HqdH6dBiBoa+FhEEWWUv9SNPVOXlHVoIlIAXERhXmRDmhqyoZodzMcIBVJ+W4SEeves3kFMxx7u6
McCsZpWGohinFjjaCM7E/BE2L3VVuzXJ0fIINOWvuscEbX00kUpWy+PQ7e2m9ZbYchf7Rl/dZvp+
/RfxDs/mB7ED7plFpAL8S1BjLzD1lT8scuxGmghVzg2dbDA/gk4UfKIma6Yi1WKZlZ0GKdItTwGB
qfYPFbf8HZ4VqIL5ZfpcfL6+OO7nNDUETQSUHB9eRURUiOfqOg2UrHJ081mtfz85sRGY4ZGn5T3y
IU2W1zIMh1A+yMudhanuEexfpQAuz/EuoKEGhFODN8X2MY5UrZapVOUhPYYJGJyiNfHmvE0du/wm
GTnox6QTpsT+IJ1EERHjpBAswwJt5iIQuMqwyuo80O9mr3Mo+dqIue7yMfPEtII8v2ID5ivjawC8
jjnSy7diqcrFwDhP9l4vsg8rRiD707Qv9uUB2l/DKb75k6keoFzo5D8GdcHr8GGF6ZxDENRKj0P6
lMVPIemgWX747fN3YYO57Yi0V0Xu6/SYFD/k8iVKRO6Efnvm5dkYwOTQ5cZpi2QmcYNFlKfuUw2s
QHlAIuKqcI6ScPiWc5sujDE13jSRsgkdfDhHlTjyZLh6+OO/7BcyhMvlhE2tk6mGr68BO8psN+1E
gTLd8Y8bRmeVLcquwZJlpkZmmS2uD/qG+k67sX0ofiJvEyor0HrONTvMSqJWM6S5R4mQnNsTxKTu
JFf3uzd9Twcp070I7P3+8n6wB7JRSJJB1sx6rwZschy8Zg1IkjW6Lm034OZEgbRPweQrTLi5R061
oWdCQzugRS+/Uaz1aiWtag6Zt5oSRiEJDuKfECyi9MGgRd9dPxK8OoYNIt9/7TFx8QxGe1JDOgyz
9GN3LIP1BG2kM5RxAFC4p9Wt2A99gU1OoHxhk/F+s1mvVVs0GXYzOSyVq6UuHbql3w75otfCJgDh
+/7191mx4JQ2i2UcRlsTpbVjHJvcmn1wJ3zqO/ltlvtHc0YUUEU39qL7eVsF1xfMCQK2Zj/MwjTV
RIC9S4K+eG3qk6KdV02Aq+dV6en4kIZDaoIuhB3pSHIS9dI0gErmrvOjQ+GbqSu/lofBW07qDXDz
or3kvZtbg0zJ1Sjz3iSjJh/a6GbWbosW9JyrE7bP83K/iooM3B3crI76zs3906I0miTZCIMorN0u
lW/66HlQlP3170Tv1odbDmgbIPyYKUPufWkl7RM57iUVpxL6spoyBnV1r82vZa8L6glcV78xxFyA
tMiGnvRwkzKiwhBMcLIoaeHfa9vCZIpiInFiPVYn2ePYZWP+PgTYHPGqeCjcnekQII7/3roVsWRw
wOYAjIAlA/N4lHWd7YxmnVTqRp+qAaXiWQMZ88qRT+7Xb6PTeNE9vdfpw7hPQK5tQH9HEmI/eVHw
xS9gXlBlmLLSoJK3k7vuoAXrdl8bTOEaNX4ApZRSLbCuD59FN4F3OLcLZx6j3J7mVDFHKyh06esS
J6WjrvJjGs5v148nf31Uvt2glWcUv5jzWUUYli2kv9FHFOCd+OF98iP9lt8kJ3OP8t65qf1WBI3j
ro9ykOjIZCgDyqXZOYSGBdF1sELiFIEmcSY1gGSJf311fCvgBaHVe+iTM5cP+m2TMttrdtTTl7j2
jPivcRJcO150YlHqkX9MMNfOiLo6bTstxJAqFUOm4w9/xwvXV8K73ZBytyDYaEBol0VAq1ZLZqux
wPEwuPBpjqT92Rf5ZYEJEkY7NcB3KEPtsw3rQO0kcB8CU+j3VvX839bCfJU+LxIrGRXIO5HIi5ZG
RrtwEvE68j/9r+Uw3yWNBru0Rgh3Qq3R6cLvmr6zFlHKRd8j1rlvvwpziutVk6dwRekqm7z0WQKW
Dp7h+xL5tOqYHuOzSAxbsCo2edVGeVprpbMPi/UFXQ00Fvx6FA1e856szarYJq8yNcixojkNyn6v
j24k5f443bWD7Fw/B7w6EeCAYMCENq8BL0u3d/MCz1OhG7ndZ9B/WaGd1kGxrfw2AEJU7KRAEeAs
+W/Jxhrj6WyA6Cw51bOgAVEOxsGKQ+WgzLBbgxTEsNZdeCCvFJFOGSlAhKS6pbAHy31BoYaFKgbg
7obO1vylgUxqu+Z4TY5tUL/SYvW61x/0vXmkCjSmJyLl4+bpW4v0RG32uEubbDAliJVO4HU23Owh
9OQAMIvRp/wR2v0n0ZvNPaKbJTJ+pMzXbi7HBoRy3bEOHyLymPYC3LPIBONAknLMNNSv7QPJnqrw
Ux9OTqILe17cy71ZCONBrDQNDasawDPoQOaVYlRiD+AGxel9siM34tlIbry9/VaMO4EaL8Zc1hmA
1eodHtu9QJe3hNQwJbspv0peJYjwr28kmN0uD4dEcYkZ0JBHZTQ+L7EBxcQYC6yl5vfl2RDI/buZ
xge56gKNKSmHTyl0x9QPUZ47GjmWIvZL0YKYsGkss9oMNbCq1Z3iVGvoZt1wmBZld91zcT3kZjWM
46rUhQzxBInmuIxcaW2cdJpPSgRqP0NIZ0IP84c3ZmOLcVtqY1TWmiCxtV7UB3Jc/BgTJmFgBASt
GaV1stPqWmDDMEQIT9Ei6V5vPEcRV2NalZV6yOKzUjSOQfwa5XwiqJWKzNB/35jRC8Oyo4wg7tDf
ZOukTZIzG/e9LDjq3DhNh99FEgaRQLZOpaux2pYapClAJhLkd6ZfBBbGQ4WAA67XMAkVj5UVHTyz
l8sh8yKpBhpWINcbPdopl6hk+rF0IA0N/Iborea1XVFoMSFAihI9fB7jpcacdHhZ1/SokMFwFan6
FDf16s9qHMyRvHqz3T8aY/2YdmRxC91enVLKFtFLzr13m1/BeK61A4XXUKBvTr4mtxDN8TvUs0AP
A6Fv5IZ+tBNxCfNjh38tfuApylIrIZZUNcEgR16XgVoXAvDlAKmEtnOksT7bjQZ+iLx8kNX5Ma3D
xQUvsHvdD/Czp82vYLLDFKQ/IeSCi2PxE0/do4r8KX/C+HHkSJ8KtE38+JA/oIU4iRDlwvUznq4y
unEmqWYCED2e6MjZ33rdlZd5YtZY7h2lzM0K+OWAJGAeXL1PZzWzxxSqKuPsxCqoocy4S9yo73+O
RiZiRucvbmOPOdQr6uONreo5eCroSEzpZV/DU+8rbnrI7sjjH3xEmr7pkCxB30RmPGxY2KGRZ1Uc
lF/ywHYQJGGo2wrawklO9AsWmMPpDpogC+K+9luzjH+1ihb5iWUjMnPL2HtH+PrdLkmc9C+yo3Jh
psAi7ytuDTKeFgDYqIYHiQMMrEBtcWqGILSsFYNw8vQtzSNRH5hrT7NBcUr7shAkvHSFoGifxrRs
rKBcAZH+rM29t9a3w1ruBB+Q531AkPavIea4yNNQKqVedoF6nnejN4HQBGUiSIy+9YtTwc8XT8ON
CNvOe1DQ5APgCpTXkCpmdrPu7LCUIGB5TBM7dpY2O09W8lzYSP7SZF9Fk1OlABZMkSjp5K52Y5jZ
1rAc8JTJSYnO2wj9teIWbdl9fWNGju6TL82us5zQFfFi0TvARiHb1TJbvA6hVA9aHR27Hq9HqsXE
6UQcRdzzYkG3ElLoMvo8jI3ELsukN2c8ndPcf7JG4FzqDF32wQjP/VrM/vVjwzVHGQllHFBKMnl5
PKk7yOVRzY61hOEwpJxr61bzDTEE8wicpA9QVXCKvXN1YPyNOSnWrKIBM4Yh+DnB7v8IvMmdEWB0
5dTgaMqHSBjWc1wLLKL9DHY9G/RfbBACdop1ldKYNmcnqBBidstN9rq/ghOUwvlFyHMOAQEF46Kh
Dt5TBcLSjCublAICFlUaYkYNigKg+Kn2gLvv+kMJOPMs+ctJB6J5Pv8P9dmPt+HSNLO5o9wONrh4
wkNOSXhbR6EDlHvynKgO3gs8hzsRkFpkkbl/a4WXyRgR4QG35U/jK5Aejr4+XD+cIiPMXQhBGW3M
M2X6HWovmytKgPFtSkXCfXwz0GNGDwselMV1Npk1SaTXsqOpurryzUpOGiiQri+FU4Kgn+iXEWbD
dFysPFlQJWt8DEMAAEsFJ0rZWW8j5C5VEEELN9qJtOs5QcSlWWYL0xLo9BoDxKjcK7vxHky8B+Io
bn7oz5GQ14i3kXjlNGDE0ev5QPtbAZsn6VWO+XUQIi4VKNaeVbguwU5Sl3TphYFEh/IJVYOWASth
lgR3ZRi9sgCSE0zg7+r2+iPmwoIuaNF86f7Eb22tMUF9H0eyLqnxCBUU+Sjd0eZH4kfEScDG3j42
z+Qg7MF/9MkXC3xXE9gkg1ESkabKgftFluZBsJLS5ksussKHJihRIEtRmUs8odmPSdulWSaMz7sy
SVOrpf4yu6VNEDpcWB46jzbIJbEQNf17V74j21jNukTq7QH2euWHAq6IJpjm1wmo/7A5S/PRQEaj
+blpi86PaJ303zfbazRNNzUS0rT6i+5QHIByE98Nr61PcdxVDKTjnxxYJNvQnrQpNzXrnRHG94by
juOmlEXzQQ0M3EEQ2+/EWQr3GfpnhlKHUYtZXqciFVaoNeMlAZ09mOBpHFh/bg/dbvDSx/igHkRI
Uuq82E+5tckkD1ms25FNaLE8yh28/U44GV6OllOVDzd1J2r7c592KnwEaTOKlWXRME0MBueii80D
eJQHTGZ3znA2gvFYNy7lYkogT3T9G/Ku5NYg9UmbM5OZ/VQtWg2Gk+rQ1D8N9bZKCsdYvl03w91H
DGmAuBd9zw/zEqNt9JOeFLiC67mYQGs/dG6tyn6oeKb2+bqtj8GsJdP6MBTUQDdvss00S1IldFMb
OdCWp3S+q2dBokXd8Iczsfn7zKkHWVEymGElBYsKss1m9KOyBlLtHrzL7tx+SxQRBpYbYm5XxDyx
SMHbepWg8DUdtcGl8hWF2zvzT/lu9CFg4U03QpO0kHVtkcxbtHQVZoo6HHRJSc9LF7qyXnpdAtnf
SHHGenW7svXMdTnYVre//v24+0vPP0Jc1STsK2FlTUKqrMyO2ZCD1Ed3+uQzBtHzLHd0e591T9fN
ce8chtaglKGAwALP7+UVMMu+6jRSSJiRUnb1vYJGEUTUlCPB6wC6qXP0B4xeiKYx2oYZOkBgkQ5d
WlSM0gybEitMADhA/yGghV/am8dwwwqsuFMlTvaM6SwIzv/JhddQdKX5Ckb43uOqzYXvknju2jDG
eJZxUGVojmp3S04cXUglyN/XjSXGX4fZkGSL3ibHJMS7a+6qfXSeyt26Nyhv0jnyNNEYKS9M266N
8dbm1GlRE2pLIE07Tf6r7b72ieBw8ldl4mCiIIsckk33qFKOpiUgzsB0sUfZwNfO7RGlUcR0EzvT
jfwoOJ/cVQEaAC5p5Hugprk8LWg+pGZHoCQtA/7utGDXB9YOdITRM3wAngWquSwC3PF8KHo2uBAm
cj5bZzxO3lpKWmEg95hlB2MAi9csGkfhr+qXBcbBTLkcmZWK6Rq1vNXLxjURoNj2D8He0TPGurHt
OpggdyhAoBXlEM9o/Ogv2uQzC8f2Ib/1sPoFnf4QoSN57+nGIAtpkid1bPUk7gMpjk8FWMADqyZk
V9padGO2kyKI4vnmUKUC7pN+KcaTSM0cRWoSK4GW7XL9lCW3en6IekF3hfsAEQU4GB38z3jCGRcZ
gb5lUMkCVlAv3BvQ9aKEmOWh9xdPdeKv6V6EhOBeMwKOdop4N01ImV0eeinJkzFpYLHFbILiJX6x
t10a55GderA9SbRC3kaiKEWAhpQNGcnypT3FzpspMZeSXrJAumtAP4jkRH6NTmPrUGwfolpKN6p8
F5xQGmCxJ3RjmDBfcDQXqZ/qUULS1/3VPWKhrvxUGk7lyTe2Jxqs5pAp0xlkBSMYGN2mOjaX66zU
NVIz0vzN+0NQSc3O4fPo5rGTZY75aJxmtzuRXezIztCD9BOKBq0HQK87i4YxuZ8YWr1AsFs4Wnjs
L39KPBezbY1ljENF5eQpAViBT7z8QzKjivwo7xPTsQKq5AgKbpV6pM3LlxsJ6E7tBu/8aQRbcPWQ
3SRHyxvd8efkRVCPlG+Gm9/HSyDe3Rhlbo6hN4reLA2oMMIcQKhjZL3kyeEPztDWCOOt+7mSjXq0
hiBaHLD2IhGTX1dAN5sA3Ng7Eazg//lwvzaSOUOR0U0GVKUxC/ol+wSOMe2Q7RfFsRrPcGa/9Keb
qPKuL5H3WmxXyJwVyxwKyDaCA5ykRQoyG/1na6/tvsrbQlSA5z0ZqMDYYOY2IaNoMKtTegh/DVoi
AfKngfmoQhWmkxz7PPuVh7FFDAz+PlQZaqYbi8zi2lk11LYzkiBtA1tLPAVls/H3EXMXRlhsmd4r
bdMqQILW09M87WyzBmua4CuJTgYbuuca+iZVJqP+vV+/WIAQozj8SijExa8fKADq+qkQ3GiNKexU
I1DFctdBz2h4qYzbvnobm50qGr0SnD22nJNUpM4sYJWDRLvRMFGR7zNVdIO5K4FTAn0/Cvrwy5e+
KeltqVzx5h2jnzWdx+shg1U66c7wqpPm2p9GQNZc2vsV8WBxn3bMk/1rmVxajvum0WoFcuPK3YAp
gG5PoB/be8ShPlFGPDuZjv58/btxSzlbo4wrVvq+GdoF/Edt1GCQ3OxaL+u7xV1Rf/WKasYFsGP0
u9byZbbbyU2keNgvtQT1qqgc72Wt/AsnrXFbVSJuqDa9axVgjhH8Sl4db/srGd+tl0SO1An8oavx
zZohab8exvKLpv+Qya1F3qZp9pIoc7RRRLxMXQwbE2wNM/5cW81yTMymDMJcMaiKKclmz+7kJd7X
molCtwllGWc0EE5GWV42/vWF0z/PmgflPFING+/zh+lpq03sohg0KYg0UMImx0L9XI27KASB3vrt
uinuSdjaYnxfD9GwOu4A5O139tM6uPQEFvu0RWYzYxSMxpcy/hPLVfMX+d4XUdG9fsd+bKKBZlhm
bWrM5KiNlReWvddgQk+Sd6gYhb8vJkZ97y9bzPe06zkJQRq1BFmXORLZk7h0SCq4VCIXwrxbkRbJ
FYH4JyDR/UGqK68pUOEe1F2HIRvBVxPdDOarLVlK7wbQ5BhIfc5j61Skkzt0GeBHyfo5KrRd3oyO
VMf+XGSeXBaCyjN1SuwJ3VwQNu2Zmk7q+r4A46JR5Htg57UAJaNKtExVYIZ5X4i1KkaSIVhuPSo8
miEJUe87cLfmiHGEFNq8E7ldFP01mxNZmtrQJ2EW/zNrYN/qu9yzJge6WFA5hSQWePJpFuIbj9c/
J3836XAxQnEbo5iXhrO5Xpe+Ajunvd7LxV+h9fAHfx+UE7gDYD36oKVn6wuaL9OsBCS87fW7SEQx
8f652eNgwFNRPUeCxIZZQJiPY6MCuoC+knWks5ZU7dA+9nuRDha367gN1ZiHq1pJMeshZuaM87oL
j8pBfzRgqwtoB1wU3vACj60xZlljVPeZmSMosDGHpQVKfF5EgYfIBOOZIoBacnvu06AdYk/JhpM5
D+CaFoExPiLpiGwDyCgDyCiDCZMdme8XWZZmMIAjMJSPslu/UqLn/Gb0ddf0zb3upkcxivDD4uDX
gcxQKBIfLFHvoc/mQjVhZS3gzkaUYUEY6JTPd8X08/rR/hjxUhsG3kg6iE05Ti7vDrG6uAuJugKc
ZD/R2px0qwa5gzEEHIlMrNnxITt5twcGMQBOANiTGc9bh701SHocBsp0UweFH0MkYcrd9/4QOu2u
uO9GV3BxuS4tfvC1ZbRGhTkDKA/m0uwuL5Fj6ndxInDpH7wfY4bxtfKUr3VTpSQoapS9kx+L/UOB
ipnRP60iU5zTSD/av5vI1sCjrMrLpKzld9YU1YVu/S5MndF0ys89+PkUv/BMDK29Etm9flw+eFq6
SFRxEfGAsuwDBU83RUomSe0aWJ3mKMX3MN39gQHQ7ci6ToCDZjnmbEgT23HZm5jwMh2MYTn6JEpV
uGuggoPo5qmaxkKtK5JahbZoa9C+qWhb2JS71O+PBcYJZa/axb7IDXLvGDYM7EEgLEHliolsMihg
Qp8XigjkYd1RwhnJTyBVMHmKD4ZWYUv0/7FnK+hdAOz0Ae2xJH27rPn70J+269zyyXolwbSjyhnq
Tfki4qvmXTCU9jGhaaGLDojqpQuBsEoSVzUESDR01qovnRo71vTWyd7vH42NGbbQCBL6NU4jBXIC
creT1PpBSXT/ugneHVYokSIxqUg265yGtc4hQJzSXt2pir7DD4blnVaKkKcCM6xHKq0CfXkwsARa
UiSuTKT7tupu4gh9s4WcUUwWxYE8p7tZF8u9DXo+GTyDs4n+KznSRpYEhQIwsLoySqOR9/s5OdzE
1h4TCeoAXVfQy+iDZb90p/5kQoBKcksd0thS7cJBfapBbHj92/Eey61NpgKxgN9gWECFFLRmvQf7
QOxUeRbooyzwHyI71L1sHuVY68wprFM7sLRnJT8nOfqe/Y/ra+G5qO1a6G/Y2MhSE7Q9Vm4HS49Z
2rl0DFPQd+H7iF9HnU0f4ZLaDBkHMJFvfeJAh3ivp25bu/GnAQOGsqN+y0f/+qo+Bp/0WABlg6cf
fVvzHYm3WVapmKTV5lINsk+rR4f9+pvMLQLVm1/+B+glPWTsu7+1xkQ2daOtqPSuJhoT8T2tKet+
C5o4Ki+LZoXgYeTuJ9rNMrIPEGuiAXP5yaym7821STCy89J7NLCJfBORVPyJjov+DzVs3jHc2mOP
YT+YsaaUUAb40bSOZjsEJYdT+c7iLH3KmjMlF0mPwrdMZJc5mqCbbbVYwfFH7fzWLtwGn9G+DU/G
E6jEnpvX1l2+/b5AAQ7OdrHMp8yqqu+mMJSDMv+K8WxnrV+uH036RLFnRbN0lIxURPeoGl1+vW4I
9Tq2U2ThGJOn7YBpFx/EDFG8e62DSgcQTBBTfUhUq8ZYi3IZSdC3D7FxbrT768v4mEhiowzEGKC+
Ajcn/ne5Dr3VZ10yQqQpNX69nj0tFmTSMQqTSMU3m0QgEgEJQFY4XUEEfQfe2gyU20CsB7oGtB8u
TYP4KmvHIpaDsXse5fOcCfw713sg6jQI1FkU3TCYADtdJSWUQ2QO5IEyadLRtXUf3WtAmYj1uXhP
NLIilDOAPVYJO3qakMIEWXklB1WkYlITDcb+IMdvVuw3VSnyHfR0sadva4xZWawmY1aBqhPDUiDa
PvY3b6sr7clBmP1TJ3TNEPONlmgYIJk4rdjCyVf95Ij42u99AMRdingUxgE8F2yAfAI1DR15M9uz
0bpwnvMwQqBzt/iUfyDyozNlrMqP4jzvI5CbHn5Mu4FKA7mDyqLFyWiq2RTLfze+5BV6caPsmEBx
L28AS3jtvq7cvHHkwrl+63jxLxhg0ABDaUjFWANz8ttpCNGewAis7aOI6swa6t5f50xEeci9YeAU
N4gNEQ7QKzF2BkCyWn0Mg3r+TIZnuRHEBDzXbgDeSHV9baRerBOUo1Crhh5YE+U4Zs95t+tjQfD0
sVtDv5ENmAJwY2CEfn9GNyHAaHdwUCRHubxHhw2kCmDX1m5VDJkkaL2iVu5EQpIc7rrAMQoZe1gm
rHMPgWeRl8FA2LFIR6mo0J8Md1IzitbG8xlIXCGMDHoKUKYx+1dV67wYyFIggWreqUCI94F+U7mS
b7rTlyhYEW0DHv5k+dePH3dPUfhETg4aIkg8M+fCnJoRzflhBP6vPNWB5pUYsQoyd7offc0NP6Pu
+ifBNvIQoA0Ni0MfXs3lavcxjqLSfllQNY9LTyGix4znPehDAgYO8PB84H5Pcy1qwcGxYmxnRriY
+Nk5Og2esaPJQ7sT7CLPN26tMTFGblUrLm8mB+tT94ni4sZvBkbYtWPvGjeJOEfiro4OYaNHD4SF
SU/T5ibENRlspc1w2xYnfs4g0vsOQmgqJ7snh9AXUm3wXpn3qe9/DDJuqlX6OMk01G4Wg6KD6vK+
a5vXpVAeQ7s6xGbjZBpoNyzQjujG6/XdpX+bfXi2tpkSgTQakOpKMP4cV5GbgvGuK50kPMzZbVr+
HJZP163xLjzgsFB9QqBgYez8cmvzMcoWy+rXQIu8BORzFbi3Y9P5AyMYB6TVYBo2MrcdHkBq0gqN
v86+JfEh1PxYFjhknsNHLQIspqAtB3iN+WJZWReQdMcF6MmjXqSOlghiKt7LZdpAbxnYJ0geMJ6j
lEIjVjIUIuL4RZ92yvimJnfLsL++Uzy/aIFsQEMIj6yW9b+UH3xIVnToJ7wN+6TT2ltrkvXeMbte
6yCxFCcHs1MQaF23y3WMloKwnqoPmyDSZs6BnI392iBXmR7KE+V5zB70won2M5T2joUXH8NbUR7I
+WRIVWgoACofcPgyp8Kq8rkAkUgY2NYhnt5yW9TU53wyGKCFevSKAPNj1kQKBHEJmF8Cuf/LiH/O
UuQOsqcPgWDvOO4JdkCdi6Nnm3ipL/cuiQdZAkuVGUC//CHcDyA/mqmupYpRnP5FxAHKX9Uva8xB
1BelnMo4MQLQJLha55H4k96hXSgs/nKXBXJeDZ/HRCjAeF0NSDY9l8Ahb51ll7gtVCI826W58vxD
8kSFPl5IikPwyxzztRDFGQ1mg6HfDXo+Ct+dP9fgG382ACmi8Pgkg2w4NBxEJ5/zmMEuypg4gRSY
xRzDZe3zeZwWE8SEf4O8Jb+9GaE7T8nfxKP7/886f9ljTosuddY0VbGKpxqtqmA8Ics8y6/L3bSb
gH4gny3TETFm8bogF4tkDk2bLamRTzndXErDYLjND82rwCCVoOGsuPHNuFdBMy3wZrxKz4VZuvfb
h9tch7kvkGZoT9FtG6Bd69pucpLOq9//DxQqXI+y+ZTMY5alNmQbYkUKavWnpt6RYie46fQMMm/z
xXroa7pZTyUN3dplk4naBxX6yHyq8E0DIMQj3wdolqNtUNxNstMdFIGX4V77zdrov29MF1qt9VaJ
zoHUKY6M9CzrKgfkXE5lPgpWKboRzMW3yljS8gVJQH4afAATwJZFIF1E8djtfhCuTPTVmIvfztJo
GTbcZyQvh5zUQWaKWJ6El44JqrR2wmzAAMAMFSV95+RSYieOHSgl3uVIrCB3Nt8mwgFzXiFme2DY
Ny7u1IHyn9Pu44Dx/c6tfmT7BsOoJSbJHGHFkfvlCEiELGTXdBD88pA0Xd82Ud+h0vkyelDXRPfs
/0i7ruXIdWT5RYygN6803STlpZGZeWGMkei9Bb/+JjS7R2yIp3FndmNj90ERUw2wUChUVWaKQed3
3gox4IJPD82xxz7j5myUY61CzBbBZwVF59ccLEG/Gi+7pg1xCcN8DecFt+ssmobqGQADuNqZaF01
WhxrAvIUEYP6sx7ZCo8GdN9XNiaYAD1NAlCZiyIG2kMWxH7uQWgKQNC3Z+xiAQIkHoxkPzhvDDLB
GeB2DEgOqhnoWXUYxCKMh+5KrwtnFFCLB/GJuQzOUERuXtZOav2MFvJakNHpUt0lfXk5Ct0bJwTs
PAtQpKGlB+gqyCDyOHUkPWo1bHCBn/RtOWRfJSg2mS5odLDnbhlkqPcagcGpiu7aBCYDzWYLsgBs
5y0bVX0yalqTWkS7Vu/n+U3X7s4vjGeD2eoOxWCSK5gtHwbJnufIScbvgqY4563suhCUwsBKixID
2vOMmbyQ66YecBGpx/oajYYD+Ktu1xJEw2AX9aEVM9hSwMVx7l0R6OKgqIyKFxVmO/1oMmSo5CxV
5UCz5VA5LA+5R2GGOQoBqHLY8w2VneMNlH0WVVElSrryj1Um5gDrayZznCuBMCBxUx3Fb0ADe1Fe
Nd7wlF9KYXRD2TuoqmPOe0Lsfs4P22x3eB4MoyNmHYeJ8C0tXIhK2ktz4HzMvZCDM4hBDiCUUDli
bt7BWkq1mGUjaH72HoVc1FeCQxpbu6IsLBAvC3j0TrsRAZUcGRU4ZN6SziQyRVwobWzNlCxbqlFT
t7OfsTf4k2MccevrCpCAVdgclcyOvv/FatHYkTCEATA8phROnWgFkUhfjksCxv+mtqmcwfBc/Kj8
36qggHLe8OiX9j4i3rvgwYA0D8SGmP1VDHWJoAAZBUsXKiB7MaswKv3zy9r7hlsbTEqzpDGZxgbi
gar6MuV3ncGpDuxe9FsDzNnryqhOIDJqBYLsNAEVA1Fv9cvxEH/RQQzEbV7t7pkKdBPqbIA4aUyA
AW5faVSxMoLyrX1aLnHqLpQfCa4p5aiUKPupF/Hhz7k1cNKVjVGaDWxS0E4BilNS8CCkA5HGIQ31
YD2OeLVo0JaMHB72aC+cbc0xnigaMSG5CQyXpbUXRWm8pjIQGWN5U44Qqj3vH7svla0xuuGbtQlx
1k5om4KLEwlieVdeWffqLdVzoTx1CsbFeVGF9wUZr1+MNRuiEpoFtI1ahu3VdGFAywuCDC66048W
ADTk/vwieSaZQ9DNTTHEcwv2KvFNbis7ItftxFkXzwZzDtIWMPgowTyV2HYOthRz9tMRlbk/L/fB
FdElQ0kOI58sqj7LlTzqG8j5GrGnzb8MnjA4vbTYhx6mSdF8QUEAaRDj6vKqkDlNVCNIu6W/7YlS
PGiLWkHkXBQsEAsaMbjwIt0abCINaB9HTfn1/Mfa80jUrlCWQDkTxRd29k4ue/RgutQMzMf5d0jx
9AoTtHQmfTiKz3/O8IJuMQQlsWY0xyyRlRXGsEa56EqNpx4e66nfX6GNGzToiUPPCJgMTsTcicgn
1hj/r2tJBdg9NoIEZXZlnNw66rzzW0j/CeYjnphg/F2IUb0SUl0P9PythDKIoH5rJxwrfg1pdzGo
29IxXdTKVCYHWpdYb5epxKSHuxy6IPlZfxtEu/P1B4qsWnO3eF3/yj8+bLKlYtmYm3QUYRM5wgFj
rW7kAi0EJQvKDNdfcGlad956UOv6Z40sXU2V4JPVdWMBXj962RdKiEtx4RKI2jxwXHJ5YXciyYk9
5opr20RMu8JQg0x6MsaLUtZto/rziIgDjvkwEwwkyPHob9hE/RhIPM3KO8CSs+8TFBvl6VDyctS9
x8CJEcbTizZC5c0YlaCm3SswCRcHBVRYqm1hvu+Fbl52VXNcf2fzMEqANgWd3cVcK/OGrUs1Vq0V
JI9j9WsBrj0G1yuvmUqPD3O8TmwwH6jLNah9guoxJIYbF6prrd+XyuuWu8yy3D8+yQpGuCWAuTER
9GnUWak1bZLH3AzSNFBwfCP9shjuO5BVnLezl3i/CxaC2xHTM5iNOHUIZdaAdS4Bj2lLr31DGLxv
DmhLO8mbelN9r960kII/eAwcXLNM/MjLHsNCQz6jJjxdQj7+MF+3YC4bLlLUoRVH9+dfxOe+MnZO
9HaxbARRjVISF3NJQ+FCPy5AG1FWGgz+VYVdXYNr6MCtB1OXYFwGHoknzbvu0Kehrjhq+0ZFIToY
XCphWmAETw96NEreQVZ/nvMDgAS0Bl4V6M2wL5mmrKQJdMcI/53uRiZI5wgnC9k72jCBCxOtaWjf
sFCXqqumvklLEzQDOhDkpY/BFtTbjCvK1WL6Dd6GvCyceuCnLQSfEASogETBjMaph0pZsmQZRgow
9V/YcqYHxbgcVmXwE6u+GEjqJFX/8/yp2DGJQsZHMsSYHJt2HJUEwcToLHBKQgw9qy5WEMc+dWjv
dcd21uq3wiT1F6hyTDyin50wg8P4sWAmRlu1HBd6pGrQSH2IUmJr8dch6h0j0V1N4cQZupJzm8uE
6iZaB30k0GNdl4es+9HwJCl3wjKCCiWTh24ezepOP55ZzCX8aSaBmTfQYlb7TJLdwZzKxrYKvSmc
8x9uL4eUQGsAnDneNqCzZOLKqhSg16rKGLJvJKSdyegWatqePtrvhQv3z6lc8ETcGGTz8rgkcqPH
M16/V8YNhUjVDgYZnv9Lv8gNKDsh7MQec8/1YgHdmciQg/UnSK1i01VAH2N5SWGnkC0/0HFH3gHc
8ZETk8y110z1KK1gUQrKZLENq7mt84WDj+KZoKvepCWKCOKW2KIltRgNM/UYKbx+P88C/fvGQrkm
q5mlI2Ca8yMZfWUJznvejqOfbBJzaMe2FSQ9A4oiFzw5Aqn24NTD7XkbvDUwhxWMQmmpLbCx1q2z
SMdBJ7zzQ92HiQd0RE2STdC3GQoLcommWuvkKoELB5g2fZ+L10IIdbgxt/+9t2MbU2wpsxSSdZyo
6kGXlPas3fbaa8kD5+7dV5IpIy1UMfOMG4T57NMSlwNSUSuo3+j9S2l4FH9CXXF0GyjwgnUi4k62
0hjzaQ83NhlXyJulV7QG0/cAniIgTP54MEI+e+durNuujXEHi4AtIhUg74cRuNr+PfSs2vVlcU3H
nvmgiT3329pjYjl4shO1FnI9KOfv1vQ0a4/n3Zv7sZhcFCI8bZsrWJB4JA6lp4lDSNsTzRHHoAMb
V4zg1v9Yh6/n7fK+F/37JjQYnS6O8ypPGJCMfcnHnMn7fD9vjGXH30/KG0zkNtbFXNcF/h4TlNm0
zieN5RXW9KeaNIACg3sRzIuqiAuQLWr0RG86WdeNwJJ/FX1nt0YO9eRDut6f37Wd5dDnAuTPQHgK
ySrmYzXFOGNyCwFVW66J6Vrqi1LzotFuJkSpTg1QWIifBu3nWBHkXpwTcDFJL+YxOip+5NrmZexZ
zhrKL30wHDFq8edhFojqD6vMh8qyOLaUORWDFgArUE1AoIHz6npv2jIh4sQEe6UKOrJoC7Pgg0vZ
uiq3eaFk95poCyIeQCNocQqPAKubuznKlg6vtrH78dDhAZzFpFrHzMdLzd6MV8kswjq+U5vHtb83
DW6FmS7i8yI/jDDnKsYwH6lNCMxAbt2Jhhsp+UbeCYZdVU3tOjbtpS8cgCrttbclsB6fd9DPonn0
JHwskm3pqlMBheoxj8PaGzvbvOugwSrZxWHBBVA9F6BzD985sl3l9gHyV/+P8Zy9iIZqBGQMQEmq
YKCdcaUIksCKWWEL5KN5NA4K6iD1I3hQ7yGVAnkdr3FKyKTxjg3NltiN31plvEuYJgy/RiO05ml/
8gmcr7cLMCM0rFGWJS7h0c7FgEoqZT5GVQmwQWaVZlEOmZ414JtbfrcLj1Js95VTWnb/Qp/ztBma
qsfz33cPz3RillmmWYpEmCvBCMb6dYEO64peb/86J7XXraLbkwtV9bv+hmN157aAQhZ0EoAZwEdl
gSRrRNIWPBCAAV+SY5aCiryE6qz8Vf1iXUvXC3TJZbdxMOvS/39k9uid/unTbqwzd7CSaytQ8BII
bsGjhYokVPZKR7lf7qUjJaerrgBg6TL7ibPovUC8XTQTL8oGmZpUvVNkptfR9+mghipAjN1F9NXy
ypfRsjHfdsxaGw3a86b3fAtNP/RnAWAAKpSxXK9iYWTyCupKtLpF7XYcXs4b2CtFod9Ba4aYQKaz
s6fXv6RUddLPUuRrDzLkYW4pUJIubT0Sy24vc/QzuysjWDi3zL/YxU0NkkgAoFgZYQPzBUkvkBWl
lO5S9EBAfWWVdjWAp2EK84AyonePbe+AIYyzYnowWCdCse8/lkHacLpiHVyguiyAjWL4Gd3V13R8
d7AVQnvsHp/hgH6hz9YAlENrHRAbFpm0jpaAKnu5BJL6S24OVXVtgGi1+qI3ftTzNnV/aR/GaGjc
5HLg8c4qUKCCvdG1bmJffq0dwFDdOmh/qT4vo/uXT/hhjXld5KMF4XlDi0MKQhEAPUXj5UiTkwED
YcV9d08qu3sE1SjP8t79DUiqBNSShASMLasADtPmVl9CZEw8WsOFUN8amcvxkr1Qs7XBnLypieY8
BoNOqD2MxE6vFyQqVDZdvjWuIjqQQcHS/Gfh3rMGlyLY7cEdTk89451Zik5kr2VUuiO6o6p0EnoH
ypUUUjL4hAta3gswW3PM5RUtSZ8voGoO9e5HPT0v+l+dts16mGsK41fSVMy4MKggnHSA0CHGyrVr
7Sh5w9Xoc77a7nIsCbqJoPbANc98tXHs0zZutSysQF+a/EqAwVahE2zAJYlbu91jBGk4rhoy3ST2
jCPXQpIOuAvk6Jhjl5C2m6d0TJDnRMfmABGj0UsDOj04+yqv1SPtXcFba8yxa7QMUMS2pNivtbb7
76mvQi0DeE7BAW9FmHyvAx1Eyjh3lOOed/Z2HRQlP2AgNXTKkcGdxpjezC0prfBBaR9Sd7JDftQv
JwjdggcUUyFcsb29mLa1xyy30/U4qXXc+SREOocKBmWKlpwOxw8M/jx33QstW2v075sIOpPBECKs
MVwQ0xKHEGhiqfDZ6FZ39Zv1rfyZeLzG2u4H3ewocwUrVmuCiyOC1r04P+dG74pq6yV5BEWn+row
kwsTnIIil6SZt1QmmYrjJZ86HXxC+Ux8LbtbZMNbZU7bf/cZst1Q5kQm0lgVXY/cKYHwkewsB/r/
q5u8oA2F0nQkO1LimDYgYqEWWIF1Gf/VVDYqYJiRxHCriQ4Rs8FyK8hDlSrluyglzTWAE/YbTz7U
6GMLnLHW97nVT9EAr3Xoo0PrC0N1py6UEYwUataEKQd79jBXAUp1VDsOc9Bd8erhe+EOlcp/TDHB
VSBRrdUTKgS1eNWUv8r8jhNP6dc5txbmsHdKXYDPVRhB4WncKDfv0e0x9fRb0CYExXPqgNkiAGn7
7NQ/zpve9c7N0phjj+kbtV86tQrT+b7MChulI1vjwcb3Lvnt/jGnvSEN/DNRqjCXj4oRRhN5TlSl
8aSptoL/bT2MD7a1VC11b41B391Huas1ii1Kj+dt7C8HiEsRmEh0QZmv1eBSbCYR+hUGhIuhKTyM
q90Mh2SxvPOG9h5EqvphiPk4WRyZJZQJilBtrufMsGX5qdOexfJo8Op5+27wYYn5QiB/qKOYpg+m
9VwOpSP3R7njxSiaU3328g8jzLcRYjECImUSA7UbnaYRvdW4SsaXpKmcZrhTQXMqleMxVzCR+JMA
SCKoNyngK9orxledTAdTRDYciRnZGD/i7PRukr3daiZK12up1iMxYgxhRtr7fC5kLubGbkBN0QYI
YLjhIXPr8qbLeRvPxO25tPp1oRsfz24tK047HwWTC8bbD2AfO0+vxs11mzTKIgmKikvdI57urPZq
kwzPscUpbx/zQ415u/vzrnv+jCBHPLU45gngo2sNAozyJi79qb/QwK/QpofzZva/GwhZFB1ZPGUD
OLVTNoqcatJM770ama/slBjOz8PkkDraMeltSvYau43LMbv72TZmGXch0zqUpRjRF2CXUkEZt3+d
fHIjfJvdyEaJ5NEKeGhDnk3GVbTIzIjVIuzkaumAX99OLPEga/75pe26ymZljKtMaWmIdVsUwYjo
c13FaeeCuSL6G/f4xwoIP04/W1OTYhp1pCvEuhX00VlG18qek/L7+cXszY+r6sYOkyQIA3RlwQg0
odlDGbHqY3UBJR6HPir59C+7W2eg0gEUMfApLP+QtZB1EgYqgNLlj2ZMXqbo7fx6dk/VxgJz86hz
Dr6tfl5AUA0qsZJ4aQ1OkS4/dlJrnzfFWwz9+yZkTKoKXnQVmEwNWHVtQM1o4VjY9efNYujfNxbI
umamPE8o2SDWi8pxXhNHVjgewNsxJj4U+ZoKfY22W17fCi1S4fJhKr+vPDQLb7eYeJDqq9EYtRCH
ovoi6OGaP5//GrxlMGd/FfNSHsc5DZfJSodjP0TTVwDWk8t6nOtQJBjmcc9b3Ps6AM/RgWVQ5n2a
kxanZkHmDekxaZTsSvkGFkOz4iRre7sGJA6kb4Hwh/4z4wEQ/ZvqbCKRrxqOOZs2ZQA5vwoardiU
Y2uB+fzgBS2EfM2WdziABH4T7bh6Ilfj8jMHP7pAWzvM95cTWWuRPgPec2fegUJrCBInc8EHfQ9E
0/hzfavd5igmh/Or2/1Gm/1jvEKxlk7UoaUYyvKXasQImXbQum/nbby/o85tIXMhKFZf113SZrjq
DLxMaps8Dbd0Ammyg4kiYyQnslVf8YDmcOXM0b3zP2C3vaWBrA6JNjhOPomWohgkTxiqhOr5S3k9
BfPVcpFeVf4S1oEVdnfpYfS5zSb6vT4temOTiX5oo0cYHLUqTKjoYFOkUx3pPaUPmy7Gr5qnP9Rf
gB3lklDs3lcafdGiVo8HtMr4K6myPMkgDoSHoBzK3up3/nxYHQwn2PxRi133oVzvBibC0VdjnDbO
CmuoNAHsBcNlLF9Mua8KnJx/bx/VTYxnnCe3ImPqRHEJzBbkMeaXGqrBqIKUD+pKOEd99wx+2PqU
cgqkRBdaifNQz+1OcYTRrgLi0fGiCbfXm/iiaOC8UA9UA5ZXW9rbyq1tJs+oxcZs5gG3pSS/VmAV
lb+MCicx2/WNrQ359L6cUbA21QLpRTsDhI5+ykG+Lez4S/MdpMo+T3VrD4CK4vh/s5lPejrDOGmr
SJDiDoee2PpROvT2/Fg62Q+My8DurXUHTJWTgmr5XuFcDNy1MudPGJIemp+oGIyhjpY6OOE96Vq5
s45Irbl4e97Ho3/fJCJTjBeoksYg44FYSy5J/tSOz2kzcIqee3fRdkOZs50O8pKo1YqebjAEEk42
Lc6L3H7R7tjH1g5zrI26Xbp8xJOy+0mrq7SsGnu5A4DtUf1FaUnQc7yNbhTUkWOJ36fffeVv/Ia5
lLR8lAwzxtTHKLR23Twb43GNC8+iHL/5N0FDvu+aIEE8f0vQzWMD9nbRTKBR5KwCNyJKJZP0qsqh
Nj21Q2sP9f15M//imCr+AyA6EhfmIyaUQXiwcOW2b5Mr2GUYzTbEYUoZpVXiJ4/gjOdY3EuSMGb1
j0XmcwpLtHRtOwCY/PL7KEyDrV23uHjFFzpurMc29+zTUPJpN0GTBQgg0PaiwXzDDkp4cqcYeUic
0m6+0F7L8Va32y8DiEr+Yn2gnQDEC81bqqh7evqMQW+JqmB6Rb1qgtGrr3uwIuTHqrMHrw8woMQV
FNztrWxNMgdeXY2k7yYMRlHELQUOWd5yBzYPRwFqKHKs/3WJjNOY9ZBlWt9HvuCvhyXQ/AwWQVPr
zCC6rh/IBTd+7jnNdoWM05DKKJJGlwk4kklhFxg5xEDqhQXS/6U7jJeyb3yVOdPVe1xnoLP6+JCM
04jLLK+JGKWBfBQdKsZMwbeC07vZ9TvR1IHH+r/booOTQrgVZ1uX2ARGqwWiyRi9BVavC+SwvUaf
DJMqujt45SNoZZ+o/Jp8IdxC7/AvgvnWNLPYLmqVGT2J/v1hAaopzD3Rw8jrPOxdTRpQMIZmAkmn
vJe/NleTKTdRnhO8wkrlYhq/R8lNlnnnDyDPBOMqmj5oUiQpRqBMsifow92YjLdrn/LiGK1NsDFl
uxRmx4R4rpSob0EliP60AV2m+G567vzeFSDMVNSOdvu/rYu5EUgrz+oiICXrpKdEc8b0W/Y39fnN
kt5v4s3XWcs0NyUKZy5AItiRBxmM3RPEPMfRKSIe7R7nO7H9rlVr+1jDXFiopoEl/liku6L4cX7L
dm83TQJzLCinUUtl9WTbJRPRlEXOR975zHIPcFtkDrZwbO7iQ/l83tzenb2xxgo9R6MqzFaskoDk
kS3P32fzrW6/1AkvMO3dZggSMiYHqEIXOwMld3meEllKwvxJuNEOdNIDo/lg4XBKV+Cqw+9+p3+s
gYTq9D5LpGgBHceYho3+s4791bpeeQC5d36rzVky8a+iNAOSaehkU5oK5kKpSqGRMgFPgdmJ7rQb
0aEKPCvghpI7HjNXcMQghnRoeiQHOpakOKbf5bbljlixegDO4sB7pdPTe+4XMVEkBuB+Sfse2qgE
vD+yuNgoLR2m+CkzysMoZokryrzUSGZCyqdtYELKXE1kNJS5Cquf+rfpMvW//FifE3dqnPxVD3Cp
Yx5VvyiufGRmVxS0xE2UmHv2P78A/W5I+VJSfSZ5KdsuGQqxi/FeX14AJjjEnjy4P0cIMA9HAJki
T3PPHxr2mfsfkxb4zIEahwYz9fZN0OmA7i+mrjD9FWPGlyvGfQ0fj7QL5RopU/LUXnbXlJCo91EQ
Om96b7EYL0ZYQHqvg6D71PJgFpm+qiKIShoNOmDSV20sOdcqW216X92HDQxLntqIxtpIjSiuUG2a
0bjJ7cZdfvZP74+YUAyWcEzt/LXxhDt6twuBeP8Xa6RTxugmIRdV6One7K5ZtUVDJj3yJ+W1V36l
XCj07iZuDDBHt4nEFlSjVQ6sol1ZmK+VHXJFsxb0dxNwvhwVvAlXHtpz3ypgyVAVAv0Qy2E1EVFQ
yWolodRYj2M+vIx1zvl0TDT//eXkDxOMd4xrPE59mUT+OJagjRKj4mUZ9OmLaAoZcWezjEXv/Ldi
Iu1/LKL+CaEk0FizE+FJghmiOptRpGvrgyk23lIEXOwq+1j4bQXM7ajJ4ZSDdezUI6wqwhmnmudL
7NEHWB0uvn7Z/kyD2RXe+Cnf7j5u7DEeOA2LTOoIQQ3i7sduAki+SY+CMtxGmnX4iw3cmGJ8satk
SQAzPSpKGDMTY8dSLjTyct4GbznMxbA0rZAII66qpO5voqh2ElO257W9qmau2CjPFnMfYDygks2x
TNEKVsEYXIFLCU1Z1GsXxzoCrgaEYfuD9+7Z9UIFnFGahiTDeo/Xm4ihKRFSjgULtIQ70j2qy8GQ
OWir3dO7McGsC69xI9dX2fRTzFmusbOgknn+K/2Ll3+sgjm9aopbpbEog5+L+YcUCDXBiQ7ZE97E
yBnyG97DhrMkNnUm7SJqswDVTKPNR7snogMAMA+O+y+rAnU0hPYw6s7C1IQYpaiiB/B8wG1C75DF
N3/lgt08ERclqWCqOCeKa5E5UkQgeRrPCaDuN2o4H9eLyO0P6Rfacs4PEJl0z3+3Xeej4HDop+Fm
Zgdx9VgZi7ZQLb+MvLY9jO3LoHKy9F0TGtpb4FukeFPmAAsRZE7iEWD3RHEmQQB2ILLrkYez4Vlh
XLwc0nEkbRMFZmQeZX28KhXjiLG/4Px+0R/Lpql4S6ORpFCxUXaEWIfPVaMVQdYMhbpB/aGZD/Fw
Z2Hs+69i68YSc22MVVLgQd2Y/lxdp+X1uFwrycP5xbDPtd9Xk0nzQBAoyji8p1dTPhDS912FShKy
QN2pj00GXB8GiVziW194UYh+gk97t7HGfCLMe4tTnOropRYpBBp6GwNbFpiSi2F2ev1XbH45v7xd
l6BiZsg2IZvCgnJQFkwJpqOhICYtdlpdLsN9o3OKBGzR6vcWgqHonSER/8N8JkFb22EAdDEA1S6x
xSfKKkpJhKSQ1HZ5Cz3YP9Uk/mSSrntzYazCOFnGqBfwwR+p8HOejpJwPL917HDsuw1MoRhUgQta
WKwgppCJUkIs4A3EEOAGewWiFWIHR4DGjrxJdbpDrFtsTLGaPUovlVqqQBRLBBHThFZbLnEupz1H
wDwxKuuQ1gaGSj7dsLqrFytaijgwRvWRtOLbTKbH0ijuzm8aveI+LQQdZvBWAT8EVPOpmTipsrI2
dWikHinHc3lUjsKRMnOfN7O/mg8zzE0LAuDJ0OMuCohmN8uvcQjn9cd5E5yVsAxEM9AmxTyiZZ8Z
Iy7wfLo0FbwGNfTqrGK4LMrOUarUtUaRc/3tro1qX8nQ5JHw39MtlOs0LeZaLPyst9wEWaVm9Xfd
8PP88nhWGH/AYIooTuOKiQRwVjWzO1meJfFiK/2pn7wBIqy6jEIFlsRc5Dn4vmsjjvGZwuWyAb9C
f7BwfmgfPuK8nHbXo6kgkwF818Lo/OmuAderpwNIJAKj+CqScFgLW/qbWxwwfQlgEqr7xzLImOvY
NWIsZGHSS7ag+WVe22nMqbTt3RAUg4QJBlHG2BATTAcCHuieCENgClNlL4LpQnrtGC+iB4j9QRkN
uyWEc6PvRvCtUbq7m3CqG9EI2p9YD5LUjt57xeZtDL70wUmuJafyrNtlAGTXPu+De4kE1YXS3pMv
kLKcWo2XRKyIiQf1PBuOoo6OGh9X9Sprb8c4cc/b2ouw0CrDbDSeoJg4Z2oiJRnNigx9Afn6xqml
Q9VwZyd2TYA4CWx9SIs+QTdwPbbxPA1YjpNeV19Ub70wXeGVjrMCmPo42iZvA+n5Yc8XyhEA30FJ
FszkzPnSxSYpzM7AnOlShrMm2VoyuqO12EMycAL77rfamGLSpMbK6yWbJNOv1J/J6M1W7SbFxWhe
L4Rz7+5u48YSc4UkZj3VyxSXYYmHGoi7k6HhxIpdd9/uG3N9JF0EnJaAweoObZT+PvcSt/ohBoOn
HkwA77PH+Pm89+1mmRuLrPvVXUyMyjKyUL6jNN0tCEwbSmYneR1U0HjN0p0tRDXHeJcigHIWqy6U
a/Kci52GyeDmNlJuh4XjDDt3ow7CcSoxCLoEqMedHlwIyy/ggNIBQsCQXgVUnQIxSP4tz/YmaQYG
IjkAZ0WkzJA0ZOyMcrfWglyXwNBTeJJ0kS62cm042n2BxrYKeucKAwO9b/kWOM+/nP9mu5uIdgeA
rXjqoJlzushSXQXAvqMs7KG3oKbp5aTXh/Mm9l66EA/6xwaLoJVzUiVZN0S+8kC1byBz48avBSas
musBAj9cyOD+mtBzlbGZqLUwp1gQ27KylhYPKocOtcBedzTdHhjF2CnuGpB/cGvt9J9kYhSW+GGS
Oc7y2ieK1Yym3yeN6KcdyW6aruq8tgJhSzqSh8UqLU6tZ++Anxhlvt0497pZ60kCrEYqeLHfAzhv
OG3sgaIe8/6uEKCXwSNA2ElBtkbZVhxR13xJhCwPreU5m5OjtTp1yRuSYyc5388E1d8GQxEtJnw6
23KTqbOIKm30CIKHcHw0M0pFQ27jYHRFtz2UDzX4fblUBHuus7XLbGlUJUlPurYMyXo1mXZKbpLC
lYVbOX5IitYpDb+wnpbWAayqhxZ9xjkqe5v7YR6DncxpxGzZvIpdFkxKiqTrYFi3pOOEtb22EJ5G
/91baG6dGjE7ReiWqMygbC5CnRjCYjf9a+7El9kbreFZdwV4M+USAhnn4wBvcUwiZJjgXhymHJAb
ydWVkPRhQdzzJnbSSsqcgSo/nmU4+8zSInWNxFIQi2ABy1SOgWq1+oXajgsiY7uIej+SZ072v7+o
D4vMoiyrBqUbFXoe1tdRfyT1i9Zw5qr3DwN67XhayAqySCa4aPUyzA2pKAQaKZ2rXCQHENroX6S7
6gn0LqhV9xdzw0lQ9i5zlIosUNqA+gDMTEwUnWpZr2OoUYTKQ/1khhVEeBpfH235QNUIucpJdKPY
CCopqNNhlToldD31SqKISZOLa0oZvN31Esy0B4ALHyyMfESxzbsjdj/bxhrz2VZZq3JEToDOpgcN
2twtoME5Jz7vxhJc7lTdHCz5rPRUYUXQrBzNIkAr4AKNUrS7JE6Ot7sMDN5R4QvahmSWYSVmWZUE
xLCz9TBoV0v/Q0o5da89E+/D9KjnyhAzZ75LN6PYoTZkCMYOdFEj4jAa6bamEc6LkGY57PdHKQUq
qBjSQv+MWUrf9dZaq3UWEPO6RI9cLmx9feYCSXYP09aOcupnvVz1ejd00Nl0fhf6i9vxOPlpIB5E
t/A7p+KW8XYTIFoQR5UNvX+IrJzaTNOlTGugLzB9RtBcKA5ZYoN2GToC9aG6Gp95ZYK9MLi1x2SU
fS8LayXKKHsQya1j3S2Vn+voKtFtmx3MhgfP2s1goSKK6gd4mCG3xOxp1lppn65DjjchWHs8CPbe
/ObDT53ny9/ELJTJ54HHBLu/sRvD9AhuXvRiNEoymbUUYJrJpQlQflRdqvFEoF4tQMHj/PWym3Ft
F8p8SIzxrc2s4fEbvfZvqyt7/WvpmF/E0Y4nDAmJdhKOfxOqtjaZj0nyNp+bBpsbm86Uz3ZXeQZI
oM+vbPf0bTaSCfalNmlSKhR5IAnfojSMhPmmyDtHX/+m7YX5qg9fYS6zWR7LeRLQ/FcKZ0DxNH+c
7HG0jTsMdtnic+xyxSH24vDWIpPTkULXirHGO9goLlXzSp/ezu/dboT8WBGbEUMLpzUbIc8CpfWt
8XoQr1TJ+3MTCq5FsGhibEKXGT+X+tLS0VDJQjO67ccrCaqCvJjB4qPfU+6tDca3UYxrWznHdCf4
lZ7AsARKEKe8x2yuA1ULOPhA1fegecXj3t/7POiGY0YN0zyqxd5hcVQkEURdyjDtBnsoA8HipGh7
vq2gMYPBX6gXIDE8DRIN4HatXuqGr0/Jrdqmr+pSXWI83+uIweGj55liXE1PqDI2RtRDEyl8qrlF
AQoCxStTnrLKbiTaLIpNLjTIHafVOuWAiEAg1F2fh+fuovIHjzbhyWDnUPD7GydEiw0JtoleGztO
thCd1O1KsnCYnhPt27D65h+KS/72QSoULQPVBsIM5lO1sQLlsxlMkeX4fVG+ifLfLMFC7RKWUMBU
mWSmH3slbYuuDZYCGnk1GmpFMRh2w+VRoIeFzWaQXv5jiMlmOkwHEUkBmjQ20kOOdyymfQ/90iac
uL2bzmwNMVfvpMVmD736HPxaYghUxLF2uovkh3HVu4QyPx5bvmwF/fHnFsdEI7HK28Vo2j5IV59K
rSUHywHhu1g4IiBzOZcuaO9UgdsXMRxSfBhjZTYTGn1Vl1XYzLa5ruM3pDFd95jz5gp2k4mtGWYr
W2lo+qaHf2uAAya/DEjI5bRJLtvQUgXhOO9i3wt8W3vMNpYi1AfqWcohEXMhFz8krp4U/cHsd6I8
4yigoDUOlYzTwLdKkWrNXYLRpoNwI3oFXnDka39YHPCuHpLHhPPe2auBUQoatDjAaiC+86NukrFq
VvsInDpZMBOnqq/S5ruQPDf5rwJKZ+evw9236dYUc44rgtahnM5tUEKDQ4iOSfqkzwcSoxM7v6lT
Y9fS4CiRaqe6V+WpwzFP//lPG7tZKeOQXZakitwqUMPJzK+jUFxVpL/pDdlLZzGspuQARcz7OO5+
6VXyppQCZ/m752FjnvmuwlSXoxEBr9DON/J0VakvulDZU/H9/DLpZXVulYx/jnmnKI1mCf5oTXli
a5Lc+m1sNNeJYRjhaPwfadfRHDnOLH8RI2hB8krTbFIt70ZzYYxZ0XvPX/8Smo0VBfE1vtVeNuay
XQJYKBSqsjLHwSHxUNuS1CJbmLqv1IugRm+C0xYjX1A6+ui+vSSmtaCSMlCbX31SW0p2X9dcVui9
U7i1wqQ9MykzkZixfqzc1DcCYtegym2s+Fq3R1dxNQjocd8RPJv0A29Oyiy0bR+PZRqYIJ5upmfC
xQ5TD2S/3XZVTD6fpUZYl2YH1DOQhhYVHokP611nWvTJKTjCw3lX2T2QW3vMxa0rudHHFZ2oxpwc
HZxojxFQr3+I/3mpKm/7mCxLrRLI7KQiStCY15F/CPPxP60GnGcfv48oJdJoKNg9+ZZ2ZPJD+Uzu
R5cqhWHmj0NPt3fM3rcOcfOjsQ4jsE1Y1+3bfJhyNF2M8bv/gzzDXkqytcMErRCyT3IhkcSfKZYc
ial5oLxxYzDjzV5Z2Q0aFY52s/4+v5m85THBKl3KKtIawAloFw1YUVfx4iOfV2NvddsbgTnG/dBO
6ThC/rUiK0ZD2+SnoSxK0IajzvEOniXm8C5aIVWEDIk/jsGa3tb5U6pxLpjdm1SlvIj0IgXL9EeX
WCBn2BRZGftNpf4KxcwrKKXZoF2nfXHQ1oFzn+xhwEC//G6PWVKYtmWYzHkGutQW+VzhJafGb+3a
zm1e0rO7e0CIolQCBMuneWGt0mNDTJYiSLXE6pPrRrxCZeq8y+3FB5gAITrGkpHmM55umrm2LiFA
TSJU9+QWZODCX+ct7PZQtiYYrx7rVWvJmkJ6z9PvRdsIVBvjVIfxoj1KHvpGv/HoQ5z9Ul8MGAi8
ZFFrkzW21mA0VRdPAtq1peRQznOcYJ/ORkpe4SsYS46P8vFLVbatUSZCtSsJuzKVoWwBCvCT6tIZ
lE6zf0FXHMwA05Hrj/sf8H2VzAeEgro5Z/qaYdAbxYjX3l8ex2P1q1ygJmMG1cF0Vl5bc/cGQ38F
tDEitF5NtskiDCEpILPe+fMhSWz9sB6JswbKK8oElAWEc8J3UzgCkA5mRSh0jO7AJgNoJD3PjBxP
qAEaG1EcW4mRW2N4KoXX8566F37VjSEmlNRtMpVSncy+GCRHTIT6y4HSOfCgnbvHemOGiSBl1Pdd
uE6qL02xi1E7sP6rD3mW8UQ09h9pEIICMk02CDTLP25cUol6b4ZTilK6Ctqb6TK9Dx+6A/hq7TKY
OrT2z+/friuCphb+L0INnk0FxiY3BrXsBb8g1a0h5qdmEPz/ZoI5XmKciKtqZIKvLeNTWXf3Mlj2
z5vY9+7NMphtQ8tNF7ssWn3jUrgOA5qfidfJg2YX4KvkcQrQZI9NPumcIyAtIO4HiJ75RiBS0wsD
qEupuK7Nn4sAPoj4atR/dg1GDzivzn2PQFUAtESYKfs0syuFxarovRj70vXg0ooy2NnvQLdqrzQE
+9wQTEP7p9WZIuQngMDUDVZy0uyVMck7NHPky+pp9pVnWbAw1N05sys7xX0Hzo3f57/ebrAwMSgM
TB90NNlJQ3mYjBx8RbPfg19UdPWssQzzRwqC8fN2dkvA6sYQc4oxNzSoRinr8JL6YbjCtOGh/9k8
ZqCFfkNd9Lb8bL7wUoLdI2bqIqG6pDhnjLt0ZRaPAtroQd8m3iSDx0q/Pb+wveiERqyK74VsAMjw
jw4p9p1phOu6+ilkQqWnKX0YS84J2/tGWxPMg2siYR4J4Zj4Wiofpvg1jL8DJ+OoKU/vZc/9toaY
3YKq36DFGJQMJrCvyy6Y6qieJMBUlDmDz/y1Gzm29ugFs7mppFBcDDJMsId+qQTF2CgobOlWPlDo
lvnwHz4Ugjzz8JoSOr6JOa9A7n4q05MuPJsph2fsrC/ABBNts2bJ1KbE/nXVEyGWSB7z/At3xval
RR1+s2VznJtwOCL4Yf20Lj+bkLNLuyFva4CucWPAjDGDV5MWg5/XPdqehZtdzpEl39O7HZxpPo+i
d+89Asgv6jAEw9w6K+8hCcKYaXmSBZX0kkHPaKJogAsTZb768bwD7LaSt6YY9zbRXl3QnxF9yisR
HemokuoLV9pV/kpOyl3rIsqCqJfcDaYz8w7xvrPLiEJg1SPo0zPXpDIvVV9lIvjhAUIRrM5WVQfo
oWs6a117hXE4v9pdX9yYo2d98x2HaIxzKE9jcsC8z6ugGoKJx3ywF1y1jQnGF0H8aU6zPIJ+2LwE
lDU2ePPiu50oYKgwVg2RW1F6o17YLEIwsYCmRPtT9YxAOnWZ1UV2aliF3b+hEOvmlFwLnJ3b/1I6
cLOQ8MGAHmHibSa35TCuFVgkzGvag6AqN3XhxT/iu8kXj1+qRW7MMW6pL7i6wiQJj3UXpL0PNJal
Ek7zcPf6RWuNDi6Z4AxjVfCmWV8FMxom5LaTK152V9pFZWe25ElBbS2n+ra2p2PFiYe7T9mtVTbA
Z1NIlAY9t1E4JK/pA7DOwF6N1pwDLp5fdE5pLY4aYyiVN9m7/xHfF8wq4oXEWNJk1OOg/0bJxhMX
DyEUOlwlUNy2sbj2duPYxh4T+41Jw4S8iWQ+9aOnAeIXslv6VFUkPxgOOUURaPZSd3jmUZ7sB+yN
YSaumFAcHAVo/6EINr0tdDxGlzUIO8mh9uK/eN7K3VgmsIwd6vSlOhJfrm0qERE64QM5dU5zIofl
yK3+7gaZzfKYIJOAhSOWJxRkE+wqeStLmHc9NPcSyFzLVnJIL3m4de4SmTuw1SmAb0SrvYVkJSW1
SUvo7fzSPQPyaBoHBMdSXL41pjeHhCXz6xW5mCJ5af0ws7R7MTAtwRJRlJjv+ufhkF+1Vuo2PlIw
j9dV4y6UiXSGXguTNJIECV96I0Nup7woTrNLe5Kpx33d7F5Jm0/JBLo0qyVDqJCBUU+FwJYb34uJ
N9uWBNXE0kYFpnaT5/PXIHd3mRDUiZXSyQ3qPemp9dGBQbC5hIjZRQQ0F1We0+wGVET6ZM0vDSf8
cVyXnU0Qs6H5MwCpVw8zARMl53nK2U+DCTnxUmPuNlGzQJruxewirYK+ueNsH28NTHRZ27FP21yf
odzXY76ivpGO/U/Tzp/io3GByWsumdH+oghwB8BYYyyLWdTYdo0s1VXjK4Ol6d9V5UkoOIvimWDW
VJFhXlUNYPGk+ylnVwrSCqOwvrBxKKRqOhqMqO2wcHG82NRmKaFNHOWWjBKuBjKL8TjdZKfV7vwK
+m6YuDlvc++duDXJrGuah8FYGzUJOtBsaRifCCM7lh/EnosMob/E1im2lpg7YCVKKENcAwihE5i/
3rjMJK9+oi05BGT7/LJ2b7itNeYK0MZQadDOQDg+qNBcoylEf5RvVDQcGxTC48f/aI/6zybrrOJo
TtE7yYJGs/KHP8y1xFeuxhYA9dJNDrxAscc3Ravu/zgL/bIbi2lTgX+0lTDc9h2ETAvu1ekKRacD
3OYidiAichte649j0FSQgVEvBEd64ayZxt5zX5S5CeqyxtjuCFoFcB6bfbCk4PMAiC2uzENM5Kmx
IgVNWLuNoTSUpoaWWinQIfXFkudp/CwISVVZcUJ6YiXdPIXP0KVUOrcQ5Ua9ARgr0U9pIpPcaWtM
BXvn/3j6t53725l7ZZ3rZATKXj8uC5A0YE+VEl8Vr7IWszTJF2L69ksx14meE6VPqW+0qWrNEhIE
hadGuReekKarKgb2ZFFnIUlTAkLCLO8af4w7GwNnz1PWupneco4VzwxzhqdZIWEtApIkz9D8uVey
q7h3zn+Y3VfHdinMya2lsByWHC+p8Veo290r8Ra3PlBqwEyxp2+iiVccWsNcVNfuw3FrmDnC6dJU
U5p3ql+CqI1Ywjc6GCjYwhMmRpMbqtJcxFyl0r27cmuUOcWRtCphUY1pkGDkY/4tVDnnk+0G+I1n
MIe0FbphVvIODYryppXAeYIhtWL5a4IY8fkPx1sJc6JQqJnKycANmcuxtZDT2nOACbvYQoKHKAgu
MNYN8fKPES/MBRC1CWUHaYP+NPrF7XxhRlbkwdMfIqSfdWXnHu89uhsoNkaZ3GKIC2MRjKrwO90J
QWBaqL+G3jZyr1Py41d28H19zF2cQK6ij1Zt8av2oOUnqXr9b7/PnN5qlZpU60FLE8KRh/C4tJzk
ct8F3hfAHN04aeUqLsbYF2NiYdzbLngDRvve/G6BOaO1tKhjEw6x37aqq8iZFc2RrWq/5vLn+b3i
fXbmXGJYdgyXFjhWuV+tcvQMqbHa/qB0N9w6y25QRb0Ks0YigWszB6fvxyYbDWPxhTYQV6uRntTK
Ob+a/aC6scFcQbkwztCtAB5KuiZ4SEFUCOISBCKXxUmyU0zfJ4fpyMNF7UfUd6ssOqCtoq6W5Ir4
0WINrmirdnFLK0jVLyrfRhmKeO3RXf/YWGROq5AIcjhKoKip52fwfFiaHJTlXcUtoOy6x8YOc1QH
NRZnvcezdL3XsKN0iLxErejC+G3ElgKt+d4W/PGv3BM5Y2m7z28CqXB0Mg2oZ7NkyqVh9uow9lgh
6gyzQzAPgf7H1Z82OpclloaET2nSxhqzzrFtjC4y1vDYH9aD+AM6ZPZ4xCwrMIkn6VLwJ+4biP7i
OYtMkCpyvV8zo82C/hemrd+AgqqDMU+q9/4/XPq8BTIhq0qyVZbVJMZU6WJT8qTQKd9US+nElnjB
LfnRg/ZpeSaGLjCvoKPzx2xookaDMmZDhNJCZkm/p1s5GP3G9rPLtbU9CJahsKEB6VTaX4F4oGHy
j2VmY2uS5muYA0Q4Fqjdyspjo65+PP0cBvkrA8JbU8ymQqSgJv1kCMfYh9e4yjGZbXmyceonfEXj
p/gTI7Q8Nsv99GCzQOZuiNRMWeMqiwNEG4oprDAy1NmRazhtZA2m1b6mVwbCXMFJ73fj98Yuc1XE
lQxChUqGAGefuBjGs7LRdLqOU/LbizjotptvADxMyzPJjzlMoqYvE4Bq0kkt3RkseaBVWBQ3Mnlw
9r0FbU0xQTQzqyEUtbHwh1q8D+vBHXvpaKg9p79AvYA9ClszzFFIs5zgHYhqu1Q96FVrrRknVvLW
wXh8KlWJDB79KFBWIAWEO2mOvbLIDufvVt4yGGdP9HJWjRwnGsrgVjU+YzT5vIG9O227T4xfqxkY
ReQGXYI5+R7Odis91sPPhfe041lhvDjJYlUki2mAjMotjRfD8Az9tpw5m7Vbl9kuhrr5pmohyJ02
9Upvgna8eqXhfTySxMFs9RspD7mT785vHu/rMMnVqq3VHA+Qt8tRftC7G1CinDew62SyYoDjAbNA
wOF8XJBO0n4tdCAgoyXy6xFdhhlScqrQfSG31jd2mNOiqAvYqWM8Dub1ZlDuCG/UbTdZ2xpgToss
h200yqC0Mo+5n94UboPYaV5prd1CzQbdNmIbnAO6+3E2a2KODlQ0u0ITKfYhfV5BzSlXnBCzmy1R
BSI6pwUpSHZmY0btxYBKVoL+2uhoBzDSYKbTMqzVVS9Kj8twv5dNgJfAoGpAYJ1lkb5VJU9GTYVu
pwCFOHe+SHvwfECzYXap/JcIIWzeud31v41J5rO104BR0hIcV4kMXjzRjYVvyviVQ7SxwXwnXS3L
UMDEYDDqP9oXWeWBXekh/HQTbH6fiXCGukTTbE6Cv0B4SzIOMDM3bidCCk//VvJ4tHY7zNuvxIS6
doTaDxGHPFDQqie28JzgMWS65dG8nF3RMS5ab7qIPW4XdPcK3yyTiX1jSDJVUTE5D74/7SFFp1ew
2vvQ1yu3D7IEda3Bz9DUEtGp5A3U/z8n4d01mUCoq82sdj1U68dD6IE2CLyQtAOrHoC4vFc4ycp+
mNfAAwKpMVMxVOaLzqqUTlXbi+hsawdRtQrVCg8ofrqpZVyAF3eyeBrTu7FkY5H5qGLWq92KEOYv
4Y05vBY5B+hG//9PPrr5febjmVlfhvJipIFQXbZii0k+u2oMO43sL9wnRAOCBESrABYzcT4t+gFy
OUUCAtIgKSKnlQKtF79kBF1kcJsYVKPp46XVKWk1d0WDBxaYb+foZawuet4c0b7HkXcjzBdRsyqV
R0OQ3yjMlVNnz0flijZgSjeKLZ2TJe2bA54ShAQAGIksoTimlsYhLicJhD26tQAaSMUD6wvNE08i
X2OSfoZP7gCML+j+ZPAfsDQ0jdoNUTmCdf5Pd6mCUqCV+KsNnlVQ4/EAb7v1G31jjvGKHgQ1STqL
MqA4szNcdbZ0oV0gaNkYs7DR93TV5/gvbhNt90xBvRa1VvCfgibjo5uMpjABg17HgFINGAc4YQrh
IrOVy7pwxUNrtfbyLPLus7ex3E87+26UZRKoZ+j2krkTfZ2AuO632ta2PD+W4Wg3mmu2pZWAej8Z
vnIiNlaZNG4atC4OFzA1Y2y0Mn5Urdfr3vmTvR8UTRNs5yrYlzAw8HE7pywz9Nl80yYcHelUX8fO
L8SrA+UBFCmZ4nl7+1/v3RyTGYAIKlOFtpj9qV0VK9Pq9GhG2sxZ1W7+sVkUkxtATH4Z0hiAvjSv
rCjqrXF2Uh5IdnfrQJhhoHyBNzBGwz5unSKBZjiC2KKv970CgZ2VdD+nEpNbAVVi13zSdKWfdxh+
U6KkivxizaTfQlGjBjEk+APtfowXwNiMIvlK6237pzGek4rzqCw1it618pqp92vT2hLIYP/9t9wa
YVwH46XSBNR46KuLYBnys9G8/DcDjLPImGNZSCSgsyJ8J31lhc1XUvHtEhhHwQVq9lXUR4jPEoDi
iau+KJe9Sw7oR9jRz/PL2R0h3FpjbriiEPNszlbaK6LUr/MxPHQnKqNSckcI987Z1hRzz2k5HjG5
0uPGjr+3/WvFO8e7N9vWAJN6iHkodo0Zyb4CpBedKCGpNdoUiNQGX2O32FpjEsV0KOc6jTvwO7VX
ZeiI4Y82c0OFEzb2Uv6tFeZqWYwa/HqDlviKlltK/wpSMGH6Lmeapc6L1ekHjj/QAMHeKht77K0S
dqSqG4xj+JOsXyXjaI3I4dSZPKTSELQz8UGt/6JghNbUYk59kC1Mgvwf5C7QM4DOjqJA6pf5fnUO
HfO2jchRvlyC8JIEUPa+0O7Ea8MKLWBLoYHNm39jA+Ynm8xXbMVprYHd1TFwX0JDtTyQG7B93w4O
SJPc6PBv8c+f7DHfsyiHUNJWpMfpqT71fuP1xwgDtW8z6qZTHc9/TubIsdbY6yA2eqVsQckXdJSb
pyaVVeYZ5w3DXGyfbDBxPSFDPq+TggyPiNao1ZbR+9HA80saVzd++ckKE9jXogr1pkt1X7iAb3jE
Vi7Cm6m2UkA4waR5r3DiPBtMPhlkAr1ujqOs5rPmTbYIPi1KxEBVQyZnviq4iGoa+s6tjon5axQt
rS6gNC7FVWBMj200YRubAzE54YQeoXOGmHCvV2rftWhq4Laf7Hbur8IpsfNVuSyLyc6qgscBz3MO
JuZXXbSK5kRFu3s1dckcpxaQFpk1j5xnJ88QEzug0jqrMgAIfmn8SjXDaho3bfzzp4lng4kV4yzG
QjKHhl/3/owq0qo6OjcI7h5Zlb6U6DgN/osvuCn8SpqZkKbPEJCC5akGtB7gmuSydnXNGkarvwVp
bGdz4cO7x2tjlflOjamAp4msUYDktH6Lg5BV+z38UjzKYp4cZoWTqO2fr41F5oNFZFabFUzwb/wS
lAByFO0BVN+lOx3Fq4bXL939dhtzzLcrFvDyxFKSB1CvbsLXePhRJDwVm93DtbHBxPZcHsq8XUfB
r9PaElrIxrflaelfInTZDNV8Pu+NHEdhY7scK7HazQnSKb256ol8Wce8N+ZuWHpfENtDJ6mOp5iy
JsFaRLZcXXRoTnbt5WI655fC+TjscHg76JGqCIgSOgTFZT83bZlngq0M/Innm7Uw8TxN0l5sRwUl
Z3AhUNpR81sMTEDmmT+Sk+Z1JzCdZlbsnV/Zfk6zMctEdh04QxCTwycaFCToGCYqfENjJX/1aOUk
v2WrtlXlyJvkZpH5n1bLRJGll8M5M9U8iP3kh3wr/KK8roUXedlpcLQgeqDjeJmTgymEs2B63X+6
YTYLZiLJ2IpxGmHi7GimQmWHa2EVem9XBJWze0G5ETrFjhThpZOrb2XKBdfxwgrLfl0ki5iFBbIR
+p5RnPUYeX8EBFo74sr6sL2gT9vMRJWoSXNz0HEGodSb/o1mll9q1/TmgI4/1DY3YeUEGbbWpI5p
p5X6qhw1YD1ewZ1r5U5/nC+gSOLhsSMDxCw+1HZ92XDiDdsOYBfLPg3WUSvztO3yoHo1x4vaH316
NxW2eK9Flm4Lt4ZARZH/B/TJWwA441QsyXgnilAZrRXNg+aiB0jtXV8ij7ApRiq8l+weZSH1GNm6
RyWDSy8DOQIPFsLW2z4tn8lAFVIIcl6NfxLCEZRIlPFJPSC35iTt+9EQCkswSXUfGaeqQ+C4BUGB
3FFWH7MMvQG1xEDD/JVshgo5/W2Gua3WEvTPc4tBrEaZE6vsTF8sBT8peHhX+ud+/nb/2GEndTTQ
SCh6leaBnB27ZnINw9HWFzH73rSqpwy35+PP/vF4t8a8RhZVUPQEp9LPU+Oym0fVGmMMX5LWSYTJ
HubxS1fXuz3GK3K9xm9mJA9IY14bcXUBaWuL6L17fln779T3r8XKWk56qhttIhCAH2cC4uU1towI
/KRjnHZOaIz9QU/D9iCRDo06swmtMIYI0hDVT60MkUAzDE3OTlP/OPddmZutNZSmHltd8yhBGE3g
KEEY9IL+22kwmJtMD/VyKhY8YZfYOMTGA5nSY6Q/nN9entcwl9ZSp7qsyZHpt0A/LHPiRJgY1iIn
Hw5dzVkQ3Zdz+0b/lk2CjyaTnCwSkp1mTnH2yqt0nDhO+f8kO+9eyYSQXs0TYzRUUHNkBzM70JsQ
vVtLuhprG7Rx8Q/IzHylxvd3kHw3zAQVIYPIayYhyxLyFxL94vLmcjaPRXeNwhRXYaGRY6aplpiI
Vl7zXgr/z6X+zxpMJoQIJJzaun3LFEUb0Dhoa9bP4u/8dbYXpzrkHl9TmP7kGZ9gOx5yYgygqIck
VtQm7hhXd/FaOdVcptYa5weg3SHoZ1i6nrrySuxCbb3z/s+5ckwmOe6MMJQlcF/4FRUZ7iy9uGjb
1/M22FIz6xssxoTEGONWRRwyaDs2kKrMU6tDt842+/bHUmnXUpxIbphMUKlYqrskGiMLwjAqJ0Hd
9yCQUCmULsJgcUhIDaH4lC0QfgHzVDJZMTpl5xe6HxjfLTBXwlobcTivfzMn5tAfa10aGLkQWfpR
PjvNux3mo/XSEmdQM8XVc6kuNgnqw3xMPOCqze9gQ7ssuUPG+17ybpBu7SZyZQnUEPuqjYMxBP6j
Puh5dMgzTux6e7eeWxYT8KshVbSqkpQjnUjMT6jko1K6OplbeDqea+HJuDdvI5/O6pkv3Pcazz2Y
m2DI5HQxjJRAg0z7ldyFAcA8SG4zXwvyOwzPcEt/PIPMdZAOSaWUGobeKuEkga4h1v8liOHvc/f+
2ZjLQGtSPRbaJQ8ANXF06UeKFnHR3p93+t1laJR7BcKgABYwTq80VS5UlZ4HuXEdT9aS8rDSTGPi
zyo2BhhvXzs9q9qUKMfx8IfrUvIaX7YWPkBi91xtLNGlbtxcL/p6WfomDoC1DUenRTu/8lpQ51/0
rhnIF6Gt/D6/efvZ3cYk4/OtoJWVqmL3utfJ1Q/NZWYLjwPUUMDI4qaXPMDCboTamGOcfOxIUws6
zA09GBgU40DmK318bHuvKw5K6hoRrzS27x7ADYA9FLM7LGOIAVHxuTbgg6t4I6yq1aOWydlD6mGf
4gYBEIjqpyqfWNPrZSbi1GfE61zpQBHt1SMEMAAWayBvyi2w0C06Z41xklCe9FWLgJKdbOUXWaza
z46lU9mJl7+Or0ogPYFn65pndncb0Z6DTJoE1UL2aZgQoROjSsiCRXpZxKe8PnA2cc8AACxgFcSn
0qDt8dH3q7GsITi5qEe9tLKn+AYEPQE0y5TVGr7lV4VT21jU7/NG966VrU0m31raWtASWUHINU2c
OHH+nQ31fd3yePV5dpgQ1Yu9PplgJvJL8WbMrrX2kOicLsRu+Wm7FiZKddG8FHIGeVjZozSvIMFy
pjfcSm0nXCGCPR/cGmN8MJfGLBXlIgu08mHsXa0hllI4Ss9b1L5TYPqWQLMVqBzmAhGI0c5imyM6
uaHX3ydu6Jj2etu7VPonvs0vxbvzHrH7foEqN4xpCgBVGhOg0qHqBi0S1SNIgFuALDzZru8jd5ks
pPv561RR2lAXPMeXJQ+msr+p76aZ+xjjxVHZ6T1I+lsLlQR3Ua7qMrENlffO2N/Vd0PMrurlGq7y
QHP+Hkq7gHj8yzHZtxsT3XSkuJR7UpOZTTQxMg0efsB3kwYNt/BgRrF9/jvtLYHqGiHi6hLEKpgT
lZUa2MkXyGot3Rr7Wj0NgVhJPHHsvXNLcQFQT4fshsQiPSFakDVGaICjvvirmVQLfv9tITlnbmD3
DgYlGdSxwdcJPmHm6IrzNCXDhAQjBPm0B31NF5OKgrteQSVBCUCG4fMC0m5JcWuSOcCDqYrLnOfE
08Ds3l1JR9XXQGXVX36liLI1xOQXY6jLwwwt7uMiBrni6shpeJj+PV/YmmC9DRQU6HPRq2ksrG68
Lzrn3zvb1gBzMGcxq8W6n+JAhhjxBHx0c3/eAPdzMCeyGmJ1DtueeKlf3pSgUx/RkTSDr1V4MWwB
z4VqpgmVzo+3bJMUEAIpzeW45K0nCZULAUUH8wmc47n74t7YYXW9y6LHI3tEnqd6oEjCCNFwoEqx
NGvuOOCd3c//viSWkmeslQgCVB05tpn5VEIp1uxB6cL5QPQIsknXdj1MvIkxmB0OykQfZwPaabSn
BWoDV7UkO74QuQTqu4FnsyYmIpRD3dZDX0J0PQEZWnNTSLFdjRy8H3Wqc2tiYgBmCGd9iKkojFrb
8UsSCGPo9hXkOoknmBnHJXifiQkEs1bKoO5AHi4XkSWGv/WcM6q0mwFtvxETB5REyQxhMLW3mLYC
XJ7Qh7urg06IUpye9wh65j9vngFNAkk39E/io0NsJpmgtkWQjSStnJYU030qZdN9LBOptHUCumeU
zvOn82Z3F6nhNUOgVEAfNMwiG6iU5XFDwHpwGT0ZIOqrPPlmGdB7ywGW4GX99NfYVW6tMZGvhDye
MU9dGpDhUUnvhOGxV146Xj7CXRQT/oqiFicx1zpMI5c+JdLP7DHQvT8iWrx22p4jQo8c1yyov6VP
LxnQIcVtoYNfjUgPpZRgcj38SrQgUAWA8DIlqTaYbVOqsNRLrR6OqS+/kh/wQztBQFcaBMDYLW0e
jcN+uHh3RiZcxEKm95WKujHYnbLsZwdWhcnjON6uDc0AeZtEBYpZRuxxCHUx7fUE5GCjA7SWeEmp
dyizYCajXACqP0+6IY8cqzSusg6I3tM/VpmdzJcqI0IjA0R+ak/ZkZYnWje8Fh3KXM3bxl0/3Fpj
/LDVBBJnXVUEeRQCQGBH5qUc/zUV92Jp14NixdGLah4J9EZX+f78Sne3l+DNoWCmCKPqzAWjNOs6
6ZCe8QGbT/IrNZUd6DQfzhvZc311Y4TxE6LKIyYOijyYk1NifFOGf6tz9pb5by0wd0okCL08J6l+
FIMwoCxno0WRiykG9rhV6L26nErApgWdBQlvDaZiIOViAR3yZsQpC4PpMXYyzNoIQXHNHVza37d3
S2ydQCyVPExNAK4XcHnKMRSLKc105MWTIzZO4eNF6EFD7vzX2s8KNwtkfKLB/bz2rVgEPaQ+hPy7
rvwk0l9ZepjJyypdSGJpKcrzeaP7fvi+VMZFuswAjSKp1GOT1U8kjN2sEHxBUjlJG88M4yc1Hcmv
xTALhPbbaBzk5taceNtH/1Q2dqAoDPlWzNBh7Izxj67LGpmISRFo9298z7emi/7EYQGF7nIM3fzb
v985SAhBfwkTMBr+hT9nU7xNzRTSQkaF7mqZ28KsOWiQn+bB+YIViDyJkD1HtFAZVyzA+9CZuQzM
iQw6PwQiQKu07Etbt7HCeF4V13leZpB1EAMSzA/lYKXAIHeOfFAeYyi1eMPx/LJ26y6oC/+zLsbv
TMEs+zrODF84hpfVD1wwxXE99kfRV26VwJCt0s2gz83tutCVfHISDHNCKwO0qjLbGsyTrgT7vkSO
vTO58wO0QFxwHkp2a4lW4nBLLyxb/VuA1JAxIl5h5hY6Ph+9ZCZFKWQEJUfje/Sj06DiY6uB4kDe
PVGtzO4RLM2gO6lhIILeRnC4vEh7Jw8XKmVhBTeRxtY0Jqi6zKMsoDYT25M9O/mNfhEf0uehccDA
MjghdtoE0aJ7/gPvZpKGKULiBYIMBjvPakyTZDRFRY5zeV2iUDPpJ7EZbS3ixK+9UK1t7DD7K5Rr
UYJpAA+14Uerfit4z5jddZiAZEBlDfOBrPTI0OpjL9ZgLTWnzF5SYslwyyk8pMXT+Q3brQpBt+sf
S8xTnRK767IpjXhySgcJKAr9LrrsIdsBfSkvvOPSVu0hAd7tQefio2fKC0YiSxPsr+Y9eJzdFUcv
gdwPZQPmdYF2gQ5bW0wUE1t5ziMMVQTGZWWJr0jsvAwjDuLwP2qS7HrFP3v5aWR7FadGkQYgziSl
syAMbCl//aevBSnqj7snimERmWBwwu6pAX3C0MRHv6WDoy2oonTONcDxDiSNH+2to1lM5iCD7bhA
08lRXT91okctd0ZoCvF7xbto4u0Xo2Flc7uJsxKNw4odDC97UNMV3owVFiZlhcFE9XLMfsYnXu2Q
99WYs2wMU2Em0NX0xxSDq0JhQaWc89l2w//GMZj3hdTMSzaNaYpXTfUD7U/UC6ZfVLkodacL7kfb
635uN5FJEaRWn2OtAcdf9Bo/aAf9ovNGQKRkNz1U0oGWyEKMbHeGNf3mE6mdj1yYbma+oDRHOZEB
DkEZy1ZRYdaXHMSMqaXxgBS71b/NOtnMvFlbPR5KLQtEbz3Qw4BnIqju6QXOU/6jW/bp/t7UQ5hI
YkhwSyTnkBiSMBZjXkrkLk0ny8xCa9W/TTzFjd3bc2OOSYzWqVJXJMhZYDSgkup+kVhwx8o+75U8
I0wsMQn49A01wZdaZiuPXrr6IefN3VDHPrdvTPxI036aSVhApEl8MIdA6K+W8bkIffAlnF/M/iF+
L1ixgcNU+jxZa5SQjPtZPaJ+dP73d8Hh22ILc6hSjG1icgmkcqmfgDSFvBCMzUG7HC3x9DmMrRa8
CFfAVR40ngzf3ndCx9owFOjWyYC5fDxREsCOJmaJgPhvoOf9uxQfSdVwfGH3qtwaYY5tt+hzReIU
0KfGIZelL7vrhXGSZrc7YGiJpgL2fHN+SznrYlvxRZMJyjwCuxub17IJte4Hgdsg2HMLQCYUCZp4
sgQFm497Z3QAR9cL9E0qqLv2Vh3l4+26zMsxhbIDOAFVudLsXMibyznRMPuriuU9EurRAb1Aoltz
N7dP/0fal+3IjTPNPpEAUbtutZWqunp3t5cbwW7b2vddT3+CNv6xis1T/DwzVwMY6CxSyWQyMzJC
BnXJ21bkzdP19fP3HGRqCp6NqqGxyp6ZBizgaINysjh3imMUkHWit+vyCPmV0TUo8v7jX3IU/noY
YBX/2GS+85CroEGTFrD/dGGuPo+Jb4mqudykYWeDHdzKogLM4DNs5K+zrwJ671HuRTzrRjBaYkxF
zNjNSyrRTQe3ugLUyLsGfr1BlBij91TLeX4dD9ZRc6Rb6UAVXiQB+TTPa6HFqgHFDKQA/ofxKK1X
29wGd5M5fWzw4TAPLOcCQILIBv33XRZEVRyzmcQFVKIhHjX+tPLa0UVng3dR7xfCHA1Fq7N4oFMR
dac6q/WggEJ7a2s33lZB+sNfDvA2RCEoC1rMbaaTJQetDG6zWfuUGb4yflAlQVeGd87RoQfbGgoj
KNMxd5kFaO+yJMhTByn3psx2/9VtubfAfPeuSOTGxDKOdqofh6U9K7ns4u0k2CtucXhvh/n2SjfM
jZ4rlBcRTMl+5UXHCm1NJaiDOPg34/N7Y4wPLHa9Vq2a4FKLoYuGCqC6eoIgxzuaexNM6qvbTVPP
RIZG8z3lfcYYmWc85Mfx+D8oyYtsMTflaEEJKRsq6Ls2s9OtuhMtH5o8XEy/T31ZgeiT8SUyX0wR
qozr4DvvY4NqrC6q3mF2JcHLsnshbTCA2Or6RgpssGXGdkZFp6LaEQtJnAh0y/Kge4r1H60wea5u
V9tg0euhTxRHKxc3a16VRFRyFq2FCQhWX7VSOaxYiz04sVW5KDN31n/0PBbzX0ZbFrVlTDO2Bc9k
UL+Y7ji69q8JvklEXShaExMfFoia6WWO+FDWD+AsXJOXtBQgeEQm6L/vrgVNG2zVmBEaoLIZSKkW
TP10Aypn/7qn0V/K5uy7E8vmTPlUp1MlLXhWQYklfgVl6vW/z3tLgfkVAE9gngAPYXwM7evJlpMC
RXl1CzG850izBFTk5iSG/t1YMR8v69+um+Qv6Y9JxuHMwtT7skd2m8a3pfXa5YI+A//vg29OJ2jG
Wjrz8VM7StuZzvrH0fyQVcbtGIl4ybhZFWhZocAoW8BvaUwgzaxU25ql1sPeXyGAhm7vbfxiu4Ov
Bd1BxZzH4fqecfODnT0mmNajZCxxb0nHgrwW6WFY30ylckwRHJH7it+n6My69MSWp9FCim5D8DsA
DQkabOoKotTSS3xRbYTne3tjzKLWrtMjQpOeRT9HIy0FHvV6c8foA9E7RymPf7+HhgpuQJTg8TY1
Gb8wEmU1qlqRjnYCXc7J14azkdwUi1B9nm4Se2b3hpjQIHc61Vlrx3C7L1/z1p3ONShxvOGBggJM
Vw5s+f73PLyoMsL1y71pJocYTFJqiREP4Yhmxur8ps5PXbQ3mlf7oHjNQQSt4HY39iYZl6lVqGbL
Sp+i8HNTHFc/vjF+SKhZh5bXesnX6VU5b61TPhcHER6H/2bbfVHGgYZhGLXYmBC8Wi/9mnz/TTug
eY0fEW94BWJA3IHmxX2MECNemlgZ3jiXcX/JU7K1LVCoZelvAahi75NA+z5jBPx5xgAF0G6heVxE
lzS3Frs3y+TUgyQp25riw3ZeMUFWsnfaQ4nyeZ2CN1lFmQ2vaEEZQrRS5rwAMjzI/YwPWys3lnEs
u0M9C95v3AiwewAzJyXJMyVfNqgfWMt90Xqz9TPLP+iK7ACMDcROcD0AcNP53Vv4V0Nyd2cnU19m
OuTufpWN2i+RB+2D+vhLK/okEinn3UJ7W8yxUKKq7tYaBRXFbp5mefqc6IpgPbwPtL+EmExXNdUK
Y9GrdFTGF4UEQMIuuSBmcgPKzgYL6iyXpCmjGL0v7ZEWrempjo+DTylVaZdIhOvlXkB7e0w+ojZ1
vbTUnnyav1IQaX62HNnr78Wi9YLtY2W8zbFqm0VHek1AQZmAXcl+6GIR/IZ7cE06o0aHXNCCZVps
BLjO2NImiLK4VNSXOBYJQHcuf9dv9ROlryCDl0y+sLVH4xB7Ce3tMhuZlmuutxKeKHobrugmmkF6
0o5xF05gfxNL/HBj8d4eExc1GSySuTzhqexRwjRAFNFHhIiKR3XhktM2u4XmbcK4SOPetWUycdFO
sjHSOhSb8lfpnpwBaEU/fQzas3Si4EhRysI71ftVMjExzYxGtjak4wvQYmMVu9ImiLr/nxP3x2GY
mNgOsQqGNg2a5apr3y+YCAf5nDe5IEr9rbbzb+L8fk1MzkDSbYkyaJscO/sr2cxQMZ8qW/IEsVe0
c0w8tKdNLyPDtI/RrXbSgyKQ7rSH7aAfLAe35s34TSQRxz/ef/aRSQ7qcu2looYERFIZmezUm249
JroeQ6mwWv5SY+1XJXe/h0wojhUp7dc1MY86iYPVcgpdtIGC5bCqXRZU9hR1QFGts+sw+okHjgsm
REfwlejvvHKcDCZq2ENmV/OEqDG85SVUgpFmvFDenfwAsacKb3bSgSqc6pFvn/UHIZ2T4DSzIz4x
XnSdHmOR4OLfAkqQKfnQmXqmrKqUIFOEjOFvKgSf0JVQMVvERI9oUbYcpNbZaW3ukvZAgOrPfMGW
8gPxHxtMyJDXMusaAkVYOnYjOQkeiyh++FQaLHkUtc/59yddiy1jbFNlx7DASpsOUYtqDkWQNJ8J
ZvQpU0r07V/enyoGNEFsAEw121zOYz3uh6VMTjnIlZf+Joo1x9AP17eP+4X+GGHbyvOsKJmiYz3x
9EIGX02C2ny7buIXsdw7p9/ZYJze6O1lihvwo2iH/G7zaIekP8Q+BM0fuxvzLnvuIMpA2Z46d/5m
VeE0i2I+10d2v4C5POcmTVNLHaxfpPxUYZoyXUWBeVD95kXkI9wtxdw8vhg4KSBpcPmCkRUojScq
vhumbrU2dZpBdcwpvL6p9I+829OdESb6zoae29OaT2FR3evkW97dbpWbFy5ZBQ5Cb6d3hoC/hHAb
OHzxP5erqeZYW5UIIcOASGtbJ04b1W5vvkF29PqKuBfYzhBzjm17TpbWhifWU2o71QAukXn9V90Z
IFd1y9TQQWNfKFZjbw0G5sFaYqMbqI/RU1QYC9b0+fpiuE8hc2eIcYJxVdVMJVgNZEFPKRTNq4/5
GaT3fh5EvqgJyXvm7Y0xzhDrfd33FjKMdbmvxh9p91Kiv1VuwSa1bpsIGnb8tQFtaeA/EzVAegB2
zzxdjbZZz5ETgj+ycCjCBw3tg/SouhRd+a/Sp501Jn3qV73O69pCIbiN1U8QFO3OVTR+acmqCzyQ
95bArI+BwA50wHv9FkMrE9sqAI6iehM1pC1wQeYHzVHeVNcI1zMdkNA/CDyFEy4ujDLrm9NmKmY1
w+vh0FEUGKZ7e9f2f/Mc6j+Um/heOotOtcgo455VvKHo2qd4vaSNq86lN+eZ1ymF4HnLPdMgQ1Wh
QwXqO3byG0M7YCS2UVSvjdLtjJMERkPB9tH48y4+7UwwK9nKWUpJhetfPsR3ekDCyFMepBeTJlG3
wHGInF+0JOasbX1tVaOm26CuNp/lnxqdWgy178lP4x49+DB+JgLkCJf9EwpGKiKWZdGy/uVxayt1
huYqNlG7zTHFTpzydQWRcAqYgaV68n3qgk1YCQZAIu2jCNPEDf9/jLPwhmVN7VSpEMeMLFQ32+vk
x6hGgWwVHAOOQ4IfkYJ/wSYKFD6TI5RylK1GZ/UhXkpeNr9ZeQZJesFW8r7d3giTBgyzukoga4NY
d2o5iwH1WmGBn7sO4FtMKJ0qKkBMlx9r0JZsWhRDggQU3D111FACqqisAdGg/ArNbfFi+aLONjfD
wkTGP1aZhUEESI6A/aVVJPWtOWYuKuOYc7cdNaClAsObykN9VgLbN+6Vt9UDI4jgpHMhY/ufwOQJ
ehLlZdm2MwqoK/ji3OiQuL3b/gAlrz8G4HiYz9GNEs4g3BFEANGW06++u46SfOhXuQPbpfKYPGzH
7aMsOVLvGGcCvH8dVD+gTGh/EO0572CgNQVxPRBpgDGBsTpWkFPrKO4nrr9XefsYJ8vR1JRbDEmW
ghVyFohhCnRVNIhjWe/mG9RqaXPVLjHwjak5jH0pH2JDRMhEPYQJoxc2mDBqtZOGavSUgBVk8TQ3
9xPPfBrBAAt6fHjs9U9GI9Y1Y0wMnXNSTZWhIV8x5oexyT2FpMdkSd8MtT4AQ3kqwQqgT42o4c/5
ZheLZCJpraP0k+mjHnbZl62oHDv9UOrHUhIOqwoMsQRJSwZqKz1v0tP6uBae9UgJjLbBiTwwXp47
37rXFASD1BPN7Qs8xWSij52aa6xqo3XEVKmXt3dSlR2lSjhbzMk39/toMuEmWjSzTOPUgsxG/0qe
4zvwTrnQu4s8tE5P+eiuoNIlt+hpPopuQ9EKmTBTGc28yAQTFU3Teq2dhMOYhjbKGdc9VPQBmdNN
NhjBnGx6IuQ8DZ1TjN/hmp1p/0c7dLm72GXk0wZeAiM+TarkrvTJeFKtzI10AZqCVz6++GR0wTtD
sWVEsWWnEwjX6KAlgYya5KdoqM9e51Sn8UZ5+m87yASULjWyrSXAweERdjbml7pO/EY3/VRE0Mj9
VBrydQO1SGjNMCurNyOP6jnVwzS6a7uwXj4UiyfL364vh+t3OyvMcqQUVIllZYPjtf4+6x8lYP1r
U4AV4Q3s4SnwZylMXNw2K12rGs49BbnhZA/1HTmXGGSgczzbT9ty5TNFeYqK7nzn2Nll4uKWgCRx
UbGFwyf1LX+iBcnI05xYAVUOVYQXQxME26kxXRvLSqgzZrTO7wGF3KdnyxS5vMK7Zf6sih3rlFtL
zlMTkyGzO+FKo3xu1kMDDb86SO/b8D/5h0Z/zO582X2lWCOBgOW4gWnos768DIkgexU4OluJGUik
GlLeIib1pjfiloZgjpU0rjwKDPFaJHs/1JjoB5GqbkTr30ZPjSCBTH3jobrRnMpJQjlUH0QwbZHf
s7qpmanNCSgaURUPxp/xU/eBYsPRfffo3NBwpwSZo4SiJES4SiZwVM1s5yBjByVoQF+OLcA4ZoeT
hpOHZVp3pSCE8GbPL7aViSEmoDBglMOjGxg90N38H0EUlc78b87IxBFbarUkGrGfrTw6mnUurXsM
WTvXjfDKQBfLYaJG2Xcz+j2IGg0I3N6sE53z7YPOAq9y6aWBqA4kssd2entMKshJXKdIUekVlgVK
hV4kbbfKIbijRa1y6uTvktQ/4YPlQMKoqlKRHu5RFZMb46wVwuY//Q7XTDBBA0w0ab4OGB+b3RQ5
1D1xkgc9zG81Lz9WXym10/Oz/VkU7gVxRGdSKLlWlnXEHPwxkVYHgI2gAteNTZqQqN51F+Hm+bst
ZOLInOJOGej4q3agvab8MCIvFA+68xf0p2zHmJHtaMakKJKocZGPI6TlCH2BnrbpeH057+1oNuhO
wfAFGhqonTOX1izHZt4YfXEiYxtkeupGBJekbLlLbAuefJxYcWmLyeQVY5oWTBLoYC+Lw/F2CAtM
KWehEoqQj5yOFiyhHq5D7BZ9LfaajM0ojZuN/KZ4Sm9UEARIt0mI8c2D6Ai/P1KXphh/bzu9zYcB
wmiDtTqGdEja79e/kHAxjG9vU1234HmiHGnU46AcCjIiCHDXwRwmg3fd2nv3vlwO43dTFi+KZEKl
bDIPFUjQkwZEq5kj90683RVxSBKBA3IK1LAIAk0F3oeZ//etpQVSESkCRnKO7363b1tIHKiO/EyH
hgt/DWPZQb/p+kLfx6lLs8x9YiIhiKYGu7qNybmo49KzcgntGRBK5Xg852vtg+Je9MzkHTdIgdtE
AdIKLspsLyFmTep2NULILnn95NXa7JbDsdQEu/o+F9Wg9WxQAnkDzQy2pWumNdniEvRfkQZgQUUc
IsWHqRuC65vIW46tmmjkUmFMU2WWQ9kU16Kw09NgojTXdk6+PHeDJ9vhdTv071xeKlgONNRBiKHo
0O9kPlZhzlq3xRvIKLpv6fBZ0gTOIPr79FTsMl2QkxYrSWwka+nLFB00IlL95TxHLlbAXvRxGrWR
2atqWKWQNJ8eKGl7caM27uSrYCxBmfu7qAtDU693m6bLFpX8tgGApB9vt6hqNpNKr8ESvkUYP7Ie
CsSNQvlcxt8UW+AHXHejXLjoDKuo6jH7l2jG1KulBfzR0rpbft/2iZ9IT9edgL+Hf6ywOj1qCoRM
ZMzW0W49+3lLgDUpMF1lvoxvVeEYnwBzP4nwwu89Q5dlG10egnIoqg3M/Rg3g11uLQgqrQpaTr3t
DCLXeP+ZdHBSERuispqFy4rxbXOarEaKevTt8y9l/6VAuhkDAHqb5YIRu/eHlRpCuwV8drRNzBzW
om5GsqLwG07Kuc28abmJuk+LaJSKv5w/Vqir7LyuHYZIzzTMuJDEQtRBL6nzy/mUmMuREIHb8T7O
fkWMh6eKmcdbv0Dvi5j+BLBb9E3gcvRuvTxDl3vGPm+qqk9GfcIgb+GB5pn2qJYbFOKhiEt7DlQc
T0RxJFoU4w+WXs+NVMFkob3NSNHXv78bLtfEHNY+beo46ic7TMhPDHWi5vO1U0WsWu8jwoURNq8c
lKGJ+5FCmbWbZLpLMshDe9c/DtefcZHKOgKcpf/q3uw8rZ8WU5cz8JIS8iPBfJjlU3ClLsqQuQ69
M8N8j3GU1rFJUHKZ1Ce5fqp7POLbwzSetfH79QWJLLEfBkEIw9GQRBzt86DKbp09RihXJXfqeLxu
iZN04fP8WRTbAp2MFtxLPYRSsLPOAjixVJeZI1lP00oeeuiO1rH8os3dARnGa5e1flH9sEf9dugb
ryPZ4/Wfw3UWAwRsRNbxo9jRSDI3Wx4poxlOsd9C0VvrQCsnUnnjnisTlGuKbVuYXGNeH03czV2Z
FVNIhtYplsrJkvD6Muj3eRcsdhaUy9Cn51EPyQILnKtm7zZKqPahLX8uOxetbvRl3DX+fN0gp3yA
z0iRP5AkV0xkGJcWq07t+rhHBXc+bcECpIWSOcnHOaBqPknr2ILRC/4W/p85XIyX5vBE3KR0w7Rx
U+W5M/aL4sS9KDzxjrWCCTmM46pwiV994d2xXkpLmjcdN260GqoDRkXdXczSrSbM6iSpIIbwPG9v
jPlk3dDUS406cQi0yskm5Z2Uj/d4Uz5f/1C8jdubYZ5wU7xly7yBLXEqRy/WvaoVvdtoFGJ9b2+B
/oLdroELxlazdlZDsuigaMFY0ZB6lpm7m4kpH2M8AmwhCiLcVQHXYIFdUwMukLkcB11ammxEVWK5
xzBVfqf5tMJJvsxv0pfZ+zU45l/fR27cUnYmmWCsjRkIuloZNHzEWwro5NqQlFpip/VQC1SeoWoC
bvr/QUaVlweALgLPD/BGoIvLBA/QOYCULsvL0/I2eXgFhxXxW888UPyDfJP8kAW5LvcQ7OwxfqlO
hRXPmgnaLnP1TE12G/VUt75sBv9mQzXbBCE2KiUARF76DUCkfdF1lQn2uNlvneU8HiIPeiqma4Ar
ejiMH4tbUbGOUxsHx8fOKPMVB9kGF+Vs4e0d+6XuLG9Uy6A9KMeZQELO7QGsQGpF9XBF1RrOGwKm
DVUD/Af0fsAeXK43WpotUnvMLhu3Bai1UN912xnuU/2Ug8qvDsPsmIKoyY0xO5P033dHE0/0aV7q
pDyl1cNa+JjINkXjy1x32Zmg/74zoRmD3eRzZx7ybXIanRwgheF0euIbirC2xj31tolHuAyoCA7/
pa2pHvNFkSstVHQHHT1pRJ889fMDUmJtDfIPOIGHyCeCYMPLjZSdVWYTW1VODaOFwksCLt1WbT2i
BMV2XNQAtEGO4FDQe+xdMN0ZY7YTs+b5ZsUdUoUu83pSbk6VjKljjNZTltStMy3kZGzaSRqbI3jh
hBO59HSz9gEYA9wa0jKK8suJd59zM9Jpwk8AHi+sjtRJ9SfySNnmukPsiS51jnsig1BtpIMWuE1V
JodI40027AWgnyI959a5qe8g4ijYUE743NtgW6NaLPfQ+8bQrXIAuMJrEWOk1/xsOEaQB9IH0RgP
/cnM/pkmaueWSl8HOOWXLtps0pKOA6InrZhS4Vcqgyye6+WcOmB4dZQFQCSqAR95aSZR56qPJYyv
KVHnQJXjuc5bP26UrznGAgU7yDl1e1vsKM+41YYBBUyM8nyyC3d81aAMXx50H6dOth39NB0kj3y+
bpS3jeC6RWIpy1gii7yRUa7KsjIbQ6qfO95ax/K4noEWEKTNnKYlKkY7O8xlV2Rq1RJrtY7FOX6q
vPEHwMozaDG7Vzo0RGZXEVRCOMmSaasK+oMwC4JWJpg0gOU3/VAVJxMz/59WVZpfMFSchckyKqdh
nO3UmcEQ1Hm9kScfr28q57hBB4LyHGkAvupsuae1Sq0ql1w/Kl9U+S3OvFb6e/QIBdXKICm2dEza
qMzypgLDgNCVto5bk29OPmgBKFpuJ7J9baJIQJzBW87eFhMqIzI0aTTjzVMryW3StU+LlAXZIBqk
4PkI1oSiuYxDTUx224w6VrbGjNOTeQ9CMipnYbqLC6ar3/ONli8F178T53BblgWObnQkUDxlK+hb
nBpptuLAGesaSP0RItVOn5eobvrXDXF3cGeIycCS1ho2yEoB0tGpDtGOAOE6+d8XaHHEdh7PfKZc
btB0KAZU5dTX2S7AFulqzeH6QjhwWWoEpUUTsg+QN2TSuiKJWruIIF+3jU76ungIGoftJr41p18S
c6qr3fy0hVGKs39wB9mwwKVuQOOL3b9iS4ctBR9lt0mNUw/TdMqHyHRX2yz/PpO7MMUsMNOsprKV
BNoWyUtUL0+5/V3rk5d/s42WBq41WqoA0/nltVLHDYhI5GEKV4jLGrqz/gLklwfjO7lrfP2Rsg9M
T2v49zBEfL6dXeaNI3Vbo0kTbs0lKV0ZRU6yfrFFoZd3kEGIjdeGrem0M8Gkj3Y2DfAdHGQM0APx
gAK+Z+IpZTj0hoZ3HAW7yTvHlEPdImDgVDHAdrmbEAXp5yJecW35U1DeaZUPhppgfUh+Dj5xxyMK
oNmj+SDM4ejfZXIQyvQB6nQCGB9Q0pd2taopwUuAGTMrt915OVag/JzTFzs/VBXeq+QlHY6a7V1f
LSdLgFEbqjUYYVIBnb80Cg4zSy7lCuSQ88eIfDRSQVDkvdyQ8eDPg6ZRw/AhE0catBMjyeqtY3Ic
fTqRndw3vbt8TA+9Z9TOAPnhFLndWVTr5RxyOpsFyXOIeABOyBzyBrQtC0joLCDTQcoNun1iPVeT
IN8RGWF2rwe6bsziTg+jzHyRs85NSvOnkQ6CK5N3BNCUo8EK7OlIuZmDtswltF1WhBGMFfjEq4Lt
G+W90U8gMIFWpUilgbesvTnGE0lLpimnQ4hTjHns1o/syGlE46icXBGSFnisYGUqGtzMsY7GXs0w
OW+EOt7SBPSr4GcbJ7A5fJbbT51tOyVoJK47O3ddFkpP6JmBTIhVKGgBc1MmvPKPpfxB1c/lVLnp
nDjXjfBKrLABv4PoBNV/YOJHp5RmmsYtkvwD8PvweAv56PPgG8HwUryoH66b463JhKytpdoQrEQ0
vjzANUH9qUgagKZb1EXSYCU/ahGCiZ4VNjLtbdDfsHtdFpZazUoBHcQNnFZLcqhJ7FbLU4SNLES2
eNF3b4uJF1NH7KitgEPAEIizYE4ITcFFfaxEXUeuHbyVbYhoAcTEBr5+I+swrfEYTl0bJCYmZfLK
y0Eplabfrn8hviVabofaFN5+zIoSDT42mTMkAvpjtmRQYFWceX7rRMhYXjaFcuMfQ0zIm4okTWIJ
cGIKIB1fuxGcHiXUetVD9NyeadqrfWufxbOpXI/fG2bCYNmtyBYneLz6TGudPR7rteTot/mHypeO
uYgwleuOeGECNoCHps4iI1a9XEcpKuzjRn7INfgUVidtbrv2IRY+jHim9jk9s7JKH7fRBn3habM0
V26eyPQm1/dd5dbKw3Uv4V3Ee0s0XO7O2Izqu7bkeBYZSu1UdliAo+66BV4lc/9AYQOTPGmbqklE
R+V2BYMakGGoB+RO/4mcNr8MxnAVj6XRq4IJHeAwAwu3BWlQVMGZDSxnk+SNXkewCYlTDAAl95a3
gJ2uBjg2EYDdOV8LnRZKMYk8CnP6TCw0Nrkyx8hIT+BzeM1IfJ5M66BZiasvTSj3IlI6zieDqBrA
HuixIjdlsUygb5PSAoMXJ1T3PKWN3L7zBZ+MtyIV1TQT1zFSKBbAQqSy7MbGSk6z4anPlPhuCXoI
ioP7iE4nVKsLXCk5/Ts8KdVK/2OayTna2Fz7YQBSSyXo2lVEeqxt41FTI/A4CCeAOLfYhTEm45AW
QEA228QtpkegiXhYy9i125fru8n9XkRG+UZDvmGwPCxqo6tlK1fRcaHpoO61zfN1A7xk11Z3FhgH
bFarRKBoo2P6U0HdocFzlnJbTifrvs+czk/C+t72JEF6KFoXcz0PxjL2qSGlJ32+mcY7eRJN5HC/
zm5ZzA22albZkxEKq+sBYDTlkYqe1a7kk7v+E3BUoNc9xIHoHaZwSsAXm0nPxi4iLhNIglrQHYDI
310C2QdXqGM/L57i2h+ncMCEwowrrbkrD13ppGfpgImWQDREwD2ACGAoU5gWmPaYsNwpUdJSCNax
0s+D8rLmKOpbt2t0yLbpcN17OAkx1vuPKZaEZh2W3jS2QT/8XQ2a/zH/mGHO9TBvWaxVMgQ5bJy0
2Bk2vxbNzohsMMcZhTAl7eq2wNSAawJJvfhRFlzfLd5tdrFd1H127lH1xmDNKWyo9/mr+clAeVvy
le/KMzmVD4U/QzjoukWBK7A9lrqCyIElQTZrbLv0Uyzbm2PKSxZCnSl5HTtSvjS1sbxeNyraSfrv
u1UqylrYVJfiWI3z0Wi642RvdwRDftfN0BPMXtN732NOeFfLfYoeGUUZP8/Nj2X+HunHjojqzPyP
hpMEdCkVBrAZxyCQGO6LWgEy/QsUQDAaTz7aPnlKXqVbKj+WnJZKlPVwl7YzyfhJZjfEXkoCoCfs
dY4OZSkqi3ff3bQxBF+t8dfwDCU1Ec1Wcb/dzjJzG6ABZDZaTxfblX6bhFOb+pHsXP9y3KihEVUl
gHrhzck4SDUojUFygF+moDuqYQ4iLi0ohXGQl+PbkJ/8xw7jIZsUpUmVwk66Os2x9GNfcpfH9CiD
cuN/GMbkBv+dOSb499UwoMvSoOF/P3z6dd8cmlB7noPJB+NjIJJ8VajjvTsAO3tMntrEVVF1OtDW
2kENNqjiFR4KVWH0IW0hntij1JJ8xT3nJr6tOvE3+TB49cfrX5JX5bEhcYvOgYIBXoVVepvaTAEE
PzNBvNNAeHa6JzfDjflC5e3b5yx2RYvmftO9QcZBM3Wb27nGJidHBScDbeP8kJ9B1vV7dk1UkuPl
KWgwQa2DZl/ar+xpF8v0uNvSWCLxLxKtPnlr7ZfrO8g7cHsDjNNM8JhWmXQ1HLPIKawPZmc6ZBQ8
MnjxZG+E8RTJTNR+aWQ1bK3GUTEokceg0BocVaj/wLtwgNBTLR2TGTbKFJexP8lqMFrNBeCqZeNM
Q+Zv2YdtywN7erHyx7/fOh0QR1DPWBSQzxStxt6szclsouOqLffq0H+KjfU5aodeEK54nwjNMTo6
BiMyWw5WtBR3aAE7o/RqAi2q6HGQ1KJ7hudpOihJQNWGHvg7xcm26cqoh9pw2MyrK5EPivQvPG1v
gEmi2iFbiFphCK7FmNGkhAMYsqc6uP5NeKsABRdwyjIgrhpbIZW0aOinCDFpRdZtq58Uxb9ugOfK
qIOqFAwKdQa2IACN+nJaTai7r+XH1PJlgj5iDmyTLnpA8KI5ehoWIFyA/0K3/tKT1WhWSrVHFh2/
rm53xEiaV8hOFFAlgzIoXoyn6wvjnZy9PSZr16ol3Sx7NkI1ukfLzLVNr2lfgJBxivTtuinuR/qz
NBYX3RlDvG1xgTGd+GZVnzTrw/W/zw3Su7Ww6NZ0hSZLlfSQubvdAsUnYRNSumMVPJHiUp5oNfSa
3IXoocFcTr3hlq+L2ImXT4B4X18O98ugD/QLXopsgv6AnQFlsSRbqsCXmy5farV1hsHF+IdjaG4T
ie4bzhwk0BhUE9gw4d3v6kGx0cV6V2FiT2ql9CBl801FSBSUQ/F9BKIQMPY59Uc70Q5ml5Y3c56b
t72cijp73E0FpyPFJ2MqiG3sdUAybVIZIwPt528RqvVO1IhmgnhxFWUNVZPRxUNtlEnPmtzIe1QO
tbA2+lMj3YA52h/l5+sfj2fEAggGlVcZI8AGc4wTsyNKjJLekSi9AxWPJ3uTDqm0CeoZ3O+2t8Mc
X3kwOjMmQHv+1j3pngEQeLQP4OYF+cLh+pq4md/OGNvu7avGjsq01UK7ckZf/aQG8139REWr8kMN
TsfmJ3nUD6ob3dTH2sufR7F6K89B9j+BuU3UOsaERGWCve+xOdO6bOKBwuVNfaSjfs0hOfy9ljUa
Rn8+JEtd1KQy4OUDcNgYt+nbypkMQTWbegKbTu8N0Athf8yNKIozqy5PkgmRDtLfG8kU1P3mrU3s
TtGPxJgEgUVkkQks/dJaq2JhPmVQzt3oL+XgKulLVz+1kOnEDMp1r+FGZYADgPTBhUYn/S4XmGe2
NQ82fVUOy+0SfzYwsAEdBq/UP9tjeherxluZN06fxsEUJ67RKCKuMuoU77YY8YQQNLfprOvlL8iW
SCZdAmC7+UzfR+ULrYhBBwUDZiJaO+6535lizr2urY2h5RRDbztb/CXqidNIf69/Dp8EvBpABJRm
8Ui4XE+UzEqSy4MaGvni1JrybdTX+xkyJMo6C84897ztTDHeGWVkU7digwqn8nU1w3wQ9YBFBhjv
IJttLD24XE6ShACiNa4kmk3ifpLdEui/7w6Ytg6yCv5+NKZsFE5av4MAovbxupNTD3rnYTsbzJ1S
YkRbLbR2C3vUYvHqzdvqo4X58wBvZfVzAcoE8J1JliTIqHhZKQCPgCHCtWWVLdM3jb4NioqljTr0
qjPTydMv9XBLkC1cXx+3GrW3xHymTu+RlpaIUmD4Ud3hWCAvjQ/Kc+Eg1D9Q9UVRUZtDYwovhzKt
jhIY1epgQn1rz0TNjb4GkkMN5MPqxmHuT98ib32ID+TQY4BivknvTe9fjCVfGGaOF/gUSwhn1MVp
XmNvAIu1mrrXt5Pr9LulMacq6/pt2SpNDZUpO6RxFKTN33NAXu4e88HwWOzzfsEisvUBJJtV86p/
v74IfmDfrYI5WFPSdXYn6dinE3n73cuubujkLm1YiuZauKd4Z4w9YbG1tpiDTzG5BoqiOSy6oFu/
Xl8R7xTbyArxgAQUFjW8y0gxlopRV5manEb5SPT7RFGdJAe3ZXvqxDIEPB9AbRdW6JDXO4D7UqqS
um7QZ5es+2zC9HPlJQHEfECKfTa6MHLAieSJdpH7zXZWWah7k5hZXNdwC4KL6aiCinh9KD8ZoAP+
n84wd0fhiL9yYFp2vdzRKlOUtqviORxPK4QyHPSYUQ41ZreVnOoGouCA+qgv3ct4I1KS4IVGaMT/
Y5nxl3XTmjqtkeVbA4Qt65+54dq5FfSToB3wvqgMECm4GSw6+IpSDRMsWn0aO9XYdFRD6RGYQjoO
UQaivOK9t8AMpXFBKAQOl60/2Mv/I+26duRGsuUXEaA3r/Ssaq+2eiGklkTvPb/+RrbuTrOyuJUj
LeZpIKBPJfO4PCYCwz5lOUeHSBpNNRJtgft5WfnPDUzlVd4QMSWC8ViNTpK6MFNnuTbyQ4Zw0ldm
itJZ9Oeb66dCqPSol/Ul7AZAgAnatyG61cUf6ciYIz4LVbgLsusMAhER27RgTzjVOaGP1bBXw/gg
XrdXqlW6CbBp0Vm2yIYF5g6ZtIln1ejfErGpaaBqg84nVRHM+nqKqxhjS+uX3iYV/8oLr/LjfADI
9r9o99I3RYujAmMnqJOWTZgxixf5WutfuiL6wTU8I0addehpMdR3zMJMLxKMN35sL37AlvNmdq+D
+agJJmzGgG8ssuPrijWzRFvuh1z4Ch6NL+wS8pSOrEqoZ1GizX69NFbeeeuICrX6KsUsdpuPgtM2
a6MlUY9nbtTjpY06BQO3o10/1u74XX2czcFLXc2RyZ6krfvgvnsx7vQb1g7E/vf9PCfdxB7GhZtk
PZ/9WPWrAaMiUeOuFe90fG2VVXrUlNeaX628XJ2+u8qa5kmNYjuVn0P50Palfdn8z0biqI/xUWnY
pMlLwvOJDnLwIB+sY5Gb9WN1H9q9Zq739XOem8MVoSmzlTvpB0MyMY8L1/ARszaSV7nP8kjIQ78u
qlthCu+jXDnOS2zqVXU7V52dlJ2fK9m3rJIeGLLpAEWfmsrElEhRZqWFsvWugGoGKMXd8E17ACyc
O9hdEB5TDFOINwWrF3kWiGnBxOFvDj0UfKVhMTA7AHc99EgdYzSNp84G7gk4Mf447tPiqEAcVfzS
T6MAp3g/2olPEJL4QPF4OwUpG2sRmA5WtDAq9mr1OoI4qgh9Dm+XIEri8AaYKKrJuDv6WU+LIXe7
+YRx2sqh0WAOMA5IXjH7oSsdFKvGajOrLsk0VsopzZPOiU0NYxW9wREtdbaKr6ldv0TB5PK28YxJ
x8Pkh0z+r11fLxqAbEBoRoGW0s92TvkhikRgiVyj4uYSKqT6O/B4QNSN5i4yxIEJ8LfvFjcyKdXU
W15oogGDiDymsg2/fdWd1pYPsUXkfyACDJNVtugvC07r8ZUtMUpidE71cbFYqBIJZB1aX1SAM2QM
chAqTY8/hIfSHX0Jrz0gt/iXFWg30GzEUAFOm/tJjQUVGU8rmXrx3Sifi+RblDO6oB8MtGf+bSOH
ukOBW7Qk5DTJU6/JYCfQekDkPB/fO5i8fgfKU/muuMHYw1OGrbsqUCzexITFjW52wegldvjQHLnH
y0ffVavNT6KumJ86UYsjWOjSpz/WcLxpy9mpx5ZVnmbJodxOLyxjkS14UeG5kV+RB0fkyJh3vomC
OjfFATAIOYABuMS5fL79JHBzQMoF1RpfZRkHv54gkgUlUFKLxlQcNOyboLVqDMCVWKS/LJR1WMof
tUOsVjJWNQ+a9LOV/cHozVb+40oMbRyUJ4paTU6SFMYh3KoeWJVvgSw+H7EG9T47mCF/63+y7GQ3
RgKNQAA9FcqONJ9M16nTohYThnPISONAyIA70ygeWtGuUgZdzq5NgjgMrXUgSQBj6tSnG+24DpUG
3sZJt7VcsHjRmqsnLmfEfXHvrkSANwKdFSwZqJ+dyhGSCbw8Ea/4hASQ0Cqu/mj2+JCNJT8Rhh7D
0awWS2wY9phNZLruyJkDIguTjYR4Gdo7KJgY1XQcGiVy6pcUUVP3oYAoxgmcO49rIImRK6NJDvxu
p5NDd0lLTx9FAHDNZtG2h2QtGU+mvY+x/QmUI+SqqVrmCKhoepPYyeoVaWphRvaydexmPArp0KN2
DWYiulgJLJSmqpEM4JU0/Ao91OE9UPdhYNUh9SLW+3/vTCpZKxJ4LDaDnOv0gqem7Y1o5kcfwyKG
E66FJQlG71dl9n75XOQP0fenYkFWwjwIHp10e6OYyCrmkBQH9C6ERTBn48jxwCI6puC8LRh6u/fU
NICUg3EQPG5xOMpxl0siTmINQEPg8bXm5M2+Cv7nwQZgh5PdlhYrlTt3pFBNXcVEvUSmK7Dnefod
dblqsHIWRoFwi0dB6BEIm9ZHqXlcrNXCywzjo0z3feZxIBQL9kDfwjgHqQCfCpXWrB+LMtb9Ff37
qDEb/jXh3DG5FnJWKfb83UNkEUYeoDhhI4hefh/KqWubVQb6EF4AYWZmsVUGmoue5s/esPUYM9sV
Pq9ot08sSvJ92eQecVaCEk0ZniJynDwtWuWL18Vz+AucLyZAxvTHYsIEPEArLUzR3esPWm2yzOOs
cQx7B3KtpmGHFpST53UrndPKFjv3h3awfkP1YJ8LgHjAEE9clpM7M0YiDEZPVj90lDyp+wSMaryK
elccKl4Kmkyz4jJ+Defcv2yKZ8GDEkO959MlVrMhQqBapMJaxsrrasXnE9nsR0ZOxzgQjbmCtYkh
7VIg82dC2x1G/D9vGVGkvrSFAAKfy8c6A+b6uKvPz0cjbpfdBKDMQdIDkkCKlmTXpRnd1y8EjU6A
jgA9IYxM48dlsawzUspZ9cUi5pmg+xlQ38XI0le35SLzspA9/wLVIJNnAKXD2g7lXwpVmJSqQzFL
yNwCuAbrVfsF8IQRhnMF9UgGWNF/CS4L3TkZMgzMC5JpQSAbUCE3BZQC4KdDjO6g35iDdTUSf1Yy
I5MhnvgkLoCCdyuE+nx6N2bSImBHfapaS8BOsMxcGN9xkyciqIfFygnDWBvAE/+97yQBLu1baafo
Igie5gHIILHyG1i0zxqHZX1AKgqlZRHX7YqXUwjVM9JHJcrstmDheZ9nDNQnJD9j88BPxyJZuHDR
vMla3dCTMGkMRl7g2pcP6Gt5/5tSUIoIovUxg64gy1V7VwZOfytgyZqZvpNrP1cL7FULJOiga3B6
JiMGKiJfzeRMkzMH7RdSmyZd1P6B97k/TezwAVHQx+QDoGqUMwjxcMyzSuRyw5M6r51vZ/G4JozP
tqfmGFIm+SsPfIuzEEZy60QY4AkltKCTd136dfle9oKkBs8A/GbCkQhKu9MvVrVIKHmoAerQGL0W
mmsy9oPKJPbSzBb8lvcyelfzMwHwYunETkBBgCT7b0h+cBBKAbsI3bIux1rCGj8tAxgVdJdXgL0i
M5pIe9H4RBClfAY/GkqV9qpfXiku9xK7BiACJ1t55v2G8SbfvTCCIgAYGWQAdL4jSDGnKhXB78o9
Obqvmprl0onboVUceIf/SKBUPE45oAD2QI6e35MGXXtSwanem9fl/fcIq8AoF+36iU+BSI5PNaTt
VyWtauAjAEurMkkbjrMSSwSbJQiGE5e1zLoXs0Dl/p8D4kV8Ko83phFwFoXmD9jULe8KlB57E+Vi
F6COFpq2AUvi5TtDUnwqUF41YBxGPWKJ/kWvvhosrG9yI+c3RpJgEhHBaHz69+NVz8q8mEATEbSB
cgwDycvuRCbN0P5FfUDvIb3HNBgVsJJq6EsF/Su/tyeHtJRWlLqwMoIU2+Umk2W+u59tI478+yZ+
cNin1pVVmPxpqeXRVJSmC+R8ySP7sovadRMbOZSbANHFMqUpiIaKUbbTPhDkY7RItiAz5Jy//og/
3wii7smollBcCU1k9Wu0wwMA617qwjS+LoDXRE3rZWCFYNbJSAay+YJL3fDgy4s0rIRfZf37NAZ9
IVvV/DdxanMu6n0wN3I4z1KjeUPmx7kABJ8beXy+fEn/5eNh1Rxj9eQRQlktNxT6CIRSzRM93Vuc
8DlxOBTSMfsApGW0hRWWW9rLkrCe9I9AympbI1PSWkf6QrR9Dcgmem5zTv4dLzsndoYYZV7mIDdL
KGVikVrPE18jjUHhU3pvP9aq5UD7mnBm75BJ+PongKB+XP62u/5jc1LK0IYkk/ImR1Lzewii/xiC
aD3WhvF5F+ZD/z+/KGVoiSiOcjTqUdDnlvAuvaZ3Y5A4lTWa2lf1VsHKv/OvVuyI/p35x835KLtL
tS4x9F5R/DSI70BVEN4PjYXFN9dY7M4Ob6er6XEI+m+g82a2nvZN8PPMlAkmUsyPSYQL5SYE06Fx
mpI/pqHipiXvXr7G/TRkc07aDjNQavOYLvB+V0VjC2QZAbiK0CNkDdkxzZHKEri6KvO1aJODjjEN
sqyhI6XrHeXw79Y1GHZBv9irhqt5LSnw5kvDb5NQXq+jdDNgCPryJ9wXA5NHPUcUUBM8dZg8OJ5i
uceAy9oEFQCn5sU0FtYA99kgPgoCiAP/SKGngdK+yTsdbSVvdAlhd3fTWJXFv6FertbmeiPfkeEF
8nau7OU797gc5tFnIS/v28Tnb6DcqZTK8zzXM2JQUQDvv1mcPCt7s4r115EDVpD8FksiQ0EZX/ej
07YJR6iKi/wqozQd6V9C8dB0t5X8fPkC94otJ9+WcqB6nTblYOBBw99PsRU/yli9jl0sGeRWl1vr
QTmQ3pExWpflEhd57mI+PyflQvuyCZUqH7Dt0wGYX5TMsLy/LGEv+zIIfJ0oibKM5wxl3bixVKkF
CVU4aEkutGak2uByswuAfuqNp3aOvOZmOzmCgA1wxtXtqMuJcMowlMIwFp6D8H55yVsgirSWbvyU
EyXgR7eb/jyh2EqjrZ0vuKhEcVXztZ4/YNzx2JfC1zVhwX3sxD3ky3gXAgdbMzS6paGKYCzMOW0C
nWTm6PNrKX7NwCrTRE+R4MmyHbcsMq39S9yIpPSkLfpqzIS8OOSRo3ukTh3bKBfLPTi0CaJvyxrZ
Y52RirmjVhRiVmABhsR2sjVPBhz/nJMRLu3kU6qnjhOP8LHn8Qg5hPp038R1ZPLze8iJZteWjMrc
Xug5kUWFVMCMp1XUaRlg51YD78XS5W6Uh/6wgry4t6rYZHVQ95zKiUTK9Lo+H6q5x6B++FPV0F8Q
ncQpLBBVEMTFe83DYCLwOQdWdZV8NMqpnIiljG7BknzYlU1xUPWbdoxMRdDNQjJ7LbYv+5Yd77UV
RNdo5kYbu7EZkkPc8IdCGu+yZGE4SIYe0oDZPTbiFb1H0VaqfYxOm+HKOZNoj8i7sPwQV9+GjlGV
2Yk2OBSgNxQBaFzgFTxVSXloR0lPEAnENEiiQNUC428KPycyqDeCKJTNFLa4IV56iyLJXiLQQyTZ
NW/8qCLDXLi1MgX1RauL21bDKuFfXBuGLFW099Bvo+MpiltNtaLQf0j6b1nyvESM4uC+3m8EUME0
49Qkn5YcehHM4UF7F2w0SP3Sz2RHj+zZiSwUcp+Yi4q76rgRSznJKWu6Vo2hK+E1Zuvs1Y+Ogq/i
FbQiy1yxK0ioRTBZY80e2VSIfv1YfNbI3f5vUA3MTWB592xiu4iTNu3DIQrK/EGfvnRM9Mxd9UQB
7z8CKPUUm1mIFKwOosMVKbHZaBH3C03GXDbzeulZQKf7V4k2N3CF0e3G1MSpNcQ9ZvqSSDB84XZE
kS3BbqJJaLfJQHALgs93/dU4/Png+0dcQHjVSTMfA8GUgaRYkG61XAwDvnuYhC89C3lm10Vu/j6l
oQkmuotYwOyDATifyZ9ltGBlKw5/Xba0/c+3kUN9vijttEKvVswLHsSDeojfkFXi2w1uFnRX+QN2
ET3WE2tXQTYiqcgNZj0FpocXlpo7aev0qA7FwxvjXOT7nIWYjRAqbqPnoCuchu+Xv87vv2ffhRus
6CQBGX7PvYXhUliHomJ3rmi1FnbQBy0GCYtvpNf68s44E/kbl85ERetSbNJqFIYcw7LI48pHzJYe
xdqU7fGwuNKv+Ia4D0IX8hd9csPYfEwqXmdtK8SakEZBPvK5g3GTxmp1mbOEvuLsy4fcPePGe9B2
Vcd8wrVJesjCuyl86ZeHiVOtaT1WGmt4dvfKNqIoEyu1ROiBWIgoY7ykqpOoGLJQGWqxV7rAl/v0
hpR9hUs9KrqCeQad9MidzJHf1McWoBmtpzGBslgnoixLS7ilw6hMiARyctI74yML168ae7JBhO0D
d8au/Mv3tdd0ODkgZWidWKpFgY2MQ/g0YQK5MxtLTc362LxjVoysb+WewmJwYwqlrE1VgThRjkWB
EVlTPshO+KaXVoxmB1irwVgigT8a/Lc9x8hL9r3l5jYpCxSNytAyCbdpYAvg+mNp+zrtTflHvKBG
JFioa/gCJmVY89a7ViFhdQgT18B5oTcAi1CY0kFDgT0rPF56LaSHrvUywhUaso646zg3oigdkgcx
6Wc+w+Kzr+JllbvrcfTDK/WW81KMxAJ3k6FALIGUArXRavBA+0kO6RUo6BVXwIzjDKwUU7BEfM4u
tNa/qIADlOnzc1Lqk2KeFDAYeXzACEl+9Rp6BAwNIGFgHxdMziuwNsxaqyF2fua7NyIpzeGLRs6w
W5EcAG9lpqix9z2jtrDvajYiKC8d1aMo5qPeBjHPgS2+Dx+SfFztuVF6d4kM0CmG6/0wVKtT5kZn
ilHVmmvH1CDGSekax4jEKFKKMjkMovQy6MavXugYQWKv9769QHryyJDHOAHoR3robcGNrdxNVEvR
TDWIroz7RfyY/pOCLjLb1ARe92WNJQp54SppmIOiLLJVyAy0WRdzmLB9hJlgvTRMMJFcFrTrzj8v
lG5LhnyjgHgFqXoe3orLweDu5r9KWzYiqPAUd8UsNL3RBmtafstFwV7k4WppS8aTlWj3pU9GORWQ
K+E/Gf661CO/XSurE9/4cflptJFHaFm7dWJMwu0XpDYno9zK0qHQyIN2CSry0dPFaEZ9nFxMTPoG
k0+NpRKUQ8lLbSz0IURbqzyuFUZnRqygqFgFH1g9XZZ1UX4kSsoGgHK4MDFSDmXDtSYmAp4u6x0j
2siUI1FreVJKnkNBVrjXZxtV82QYzVm8z1hj9fuBHLyCAEABk6lGLxs2kaj1oDlLsBQLX1xiEYNQ
nJUYIRzeSfKw+H+8YkIKepv3IvU8xWqbzqUcsr51OJTjczXdZX+VLm9EiLCGTTtAqNMQwxmI1k0E
bNI+z5+5PH6UkDNcvqddXdjIoRJYca7HtRgBfjELv4o4M4vOuyxg34g+E3/al6d6qHfajMlVfcBu
BTcZ3qgaJnBkHH1Sa2sdUKaIFbdoREdak3sxmuxwaR4Zv2I3Q9j8CurKdD3LgaLXhz4CVm/rB+nI
PRCojfKZxOrEZc1h7lrzRh51fwmGZyOOm6KgAVMRiJ9AA8mtX3NQlDIOti9IQf0Aw85kHu5UUcoF
8Idjygl+n+biYo64618qeg8hJoOrngPUUq1LFnyL4ldyLqbOuPZTZSpIYIIw1NJrbizrK10flMTJ
wxLJMAgm+dTRhBhsmYwfu6ttxuePpb5KhOEpRUEbEWjNZTAHpMBfH9Ur4yuBuFp8KWB171kCKfWW
6ngqsDUPBKribaxe1oF1IvKLz6IS+jF4gKnIrOk2iVwoRo0TJUFvjzYZ+xmPiTdbxO9wzBBBnOYl
YeS0G6eAaBdWuVjO6NWHBwLTmgSyKx7/YrYIT/XPM9GRtsn7JQbeoK/P6mNXplacFF8ua8JueNiI
oCJrJYKnHWvQeNLWN011FTe92cWTWQxWyvmXRe0/uDayqMDKhasBAHeS6LlLdfc7UW+Pw5s6mOr7
2mArAEvp7O0SlmZQUbaNV+yy5DU4KR0wsTmpm1n9IQl+IxdX3y8fct8LfF4ZFW6zVClEBVzTh4K/
zxpgG47mFLoyC8Jz35z+EUP3QtSxUJsq4sFAVd934guYpS8fYz+Wf94V3Qkx+JgDNUkYAfC5Wj4g
VYA38cj9lLz0ozKFpzHjIcc6EuWS0nhZCqnHc3wRH43heWKBqDBuRqM80EwAdUONw4kSbBc2hSkn
qcWPHp8+Mr4dMcsL3oHe1lLGIWq4qUN10ltBlFB/VG7iF9VcAZadmgsQC1kjWazDUZ6irKooQWHP
8MHpbuni9di0ZtyuVqd8u3w41i1R/oLXqpXrpsbwC6M2jeGpk1iaxzBXjfIS46wlpSQhp8tf+cMH
fNCxPmKLl8f2GXtEiHVXlHOoKqWKjRj2OpU3M3qjon7bDL8uf7P9XvDGmCinsJSTVq5FlQRk5InA
7CdAvZBNzRMcULl4LPZk8psv6B/NUlPJsrSMzRQdRvFnrV/HYeQ06VVXldbMOWr8dvl0jFioU3lP
10saF6dgPJt4L8RycGcX8/XQv+fzak41b1bMdcH9FPIf50fDIeV9ldXzqESBfE1GZyav8TRHup+A
a9Egg2S9ABi2pVOOQ1WNMqnE0AgGTOfLw5uM2nJV3C8Jw28wVJGmjouVcSz1FC+ACkG4lb7Wv9hj
8wzj0ik/0chS0S0iKvIpwckyUA8sLBCFDq9kOjpx5YfLunGGr/e7s/Z5VZS7qPH0bOQIypEGYg5I
+/E2lkxgJd1igoUsH8hXzSOwCL7rwr8A1GBdHOVJ1KkMs1FE1aCKfwgqZlNrN1l7UxMYORTr4mgf
EhaLBAi20A+XIIkDrTwMKmuchOF3dcqFjOE8tih0GlhQMW5lFKgfBw98GVeyOcR2A3DE0mPSejPO
ZVArD00mdXHNldkB9Eke8cQpJosbzVGvuGvJ4X0dvb7rjjHcyMoS6YmIuBW5FnDXUJmrCRXdu44Q
pVv1MbrKrhbXAMdm6amMkhZTKJV8iJ2YDQZJg7HyjK3x1e99+ZHkiKRqrdmNM/hM7MlzNyYAeB+9
XyysAqOG3npeJynM5n4FodI4fIul1IwT45BhYyYdQj/vUjwASwF73hie0yZXK9OHOpKulfDHZRs9
v+XTn0FZybrO8czzSxJUqm5ywrdSeuQqlh849zunQigTicQW/OxyFx8WbKSt2LHLruVgtsiTfziy
nvw7xfNTaZSxoHgujWoIOoBSwnhxX5oZJuJFbEhm2J0tQBPkqdq7ER9rVqGS8S3pmVmgttVpB1ad
g67i0ixtvs3k4PJ17ajqyeHoFQMjVDp9aKUMYIeCm/lLZjZ4gK432RWPobnyIB6xp6v9cWw6FUrZ
B8YKDD0qwO7E51/E1GvC63ZhGD7r21FhNusKrZWMCBwOZW+HSvsWArcBtBGMzsp5ukJOQrj0AA+l
aAqlG/LEdau8EhB6QbgJsd7HCTnK15OtaePXZCjssZGAW1WurDmo/3Jx/0hWKXcqzasUthJSzdEV
LZBK2sNT9JW7UZEJEjtIM/tXx9jD+4BNOU0FT05LF6WKLiuTuZuBhGOH18uvxenuQcd4gxURK7MG
O7uTB9DZVHb+Nff+vCV/KpvSmTHiQa+qLHGghsmXJgSDTle/DHL9dtkgzqP8qRhKb6o81dUhRNqk
8c/SCOydDgQwnXK7CIJzWdJ5DD6VRP59U/VRS8ycZ1pr+AYPuJY50EJmarvvJz91hBjJRkQnj3Ul
qPBcv+HGVl9xeiyc/MvKCMMWVCo7W6qwMFrM1/vZr/pqRtWssebeVIBMlyJZAzhEZM3XtZdawhfD
Zs32M+2BCjxaZ6QFD6KzQ/06uuG9fhi8yip5NOAnFNoxVcH7yuiwHkc7j7HTW6RCkaYtfaVNpKDv
CCDwSN0WhU/Z1E0y2Rw60/1lpdmppJzKoxxOZ8xzqRgraEnd+FF0Gg9vMLt18uPiCkiiuiOzI04c
yQWjp4tDdVPmOWYFQ1Qn+6A4ENS/7KM+yRo5Jjd0SRD19CumpUdDJAU7bt6BEmltntooLc1Szh+G
WvOybPUvf0yWQNqlNHPRxDNqRM00Y2rJnzVA/CaZqY6NZaT2ZWEMx0IXjMRuWFXSXvKVVHmWpdqe
qvmaS0E7lles/JMli3ItmCOYq1kpyTCpZDZI8gnYINi9W7+ze0DiYHmQQA6y/M3Oks+JcmqUvxHC
SJ+MZsUadWMPjuJmh/x71ZiVpblYBHMya3JBKfIogI+4+9647b/4DQyvqtFOKAmFtU6WKNCn3ExA
6zaw3k4Mp0pXlEAPlodoQMQH3suv2qDzjJvaj58BeYrZQWbyyXCqNE3YmAq5vpDhwc4hb2wJk8F6
APT166ExY7d5x3QfNsbjyALeZ9hal3V2p8l3eqGUt1mMyDDCDNLjq9kl8zdq0AFllLdFLIKyKiMs
F05XmqK2yJUphKfJrzCjNlpJhHHd2JUesiuMyxtW7o9PqG8x4vC+CweOCx5P2IqRP4DXNlFS7Nu+
lSUOZCl4rZU2aNWvC0u4qa5kNz2ENwprdmP/nBuBlI6uIa8vqSTkgWSq3mzHCJRpbBYWcBWBTuUX
X9imuWsWG5FUdAzXsNarHjOvYApwO+O5G0rGZ2RJoANhEg/yLMPwCJ+ZPuG5KbDSz90n7uYQlDZi
0iAeZgMtZ+UL8S6dV78IN7lZBKnP+6HDSil2w8OnOPr5tYInSS/0DLkT8ApXXTPL4SmbsfOvvMvF
42VLY3w9+hmWr2tdiiXI2kQgDAi52RhvlwXsJw6b01DBTlKyVS3T36hF6ysha6+81pcbcGLkqB2n
x4UJy7obhgj1HLBjJP5s10zGBNHcRAt6MOmhWt/qUDYF/QgITJNxtl2XvBFEvu7GgguBz/sIw+OH
cFSQXuq6UymRJXHzk9yvNteCxjqvhSBbwntjqSVTyZ+aUWLa9f55DVUDR5dqYOvg9GeI/NL0mlyl
wGXDywFc1k5uFz9n3uJz66M/SJA9bpqjyAI+39fUT8GUdae5rhd1OAJ8LiqsqLnptRXrke+jjnpI
kv6VoX8Kowy9ADhso1UAEuvK52xMrfbvIizAhv7zHSk7L+RFb6Sw44AYqL1rbnQQHmaLjHwCCv/w
xxCoAkLcpzAavjPL5Czh+EHze9npuJ9R7xTiE0M/dx0XOOoA7KjzGhg0ThWDTzJgA2I2C/MRxY3i
lrdGAcg89Ut217iZbbwJLFVU9lLpT4G06+qHmltQijN8QfwpZKWVF37GIhX9GMA6y9c3Qqh8va9n
MQ9FwIB2ceiA7cESo/4u7jhXmvnBlpLcyrMpkPXvtSIGl7/orqVtRFPOLJOTUYlb3QhaHduIld9h
BClK3wrDviyH9R2paoAyanGbLKjCJ2ss23LF35fFcFsnnc5yYSxJlAvr02WuMgUlTe02SzDqjCbU
TekD2DQxpUNrpmZ2yz2ujKAg7r7tNt+R/KqN44ykflFiQBDiNUkGKCrgfqy2dqwsPRB/SJ6OHnPv
YXz+iTyfs++XP+5+SNpIp/xl3+UJ0OZkIyDAYs1Dl9mFpdpcZuIti/ENfGSUsaXHy1L3P7SKdTAJ
0LU63e4rjHxSmgU1kaU4KunjoN/KwtNlEfsVY3C7/kcGpTbdmnNFmqKoSg4mW4IZHfjAACgFcKPd
y7JYx6H0Ri5kLleFRvcH7mXVH/UGM86M47BEkH/fKImIxCFqS0L7Uz8a3Z2ugI+MYWckZpy7ks8P
RmtCP0VxL4GOpA6fegGQDGJkJumtjmLD7EWsLdmdGXH4fNBpAmMOZCvqx4tgcyIlj6K555EvdCja
NAdSv6yd0Eb78joBoDlm7Cz5u4QV9YfLl7X/1NgIpm4rBqIAOH7aFPbWB5kT3iVPidcfBpvUbqDs
C3OFgvzFsy+7kUhdXqQsQ1RxGsq0illXZn9Vu7Mv3DR4TA6AJSRywQ3MKEDs+5WNVOo+66aOV74l
iG3e8izc8QfRSoBxFtuKo9ulYmaDRRCFsMJxDH+yxzD2PQt4e0HHqoEhiO76JXI1dVMrJgflVrEX
S3ABbXUMUxRAtGuCPDViXIIRkvbfyhuZVEwC1Xokhx2a4TN8aWljIcfq3pDxWpLDBUyMg/17/Twh
5WKirOdFLkUdsMPC3firm34xVJX83HPF+RRAqSpWtwexyj/6C0RV49vCkh9JYVNwMjdkZbC7Pmbz
8Sg11SutNEBlnRzk+qqa3Sp0dRaKIPOCKKWclLhXx+ijdBr5gEz+EmeWYUmeCPKrJbRZ45b7xi5L
QIXHEjBpyZ76TTmv1jDhFEwJv2I0mVTg3PBHrpmDS2h6am9UrMt3Rg5wdmUbgZRO8HWuNkKBemYa
fw+LhwZDkDpXmevAUHWWHEo1+AZMG2OK8iLffTN6a1JuWlBgKhXjOPsXtjkPpRSy0DfcLKGNTnqT
kl15uq2COcDSTdEGvQizpUYS1kvfj1IQw8hrWQ5TQsb9//UFwdKeSO+g9STWM4p5OurR1gmcUNRZ
huGZANuR6BxMnAmiqqsWm7r1tc46HevSqGfb2Fbj1PBlFPDx6kxzZXbq6MzJdTb+uqyFu54JRK+q
KABfhqf7BWKtNm1U4Ssm5bHMG2vA8OBlCbvOQgF7KCCBFFH/SL824VvNmyXLgN52WPPHfLkd5ZdB
Y+keSwZtvEaZzUrHRUFamXll8tZqT9fg0rnD4EggLeASIyVQVrl39yEPvmHsgADAAwA9py4jWjuu
6vgVy6ulI3e3fBao7WvYHzNWCrSrDZ+C6FIr2F1W4ITgkgbprQ2PY/VDrQ5F+TeOAvH3g6XPUGRK
xaUm19dmgZRe90dVtKK6NavEFmP3skLsDIYhodsIopR7SXt+VkF4hMqxdovrWl2CgdX9nI/azfQm
3ccPvB1Z1e3SMxE7d78k+N9lEcw/oGqmnJQmynGkzmgYi33qAZkEC+nrbcwbYORk6f2+y9jIIr9l
o/gcVmHzfuCBEfUlvkt8TGpYvYmtjwWVETYn1n4A24ijrm9V10bMO9iZIWdXZf3VKN+m1FFzLIjK
wBNYbTDde1podSOcM9+bo8Da1CMR68wjb34Bda/GXCQ8Vv4T9FpQVW4DkI65msU9ZQGhbOVsFlzj
rtVv5FH2V3JaPvWZBjTZKLSqIjPDpMUuw+ox9HU3ufqPHB0TJKcXKQxGvkocdhdqW72PfKxpoXvz
OB4ML8dyoMWC1dh1yRtxVKVGVpKJw0hhdpiV1FTl1IxY+2YXrQAHotzl2vJ512PTNRj0/LWpQIEz
jl/6dLS1joknRi7hvyoFZFFpTpgLnLIoaBPJXzNkU06KqV2QZpYmdxM+gmgMiBdaa2Z3kgMmPJc1
x3hRRSCdSn4mNIiTOhmxPNqD2hDIE5rRAPGLZessMZRbSYV0ygyV53xuRfmubE1JuNXl/8m+cBjK
oWhcnpdVj4HaOFgxvZC7nCP/kM3SJLDXcmSyUKFZp6I8il52ixolCudrCKvauphR8a2cWcU0lrpT
XiOMta5PIzxdROMmExqTwwgbw4DJn7ikg5SjAABPn61LBKCa6zzIQMLYY7IUNMF26BseiroJeIJF
O3ObIwtVg2Fp9Fqs2sQ6N+RIirWId1ZAJxmG9jRrqT1g+Op/O+VZoqVXYROqbU92nRzVwpDgU6eC
bDTzZHORLDDboO9MOJ8fp+8sIoD/Euw0AC7waKcArP/URzaFEs99kWF4KTG12xYctbGr2ktuTXD9
mct8ru1f6ac86kqTKdRzvtdIUWhyXAENMv0uxWq4as+gj1WPka076MyyQs6+sv4jls7E4kkCTWyE
sXJRORoiMOBBJcK4xv1o8ymCcv9517UJZ8yaP75O/0falS3HrSPLL2IEd4KvXJut1m4t9gvDsi3u
+86vvwn53mM2xGnM8Z15mQlHqBpgoVCoyspE35QqaeKyfv/vWGv3/fOPMeYmMFtRhro0WBGVBLLP
45OCOpPeN07Km9HkbRxzDYDoQVsWowWNkwzJzkxQmieSjjXvqt4PWX/Ww8R7Exqa2aBBZLp38GjC
ELovB9GT8Gs+0lf8clBvpEDmle14Rpno30RSIc+igpmb+nrAZV2k3zKz5PjFPlwHgkr/e8JYIZuq
KQwZar5RIJTWdKQVihQXQPoiHTDr+qbddA4YgT3q8iFEzwug9niDZjTefw6jf34Bcx+YyTIPkF2L
jkkTOmN1iycE8sreVooX/C/OMeAZYwLKLBi9ppYihrM+qvKdPR/yt+E6dSC2dohvpi9UnDT+hTm+
y4Z5H5MJLEbchGKZ0KGwsXAl8mVBbjloPFgSdfcLW8mOV7RtV/SDkGOMyZdtFVqvBd4G5XNotZiD
FZzi5fKi9nscf5znU4k11JRWqqCyJqf5cB2v83jKyISELBWi9T5ee7Fz9bbRPWjHFLXVr6HybWma
9iTm4aRytvhyLAAt//ldgSH3NG8J3s1r+5ooplXNPy4vl2eA7v7m5QVSfKHJ4rY4DsADxx15n2KR
t6M8G0ykEdMRVTVUzo+ziQcshjhAVRiDYTyfHOFa9VB1feDVG/Y7If98RU1kAo2RTroRCjVun3ta
8qIAr/Jd/Ipep0W1OSdouXSIfFzYLP0g/9lbNTbxHLq2imS9ph0yOl9PWRn7KxWqGhj5C3ir3H8w
/F+U0UQmysjhOGZZ2AgfCFbKB5wEgi9f8W7yy+cc4KBzH8nTCHzRCQmDInTN/H7IvUY9XHZDngk2
lCRtTpRajzARktoGaGu6h6j9ctkGJ/HCzN35OvpcSFOZTmeofnxH20VUKaZ2gVSF5ARvTpvngWyO
2cZS1PYR0rw0AFQH0yfo6JsPAu4aA6K7EDBC/2Q5NO1j8cZLpfeBeH+8/2MnNqd6FcqwFFPYpoRt
k7++9FfineRHXxA1sdbpULzxQGWX0yONbT0aJUmInqBcNEZ4hw/qYofN6GjS+L2PVf/yl+R4y0eX
bLO8qIwloZm7PugbYpM8OkJc0Nal8P6yGU7c+tjljRktJOaozaIamElhyc0h1HLe1c1bCfNO7YR2
EjMRSaX6bX4Fqx9a6uAQt6EQgtz8lB8SzH391cDJxjmYqFE061IOBcJxlb1UmV+OePtw3t+Xl6Wa
zLUlDSF4jzTcKmtzL0/HMPeK1bn8cXgmmIsr72R9TQY6srO+xOGXvH/oConzeehO/OdgjgnE84AR
Q/I3S0e8nMJytUDHMjeuVrb2IGaWMor/rxCosvXWvodUTq9iQVL/2ggPYvclCzl7xlsP4211b4xr
hdrIcRIWdzWidyUyblRi2MjKrTIsfl7+RPvd6n88TTUZTwsnc5rNEU8M8zB72QPlyYy9+iBjZJTW
YboX3oXIcwrmphKTcBanEguUFFuYfqbpAUxhHKfg2WCuqqLUpjFJ4BQr+R62pluIXijxjOzI69DC
/5+rnbmr0rzpUzGEN4jHMcju09vi/mN+0W/d8FZ0CkdAYeTA5fmjHv2fPV5j5dSEzhiADca7JR9t
Ay3WVOFpGOysDMBZzcTrh+gydH6ZlYnxOOWDsGqHzo0O1TEBPmWZrBiTd6cJmH/ZgtBjeT0Q7y8m
ic8tM+WCRlrHMV20ImjB72ZJiRXbVHdq8EYDyP8CwuK8Z+DnS/HcIhMHh2g2F0nPAGJKa9BXqVUJ
wqvQdElZ1XahVMW/fi6c22OC4lx3mjCi7HLE6HtXrFaJuPWvz/S5CSYmVgV0ObtIF4LGNR/pMFzp
SS/xLTAhjgQ4piUfuACUz04Jk+hBKRqBqjDar+dhWIrqVNKTQjhMYOsWMHV6TZ3GsJMBxLA2Gibg
2yWKz1no52B5bpX5djJRc2EM1SgYvfaU36GRPVnay4hJo+40vqcP4w3GUzLLvONR5u+8QM8tM19R
1hcBdCszqEJs0VY8yQJVIKSfKLSCN/m666CbrWW+JpkAdo2kXgjWtXhKQ3+d38JEuY+4REn0N58H
FqyJKND4RS/RUNkJWwWDGlE6Q9p7OXbfZRcFIEvyye0EkY8MlRjuHn6O0uf2mK+3LoIKOd4YWgcm
yGRAwPmYosjaQTEd4kGip9krdJneePfPTr/23Czz6epMXeR5jqBOdtJRrpBd7aC8QKkZEIgErzP6
1EjdHoq2xNKCfw+ZPDfOfsx4NMSlBuJbgzqFrL6QcnGSsnIuH4zdnTVVQH9AxCprLK68JmDKFFUI
VJqSWfijYOZebayTQ4R5si+b2r0rgIWA36iULpMVn1flqNQXo4wDsCASzYq/GK89CDZyvKmBIT5W
g5/fCMf0+O/7irqsUhgtUBgGFZ09jzhrXM+ASC+YKtKuBOlJbThD/DsdaBjQZVPF+Ah66yzJpNq1
Q7umNR3NWgCkhQKNT0lKaH8KJOkBryyx98225pgIGulD0ZdQBQ5SEhhIGozJSfRvlz/WXpTe2mBO
nCALfZGCk+rQxznkrBQQLjTpzLl+eEaY81XMcieCFbwIdOOxMWdML3F4D3aKBOdfhjlES5eZvRaO
2bHSQLNOxxJj0Vr9+BnMhUB18rquOznyuT366TaPTGPqjFQyZRJgokg3HZB/zCW4hqShdGRzWuvr
JO70xAbbQwI8XyjMjb+USvW6xFITW4vYtF8wE1t49UzMK/Qhk5SDed0pJkCdGBp6RAZoUlNZsEs4
tMAVlxgzomC//KfqVvdU13xEvyqUrQr1O8H594ot5zaZRL6VU5IJc5cepVBFJj9Yzci53/c8SQMQ
CWom4BEgMutJi9HoRiSlQZ09dfV90/OG+uiZYm+8rQHGkczWKNpVDUEBNy49xpakos18DL0at2Uc
Fa2d13V/02ST9qR0qjlY+VInr1UYljdD3Sw8WeFdv0Y4kw0EU8P4VJ/RpdRMOjPETLhL1QMqX7uZ
HyR/ciiKN+eqBtDT/mn1G3PM6iN5qNMZA8vH9pVKo0Ep/NrMQFegg/8ztLUvl2PPbjzdro45RRPk
OoYir0KkiMSnQyb9FTnNx9848Nyev162R93v0uqY+wGCJI1RRHUSxGhwPlczkEN6IctukQwAaIjC
YIv1JLpNNgzBZcu8SM5Y1qZlkvMKBFfZOliT/kKSp7T7ftnGfkwyDcwQEAgvgKf3PCZBlnmtM00K
g/K1rKzmWcC4chgsd8An4f8GJdAnKi/K7J5HUTQUYpgYW2Ov+rHMla4D9elh/tFDgzR3GtXK/Cyo
bxTIkBaeecdls9rL8JGqSIAl6gBdsjlp1da6pMZyBHF09Vi8Dy4dWc7uZ/QKKOtgpkET678Z5d/3
1o1h5qpMS0UWCiMCS9lx9Van9MLJVoMKw+CiUx4B6uAVo/fS/O1KmWAXD0MttpmQBOBmcWRo6w2u
Kpb21HLymg8yrk8HY7My5tgLYZWWRSVFxxYiBd3sRFcYGLinHGyjVVTAjlAl1NyuXmKrtsRbOv0Y
X7Vo45HI4tU59z3qz+dlYkKUEfAB52MYrI0jJokdTjzo8X5Q3SyXOY2mNqvhoKi/J+yRK1xFT6u/
eDHGtjHow6smcM1Rh97mCum0jolaxojhor24pRO55o3qVMHol9d/9YTaOg1zB69CURcKKjUB+Ta4
XWL3d80Rkjd3Bn0/5Qft42z8BVcCbn7MVENWVzGIITLlNUMtaqPW0yRYb+tTHYhuByJEwU7s8p3c
riDY4OuU7MeBf0yyfaEFUG/IqS1UPne0OwiBtRg2xvcjxMobHjhh93W/WSDbFxqMqY3bGqlNA94u
kOjFnvqTxFZ8Q0eWQp6L8tbGhJo5TzE/PXdAb0mdZC1NdIzHyu3G9L0qACJuDc7NuPtkA2WYSIUM
JQMlzHMflcpZmsJM14DJGZ3xtNwMmYO23mn60Z1EZ3iEGl7iDFe8G3k/pm7sMt5aToPaCuYUorin
HiUHgz1A8Vqm3bt01BMkBzzIH3XET6FukxYz4SVTxrnJBHRFQW7uD37hA27i93i8Xb6Md6PYxgwT
YvLakPPSxEifobqN+U7Wt8t/f6dPSVPtP4kws45VEkFQJIHwuUV6L7zqUJaZD8pN49CdU+zGoxJI
oc2rxu6v649Zdl2LIEWGOcVHLa2OatJeg/Lc4SxtNwndLI3xxWSYUr02NRSboM0d28N1dI+pRIvK
RgPVzWuTc3eSccEOBEFhpffmATyY7+rR8GpQeYQBbYd6EB+fUGQuj7j+rleePM/+zSCrSJ3oYIqm
M1FTruYqzIiJj6gXxpsWFm4O/HqU57UDQcChAvCobkBT1LR4NBspgaiFAp4Cn2hlf2rVVZJ5e7+X
qGp/fhE7LSMO+lwqM6FTQDreG8lxfjFuQo8OOWl2mVnRo+H8TQFsa5Mpc0AdqW06cYmOmu5nw/2Q
felL77JP7Wb+m2Ux8VQHEK+ZVkx+NEkQZX6FNpB2HSuLkyJTLHpeAWw3fG/MMYlbp2iD0PWxcFCv
Rbxs8KQ4Lr/SW0jI20inaKYx+vVs59zxa3r8PkW3jWF6fDepRtrnxdyZ6NJE/XMFLLNx1QGnF/c8
N9l9JW/sMNHHKBOhFhUR5LmrvYZf0umw4JIPM1s2g8VwobVIWsgt8HJDnncy0YdE5SRXIsrRivBN
0b41800Ktd/LrrJ/JckEg9gaEYnJwnP6ejLnFHoygfYoPEYYExbczjMxp7ug2RS7vAtp99mGguU/
9pj4E8fzkiaVnh6NR+JPN2i2OsudcU1V5SpHvCI3PIu7TqJIOi4QABhl9oxDn6+PKyUeAlE8TD0B
td3tMv1cVE4pZfcQKBCCUQGAUzFBdu6LY2qOnWZO4IsOpYeV8orL6BGammkZ5U88G3k+SQ/VJ9/f
2GPOeEX0jtRmQ0NXcsjc4ql+0dwcp41SH1ZQReC8fXedUcVQoYiHKCZqmbMG/YhBjnRiHMK+duL1
UdEnJxN4OEr6Vz6tSiVEBRMY7cMwj/oFIsiCmJkYHf9g1y+hOhUhse5Bw6G4YM3zeA+I/WX9Mch8
tnSthaiN+/RI8l8xiIIaw1q1O84Z23XBzaqYbxWBlmUMQzylVb8PxMZKHR1v6btWtPpj79KurvwC
nDGo4gcezylvfUxsXvQlN+oKiXwqWbWIG8CMrCJ75yyQ99kY5xChGZDrHQRwdbALPEDe1DMepMhS
rXjFkEJ9TBwzqHlNet6u0qVvov/QJ8la6GD/HdoHojzm6epUIBttc4ezOp4h+u8bQ0WG+AjgGIDY
T5Odo/d/mnxknw+NE793r8oRyg+H/In7WOB9OiYx1PQmlfMhAnDMVTzyXN9SlGZ9mDwws9jlfQZy
zmtesNzP0TauyoRnWZ01EAWswmH0hgbMketBRxE9XW3URJyJS1K2w1VB4/Kfii+zSHHtRzlRpPQI
zjpKS6+8zVcU8fA7DaNIi9puKWmmbMVuWFg8LavdB9LGPrPecSnq1pR05H94UxuJ6mrLg9h72vC9
z1srjAD6mHm4md3TsrHJ5MFz1ihmVkDGrxPv9WKVLUnJebnDbgr4xwYLYJnjMZRRwABmLweHkVLa
tV57GeQhjPx7VBE7BXfY5WOy664ajdm4AlWMn5+fEikUc2lpivBQ1HfJdAD9yFAFl03se+cfG+yq
ljifliLMqXLC5HY3g0+C+FmyWwBGa19/4FjbvdJBnIcSM+jkRFbEQ1iShbQrqCkxLpegXfjwQSbk
jocSepXia/hIQOVK64K8rdxPyjaWmdCmZPqcjtokoJsleToYKmMPKrGHwaGINNOReSulF9Cna3dj
j4lw7SJ36wweZYja6LiiEnReEn8Cp/F4zWfD3P+KG2vMma9EYEekecbqvNVbXIwv24IrPkK2xKmv
ec+t/VrPxhpzwqdKqOVWkkD9+2jcRg/kCLHvYw8WHvlWv1WOqqdfLVfcAY3dM76xypyGbB6hrGSQ
8JA9Jw+qm33rRasFxn6BemZ6IC/G15GnMs4xyTZEwrhI16oNi6Cv4K9gqO2yL5wTse8nIJbQQeMI
sAP9981NWOtofqQqXiTkOvu+nqgi9OAVI+6j/+oY7IYUosg4f2BxwYTsubmwF8okb5UIjiJ5+Vc8
KwFKuYcKNfBUgLj2vnhVXvOa3fTLfDoLG6NMRhiXMhgrpTgFAL8NsmMGMGMXULzD5b3krY3ZyobU
EyiagPMzwJ7XaE7UvY6R9zc2dIAYJTSOJJ1xfQGwjnaOK+j1LIdkeRr0t3X+q2X8McH4uRmqrdTL
4DpM5wScHIUImmCtjR6Kbtasy6vZ9W/yjyn2IacbkzS14Ow+zFVfeIISApdFopyzoP0CGVQ/DZUK
0moq8/3DUiuJDKDBIXkXj5MrIlqI1+B9dh56yy1x22i6lXnEvby4D3zgJ7fbmGX8oQKNVjEJALnF
rZNBPxFTOdUTHXg03cYxfNU7JSfxVXJTNBplC8pYnB+wm+Ru7LMPhWlKSVqsaYAt1hdLGGTjmE+m
5K+9IFmiIcuct95uhrIxSD/3JpbI/Vh2YZqYh6XurhSlQrtGuBOzdbTb2rzvSXwH8NOPy7u850Io
AQBYAFFRyk52brM3ddVMFQjWdmiodmsWAIzK2cdd/9naYG43IlWymtddcYxyi/IPYrrKixpLVazh
K6TvAJFEtpL+Qutm5PMr7kyV6lBs/rNC5sjnamYqRStFQddCtTn7DsFHHWIMxfUwgKGBOPP9CsAB
Bsc99RT/rxYFz5f3Qtv2N7AxodQINOsg0DvE+mnVtJ+5nMFlJR5B+p7Lbuyww9urnE1JV4nRMRTk
2esG8RvuQNWp1fKXmJcjJ/zsZYNba0xcGCdARosCdduug4zUutjgQQpMMrhrk7ptGXLM7eaAW3tM
QMDDfa5lzGcF46w1FugZH4Vs8Fc1vdGi1a0aqCWYyS3kiV19jJ1cKH1TGI+kLzhjMh8M7Gxkom1O
WTSJaoJ3mzk0YiPEap1gIMMe3mfH8LQvItiXUptiz0Db+4sooM6a7erux3ilYmTMOOqe+sK7MPc3
RFV1UzYhsCWazOGNhT41IMYJNmt3dH43lts31RHBKLgczICXhO/FJ3Ag/2OOOceSlqhRiNmaYxRf
p+VgoeQrLbEfj07V36W6czky8awx57Ye61mY9QEk0kpnZel7AoBFoh6F6CteWo5G/j3DCeKESkBJ
jm6MCur984+aJZI46ivpAkGKrTH0dAiptvP95UXt5t4bK6xMUlkapRbVKNGst8lzHdA+8mS4ctA5
6zOt+MpW5uR+/TeZsAHQryiCg1KS2bxRznJjEAbQXoVRfA8g8Jcx5HET74KotzaYcNDqTdQuPShi
SGbVJ8kZfADwf+ooV4Y/Exs0lwADPJcPOWBI5pfL27p7i22Wx0QGdK7zCZ1t45BG3/X6bo55kObd
AG5A9hx6mIYE1NG5c8Av9FIfzTYYVjFYWuHKFPLXJF3+pi4KmN8/duhCNylAN9RmNNVhi+kF5RWC
nHRSA3Jyv1QnvclG++kGXXmHVxnZfX6aigHsBjYJ55uxmkd4DSbQrT9ouJ/zr1TyW7tHWgfQe3zk
9lvpXjHRU0H1AOgMOk0oscDUfjFWHQRFlNiEsrhQmAj5Qpk8KakzH/T30We4ZI8NJHU74upAQXsK
P+QPC3+5S1uPTmYsB24pa+cKVlDxkXA9QPnw07SypIdyYs59cuyKxSp7e1VWqhUS1RzM1l7bCIYU
DdA7cPMRVrg1Fc1BLRPQh1IdpMytnkJIJ6w+5e4FPeRdeMNLYvYO+JlFxk36Jq3B25XFx/xE/OWm
vGts6RA9NalV/RBfaZdlnDBIlDx2GNK/fMD3ckhFMtBn0XQMMKg6Y1szpnkAh3wKOok6oG4j/sq9
yAUbgWW6IB2C2HDlFDWG6ziGd711Y5hGhs2JzKZhXLLEiIOuUdySVLZcmbcmCvuLtjqRKt+UWfma
NWuAiUl3HMF1oUteoTQPl38HXd8nJ8YcFSIDkg6iMAGoSRpNH8xmCIS0tsfKmXSdk17xLDA7POa5
Og0Y8Qti4TgYzyGPn3/3YGxWwGykAPnzcWkx3B5Vd7oyWUWUWXnuzNpi//utQqtMNdDixPljiZrG
KdalHDn/cZ1fxvJYzu7lv78XLhWMgaCoK0kAZrPyCbMIsv9pIMuBXMuG0wfSQbBHOxcAvAH7lMdL
u3bunq05VjxhATSlC7V6CEr9YRSuJuKXwvP/b0kKe3cPWRpNMj7+by6a3AmDCKRaAvj/Io831rLn
CZv9Y4mIxzGS44SgbNHN8Z0iSkGVCpae9BZRS85cyO7eaYpMIW0i5oIYpzPaBrz3QgXCxmnxkhDC
RjihA5e4gW4PezrljRm64k2QKIYWhYFFE/zwWrZjmwrs9mg8o0F7zYvCe8dUBrobyrqI+xiCODdV
SZVeyY1pHpTwtqlLq+FS/e1emBsTbI6ax3lJ5gU9BYxQBtopcgu492o3d73PSwZ2npCKIhPgLFT8
V2claqZSIuDyV4VDqI9Wq6OYA4nEPkoPqoHwvqw8cMfe7uHc0ggKwt5P1Ctzbmpi2oPwTy7e09i0
ppHHPLl7L29NMOmGVo+5sK4kC2RfB6IRD9QrGdT9zg/jniY4amjzEPF7Tr61yLiESYxFKXLaZ5Lv
cyjmdpo7RF//IkJsjLBo21Qz1l6KgTcE+fUr5XqV74oTyFDs0U883hzR3vAS6Pr/+U4fLro5UCBP
K00pDWOMMgwuhRPjUIFiw7TrBWqPdHYYFGDu5SXubiNBr46IkF3D8Nb5yVLWsSzkGGIIkpxYq2nY
Wgq26F73LpvZe7WDOv6PHeYqL9M8E3H5xccVsmE1OGQjt70qXnUkMTTacokL9zKYrT3mYpeELFPk
GPZkn1Yn5sNodeAQ/K26WNp/AwU/Wx8Tc4tWActLhDPdO5SmOndSL/dip77qHAL2r+g19xdOdsT7
dEz8TbTelACkBC5sQAv5WZvuE96y5N1QtflsTPXDEFTwtSVYluorXnWkByC61yIrfRtfaH++8DV3
8mY6KnWYb8Qr5Q6IlqPggRThIA88J6LOyNw4mmFIBqGSMUhBmDMvKpQRRAcT8QQ1CdlFadwG2v7U
BLkrOFwX2rnfNtYUtnyQT6mwCHNeHqPFCv0JcyHkZ4e+XeVQPOjl87Gzz7CFRr1ENB3/YY5huUA2
3qxw9GsQwmP6zhWV5rZXa6hlNHhemD8um9vL5iCziEkisJxrKsoj58e+DcF8v1RQSaPiKxh7cZfJ
jk5UvhYndLJEjqvu3Q86JLpVJCWighyVuR90sZEqBDfhsPgDYCylA2rDBwNTmfGhdIGxP/Ag2zuH
g76Y0CYyCGYIFWaBkdYSox/QM+y6U1i9RRXoNnlZyY4Ut65jZgelLXQM6Oj3+S7qmpIDwgZqVuGK
fKOwlSxzMtWqe8sAdHhx+m8UklD6mjP7sav8xe10Zp5ZYx1H0iiF4DT8jZKL7ehIc3LRo+wLvH7o
3kMY2kAEj2FTxxQ4K7lqjDqktzKq0eagn+HOJ4z03Bs31TU0QS1yKyPxa30gvDQuc/ZebnZmmvEe
IVHCJZegdtdAPwfbnFKtICwaE1pU3/ny2aB/jAkyZ8aYIGNUFZniEo0bM5KuBdlJmqdpMK1eeNTT
zl54PMl7xdGtPbZ9MZahqGftSFmMyT3wolRfFgRsQXsAjSTlf/g92McL7fR2+LRMXRYpuw3E8NgD
Mta5UoTlRA6p8t7rQAOm/qTLFjCXl7dzd32/FyghbCPrPT8kcbQ2YijgJl6Os9PdGFfzlR6sPm5j
cBuWNrnJ3Qysvpet7q1ua5R52q1l3TbEHJKgl2NLUDBbOz4R3FtV83LZ0K5vbi0xkbuYx6ULY7RF
orj6EYdglVGbbrWXSDcsIOhEpx+GmxYUDRapusgXRsCBySzFnAtkd5sNpCAa5t4NSVEYty26Ypol
TIIBK1QGikfnUteDaauOcT859JyAhomvFrx3WDZWWW4IsUrKRu9lqtaiQyBPtpTX+I5q6YLzxq1z
C1IxndN+z34CGBJwy1Q7t6aOUTiFliVQkvhU9CgMMK7mWQpq7PC+0K3uZnmmfVYNqn3JKb1ZTmlh
9dfJLe+63r3PUMiVTbRY8chm708AbJqsyjDdOIE70JeAT469pXcgHkxhaOEbRLUOHEfbyWgRdyVN
w/MXF47KRPsxWwDIaRbQ35gWBeinoiX/TILiC63o5nZ8Mn5etrh3hW4N0n/fPEfU0eiaQVsxcU/8
pD7N4V3Mm6Smv5kNQlsTTAorzFJeYsw3PqYYu00BW+dRxu6swYCyKB7ZmkSzHeaGLisAKlSjNIK8
ik+ZJlgF8LRWJwqvl/dq731zZoj5Om1SYswwVWfAy8i94imHEDJrwysGRT7KY9zx2h1vMCCbh2cb
Zt4Bk2d2bhGGWcvaIkTqQRMq5VD4epCgYCGjDwqFW0483Ut1DFHBEUPiLZqqzjhDHUVdVnQhRhZf
U9NajtXz5FL9YsqOmx2JA17hyDX82R+C/4IWficVP7POrDaZwdRUgG8iWI6Ug34+NA6dTIEgJ5cK
fv9LblbKPHmIoGo1qL0+EDh05nU8mN+1DK3t1Qb/9m1uc4Vi97Lxs+XRKLs5aSYmU/Io1dGK6m39
SF8ago0Gg3ZPU7mSW3/aPRSbFTJXRZWtaoTxvxCPjZ9Lgzr+bcWTNtqrZWyXxKK0MllL9FkBOR/Y
kIC3PEw+7oS75U6XrOrV8GleHD2WvI7lTjw5s8pc+0sGFZxQEMsjoGdLR6wp5uXcNFthItaZBea6
JznoCeIFexcnciBXD0AqWan+cwQ5oPoMen00FOwx9y9HF84HM5gopvQRyGNTnRwE8WZNoGQq3wgm
r4a3c5merYyJYE1ISF7nZQr1884a0s7Sptjqp+SqJ84K8vDLS9rrbZ2ZYwJKA/z4oGeNEIC7COIS
ZSC7KCfY8s/2TQ+iU3xTA1Vdf4v+6l1/ZpkNJr1RD1I2leiqRQfjKnUyOwuEo4jJAp6eBf1Tl7yF
iSWN0BS93OMU9OCoHEdPrW7KMlhH4lzeTZ4dJoCM8RzpzaCah1p87/q3QXhoNBRi/j3zNRrYfwIH
q4w2JnEPkW7KYZwd4l62osFPuBIBH52kC5vGPhgkUBBJ44DvQ1Hv3QPkph71O9BsB4JFy2oGBm5W
2zyKp8IJb+jANzg6XMnu7Raj3y2X3mkvw9+umjBBRVGXtMjo71H9yUUG4YYBVY9UADzmgps4h5AV
Rq4nJa8XMQJK3Vrslq5YhORiCTwVNRjmHxPJmWcqVs8bR+HdQmw1I9Uaoey1JaGjhA8KiBB6y7w2
/QgTP8OBB7/ghLRPQxWdFmp6i4V2hZZh3H0u5y9xSETo061SzZOr2r0XVNPUCUUpAPF0fsHOhEh1
VxtmkNXPk35KBvfy+eP9fSaY9WaD3uyKPLYUvsXi93i2L//9nW8DhgpN1gC+Q/sVRa3zBUT5nEpq
i2sHgFbBG1doFGtRI3kq9upB69pTKhSRVUd9YQlr/kCgCmHVJeZ8RkN95PyWz4s9/y1MsIEcECEN
og18VHgkxzWYriM3uS7fhfsVal8YSKveOCY/Z7vnJpmMJUzqTJa7Mgu6o+4nB7jo6qAEbVMiEoCD
YivjMUd+cKqdR6Ezk+zLFo8wwKIaYC9kv6E4bNWOHkR3okolkZW/tRAkxYv6zrwW/NZur3/fH9y0
m6YTl34FE3vqpc+gG00lIsG+RBtQhV0fNH91KTU+71X7OficL5nJbfpkLsZRGFEB7jRrFZx1BD1n
1FmxEFt6yasL7X9TUwFfoEbMTyXhCSxP4EfUIJQbSJ6JbknxlGN2WfPpkJ/4EkmcM/Q54mB1ALIB
0g8xK2iWnh+hsRblYZ3BKykJXmO6mnYvVN8v++nuBm5M0CVv8vglK0alNGNIdIm36QRgnng7Qr1j
RsXU5MyZ7+RP58thQlpddDIpSjEPmmUEmWkmtGN7EiIxe1d6Q26PbVdlwsNQ6u1zkleyl/RtKLha
hTejB36t7ko2evGlnibJ1wex85N+kIit612pWySaW8O7vDe87WdC5DRi/KqQ+uhYpydZ9mThWzFw
gIS7gWmz/UxiNxqN2QgaBB1b/Y2AF6lbflxew07Z53zTmTA8gf0wncEweYzEe/X+N04R4mRfBMWb
a9D3UBQaL4fkbRwTbpckErUkgcqdkTwsfWqn09es5+zczqMXxSyCORdUgymGiFnYUACABg1CvOQz
a4Kw7nuMgQVgBr8uOCwBhg3Bw+pwNnNvYVubzMKALS27FrxE0JNYX6fnDtld+7bUaHWnD1nwW3JE
53GC0z/KBtStUeYmUUgJQbtYywKS+0WDdjCeAKsngDKsML8t6wNnjXsRAZ1DGTBcMMhDQu88IqCD
R7RuDTFXDHETOtas35Uv+hfdeoFy34EKxjrzZK2cV+reQcC4HPAeoO2F8jlTcheqArCFOk+D3Cib
B0hfZae5Ff89dg515o0V5m5alXqa+3EAMmHFS1vBNcEDte26JWBgCjA/IFYx2XS4jFEIzTIVtHiS
1bn0EjZfKCBCldA9yJH68wbfPz+k6JrQiUURXQc6mIlSADnPZt4DFDyqoMmUrhXpuzkltsiDt+08
Ks4NMY6hV2O7LkoCCRrQPQ0+Bm1TwBNWmw4xgJ+B44Z7d+12WczxFiITjede6qmQtnjsQVwQ4tUr
PMXfZ5cKCvHylr1TtrXHHG0zooh8wxQCndzE41Vvhk4+nHRTsNT+UKuc5fE+GnOmB0xM9EIGeq4w
hzJ98nVdrgUpGDT/8i7uxavNoth3qYESc1hpK2Z5u7es/DEgSZJiXhVm3+UVqjwOaL8B7b/ziEGh
1GXbgKaxfjUaZ3RkuwKP4fS1gxhmZVG8cciLibsL25hk9q/RyLrMrdwGcg7CTV/W3Tbn0MbsPmCU
PzZYPGda/d+joXKzZ1qvHq+gm/3+1+xCOF3gk1AVBQ0ihdUHrpZC1mbNhOb5D8O0zNcOUJXwZ/c1
jJz8gWK3Io9bxd31wo1NJnRkOeJ8KGgpphgg3XXf9yhLjNOxr54uu+FOI/58cUzoECALFqrjmAO2
KtpGYmmvCsQCyJ32zQBfRutS/GoWW/k3Pg3t/hoJZBEU4B0+wVRUbcVIpQjTg/51MfzCOBK8yMZf
l1e4a8VURAU0VCYwi2ymTnJlacE0FBiD+mBm+jfpXZuvIznhxI3ddE7ZGGLy9VCfKr2dFBi6TR76
0KrBWFOAdG+2p8TqArXEgC037dm9nDdG6b9vHgkhynStMqVgJ72GPsBhfCvx6gHIZ/DoCNt0GCWv
5+QD+6fPRKdNEjEU+gkdrmQrhlHjDNUWyOrWd52v3+Uvkh8fCs+YLB40cy/pwbQQerJovSmYnTtf
oaTFaasuwBSCEs5WlclK59teudLEa4VX8N/pM2AyyZBFAHHwrCNsgqXjqgE3+lwGcSAf87s1gFpw
YLjq7XAyjxWYy4YDTzhj7wMCpUX+h7QrW44bV5ZfxAjuyyuX7ibVai3WZr0wLHnMBdx38utvQnOO
xYY4jXM9EzFPinA1wEKhUJWVaVEiMVSkGPdM0rAa8ZgCjVj/Q+jAax9x8Nubn8tExgOsDSgPcAzO
N1BW5E4QEoH42TG/px2ocLcAuqjvaMLIS3n+wZpiYAoKc+5fhCtEUo29QtlUKFMvGJ7d6WBg2JwC
M3GBe///s434IQMJivxKYjH3UtVbaa2DZ64Axave30zTG6AZkfh22czmNbq2w3wkKevrMo4ICZRv
EwDd1OPln8t+cdRddscndafBnX1WWEDvgdQSx0v8cNPVoa4j0ghjNWL8Yj5187EUfEl7vrykLbez
MAmECqaMISs2F+7TcQIVTANC5U7UHaXsBAdz+QXn+9C7/stCEBNRkpEAGGeR9rHcVEm1zGACBe1F
AddT9vLufyh0b2WkqP38147OuHivZZ1mQrrCN69zaOyg+uN0dvxkQi+Mauxw0WsbH0gGGx8m7xRQ
12ns7g0Jhqy6FDmijCK+iFZTPOzK2q7eoBL/dy0fKu5lvVceLn+1DWYr6uwy7kX8j5yXeSVpElFF
QZuoyOp/aABiG4xv0r15jB6poCeVPC72zU74HjoT9JP+4CTAMlCKgJarGHRkToImjVI8iykw7Pvi
aAYUlUwc8QYQJRDOQTbevbzgrY2WQMcvYqtx0bBdBNWKFqieFNYhmmVnsiDLJpyWjCdGufHAwGH7
tEIPy+q8ofmUyFkmIIxU5KowMZOnEydZhO+dIO90eb5tjOX18sK2sgXYxJS0JCH3+QK5GA1hqKwm
pnnX31+SVFDqbl0Kr8pexbf+mftK3MiEZMwtQ5QSsRKiJsy7LRo6lWTYT5gsfAmo8ug1TG1QBqLf
FTn6m+XqnvCd93rbuL/PrDJPkK4VIgziQN6gnNP9gq6a7qWzPREtkFPejPbWBY64CZpHnWq2QGXo
/EtaglWoEaoyQVba8q9lsAErheDWcl/8ksHo/NA5kJh5UH5yPuZG/AHbnIWGigIQl2wyOUqkd1kl
JirejI8UwdXvY9c4LXfKXtinAV4HPsfe1rGgkHVMcgKxg4Hq82UuTQUCI6Vo/epFvxNuKGaM0n53
9oI+AhQmae+S/P9vDNAl/bbJYjCgSRNORAGFUQsfc/seya0ul87llW266MoIE9+sLBTHsicAIhmP
mvEKwQ9bK++6mleh3HTKlR0mjFWDaGGYUsaIsQemdrx8RFwasZsA8Dx44ZF87GH7xv1w2+tDEgZ3
oVxAzBFUyxAPfQKCVSpPDHFuO92hAZRci37kU2glyMr2ieQMnJR9e7mfZpkzSHKo+RENOXSSlw6k
qmyjfU5y2ROhzCyM+8vfcKsaBU/5tMZ4p9ynsiRl6F+WhX5txKWfi7GjNqldF/kBevZoBemuRiq3
kPAsUniCP9uH47d5dswqrgUdyAKQHuXFKV2ukHLbhDc6zvmOH1uwujH6pKvrQZzDQwh9O2uAGBzx
0Cyyc+B0L+8m59N95NsrS1qUoxQMVphAWypv7NpDWUdOjxelDCU9Cxjgy+Y276XVx/tIhVf2+lwe
xHgBLXV2bPCgRNsJ8PjMloL4nhKyJW7OSSl4n4sJ2Ugn0kIeRcyXAhI67oTqWye9cBbFs0H/vlpU
qPVmMmYjmgMYPMKkURBdpR/zVEglaOrSOLNoY/L+slmek9C/r6xmcVp3BCP/QVWmrgRGgeTBaBRb
kSNO1NyAa4Mq6/PEsQ2Xrqkn0tATZz5OkNXpT4C57HRfW2wK9cDdftXss0duNNvKm9ZmmbAiJ3O7
iGL2twhMDJ4SECsHybV8m/2qTCf6We76g3AlvTc77Q/wJedLZoJMiKkKLTcrAU8Lyt2Q7yVMDM/v
6i4Nwnvj4fKX5BxCtgXSakM+Aeal+ZgaEQvZMSMDojpPlb4Tkty7bGvrsbn+mB+kbiu3AWymS1KT
BusnNaBdeu0kgNgmPpm7+SpzeG8K3tqYq1DJBiVpFpBgGGr0DZSWP6SBeAsYgsV+dtqSm6LRtxjz
JjxbHs2lVssz4rScCzJmfhfi8M0QuTH8pqqdbr6fhrdxekqkzJYnXimcEwJkJsykSy6YajchHQMj
dhb+ULrEThouEJHu1pfVUSop8Fji7f5VzCuJqwTzon587L0EwHoV0yl0xrcDpSvvdUR/M2sMrxbK
w0hJvVjFIGHsCqONQMuiS8hzzR9JxckbNvPplQX2LrWaQp6nPrIgxp2h0Ddcyb0X9VT/0Ia0zGm8
697NR+vn5ROw5ZFro0wSqCMFXEwlAXZ0UfzB8jsxs41YBRvk9Vhx7rstt1jbYrx/FJc5XiQ8qMXR
nbIXsTmY/V+Xl/MPmwiaGcr4C005ut6Vx5cjZEekKC/8MQBzP522wPPASwDQfu2xkct19qg9tDzy
LxoAvzrHp1UmOJOhILmiNRhWUOpAigs71IadXMceyih2vRBHTZWglcbd5dVub+inWSYuk2HJI2WC
SvZgDm49ej1KIz3vq21mKfTp858tZf3SmKTJzJYIzD1HXC8oyMXuO7FsiuVMD/T1kzxfXtYGlaYh
ry0yTtn1qTRMC9alD+4Y4wE9ezK4CTIU+XW3d2sZV60FAiHDGRq79MudwFU53j4Xn4tmfLWtmrKZ
qzL38/mg1Tdt+i1uBk+3JlcAEfDl9XJ3mAnT4pBWMqgeZoDkjJswqHaJZ7qir+2NPa0cg7mFk8Rw
HOfjB61OCdRgUYcRQLxYAQfcqnafeDL3KG6F5/VXpD9iZUSLu1CLLBihaGAJk8oong0B1beIA740
F29JTALYRJPajDLKxlI1g/ToahrfMb/I2bfN5A+1b8xCijqmaVj+0bk029ZK6tgPXwt/8vvr+jr0
FTBR4yVrK55+VV33V/IftGDltVUmqNW92dWIbBm6CpVv7Mq97Cc+rSOlXvQHA5g4fKslMrHMEgxQ
nGjyDMTtL1PcGZh/jHvXrHkwuE33AHEFlDgxhC2yrRJBCpumbkoaVsy96i1Xk2FXXnyijXLtO49y
YfP6XlljQspUSGFFqLUpvEnTh2J+uHyGef8+Ey9UjAvEoSWnPq6NK1CHH2QL7/3LNjZdfLUGJkwM
C0kWzNwlQW668TCDHtwpSp5yIG8h9O+rUzuTuMsrDSnpNGY/5Vi7z8Sed4q2F0JVaCzMf6Ilcm6D
QMQW8vUKAYQm/mmAUyDdJX91B2Qe+wIcRD2EMZw/CnkgDP6vTWZdg9EXk9FDtkgYVC8anjEa4HDF
WrZeoQCa/DbChLzOQP6maVS1Xv4rSx91/Zih/KJP95cdYTsMrewwwW7UtJBIjUyC2FdBh49y2q55
g7S7O+4WoKvEZ81vrxpOtrGZ5CgYoLMAr6Kavedfre+EnGQygE/o/jhS/ZDmP+PC6XTBbmKMr9y0
PNHATTdZGWTCXlopSZwmPVS75gd1bl25G528TzinatPhV1aYeJe23YgBRdRERmCQElzuKeGEus1c
AtPdYF5A4Ro0vOcbZ/RE0tKsyP0UgXScov1YTm5Wgw2hTRvMuI+Pl91j0wtX9phYJ+pQbzXCJQqU
6QraLY+DZdmlAXFcTBVctrTpEitLMrOyuQO0aqIP9WDwl0Nz+Fu9ijdBzdtAJl60raxkhREhz8W0
dAZFl/JkpfJhmMSdkBfu5TXxdo8JFNFQEtCLVqkP0bZGe4rA45t1b5BN4OzdFg5cRhf1t1swwWIx
5ylNpo7CjgZXfQpfpRvzrkN+PR1awZYfTNUbj+CwIY7EKclvuvzKMnOSdX0Ex6hUhYc+fCbhT4Vw
EpbNg7v695mDG1aTpeIhSGPtldW6kn4nGxxSa54J5tRCl7wbq6Wt/bK6UpK7RDzp3dNlR+CZYF5X
w1KOFUmGNJil/Uw8STjmPWejOB+Cxdb1Zi6HBqSI/WraCcvbFHNGNTi+zGI2tBgepqat6RcGOWpa
W2G0KPwRFs07OIi9f7VdLE1iQxK9QIWuCCTtLSf7Ik9sYThctrFZr1udGZZXtBiX3FQipHHDh+4M
HbeeIltHYZnyHym3XCJX3hdiogG6yWGpRgnoIpzZEV6aW3BNuslxCcKb2aWSVjnvNbjpdjogHIA7
SJTf+zymDtIUCnlnpr44JY4lPRhVZE88gdGPR/uXisXKCuPciWgpQjaBM8bEpJQjmvKbYEa7zIA+
pTomp0WMvJLo3tK9xRGvzcJZIev1UiUsbSMB46nipQayQYD5JwwqXXaVTSMAbYB7EvLemB8838Z5
IIWUS2jAC8NkW/2PWIkcHjqPZ4PZxKg2hYKIJYSnm+Ms7zN1n9WcUL39oT7XwbaC60xL0iXOLH/I
m7uqNF6kMHuuavE4YfeiJfWsVtsJVn7oCG82efPapWg2TQMPxxeebWJMuZhKLZ4CsnSyxs5N8aBO
1fLRMqY9IKacL7YFZ5MV8KMAFwi4FHzu/JMNbTqTTMSzQLhKE9BFUboI8yj2tgjmNj6ZwvbyPs0x
WUWfFpGcqTBnKY2nmd+letzppi20+/wP+O/wqF4tjQkj6GnIcz8vNfhuRIfCQZoWqKnJqU4qlA9m
Hm8ode4vp3tljjru6hEX9W0maaTPgzla3pNadlNN2BmNtleTPhDVPnEkUnGwj5t3zcomk1QkiURi
2RiTQCW/0GkQ496poUNTyVzl1K0Ph4EcsCWjGK9bbAduXtohy7N4gapUdN8HdNwaRcmd5ehUZfR1
ApNKDpw4jwd46ypYm2UiitxaQ9RBrsO3QJdqi9kQ2aPO7bVtxZS1FSamFEvYlRgetTAd6Eg3GF33
oBr5XDyX78Lj4ohue4PaAicN2bxWV0bZF0pc5ZlcStjR0RlcwY6d/JUATW3sFcgVFdzBuA2RGwMI
f8AtgW5DAmwxWzloFWolJp33c/W7Btr2+B89nMkFAdUjiKn3td/tq6vOTnX7f6PF2dzm1S9gtjks
4760IpIEnaTbef6mNEdC7i9fQZsO89sG1CzOT2FuQjaHVNA7kaHrYvXFTrby/WUTm/iPz53EiPy5
jUKqSTUUsCHeFX50kA7Fm7KvTjQz4Y0z8pbDhGfNGoA0STGbBkbi8kE30NRDcYdHgb15uIHWAVQP
8h9f4J4Fze/Ggk5v949tl9qhCpUHBdeB8G0uJJezfZtuoOI/Q4QwAdiUz7dPmhNxUqUyRonBnmcQ
oP5NUYhZxgT58kc/HxhPPuns5l4Cg25iwgX4zo8Z9lWAlqQ8kWdhTqGrQn5EB0AI3OpQ5TYkG6Fj
IR8sl9dW51mkf19ZVOIBmIZBB3WQirilASDEw+lsXTpQC9BlZArweou5dLqmysZRaUBlCSRZBZKR
Fkw3wyTY0XxUa8OxxsPlr7d146wNMjeOkg6DXpoIlbn0UJvFfjJPdW8XueFdtrPZVMS8IsCjYMz7
SkmqlfNQEbGPfXFfJHYc7Sm7VOjrrrRHf0/KMbgD+MUVD3G/mRDRVIgC08GWxzYzyRwRy8oMhGDL
DmdH2bUOzYiIAvqEFhGSS2JCjzCbN6wNMnE5TCGm27YltOTtzKfU8DXuVdEvfVqW5Sl3b8cusLhR
KXkoyrMUbx0ZO7WZAbeisy1UWSV5lP0O9AxgI+W9qjZLpuAR+W2M8f/WmqNKq4C1Ko4h8FaDS9Ee
ghPuerf1zZv4QMCyyCV7o/GD3VAMnAAlSwduAVk9P3VWLWG0RzXR8JqH3DNiXQsgTdk6BPIctqYk
ipNPS+ioVjg6ZV/iZMbD42Xv3QpxBogOP9iJIfrJ/IROMcI+SnLLt6rKLvrbdADpK29OlWeE2d0l
beSkzMGlqQzf2sluldSWO16WsrWZ65XQH7EKYdlUllVnjBmQZVTFInYHWwNrncgVtd4KLGtDTGCR
K0UsBUFJggqjLpLROKS/G6TF1kNOZZi3bfQyXK1IAIOsaerAyg0w1KMRG0V7InIS803XXzsh83FI
krS5SC8bpORzY6uzTVWa8r151O672Bme6sSWQHYY7XgS6FvrA3WsoUFaTxMBvz9fXx6lCZ4EBWoZ
c29jiE0rIjvklRPoz/9yxlZGmLykiY1FUidwdzTKz2Z8LSbn8gHazI414L9BWw4oMc7y+SriwerU
GGWSwPhW+cO3KKD5qQH6GIozyhyD8702vU+ik0J0jgwMtefmFmPW1F5QZ7/EZZMpj7383E/Pestj
Adj6OMD1wdExPIbBUCbYxwpeWNB+wgEyKrueDlJ6sPq3P9i7tREmz46UepjB4psj018wL59BKjp3
NK/B+AxlAeBJm2z5wqe5L4LDKGtFXSH0GJmRxNjWTICmUoHnD1sp6toI49VzomeVojfAU79a38Qg
xJHCeRLu59v6ZUFD5050Mw9i9571J57x+4thgPHcM6JQT6UxkXPouvbA8JojEDhWEdvm0Ee7qFV5
4+Wbnr9eKXN3GNacz8Cm5JThem/sloPut9+h/Qc+TSrXzqu2XvZIcP2crw+6OovWLLnsa8ahJPt6
/ibzLqrNpGO9JPobViHXrKW0jDNJ8ZVMdOQ6OphLuIt6cosx+p+KOTlaDEFFEuq3SQ3u8FrcXT4R
1OHZaLW2z9wtdSoY0EGQclxiFJ02HMZdDBTVnzzWDBntddkS0WVit7LK+4JgDAE9x+ZBaGNbaXhA
gU3U0toEs5MKGHuGBFLRPohCpxdyUh3JDv2xcKrGNt8p93kGbiL78vZtPTKQhAN9YyIjxpzo+edr
iW4ozYhUvO56Z1ieFIjSEvOxMW9T2a3b/7/KJlq2K3NMjNSSGJxuMYaNprrztUJw2jF20cW9vKiP
mv4Xp6DToSa4KFD3Z1Zl9GbVFO3wdyYsHLJjh2gpudqBNjgoPAJtjvshAJTA1t9FsOdW1x/QHyd7
5E6u0TP99bdgqAt1WJCLiMxnLfO4jTF2XqAiQ4fllArmLad1ZzcG2O4mgm7s5dVvPnMM7dMicySS
JZ1BAN2AwuhVuKGT9WSf+GMJUXp6wfLMbR7AlTVmr0k2y70c5lSIkGKGLaig0BcH7wDyzDCesxhx
uGRynAVG7kxdvSstZ9binSwfI6u15+62rvecfeR9OeauBR93mYsjzry4F26MXRJAf+hD40VxQDzp
8hA12wHgcydZYKiVRdBt7kEhr92IpjPEwGBnO+PUBeq73jvSk3zkbyvPWdiUsixwflCFFfwGqEL6
aAx/1sCE0k9o+LxUbPPlv3LNj1+zui3KFu2xnrSAoGQ2UGOAZQuefuzxaNR3UiC7oh25PJaCf1gi
aL1EDNqD+ZxxHV2M69jM0FZSr+eAlho+UvU7qJL8D9SB219x9T5kshkwlY/zFIeUtJWSCDS34zUV
55kcY1/eVq/8A7h5y68MMlnM2Mi6YFZAYiVK5VS4M4TGEWXv8mHgGWH2sAf/1NxVoF+U68QZ1ZPU
AknPa+tsZuoYfvvQ40GDhzlwiVYPk9m1sS/NjWe0WWHL8nJXyM1r33a8ng7HGEtrSWSoFSsNASha
Ke0OcPaBOPH4ve95oJ5t//tclsp4hFI06LmAycWPRL1KnpIyakNiGzWGurxRM1RojTQRZrqqLvqe
5nlTeCKJ9Mg2NcG6bgleS9A9GkMeyH77k/7ebfYZVkyiOFcW/KaMdVuYiC2jZyBwXuSbD4jV2pmM
F4ogaZQ2WhQQ+aFrbyMeZJ/37zMpbmZOIap6quYrEoo90V+D+v1PHP9zl+guriJWJ1S6oFojaCyK
72SJHAN10fDXv7PBXNhRuCxVKMehL+dXVfbQLycz2f07E8wtrc+NPrZVB4TjfBriY1X8lJXHyyY2
xwzAMfXf46syMWKG8FvZRxhsEA2nc5WdCln67CGmbzlP/tlBH9W8qQ79CxVIEm3rlvec20wRVvaZ
8DG2tdwlywIMRvoMIIOTjccGQwbJ9KSSY9z86OLD5RVznI/tdkRoeRNVxmOctPchivNGxMEbbd+X
n0vSmNAh6tpUZbHW+817dzRAFiZd0fmbKbDuQPt3oI0N7mTkZtoDChxMR0rQTGWfBCA+b0dol2m4
wAbI2xZuJjjEiXxaYUjAEL/jpXabmAxKuvNfi4zjxMjglKqMDV8Cx5v6Muk3xTTbmnalWjul2XXa
t6K/u/zp/mFnP20yztLJWdymGgjpo1/XnTt7yRXNRQQvH+0IjTiaixxUy71sdTvk/jbKgk/Auqsb
tYI7Z8giRxQUVzcek553s/1DCvJphvGauW5FCLhOePggJUdlUrWRMwOIhP7bB6XwG5pIOSfQc40y
aUik9mIKoakI2bIc0HpyvhcFe/yuAk4mYkoZk/s9T7pr8wAaIhW1QesPyd15cJYWKIZFc9f4pVnZ
UnqNo3j5g23f3SsLzFYuwA5oSwpNssyyswf6JMdw6Wg3IzJkgCJcHmHp9jauDDLbmIvNIjYqWA8F
lMpBe/iiYn6p3NeCbcyH5CFyUAoL1PvLy9z0y5VR5pbGMEzfowmdBWXuDctRTTEGg8j574wwV7Uw
CMII7GQagJ74PZPH2zCZPZA/2pfN0GDx5b1tUDwsKswgCGPWklgNWbpOyf0mCrWdNoBrxCZjjcKQ
lrRQKxHRYm/bKj710sybf97MKVe2mSXmmBuMu7lOgmZ4LqUXBSSEwilRONcOb4X0a65Skhiy0Ho7
Qkp9tka0hu568jYKQT4c1ORe6Dgha7PbAb6P3/vJJCdqEoMTOdM0P/rVgy9KOcSmHd4m17gSRie7
0vbmLn4lyoFHdb99tj/tMhnLmLQWYAuy6KvWNyLXdgYo5WVP4X0t5tpJQnB71zkY2CwU2WbJ19vc
acrWTsOny4a2i6SrPWQum7ga0mkULXgfakAyCKVTN3oEw06Q73jY/n8IIL/3jY2JSywUWivPoj9m
2YMgQEM7SszvctvdhGp/LJTBL8fYy0jp6bPqKUV4IlHqSHF4vag951Kg3+jCWWTx0r0x5jPapSTQ
02cl8VIlc1Szs6sycpvh4fImc76mwgROLbeacoFKQKCBHRk6o/O1MdmDwCkKbZ89YBYgaaoDM8fc
B2asp5DrgbOM4CkDLK9WQLZ1Z4yPU31vJITjodv792mNWVMimYKsxZXmx5VoL/FgoxVjD+BTlbon
U6g4R30zfzY+rTGRE0S80dgoehTo4amKVIwpxl4Z+RM6IqV1T6LqMHM1brZP+adN+vdVLBPLUDHn
sgXeyngxIeRXKc+X3WJzC00JJAPgGLDEj+OyMtAQIo6ka0W/jSe7lK4kADaFxO4HwyVpw7nitrNK
ikBAmUlSIT55vhzBUKIZ5JIRDnr8UJ7IoXUiTztFx/zYHkdfveqveC26DUE6Ogb1aZPZwqGtisnq
ZzCJZHb1Iu8nd3HLoLwm18Vz+tyDtd68yu6oeA0feLWZOKxsM1dRVcuJFSZl6ueT4qd1aQvdfAgN
HpR582yvzNC/rz6iAnh7g5l5yZ8rzKr3fihcW9UCTS7nsrNsfD/ISaognJYgQg0deCahVEmkoRha
JQGeHMMH3cFwyN6sH/KNcBfaEMYKzHuJh1H9uonnRpmYoutxOo4mUr6sK65qE/rIUreXuAj+jVvo
3A4TTfpGLRR5zitfHEDkHs/2UL2jFVMp+y590OZAKa9akbhyyTkVX78etQtUKsjkMQdhMLdfopmC
0tfyBAlagEJPZlHYVbbYpsmJll/j15kdlpa8IMrUyEOYBWL3lkl/ETTLFBLZYu2lzZs5pXbCK1h+
jV7nFpkvZ+RSJkopxIiIJTzVowg5+Ejm+OTXAHZug/lqYYImtUpiFKC6dFcONEQSP5yXW1G0nLjl
XTlfL7hzc0wEG9UpAsQffJJo1FGATpg8R8q+HOKDOD+nRc75Zv9w4n47Byt/lYgqsEFWHX/or1OI
nPUG+idXfKfAzXwHroZ7bqOFfpbztOR8jUzUUsAbK2lRIgCW97d2J9SkUN6gnNPC7nJE4XkIE7mM
TBilejJQ2muPNItVGg4Z53bw+Nw/6j6r0NjPZlwt3Wj4vfhqVYlTjKI9i5wTzDPCZMojlMABSAP1
RNYFmroElmaHAxctSV3r0mdh4oQBXsaimrrZzxKE3gIa8nbymF0VP1qfMtWbJ+3h8sfZyJXPHIHl
TFAkUidIqaj2hB6oP+o7ck2La+G39L68Ga/Kzub6Hud8sSy4kRD2ShYXM7i/oE19O3yTnqPXRLUJ
pi0o11J2Jx+7O5CAPqJIc3m5HF+0mEjSZH2JUAwtikHV7QyzYgZ3BpfjKBYbPWarJl21TKhXDi8N
uDUyFzJT+/CIJmbtglrGFXxDcS+vi3O/sMSpUOhU8sEKBV/uMtuSOluCGLR8H/He3RvFoHN3oatf
nbURbT2TVCI+zlH4pu3aPRrr0OcU/yf6YN6qmMjRJ7Iw54sO3j/xrpqvtPmvToL2BW9cf2Ns+nxR
TADp9DyswSAB8runUrcxdu7KwYLBkXTXHVo3Thz1XXHEh2rPYwDj+QoTVLq2EuKkMgW/Sl8l8DT2
P8bau+wZ/5Dy/I6OFhNSrLCWU0FMFqQ8j1nvC6rkLekh767LOejLm1n6kSfuQCKOR14+aSo7qbL0
mdCnOYYD5OZtUF4Jr+vFuTVVdkxFlGMxLwW4fPdeZlB6oYi5HbmeC2c5TQElz2lv5M4WHi7v5+Vc
RGUBc+I0QZ+5B7JkHl9L4WQ0udtMN1bsayUvWF32DogonJ81ZemqOJ5kIIVwtSHtsIBH7b9fXs4G
Hm/t+wDFnBvp9KKRUSZB5NhPDRDs2S7Z55Y9QL4M+tbAHPLC//ahNkHyDEkW9MqYEDyMYF5vBdP0
LWFnJi9DdztBrXIMDYezsu0v9WmI2T6QSasNlYwKaq84DjEaHC0YLofn+hGyQx4I1d6lJ7Gwoe29
v2x5+7t9Gma2dBiXJSSxFAW14EVR6cTAOmFLLxvZ/nAYcqAyDbKqikzsMKa2jDrUKwA66gZ7uIFk
lA32Mg+9dGglgyib12nY/HArg0wgaYBNmCUZ7piL34GzsAfxRw/FmXn8eXlldHu+5ECfdlgMEBhM
0q7Nq9kXwHqXktbGGi9b4KyEBfxYvakZhW6Zfp2DmHNxqwGjRCmxzeRw2dCmJ6yWwvh604m5BlE0
wZ+LxYG8NeCNdru4/84I4+dZn+fjnFmIEbW5KzLJteb2ZOmyf9nMRhUckWK1GMatRyMfmipMMUt9
qPwdlI9vw58i1I+pGolsz1cH4ycPLMXbP/r3VbbRh/owK6Fp+BOmAyV/EAM1vecsa/MltFoWk2SI
RdePqdXOfkxS5E6WuHhlURPwAArmt9GqA3B03lud3th53N+I1uhEWdJwghXPI5kMJB4jY6rKOgvk
nEg3oA26aYuk3At1Kj4XXf2Ds2beEWNiRx7VmExoUY4QIYAxHVsowPWpTafHP6SzH0OP1xvd/JJo
ymD+AEofGiteAAZnAeIXHSQ3pAe1L6F64etcgUV6nL5EjpURZlnjbEQkjGbT74PqOB2VQ4hxuvmF
alsILi8cbrTscR5W1ph4aMhkWVILN6fVd9+U7lcol3YrgbmftHtlSNylWGzU0jyV393m7Cbb4Mg1
GR2OWjB8/TGGONWv2QOi1yWP7QgYF5rN/XH2i73EfdvQUHJhg9lmhjanRh7XygTOAWmHudZd9WY5
+VECeB81T49HhrGdu35uMZsrxKWZyEk3muCv7XzxMfIIUMODFx+6v/o/CdUrU0wUtTAIoTVKg2HW
Jq/tcBpdqSWeWTS8hIvjpAoTRgtgHyRhwNmrXECyXR2c29pJ/SCkmK94qch2lrBaFhNBoRBQDyN4
WILSQ6tX2lW7yLOcMIaaO3nAq43bfNsYxD87FgoTT5twbCIVnLx+7Unv490cdOCiWtwcwHMgZ+Ct
eDIq++UUfhs8cltAVopH9roZTFdrZoLpoJskM0fNwq0BPsviJY+8BvIFMw8QyrPDhhujb4u2oviZ
8ZhZD2F0m81BzSsP8s46E2ZSyCRjBgnpkCrMnhSPtqq/aRnH+7dfU597xkJB81mrG1FBRLEUT6hd
yDChDgmcx3exDaTmP1PrfKD+9uIsqPtBm9EwDaZ6XHRIjHJJMv1RvGvUxxaUIgNnwolngsnBjCGd
o64S0ERvQ1epZfBVYXal4KQRPCtM+KgWDczomOsIQCBmt+mtWN392ZNa/9wsJnIMVYKydNYD+1I5
eZLaRccppG6neCsLdJWrfEtUl2HOBsMAaUdzNF5ip7yD3O7e0OzOw1wxFKKEY3jijU9s1yBXZpmQ
MQkz2tYjapCtJ9xM7vTQ/6WPtvwTjLSZ3RE7xNv3J69puJkDrYwyUUKKKjUu2hmUhuikASrDEz78
h9D7+bmY8JDlTTqA9jQHj4bysiAbERyoiiWI9IvXYAqFl5BsuiCeghguUEGZ8CEVuvp4qmSgIagr
pl+BiqEqritgmhPthpM60m35kgKsrDDhyBB7M5P6vKNll6foUEJDbLoyTsr1+EKhWbnb7QU3vua9
BLZ389Mu25aULLHVdILVZZSTxM6J3XTIWHWbkhYXxM4edc6R5ppkghMiYtIuhk6zj+IhBr2FE+8S
Z4Y0Z3ywngrQlF/eW+oQF7aW1ZKsSTvn4PPEs9Q6FdoB9E5u0d9ny75qb4r4r8vGNi8vQwMDBYQl
gR1kzhxAPiie1aTxh047dOZ1XNYHubnOp6fLdra98tMOc8yIlvaRPgOpZY45XvLie04qp+8zzpOG
txzmsDWjmVaLNWRBDvaMEp0E6x7I2WZoOd+ItxzG/dteQ/I9tYof6aFTluWVNuruPPPI9Dhm2K6M
NPZ1ogo5CgcVyNqHa63KHP0PpruQqkF/CEN5im5BHPk83KeqPKEVg657r4EbbdwLpzr1zOO8Qw/G
qx7T65GHN9tcF8B5mHnXTBUkFucW+3GEAmJe5EFk9Fd5afp5nbt5wlUpodftl6O0skN/xyoWtlnT
SmSAXAjli0FjqwKdsQESqPTpb41zXiF/0/1W9tidjEqpBB8ImqjdsVIPmTrYSrnL1NvLh4lnhjlM
Sd3VQ22ilVoTE7TjWmtrsexIrWJn2sQBrvFsMSeqzuWizadS9pvELTvThrqoEP0swsPlJW03X1Zb
x5yoGkjfdibS4vfArNld83teQgON96F3JUfxZtMud4Qvv8xZI3up9HMuTCMUP3z5jnbBF791pMN0
mFN7usckmYgpjWJfRQcedTznGHyMkazcU1MLq6kiwfQFiOikepCBxKLlHu/NDOdzZ9n7JAlNvRKm
0PS1b3MwuKikQjvLI3v5RrXsxZv2/IbW5jsCOoqaYYKeA8xGLHpoNkGqnKWzjyGvUwyYp3Cv3Iv+
EiRHDP+582HObeWB40Jb27k2ylzUtamAB7GxaFki3FPtrOKtM2zNmxwlKHfFXnytn/lFmK1MaG2V
eVhofZno6tKiuQtOPXxH4kHG+1a7B+cWNMMxWVm9xkF0o33nPep5y2XeGtIsVqkQK5K/KPch6Z5V
A0Umtbq7vKtb3rNeHhOqmxb0SpKsCX7UZ7aYHEnHOfnbBtC4Uy0V038sSv3/SPuu5bqNrtknQhXS
INwiboCbmRRF3aAk2kLOGU9/eujvmNAQ3vNbLpftC1ZxcQYrzQrdXYRtcb1Q26CoXsf6eRu8ywc4
Mm60mP7+/cwBRL2eF1LrRtDhJbG4AJY7ZbrXZ437G3IUiqoD0glD1Vg5s0oqOS/hROoVwGTYWpYt
mbjqwnnIHj6TgODytyCqFzuvkWMsyVwTFW2EyjLuC2zV5s/oJ7zOX6cvmZV7gsMbQD+sce5F0jve
iUzTtAaLTIECfDFZi/kwDp4mKVh7DaUJQHptSId/NS5IyKGGAxYNKy1oOYCK61expSKaQDEGh5r2
bXvLZGs4CxaFF1IdabWxFyV6xP4/OC8a0tisAbvef4tlTjtFE6mBFqIHym37xQALguxWXn2dXvcI
CGEG7OSwdNar7Lm+4r5vDrV1J5sJ7Y3a1MjRVj0QEYpWV3HW59bW7oqr+Q2zbmiwdNeKYNWcIH/s
r3dimSifpSYIAFVMewon4F+3dn2zPM0+CrsnlOp031wBfoeRTxJctplD37kTywT9psC676TDY1dE
vRnF+mnaxAAf3Y6IeJP35stlcYeF5N2XZQvmXVKJ4gI4s3c0UhX4F1EwhPA8buzxxt04R2Nr5E0i
DlUMBkAsuImWuIzOpGxWsTgqwsI4+ZyDHSW6+4OxQQgUYZsEMnPaBQZFO56oIPRW/OSERUWHX687
9NnoelAwRjwb2Nn/dCZalCVaEbb5Y71ZqfrH5fMcGv7u9zPHAU/C1GtFXYZRk1n98CrKzmDw/Ojh
ne2EMPFTazDCAfAVcAki+Qq0sEJNPLeLn1v41+OAR6HNOxQTICo5i5rZxDypgn2FDOO4xRj7Em8E
7LB4R3bHYpzmNmeaLgn1EhjfkicN3qvytit0wB62ezTcyidkX1fJM6/YfmxaO7GM09T0qpGbomkC
pYyvDSzpmWPrAY73atQne46EsxjVVpRUDmlTpzdzHir74Uja/tzUIHcxqge2BRkkvCn/PxU7PLYP
NjcAaFZ+8q9JIkx1L4zxl0OhJhMFUA81DP1E93qzWkLmXDaC46iLBQoNT3LaMWUUppzH3igNvI6z
XHBA6HvayvVuak07Jm45vGxmHSplB3S/mTMY8Q869CGZ0aFMTMCGAwMJ6p/CLZY9CyvFFGrmUT4y
Jew0Sy+sDrMlvGv9h4/4IZjRInDjNdGC+mVgPtLO4nYigJkxfYR5m+/FuBfMqIye6aMuxH0NmGja
5yhuu1MZGF7q9Zz4ehjVd1+SUZdExzrkkEM3SdvbYiPa6zhb84RornFrHoeBZyeLiamCQooCTUz4
5s4yb7EBZleP5k32EgeFRYkqJbe4r/w/eKGcc0S2c1Rh6yESO6wvZX2odrWdAol+SL2CV7A8TlU+
zsdiiEitVGJYDXeZBc2Tkdq0lSnYlHq9PW/f+8fhObrh5keHsQJw4gp6U3jNEkYv563YKpB/GkH0
PDkUFL601bvWWZAKAiXM44WKw2+4E8co5tZIEp4YcRouOWa6zB/ydDXm/kwEWyCcWtKx497JYnRz
y6J8lNUCvTe9sefMj6TKIvOdjtHzug8Uc7XFyovIwybwCuvUf33Ks3eSGU3NsZsfLymmGukYgWqP
fuwqumVgFu8beBngtQd0xv/gOFWOUI2pTIBGNYnzTMVA6rfO0d9U1CaAt3wmN+vtOzT8M2+i4LB/
QAhIV1QNez8Ki4YZAZtNxnrtQkcrAYEPcIWHUXcjT/cpskJVezLnYg+PiOKqqoGiRJbfLWgXCWdT
n/Wu7fFakxx17m2MuVmXb/EwldlJYMxhk2dpqeZuCZI+7JafsX4aeLSHx6FgJ4OxAQlI/qoJ6IZg
+Zrcye52Mt3JXgFIgfW9lIvdduxWduIYM1jEKBtzGtHzzkJCuHnxSfckK3lcX8l18WUGOvcpC3lc
lbyLZExgSNBsN+NxDZoKEMqRP5HRmnhCjjXw42xsfbNUMkQE8HYESZn6fe0T7MbHsujIuQ9AIist
dEsuSgut/y9VulgKwPHXlWN4HKVka53bRooZ/6ahNJgWNhNyPfpvSsnWOZO8mLLWbPFsb54mNWiz
Z1J7l/WepyVssSpSjblSIqEIo8UyrpuA6mXuY96qfQN1E6iixFN0w8M65n4/erc7g8bCUdxi8UgK
GslBgu2Axg3AG6U1hJq1Uii8a1RhOCc9jHg7nWFSwC7qRaB1iSueyrNLGZIxDqW7vSP4APvA3JDD
4+7kmILM+JQmWyLAQ2J9a9FOBbDphK+r+Tu1zN2ZGJdSktnoo1lug2Vp3A6gtjm0n3Nv8lFQ28lg
/Mjci6D5G1IZOaVoi27hTFfV1eDKCGixx6NX4RkV4z7KVdHbFOifgQFkCP2ZxKfLp6F3/ilCfxyG
rZeUkpymSQX28S2fvKo5Cel9jMROWzjO4R+cPUqnMuXrJe8/32l4UQ8gwW6AGpWc0y8UmJD26Tqg
v7q1k/IbPrQT8PlcH+KYp7+OOXxpMyTUnc50Fm45bf54xkgQnjS8qZZjtf4QxdhuJGVN1KMtHUoC
BCm3AnGalIfFcFwTxlIxWviAqZJVRhFidWhkXUVHkOan7ffeAnqlozrVzwodHoAgYirzsmYcf7EP
iSzi14ytA2Ul6AsOHo2VyIh9OqlD0TKNB27+fajoO2lMa6eMgRfdV8jatts1lMO/ijWpjeJdDRof
TCR5vP2Uw4Yk7V9BHRUk/Ow7I6sjtU6qWoIh99/l96WR0t5QBQWpwm1yszqUOSzaAIDExWk/DjM7
2dTJ7MyhGhZR1g0pxTZmfrM5lbO8mDe5P9ltsF2jm0QxVzkflGrIJ5PYiWRMIh1bwBfIWDnFpGaA
VTtwxEsueq0BR28O48pODmMPej2An3DLMcd4v7p4c3vRXXeijbLNzVDc/vd4TijU7MRR89zd5Lxq
+VKV4xIgYEvkPKy3ZOTNQh26/J0MNnLlU9uP6QQivbftrQlGmIJ2XvD6Rt0i9biWx7tBJoqhiSZk
ZacRcLYDQsdtIU6s7BbY6ZLb+Tm2xZ3L3+zQhe3Ox4S0to9VoNcgsSq6Uy/acXOdNpxAc5ziGLIK
whYAhpg6oxZTMbedRAMAuW2/T8BMy4EwvNiGtX3BGhN34/LYug0TXOloLIn6e2lopxdiJEsRQGUo
6F33VXqja57I5K6jp+VhCfV72cPem5c68sPlqzx01Kjlidh7U3VVMpmP183DAG5AMFTOdv59drtX
9FrsGDt3VtJbdAo6snnY9wewKKa6l8l8P9DFp9UaK2ZQJ7bhGyF9804/UjdxYn8KDWDSye9IlEmY
XPMQLw5rbHvhTGQqganeDSAjwev3L8Bhul5i+nyKoaMQ8SFIZjdNhSafxEavzSBWRUuXnpX6z8vf
jn4a1kMC6AjcWoqMjrfGuBKh1Jq4jRHJdaTCZV84mXQ9dv4wjo4xc5oTRya3l8W4FLHoc6mXZZDX
KedUfSTNF5O38skTwWiiIM5akRgJsHijO7V51qQvAg+I6viTfNwYo3jFJldkWkwziNq3CJAgksoj
7jlK5EAMpmN6TZV1MKj86t63NIvLYQTkuhiaGGsZrwV7AHWP7JS3PGzOw/vaiWI+f60ZmRAthonZ
Lt1qZnSjK/VxmXROqfjQE+6PxHx6bLoLeQOCAmwvqaFgkRP8EhARKO9BjlbeaF3Wat6xGDVYKmXU
1KlEIxSoBOD6EP4wotfLIg4NZ3dzjBpkiyALY5fFYSX9KU/fB9ObmtkWSWrlecs5zlEas789xt2s
iyajrGjGYVc/5U1vjdmZiLGXl564vglJZkc1J/wfKvnH6djiSiS3ip6IHeD4t7vU/CL+ez5yeO/d
72dSX3TKdAmsenSDHpMHEcF2yXoFlhjOR+LpHVs+USJlqYctx7oyONMygIg+tXbkyI+L3WKl3q2u
yx+X1eLocbk/GJNx5n1mzPMCtYBjtSrpLs7uZHkA5wZHJXgfiPERkpkvCsnIEkj9yUzvq/np8jkO
s/X9QRjPoNf1JGVb2QVpn0m3nZyAE0Gsdc+UitwvhjKyMCGMkKsBYQGEFGiDZuls1Qnutdtm05VI
2bm5GsXXEUkLTqfysJe3/+sYf1LUUi9VgOtAulje0PkZ6RQF3ZXw3J4Vu7Oy+/HUXq3+5Ts5NHlM
ExMDE/lAvGKq7EsyFVspNKAJrv4cMXs1V6+ZrNjTaqVyYV+WdfgU1XbCGAupS01fCFrO/yNuaP3u
Rb5r3Mml9fWF8MQdupidOPnXmNPrqWzKPfTJfKTURZlnYL1UsONv20P3g67eU4IaUNt+KyaXS9x4
lPzvz8oYjbgMGmZGK8rnEvl0TLW81pzeKQMNg7GRm79cvlveWRnbGQcgxEkJpljk/KfaeLKC6SMH
fJY2SqsGeRCE4LK84/x4d7mMLZUCkOikAQVW6ZZirJKz9CNLrPh5800/u8I+dvUnb2j7fSPmU2K3
k8lYyCgvUl23igALSR+2M0CGFyuqbMNRgX8R29OzcSWEi5+CkS36zjkv73tSQ9q9Q2IxjYnW6kAi
Gq3BoTTF5GU6rbfZlxhLkaAx46QXh+F+d1YmFpdqNpVlueGZn/cUbmNNrMXIX+SWN6Z46HV3gqhm
7Q4mAUg3akp4d0F9KPVzUZ4u3xznIGz9qWxjMZqaIg5HcMzNdWWJpVfw6v3HQgB/iE0qml8y1mbI
Rj4SyUQvvaGLRle68i2ZOfkDTwZjYpsRjVVTUSKo2EnK+6j3s56z0McTQX+++xZaU21VsqbYKIrH
21SaLRLnX3JD8X7nk3zcFmNHaT8atWIkcThXdx2mUKvXVbIviziOtUA5UQyRALxCZY4iN0a3tWMN
e/GEx3yz6Xr/AsiwBgxSZxGv9v5OPPE8xOH97YQyB+uwtjqNJoRu6kM+vub1bZTdXz7YobnsRDB+
QCqlTZhKaBpRekCHbnjBcr4O/SM/ebmdBNbyx4Jos2mAZF4LZP1Ozx+LTrZytXMun+T4E9FdMgmY
NCbIhn7VtqhTNpKuGzYqH5WvwAb7BvQ6s7S0P0B8HWan5c8it+JHXjZ5nAXsxDK2KrRFOmZpsaIg
3QTw4dfx9RBKvujJWDeoeKBMx4FqJ44x2xUxQ9A3CgR4Jm9GOPvltZTZqpMGur864MVbX/Q/Lt/s
4RckhogNTtkwQGL+68UugEDJhrJFHadT3Ca7BVyI03U3Pc91H6r7Tg6TT4lV1lQz4J3DdgSz8BxZ
StvZS8o5zXFiuhPD6EmijwlgZNCEAQOWhCukVOXq3fqHOloq0B2QnKLwl1wb3LFy+os/WcJOMKMp
5rJKyVjoQEf1qzMBlYgA3lD9nm428zmpqB5cEsboSZK3ZqpitTkYtrcZZb6yKZ3LavH+wrwkgvGJ
WSNq6aBFZrA9ZufNI9543X/pnuKHd+ZrX70V3ybDxtQe6JTAKsatafL0kv58F14mUzBSVewpiOjk
EC99UN3lasCwmfBAq9IU3WEGFCFncOlQSykvi2KKMiZdGGsQ45WMMxkAfCU8bXhsYROeNyzEE8EY
gprVQk0mcQlAumW1xOna3NLK33qg7Q7C2EE2gVkDsKVFOKJoYVVPPd5o04mWZoVvVhvUIER1fmcg
EZDtf18eYwLGnBQNRqzNoG2Tr4DRvZdXuK4KgwX5bF1WTxpXPmnnThRrALHe6i2qfyHWYwKytZ5W
rd6qj2fd/DOPR9esU16SQP/6SyIZgyBpqQhRQrvJIAuULPpKw9DLzXzXx67oVe56xRux4WkKYwKg
ZIzkaR0V0FF/w1SNQO7L9c/L93hoZbt7ZDKEqo6SBHtmfaBlpj2pilWCP8AoMjuPFs4FHvqsnSgm
VSD6LE8KASZCqZXyo7BuSWyjoTHxGku8IzFvBHNVjS6VIWfus8cuEQAaDa4Q01QcPS84Dx+OLLYi
0RZKqQIXoQjTxF5kO44za5L8rObVU4/zkI/LY/vG4zLnldLGGBLFVOP8bcGok/02uesZevci/PGf
lIJlrlNnULzMU4KUoNgUb5rBI7OCd9GWTPNmygkXFZ5jWSr9+c7Va9vYVnFMMpQfRBtTQU45nwzU
H+hUUEKc/sd/vk7GfRBNyNoxK/JwoNyfjjRWNnxJojhljCdZqlkEkLqdFaFvNnEs7nA0ducl2cdG
qmSzKk7yX+tC9YN0Gk5LKKFoVtz/Vl98L4vxIKZad0UvJwlgQgxfdpWr2jbd2rTyABRxV7oj/UfN
YdxJt2EVqhPTNZBbD7zYbfctwpgP4dXjj8vKO3NgfIkRa0So+hSEL7JF0GfVTxI0Jg0Ww05OpZO4
vMcaJ96wozCiWcx9LQLFV1C675goC9qxcfo8Djq45x4DKxvY8C5bIe+QbDFi6dAD6IlaYF6DUsfW
fnwtBosNFGu38VHYef2P8pjEJKpMYa77PA/n1aYDB7WtP4CuuvhJ8W5lK7nveFVP6oovhFTCJCmm
mDWrQMdjW5AIxKaXS0+9NqEP1vlbc6VPLuVi4ZzyME//UB3COBsFeE3KJIy0rkuhwwDEDGzTd1wK
RHDeNjUnPhDGzyRpKuZKKpiBomHCXwLg+li5igHodU6+x0kVCP35zoX2WbcaklZisLJ5A/GW22mK
V0e8tW1eGGI3FoamrUbgSkf/w+ir/fRaftr8v4DHE15g4BgdYbyJVldlu5FBCaJ+kqxRr54ncfqu
19E3DL9ZlbwpjhpLnMySd5OMa9FlTFo2WrUFsxQ2UeNE5r2QfLmshLyDMSlKqRfToraZEmxi8SrW
g2tWseEoVe1EyaCcWiI5ndY6l4VSXbtgbOyOghw3WySPwLtNQTmZfzXGn5d/P89fsfubfSopC4Di
TaAoRatVurWf2/JtHlDYT0rEzlsO4gpk3cds1OOSAr1utiXQz6du94O4FNRDtsSryOWtUXM0Q2M8
x1boed/rEupAuVclN5J61Vacgh1PBOMvZH1ea7nDo1tX/tCAvDyOfi9/v/ydeHrAuIpmS9dGqdEc
MKWfffUsDjwPyzsEk3T0q15WU2wUAGfU/P777CdegvwG83iU4rS6RqWu8HlZP+9UjK9YqyFCwyNu
g3ndAF53080/Ll/bP/g+1TBAtKOpBuv7koLgPd0sCFbu5CiypTgwJTs/p5FFic658AjHgepDHnMi
IyZ1NoObM1jewz8GpCv77X/M8a+8icbjQPUhjPF6hbkqJFmR30wt1m/uy+hbUftzFXDukJrIZx/0
IYZxfC2KAvq0oYqr+pgHBcrzcEXcOEBdDikNtsS4VTmOQNbprVGkm1MlY4rSEwo7PbW+Eay3i10H
oqOdkpCXJ3LukfWBWylmU6tvaIqsi90ZI1gwZeANogSS8eagjifwoIn/U0iNcX9DPsSJMYAdqXMk
b3MoFZp2B2zD4aQ52qMO4sjqOnIxITWf+pCX2RwX5HfSGW9obkLU5CTBE8oRbcq5WD8bs2X8IXwR
cqsOWq+4ruuQB27Eu1/GQa6ZtgiTMWiBLgv2Mv3MUfyUKPNc3VmXdfXYoXzcLuMmk0bYhkqIlSDX
QCGQJTP4P3Hc02Upx77yQwrjK2VR7bqOFFuQRWEUn1pBsYxt4BzluCiuYcKQGERUZBZFZpDBGlCb
RRamujPVlhFqICtQMlt3R08qXdC60KGG5DnxeSMbhyOx2k40c43yZKAqrgKReCycBSP9eRiDCTpy
Wmd0RKd+q8+CP13zH2xcwczNZuWib035v1T1fST8aasdCfQdxZV2u7iTP566wq4ll7c/c6yjH7fN
OG51ErRRExfM2k3PQIOw0uR7Jn0bMk7t6R8C0occxmcDCpnopUZptozJ0SvBizPVzmNwgPY5QE3H
2a7l6U6UF29uBXtqwcAh8ZzQsZV8/A2MQweyaqFVaBmFMflaL1+l0blsH7xDsphfHbiSh6QC1Qsd
TWm8Fjll/0q3CNCQDXhgX5zTsIjBMYiwpaTIkPsXL3PlEV658B8y1r+vS2dcdg862A4N7RxP+uLJ
+ImWxvsYZnuubtYnTPVzUjGOJrKTBsggVbMF42FYza29qk+qfKO1hl0KHDncc9GL3T0/N3CY4vkJ
N0ahHdqbPGxejMlewtkRz/kjsOK1Z45eHD+hPm6S8StJlNSjsL53SgF/Y6NmiJkaXKZ6V51WT7Iz
S/1hQu7DaLW/5bM/RDOeRaw2oSjANR+gQipitp48qBnnOc9TRMaFZFWRDlEB0+4VkNJGmt+u+X+1
LMZ96MaCpzzFUheJRcEHhJvuim5H9EFz/3sAwrs4wJJU5hhF0Lsoxkx196Alfw7Vz1b9vezy7w/D
ElSO6yhMbYoX7uAVweoC/R5Dc6cJFbPI6u7TR94D9Dh4f8hjCmYGOohjAwKswDCgfNgiF7rCmlSO
n+cYscH4jEookrhCJzZo5hdzkK0K7HJGCVj/MeUNvtNf9Sk9x9g7sBV1yVBYUihzlIsxLYHasN0O
74AUCcBZtMfNLVzBUX7rc+2kMU5DiJMuTZUKzJuYyktRwU19DUOPwBvE1CEfO+s4C9rJY1zGpsZC
t5WA8ZV9NYxP5JTel37zAghyH8sqwJZOH7Gqwvl6hzqyE8o4C/hFXZ8NbDz3xk2PXZjS7XjskcdT
IzsZjLcQ1HICB42xvAOQ0YfA9mOwJuBTKkC4SdzI5cGQHQ837iQyvkMVi20AeTwwRk/AzHPiK3Jq
rzMv9+kyt7La+n16V4DuMzmPJsdvvW/Df1JSQxY17HMBVY0FFhbHfMr0GKNtKC+Eizd8TZ4ozs7Y
WuZDc+q9wS2fiN86hhW/1h7GPB3diX9wws/hZ939EcyVD/Wsj2msJGH3tTlHfmJLFjpHKdDRCGZK
iV2FAsRyhB4+ZndCmVtvVlXLxxInp0scMJir4QTmgcfR0TzxpD5IHAPlnZHJ7TD/XHYowBsBlnKt
DlS1coLNh98ZVPw4E+uzG20ruiLCRQLMS1uCZXW6+eHyvXHOYTBuOpNq2dBIGofN2oAzbfVGjB7n
+cZJC+jtf9ZLUDATHTNqokH/jF0OhDp/rqY5WdHvOjWSF5cnEtlguJCzZxN94ctnOrZ540Ma41f0
Qo5WooJTI8c01WMTqG7mpH9OsVUZ7x0bxU3C6XeYtLWdUEbrDbOJcqOIjaCXMMUsPQv1l4GXl1Cv
f+kaGSVfoRCSHsk9umqClXbXGeGy2x2Gud0xGMXOZ3WM5nVeA+1a82PaOgyk+xG7wnRU6/cKJR/S
WLj1aAQBhTwngCMHq6/mgPvCS13BLV6qzgIOtBQq2IiOPR5EwHGBZieXUXuyAGcxV3BKEb4Cwz8v
gKUoXgg2GDDVD656Lbam2eKFhmNj+1svWRLcpi0NcHRjVUquvjSJD0hxuy++XlZ+ngym9BRjzmfV
Iqjhaqjfx3T16rh4JCgrXxZz/Pbc3SCToAybaER9g0mSHstLdOwtcgCZ6lE0goi/ns/RSpPxH11u
5lmrYiZhDA1fOcdh5M3e6pD/GzIRx8xMxn+YdSmVRoPufIblXV9xgsxR8Vw65+f4KWyf6t/b0d85
D3ZJuVkNWc5lUAnO9wPQJDBOAmwiJ1mtpbAMDyhhp4kHW3eYOu8+IONLkmWqarGlI9b1NQDRiT4C
aT61tpSrKp+uU1E1WVd0E8AAEgAr6cfdOX9ZLxLBEEFd3Lv5DU1HKLIUZfRAn8gFBojPaw98sgEI
VCQgQusSWDZkVqA6kKQB4So2LHVw2CzYQGysktvK+ZRxMFIYSxu7RMYw2JgCQWXz0lN/PbwgxKR4
UamefEpa7vzlpy/GCGRMbtbMsjR6VCxS9SvBjHX+o18eVx49D41Tv8QYRgpjaoaa6wtYPZB0YAOD
CG+SeV9VnR2bJ113/60TYWQxhmbImd4UM+Uqvt883dtOulsC1EmxM5ePC/M5MWekMRF6qGZt1ioz
CaXH6Bok2r2reOizBOOr/k1KbPN6rcHgKlt07YibFPM+HmNuRGnGrowiZOZf5/voOrmjNg5b0wBq
aH6rJ4CqoA/MBd45sr29KTDhXF4lvZMzbFoJyTNRUMsWXy5/Q46tsTXIqTDFeMv6LSilcOoNN92u
tPJf+yr65TB1bFDSXcA4MDoZKdhC0Sp0c4apcdNV8UzAFm5D8SSTf79MwchidHIRl2mLMuikDixy
CvdBkTF6b3SUnzc3VC95hUj58BvtTsfoZTMCXDPW0hQIFaI9Ag68m8Cp3drLi+C2zqpgOH+xV6fC
83EBZAvyE1+62x55f8fnrgBzckZFu3I1Nm1MQDzwpQgkT3RnP3UzjzbMJre5WVyEW6+weVkRVcFP
Dmd3fEZFMYqdilkyUHjR+KRg4m8GzVPu8VAhDxX1Qwz7mMqWXBxKGXSzfdlbyjZhwbK3S6kPfsMe
dmKYzLIQJnGQ6i0NYznUl8wqyjAZOO/Czw+cX78UW/aCnSgj6QE+lZ0np/hj9JcXWskTwvIus+jG
AW8olKOiBhPr5AxPa+wwFuE8PpTLzVI/XL61w6CzuzUmtBXKhj2ifIoCqV3ttbwBqYhbTmBzNSxS
caLO4VlUQlelRBn/MGqeDmItJPqahv3iYoKgUjke8fMQK/06OwGMQq9lVQlLV6NTAiA/Cv0iPEwh
He9A3Y43B/kpMf5VFouqU7WbtArCRvvclEiH9rnp2IDpV27qKZwFEM7NvR98l8jhpVa0sYlXkyBi
xl/BDOukcxTh0Eo/7u792bETMY9RMecL4KilVLU6wOc0amikT5e17XNLhrk1Rp11tR5SJaeg16fo
Pgqlk+CqTnwmPiCx3PGF+9zkfSVGvXulF9Z1wvOFTqhrduZNVxmtQv6FX7kNDud8h+a0u0UmXk4p
FkBqBXzMYOEaO1CMmV76zYwt7CEGko/GkwPiPvo//ubm8d1qGtFFlCBFZP2/ZvuxoWBgb0JCMLxN
DjbmMSqb2+b3zgW9N5hSuBZwmIZ/yGP9+hCB1ReVZGjMbfklPoHBwJlfW6yzjZj/r3yevEMbALQw
ETEnC6hf5nh93s1RI2C6OjdsszCtVFotztc7PNGHCBbfZJSnaaymhUILiqjF0y293CbXNeieKTYj
VzuP5KmiaAIjy1BALcTsdY1J1ZRzMQHHP6RwyRVmt4CiYW12dsqsxOXB+hxqyF4eEyIHYd40U6nL
oHabs+jSbUAdaGp0AZEynfKm37jyqHXufIpE2mg0R0ytZkF6qu/r5063+q/9uQOivnk3vY68Gz1y
YvsDMu6l6QazIVG5BaR5ncyrJrlfde83lGQvg3EpVa8uUplOGyDwhjOAvHPLaKyhsRc7B+GEfEIF
y6h4foWnKYxfqUja5pkJoszyZ4W7LB4FWzurt7NDX2zjCy8j5d0jk4oPnSE2xYBAKgPevgeGZw7I
JBJzJw+O3PP+LpkEPB76qCQrFFL1p7NqK8CD6J34LjlRbOH/qhxM+jF1S282swrKu9zAosIwPbZZ
clpFbtmF97EYT5UIGKhYNCUNAf8c+ZpdNI6CREQK4zsCeCHhVWl4notzkeyGaJfog9RlchquYeS/
76QCL5mOgKKIywUQ/7yFiyi++2wK40c6QWoLQQBmZ/E1O7df6IulcIy7/pqyymw3G0ZqI6t02sA4
ASLVvWyAhF4f+2zZS2e8CoCMW1lRYAta3rd3WzTjC+bbVN6nSjNFdpEAAvC7OrTJY2QS4ghws+dN
wgWFwOJMQLhY6BLacmTKfmSFbMRWVNT61az2WuWk9SRk1rzE/etayYqV1JPhd0kvusYYaamN9rDk
1qv21qdj42FZHBjifWWOnlDNk+7F89jA/FXam1IKtZStVtbHNzHq1BetSNM7IZGVxhd0EQuApElJ
DRqA2sSrk0jFz9rAAq5lDOtC3G6ZSwlvmFWcviax0VZuLEUYnuqNKK+suWmK7yLJMyDEp0122pZe
1LxRUabNKzAJcqu27ZTZiWZuJ3VuVNXJB6EfrE0WTCQ/3WDcLKvMY0o+8Bo6QANFXVFRM5BExpqX
bCBGPMH7RqYrayCwLNDuJZxxAJ4Qxop7UV8FqRarAI16QNc8DumLNHFN+MCekEYBDIUohkTnE3+N
XGqUCJWazeCJDWeXeHlIxrvqagtplT0Zb3m5zVEF4Bd5jEXlizAUAokBnXzbu1qounWYfgPxRkCu
y2D6bngZZh1IIP7OZe6OyZjSIJOpTqapDgbthL2VQfX18l8T7DDOgonJpMwaCRiuSPkrcE8Jt4Il
WdFdC771xqZtYhLCJQYEFNC8oHmUjKvghMCjENOlwLT59SOmgmGSfkOkNmU7w+gNpb1BzuMSl/jJ
TReD4n0Mysf+JHDGK45S1b1gRkebeJhgJgBCMGPHUGarB6vQZSd4WIjYi2BijCKNFMm53QLlcXDy
h/eFsZOGvjuKEWAdrZ51zm1yLpPN9pccgwVoloBARMp/psp0TkXpvDSjJYJBWRC54yMHdo6nDNDc
0LlA/VFhPt5amrohmFJ0qt7E++Hchpkj2BGGc33T7h25tmoHtdXJvnyvR8XivVTmy0UFIkTXmWnY
DBjsjI0TJj6sdO7utmnifUKeLOYTViSTBG1ralQrtq8GWr6V04PfMjp1PyXMu5VOcx098Gp+nGtl
d8NXaWolsxmqwCjTU7Rkryro+6wt0zjq8k5ywUZpwBbphmiCNw8wwL8a3yZoaT+DkBSVsi7QT8IN
MH/v9FN8L7hLaaVnlIC8oscGp2iNL/JN9ICVgMvf8sipAixDkmhEEkGtyvwJNRqX2VBhtIo+5rDR
fIXUCDOZibPFlvAlTq0ykJ3cawcrm06XZR9ZC/iTAApIUdVVtm3ap4W4SY1ShaN0vVXXyfoWac+b
dK2qkntZ0tEH3UtiUvWmqaZykWKYfv2zqk+dcCeoj/9NBGOKaSuIRjZKZUCnGBMDBqFod3ORef9N
DGt7c5/XFR7ggdb+GKdzoeu2DDSG/yaEMTpw12NSK0nNQE5Vu+n9NMeDQy85qkf/VFb5Pz4KYeGL
0m2OZd3MTUzKliD4NDBiYVoTUM8mKZCG2778jaszgbCtyUSR8V/mC62bseXlUKM7X91V67kwbwSe
Rn8eVEQc38tgPk+y1f1cpyNguyw0Z+hqjR//KT2Mr7NHwtYDEbAzd3b64/L3OgilOiZWEbx1WfrM
RhZpczsNxqwE80wJFrccY6b91HCquQeu+BcpzP0VrayZ/dzoQZN+EyrRWshmlZJmG2DvuXweniTm
FtN5NsxM0pUgy84paJ7a0pm1W/ogvSznMxg5unX7i2MUvdDXYv5/pF3Zctu6sv0iVnEeXkmKEiVZ
nu3YL6wkjjmA80x+/V1wzokpmFu4Oye1a7+kwhaARgPoXr0WlA4U6H70foXsdL0zqMzBNe9isJbl
MSDZiGNaR/bIsJi7a6DrozIoyIQnRx1vz+oqAyeAckWhS/IOTE1clBm9MTK768ygfH60EHmuB6GF
tK10/ylmGnjJExUz5UuorLrgYnz05yyyWLWE2qg8glKQ1F5cfJcGDqx+JYKfDYfaX3zfslKxmutE
9a3WGbPclqFYNfGoib7Chqg/LEZBf8XCij7EdaiEcrQfaq8F8SeVlu5+hg/VUXQhq7TluB91r0tr
RPfBwpxYdeCsCmsRl5vwrvcoGhcRwxET22hs0J5pt9C78YbDJDopQDb/njyWDnfxFmUmtUm1QOwH
3I/NVx0sOEjUmb5yVb+rPz9Unbj1oFUnWdhjpjfRpSKuW5LtY+HGFN8jifOkWLvwnw2InVC1DQap
ALzsd1u54nXb+DG8KiEa2vjyrkBzyb8/Ks/epIzfa3JeRYLVFb48Vqk7BXJqq4WENLFOMo6pNYTI
mS1muYQwC2fZikp/QId+4icPv8UKi2+RZznZMRgOokf7malwEY+PZnXpFo9gZunmqWxrQTPx1i6u
6+o+Le84e4HGoy97Aeob2H2GLENr/XwvGEQVIABpRHtV9Wi7WOCbx6B1hCthKyPPyesEWg3IMog6
RXr3RvKCCchiPxqWEdWFb151T8B17pFfsq1ba0vZmvm0f1x7TDwegTlvajDRQPdC8siOQG3Dcsbb
EXAs9WC5xsPl+VxbLzSNQspEhQSUqDI7IY9Nq2miFod1/a3pn+Pcvvz9tXeDgTenhJKMiRfMB4Z1
Ebtwv9KjelB7X3+lsgSIW7/IFgmL5lv1UbqI0ENg+PqJx1O0dsU6M8yMbMpNY6qHKNtbElQZwZBH
CW8oRXKLGp6FwuE3wPZ2wG9z0kBrjzUYNkSU1hRk71gWAbUcYi1QghjY4+pJs8UT+hozl5yQMXGF
TZvZBq2Yzk76PX8f0JUy7fqXy5O+dggufwFzA4utSAyTsYbKtIrWhVh287Dxp5CXKF/znaUZZivW
uiiRPAddQj9LzjDUG7njqnPTuMhud1z5VaRn8Mf8iOQL91HqUdbaSoj38m3yAFJYEKaXBxk6WhSd
aLkW5+66erJrErxSskxR0dk+ajEkTS2h0Wuv3g4b43czqpecNGx2fu5/DWNhLK0x0RL7Mu5GAvKg
xB+P1W2Ara5thX1+O9i8A2htsZammO2QibKUtehe2+fKryl6whv3ss+tnqkakhOaAUwKECmM04XQ
IQ/SOcyADsiAj1VA8ha4wVG3JehLVV6054Vm+sEvrrEwyLhfFhFFbUxglPpEtfVwsrVpN6jvTX0t
5Y+XB7c6eTKkqBUw6Iqol5wfOmVTJmHTKuk+VX5JXWb3PMHEtRsehHf/GGBOGYAqZkswUCyHJAK0
mnU7jI+ga2wEyMeKG9CUtvH9/zYk5pwxw64d61IH7ld/m8irPruXv78Wg5D8wy1ZUzQNBYzzKZsS
IellUqT7AuR+3Ysg3arG7WUTaw6g49CC9KOiIKlJV20RGyJgJgyU6fI9kURbKW9KcFIL0LmrQARc
9pt/bwy3DeS/JNUErztdwYUxK08iUR0R7GS04JfNTjc2sXw/gz+QK2awNnULUyySIYuNSZGSHjAX
7RQUt7L2aomc1VlzaPBsU54bJBVFhdk7ikLGDorW6T4S9kPwVmTfLs/WajQwVSwNlKQlEZLS59NV
xXrTqBn0GKbb3p2AjpifBUcFt691Vfk1Lp/kx2WLa85g6SDLgRKopkgKY7DOJ6EiI94MvZ7YVvot
Ro+iKf8ok4Mac/zuKy0L3kNLW0yo06Vh7sKwlHxKjDK7uF/s9Js8soVTvJ23tGgQHSDl4ViucAiD
v1i6pXFm6aSgmESR9KZfK41NySw7bk8A3ftMZDWhVAbpPkW1VPjH+eL1qd7KVQpWtt8avoDS3Ja7
DISSMbDdvINpzVXOrDGxr+2SfqhndE8B49V/SFlUVybacKzHfiMByRbc8fqSVzbYmUUm9sVlHXZ9
EwW+oGzMaAdK+5oX0FdNGCI0JCkkCU55PoWQZtIKFfS+viS86sm2U+86HiUDzwTjhaE8ZMKggoRL
afZztY2s06Ru//WmMpEo/DMKxtcgZRqPfQ9F+Dj/VYMNS/KC7hjUkwPJZd6rlTrVF6db2GIC7JAk
ZaHGIM6IfHpTH3ehr+3bLR8FTKf+giG2mGL0ZinWWWX6ueT21X6Q7wnK+NHb5albe4Uv547Fdcya
FpZiAQ6JwZnAniRv1K24oQK77XPjgTUerdu0SSOpuFe99R31OZUK49/hqJIWYpkg4kdvSLyTH5FG
BCtsv58dcGL9SIjd7DijpZv00qTSe/zieITU+DgWhUi58U3kLeddelD2kImA8hwvYKxE+rOJpWfb
wpRV6YWeWuCeDbNfpH6qSs2RMTTpqHSc18Cqp5giuODo+x8n5bkldHT2YLSYFL8LxutCSq87udsK
1eSVRuRdnsBVUxTmIZuarKBP7txUXUbqBA4l6BcJVyK5qRMUhkq34DLOrhz8OPc/7TDrRBQ9nSBQ
jP5eNDwWd9lmfi5/lAcUgb10QwRkD3kQo7X38JlJZr2MSh/TtkZDtmZrrZP/7mNWbQnYHndI3N98
jokNcga3aO10L/iGy3sr8KaXxtKFzwxg/emqIsv2hTa5leWo+jHKiCvzbr286aW/Y2HH0EPd6ARi
+mLxZJFfjcLZZ7xxMDFfDhSiFaM1+nD3MdjX6VVfPM2EE/bX6h1nS8Y4fjHNYmwFCJGa8hS89jqk
gofvXhHfyAoXJ8ybMibuj2Wcwu8z3Gdw9lNq8MhFbcqTvXZ7wBWKs6W/9kwr6nJobPSf6qCLNNCY
IixT/fFsQ177+/l5uKmOk4uekMdctbWHy5t7NWIB/iSa0KkHhobxPqDYZ1JlsuGPSezPI3HjjOBh
R8hNqU2bMeLd7tfPnoVBxg1LqaykVAMWetoL3uhBORD8Fahb2ZljnOjcEh/y7tu/S19ieg1LpddG
EZQk5xugF0o8XDpDB26+29R+7sW/hpf5g/ycNgZysV6rl6CFPcZ7UkEVxLIMBSwn5ShEji23o2vw
NfmxH94oIHzugCO+u7ye/zC/f0bJOlE2dbkV6KBjCV6jm3CXeupLqDvWSTvN28mztoOvHtAoDElZ
n8vQsHq6gzUQbFuGikIuyzitCVprqclYIL9obi0vv+4PwRH65Gj7oKy4zTPPfdfmWFY0QxU1Scaz
gPGmqWqLOIToAqg7bkpi2Yp1anjUwl85X7Avl0aYyNa0g9n1JJDBhap4wVX6EEL31w43glMjJHwf
XjIfFE9OfmU60nV01W9jiNnz+FBWz6rlr2Dcl0SZOON8BDDrKvU73S496QCa9NOwTb12Z4D8pX6a
cHTYYJbACvNJbqm/svcolBuQgVRN5DVU5rDMzUzqBDlF077fQs083g7QJuOXFNeC7tIME5GqfMIb
aICIcxMMdlBD+Fp1L+8ROlOXBsI4TakYYdXJxAAHcWhHyqYD17GKy2HRbSL9vqy6zWV7q04KGXgJ
2m5Q+mC75QM5LpRGgf+k002torRV/cibv4GyfojN/9cKc32C1qqSxAlGVSOpIbkJNr601W2KZO12
vErC+k5fjIlxBogIlR0yHTS40Zpv5OQ5REEaT7cVZ34sr9It7269lv8+GyDjGJFet6AcGCXcDyd0
/YFwu/1o3BW29dZ44elw8xaNdZI6FclANN0vlXdlPtbtUZF4XaZ0Sb444mISmcAiJjWJrRhEe9O+
d/ECA3rDOFESK0A7KQfZw//mh0wEqXSxi+cC6KESTig2mSNFb+ievWxkrUp4tkzMsSfhDS6DjQhh
4ji8hztKt6rayq1+LbpoPvK4zUer8eJzEtn++JiIkdnU0LBvPdqgmbuQskcnHkGjzuC2jk67dbNn
ziDpm+fCyrFcnbUKqc5BQe1n2P/mVTA/qgl/X3hdTilL3Jk0gynNqR7u0W2oZuhwLL0EHWuq7KS2
cEteWj6ug+P+LHnniD9ypI6ar1wXqZ32NgUiBK7ummgQugW7mdNe5Vd/gzE6GykTVupB74Uhakso
HnYbM0VNNkI/kk2XUvleQjyPlx1YH6eOOwvK9obOwp1jPbZAlg3QDyRRvTI2dbcXQgcv7nBz2WV4
hphUollOVthYRPbVLLbRVbytFXCmSI+XrfxDXP4cD/NY16pQmLsYjevNpshcuv2EDchkJ8g10W48
8bn4UfFQkKtD03SF/qcBwccs2iQpWgC4pekH0kvanub+MUk4leu1cqQJihsNpydqUUggYUMuXq+N
XFQj1WL9EOT7ndcuAXST3XLLe5CvR7CFLTrehS0w33fd3OEdpr92m2ZEz3e8ibfBfdJAeJMSNPBe
fqshbGGQOWuiUUhSqZwFvwM/ENF/zByvoP/+S7RafJ85Z7IuaQBZAbuHUtzqwckw9mZf2knDBSOu
esLCEHPCWFU5SHOIWwGUc/JjCnQPLsie6irbsrarwpY2GRS9G86Rw7PKnDh11c5aTvLJr4eDOrwo
hqNND5f3FWeF2JJhrcbDCEFKcDmR3Om60K557Bk8C2x8iGYVaqgqpm58juLK1uKfl4ewBndZbqGP
+9XCrQmJlVEfKGkThZzUsi07+nuDtzdx2l1S28Jr5UvfgZMIPdPh2OYs0ceWW9jOdF0mJOmowDw5
hTsDMH30XIMnE2HprjwBT+xG/x5ueTZcOuELk8lUixJYXwRf7h7F/iWtfk68Ki8vUrAIIhHdI+Gg
YFj5t0yDRq+2A9zyobHstgLrL1SrNjxVxrUC39mwmFiRDWY65qEm+AVylvdQIMMqIj4JzjR6wbF+
Ru/io7FFdmEnvFU7ngLC6hvwc4N/+NhiUhXLqrUYPDa+MqSb0sp8s7FuTSH6QZGsuZjvsgjMk4ny
dtl/Vl9sC7NMXDGatDQ6i+hoBmziq6zLqyMaavInRZ2D7QDWRii8xGr8WnRy3diXbXMXmQkvMz13
ukyWPqgMKwedoMTRIzSV0J7s9BcoaGrvsklOLGCr7BXEb5takSvfIvNN3EjPBak3l02sJhsXB+pH
umGxkkkCHEEzZdFe2LVI+MW2DOUaX0Z5BEIFHXjLEa3fp3vB5d24OIcRW05omtQo0N+AVHpx2yrv
MsDdyEYNJWeA6xEHNL0ULqWIOnPmVQQkjUKnSP4YnbIeXTPfuAR/6y9S49MG45aCjj7zUlEyqJAM
m/E+3Iv+7OBg3aGWsOUJO6w7xacxxg3TIRKKyUDrtyKeCETb09vLHsH5PvuOKiUsSqWhJa4WJruU
9plyc9kAb7rYR5MqjFVPZE3z4yeESpDRCc68zZ9EN9mgf5Kz/v+wbf/MF/tokhRrIsOY4lK117dU
e0dwlFMKUhZKgpFz29V508ekX6SBGJIwWrh4V7FdZps85GQLOA7N3rJJWA5jl7WmXwIbnoVuAYEB
0vKi3fru/Jw1+isWYQEM7HNvRFW4n/PGjfITUezOvMal57Iv0N339Ub6aYY5xaQiCcQMQNS9Mp/6
/FhOb434JOtvM0/sjrcsTBjQhkKb5zqq/ByGGvQDdi+XR/IPL5PPoTBBwLAS0oVVIiOJYwL0Pe6C
HUVglwBl8uQjeS7AhADJyrq675ABM4RXGUnLsHcyleNmvH3DvojDqe7SCdHA164FD3AKjAmJthqE
HXg2ePKB20Kyfrj/mUCWIVsgEW6Hua75ZoGukfRx6Dpn1hWbqIpTD/HVXMxukntqrR7URrKTbC/B
K0Xjvc7Ab2MUmT12t0n2nbOua6AP9Nj99wBhKeCEMZuFPNACHzgTa0OCHmqMU0ieIyV/k0Bv7Bq1
Bo7oDJnjMWiSQ98kPBTzGgGHSVGKlKsIaDWW1TvRo0lINIgUVJvUn2VbuDZvwQrjCY50mm/Va3Am
AqkhvER3BWRnA04IXXO3pXVmkxZEaxppBoGtoYJbv3wWiOokf9MAfjZGZoeOqRIZUl7ROD16omN4
6bVm2ClIGCY3dKhUfHDiSe3QjcKGn+XImD3bzaWhpW1J9iktZRxoKQMs9nzXpkH/kh1mw2bmqBHw
IgS+uJ297C73CgcX9RsDHSGZZ8Db3ctOy1kxlu1bFJMpy0KgPhMjtiGoa3fqTi84brEWUheTx/YB
CvGUzaUEIYChClxZmPEmrjnHA28cTBZrSNPaSA1gInS9tBVTsKvyeop5kY5zCLGci8KohQGoMSdU
09zUp8To+mCHryRxG6/y1V35PrmUUxA3/IAXXdY8Yxld6CQvztlynGU5snALpvLKkltttTvppIIS
jGoRNruRd0qt2qP4cOCTZCCFGdxk2M2gyNNQg4qfwjsR+mtuuFF9896gJHWUdIT3/F5PNywsMgkN
sZmHurRAdtqjGUpqXBABI2cNzrO7PrVbuxLQGyh6lN2hznlIijUX/UDD/2e0jP/I1ZgZVY0aRAUC
tAHVsNTrn6kG6ABG83TTXvEeNeun5mK0dP4X6ykVZBzaEQSEIJc9Si7oR+5QlL0a3MDWD8OBV4BY
2yDLATLukxM1DwH/Un2cQ731XIAsjAf7Wj2WFyOiP2ExIrMpwxgP0WQvB89TZdhF48ZIjZti4ooV
EjfZ0+XYxbPHnDajVdZyaYThforB0G58U9TvjdXacuEHvWWnJSfErDVhmcspZM4duU3TeWrBrx+8
St9o+w4o+Q7kGCXAgo+bHL1f80uzC58vj5LrKMzRkwKzGnXgmPKNe6QRZ/TRzTvyq4YQUOE3b/xy
Op029ghaDpM5gsA4ROQx0itfzH7l6fdoOpozsEvRL864OB7JZkiFKQrMFjciHywuxUe1KNsGx+5F
vs6OJhK/IMIsbR4o4h8WEchEUaJdUSbjNE2mG0YpIQHXfutdULfkb+QgPUeuCk2N2TG/VW9Esqcd
T1ZjbVJBNULL+ZT4Q2Vi25T1ELdIkAbrtMQR1MmeYvNWKC2njQNe5WMtli1tMbFMSoygDeIWfvpY
H6mumHJQbwKv34NNz8s88IBwoufaSi4NMqGs64ih1LkBNd7Ji8vHcDzI5Ntlb+GZYMIXuNyEoFEb
wc+VN3Tp2f2c2/H087KRtYAClRGQP1m6DGJzxghYUvMpkQBty+PvU3KbJtrWAC5p0jdTJW9y4f2y
uVWfgBqCIgHigT9MPDEnMZkFFXdKU8scobvVZEASE1soZ07kWru2gO3mjyEmgmQ5mZtMAa6MqGiS
1pVNMmSPSdF4Q6aD5C7r3y4PbNUBJRXtOADnUlbW84MgC0NRK4th9sfyVkm+5bJ3+furkDXQSvwx
wHh4NHeCIo7QAqxqWy+dwh5daG06/giqctk3HifLBrOKXV2H1zpvd6164sI24+xaJU9yaRmU7QTZ
T/TD9qAQiFzTnU/1Jrr7f3Em8GwyjhnNmTRlzQiCyk3zVJ2UXeCKiv1bcEW260fhRQNz6+VJXvfO
zzmmv2lxmmdG3DZQ+g33SbslIfSZkp0WX1VZ4V62s3q+LReT/pCFIS1Hq0Q6J8lev5L3wxO4mDGZ
1qN5rXqFN+248I/13QANL8WkJXyL2Q1pHoRjn0Hit3V718LJA3JdVKKPvVM+WdvGp0whyXa84ckv
rmYzFVnSYRK9d4bODBSv1jCXe8zob8ppsokfIQDn0phs3fDQSKvpegUJADQai7TVn40umm4ac21K
foQyBIU/VUBGqH64QQe+IzmTLx94N/hVN12YZGY2iHJxaAdI5qTtdsy8tjmp5e6yt9BPsJeT5aiY
y0koinE1q2iEF+p9iiKSduoMP8sewnar8vLbq3eFhTG2qgJiocyYZpT1KyBo5E21bX+AOhQEnplN
uZgpPKm8AsRa7jgBbjWALrI4zH6XSJ/FVY4ug6L+WY+5XVmc193qHlAtnGVUEv0LAVqaDqmZgWF6
n3Wxq6uxm42DV+mmM5PQsyYeRdRqLAGGGox94E4Q2QrOHFmlaI4mBDym0W7lH4U5AiH0Ogsc71hz
QFUyTFC6yRr6J9k3axXNwyBWo0+m60a5N6urUeIszWq4WtpgDrcYJCemWXbImPjdE1VE/tnuc3sC
9wFxhx0Xw0g/xzr80hxz1DWC0oZCoCZ7UFXmvuLOO/OteQlvcM5ccROra36nKhLtcJZFdL4zMaNN
dLGXa8xf6bZoYIAezs70YwgjSw4gTqAoKDnBn2eQiRhDHgjoSmqTfZb4YvCrHh8uhwsaDr7MngLZ
KdnSoRPLKsR2TS9WwKTRxaLIJtRBIGTCfzKt+t3CDB3m4ghLmpoIVa+E+6y+m0E7QvKj1hr25bHw
jNC/XxgJZyvWBiKl+2bORc8QCvEkpVMLwvRMtu4u2+LNG3NUDTrJpYHii34jt5Ha30KFz+MlQdaX
/3N5GH+rcDzncx8g46P80vK3UudcfNc362JhGP/qtTlIMw2Bh4rUyRvwUv8AZ4lKa3rAO4gZCE0u
T9xqEgv9IoYhmpQoxmSHNFWpakXFBMUeAXS2qIVAQgsFB0AS77IjFKU8Y18A7V/8GG4vm171j4Vl
ZqxtWuSkC5DCimq3DI9qedULHLdYn09NA2cuCgxoO2Yuv0JsJBBqBNT+P+HBTjzhBFypbQF/PPz4
m1czmHz+mGP2lZSEptGRINyH03UvHo3hZzceIsKj3ludOQstPrQfhF6XzndW04xg9Um7BCA30y1K
+Uo3it0oqr/+YoEQhyDCga5ITWFGo5q5LqcTAFvydCWHTqYfk4nj8GsbShMhhg3II5CPLDt1GcvC
EOhIUamRI6ffJfn53w9h+X3m8LOGMqvGGHEBOnsg4nlBBctRebcfukXYoK1JeDaaQJTIyNOcL0cG
hpwYykMjuh8qRxIKO5NlW4YOxoSbUJBt/mJIC2vMAStNiZICPSr4sVBBrPwawriAunNI2lY7gnD7
EaGVhvbbL/QeQH9DxTXLDF++6j5EgZRddN8eZ7QISgfjBOWZzXBUTsE9LhJ2/yu6jR5bzp1vdfOC
HMuSIYUEH2EBPJBLt8SoSaaPDowKFE70RWBBz4yiYtPXvwnuS3PMxJpz1kxEADEsiapjHzaeCc7m
y2u36u6yCogvHpAapFLOPUXOxjwdZ8SHOnmMpaNaby9/fy0wgMnmz/eZHRvTROEUYcZ6azvGXqPe
WGplX7axPgbDsJBbNulRdT4GYW4BRS3R0iGFOXqKN9VMOEFh7fYNFhFZQc+DjD/MKJS0Io0+BWCv
GWZbSB4SubcTZVuoPFj3hwd92bkLS0wgjU2hMAOZ4Dz/qb4OIHAEPIz2wHa5U6M1W3qFzPm1hAI0
8YwbEYQBXCQ2dapLv4CZTTPXpHBS8cYeHOt6dj/Yz+3phXp4/ci7L6+6hwoaeVnCcQhNx/Olk804
60BFZfhK9aCRb412Vwbvl71jde0MUAJ9ZCUVFgElZ4OlRpqFgK4edLQUtyfZfBx0Dh56PTQszDB7
NVLazFBSnBuJr3iRM/wCPhIcC8gTKE4LEQ0c8byL0upKgUVPpbkQtBMzvtLJyQCdQaR9NBClGJ72
nAFWbNxSECx0MN4uT+P6ABfWGL8Ygiop8DA1kQ0Z3oM9ZRylFD4gXwZkhCZ8OHuOa5C5B9ayktc1
ySS/9qhodw56+nYXbpUtVZ0rrwrOAbPqiovxMa7Yy7IYqUYGshHxYUzuZmj5Brzudp4N+mhYPEDa
UsiyvBJLvxBfZNNV631Wcirsq0f/5zDYmtBg5VaKQxQccnO9h7qKE6WVF3fiy9goYBvt/ctusRp7
F+aYm8YQ9zHwmJLph3hGSdHg6H/zaNMWFpiNVQzW0Ew13CAYbuvpeqi2SsapvqzmFVGxQIrPwP/A
LXi+LkpVRHFRSQSbV3YkVztQ3x4d0+78nl+3Xt23C2vMiEhiNlHW4jRpNuEdzUfEVKfPgLREuZUz
25zty2u05hJ4ueNFBek6kG8yG6mdkUwNyYw8RLCRg6c8KTdJcTCEaJMrnJi0FmyXpphNNChBLgYj
Uju94JnvFdioxEPQcnbq6gtxaYXZRjN0pUIxwTs+Tm0R65W61S/tQOkSiS8eg3vdo/SM2gtPRXp9
dEjvgPDLUHDXO3eTVCjQUayak5+mjZODuKFC8jJ+LwUez+X6in0aYvxxiKsiSVOkgWewl5njLu+f
yv5RknFA8s6ttQ2M2+yfMTHOCOJxgO2HpPGFHYVt1A8NqgfWJtiJHdKzyQbv7L+4ci4tMlfONO8M
I5DxAqryQ1sB+nx/2d3Xguzy+8xljUhBNVciCp1R/jL3J7SB2+r4NxFDV9B3B1oNCQUJZk+VWTsH
bRRFe0pTQlWvExf6al4DecZhxy25r+Eil9aYbTVrwyxCdopeLqgYJO2GIKhEJ/u/uY8tDTE7y4jE
Pml6Nd4bUmRPkZ+075b+V+vzZ+pYmZRCqgstJqPiV9nWVPZG91jo28su8MGnxl5iQeIjmbhZgi+W
LRQVMdi8UaCe/Oq92VFWb2Su7NjGM+eQH8BW7ipQLJ0PIeg51NgW9smhvAKZfr7lqf2tNocufwnj
KN0EPhJwSZsftTIJ5IDktrgScDGkivDFNRTReBDS1YvT0iTjLfkEjt+urQOgwHpQ6OAK4AH64uhQ
Ywe0Dgjjy5O9ut8Wc834DDjhiJhaQ77XEhEASDfQN2omcs6wVVjuYlBsq4RaN8FkJGqNeWyeZJTj
yMaCXLof7oXvFjBfipPfEkix6qdpJx94POarN4SleSYiN8jqEz02o715NWwEtPGDiyR4aNzJFXQ7
u+btw1XKpaU9JiwXJSqP8aSn+1FQHcQgIJ/Joxa/icoOGtwm2fXdSyJ/+59Wkm1A1/OoBfRGr/1k
MDe64Anjbip5nFirZ9unu7A9FXqfDehqhrSt0lK9wAGluTdd2xJwqM4q5w3BcU2D/v3yvp2IaaPO
LXaCsbOil0m4NeKYY2P1UrAYD/37hQ2zQuNYBtTLPgxukua5Gms7LTap9f6/rQ0TR8KpRObTAMw4
yCe70aFCHLk5uAkuW+HFDpbjLjEFQ7FKpKel+9GrTpR/oLfnW0oQ1YIgihceeQvExA7QXYulHEOb
zwyeKuOxkOwMDIicMa2enp8rxNY0FRKVgziM0MuAFDDOamC5NHAy8YkNVvtSdBW1MnQ6IRXF+nbT
jlBwi6BGoFjXZr5r0vuqeTJUxU6B0BtiR8fgQH0cD5wQ/A/h4tMw4+iQmieBUaKoD+p+YXbRlJ3K
xNYIhMFUqBZdt+khHzlXx/W1+7TJOH5ptHEbZwFa9nuQ2Bu5ncrbkvDu+jTQfTnJqU4dCMPxNmPb
fcu4rWcpbymTZPRAdaOzK9mPwMEBBhrBtThZjtUxLayxY6q6fEwDnGUki2xFhfjnazJuLvsjzwaz
kyuqkxUkMZzE/F601zPZK7yq3eqlfjEM5gaQWpMWijm4YGV0YI8nrgLduqPTQo8EsVERMNDzoFco
SlrGFtAPk9O7M64YgEruRFA1TDtuQnJ1vgCgFy1IRtAs7LmtLAsaAxlkep3R99kGLCy7xKsP0lZ4
TU6UjGIy+CDXrzOI0UlAdyAtjsQ4W2katVZMYxM6w40GZU3aZFYhJUCSzQBWD/lDYj7kFdFWbYIP
0EQtBdX2r1omWV63OjKVwfCaKZLdk5vLnrdyGcWoFhaYcJvHSpVmsUb24qt+S2Nhd4V2kpvoXbfz
k7rjC8vT/XK+e88M6syLeY7kOhVEffCJ+BBPwEGoOwtlgHLg7KmVFv1zQ8z9rO2INYFYEWQH9Wb8
2TxRjRu8m3fBm+xL2+R7XUORVAeJJA7PA6+16auHnhtnPFTKVEg2dyNYHoZ7jdxW3VYivAGuO4cm
gn9ZwZYTmR2nqH2kTGYw+HJ+Eq4NL8GdXtHd7lv7PoLoD2zj7l9Qi2BcKMBTRn00sJiMu/RRK8hz
GqEx9bqFiiaF6vwWmZIfQNgKHYdpp2e2xGvBW3UaCKUAOEZrOiw/ZhFGBMXzovQp793oadJ3Mh0m
+fHyZlhdtIUVJtT3aFMugjHI93P5QIqj2O7jirdoypr7L2wwob7QCwnq7kC6zsaWdjslkAbrBtC0
b3SbslkLf8OShTVbmGT9ZAzMCmraeMG3SnxtTan6qMpEOYmQz74RUqs4WJE6C46plPlRHVpQ8ddC
+1xVYrQxSshq8m5fX+/75z+IcaJIEbLRKvIB4VvyVCfbJ7kt7YKbeFtv0hNU1F3hpq7sdMtL6K+k
Cc8ss8GHFmRUIxBz0J4q0Ptp3D4CxQIqtiDNg4Be68jP5V5v0ZrEZxWn0/wl8H0uAwvgjqHuRcZY
TfdhCPWO8GGIHivNDeTIHqXdkPuXfXktOFiSinZVPJ00UHOeH5Gq0cl9n4IajZRPJbmdpd3l76/t
FXRcQMEBsG3oYDLfN+K06zsDl7B5jm/DOTyZhbwRZV6v9WoUX9qhv2PxlhLMojdmFaoN0xZy1jv1
FklJP97RlGRvA3aUHdvJ0W5/yyTlwt+4KvQGEelEYExQ6T0338eQxDFK1PAif3LyB+E6hp7epnLm
H/0P6USbsau3sgTPBJdh5usTRZfQMQGkDiRtZYPVB4iDsbDCAHK6ZgrMk67NvpAgsx1rB/QrOmDw
3hd9bM+k8Y2UeJcXd33WIS8J2VRITOJCfz5sjWilPqfliPdR8mDuw7sM/YofYL+3/KDdlhmVhDY9
cZdDHy7jXfDXYiQavtE0YUkAnrLkuVOYR0LWgxORICLf50mVnjoJeJJNiffu25SDxr0r48pv4nqU
HDJa4rPUKOShTIjoiYUR7mJQM/AejWv7l3KYAAikINPPevyUpPFsWgP6wzQJ3XGTnRgDYDSVdIgs
shtmcyeIPU/0YGWbyVBfob6H6ZBUZiGMoWrMpsW13VI2erRDGUXvOVfAdROArlBok6Sxjlaj1m4I
CSoLrdFv4qax0cmT20Ig8iZwJWOmYzCflpizz2ikpJkqpJLxKvRxbfcM0Wn3ELLDG0G/G3mXho+2
MybiyoDpQ5UaGDRckpirphQSIa10kIGAVCXeRJI+er0q5W9CNBqbdgJZmS3XM+iEwxopYTHJSmcS
+qy0u7KajlJRBca2bUXhuVMaca+JMYkcAzc7eZeV5lTsUqsLb01LVvGCD1/jqQi9spirV+Cw1Kty
UMyXzgqGm7IaqhxMX8NQ2Uqt1JqrgO9QdavUTF7GLLQquzUEq0GLdYDWIblN+tSVS9E6jENkQDo8
N/FPVCOPfdGqxVMPcufvppnVV4AXWMJ2NIRhi64jdZORrBvtrCUmkoFasRtiQb8ehs6EkN1YGm5M
pBkcBgkZJLuO9fRnFBtR4xZFnx1SrUaCH8bLyDUCSCaIpDJeslKUN2YpC8dyCLNjWTf5e21FwWuh
SuSk5mKnbyz0jWneaAnCQ6mTuLY14L82kjpPTzr5P9K+rMdxnAnyFwnQLfFVh2257Dq7ju4XoU/d
961fv8Geb7tkFtfc6cEAMw8DVJpiMpnMjIxYws4ZACeqdkWLn+jlDRlKZ5obZXTVNFkf43oZH6Ux
zVGT7xPrbazIlDhNX+MAZ00jFX6TmtWrWaQ9uWvXTFUF1TpONgJZeZtYiDXQTmcJlQswX2SFBkaf
Tk+VO0W238pBUR29RIiTkGA7a54KsSH08fHBNTdGmWttTXMtw6dFDcNy9SOdlklf8SChD8lsJyLh
4eQCFytk8lprNJeizpB5WHLsytbs2CI+eU5+rmLsU6GebWtgW7+8L9oxy8zFTuRgnG/b9LFN0t0S
e0mjeIKLibtZ74bYwh3ih5p2skoJj0ePymIPDUKwI/nmpyRxtKPhZrtkF95mUJXWBMkAN1Ci3mBD
6VkF8IsJX0OL8RHDwCLLDoQn56g/joagWS4ywaTq1ajJXU5r/HkVuVn2K1J/Sk0oWAfdjA++B8Ck
qhLIRH2YUymxh2vbgoB4kQ9R79n5oYpUr9N/mOku1htMwQk4ALne8RuUREyCMQhmVcUkD7mmjCSw
ZUCuKifJ9qSknigChvCqGcBiUvjTP5YYPyyzcCK4CsCsD3JqDfAgpTw03gQGE9lRXxNPu8+ENrku
+W6ThddAozeeU3Ndgc/LMTcYtPcU7UXn7YrJWcBoEpuO7HVPf6VtgAt1Y5opcXSNqY65Ag2pHnio
AVN+uTffQHYuCO8Aiv/NRSNCj3NG4C5tMhmJJFkhMrJGDsJz9zUpnOYLeQSm7ehbv9Kb5i67E2XC
Au/53Z/YvACaVA77qSP5EXQSztrfh0rs1sa9rApeTPxj8cd3fvvWxk7XS+PS92jLqqG/THdADzpm
obqS+qkqFWcqFK8U1ah4S6MFRUolqQPEzNwCRmQrGdIKOciI7HbNqWrfivRRS38IoibvAtjaob9j
szTcb+0cpSWuuGM4+yMd7YVk27GSnHhxzMGJ7ptdeRahEXnBTAHISEHAxArZ4mUpF3WelbTPDfne
2VPHm0zzr6+MawJDSLi1/xG8uFwYmTXg8tFyOII++oThWszIr0EaiyjbuXFF2dhhQn9idVB37JC5
2ufsK16f6IGBxS50w8OCCrd80FJfRDTI6buhabSxyURNc2h0E7eqAk31wadvL3w/lzJIr7/pe4Ua
7vTgstcCXpyYUqNKugCGXX7LKknifESv73+whNzre+c7UltAK4dvIhw7b+MgAUssIH0xMcwyRoRL
q6rIuMNgxrtG/xamn2pJcJ75JiAEjiWZAJwzgUrRByOfTEjTlcmzpvpW+pYtL9fdj3euEID/mKAP
2c25airDHLNBwhO4dWQpc5EfCe5qbrjdmqA/YWMi1CSSV7YJmqffncoGCuPrITrPj71P+WXNb9Hu
36OxUOfYrIp+2I1JCWAciax4c2bKg6J/iYzD9a/GC7Tbv89Eo7DG88OYoPypGaWv5MCWNRF6/ir4
lxLDyUnqJprulkYo2C3uKVbBqYHCio5BTPY9GEVTbUxjXgX5m/REpc0A2MA5nt3oPn1EvoUJ9esr
5aUGkN+BWhQG03WAji6/pNEmdHB2toNlqRu8KCbrm13M2kthG/GnIraGs9xpomlu+keZcwzUPMEG
4j0v4zhfGk3bXFmIukgBqDaCMuveFBWCy+YKzEgiWB9nJ8GzQat/GBbBKWZChpGN0TrWQxWQqHD7
5YeqHtf2JjRelfELdJ4cqXm+/kE5XUb4JgSkoSoOZLnG9h+a2Mq1aEXGE6MDR59NckBpHmX0OkRo
c8533JpioZ1Gt2jx1IOu3c5+LdVNOf1qgJ1WU0N0xOlXYjbswhCTxeVwnUUHr/JxSJGJI/24kefZ
JXgJRtq+XN/06UYb/jUm/OI7EsZJYrJiYFlOQQBLcies9k08ej0Y1nKTHGSy+5tdg9i9bVgY10IZ
9dIllV5O0jZpY9By9UF1pOX2+YiZYcwICAkhOD6pQuTnjy0mJqfKjIQY2I7APq+QtmweuufkOfNR
tD3r9yMA3Is33Jm9gwmM6VXYYKAr+bCXG+tMuE7UBbUDiaIudsVLH2A62uuP4R0GPgA/FkFluNfP
xhgTqLUyVpsCSWSQWPPdEPVvoEMSnHCaZFxbDxPBIFaDUWIN7aqm9MfhQbMzZxxvSuNOm0DjBu7b
657CO3N4mJoYXkHoQvZz6ShSVkGdA5weQPYfpLJ0C/JQqJ5RiPDvvAI3boJ3Q9SLNndcmhdZjTYc
eLIMJ3Qbn6o0ly0woKUX3us/os6XzuQhPSSgHxBzAvA2bmOdRS7aFkptVQ+Mk7p8yZXPiyIoafFS
Hw0QZGhd4Z7Dfy9X1yddNecmxHha81k2HXN+603BmeYuQdVUlMIpUpyF05IignrxWhbHtTuqKlDb
gkoI97KmrBamDNAjqFeZu2UIyyzJRwUz341r5k7poXoa7yyfyssdu2AJ5jPqt4No3I7ngTolurAN
oIE/VPmrJLTaqSuAk7Hc0gwmLb6LQL5cJvfXPZ2/Png5lWvRUFNiXD2MxtgYhxHaRahkURRwflfs
iUsjVBeU4LsU6Z/znAIFfkIpelSkBkwQBoJgIFHczoGMOCwf1fVR6rzri+KZwL2Ccjox0T1iyXrr
FSBrS0YrAfViO/xpjvuxF5jgfjcU9CE+Y+Ph8OHlMKMdOSp9juG9vXmsP9eZG3q9oyx+cU/FDfN9
8k0kt8B9isEeMDjAGmE0huZ5m2hhErWOcm1uQRU1gfotQdrY3jSeiZ1q98STH69/Rg4Vl6lu7TG+
MVc6yKlaEyTjXgj+JqotkT2UILWufetB+hKCxSn3wW1/XgVeydtAkC3T5JGOif8m79ksFMjLtVAb
a4HcWuwoMaSR9Jd2EpQDeaFja4T5mmpW6/2wUiS+tcuah9gQLIL7ZtoaYD5ft6qVlU0TisRHcpdA
5CT0wtP9sBt9Or4yvIruYc6ILvaLQMwUYQPjHypzm+hxLTXaBEYUfb9CwsEd9oAkor9lBt1O/t7m
yDnsQ3qM98txcKZjK6S95y/5/Rew0bKdpbHSbbAt0EpgD3X0PHbADIShHYqDD2+AUvsmpOWg35FN
DjbL1pjEVUL4mqMpJUH7tkCAbaV8cef0e7VPnscj6GXRtv2UH+OH9KwF10+Ixsuz0JtGuQKgOMti
T6TaN3qjdkAbpmGP2yGbLStYwt6+S81xQVtcK9Yfqt2WB71LW+KlmjJXrjZ3/SnXS+IvahICH4Wh
yIMdR+UJnaHw3A5FaLiV3VeZn2Wr/KuN2/6lSiSlcEKpXu7jJE0fi7kNI1crS31vq+3UO2AHX546
NKTBYYUudZDN6bLXU+A48UeXXYXC0b+G2aIVvHl2Md+9gSyaqhXghI3G1anM21VbPL15uv6JuaFg
84WZQySphdZnZALLC3kaxrOZntJIsItcr7VRuUN5Bl1SPOou4+qSt0M5TAr0nKyghux3vJMtf/ms
OxAKOKq7yA2/id91vIVtjH6ocwFEAIVndQ2seZcYT0ZnOVL+N2nE1gizRbJkru0y6qCFgM6cDb7e
PnXTxTOzh+u7xIulWzvMpa6hQ5xW04IKFIDdpkEcORagMXgJEZ72wIGowPqYbK4aWVUsmam1Brl9
AE5TbsFGeq4NgbdxrZgm6o4A9QK0xHyvalxmZSJRdoy1ewkcB0Cj1n4sTB54YYMiCFESRBmIsGGj
1PVyXJOm+E0+h+aF4gAgtTfvukB7jh9EPPDczdlYY45QQqwCdU4zORbK3lq/yZ3go/E8GdgoZAoG
VU1ky0tyGyWVnrXpMTNvKsu109whQh4f3iKIjqSHCkrroLu4PKN5vCq5XgNEYfZfY8WxgIK/7sIc
RkCaLxLUnpHWAe9El7lJOspI1ZW1DCEc59n75IZyWyT7XnGB0fAVdwr6fRg5euQIH+vUqdj7a2uY
OuXG8FJV8qjPkGKzz0jt3GY/Hr6vbnHfC/UtuZEObXFD1qn6sMlKcpOwL5o8izCc9ovCrGUweKS2
Y92WN5j9+NTcI5Z7iWhCjm+Vcu6CMAO8zL9v0c0CDWCoZCPHPEYKyFyOaplyI7nRftjRtmTuJ570
Q5QUcH1yY1K7/KbdAOrRRYUK5ay37mzIDgZc3KUWlCW4TrmxQv//ZmEVeN71VSlsaEf/yMjPMhL4
JGcVGiUao7Si4EtjL6Zxtsw6VckatDa4LcZPSijvZhEsg5M+bY2wF1EJ+e10NBsSKHWwrG+q9r0y
/bj6FGlfoQImOGT0mDK+fmGMCbDGrOvAAAOQjhyRCow1qEzVhUNGb4F+uBhzwgN7XRikP2izReEg
GfqwzJTSl86DgKvDzc66R/bmYRJOhHCuDw1dHjylIXxK8Ha6NNYOiWqO44QGp3os29kBRaol7UHD
KfiK1HvZr4heI1oHeCMpH8hpitTMwYDe638egslzcu5BW0r1vbtXUQeV9/BEHQf/IMQTWtG5XBc8
BHjsuP+HLHU9Tedmn51NL9zJu9IvZ1dENstzya095lyRUSnm0ZyioxU/S5XXyQe1/DQP3gzqz1CQ
WNDk7sO3RB1CN4Gn/Ig7JFGSjQbVqyXR13U5pea3KUdNsfEzaGJXeesn8+769vFO9TZvZlyyLlut
i3JUdaCzB2IyNzccexBJd3H3TEW2hNoV5v1Ug0lqTbVLy7wogaeEHN0Y5GABKG9mtwkgFOYNN6Kn
EK8ggjLcH3sspr3sQmMdiZke5++Uk5iiXsJP8n3tT1592+yiu1n0vqanid05zNADF4x3kYx5qEuv
pAApQytmcNaM7Q6lstI6WuV+iVJnwaMJJNr1+M1Cwnt992hZ4JpVZve0VWsUKQKnV6z75ujr0msY
3ybaKZpfrhviuYmGpx+Ar1BwRm5yuby17lt5UCQtAK7XMdZyZ0N4G1B3wR3GjZAbOx/e7EZXV/MY
gbwhV3eGvt50cuuRFmSWVf5CLHkPALYHB/NbLHEcAZgls3N9qZx7VNv+BGYnqyQOoRvdSmhgf8tB
NNNoh+sGOGOo5oUFZteGvDU7KPUWx7aqnVF31XI5T8sOg2z5ABoCeGvyavWCg85dFqqQlKBWAZKc
CZuQNOjbuAdlmtXNEE5pnptElIFwjzki8h8bTKg0JNWIQLKb/ab7oIQzoP1zLVAESXsVpL6LyFt4
Vxxe/aZJxzk+amwozVhLatiaGMNOPzW3pZd6xV79PD9GQQVpDxWUA3HjqI+C/ePdeAgvCp5++Jrg
A2QOw6LkqjHReaW7+kRRKLGXfhvBHCHtSx9n8a+WifI0fc9okINn7KUr+MHHSZ6D8MuX9F7+ijlS
vz1oZzpdBh2ywQG6UxBYuBFU29ikAWGTqkBeR7NTcMUF8QnNhiV3TLA4Sn7vyBAZN1C8o8VWkRQA
7/rbGqX7vTEaJVpazlPXYYphuStb05l10xnr3tfr4mWNRviu9lUrRXBFrhtt1kqj7MYs5oBNAG9A
Bibbt2u4i5TI6UsvVgSXOz+4bewwb99YB+1eOmcx+GnKT3RMsHfilwo6ADUK5kLsEv3V7N0A/k0V
L1RM2X8QGZlBHzNpCXj5qQpAe6oeOzf7Uj0g5XRrvzlptMeN2xdsBSKNNO73BNGejbKv/FH4gIA9
OtebEDxh5NmsXDW+VRq3rf7qGGJyAjVmxFNkhJfb1hFzSdMGaiM6qruZb98TP9qHT4pbYuJSeRIl
ntzvuTHHeEk7hV1umHhfzVl2M4PTEuV2vxhv6/DejIUACO6Fu7HG+EodZRFpJQP49Njp3zBWAPnj
6Fn9MT/AZU72LrkzH0U9He4VYenoLSJ3wh3BxBk7LMNChvzg0ZpaBygdwIOvR07+omyAmAGnkzWD
+YRmCFZf7GZ+DJVPDTkCYT1OosDFS9dBYvnHBvPhqnRU8yFsQLUHLTcqfhwoh/VEiWhMbwadEF4l
+B+3KliMRIFaZJpJkmKQgGfGAAr9PFswQGK4SwRhKWPy+9y6XRT5djFEI4f8XOJ9uWymqy4j4LkJ
ip1tSG7qNvo+RZgCTpO9TZa7PLHOnTXt+4Uc0uzn9c3knnIb8D08+cAGzmK813GYVsPo0mM4fin6
x3z6lYP2VVv3183wnBJMjLjhgX6AnBZzypW+txpiQVl21HqnxMHuDIHL8LwSnT2gcjHwAiQOve43
4T/s2mG0bTPEoHhQ9bqzkLsOsJ/ry+B9ra0R5myRGQNrajTqQRiOt5Yu5Y5VJV/MyjjPfSyimuYm
YqjR4Czh5a9j3PVySagrytWgY0lpsP7WcFwkxwygHueC9G9vpM76+fryeK4P+mKq8QFJ3A/vA9C8
aZ0OWsNAWta7XJXP+lJiEJDMfixbx7avzqs8CvaNB3wDJd8fo+xjIbGyZphUGQ0vaL/W/Y1V3UXq
a7a6Y3hTDIaHx3KPWpgtunh4b72tXeaF0CVlU1XoqP6PKafbR+fht9yDiE+L65mbBaqX25grci9X
kB8Jwix21vrYWZkjZA4VbJ3GuL+sd3nej6CJXJbY8Iap9oo49BorSsGm1R1KCLXEo4iKh3uqNQLn
BKoJiTRzE4R1qi2kTTHAO5XuFNvOJADziQww10Cb5aldJyty9OV2sn/avejBT38hm15hPOHPCphg
PyRFai0TJEwo2aByyPafwiNUTLyhhuzD6lJ64Xx2tM+jKJIIVsaKBQHGag/jMmBiFIfaAJd8LMqH
ucn/Zm1s50mB4iWIJRoloCLEuTdU7vitftVxf+rgBgF9uI1Bmn+PgMBh/vM9VcbXdWmoiJoBw9J1
K3mx8OZ3yTgIzy715ivbxj6DZaWR24r6hf4AYC54u1cn+5m4g7d+7felKyrQcHP+7bKYuE8xfdm8
IqeSDslLG1Cd5cyVB5AMUvkvUXeNHzDePyIT90G3SWqAq1FnK0d3GipHX+8n0eQH9yrb7BRzIy+W
kclrbQCl1Z7C9mUuX0h9P4tw4rwWGB0A0ug4HrQMNPaA2c2SKBIO2HwnH0e8s2OAjGzU6p3oRM7o
G+90IJsmUZeaf3e+22WJN1t0wExrMjHnD0JMnY6PfcvOAOeiiFHsotgxRdcJ9ewPLqlDw9DESDtS
Y8bzG5lEaDEWeBaeokfVxyBNDQ0X4zdDeXYXdYJrkxs/NuaYeK+p9WJUhAAJBDwMJDCcdvSuJwNc
B9lYYH2+S+oRKjFaMIJQOx3q78YwfJVm2zE76e2/mWId3jLLtF2R6CjqaVTxnl7uBsnLk8y5bofH
kgJvfN8kxumTJCzqPoKCUHwqcifGPCN1jRBCd/nNtLNawN4KL/FyVyQjyD3SQCaiLoInLnoelzlA
b6RhrLQK5PW6owbJ2KZ+6AGrub48rk9sjDCri+Z5meQYSigr5t3b+ljpP64bEK2Cue+tRW2LVarV
oM7iGxzrXS7XnmE0f+N5m3Uwt36Xz6DuiKDsvZT3ivmYkbNmeGkvojXm3v3A7aMSDpUT+0MPGSXU
JsmBlB4Hp4vdUnVWzwSRlvYIXe23qHLkXesDB+mWrmjyk/8h300zpzdX636oNRP6tKrk1mhdQvCa
5AKgMfcAb9bHHOAM7fEqNQE5N7TKLYZPaLat+ep0RXDdK7huZ0KrBrUioEjZJ6QOkutmNEhylIwf
erZrdQEoTPT3mUR9XNswTBaAGaLoAboMEMf6cX0B/LCwWQETu3N9lmZdzpcgPckYRlNOIHNPQDx9
tk/DztqrmL93U7+EwrwvQrzxELEYMnr/eowrJPVSrFWUtcEMXu1TCaxY4xZu+lqBu7PaEz93qiD7
3D2J4WJc/9hYZvyjTLN0jSo44Up0N4YDFtnRSNy8FTUtuN4OwAH0Bgzzo05g3ieVWdQaNtC4mdaj
2hFHikWEgvwcbWOFiRqlnFWqVZQabvwJ+qW0vJ6du115S1nKLVHwoC7x4bo3MeSJGTEZ8Bcm1jZ9
koZgJkG54Q5y5P+0DxJXysG1VXjRTlgHFtljQq9RFWGs2w1ursB4o+lF5oKJFLnhb+Xz+1nw8OL7
xvvymI/ZZGiRZqGkBkNWvJXkQYnszyGJ3C4UcTbwnePdEpMgmm02T1KHD1kDXJ/trfRJEm4WPUNX
Nostr1GS/M5qobKn9OAkofjl/kb/MXyej78Vzr3imyCgCBbFMqJlSQ86GhKR/5t97kLJsT/beHop
LrhQnvOf3auobskPk38+JDuKppWF1TWgdwpWEM1rSxSkue5dXxf3xnx3erbGFtXzXPYoSwXqYEEA
pditxIvM2NX0wlXrv0kKLUgH6jokWk1W6aqneoLVDLTBUiaOvhzbtXfC4agLi3rczQL/KRUOpDNn
zNFS18pAcELg6OsHQ/Kk7lckfb7+4fg3zMYGc54iOQtBcAYVaX3fBuip7rLbaU+FV+JX66z8ArsG
3pENhj0FcYp7jm0b/SMoTsE+Y7cp9cIe6rAJrEzP9n06S09jZQ6uFAHAPZBq8K8vlOuE4BKDBhox
KHjjMs8ttBlFSyPOjnp3stNvpWi6k0aDDyd58/eZ9dS1ZNtN0teBBE4jP11X8EcVg72rI+geg6U5
d5suV/wyqT+pYSRsVXMPwMY8E6zWKZPmSgKYFyoohjN/lyAa1oARRXK7z+apjV3Kuyof0rPx6fp3
/f18vLJw9j1bEzuTF6sADgx5Xfxak8z83oUrMbypsnTb0SGzc+iSqcWuzgmFrCR+R8gkAeCvJI9G
bxN/LTTpayX3VTAMYONxMrkbUXEd+tjDVI51W7dWsp/nSPuc1HO3OvWMeZnr6+Dtn0GpjcEabtPh
6kv/qNU5x3BitwRySiKnWVcP4JfbNjrVcusUU/szJ8pdrovIBnj7tjXLJFld262Z0bToiZnfC1tH
se1oWLWzRlA+6m3n+hq5tYetNXpINq0IaWqbcKHIENr185rbCRoY66P6qf+H4CJyRAUjoUUa4jYW
u6o18VKfV3SJuxcN4QVXzaN+N3mKHx+bGxEUlltaxEwQdEPBjQUILpP9rAMGKLK8RD0MwziAGJe7
/pv+Q5qd4Y1q5UpB9aqLgJ68ULa1yYQWa7SnNl4lEPQumVtZ90qD+U/tRyzFgltOZIiJMVWlpNYw
ATo0W7Yv17sJ/H2T/sM2nq/7CS9WbhfEBBPok2kR0YDGQvlNLT5r6ffrf5/vFe+7xNaYl0Galorq
wg+gdEygLlzugAiPHfKl9yUo8EY70bv246fDKCF6zpiuAbRdZq8b00aiD+5KdKyg3B5O56L8OjUP
lfL4r1d2aYf5dGkkJ8Y8IMdBe2r0ksNwtlMwELrTDoKoJxT4UO0WeAXnoXZhk/2aaZtmidGoYPzB
4CKlgW/wwjBuk8mdLacFJhGakXspGA4KNJj+vfNfGmfewLVaNihhIIA1RetVch7MZrNfJtPpa9Fr
TbCHbCGTdIM1k74boHA73Wft+rbO3UFL+lO0rv/6ZX+5KiYs183agIsyT456+TMdnlVVkI2IlsIE
YjmSTJBqgIG4D4/L+KVVgDFpnorSFLSRaHi9vJwv18GE37WLMjVNjQIEy1ICmvDiqUutKFBCSfRa
orHnmiW64k2g19IYbcsmVYJ5SM+dDimZ8peRqYckW5206XDSVwHeibs21C1Vgr46Faa4tGhUU6sT
CQCBov0RhQdi30zCo/UxEuL7UaFoy0SLHrnqpQ3Mj9Qo2HdUhlW6s0EauR4IgHjp7eqDrfP/gwGF
u6iNQWZRY1NlmrwWadBBlmt9y8GyaAg6YdydopxTBv6FZIfJdAZTqiOjVtIj+D2dJrpTy19x64NO
z1HJVyMWOQan/IFvSPVYQDuFUgs7c5GrpWUUrQa6TbSXZyiWroe1OVak8rLByYfEKStEfvByD+mp
Ub5eD8jcDcTDD8olQB4BdXS5gWtb9svQ5GaQk31av7bpy/W/z2kjYXXvBtjgq/bDqGcdJkrkhwZD
x7526vCGcTC/Gp0ygEQ1d8DEG3hIBtHADCfXuTTNhN5skjCTv5D0CO5g86F5oQJ40dEM+qP5lH+l
UkEi+W+ud24Wy7gORsmSXKWvjDkCPTJea8MQe1EmuERFVphDV01zppqtDXwfqE9yWXGAafHyTiis
IPANVk86J70Mdn6ZBNHXFmJ088G4LfaJO3mhMz1hy3xRrYwX9YG5A9aI4twx4XfpjAaQHZU+admx
Kn4lreFq2ZPc7VvoZwqckn4hNhhvDTFeT+xhVqcc18v8puwwIf5sTqBZduS7wdNe6shtweT++b/Z
ZI+5vUZ472mQqSCHf7jzKDi728EiiHgkT/iyEHxMg/F+CNGbdbiE6TGZPKpIAwDefY2hjyqAmqBH
gXjFLvRFROk8n9l8WYM5Ac00TX0CIdzAaN/m9G0VPeRFf5/x/XHCfOlqAeKuqZ1TdDoQGILmi8gC
/f+bi7o0c7uAjCUeEehYqPorJIRE7kc/whX3Y6dLrc5qDCVfStyak09x+oj15H8d7rJyhUOloiUx
uccIU8PSSVHQaw0IuomrSLXT9fqdZXYO5EVuSylx9SQ+ZEn2NOlga+1GZyDrqS5FzNa82LX1D+Yt
OHfK3M2yWQSlloSKFxW6VDmlYuFJaMVl9ktw6Phf2qTETQTzXGz3Ft1DhbQm7tbGH+mE6y72jNsI
oqQFRBhF9Jj8tb0bYz5zDymPimQdtnXFZPL3FFDXVjSZzN/KdxvM97Or2CpDczWDEu8mqfk2Gq/X
P9lvcNFH53y3wARhZZhL5ER5fpwe9BpFdx2RQ0296Ge07x3K3NG6QIH6RoYuq+HGkN4FKdb138B5
/wJAjKQEMGiMXWCy5PIM5lY9gmynjo/Knf5QB7TgChqi+n+TLJEn4pjhZilbg8yFYBnhqoyyPaCP
WAarB7kZIMqS8xg5wApZYPPLvPxs1I5QzeP/8bn/LJXtwSqNAfLrEh4KlcQQ9IEFJgSsW+URDGru
6BOMp7a+7eSP9NG/PEinWKQnwveo9x/A3BN2PC/RMONbzyBMnCFf0vX+9e3kn4t3C8ydYFjJPBoT
IOHobYx7NdWVvbJWuYemmPBm5x/4d1vM/WCH+lBW01Aek5caI8XKN/NeBymS4jaf46MwsPLv2Hdr
zF2hj6Ok2JEKhWPijN/XHdVOqnsnO0Z+HzmkdodTiwaBfKOJjoho1+g339xSczSnod1ZBahQXmvz
vK5f/tueMbEsikmayFkvBe1yK0k3enhWBu+6CdGhY0Go1tyXdbmAgtG4A9LLB32WBtUJZ7rvdnTH
Kk8KVIwCSY5QhkMUYD6Uu4rElsfaJOjqVLe5l30Bs7Z615zMXfEU+vNnEWZPtF1MfFlQgaojcBMF
UEZyCgwBKoL9Engi+8xKIJ1holI+YA4hdxL7LSW7Sda8WAjEEhwwFpu6SHqdV7KCYi6ENR2MpLpG
VB1HHcN/NKvQ86L2C2t1Won4sxmdlSbzrVA0qC34nmypK87NroZoGVQ95c+YfXdtCHsKvJP/Rvhz
tlmkapr2oAWpkAe2nn4sHod9tW8PcpAE9tt4JoHwfSDaQbrkzYkOm6Ks7RDvgxYEa/XohKimNC4u
Pt940N8UHzB+p90LYZ6C4KwygSTXymWWRyxT30cHuXEqxC46NIqWhyt74759zp9FWGNuyWNz3bL6
Pus6J1EYmQO67O2JooApL5kcVEG1kz7bgmxCtEImZSokdSjMzNCCtbpT0xtVOjehKJSJbDAJS0eM
YY4JAHzlCe25GSX7Iwo56BLXvtkd5Z2GkbgWcHGRXdE5YOJKZTSDGksySgEJtaq6xQFoLld3QuKU
LwawT5EngiuIdo+d+wgLayDTiN1riUNflmHQHkY3f/mNqUZZQHAQaQLyMSH9cxDZ0f4G7aKxVdFA
DaXqRcrX3VRqZ3lRbccI57tCCk+9oXtSPH2qZckh1SL4yIJvzKINI0pqPdv1FAzFL/CumLqg0y/6
+0zKQvXyZC1q0qMOeuqiJ46lPl3/hALvZCvB4I2p8rI3yqOZKLtKGm46c34Cx5GoxCG4G9ixpzBJ
EozDZkDr3FF+FYBl3f61d2wnu1cPw+G/LYrJULIklfUsaVBrU1Wnlp8kQ/PVmAg2X/TpmODRmuVA
kgRo7b7DLGFyp1Z3BFQd15ciSkc0JnyYbddp7TRmQf+9935PKezJbX7TecNpPosHJQVXDQvtx2go
UI3hpAcyWulRHlTLWwHi2jT+b1vEQh9MVVoidAcAdbelG2ma3Ngc/N4UJZKC5ejMC4bE8hS2VT8G
jXom5kMo30qJVzX765skOKYs6VinhBZgQNYQ6JPujXP2UNSloKvGmajDu5cqUBjoztv2bz/Z5ACm
aaXzkBdxAIbGL6k033flSU4cg3hQlATTe7GSm6FvvGoRdSG4fr6xTFe/sQwYsDIMGvL9FNOJZH0M
45OyPFz/gtx92tigv2FjA3NFZlRNSDUq44aMe8OAZOFjqu6uW+Efpo0Z+jM2ZjJtSYk9y+Dh3y/7
PHHqoAZNbfqaUVx4fvgrXqnLbWOCRDYZuVXJaowho/AMVjOAFMMDRpog3gq52r+JSJvlMbGiLisp
Aax1COwEdJGxM86Ss8bJ3yRNGytMYlE3GmS+aRU0TA5y8rDCyGII3iz8B+C7EfbRMqjlDFbcDnRm
bhmEewWJIG6MG4sK3yL5rI+ZRzxROshPXzZWmXBRpnk5oX2SHDGhjnAUdGf1cwZ+VlTEabpkCurJ
wlXSW3Pjj6symxPINxOUJPqT7Nv7MUiO9U10Wr6vRxsw4Hqf/tQfr58CbrTaLJJJKgpDKSoLSLsj
kCoxCuXZY92IIH3CL8kEjaqbxsaeUIxvvcGX/cyv3P4wHgnkecq9iFRKED3Yhwqx7MRsCrRlDeVH
He+z5EUrfjaDYLfoUf2QbG6+GxM8tEaSlsSck8Cwz+DKdTI1CNebDMqBqSYKVIKYqzJhox2gBD9n
KP3Vb/NbDYLkeKc8gu+xOC206GjvlkOcCqIHPzqC9JFyhhMLGl+X3lhUmQqkp5JBjo4qC1R74PkX
iFAAfgPJU7xRJAEMgfdFbZBvQcpVAVM5m9ukaRSb9QRm4DBqHRMUt9HtPJ+09GCsgyBocR0SpJIY
naH9ww/sowiDVWtEC11cCEgnqCdiGQifBdPh40O5F1GS8FyS4CNSiUmq98U4yzSDL0iai+IoQTF7
qncRydwY6hqpcCKYHlfGLUEPCxSwBbZ88D8yuxavax/NtprBVZpfVKi22hu3Kw6BM/sVxL5EWlj0
712zx1zVgzzIRZOG4PCtXuTyef33JF/2xXqYL7eWSZzhVQeAW3KYp+dK/feZ58XfZ45WlWZwRVUC
Ytt+brJ7Ofza1aJkTbQnzEUcT0nYqY2BB8ibvTd2mEE/qz/WW+UIjofzACjFX7wSLhbF3MlLp0Vm
2qM9rjypRx0E/CmwKW78a/RpU6b8OQjdTuAGbM96nWycJ6PGUDjaZ81jc0yf6pskWN7Ut8qr90ZQ
/0U3AmvEEYZaJp06Yhwvqmu9MCML80x64hTzmxwJXtu8AHhhgXG91OzzzCDQ41QpIAUku6APG526
BTnH4rVH8VA4D4cCIBFooPAP/v1/SLuy5bhxZflFjCDB/ZVkk83W2pJsWX5hWF647zu//iY0d2wK
QjTO8YkJz4MdoRLAQqFQVZnJFptl06rVWlXztxKbBQD6FVVEDkg4HZTDlntgEFuPIvwA99NBFhyg
ZstGF41xFhS4oYWyACW+dOdK/iSJ6pWcy4uOif7781lkjt0XadGQIT9NybfeeJJn2yH98+UkhnN1
YAxLoSAIQwU7NpM55ZFsdtqwSse6rt2osMNxGj2y5TdoTxyUrJtFJ4y7qJ1BJmuysy7qWikD/eHd
9CUKeid1Mm84Kl9TSHrVXnXzN8nouyUygT2ThwEEMphRaqEgiodKGWg/WmQAdBh7PQobH1yv2C2Q
OV593OvZ2lBNhvmx0G9WO7z8xThwGQT2nQHmdBldbBfbULXhmrjxw+ZNd/EVOBW9EjVJ+yzb6CAT
L6KTgULKPO7HUymzFVBHoEViTE+go+zSdYKC0c1aBvmtjVcfCIWP690EKcQvBTinGiE7rcgoc9EY
YyHNW4khS5Akl9niAJThpiJNO+5X262MuWlKqy0azLGVJ3n5GmvfVaHfc68yDYPfyC+ACmDjvLQY
SW9sQwZGnfGg+30guWjE5eF2IMcCPQfRlBB313b2mCdYDzrfMq4qoOymT0v3rKx3Svvpsidy92xn
gokdxChru7dxdQ2EHJW2PSmZ5f1vJphokS1Nn62oNsDE51H1N0XYg6Iu+yEN2y2CLnL3dCyiMuog
WFtC43VendFys3v6StA89Wb0ctC3faaTCZUrOkvcwAvFap0yLgAnwjicVSmTsUwooaggm6maEIPR
DhxvwAgsoFKXd5HvC39sMReV2tjTNtOQlILcZoIyRenGWvA/2WCHLPK81LWkwpQ18NKLdc7jq8z+
fNkEP68A4Rd4IiAs/GHc2oAiU9lFG/qDn+xHWsOlNSeA0M/I0Clg428yXFy/ugzEBuaHmWg3VjhC
9pZl4aQvXhJ7eR+55iTyQK4D7qww4Q2ws6KL8gUJoDQ7Rq4dpRFjkot2qETgBe553VliXK6L88KY
bXCPmvZ0IINnz6LjynW0nQXG0WpDibZa7aNjosbOZgTt9GxXr3/jBX+MsKzvY03s0RraFJNL4+Gf
5NLw8usNuSXlJxEVA+nv/CFAALND+RvA58iai4rcSCdJBuHQHBT1XdKEct67RXzbDQ/x8muURY8e
7ibuDDKRG/nYsshmRUcX01v5s/Wt8Kfjdk5DrXbw7nHJM9ANIqMfCd+QVOyMMrHcVLcI9awKYzWW
S+Jf03hSukc9bZ3ZuLOzx9T8qmsiKpO34uOlrWWiu9InlmG2Yxaup+W6eikyZ8yd8aam8pmAA2aO
NTitD3nUJwIyXvloCSpR3AOxWzQT+424AyOMBs3ctM6Vo2EW6OSOQyUAwPBKJthbDH0Cr00h6Mwy
ySB3QNfMLegQqjcy5cjTD8m3yKH8WKJ7RWiNWdTSROlc6CDzV4utcnIdBTwDJezpR9FIvTPExX1b
lRCY7VQH/MOVM3TTlTmngiyV58T0Dfimd0k+6PVZLaF1Il0K46G8LmJrdmYdUmyaSPiVFz3BmWlT
jVnFwqjp++t7xJS7rEVxDBmwR2XOvUTGe285V5L839fYUPH6bYgtpK9JqvckQyFdawAy027yAvyq
wJuZeuNacyx6JvHSAzz9iK2C+BdCCUys1rY4gyQDQKRURyM9pufEAwsE2J+gPHZNJcDXY6q44/Nf
VQcUHDvQfmM+FEL07ze0ViQ8LTQ0WpDCumpx1gtNkI3wTh2BfgBYxd+EKRkHlSVFT6DnmJ3GunA1
IJ3j9fnyFSGyQJ1zl9PZo5mSbMXMYGzdLiiV4xxcNsDz7v0SPmzSqsnJMilUAb4Ynm3Dk+aXyya4
yQ74gkyQWwNJTAwmL4iLGLQLmZqGCRDo3nBffwJpGkYe+9SRvcEdPkGGV8Rxyt24nU3G68quNuB3
QBJtywBHXz09KfzL6+KbQN0J2lU4m2zeW7edsqQTnUisz+aMIB+1Av/ifhwUp/+1wISEEiX/TU/U
BNRVy02slj7oGJ6MrDhcXgj39qIgmv+3w2a8hTU1NUkIOFLdxSNuhVGy5G5snfTcPUufZ5/4ZVi/
NG7qoWpIbgcRDzRdB3t7El3XNBth1kZ5/L2XZ7QjqmQqsvr8UQVoWQvS8ZqQH8ZynbSZkymCL8fd
V2ihwikh3GKyoL0YqL24ySH80TeFq2hhOWD6RPIu7yq3kkcomg0dIip2yFyWDWJSYywkheBBfKv6
FEmct85w1B71U+xCvQqs4AKTNLf5sJE7k9Rld+EiSqoyBUcAVOhGt0PhPwpbKdDuZH8KoLb6UIpq
vvyN/LNE+u87e2WZS5Na98lprX4aJWj4l6993gncU2SE8Y5Cr7LIgNDiaZhqH4LDYZLbIb6g6Hvx
Ekf6IoNqMsieUAd9v5iqTrsZmsBg1AkhT4FMNb82T7SkIcLKcQPHzhD9irtdk/WtU0q9Aa2pcsrz
18YQpWlcA6iCgoEbChQqq0Kupm2WE6R/p8Gj0sy9q+WfAcbDcvIviuGug0MAoRTcJNx0jdZe/7XK
RKvEqu2ylkGooNwZgemD16z2h1MZxuD4n19rYXrISyx29tjnzFaCNmjWgVlL+oN5Jx/mYLseb+Kf
1VU0otNl/0qfZK+jaLknwTGjJ/fDMbOp2B94QFFCZFeaSGYMHS/0yx9BWPRWiJWhlCvdEIjSiVnB
uOHxjzk2POvtbE1QyYSkN6ZuqWOOvhT8Bxp/gmW9DRzt/DId5WQbcksK+87JvxmnMZBuc1cHS+Lw
maCDIxp24B7s3bqYc7BVVQzfhQauJp8VPHubx0gSEJxxTwLlagVVvA2MKGPCBidYVhRApRb6oVce
y0zgCvwl/Pn5TIxvSd4SVYYPdmR5NOz1FuOu1/MmurDekv+PHvfHDl3n7tOUyaoNCgT9UHONzv2v
7F7xzCvrWw/FxzQorja3uiWpV93qrlibmcbXS7bpHuxs66oRz0naL6G5Du7cO8kcOSsY25VC1M/j
JyK7z8WE+jGt+mZUpxiJiIKWiuopV+AOKoEli+6Uw/ANTNZncD8dChQyxbPKPGdRoXSBuhySIVAX
vV9oJmll3EFz8hSRFNTBaZUGqr5mAsYAkRXmU1aVkqXqNKphpnSOaj0uqaDYx1HNxDDgbh3MByMQ
QQUD6JycpvgQpWH5eYF6IQSBXO1pht9kRzPQIWMjnL3mHYa9XebrlW1jq+Ocx5hsswLAqY5GmPmA
LXvFN4Kxg9FRHUV01dEDzDqnCs4AEErYiqazlc1tHupszBCzVqjM04kwLNmj7mL461Ut2Fnup9MU
KuuE5zNY5N47yJzW2aZYjRpq291QfFlF/HHcDdz9fCZarQkElaYCbQgM3DqbFT9GKgh2trILBRcY
d9d2hhhPn6KtT021w3BACzTYldletcXzXD9tOhim8TZXphxCnoOf2O4oQuPwwom6s834/9aXiWrM
uDzj7keXhaUUtMZhzAWnjPvo1AAbUXTMxCPXZw6BVg8m2NGm/GR9HTwALALqFup5BXVQCR0lUW2V
5xp7c4zvF5OEYfx6k45AxDq50TkgBrj80XhZAGSM0ZyHVgi0TxjnsKCboeUz2mCbdEpQplnXOy29
X0oqS1V+WrbGuWyP54yQzZZpMqzh/mQ2cJTsUu5sPG+j/iErvszxQzqJAMo8X9jbYHZNkRKg8+sG
AH0zMECo1z5vBGLQAl/grgS3P/SDIT4Fycf3x7Yo1XGxuyINJ+s1SxrH6I5J8xfUTRjX+G3Eoq+L
3S2ZQctanXBxnKJl+NyV1WkrgULuC3i3CAFAaxdszLMIUTGUgUYR/rw3VUSDapQmZkTbTnXKBJzW
+Tmpr0aoqk6PXXy+7AfcLj0kycC0YSoaWkiM47XaOswbFOahhJY+J6EJMsQerMWo5TzIodo5ikve
pMlEcgycI0Xg6HiQGag4o231fpmGlsRjb5vScU6K+ykdYm+WYvLfezmqAPQCMTTM5rG+sUr60E9D
X4Rj50M4JZ+fy+3h8gZynHxvgvWMNScFGaykCC3wTUsp1H2XEjJycXKS50qEaeb4OuVcxPCQqtvQ
O2RqbRqUrJoya5NTqcbBgi6IXqaubDQipxDZYeprFsmGGhz4RdjqjgbwYXyqrjS0OZ6qFZROcAng
ceXE/4tZgHfLY46ysrTdKMdDgQ7Sd1BQtORHMf/F5bi3wc43qEqrQjLIBL4Gcu7/JBVlEKFUjSTm
WQip5FQd3lljcgokmKtVz5uMCdd7e/s+m+403682iuPVUWuPpnwXg/HuskfyMsR3RpkjbdaaWuaj
DGIsyA3afnpI/O4Ikswr8zB6yZFc2ZX7F3RHhCD3BHcUBvY+8PCD3Mjs1Xq2jy2mbgDTc4upeZBi
/XB5bbyosTfDpjb2Wqoy9NWhfP6NYFJauHf0BzDR9906mPxlijq7nTUogEB3r3oC0hdKXaYTARF1
q7pLkCBhQ4tIdN7oF/lgFbT7VD0VLxSWk9kwV60h4N56K9FStFzyiLEbkMZDRvtG1IriHW5Ipv42
xizRbDolTxdI/6XSrTY/1xaSDe/yZ+K6ILppmobnFkF8ZwLIavaRZPeApchB+yve3PJ2DMoAA6PX
w6/tV/M2fyUaVOYa1RWowCooBWDKkomOUjLWFZKdCOSO1bW2QgkCN9ngTM/y/ZvMT4X3ElglRckh
j7eD7O0yi7Uja01tyNQcjfPiNaHp61e4Ba7QBgFtiLuA/i7356vsQGjfH0RLfwGHeGefCZvG0nfq
Ste9mZ8IEgYrOlp66eWtoPnOKcnt7by973dJUKLWypT0wxDq8Wg/TnKCQhL0NhsnWmbZp9KErZfV
lUhdlOevug5WQegZYxpYZ7a3T/DXnQocxqT1fkqqcyGbrj7IwV/47N4Os42xsna63MUIX6MTnRUf
lOivw1X/oheeeqJ6whQ1MIgKq4LVscOzg9YVvZ4b0pH016l+b2chEY088Wq3aMD83sEPL1sSxyDU
xsqy0Aoou0ZzGA7/JHZinS1eQrQ3xtw+ej6YNIgCUzWDIK6ZvX482emPLX39374XGzTNTG3LOlOs
IxAegeLkh+a+8CUXqlTptQJRgOwkNwch4p13A+2Xx0RPezOMXAKo8Die+l/dU+9kIJKKKG34BkXH
8i72RPgt0YZSD9odu2abNr3UrZIOXj20K7iBwHe2mfX13AvqLfQksdfQfm1MTt6STa2MMhlDPZWH
wxSlxegosQ3iCRU91hYPEmBbrHmB2s0iQu7yozfq7XjUY/jUlplUqUkQR9u+A2cBLlv4aeODkv3Q
zk7/0nXAQFE97/QVuHiBG3E/6M4u469N3QwVfqfkNHyJzu0tPigmlItn6VPzOTmCZeOTIkpBeTkG
CEV/r5RJYox6WWtlUJNT/LkbXeNUwYNsN70uoAN9tx3+A2YPrgvtLDJOaxTKag4ENwS0mIN/4GXz
iwT2M+hBw97sqGHsiyBYPG9CMqjRcX0UDtmRfYzxV+pS11E4D6qTrphMfKnXDqMB55V8m4lgV3lx
lBaEkGyAlB6k5u9PSTStAwaYbAzKx4dkBWAkfbDHF4GvUF9gD8jeCHMUC7Czkqbq83DxVZBFJr7Z
BL03e/RuUCrX6kXOKTLInMh0kQBClK0hnMh1FNCB38gHeJl8n6mc0RCImBToHfdhgRAotxRLB1cw
O87T5Q2pywZCLnpLAo18wczHGcBOF09SR8ZjvSqyyrGLwr28sdyPhwkiSvBmIgdmPp6KBLjRoxwc
0sVPVf0mp9dkFMxFceMLnMME1BGjKjL7ds77AROfVREdo9xZ3fVz74DsKSh+4b5oQHBj+MDeflpE
HsM763urTPLSKM2cWasRHbUznY/qg9JVb4dTe03PXXSQHy5vJK8wSvPt36ukH3h3WaC/kUzDAAaR
DCjqChiS6jWXHIrprIHpJKtnHy9b5IXPnUH2PY3fxKwSjNcfF4KkV5+cJBclZtxD8GdNLH2pAYop
qwM7JNpj6S1F10EcZDtjaAVdS2I6yo/LK+KmS/sl0d9nt4e1nuppZScQD7+mZGSUx5rSbxBHdsBJ
71y2xnV9KGrhPx0vZ1ZMQ47KOk2qtUL96FVpXuIKw1OdYH6UF/5NQ4a2m4GuNmFzTNKBwSrepvTU
9QC4pbIbyV+kwfCURRTzeWMxZG+KucU3czMrbUUKoQX5Q3SqT2VAIcXbKf6hHsCcGAhxTPzPtVsd
87lSrRxzYBGAvfApYiU/TMf1vvdAQRTYngjny3X3nTHm7p4kqxuxz+axUX/2RexqmlD1lOvuOxNs
MNwm6KxveJ93HuaqAaWPDyuyIMxp1b49O8KMluuBO3vMpaYU5bAQNacK5QgZnnLcwgxymnIY3cle
5nQ3yVeRxITIJHOtlVHRGmZimMekzjx79DEB4Qnb6nwjJkY1dBMlWpZZbNnksZhkoDs1e3KzPn3Y
DM2pFtO/fID5h+uPGabqYIOGHsgcDDDFverbKbTOte6ktlZQW6LqlGhFzGVSEK1YSTtXJ8gH+JDF
VTIlGOLw8npERpgbREslMjRKG4VFf6hbX6pOXfNw2QT/EP3eMpY1LDc2WZJbSC2sqr9EmtNqqXfZ
gmARKhOGEnmp1VmdqtMEctp28TYcHLMVhG5ePcTEBPL/OxjLBrYi6y26LbGO0qK423i19vYhGoJ0
wyi74GUm2jEm7ERqvhmrAg6WZQYVYH099KIdE1mg/7679IpI3ba5N3EkF/XU5sZtKwtHCLjJ0G7D
6Ffb2TD0ca3KCXddexgPyQvtM01HDeBCKRgT4ED/6m7d2WPCjGHLWWev8AIrf8yr0smH2Sn6WuAG
Il9jAgDmx2UjS6CXU6HSmHtK/20RUZ3TM/chLd8thDn4GGcppbaMwGNkP9ZaC+6M+2LsHQNwE3Jl
LXcxypyXDxD/IodnA/iH2f4PDeJmy0st6nvpqG3z7WjpoZS3YVHpmGkcXs0W2HgTdTLVXt1O0cO5
N1z85XO5gLB1EhWwuCF297sw33GbldZKUmmAiuDqqEYwqrfj+qwZgkST7uKHXcbkB5Q+gGXHpOh7
98wiZYpzG+4CQLuzRZCiyzH3fwvwo4/apwN538t7zD1yO3tMpI3mtJvqkZRhp/6aip+JLkj7+JnR
HwNsnE1TcyrVvraOJDCC9Ajif92Lb9RzG5Z+knvSj8vr4X6mnTkm6PYN2boJzBQnMn6rVyuILdkj
oCgrpL9KaHeWyPsvlTcGhmkUGSVhFacAYr8dcXW84dKnyysSeAQ75F3FRq6mGsQhyipY+sccot9a
lTvq9mIBONhmuuDUcUPJbl3UY3YBUjLqbeg0mvpVd1ryGMuJS0oRX7TQLZgwPJVEz6ppqUL5baqq
eCzd74sbOUuAasbx8g6KfII5uqVeWybmdNKwkny7PWjLlzk9bKNgBoT/7N1tHBOD87m27aYs4lMR
0p5ueoCujP6gH5YTJRnAy772L69LaJEJFsino0kzoG9Os2bDre62oxVG/uj34RDosxCHza9f7JbI
RIvNlrq4Hwu87KFvPX8GybKn3UMmKPKpXmUXtM9nUeVZZJNlbYwmIJS0ZktPxifotyb3jS89bEDM
Tt4b3RDmDN3oYcqcXoQrE4RGjQklUj5ZrRZF0VHPZYdIZ6kQ9LJEh4CtTtpyVRu1hJIoiAHDIWwD
KKueNhflV8yUC6fZaUC6cLVoTP5GQDMnW7EmHePPVUhLGObDdDLPyoHK3Im46AVRhGWIsvUcs9cj
Qb0k9u3856TdEltUTROca42NIVQ9crNG6Th9T57K2+U6x+w6In8o35ln40t9r12ldyKgu8grmGCy
2mOvyyPcUa5vMc/ryEDcCI61aO+YQGKS3NJ7WQbfhe0M1yjGlIfmcTtKh9RVQS8bgMbxFN2KElUe
MSABvcK/qQcrd1TkUS8ZCi4a44bS5apX/ZkK0k5uC/qX2W9DSAt7sgjgI7jeNCaktFpZl9lEMNKb
m36hRAfJzI/QrTps9uba4GjrrNUVbDD3DfBnpWy9cB6GdegSFXNfp+aangTJxSgTyA9XL0MV3ToI
7PEmcHY7yxYP+3RByRqTlTROA/OQB2qgATAlLuQJTgQrd6TPW9foZQmJsZSE9vqYFDcW4AL1X2A6
966iM6GkwTxRnsV4Ctr1jba4rfWzFc20CQ4BW45Poyaf2x5Cgab5STNctf4sVnz44Afgv9JtTKGY
mBNB3Z+5P9fOIF2dpgnV1+1SZwgTN88xDe2035vCkU71Y+Eus+h4f4ggsIp6sQ6ePmA6QcD1PsEy
1qSD/KJSnLbH6GtXY0SE8h6C2LHC9DBFIchHUa3rrWfyLvYzNundsEvqtFHRRzm3qhOl1QeKDoMF
mWdJDgG7LmRsaJMx+Vne9cf1Kvl02fs/+CRMQzBcMWzd1GSbvQkyZZ77VaqssEoOxhzGZnJYk2Ce
hC/7D6eMMUQ9arfGKo2TCpwUUAqyn8fiuS9UZxsSJwXuJ/O2LUzHY6OIZqY/Rk3GKnMfpE2UrdYE
qn3rq+KDAw+NWxWjdfcplM36e82XneSQ3ZgC2jieD6E/JmtQkQKShBWSIupmVGmPeqlZTlCf1p66
zXy8/N0+HMC3hf0xwSxsSJIlAzsysFOa9TjXultK9klKhQoeIjvMbbesSk/mSbLD5BpPXij7Hcuf
1bNVOdtJxdwveS0CMxR1jOgPZc/Dfv+Yk19v8malxZye0JLb7uVeLo+Gnm+zS1LNXN2imopHko7A
Il3eVL67gEIfw5F08P3t33dOaq+rGmdREmH0M5kcKrc2BgrYEeiRfKVtXAkiGy//Qfud6zEqtAFM
FTO7lsmseMqAHSPSkr6RJGzoIx0KLz7MGXgGZ09+0l7FtxH3y4J9SEYPl47EMVe7Kq9DZDbqFsb1
cD2n/f3cLv7S218u7yl3ZYguCDKggFBsGhd2WyqP7ZIWVNFeSqVDbFiHVQ8uW+B/NRNLUN9Qfixp
bBEpiFcRNq+6Hr9ph+WoPWWP9oHcqagFIWOwr9ezVTqilIwbOimrBbrhhmKazNEw+wGioRFuijrr
nL4DJENNX0sZoNeEiJTtuWu0FdkCE6kCxB2LzUzktp/bOt0wn7EUrv6dTi5uV9GTsjlz4YLZJqDa
UfFdLZrC//iMRaTZW2YuJ30gyxppOBPScfO3a+WoomfmrT49/umj8SCc2uJ5DDwFFDMGmIoslnRY
0iUqqjhVIJkhruYWftk6lgqYy+iBd9gZfiqgi/gh8CFesrE3ylxPmRyn8qIC2vWPGkUfxOfSNb9u
LmVLhUDA62V7vMO3N8eEb3mUlMqo7eIkRadl29wWYoPV4l42wv90u51kPBTo11nLcilFq38K83P6
tXTJj/FNRRSk2z9bkcIz/8uBIkfDoQCDDWPPSJK42bTRDpVedxKtdLtJVMbhHTobALx/TTCB0prs
mUiThnrDjdY7GI+6hqjMMT6kN9vtdo6TQ+yWf8NxRw/BziwTLONpbU20CSABRqZTb19X9up0vRv1
UIbfngWfjaaY7PX3xxiRmZBJqs1YxhIMjkUxaE5vYmTYhuBxU0PcIcHKJRDfxdmaOVr+ZerLO0kR
TbrSD/XxNwDlEQgeDQzUMu4J61uKZ5EVGtG1ld9qKyVdeMyQfpfD6F9eLtdpQP6BXAaaGGAne39B
RJNkJvqSlCcAY49dpoP8iAjysY+tCvr5djaY9QCUHaljPlHNhRFxcjhl9/pxOSq3qu7AZ2wAcf+D
USl+0AY5Ma5XUJuYrOC5ZFkZ0BBgZEw/Z08xRnvADhtkr5HiTIcKvEflVX/IHSELCDe47MzSHd9d
uRGm6qZsoESQxWEGcfsMHjJIaOP4B5j9nr3YnXO3+ySSrROZZT6kMWutbhSJHE6l7ES1n+sPqS0o
yolsMB9StkvTBLgDWDTy0yq/wYSh/48mmCCWAH5uKfFYhxiScsA4Hm+tG4ki5UdA/5tH/nENJo7N
EtEkUDuhUHXS/SZxKoBwitfpeXIgqqkHKLXfdj9j33zpj8p99f3ykeOfBySbgOGAORuwxfcesul2
O0Q1RMHJGVShlFQi8b6rZzlcXOIbUD0RISC4hxwgQgOoaQpgZQxWRrUMbbdkJwk6yXH5sBDBV/tY
iKYbimsBxM8YBPsAj+2TGtjPYt1C/Q6Zg5/MTnoooaiWP61f2icgFH37/r/Gg7/ZBMM+SIxpB5QJ
1Lqtk2ToUnjjcLRU6HEpIjgfb1m6DCy/pSH5QwijecvuLKeJktilNth4kdAmAtDtKDh+skITdT+V
KrZZTvkqC9qCnK/1zigTQNRCb6QyRwFJqm8MKXVWER0+/dzM/QID+EhgzUKpih28se2N9MSsIOKJ
ggcIhA+jr/nkKATXiewwZ1leZ61ocjA6zK7sUtRU5utgaTvYmAGLPPOAsTM4PNUtNF90UReNHuFL
i2SOeN9Fa6GOMZRsIdOWdcYhnUcn3eTSLXHnVCR1lU4XpuucqxsQXROTskDsWhh2fu8whowml2wC
rUuhfYYLKqjcRZMahDg6/k+DP54JXnYziqbSOKH5nWHGafrOHsq+Q9ZCpEOUl45chWMioHN5e+Z8
2NPd6pg7plwnJetJVZ5mHVJNFDFmXBuPb1qCwpglWhBz1yzRUCjpirtmK/w5+iXjOpizv3KS3YIY
Dx06ZYMTgJM13Y6rBLZSMONDKtWCoMFSfo5FU0Ifm1qoSe3dg3HKqiGKDu24Ehrnm694+WE4Gte9
B/VxjEKK0Lq8B8g7a0zYx4PVaNR6it5wpphGOxa1p0Hij74d19fkJn6+fLEJPtkHqHWlbOooo9y3
2s/qisr6S6odL5vgR+Q/X8xiCsSbHPUAIbe0QFz1B4p9piyvJPYm13iEusYh9YUtCnpoL7g9S2MU
tSYa/R3WhfyVKvH45ScovR56r0Ureb0Ssapw478K9kSgbOjQMfPZGnmxJkKVDUrw4xUKAsYsuGHe
wBYfVvTHBMtpBSA/mbp4sgD/nLz10PgzmqrWIYOeOmoMTuHnwdg4zeooJ/U84VVXQ+Aof46+Cb4m
560FUuzfS2XrKpVmge+kxO8R3XRv8WQLDCdyjCvxrNlHIgV69na2mEpKWiXG3NF3nX2k9x4oVnyI
9S1XJIxHlPlXMAODpe92e1wTwRuLf+x3pplboUjNcpgHmM4LsLDSOzfysufuF1TngiIQyYlwjyGd
akMlE49mk7kK5mqMk1FXaxB+3o625GUrclpVpN3Hvel2Vpi7oE1HEwSLOBSx/VhArK/4EqefRiiK
lQInoYH+o6/+WQ5zEURxllm1mUKTTf9SzpNTm4C1Kve6lXiXvVG0IuYySIGF3CLUMsN6hCZ2pV3H
7c8uT79k5XYYO11UVOQf8z/rYu4CW8Jo+lC3OIPSQS++tJpg37huYIL/DOkr8AtvTrnLXTMr6wui
AJVRapbTK7OzZGE+CSIJ37V3VhjXtlAbSfJej9+gq1S8Mb6mBBRgpAZFmEhDWbQkxrPLotCLjUiY
6ZEKN5O8RIdysy04rdys1QLEihIL4/QwccJW57bA3AlmOU/pUTl2Rz2gbUfR4NVbjGX9GuyFsk0Z
SvG4YJ4v5WIbAAUrddgNulPGaDYUs5O3XxXos+fr9wmc5WXprrKg9snNCmjH0VQI0P8fiJk7QtY8
KVrkA3fxLeLgKfIivzvoAXhmAX8X3Z68b6YAk6fRxydtczIZ8VpVS6xhhiGKbtvuSwwUnohyjRch
ILUGYjU0AiBdx5ykKFmLrd/0AhP+ptsMV2SSDuboYXzCuRwhuN5OFDCroK8HvDsLdU/WpV3LNipO
a+FVIW12FK/JL+tRCqhuhOghyAtIBGUCuiwwvlvM1k1rk2WtDKLc+tvct4Fijd6ISfxlvjKK4XB5
abw93Nuin3EXLVJVH4dShS179cHD58stZIDWyq+6xr1sieuABH02NL4Iqpts8lEO0wCZCpQ35zMY
Uq8BmoSoVwS+1xV01GIie+7KTCTCGPkDjdFbNWa3sm5WlSSCWFlYghtMT3RXGkFBVhk3pZGJHki8
mE7oB8OgEEqANhM7qkGCoMSYZ6fJbz/nt5SFL3d7fzlNhxlcIThdgs3kna69QSb8SkZiTE1n1WGr
Dj/arogdO8++p2MuKvDQH8RGq70hxhdjOY0MKCiVpySk+qGFj1rINWbJHcqFantEdK9w7aELDfJm
/AHnynt/jIYxapQBTiKfxwMtkRn3/eyML5QHCDMpjSNCgnJ3cmeQutHOTZopAY1durZhvH6zo9bp
wBmdf7ns+lxXtCxKhqrSeQ+aDu9syI1spWqyaaEd+XOKyo654M9Xyf552Q4/Tu0MMX4IpsYulydr
CQnQ5IpX+JGXvM6o8gxB5JaiG4W7LFs3QAtgQQ2bMNYWvWqVutVR38cs+ZMGGkiACl/6lwhsBIU7
g/MPlfCj0jizCHDFjSWQhoCEGCiNPhKIgXrEsJsFPTbtnN8qaI/SYkt9rZ/+4R4WzYnynGRnjn3h
2lJUysMyLqGsl64kozdpB/Hy4/LX4xsBSh6hHyGL7eNlTaN3swQiz6y9UarcRcx3ukLYnuTdLmAZ
gtaFqQNzygJbm22ZxnbrjTCpHS0onhJXcSKI+dxqIVAco2eegN9107t6cPSnv1ghUN6yjivno+Ah
Si75NqKxHdbp4G1a7thkulEH2blshluvUv/YYXG16SBp46CVmCE+RUGJ2zoO6zADXR7e1YJAzIv8
KoYDqCwLkjpWILiuLbvQJLKEG/Rl0+WpakW8g3wLGqrrBCRJqLO/Dx5TXdhgwjAh8x3dx+XLMoWX
d4vrduAJ+PfnU/u74NTEHSmjRbFCawO5LwS3I8l0zPK/1hDDM5wy5P1rhv4aOzNAOWflWNgg0pz0
Yzlgxq6vXwdMpl1eDa/7984OE8+VEdEKWRU4m13VPCrawcJ06XTUD9OK55YHYv6r5UAc7UqU2Iv2
kXlGmm05dWUUJSfVuluIa8s1WCJfBKsTGWFSXlNNpLRaQWJIAnKyHc3tg25whsytrpRzHargYomg
x/43I1rvdpWpTVUyxjT0JZLQ57Gvk1D53rYuWGvHAORWt+o5A6vVk144A8bSBCvmJQQqhqUwDYOo
gbnU936jSVZTbkYcQ60r/UZLKIm/AQrwSTn9Q3fY6IITzd1i9JAsakzVZeY8SEOu6bOeAdK55K5c
bI6unBcimNMXGaH/vjsNUwMEWEtAGCmnmK0xbmJEj3H9LNg7+lXY5A2t/d9LYfbOAOuvpUtI7qMb
+RZaZ9dQ9nAxS+hOTu/ZQeoiF8ctnb/kvrAJxFshAPdoO2LCwDLYx1lekhJ0H6UUal/N0aEjRePP
Etx5ENvTHYrnKP0iECEsuAnQ3irjp/qY91Zvjh2QrDPSR0xrOUCw31KWouZGhNDn3aQ7Yyzv2pZh
ZHLNJWwiUIhdfN+oR8mI3CE95ouQDon3LffGmByy60H6BK7d5LT4UbCF49c6MFHAVZ4tr/WQHfvq
oUDXCYzfxY2ovcW7gva2mURPGxdDGftaCifgmnICAaHUv+yqXG9BYcJAVxztVhbQpNSxZSWjuoSV
+Urm42hkTmQJbHBXoeg2Si8GpcNkVgEtUyC1LDzi7ejGhDKdDuTxX6zi/0i7ruXIcWT7RYygN680
VWQZlUyrJfULo800vff8+nug3l2xINzCzux0xLwoQimAiUQi8+Q50HsE8R3SAYsua2PotmkModKD
rHagBuuUc+pkPFZB5lZBp1qGhKGBCgHlCLFRL6FlJunBWJXU6VFB8rQCoh9dKYkcBA9zxzamqB0L
9bJT0lBdg05+mDGUyCu5MRM1aHiZ6LUjulv0JwFSYpGlxliDZYUQ2dqlki1Muduq5m7VdC+Sy/Nq
pKmtJe2vcmrdUeH1NkkIpEOkhhhpQVMXkAydCsRpYWAiVhaiQ5XHdpEFyywS4UxwIHN8g/lk2Vqi
gnE9IrWXKlFEUmoeMq967yUNuwldQNEXfvFQEiw32Zqj0pG5LBUhVEdws6lWYJj5XRqtbmpwPyHL
R6BBS1RoMbzxqayY95YlFbGAtOfSnlSvOZtuEtS+8vBHHjt0eM0jViDE7LsFUVXAu8AhfX119mma
y0uFYrC6JxKuRJelC/goBqZjfJihUSamEhpxncA1G3GfD8dw2jftOdM56SrPCnWYAXuvxqFFFtwu
d0N+39XPS/KoKlxACzmpn9x8sxrqJKt9lw6NOghBv8N0DamrkJQYODxhDzTLTtjdDoSsmxE1ZkIN
8K4rQpkzlDlfkhLzJVlb7bVVcJMYvK8Qbjti8P1XPfB4bZlOuLFHvZGaUc7ibjbMAMi/S60okOzj
id+yz6/+PiigguabTkSjYs7EHjlwkP0mlaka0DHB+SkhoQL29b8YTWW6Bnj6AOgFDTv42Ck/76Xa
LForPnQH7WLuAa5CgQU1+1MLkq0FWkQFyGt5HIgso0SKC1K1qoF0m3pfJAJYQoukUQJ5KW2EQiu0
I/mkJt5t/2Bupo6IT7hjgbGyyAfd5L8CWLwEQw5NHGKysOHcVI6JXv6MnjOk58PI5mHhWOg7zRCB
5yKRCj0Jaj9BQh8OVlyYwHTJh/xeO5GxpHCn7RdXPYF3wfufLVJeGfdzNwCbBwmfGJUWESkwyqi7
+iVx1Iuwrw/1nmuSLII+59tFUvs6GUMaamZmvkM/wCvhkbEB4I+I3mfz0vESHuZrG86CYpWI1sin
Czwsmzicx1oK5p+Tt3jZUfHXo3VXHmfDyQKC4o+/LbVnfeH4D2mS0evEdAtK7ujGoM9Jxc00FIuq
jJEEFbLoNsrFNF7LOrMN+dnsJOjSnublAspg+7ZZ1p26tUq5UF8L+TSaCl7BQgsGktkWpb+mkRM7
WbEMdWK0mjCWhMcbOaKbo5E2pRmjmABZyD5BnfEcps+3V8HKuki2g6ctvhz01KjNG2bM13dGbARE
G5aMKGTkXYYCe3bhPgMZAeXKFrVlZTrJeghRUPIEXcBUMMMnAiKg1S44BdUpukeV2B//4tUNGLt4
ZZc6e6g+4qGRKCg3QQiky76JDSeEMXzhygB10mRw6SGKVdHBrE9q/BhjRTyUGgv0dGWD/A0bV1Ci
ejbzaq5Ry+q8GYAdErRmTKeipJ/YoIAjmEJO+YP3wSj3q7RcC+s0soK58WextRt5sitcA0LyleOG
vB2kMtSilmtzHlId8CrCfl2dZcFOpGN4yt8Bk6mH6bE0PYbcTJxcYlTwuNpW6pLrWlVd0TKzUCRQ
ITURHWOMO0kv1l19FP5qPd2OgcUGk5J2zwMysOoTaEfioQtKAUjI0BOHfaMJY6QvEaCx0k4GhyCY
EnREaMIhmKvcS495ClS04FH0BArqk8RrVk2tKhQouEv7xgAeVuNNbjM/Imj80OnH/5GVX7toP2Da
AiKJStBDTrjH+60pd/1kcgIvcx1gvkVzVUfXwqCiSDEKy4LxGMy8hrndRId4/s5xRhIPPvnExgIV
L1A2HtJoMCPgC9tX7dKfDD+CkpsNZKgAOpD/YvycRNlbFqkA0o/1BEAjCtWCT1DSHcakwQG1B1f5
jleaZgYScOti8IHc0ihqXn+lvBU7dcwwqzlAnHR2FTfx2h+j3bgx1DNaZ7GtgFemYOVbOt6DCrJX
jDtgBvXa5oCpAWEJI+GdOmM8KX7ozpEt7QmjUYS5n+74T5rHW5N0Qc4q5wLCTRKRwgMtDm42YFzM
L+oX/UI6oNMLT5KU5fybJb4LUGziczML6ToZmha06WkWjkpxTJTn24753t6h3WRrg3L9oanEWOp0
IVBAEd6CSbW6i522tEGo/6ZicsS00VAeXMmTj6HXeJYr2onLI3h537lbfwV1PHJxybthbTGa9k36
Ke0EuwOXU/uSTTbkh/RAJhBcOJL8Yzrm4KpqeIworACw3QXqsKRQeqvKYo0Pumm8TY16QWLNiTHM
2IyeKF496BABPkcdktVU+6gukRaNqLCWLoQSzut+2RFC6O7IA2kzXceCMA+aoTrgZuTnG9cp9CQs
+wLkuK3yaBXnuYjtipdJso/9xgh1l2coYKBsq2GixC++rgqmMVSHcE+v+yh2xZ/CPveglObf9ljW
2w44GEj0iu/qZfQpHJYaevTZigLNOQ9IqUEr7EnDU2vZEUHKZOUSKzEz2q1JKqPVwyxUBfQhwP9O
kqRqbznxYheBDG5tVfwHGdLWGHUihd6KR01J8cZqfqimZ3S/FdEveeKzLI8HiBPaeaCyAIyTSlKW
eMW7ZzCI6omFsNJ6qhbyxnpZl54M7RYoN5m4HOhr1azMMTdBLhrkJ+A3vPgCrgAwr2u4hKCM9bY8
3vYM5pIMXEDgugbIga72imms5YmkLoEyHJXufi7/thqgKkG9APM3poQHlPh+JW0OlZBYmd5HWnpQ
ZWApK0/Q30QhtwtuY418YjocAqMB8QSF4A9pcKPSFXrRrZhw+jPuk+6MR/GC4XwP+q7OPxivAJkJ
aVtY+Erwh+tQMSGBqwojLA5h9CBg/jjrfL2wONGP9W22Rih3gy5UNmUt8LyFeF601tbCX3//44NF
Ha9aC+ViZHHXq9AV8LppqN0ezOrrqD8UPNJORlkY5+Tj91Oxrii6Zsl6cJCp+x4Xvx6QyA1Svv3t
ZbDi9tYM9TF6NQXFjGIBWjLEr41guKGkH6xs4QRR8td+crDNaqjPIeRjGZkYGQoSad9KXTCH96sV
e1Cn5Xx33nqoLG2WR9UoJa0MciWx9fhhMkKwani3N40Znze7RuOnhjmSwk4FacfkTF76lj3oAUFX
S8/8uilnQfSgUBlVnSrW0RJ043NenDMDJDbB/7gcEh42cabUQfbd56ADjYM2IPgijD/sIVeBYZp/
QHeydWt6mN2satFoiEJMI6Bj2QqO1v6wjFcZA8ScRbEug+03IhFisyhkeNmQL0sODCvR2KoewgkC
HNpeO0Sgk8Tj1OJ0F9+vsM9ODlVCCc1MNCcoJ++y0mzFGl4B3TCIf8gH1Us8PQhPxT7aq/cqYAKg
hPOKez6shBnu0AWGLK0oE1bh68XOa5YU49yPwWxkJ6UCCq7i9SSYjggScuBmSJuWJlSBDxaNVHSI
qBKEYUoP0luOvLq3vxrTCBgjYAAvG6St1+voQy2z5oXoLVedYctWe27F7KHNppnnHswd21ii3EOP
8hBYD3ws9VwH9a55Ft/E+9oLL+TSw1jOPa8VwVsa+fnGH6OiNpdWrTCDrfWepWqunIz3fcyFkvIW
RrmCmcvzDEGC5NCbftkdS91blV9Ftg+R28WhO1aFHWpHVQv6zA+LIOZy5BI3/3QMNjtLXSmi1JYp
pocxXFA7KTBdhzUgqBX5XgyyZ91dY6CdVtDRib75uN7f9h9msg4+gv84EHUGE3Ey8A+kX4S99g8l
gfgmP+m2ijpEtONihnm7Td036YqWYa+CwnDcaa8EFbQeMRve4wXbBONj7ZQOd4kck/TlIw5hnM3G
imh90n5qOwy+O4Zj7Bt39BYXDQqPB85nvpZN1DcAdjQIGR31HIl6dRykxQKS95R8NX4qTwQdLdmz
X/r5Yk87k+zuiVwZGVhzeBVc5kN2a566nlAIDFcQKyHVeib8BWReO/zSAeglnmoukSf7mKJhgSwY
Gqn0sEqnd3XTC9hdo3eGyReSB4nHX85OHzBW8W8bVChozTGzzEYa0S3M76f97Pe4GsxXMGG5/+xu
39iiwoFlTirGG5FyRbgkgnWA+LAMor90ANxRyGrBy2ND2IHaRvjeTom1UzrkgWgG8C5HVgb4ZxgN
fEDYVqoagVEZC+yUItj4gMhtgfQcL8m30NXuVHd2CMEhCJF10UZRy70dEniGKefVGtDqjAaYgbLy
CCZme50vzXiQdV5mwyJj0bcrpNw0nposkQoUJdVvsyt6zd586yBHO/vhbj00sk2EMEW/eMn3CR+e
yMp2QDUIkDhgP6pMP687TcjCPITbhk2RfcUTGYgIrFax5dkyjlVsoJwNnv7s1CZyv1eERYY25xQC
gwTid/0LaGRa0NSgAcS7ZxnbD/F1PJPeC7V4+F9fexrQ5IaVrOU7eYboddB49EFKOhoIkiAlhFRt
3dh5BaFVFwTftz894yYCNBoDxCIIEfHipL5IpA5G2WTlFACJdYd6+7lM5NdZBP9bNdkCeEOFocmc
2zZZLeQro1QKk4zTEgEOuwSj5JaWTcbr0t2iuqWPcQTwv+pYNvDaL4pg8yIluVmpmxeFPjILie4/
6lXUepsmz5cxBAOsoThm4S3ZcYj8QXZV3kwuK4IZgLihWAC4mwQl6+uvKoWFWYnLkhzCb5Nn7NJL
+jIftANmmjyR96Rj3HdXtqgN7Yo1iw0xLA9h/jRZB2HyOV+McXauDJA/YJOZ5RhgNuUBBkCaXtnK
67/utiOGfsxXMJ1w7xjmioAxwLCPRZBmVJJSj10qx6EO3j7pr7VMHYia7zhrIh/gkysoeA+gmoPS
L11kWdUYhJZxIfjQqpxkR1qE1HpJrQZD50Zfn5NIO5VJtmJuQW8as7FLWW9Vu5WzpHKSKZLBeSmk
JQ/PzHRQzLditorwhdJFE9T9F3XuFyNIx5cKRHS97E3C6iUt6F5eb+8A4x7HG+XDFIlLm486yEmr
ZPFgBGvjDtGT2YROVv+DoeArI1Sqq5cYta8yHciDBDLnVtIB9J7uzAiw4v9tNZTHFEapm7Wch0FR
fe0F1+q/S5l32wT7TG92jEplwbJvlvJaAwFwXjwyRRW7yl0RkGYhNythHrkPW3QOuxRF1SVhlRzy
wSlMh7zAir3mZYOT4ZLcVYgjvG/FSiMxgAkaAcLthduIuolQcNBCcQHPFinaYJjQHV8SqKpigsaP
XOnt9m4y3Q96cDImBQDOUKgUT5vVaRzr2grAR7grNflQap3XdLx5VsbtimH0j2uf+mZhDtJmJVEM
MEq2uT2bRWbnpeHNRurMFo9YgtkC3VijOyGzmjRx2wt/ysT1L5C4Fnb5gpHnIHxNwYHdSFzNecY+
bhdItyRjq8blnunRoREvTZHbpv4beKXb34rlGVdGqNtMUVWhm3XcZtolv68DY1ftgfgFmsiT3fQg
8y60/2cfcUuD3xSdF7qUsgxWMxdTRYh4zAd9PwGh4aS71p8PdeNg4hNIOl5qwMpOAaRTAIY0UeY3
admAoY31XFTyGdgb69IHA3KRPZF8TIBdGv+A6kQ3Q3+pfxDurV+cHSZni76OttapO7wQQWNmdmLo
kw5aDSGgDFQ1s5f68YHLg8+6+ra2qOtcL9e0GOU+OSiSrWNYLnbrl+6NKKuO5xzMOLeXRk7YrZVR
Bz3UZ0WpVbyNSZ1e8i1v2r0z7e9vm2H1Pq++H3Wf4dKGTlpDJtZsCVIo0DG4J0z04J9zRgOUxs09
OOg5RhnR5comdb11oSJaZbeIeDba7azbjX5Sw30s8wj2WQWGK0PU9VbWYrEKeCcE6yUNNEhAe+1b
uVv93o/2dYtzKLrSs/oztMHACD6WkROsWQfSQBDV8J8KCnD6apjkftHjNkPlFjya2SGZ7ewM4S3l
btmRAexatbXUnnggAEZsu7JKhR0pNfQ2QVA9xMgXhsgZIDIW8XB9rG+I/jR6ewBoGSBquc6DylzP
K0zrQ6FywY0uf18AWhGqo8bzFeIL9DlQNhce5Z9lKWOwsUdOWwrfpP6+E8+JWTrjLNgil+SDxTmD
q/zjdqUcM1kKOdFSwLo18bc2YGAo3KvFPosDaxVdXe6danVn9cvtI8hcoQGIroy9xK1OOamZ62Jk
GMgfhtQ3TLtUfi7SUQsjZwnd25ZIhPq0lxtL1K0u52o/FyFImmVFtft+tav1520LzHCifJigEzCp
FeRh6EdoT79DGorIMSTCCqrdEXoF0U9VWxB85BWccMm8h7aGqSzMlOpZSkywU+G974KX3S0G14rs
0Y/Opb9cCEkboUoXfuX+4s+hf3vd7/nCja2lOfB6c0yVccrFYHDKkwKQN0aOz+GbCrAf1MvDi4kQ
0zpWUDvjnshw82qprAK1sV0/dRN2aTpbERhO3hGTEoBrs2/cGY5udwEUIZ55Ly5maN3ao25Doa+R
DFQLId5XH9pT7lTH+V4+GGTcw2sLSENImMLo3orAOvCnjlip1dVyqetRtsKuh4Zh/S5fV+/G409t
L+xJpTN3FM4jiVl62a6VikF46YaCKYB+v/O63CbXSGenLp4xj7U3O9oBDXRPeOMVGFl9PzzlQQRE
KIMBOqC22ErELETZZw7iIHwwyBR5/6LdWV7tJ4GEll/lVpf6PBzX+78/dX1lmNrcNO5F4EcsIchU
DGjKOV6fklNJXI1W1h2yXSC1r0JZC9FQNiIQUL1b3WFm/RJ+se56OwlWL/eGY/+cOzwtWmYQ3Owq
FePlRW+bqarNoK6/VObvTuOghXiLosJ5JFTVWplVFWSoxC2x/tz2itdF1q7tuczx5JL9FHU2a6EC
+jxK65KuSR10oJ8cwWogB4Lxq45mux56u6v8ukM86gvndrRjcUXCQTCXjuEATAjQAluhkKmlooCF
fDlMMGrPqEK7Dd4aBph1oX9xmE4xeuERyaqeeKGHHeo21in3lKckBv0ggHO9K+0IwemaOi0mKUev
2dVn9a7gJVTsaLOxSDmqOi2KBRa1Asn4mtiKu/pTbecIBfvIQTS/yDyEFtci7aVTFaK2uIZQNiJT
dNlBcPJjFpC6tsDlDeR+T8pni9DshmwZKzSOhMvimd8jb7XVX6YMBurqJDmtXe3qPaQsRR5IkHka
CV6dEEJDIofKVYVB76BohMFOQ4rtdPmxjDxfZVnAUD50cDBLYBoGdUaqxQLRY6fNwFf3J/M7idvz
w7AzL4s77utzd+RNFLMCwMYgnQINWdWAdIc0htLMBZG93WJOwsLUtMV5XrASR4DVQelnWLglVMpH
xnQZKl0SjGAB3nnUHGX4WiqHUP/W6Vx/5NmiPCRaS0lYIT516HeLM7vfYqd46F8mSKe+yZcK3G3l
3vil3ANccTvUML8eGgHiu1LZJzK8VUp7JYkjM4hWqbVNnD6ApH7ftsF6L6nQfkJCIemksnb9lLE6
aEOohjoHaXs2pSfNcgxefsiMWVsblJ8vvSUOSoUUwnhafid+syccH0CkK2Diyj2Bi0TnrYlKB9Wh
lsF/oyUH6Gi5mI/CW3OnpT3ncPGskK+3KYaXYRJGyVijXVMDmpAFwIc4UsUxwnxFqzLyH03XFdMy
KT9XrEEy62mAPAPKWiQWGo+zYeunPypP5V/mI4/sjuntG4uUt1tqk43yCNpAsXsUhdq26sjJ50el
MXfJtLvtfXSahz6iSLDFpq4AlguULOV+EEEaSr3LVlTQpNc+uMTQUeiPycHwClDPEAoY1cfEYWbz
xl2or/fJMOWTI9q9kLIr8WRIX7r41yidQ8XnLI78jk2G8i8bugxQAg4YOC2vPUToKqstsjbDRI0M
3IwEUh3dXV4JoATdao6nUMHiX8YIHSLGz3VA66+NKeWaWE0LHL+G7AOjIBLqS7fXw96yDwuUK/Yo
jM9i2WNyBhHR7jDAVVgY/BMrHjMA0xDY+RCUEP1A3ne9lLEGZ/HcYHA36ubElvMKIm4gLxEU3sOR
XH+fPtDGEBUoqq6blMEAISahiegAgUmC/0bsgvlpNmaoSKFPRpy1NYgIO+AzVcMblPiffBoULjBH
hf4xtNmud6zPF0WuBRQyJe1Hr7hK/JLyup/EWT/t1cYEtYheTeQoswBqzmOvmM/J9F1Vn1LNtNf2
lxlpnAXRce+PO2/MER/ZRtdKrtWOlGaXB+OCUZtdcTZP+gmapA4ZtuErgzKdbmOQOj9TMpQtiLB6
oD332bo3xC8zTyKNZ4I6QIqgdImoI+Zk+jGLD1UbtNnfe71+2jYq5ICMJFEWDdsmYtK9zTAbnttc
QOn/83GAO4EqGGb3aHqhItayFKU7omQyeeO9GCFqG16P8a4czSsPlaaA190k2//Z/T5MUjFBqQDw
GgUV1YBS9Wto07axtLO0+KguPB1x5nEFH/W/V0cdpkJqxqxplPSgR+Kp0kDAXUacdzKdEv3rO33Y
oE6TYkQ9en6Y3Gl+L6Rc5lRO+aPMIaQd2iBbcbOX27GbfdFuFkWdp6bTUhA4jlJQ/e5P2TGDOAbh
tih9wqcxehYIPRcfEdf9m7Son1ZKnSsp6SZJjirwgjV+uHqKHFS6d3txvA9GnSszFNZBquIoiPSd
TmQUgIW7bYHnfdSxMmWM2AtymQQLlKbnQz4+z9pdo+5vW+Gtg3qtQT7NENS2xGCKojldfp+MMWen
aDwC/TXo99mamVqrZbkcqOrOHC6p/DssFbvUcWTz4wikgBYIdWg3PQ8bzrw+ECzQuEfpBCj063iu
gf5UnZFwBTmmBAYhdlPzta2f1eklswa74GVDzFC7MUd9MCMdS6kdwLwwG8+meIlBHWOk7u3PRdf7
/2zmxgj1vbopFipFbEfIoRoXUvUe9vnFcoZX8dXC5EqNIdd2x7FJ4tynOPhhk56lVzC5YmKu7I9u
Vuavfrbv7eZEuniTz52+YPr9xhqVnoupUE2xKEqB9qRCzHP6K5vtubcj9O48lLht6awf12Vv3vGA
/ewAubFMxfu6HKd1kc0k6F+tV/kryqOugU5eIO5Alv7N4hecyVI+byzaX4DgoRZDg0uWaWybNcfs
ma4tqbdOq+qEQnsslzJCYx+gz0HoT2tttTu9yLtj3o35vl714gvnA7OCAABsQNSgHQZJPmrhXaP2
khB36WGZDGOx52kBmqAbG3BACH1XeOWoZc9mYeq9VxhReNQts168NJyEQ20qf9WaXt8JmNHZmdIy
c5jI2KfqY4+oWF6JIebAljBFdScQxq9dcx6ap3+wfiCZAS0FYxDhI7gOFFmqTG05KhFm2c3F1r83
jvD4U/tGpH+S2i4Pi8/TxCGh59OX31ikjjGZRG7XVsaYtfB91L/FluoW7XnIMOQxPHBWxzy+H7bo
zvGgyFM2r5oYgCnR6WztBymFFHh19E69VziDG8yYq4JLHqUjICNpxQFtTqGcPK5SIIK4u+xtKfoe
4W1ofq/U3mlG3nA80zs25qi8SRFrNSzKJTvM6bd5uDekg86T+OKZIIdn8ypQJLPCixG4QNV8asLf
2uoPKkengWeC/HxjwizLSSnKFtw20Y9VqOx+elSHv267AeuMm5udos6R1BZTDz2+JCgG7TAJulNi
hOm2CbZTY7AMAlpgGqW7FJksdeIsNghn61veB1GDnuSa2YnwnDaRe9sW+yKERvC/jVF7htmgOh0n
OQqmpnXLMnb7tt/Hiiw5EgAeUWI+oCbnJ4p8afTSEavudYnlo1Zlu2GovLwaOItn7+/H30Ptr9aJ
9VLmSh+k2WMcOmnzyFkw+xh/GKCymSRLwwboFoxjgTye6BWrCiYuZq9yp+MS2Tw6S+Y1vNlfKiZK
sTJ3+hBLQTuiAdt8b2YMotX2Cv6C2wtjOj9U5XRwCiIE0x0JAyS+ddbpUdCFo5NmIANavgl/k9f6
T9oEn1Tx/AG5Hy2iJIB/Je3xpjos7aPV+SHqpglPupq1EEtE2RT03ICW0NLVgtUKilX2WZCZd710
H8lPAg+6wnwFb21QXtbqWYrhzT4+FK3duxA7R81yEOwsqBdAD/4IW3R/c2L0ffNAloMohyEBcDJQ
R20IzaYtE7E89MakuXE128mYBbqFdOW2K7DO0NYQtToBL+BwKOshUMdT2/xaRO9/+/3UEVqlQhUE
2YgO/dQEg9B+jWSDMx/FWwJ1bHqpl9ekxSNAHIpTqor3Sc17GLLCLDS6MLMB0iSU56kEuVLR8crT
BWmJJnrhlDrJem8A95PNQW58vb1jdF/0X9/+wxiJSpuraTLHcmz6DhqaiDoQhr5g9FR5JEwc9X5q
9jx2Jvb2fZij7vNKqjHos2L2Ks4rWzBfQm4rnRXXtrtH/oLNgkwlEROrArHAuJu81VW96Tl7QKLv
Da64m+/Kh/rMF4pjPi22GTb1zYC6AAJayVCOPWBhbWAcx6N4Lz5NrwDR+FYgcdIw5vUIOlHxDzWH
pFJ+GAnNitwoEwM59IjWSLzDxG7qmJiVOhOTkSucxBceNp8ZAjdWqbS2JJzZqrUUhxmQ3Um0h8FT
M14+yzFCk4YJuozOqKBEB/R4e/c8AoTkQ9173x/UDpOzvfNQO7yqPW8/aWLPOe6GJImTBJAk0IkC
5/aUugKwz6AwdYo33SccC7yCAttrPraTfpfVS2MandjHBGP3BwYx2sUr0TOMHOQxLzyDzLOxsUed
vl5vxrGLoFIgT4Vd17HTtZNdKG6T6pxIz44rG1PUMZQrMxTTFLwuhhnacbl7HfaRR7RfMVWoe1PR
OYvBeUkS56PeXAZGVgF9AB8BULRU9B9XfYoUxcQgwD7cA8LmdyAr7veDfztkMtzzygx18tK6kARZ
xYQIJkV2iXlUjDu5FP7+TXZlhDpolomuWzXUADp337o2mFGBvL0KGt9JAv/WAl210+YqK6YSDA7V
79El0+mFY36Jn8iMevp1cuvHFjPx8xvhduPpV7CyHMDILUBICMcUZBeuY3Tc9dIQFpIcmOfx1Dnt
U+UIzrrX9vEjYXMTXJFHGMy4d8D7RGTyyJAPyDGuLc5EQa8Asuswyh3oKjIn1Pe3N5Rxa19ZoHKb
WFwVuZfAAZh2hw6cxPqrWT+LZmbr3cttS8TBPvk55mSRUqP2+YkEqtNCax4siP7Name3aFWMy2Mh
f9XXUy9eQo2zLlZ5FyTLODgEVKShenK9dWXULmaht/GhPEE/4NAeR2fB6IRoC1w+NUZ8ujJF3aLV
pCdznyRlIEToAcZ4jehfWuUQV4+3d5AGoP5x/s2aqKynbdIoDrU5ClLFGbzibsWUWX7J9vJgY+KY
IKuBz3IqcGNy4iIzeGwMUxHYshKQYuRAgo7rXdIPbgQe1jzhYbfJb/nkIRsr1PmqIiMCVgo0YeJ+
BdsrpIz3+mkE9IFkdaEz85IRnj3qdKlmUifm2mfIWG0QYJIpwdi1HA10Fw94wO74cBwaYffpC1LH
DZMo0yynaAGpsWA9Dkqu6cei0lof5bDek6q8eULFT3bLqFjPWmTox75KS1dvQ+PUgsTil2g260Wf
q9LLE2H9aeqLfCxA1L7juBrx2c/fAk9T8HFigoxuo9flUMTNGGqBYgo/kim3S1W9y/PzqslvaXtq
IFK0WqdMxZ0//7ptm32cPkxTbhBC8m/RR2CWSrly19CB2IlXqX5VcEoj7HiOlz14ODDKDCTFdYjQ
K1PJjKnKwHTyDtSH3Hizz5z2N0E6knjOI0BlpReknPAfiyQab7J8QZfGtepxe7Wu9VP2Vj/ZJ6fw
iUhzLX704/Y+Mg/txhh14xdyB9FpDCoHenkfrz9nlIt5/DTM+wkoG6LLjGuEvhHBjL52YVSADqeW
zguod6R09G6vgpkebUxQh1QS8lifhRo8B2QA7miBYuudYpSTHtEzP39O5sYO5QxL3YgoR7dDECrV
nZm1+wJ8i/Lyw9DXox7NQa2i5g586bkUuFk8bxspt9CrEHR8bZUf6p95sLoN9G7infI4DHb9+48Y
QZtytpX8yk/ne7Ncyjm0TC5LI0UTspgUOxz9CY8jcyeJgzOanNoD2xR0tMHRATkJkVpdNFYJKLxR
fy31x1gB6QGmYeoUrbN1l3MnQXnGqHUpxlAW+mqKQfM7fBgO624GZT90JNw1svWn8GIcTP8dNbO/
7ab/z9H+WCWV+iqGthhiVSCYBO/07PtVROlrcgmYwAjEb7fNsT3mP9bo5knTYLhvWaXkYFovq/o6
cEIHMwRDc/Rfn+w9udrEKcuEgmBXi8BkDLIjT14NSpVSvJQ8gCU7RH3YoRIaTO/McRLhUYISmy2E
50l6UipeJZe5Vzp4SySwxGBKgYog0PIBWkYGwCRuMNYKynVMvt3+GuzEbGOCCh5ZY5XmIqEbqOVA
RYcH3UH3+074Pjt/xLrzx8ot9+rjbbPM3dNBqWoQgljcYNe3iarN+pTIXYwCw/fGcKxYcpeEBz9j
uoIpSRAixfgRkulrI+agi2qVYoq0b/0UlSGrt8XoaFictbCKCgZRm8EDwQT/Pl1v14dEl+MOcr6I
EN1XkNpckI3tMmg3FKDY/PVf6M0Q56JDIBqrMqpRkA9RaCcXwRKstxbEXwaIBCZ+vutBTDmgcNLj
6ufFeLJNn4zhBQdoL+R8dZPaxqkBwnKM2jnA2+huDDN5P6RVso8yCHImSyfYbd0UrlTV0dttJ2F9
P2ljmI5L8lS3rSQnhzWsHGgy29b4SxA8UNLYtw1xVkjDMRYTzUJlACa2H6pXEGH4vWn9qur0WCjV
YexAzLryGLtZBwCcA0CnmYZFZJKvfdNK2riOQmSKkCgU1H03Pxkl5/JirgrpIXYQtDKQ57o2URnq
WFWobYPOULQXyccAhDPMjV1hkjV75s9UMZe0sUddlnOpjwC2xNGhjtxB9GbhNPIm35h5rwT5L0CP
ZJnE+Os1gSZn1Wt5LjE0WX5JjlJpgx3iRbpLgujePKL5rzvNy23nYF6PEmREIKpB1APpTpeWjGoG
4kgBhUqSaydeBoZUFCqJLpf1pv2Tp93WHPVglfTVKtc5A7bvEn8hZSIQVELW2oI2RYunJBejQ6oJ
n473ZnnUlur1nAh6WsYAM0Cbwsbn84mI6uJzJVFYCc52ZfRtJldJFFraEMyWrfxUZFv28l3hWGgc
OoPbf0XdwdfAQBvteCpSTNckim4i1OINYKuv3cZah1oaQ5DAtpFXN34PBWVeLZQZrDYmqNMWYcYn
LdIGY+Od4eZoUemlp/SZp84/Of7I+mAyFNUMzcLjBdXX68WoYlcLuoVhEnNJonNbxV/LWBefwyEq
7CoS/xJ6qFOANQLgfu1uUft/0C0wFGgnEOEqdC9pMt+o7AxjBl0EFCKsi5iDsDDxUHzwDCf+rhyM
A6GJ5XEoMNMUBamCbqgYJsZXvF50UTeT1s99EdSv6z2RSEr8aQ/v2ecvxrfqZByaXXLhlU1Z6dfG
qEG+xCaXBCFXNehxXARh6jfhX9b0hfMpWSF6a4AqvyVzlC/g5td9zXaFi/WKFAhNEK9B40xz8oN8
Sh/7PaIp575j9V5QsJchxgrKYkzuUKF6FVUrbZdeCCxf1EB3Q9gGgK28awEsAuEmJjWecAg59xHr
EGKwAcO+0OQFzRkVaDpr1sJMm7LDWPsdZiWh7aHEvEIcq/gDDgoRLH8QPIOw4fUnE9dCa4t+bKDd
2Lug+AOHD0qMs4e4wtXgYy3o/0i7rua6cWb5i1jFHF6ZeZRlK9gvLDkx58xffxvy7oqCcA++9Zar
/Kg5AIGZwUxP99EWdeUXzTDSvVfMyFJ/rU3jbNNtWfjnjwjPBvWl4ry2xLWWIJ+YP6lQooxBxqB8
Om+D5bqO66AcCnQUIGFcQEB2HZpPval/hxDNjx24C1s3m8w9b4y9IFUDPhMjB8hf33+gvk9quTRT
8HHXX1LppW4u5Y2zZ8wsAWLk/9igTlpfyQImGRcg8oLmunbLT7Gru6NtfiJ6ROKFmnAH0dhb+GaR
OnZmsiVyokIbt917e7F6e7U2e9zXqJlyznAIe3WShJurqRBcp8eBAYjOF21qikgFk/pd9QIZY0wB
zNAlx5QV4EsaOpm8NjRzfW826d5VjwlJYcnAgLeUPyuUB2KjCcdK81OJtzry/el0BA+av1dHYzGS
1FCrZtpTUEbMroL0p3HGCxVKw10EV+jL9+ePI9MDH8xReXi3WnIxQOAvsqzTJgdL/t0YvGmKtvYL
lEs5fpe3i9TZb+Z6H5K0FqM5vlGL2w40QE38LYNEz/lFMV+kx02kLkCr9p05yxqe1wEk6j3hfobY
nhSAStlPT9oX5cd5e8w7fdhE6vTvVStZhYFOXAENYO0EYOyuc4IH+cXnjgXZ2kMoBkxL0rKtTE+9
7Jr5t2T7/t+WQPnZPi7qeIwxGCcvQmBCZauaL9SJN+H3Gn7OLYN2tVmVxQvE4zEpKzpzND2A6EL9
ItQuCIZif/QWl+AQusHpwrnEW144EZGv3Ekj3VM4z2ueIzHpnCobM6HeSKx81AChue0wv6Teqnb8
CViuqEFClXMmpjhfkX5omxApnDMI95waY7hVl/XTWK/O+Q/JM0GlVDW4dzVUTIBlATMCGHdjno48
73LRgOxYmRZ1aKr0lFp44iZGAMy0Z0y7G5uAsSSD6OEg+Wm5XrRtZjfbZtdzEwityknE2SvF016B
ejMh03x/JdTeyAB51+NwncGuWnxea//8VjKvtfzKjqJj/vlVsO5w5/RqbDrDQJbYTA+pFnXJC0h0
zptgb+bBBlnkwQZELQZBU+ocQ4ibt0JkRQllME6d0hfVx3O3sneeE/5/TL69XyhXomqTlYFpqgIG
iLznC6/f0TqdXJOIFT5oi83TSWO6/cODifpQcZ2urbolAH7Enjp8X62nvgwF7hOJhKoPvuWQ1FO+
pd0rcZk0pTjlUfNo+F1ABMRNsGeNGFTnUTsx1wQCHaCnMeRi0I/App4Nc4h1NUqG+8HKnQHFMm2w
q/3p/AFhHvKDHcpH9WuudrKAqcBpfJFlPwH34HkD7OPwjwVTpB55JbSX1EYQN7hkHIeX+iZ2C6eK
9MYmtQhQ1Xw+b/D8zpki5aBiYRDMvUahALeqze6F7KZWcfTE+/NmmGUrPO/++kJ45L2/WZWl5WBj
3zewxkweqSMBaOTpNwq49vnHgRzhj2fvzRiV2SRdYilFheMgbL1niAMkDiNr2e1l3ZyCx7rF20HK
Z1hSPghJv+MhCS4+CSPSG9CzepjUEWcLya8+tyoqr1GlCfWqdJ+iHlKqkEzBG5mgtXrPgp6i4Oq8
xyvTHjiYkUqRwj7No5EPq5TGSY/elZe9kLJ+5RAFeUKgQZj/eHeY2TgGcv8fe/QRUYZOqmPMTOVw
vEQ8ZPIXFzB4LoKP9cVUlIuIGpxFBEven0WjUbsunubkNJW/Suu70V2o8YtWct4ONKPfayP8aIb6
XhhsK1WggoWodZPr2R1O6h1BxjSqXfzcbuQoJXrTo6NeII10hC+8ETSWrzqaJ7twiGXDPO1TtUig
IjdAoV1IzlZz8ifWa0XVQPAjQxlZ/CDbALq5scdUIT5XIthd3ntTLV/p2jetq+0JyNLa5BFGMFGL
qqZhAJEI+sl0DUwv9LQ2Zg3ks5CQz8I+tbOv1R2BLfaocdqSk9vrlRgmPl7VYBD8wbmCzD3FFCGY
pqE7DbWM93s6L7NuFhlYxJTs0gww7u6PF51lS19HSBkHJLLFDnc8l1VhxWL/MUqdoyrpK9EEF2Y0
Jl+h/ab1T7IV9NXFMKe2gRmH7bLUeIkQy4OiwQCFEpDooGND3UV9jqEMC30oNOHFE+jyk4vWHxwC
6urw+I2/TxFQCN7/0EtkZXmg9kU1FwTYRKXl/Q4T1sbcLNqU8FCidvFIepfKtVbYydffXY4xaLeA
1+ZgnuSDVeq7Ttusr/qOZEWugi29A0GvUwqfsuVnGl/VaXj+FLGWiEI5YSfC5DqYxt4vUd8FI7fa
fIoUKcUEuQaGv9xBj88+b+ZV24OOFxr4t9DYA+4Mitjv7RiNaWxF1uZgMHOTFzNY+ldkXhwZnvmJ
KAxjHksKlJPuZ+BqbtzWsbjdWuZaUWEl2t+Ew43KAqHyGOt1hhdmWkHqRFGcfT+hu8NZKs8KlZZl
nVxU5iaUUZYjk71BQ2XnVoJYQQO8cH+vhIbBqks9LLUMihW9sEmXewjA0IgsZr0XfhLirByUHrbl
8vSaeWap/GzIhnlriy2PZAgM61d7fNGLp7z5g3qGhq4syuBgRv0guZABK17BkethCVG0KX2JeXqB
zNf90QLlUIZm3vOkQ8cESHYzIPpCykXqpk8LYvx2iXTJ5+UvzEMBcWHI8YIJEaDv98c/lnt02VTN
CLdyizAbH3S7ebnPAy8msNyzdrBDXTM5n0a9KroJnKEmphr65D4dU8+arEgoMq8ZqlC0Znvsmi8Q
+ua4EmZafTROOS61NarRSNccSsqSL7kafLQ/2oSBvXH7q0bkXDRmjgbBIkUCjQDmLOhbkOtq1xYA
p0V79SUHvK67roubXdntVbyZy9sqvdl5sj+sUHQ0Sd0AcZrMXJ3Rc9B7xW5HkMcpVxOO6V58yniM
QMzn19EYdWiGLDH6ptqAvXgmyOnCQx/KKx93DOQQHCuPyIb5/aChKZkWqg5oR1FJGqb8hnRNMCbT
mMVTIoBfSWxKO5fSuy2v/RWUKX1fXg8rVCD6BULqVvZlNw3vfKRgRb/jj6AC0pTlS9r3MrQ79pNg
xXaZ7N4uXKfK967zYouTW7Du5dEaFRIGS5MzoxEA8Sr8XH7phKt15CSmPBNUPNDmdjaS3dKjUpLD
1EoBDNKdRWiD8/v2CmyiI+zbUnT6sb7Ka9UDKqcCi7GCI73AkNp+J2N2oAx4JKjkJ58zRd2CNDPb
OdsQzFXFhF7yD2vxUe9wrOokgTpXq1El9jmrI47rnEnqLliDJQqzrqSRMtnZdXafOuDN8NJv+WN5
rwD9waNPZHbVMYeDewDy0I9yK3uvgynbBApp/m7eEfK89QIkExHg/BhcIHLARLWS1wdmX0HwcegS
JoOsD4y5e6XXQ612aPAs9WdNyEJL7C8Leb+T1ty31iqQ1vZlFkG/nA/erLWXW8cjTGW7HaTZ6EGC
F/2D0Njab+m4q6sVTWIw43U/3WGeM7JeFsEX7hRwwdYLz5Mzvy552OO9DRgMPUCKR0yr550qALRX
XXf3JQpN633/6zcVHqQPeWUS9mU5GKQuJYheJtVcJkhXQ1AA2B5nvSgvRL/2lpCHlGAlTYRQ/a+1
0ROkeYfKhW72APW2t1P+TbKu0yJQtTvOBSHB9cMFgXYZkIgmbrn+4U5OnZW1u/YKxUJNC/ejcpKA
FGQg3GnXAe+s8gxSN7JK6mTvNDjqpSudpMcbmKfwwg7whzVR2Yxp9VZVTZBuWvYbZfw8lJNXWN/S
PcyzxB2b20ELLJNX9WQGoINRKouZ86Vb0nFNI7W/r7PYidEpSceLZLlO1MzeeMkobxtJ+DhURkpJ
nZR2AMZM2G57gFy0+tv5k8GMP4f1UFFd61KxqxYLOlVNaw/lY2/dtsrzeRtsv3UwQkVtSVwnpWsx
Jq1e9ZcjvGUfDs87ZKkqvOa4xTlmFnawRkXtLjGqVu5gTUhtPWhvZSfe7NbPfQjD3vSbPSNrCQs3
M22eafZlfrtllN/Y1XqXzaKCbp/uozxdrIUDzMkyZjyPyDkWdG2pbtMcDJeQMGufpe/QTk+J6EnQ
5LbwkL4Ut1Cf8zPOQeF9RJr1suymSalHdPjVwHhGhz/zYleFQLSIBN7/H6BWrMcKmRrF7BTKZ+Zr
fe1w9NO8SJrMGlHX0b61GRh3q2/5s6Y+p01qm/FzLP+YC/f8QWVf7n9MvpZJDyZnzN3N1T4LYWcZ
nZeUutLZ5gSRg30pntRtHLxc7rNAqooxOm+ZfXLeLFP+OdG3HEcWBey2i0rdEwCDjOWfmcLTM2Hf
jTc7lFuuu11TElXLgQyfNcHd2nJ7SNBrkJ0KhCu3iiqmp6zK08fzy2PnSyjPAeRPIp1O9Yo0kJpN
gtRrqJXpQMtKttw4cVR/090BkD3Jm6/Swo3vechZ5j1BuDMwPw4M8msIOXzQJJYyTSoatIya27H6
EWu8IRBmaqJiVAJoTtEwaVBWWe2bnlWq+Nro6K4rr+mgd5Q5pq04ykOc2FwpOuZJOVgkSz4sqY7n
MoFULmF/WN1XsZ+n1RY8GblnbING7Wd+ZfI5J3hWqThkrPKWAqcLMhTZrj+rjxU6llD6ay+0q/RF
cgbVWW6IMr18f/7gMMPTYbXkdx1WKxlxLuYixnUVkAFmazisftvx3KlMrc7AqLj+CgiT8QkxeE+t
zjTKSoo7q4g6ryXNbWcKe7S4t97eABFrgiQoMpDOD9BT3K97b3cwUx7GXu8vF7x8kK4+ffgt1Ioz
ecqWTIRQVrLZ5lUdEcUR9G41b/L175hTCWrupDfbJgR0MVKBXFShgRmlFMOl9UkOpnZouiCaDKuz
29ABfIBuqp9+rfkE9K9I2UNG+nudB5tU9rbrYMZROsMKSfdY86dA83fXvBO97WG/tC5KvwgMp4jS
+83VLySvPiH/fkx+VJipgt7F+VNGx7YPP4a6VJm2NcWWalZIwBQkmIqLTfj3X6EU9zxiJq456ryt
jV4madsLyFRt4SZBgTYGyjLtMDlWEZlazvKosPZhdfSRiiWxL1sduMf+UVclO45vtORSk2tbBLFK
w9PtoO7sB3NUtqeXaTnUIsyBlP8Rr1gHNEd2MemcrJJ5aQ8HiErzVOSUk7IsWdR3btMLWFU4dr8U
+Nzzh4MKmR+WQyV1aLYAxGGaRdSvmjsKypUx4DpkUiQNw9Vcl5xl0X1Dyp5KV2rEWFFHE002kOcW
j5MzuqIDbdVgvmiuSFtJ+yWdoHKKWfWEz/JDwv//fykxpPDe3SqDZmmDMqfoaxNemjUc7d7rItnG
bAm34UJj+j6slEpGJH00skmG29HsxZOdFM9sUrhJfcvZwyp38xSgekIwhILGlV6FePADg5F6sad8
Pv+NqTzhr18CjRHVwGA7Jh7fr3u2cmnIFnB96TKI62TMpWY8qjS6qPDBBnULFWkT41XEHCrxMdCK
9uMouyT+FXiIfxc1f5uCFoKi6zgpyH/eL0cDYCAH50R6Mo1PY/45j29TXhuGdckJEkzDQI2h6fSA
7Y5bIWYqlI706se4/NDy3SmtjuO4WFdPw7CFDLg2uPY/oB41dcWsHwqjSZ/5y77fmm1yXymFPU4x
Zp+Wf1eLfd02mIF8iKpaokHPB+nS1pdQq0+iVQc3h683n7eWlzBSr5rfNlDBg3iqZAKOQHmtoRxX
M5eWEjcMuBgwPyXRb+1Cbn+A/CX6LmsHS5TfqlJ1xmxmIYREKm2OuiB5GIBtI4y7k6v6wK4EvbvZ
ySducZT52d4sK1SyX0rCKAogBghzINE1yLSVN9ni6bfb7X5SgH3wocKJaR20R255pH2cRdNAIEW1
SiMrVzO0MJthl6p2PY/CT6FL3W6bLoZBf6rTlHNsWIHosNF09y4tsqzo9D6JWrC+Zu76rU1vJN7Z
5Bmh0qXeFFMNGYMRiolv1pcrwlEebP+SXpM+nTS3R67ofTlBwTAsSwf9Y20GG0XCe4PSj8G/rKhg
5gU2FtRQlHsSAdkw4rVrw8abfdDfL57odYktheg92hlarWHxGVNcd7yDyd5DmAcOCAQ3CnUj+r5X
zUQy4IHRZPGnYihF2zKS1m67NHUKacx4uQM9L/bXUv8xSTchhWrW43iQzVAN2mi5zjxceK9wUP0C
lqHwdcCefd4doEv0v43qGPLVJfxvivT+ViqmbucsB2fZ5BE8KxEQVG3TlgCDKbnTXMzrjpgJn2bK
oNmmrjsCkICMdq5OTQbSeOWibk6ihX6P4otc+h7mJzzYohIUSZnyvIutBu8z8VS9rK522V1VgRzt
1/r31s4v+ofpgvfmZsa6g1EqT1kTXZraGpG7kqpTl0kPJnq6ebrxYgPTjkl470WwmIF17n3YbpvU
hCR7AvoyEKbg6QdCBNdEjW1sAX6xAtKr4yGsWYmP9maS/nZSl+HjQWbvNFmgbc06Z+F1A5mPHQ0A
VxU0xECi0ZmCOdWD2OjoBDS/mkfy1kndzBHav1gyeG1q9oLerFFnXyomQ+iMsjyZ5U+leIafPJ8p
MtM41CMlDEPL2DmFcsRVUlbtmuzpabvTA8MfrpKr8ReIN6HNySsns7fuYIss9lD9qKVqEWLM/J3M
K9LiR8p4ufi/G/z/A6iV/PIPCcPBGpUEK2o5S0WmADakuz0OH7TdMRxXG9BzXj3lEapTwfm9ZJ73
g0HqW6lxokFKCYX6ennq50BQZ7vh0NkzfZMFRwjkCRgILMpftHmRTvUIzPhe4OC1IPKtx+vB6ux6
bILV0r+cXxHb3x/sUa6iSBfVEA2kd0ZK6OXmS9VLTrO91L52pX+HkiDoAdYvPGag/8csWEbgPAiA
jvIcQpHuq5gJADpa9vyMwZndrV2QmNpr6cYgCoxIQ1rgjkOzd/cfs3QbooXewY4WM1j2q2slbx0F
DmRtf2TqFaCC53f2dWbm4+l8s0V9yTlpwXXe9204+9VLqTjWTX073INn2heA9VYAar0SI8ErIlIF
hfLqFJEWPC8UsGOr9fYzqA9sLEOxdAPkgItfmxMHExFm8XYo5xH2e/54APPLgmQIM0SmLEka/QQC
OqRrrMJK4AIsEAYo4fhEsiTQ1uBlLtzJLvjXG/f8XrPuJRIHw9JAF2IqNEee3G5IAnNs9Tg8x2BZ
n0pbyDk2WIH8aIMcrYNrk6fUkOIqNsJ4RbDTIOjTIi2KoS2rLp/+23KoJ9du9Lq+FvCiM/i0+6+6
GQwl5wnAijrH1VD3b51GuS3rvDqZ9Y9ZcWedi2Yj54o+/gcLdAPF2NG+t+SxOiWmYz0PdufI4NpH
VfpZJnqaNzzfzFkRDRiYJgFVhBpnQDY/FW2wJTwqBdZL7bgg6iLJ4t5YXVMj2ZlB377lil+Dewxs
IPd7XIc6qnvOlg3++aPArHQjK8bkBoDiIMOgPlRi1eiyAZeEPhQe+E526r+JX1pMjxJUbHqnYmzu
lmOSOKaPX+5vk2hEvT/plT61VayU+SuZ4XZF0n+UtcMZ3O685Id5cVHAQrUEhB8oYbw3BQRuUYjC
VJ127ecOYkv50eDif3g2qNskT0nfpgYUkKQO1VB/98kDQ42s1dY7t/8l+qRcxycgZ55HXUQUV0Gl
iWbN+6UJ7T6NZd6XpzQTwhnTbG4plrXD+VasFAijNuA8Awgc8hLU8djMdopFdSXedvc3r/LiaILO
tUvIQes7PlSOvap/7NHoH0vfVyjDJdVpEcGRhKKIsQecJTGP39uSaLb4rUg3K3sNWOosO5q055c4
/z+aQbuxlkVKbKPcVzvONiCBjGWzJ6lr3HnMW46LZEZOA51SQHEJwl+nvmDV9cteQPruJA3Nc6JI
V/sgv6Cq8TWb2q+W0gRj3DldXtlSM7hrNn5WlcrNs9blbAjrGx9/B/WNQVO9QJ9iMwIySV7dt6DC
GTGPI4JJObcLd+DMVjFdzsEenSRV8bjE7b4YwXbqo+2aiNCrsEck8uRXsUueZ2XmDOBGw9AYXuRI
BynXqmq1DtZyM4nir1LpjOApv7T8xNPdSXIT2SYP5Ws55JHNsxd6MEs2/hDSq3aWIB6WgXgzwRSe
7OgOOqdXteUiCQWBAlAidRDXnM/JdEeH402t1VCKdC0L3KC2Ro5rebV412QvnCPDynMPbkGjVpYn
YlmKapej5472ICiGUMSZbflm/7V7aMgGerhF6Mf4vIIVc0uPhon/OGypom9tIlcjSGxAhAumoZ8Z
SAY+gw0XfRDxaYL04RNPfZrnksiGH0y25TBucwNxWzFGD7TDaBxPYJb3yahnnzxunbERYE9WJ/4s
KF4jQ3+16TlPP1rz9bUMpoNnFDrawMxCaeH9Sra9yie5rCuILFg3aWbXl9U1mdGCgDyK7lcLtGbb
R4JBy3yJF/SZu3iwTTk7MykStSwaK2yfRYeMkOyYpCwcUoSbXwgzBe9hwtxUU0WJRcacFsAu7xc7
oAAtAxmSRNs4Yt5Astc+s436/vxNYC7rzQrty4xpgmyvVGZgH52cum6cpnD+mwXqmVfL6xq3Vlud
yu1aTB9VHn0kMwwhQ/p7owzKYWTGBnVUJc1PxP2TUWELIdAxAunaCDoC6Fj+ZEWYFMBYJLQIP5Cp
Su1SaN1SxqEk515Wan61ZZzjxvosOGyosIHAC/+o04YQMzaGVUMB1ehO2zy5slF8Of9d2EHlYIM6
YNUslHuuGMPrOKuOPOEanVoM/ENYBNqrLlDEJyFSOAtjnerDwujypKjFiphpoOPJrZtJSOwivV/m
n+dXxtk8mTpxkpy2BtIRIGBbrKnKr+Utts+bYMWP4zKoM5caSTqkcbWEtY7ZO7gia3VETHihTLHH
snfeGHM9UFTQZcNQMZ1KvTfqYcunNYkhsz6BirjTwjIZ/uSzGECSg2BZA6Mh+QmHGGHNyBs1sCae
ZmjbOEIu+GI/WbaWT5y7w7ytx1SGstSMIAdTMlkPR3/4FQdKGKN4nF0KV7tH/Pa/xAu+hoyjOXIe
DwvT83hWpRWZ06aLDoHvGjLnBcqqexwtUMEPQ+h1iREmvHTb+UI2msrWdCjpThjeykpe+4ncSfrp
aVjoZb9Wj1DJeb+ctRblEqxZ5cnqck/JG3/c7mejBRhnchfUkweEioTXxSCH+ZxRaoVKW3Tj2hhG
MPvas+qtFzryXfOZPAsT/1+KlLx+MDCB4KRDoQdTfpSxHjHInA29PCXac1k8zHHi5LN7/kIx+5VH
I1QiAV61zMqVwgyJ+hUBXRZejkf8FXg7S3s/kb7aFha7mz1xDLO28miY8uu5qJXN0FkQR5kxS678
SvZAnTInjiH0jtm34TKZ3W4MpHhwmib6j8Yph69lVY9Wm4L0CV1gLfeNcbDbyVatJ1m5NdqwkC5T
6abfMTaghedts1zYYd100bNajW4xFhPl7KQrbAW8P8XU/8k5JdoE0FMyQMZD07woyb5XVZrA7xP0
0e6QhyCE6ZwtJa7FrXgfk3Xz0RnA3BYBzXzgKGkGpUyzDn45+zV/by9BHKZ6pZveiLfqJ7TDUMFW
vMJNfB7fPvMRcTRMRR/NaMVpFzY9XE4qWvo2hjUvjGu1tWdIxgG8L9nZJxBd//tPiM4+RppFAxUb
uvE9VgOUGkE6HU69Wna2NVQVXvcVUn5OuCM+jHY3R0NU+N5AhLVUrdqEhuLtyeD23adhLf3zq2G+
JY5WqD1cRKtooPnUhMvdiOYYtjB2K6dwlDvCFUWogeQwu1kuhnD+ct40EyVnGYpm4IhKKB9SCyQ9
d1NrCyuyEhHkh+6gZE669ld7U7qtAYKbYbDzRPX10rAzK+wwx7PqV9XkLFqUjc9AczgCxNpLOdDz
b30TiZon9oUjpt6u/0FecPyp1C6ttWVV3YwXV97eTdrtuEdWw/kSzFt02A3qKW6My6RUIkg06wH8
u1Pr7PJVN5xa4df5bWf2Xo9roTKPWo5lqWzwEMkbW9bs8bJFCcVy4tWfvdoruLxgLJ93tEfFal3I
pSxV0Qjp27n7Ioyx/Jh3Guey8IyQ3T3kN9BU3Ep1JvAoPBCNydlXXkDmWaBipZDL5jSLO5Zh9rWT
qNNtHTcP578NK605bhUVFsddy80lV9NTcp2EUmhGRAVNheLKeTNMz0ImR1B0BgcKDReSqz5LkxzV
9Hy7LqZvohDuY/knCS40Nv42QvvJUusHs1UazEYngKjZ6kn1msByChXEJ7Mnu23AY6RlxQP0oCE/
rgN/SJRg3x+CuZRXo1jA+zWhT+xbz6mTu+U3FahAEENciq588QfNpHcWqbtUDbIipv2AJ4kwOwaI
mKEwc/5bkWNFRQHywAK6xITY1odHtqzXRrsXWnGaGtXwK1V5gjf/FcdJYou62QV6qZpfz5tk7iNC
OZ7dOhpZUEt5v49F15VTYhiQfXcIoQXm4VZ8OYyAe8gUPSCW7zEb+h9tUke/F6q92mRFD5UbvbeT
cP9cos+P8xKNg49msGe53II540oD/PS2TioRnEU9MRMDmCuobYAzuQCGLQuEF1QZ/MofnuoHHu6F
4eOPBulXP+pLyLcLpH/t2rhK5ShW4WXibRHvvO0ksfPDsQHjCkjP0fDR6N6cbtW5Xm9Vfpr9Nqo8
4N1RGwT1aERGvTseupK9kW/W6EiuC2YFzuLqVNemI3WgEyw45Dis9zK27s0EFYHjMYNatZroYfxT
PgFV6eyjLf/YT5KTXuRe4jec7sbrtzi3g7QzgRbh0nQATPeu8X3Y7PTz6hp+5mW6E4OCS0/t9LEh
AwR3NV6BT7XD63bwNpXyLWCVMoZUGsSwnBattFvUwjAgIQ1Lx2tgMX3MYW+pCF3vgIk2sWmBwKa+
LD/L3s12ld+kmNxZHf0ZOaC7fOZz5fPWR4VsYCplVe/ULUyF4ntd7L2Tl0kRcPwKORcfPiNYLTHf
IRJeQ6potJYYGWgMABgS6U5SLovRrWrXApynr3/msm+sva01vpFHncoxzdxVSEBhLhRh1qCbVZtq
FnmXFuVJqWVfylVI0mHoZW1jW080PMbKR85SyYn8sFSQduAhBqwUJCDfu+2pjEXgTIACTqPkheAR
BW+/TiIlUOHOLFflcFMyndnBHPX9+h3654Y86aHcjuZ1AzJ4Z0674kZOBby99rjz/uP6yIYfcrwi
VvSm28ZXCNp2MjHGQ+TBMe/1leQTfIZ7RjYGari3/aRCUiP26dwKyMjJRINyMYZErFEOeTkEqwD9
zg4VhkRhBByd0OeTJpzqVCcyNSd44LBoojlIC5vfuuUcFboOEe9QJ1jnv0wKtnbRQmodjMe+Aq0W
EZK7f3IX3raSRituuwkgkdnqoSE1rlBrT1m22l0yBnLZfF4lrv4aI8M9bik99znlUw4YflcDU7f3
7vTYf+6QCwrO4OpgivxV3dYe36GxjBIBFRBxojSJtsj785km+loZCuDiSvPZ7IC6MXJnyv7kFhys
0HipshLROc2G6qRBL+VXcm9h3Kq8yH8pd6I/OiL3eMosP41WI7pvMpBFKHu8X5aZKVusak2CEmF2
TeCzw08dnT/1NEcoF94IXh0aV9KJ8K0UbmPaYN+dA/GCm92zPPnxd1BJRiOuGrTKCGeV7Mzg3gWI
HIp6jfSqjMO//eyv+bZsKuFA72TLd0vMTh1QR1ttp6stypxOLs8GlWM0SztUYoKHWF8O7ty6apm7
UmGf95ssP33cNyqPEGN9Ag8PJFEr8Gm0enZXDLM9i6KbzIJ73hQr5JF02rLAZwS8CXVU4gJyXtuE
PFCeNd1dptavOwxI1VBc7ofYUdXUOW+QlqAmZXIIB8EUhBYJzya1gxuoY0xkLhlqj/uz8axiyjLx
tsWOL4dX9vbyromI+gnPoTE39WCX2lTDypGbKYsZtspPMbkB4W7cfem4dNPMu3cwQw7QIeSJdalY
qQxM2uBJQPVh1O3OvM0CgtsizPRWJPG48JlH8mCRiupCW4wCGG3qk5V45vi1l0+a9nT+o/FMUHE8
rntIGA1JfZq7/mHRUJVe4qApeMBqnhkqfKdlNWOQOW7CZMxRC/al4Xts3J1fCquDYiCrhBQmoMwq
5mzff6AYDCNTndQ5FBV9wqglXSJ4ItAYlmM8xJ1LhlvAC7fb+yeOZfLz6WwP3S9ofYIYFNMalH/a
sw7zSR3AJkrvaZ/0AAPGhLkm2r6UF8JX9UYLronud+bzhu6ZZ/JgmLpyiaVuEO5CRr1qyL4m+VrO
Ks6LhPnpDiao21VVRdNZZBRFBNfdCvGHPZJSg+MXmU/K4w6SX3G4XPtcm6VIkMcYiTZGh2xiFnaB
6cbNFdh/3J5boeJtHXVaMKdnAqQL/7hJ6m22Fs+llXrnzwXPBHW5mh5jIYu64eugkdYC6bTzqkNM
13f4ONS9QqujqgYyTbPD0xKtP/R63M3wRlsJCJc69ER/1/d41RPmqcAgCKZA0HdBZ/T998rVvBS1
Ct9LtT5tc2ihq2wWz+e3j7k4/H2CTZNQ/aJsdMh/KgFMNKetBINFdzUU30T5p275580wAyWk6KCz
h1uKgav3SwF4C5FtQiFokazQat0+Xey5Sm21+1QVLS9Ish4yRPjub2vUjY2TJS7WWDfC+rJ+XjG8
44qPAyQa6wHEqkWEdEA67WjRQRwqLB3eZ2OeyIN1akuneSBTqGCUrFaAQ5AG1CqnVsNqaRgY1rcg
ESZh/FWnbjIYQC2rsVBrHn0iV76GSQC9JvSuCHPPHzQC3hmjLnFpqCBim5AVKsnsz3vh1zywBjuq
HNZDXeIs0ZtJnZB7ml+xHuQ0zUOhultub7c6gHaI/YWbd7YRh+eP5Wsu/yGoHAxTd7vpYDVX8Lgg
U72kb7wHTaRe8DeR7XyJ7CMY7gmTMWUJREAlqLyRlWLsA+BsQspBmO3L0rZ0V8NBtFz5DwoWmP35
xyT1PgMAplEtFRNOBrjeASGaREjaW0HccUIz00+92aGz4Fq2lrSDMl6k17fpECTqbRJz8g7mnTKh
+fCKhIYLee8/hEWsxiEVkpPYXAzGg5BxbhT771s6iByAtjZp6QGhAjrDjIGDAsrGXrIZeip/EuKh
QP23BconNVOzFmkxpadp2u3cAm07SP4MnjIi81McrFD71M55O+8JkNuLflFg4ktor4v1X5Ip/36D
HIxQ3meJa3O2SPW73He31aI1Nf1C44RdZmA6GKG8Tr3H6GwZ5C3axCDnBfb+QeiEtbLnIX5Iy4k3
xsa+oBb4T5DVQk+MnmrY4nosC81MToQwTHeI8ARRulFtAUo3/8NsPwl5H1zPwR51O6VW28BUVoFk
P5CeNV8KBUe/LCLJK098zm/mbr4Zo+G+e5eCuXZGlgSeQEcFdaauDLYCgVu14WWZbFMWmayEuLv1
gbKmV5ZmQgQ8/dYWQ7LkT4JttYHwsDuxDbh7KC32uNgGr1TETDJg+G/LVBQR+loy9mnDZFE9Q6Qk
SDWodPZXpXq/5hx8BLOGKR9sUe68WscukXq5BgcQUVCrPLRnigfNm8GYYAOD7DT+Eg4yJ17xVkid
Ga1VhsVsMUNqrLUjTYstp7eGaZvGgwHg0fnYyHQlbyukJ5r6ZTOQGOIpLuRDoCaYnjLqKjBMgbMm
ZvCH0hNK+BAlBP0K5RmHZFIbrZPFsLe2Bkm1UE2QtWlMtfKrpo4LJ6uzMQ2kYRN6N82b7v9I+67t
uHmk2yfiWszhlqmbrVaWLck3WHIiQTBn8unPpubMJwrmNOb3+FbLXSygUChU2DsLTbXVKq/u0T5/
SPt4So4Kncwf0mIZzFcwvvKbFLL01pSYixIsy555r/Q0//qHJv3PNxHogeqh15UMabIrw7qttdd0
BbxU/curvxuZbOVwqzJVjTUB4IihS3sJ1+JGd9QOzum/QEDfc0RbSdydMWWDBMJIzG+qh/g4A9lk
cq3WXRCjuAVQwGdZsIJ7hrWVx10fhiJpc2o5yckaruL6PNtvzBaECyIR3OWBNkF7rDSdRaMeWrmC
3uybKf8u2KH1iPMOfKsH525q6mgmkRGTguNm8Me3Ao0DTrCcavQO6K5xwoN6RXa7EsNJiGyQcz6D
FA99WcIGZeduYefEOIzSt2IR9FXuOZutfpyzmcDTWy+ywSKreZlGGMXCXOLk7kwfqunp8mIKNOIb
BSRwTJB1hBLtTGcQ0bosRT/u8L2l4WU5AsPgRwTUGm/DYsCpGhrFbcsgSVtXJYfLQnZDic3KvZMk
bRItZNBGKaub/NQz+RdpO2CmN+bBnl5VFeRhJGbn2uwjKc+9pEFrCYtiQC4Mpaikvx7cCwbK54rB
jDqkkok4jWkr33JzrS6KYD1FIjjfMQ5dTCYFmmJcftTuSC7wFSK74HxFrs5Way8TEmOFBnSIiQHR
FfmJyowPjjG+CvZNpM36NZt9W/pM0hDTqkd0JIIRRXtRwBgAcq67hgT9C0bLUUSbRCBaIqGcG3Hk
dujYjNSI4vxwkviq+ZshDzSJyaYMEG6AtDjcJlX1qDaxg9Z6ObnO5d/LGCS6KB7a3aiNDG6jWGOb
uVqagGYI85v8q+yhdeTUHPOX6bTC3ABU504MO7ObB9lqxm2YklvtUFNpRWJUML7OAjuabyeA+qrr
c/pBYB7rlfvHedroyO0UsCGMiRiL/I7DhxcCqEKU3P0xAVxWPeqWKxo4Fq0p5+YxsDNRNsL4C+VX
Mf8cra/t9NUqgstqiaRwbt6K9SWnI5BCzS5HfhGdPiRxK6MPZtFEoGC7UNT9fL4Minl1i2G7gBT8
e+0/IxHKxpOnhlmAEVhR4kooj6ugSpadEGnGtNZqHvP19ERP8fUcLoHx1n0RUV9eXkeVn0JY6mrK
llIDNi87UaN2NfkQJze1KGG7G3X8Y4QqHy3nNQXWalIB0g/Mr/IY9MpX0/ANMBN02ivT4/Cydez2
Rn4cMVXmnEdJ+7TsJqwhEI6zJyssbpdnZUHGm7jaL1BPBmKoHNFKcr4EZSylpDVWUrO+LGChGqxX
CsIvmOX/qNv6IRt/r+Vj16iUkuN8AgtPWIXZ+5MfKFlfzXCdShOlhvc1swB6oYHKzHY4zQDLVYNL
dMpOpDOjUTK9jC2egaF6UXP9+kN/uqoPQZxmJQDCZ2YhnzWlX9T+aKIvShH4jf0oB/n8fyvDucO2
SKclxmgRXihjYGeYRskPA9oiYq/ALL0YOES0eJw7zKhT64OJOlxHmN/ZTyvtsSNfp6JSt2jtOIdY
qVorEaVHoVG6t8ljU3eurQviml0ZSLn8q5qJotxny+unsZ6XWQV8DPIwsRrZeezJtSCA35t1sTTw
p/yrEAKuqc9SCinPEjPLnOPszV5xJ2eu+qtEXqv2J2RilKD6ugDrqjmMzyJDX/f+D/vbSF7fnJuT
VdpOK7NZYRHrc7e0bmbiWZKXA+DbkF8Ep/hPuzDQEoGWQ/QggaaXh3qRgaqlFUYbA8dPPxV3RYi2
+6AJ4qf3TgiApfmi1pw/ffAniXxqpBxKKad6yiKA47px8mT1P1nhGdZNr39ViCjs+NNWPkvjdrEa
u6yylAroc2j4AP8nGj6q746nHdgTWivDBMlJ9l2wputN/Hn/Psvk9o+kZI7jfJYBV2GeVlrsCQd7
RewWAmOsv3RJ0hp0bSxF1qUiL/Qyg6T4aHppKD1YGEW3b5VAPtqN4NztXGefFeOus6InUt5Nk3Ps
0VCpB8uVYrlq5So3OZD1UqQ72udE9y+vpmgD179vVDTmQU9SXUVSHoUtiqKW5qGm5l4WItSMc/lT
aifw1BU7mV+UH+rvxFNc6cbx4qcJcOxBFlBfBEwt0ou7AJysry1FsjEjoQWKXbh55/XpKNBLJITz
lC0wnORCGtCvzJYgQ+XMRh8gzQUJo3XbL1kh5/MprTNJRq9YRErq5s5bJypxCtTguxjlvCmbguTs
pADKq7nqADVDBGa2cyF/sm0e6a02q8kyjYKeMN8UAqoEXbX6k+73gGGWj+1RxBIsWDOT8xE1A6O9
YXQJgHSf5cknndCk/3xwfVaI8w2jJWWlrBUMbGPSrROCwrn47nxJbpxTjvZn4i2it/if19ZngavK
m5M6xJJSpcAmi6q0bcJaiZ031IqcQOpqpEUVFGtz0peCt7PINNa/b4TWXUEnI7esCHOvfX9byW9K
LpyPEbhZvm8LkBvJZFlAK1iS5q5Ms3saL+e+qqLUKlyC3Iqm/izLnrhz04dqWgAVWRRX7TzHsLo6
erf0tVis8iP+8lrES/Oe4bUu/9b8+ARSNS95UIKV5Vb0+FtP7B8nGpNAGFczLcPi72jGnLwvWU/e
7xV2WpvZzRA3SnDZ7e5u3kYMdzmjQtlkcovmIA2wTmrmxs110//fs2BYuI0Q7qSB1V2uypw5R7MO
Cx10ey36POgLhj8E2uxEjJ8lcSdOp2mrdCRhkVNpy7OToMTUyOYPe9Zfps6QMdjYooDn5LeZXg0h
mKQmf1gSQC/p2WOayGnQ2RZsKI4L1yyVGcPVaCuanX56uLzsO/W39UPBqWJaOtB4eHx7ZQKkMuYI
SSQfxpPmuE00Xiehfa6+5mdyu2KKiNPuuw7PsHQd3Y8GQk0ufVFrZOnyCdRZCug+srdY2P26e0g3
+8y5n0luBrtLNXRJgUlJ94owvZWjxZMOax1GBGcpstz17xu3o9YMyzuDkMtGH1bRHjCm57ZW7l7e
qP01+ziGXFSS2ktmdcDdOBHlpJZvaS0yhN07YrNmXBBilZiLJRa65OV7ekMORYgKhXpnPmY3a3t+
9kWYBVxP9CXHwgUkdCaTwRqFndKh6GsvU+rprGUyoV6bx+ZZHszyxaYdOaQktW6UhKR3mZ6uKDTj
bIi039/ED5PkNnHSF4pBJPTFqCAIWKuEia89kDB7pkCEWNPV5sMoHF3dvSU354Db06afu0EDyUI0
n4ZzEU2h0WOAtQib79JX61o7gSSqj1bkDV2grkgwt9e9lTjyWDfOUTaA9NZlXyVF95W8DyYiu+gg
iy7brmhxuZ02kG5QWIWGxaGq3HEewrE6osPGuyxl9/m6WU0u9ES5QberBGGUZdB7Z/lRW03ldnGL
3Ebxf+5BWp3mP9bCB6H12Bot0BakaAD6IE3Kt9y23EyJBWJ2kPU/y+EuxaHs8d6hCqCRLDKHtMHg
b1u5hapeTQsAldWkCIu8aX1EC8BOKdvbkprB5VXdD4Y3uqqf3RtJWcYcZ2IYDiT34zt5hhNMJxvQ
7StXrWgX903zw89xuxhrctqUdgt6w7Z6JH1zI4HbDofTT5T5WJNWsMT7pvmPOH4nZy231c6shyjR
g8ZSAYb/tSMvl5dw3zA/ZHC7SCsMtegIh6N41P1CDchQ+oweiKipRaQLt1P5rFszWzJkU9hRnmS3
0alvolHusjai0MbkQpts0bva1hu8j6/1Ux6wb8CpRgw6xK4OCNcSbIT6zePwgJS24IDvv8w/riiT
u9a1pGmyVMtZVPkgf/CmSDuCwviBPK4du4D0ehVl3/6D8X9s3brkm7u9Nkg/apaJHDMmx1b8VnT5
3zEvAzYukBG/i+QJLnn+cZGYVRUb4yJFan4gre06tpBzbV/ER7zHGQkmUrKCJcDeZr/jN/awNuGv
zbpoE7Du37MbwomnfbP8kMjZiz2UrWONqnOMScDUSJIGF/Ur97JV7goBGLYFIGWgfDvcFaPiGiVt
lmWRUz/VzPJqmEUtoh7fPcgbIZxvSpJ0lFrQHZwMyXLT8lqjxDUQ9Bnd62VtdjfpH0E2X9/Tymam
GkHhJgdmeZeq93U9CZzSDkwB7paNDM4rSVkHmptCwtzPgXwbA3Iwbiefvkc+K4hTfba+rRjfKtDL
xVNwl7fL5mt8am+3rU2RYxvIm2yedeXMtLfLaygSwZmdntcdkM5y58hIFy5KHyY0DpdxEPSGi7Zq
/fvGQyhklMeGVmYkNygwm8zOo8GklmC39p/8m91atd2IAYpU26VTnr1jjWKXvgwu8/JofYlnB9Ed
LNKJi0vbdpoxQNhlEbOuZgbPIFd/dVwBModWCjw8+U4KQ3KaVkcj+qnXbVcfg9bpXEXUd/XeHvTH
C8NSFGApYMrOtrgwd5hHSSdpR0BFvWai3LXFVPPnoD+gOflYSm6NafnlYN7iYXhfeOZNdS1iwttd
ys0ncH5JbuqYyjKzjqVpIBA9mkB+u2zn+y/4jQjOK1VDvziFPmbR8tgGzZkdi8cEVABucQXkPn/4
1hyoL6rR71+MH0Jt7gmvtvLcTj3yvGD1yc4x9VSv8EnUhlMTTgBVEJd891cS0ITgmELmgIeFmms7
jZ1eT6NZOcmZ6U+VJYov1rvvT3v5EMG5xKWokqaecImgzwy3/YoCVV7rvoWgphJC+vyHJfyQtn7N
5khreQur7fMEWWb6NgBi50EDilD2G7CH81l1xYPp+/ETBj8xb4pOBMfi9FNAPFgTHQUwhkpG6XYY
w7fvutlvVja1ddfmI8aCa2HctruuG7mcps3Uam2p4t50HhVwX8anH4Mn3a+zSLEvAr/ZPw5As9YA
XrRSGnIOuS41oAbOc3qqg+KshXmQhPRAr5FVwFy35pWP4KwQDL3sXjWgBVrJclfkMu6Qm/UyZ7Gs
SFFd/GII2ZLqR9yIJtbfuwz/sM6NFO6c68lY9Y2JNlLzegpXR8bup2egJ2dhE63EAiAz8FdiYozu
vpZ+di8/t1eiUsXO2DyiBkB3axjtwfuXJ4QlHYuLks4ov/yQzvN9ETlhkrjd1YDeo97XbuhZBX9v
9kVIAr/a5h/abwRz2jtxblh1iztp9CacTcVFqiay3hN6IgbA3e38EMW/CWMkXbO0gyhMlkSNZDK3
0MrnoqofL3vu3afuRg53HPVSlguHNE4Uk3r0QeQ7Xit114DpgwFdrwMXuWyK3oiiDeSLTY6RTUyj
OgF0WXxkQfmrAHgnu4pPDuZw5xd2N9wU35xXKkI/3Y2dHRuXPTi0/2TgRBYjcXK2TiYmmEtsCnfo
vgDDwrU1wbzT3j2x4oIqsoYBK5AafXarqhEP67yvc5yMH138mjYCQLE9ReBbDACJ62g80rmgQsoy
y6l7k0SxdmXS2E+cQC0bF9mKy9YhksM5FarR3i7KnkWzFgLR1Z3La3ka/GwUvOf3rF0DoKOtasDD
ANjV5/VqZKWwhhG5LBVggW4zs+912x/lXGh5+xvzIYgzdzbESw/sDyliSRsVdfIs9eCLy7OXVlEL
jxTqcW4H306tK0ftH5d49KykDgAp4TfmICgV7i/ux7fwN5Jsz13bM0CbDL3HmHawW/mQ6q9jYn+5
vI17h3y7vNwzZHAagFSUjEWUgsgHA12uXVknYmbHOTffFBHFh0gxzvqtmtEeGQTU6chtspy7YnIN
58aSNP+yWruxxFav1aw20cvChpJlCpqFtFv11N8oburTQwMS2DU3skYS6WEQPfJFFrQqv5FpGD0D
qIlMonx4M+G7TOpe1kp0Friz3RDbyhKiNFGMXEVuJj/VqYgqWxbG7Ovh5W+z7epxh3uZWqeyMO97
zM7dGcRhITBOf1Xojztr35KvK4YE8+lt/z39Vfz4CxWBCwqqdeB9an80zBUjMUCy1USUVaFVYXhD
r+9qKjztezEfkkn/yOHua50VGQZP9fTkHOmNg3A2KD3HU+4Bgt/+F7Htrml8iONfB2PblKljqU3U
5LEdgvtm9E1aVsfLiyeSwrmwuItNRpUyjUAl743agWhd8L9J4ByTJLPJymmangBX52pq5IgepLsm
vlkozh9h0jLHvClei6WVP5b69H2SqxPDG/l/02Ndyc1RtZfYVOkwxqd++haPaJIQpF12/dxGDc79
gPt0Alg9dqIczja6PBYNnAND7tFWWKXbizw3lszP4TqTFve0GPSj4U6hhubmNV9qnIrTfwFusHtb
bNTiHBCpJKe3awmjcIhy64f4wT4B3uC2eF4e2Dkn7grMk5Ze/fw3Me9WSc4hSa3NKmqt65nHbmYc
cv1nKZr43H3xboVwPkFZsmo0FpQd13VsXeNZyt3mCqStByBF1G765W8SWRiFtQ08VmQdvAafrTBF
E4ZaJBZynOpTqt9WhSB22r8FgW+34spg6JZv6nfkxZ7LGAx+a31gwZBTEqqja56lL9NpHXfPDpoc
Xj5Zuw9cbSOTM/22ZWmatApyZ6es9/6NZqk+tqlLz+sTV7+KQ1HFeN/zfSjKraQGxK2B1rIU0eUY
Jz+yTgBot1vq3GrFWT5jtE1wvyvvlRaspEu/xQfrALjvL0TgY3ffQFtZnLHDeRt2yao0sh7jm+Rp
rV9R5ia3w1H3nW/tGeFpUHwbr5yny1u377Q+FpGz/3KwW81MqHkEvoelH5l2M/anUTTttJsr3qj3
PhG98b1L23UptfBC0e/BeGaEK55r7et4QoDZ7e+6ebbiuEvRIG1ZL9MoRUTVXb17Vf8CsQxUDx8W
/67wRqHEGhpM4/XOUWP6FBj2hKQjUmcZUAlSJ5lByB4juyvP1Xw/dmZ3C9SgPvEGhv/lVyXp75a6
nGI3zhL1IDsANfJNtSy7aKiVOQ8GsrSAYbOVv4AJx3c7um0DEAoAQ/xGxMwheV/0+HFf9tYRSADV
BMh9rSmSOASFjH/ZvnbdkY78qGyA7Qqgm1z0wBqjkpQUBC7ZyxCaAM4nd9Uxu9IfVwBaVAo8ER/P
nkUD7F0BjBxewobG7X0pF0xyxtI+0voun58ww4qNAaFf8UWg2X44+c/Reb9aNiaQKwpRas2M3/EM
Cz8N5wKz4WtrDnKWr5Igobe7kFuL48KXrG+KZhhh09WL9rJ6o/qaHjBefFhT6umVOLu9f/F/6Mc5
9bIq28zRcyWK+84nrHOb/qvMnvpYdoGq7wlWU+DN35EkNqs50Qb8nRoa8NYGZyPMQjtCgyKorzDN
YmMGkwSyICsjXFHOv2fygJG4CZZSnNFe5ZWxB5gWv/i9eGZoP1ceCQZRkUnk5987GbZqthNA4TQC
BJUfRaQjn69cJf4IT/FoJ+46pwDkssCJAKI/Ca6zdbv+eN9tPBbn6aV4rVSPKQaG1HJxTdss0Vki
jYdWraWDYDP3zuDGVvmR/1HHHFw2NXEk3zfn+Eq5ap6b1MNAre6vD8k0sHNXitpnRbi+gkPJgwC0
5dhoRo52hXUstPDrA/Bp+jCP1ue/9BQ/CxTdFYccFTg6FFvRHM6EVsjM1uxsAnfaYwIrWI4r8HT1
1fAaD2OVgkOyu4UbaVyQ0LSzPgDoOos64zvNnlvzi9YI3uL7odxGBmcmU6eTWhoSOXIeO9AtmJ52
ld2i4g/ikQx4CiuNvf83PSYYmgTVieIoqFZwnobMUmVoBWJiQBZ6XQOGJBGDy27ddSuCCxbbKtdQ
KVnAHfGjHP0KPLNPOohcvDUHMLhZ40rXjelmNxJzrYCgbpAcWdgfRR2m/6oJ/nEMN7pyFuMUvTwi
420ey6lOv9ZW3V/PVW/TIFfq/r6f9PKAxxgDyNFk0tZT6Vyg/5xS5VCa0piF2ZBOVWgCV8e6mYxU
7b2pUQC1nFsGIV7VkOI3W3LrZ1bLixYCDwvNqzo1coyUdZRhkpgOih6O00jxvlny57aezZullBVf
79MaDXSpOjcuy6x4uE6GFqUjIHOV1KvqlqxYFzT7nS+YRzo0aZY8MUuXMi8f0+SBaFa3eN3YKbek
T+mRSl2LpSwzBNBTVpIwB/685DI8TjSwxSHf79u1yXLX0jMKlq7WRMCrNTaG/NkC/2DLc1+fTEIU
BNx0Hp9BGyjfapW+3KQNmV6cRgFksO5U8WFSYh1sz6Rvba+QSa14gzSos6ebbQJdpHz6qdXKyG77
pHHKQNGWTvf0tmi0MGO9cmMutLijfTcbbl1i5g+pGmU+VGaiggUnBhWyR/XWwgCAmSjVQe7HEsiT
tlR4Wu3M+mNsMFn167w2Fm+REy1/Vp1++V1kUnlFV3B1N06VyvbqhZFozGlXBm1jp8SrqwJ4421Z
1V5uEzq6sqLZqSfLpRbOeaEyjK/pXeOatZJ9HbIG4wGNJdPHiXT5uRrUGl50JtULmuXb2uv7vozG
xJiuSKfX3/RKm5cbOV3U3K/ToTqTKZNBKNd1L6oTT5pvs5rcWMpCTkBlMZ+6Kp87Fy0L4HqWK7kF
7ps1LIabZSR56Vtw4nmNQ4jqsXQcCk8GfIHXybGVvdo26e6UQW1v0e1q2u5SlhlxEwYkPC8mZBlc
dKRITzNRzdglE0Ehx56l+YxvQUNzTLWnlJj1w0Kc5cZKjQw5R3PuJc8wrB4QQtIw+0i/g5AV/EBy
sNqdHdRGI2HutVyWb3as2K/VkFTfkqpFwtKwAYzitWbuRMWAr0CZgiXPvQ5eDBobxotiTPGzodvD
N6Nlk+FNDnqOAouSJnezaqqesrpsbA8tkRKgvtomXlwLBBWP+hwX36cuz1U/l6wKeo6tihB+MdPe
JapkMTdThwr4u3pZvMVpmhtA39VTG/yuZvHsoAr1ixkJiD6VtDvH6XCjgwlmOEzFpNeh2sdpHEpT
kxU+rED7ZhtDrXpZy+LOa7TWAXevjl2I+jlOJ7foBnomcmegaqVUytEaB6xznMjA8pKzOb4tpKlo
A2q3FFFG0yu/AO6MyY2pR6bNMzoSZ3AW2mhfO4WyPJj2rP1AF2V8IlXSf7HwtP6KU1/8yPNMOzXN
XGgBftUE7rlk1HfUmAvFm2YJ3EmDtTSYW12s0vRtQGFSYM8ZeusXWVtXwGXvEzAeMdr8pIvegwZC
ScuIUQ3Z0HRi1AzLqZAOqdVjOhQjRHUoF3o2eEDNsdF/MJA2CYYWtH5uh229M+saXuLyJb4XeW4f
DOsdvwnJUmx8yhTM08tSjZuAerYVXpawd2+jPwTUp6gCAuOak+C0yVIjxR2flEWBK7lyBtUXNzDt
cBC+90T/I4bLow6EZE5ptlIEMryqfM8M4lkCBsTBQ7OBuxKcl9fEr4L0Dd2pvkrdFKCy/ZE9ii50
db3F+FtuqzH3WMm1MUVOSC8iNrv0ZorawwA6RqCw+8lX66ZDpLumDQ/pd+ka6SHMMkjhfLSeQH0U
iL5ld3s3i88FF/aikho9Lagm11Gnf7NKQfFV9PtcZDH2Km5kaUbmhoTjjGECEeDZDlzc533lQoaR
mjVTB0jQDxPeff2BHf4aLu6zJC7AtIg8OYNixRjKjDFwox2b56JxyzPG+A6ZJyLN3M0Kba2EizUN
ikxJl464FN9nooA2n7joovKQyQ6Ka1G+cD+ftwm9OO2UNJlKXa/oaYrN9LmLQeucxEBVwUAGGElT
yg4YLOyOVSJ3QStNj8OgELfupe+XvcF+znnzHZzabWEjEmUAkVYP9EHzl2Pn6lhk2zU8DPz7Iox7
kTy+Mc605qVPl7GIwGgbqUF1qxEAdzreHM7nxPLYbS3IVeydfiBX6+CVxUAoUt2fPWrbjGMBtgdA
N9WNpzhPTfbbGaO6P0idf3ktdx+aSCzpQM1RFPBifZbU5QMBGyuwKAAP6RfNlZZhhHG8mYXs0nun
HJCMABeUAbmBOOyzIMORln5qUHq1r5Wwu1u9aueayE6kD/+/aUzw1tudadhK5BZRZnYM+CYdGcbO
U09W2P7q7tCqguORR9mDuj5rUVAMMYgDKFvBsu6nKTbqcuuqzXUsVQkgv6ofWaQC8CsHS50UxKlf
/zCAAtN57NG+qa/G+8v7uesStlpz3lSSUzqRagKM1H2ToZJghYgLgGobzCEwTQ6ivPt61Ph7aiuO
c6352PTI2Q5FJJ9Al4CE2hyu/csiJAyR9XCep9FJ7CCMBf+OdZVkQOjFW/Pywu2FGFtFOJ8iWS3F
4J5hHbtUDow2n12pTc9xor9elrPvRD8sg0/tLLXWS0WHg1CclXA8TMc2zG5WcHr6V3NXG534XE46
ynNsIG8eFWo3hAxBp5cDBMPvmky9S5V8xExrOwSXFdz3KP8cdD5fDTJhTYpLJAUxj113oaZprgW6
pExTBDu26yQ3C8l5FJnm1ErKhZ5Yfuitl6rovNy5nY0zwMQFooSbxvkSo2jwApcq1EOu2QOqxdd9
uOIY2wDDF7mO3SGOFZUIk9syWkP/KHBOTmEnsmWhXjz46av1aJ7oFUb1fPI03/Vh9pYcwQL8Wtx0
h+zQiqqf60n640BvpHMHOp4qjcZsKZCQYzf5sQf0/3IGGJ0/4I5trtaiA1Xc7l5cc9o9gRvJ3Bkf
KrzfZjyUorH5bmlfxvitjQWh5q632ojgDnnfMSNDP9BwtPNfEzJVwGpT6JuZfrOtkyNPHm0Olw+D
QCe+EW/QddpRIO6iMQzZ6QRx+/yYDQKfvy8E4YKDhj/Tek/Tb95fpAYfW2IAvqIGnkCFvvP0RR+E
7U27Lhio5f+Wsn7FRoo+WF2mFI0UZSBAzMJ/Mb0MbvN7RsFmBfOdBJ5SJJC7yTJVpRZVYImmDsoB
gkRB/uXy7uwHdhudOGOXBkypJxQT4tLVBBzpIkxC40Z6G3FVgu/nwRGY365r3IjjLLypRpnIeUmO
hZE6150k56jqzWnfuFkyZEtgSmCP8i/ruC8T/euI7UyM5qifty2pUFpt9DUemCNTPWTJa9290F7Q
urO7V6YGZlNHRnsYD7yY6Elb9w74p0hsuqo5u5Wo1rRr5BsJ6xdszG8aZj1Z0NcaGbdNOHvrZgF8
9ic51/5abmKh8SpsjN9dOxPlXiBv2jIKvp9lYqJxVvoZ+YDlVjdc+4DxVDTpU4jGIwfZUcUH6tIK
zikCTtldThszgmhvW3ueOT+lItluaGkpgVCO3uemfA3LEFxpu7p9iODfNC2o+JR0XlDNai1XaV5z
8i0jN0v+47L57Wybg4eFjBeZowEVhOtEJhpS5+jJlaIufsvorY34igV/I0I3QGtorsA5XBzQNpVC
kyUFE+x0x/LnYpRAoCAYKd8rdUKPDyGc+WXK4EzlMA0RBfT7/TpUWfgAxAysm1gP1ksxO8Wi0dT9
tfuQuf59Y/IqaZvcyiUpmlBQkMpT7dzKrX958fZeSZ8U42zclKsx6ysdGNjhHIyHb2pQ+NPV+jST
HqpgCsaoDD3kPUUI8SLlONc7FYlJxrHOTkMfGPmvVgn0/HhZt51Q5pNqnLslWp1pagoRXRuk+ZPK
vmtO78dq403xAzEFHmpfITTbr6A7iso7i4GhIry0ND6V/UMFcs1UvZpFEEQ7fgEafcjgFs1sVHkY
6hSD+UN9nUzDY5LFAoMQqcEtGrLqaVEaBKMDyv1Cn8wmaokgu7FDaoF25I0anHtDN69tlxUuvyHs
vxY/Ey+/T3wrdpeHIYi9PnGHBxWR9SQYEBDJ5Yle2iphsibpMXrEBkzIWEAa6J7n2o2/EZ8cld9J
7I6A+6ndUlR43jfFfzaOn9LrF1JKtBrZqbAPuIVzA0gONbiVHXfSSjfWRV31InncrY+BiwlJJJVG
FOWwBicMtTHVOUjjLwnWaQj5gdbf414N2x21OB9Mu3iUZWkAwgdWdoXaYQcrsB9XqCnAiQiCasEp
4KeBqFSNTtb2MWD74T0SYGI8XnYcq/1d0oZzvIqGdPfcgMBVP3SRcmSHMUyO/wW5yHpcL8nhfC+1
tPJfIIHrbGr5gFL6QYnd6WHu4X4VIAWP6Cr0CfCtRPb4H+6zD4PkPElpW0lX6UAPTErXuDVeWncd
9WWeUXljqAIIIxHWEXYijk82wnkWfbAHpmcZjZJ0cCfnBzETX1FeqU3/xoWpaCYBFJnuYLL48725
SHPdKmaBggXq/1UC1A3FlStBN9CuNhshnI0k9UzYkAOundY/RxVob1g4TGUnAjF7+TwHbR3/KMPZ
yGC0nZ3KiG5SABGjejl0kp90082wtCdH+mWs9doeLEeFgeZI9WnRFEHos9f54Zhg5cNk4pqSfp9h
3YQhzrIUyWyjsplE1Vm/18DHZa7pVG95pl+0h8Ebggn9OvoVEPDCPvqrHOOnD+D2U2mdlMYU+6ke
mqg/DEcaSQdVyG2+u6MbPbkdlYxmRrSK6aeuPU1dVCpnRY7UWuC8ds/8Rgq3n86ojXRO4iRq2NnI
ADCNNaNX+UzdcRTE3vu2s5HFHfIEDRqULIsWKbfNWQ/qX9YNcOKV00o0Rm87SfCk2A0dNuK4A972
CmDVW4dGio0moPy6jHu3SI6XfbNICBc7ZHaJ6VsGTlZpfDTSKrAArmoIkZDXHtc/PPOHKjxrY0eK
XsMoGkbuHLBRrhjP8k8s3RCYYXVoRDC+oo3iW27RbjKpgw7Ta/x/gxSwayswThp8v6i4tHt9aoaC
0Xa8LUFu+9k9yt3Q5Y1p9dFiRWbyO1neLu/Q/jn6+H3O6qSkMGK9nsF4aXnog0Or1TXLBzRV1AI/
v3+UPgRx9tY4bWospQ10Qzp/TRMkKDFkU8vf05ac1U40MyRSizO8DiwSDdh2AOlX3I7A1e+cZ3X5
JdNEoNV+lPqxP3yU2rAi72Ri0RP63ZHPDvAiC8tf3bNyY9yP/nyWEfGgN1KY7VhjtD9t3l7R6WzA
hvJFR8qsVLPieIyyMyrXvnKlvqKuemu9Q8Mqr6JM8/5B/hDHuVvFymOJ5HjLkOasOWFmAthveLps
ivthjvYhhLP1xSjqvMpRjze/1V//H2nXsSQ5jiy/iGbU4kqVSWZp2dUXWqsiQa3V1z9Hz+wkC8VJ
vO299KXNMgpgIBCICHcnD8MheRQhqvIwfDFt0e0eUVVc3zg2d3PhjU3G/0UxqeWBYGiPHmYRapnS
iVxrh+RYomjOS/T3xk1xOZ5XyBwCS1X6qpxyM4BqKiVtT31Tc+pTBm5ab/QozaeeOuoNd3CX9/mY
4yBW5qi0C5gZKXMFZR0Yv5sKhg8oI0fs4O17yrkqMvuR65+16kwxKZ9oRW7C23RKX63+WeQVXP4l
Dp8N0Gthk+r0Q27KlShXkB2tg84ZMe71qj91oODoHmtgXTn1YK495pmmjlk+KlJmBl2ISZ8juVeD
6BgTUO7JrhC0PGfZ3T8cbHB8KJi2ZiMLpvVKS5BQpZ3L9A4zn/fjNHJygN2YvDHB7OCMi1McO4rp
kMFWNOt2gQmGMlpuM2HwJSJzDhv1sk8xa2OO2cCkX60FHMskWPT+ZWrnsM++jQO5Rq3YFszl0UxT
F+JunCbZru9vrDKv3Uk3E0KEEeMZ4Ikwb+c41HhvmL3WBMh5z9+KfsuNK6Zy14mTQQZEkcmTUGtc
iW+6ykE46CeS2AmglQ4ncO0mPUA2AWokolfAQiuK1KyiejXiIFqCDHF5xahooESHyHiJyENqol4R
9n3HM7vrMmCfkSjTjgqiv48rHbJWx7gzGIxmyVZD47F5AcrJgRag4PVh/W5KEG8Xwt6hM26XV7x7
HjaWmdg5gBAmkZUOaoMKnt3lr7birG03Z9gYYIKkEFmAGRdGGg7ivSXkdh+5A+aYx4mTFO/1pyFg
/M8esqi0JLUsvdKrOIRiMjAxmFN01EAKkyO414PLm7Y3TffBFnPEI71tk6WLgE3BKzC/JQfdnpEX
L0eepf3PA3p60IkD+qYxuze0YjWv9OE56yD0wP22TofLa9k9yJiC/tsCe6GAerTGCP2Atv5yDbr/
ccnsNOcND+wvw5JMSq8k4St99O8uMS1DlcEhiOeR0+ohZcj5k2WcLTDxCLUcDAZn4KpSWz9peycm
J1HgKmjQ0/Ap1mpnK0xEApotrqUO2pzKLdEA9sZo7FN0kCDsKnjRMWvd7otxb4X91/aayxRFV3DJ
NpMsCqowkCg1s3CuMjWMzKrzMMpuBmWbr46S1sSdJCOHGnBWvs0mOvtk6PS7IiUWJsjF7wUq55yj
ves6lm4hVUZ/EHSHH7+qPHWK1Km46NT4fgDVcHUziDzP2X8KnI2w4wOlRsR6LJBkCSf5vg5qqDct
b9kvCpGavS4YwQKo36icXi5nZRpzvi00AAoL8hCQLUUGGxF/FaBaBlWFP3DazdqYYxGNJLYKE1Wd
RrGOyQRavlR+nHIuacluDN7YYQ5HLUuJPo8TFJy/Lr9ljaK72YACujPfo88P+c3WMd7EwgZi8PIC
d8/9xjBzXsxSaOW8wUVaife19C3jeeDuedz8PnMmREsRsn5qshD3mDsMVzUUbYYnkYB80zyqGqcM
yPMK5iWVgnglMouxDGOUiDGu4Cyj4ceNxUmt9lPiTZRh7KhAT3S53iZhG7v1lYyrbD2W36Uaw7Yy
dG14vYTdZW3MMclHPRiZqZoqKi9aak/Ft6YPMYF02RF2PVCHwiw6+SoYBRkPVEAlCGgXglfVPaTq
laaeovEorfeXrey628YK426igNHzZF2TcO0WpxnvlbLjOPR+lgGqQIXSimmixcQ8LUKPv88zKsEx
uoa/HgUvtxef4rV5ExC7e2ag4GyC0ojOMH4Mr0Nd5jGkossg6mq31Ge0U+v7bs3RKya8V9juQdrY
ov+/SbUVuQEyxpzKEPCAK8uXAAyP7zPg8xztsHqp1/X2kWBO2LjjPQB3vQ/E1iLlMgFsmXnQtmSR
lGlF2rZOp1h9FSJPSjlNz92NhKKmStlMMFTILG40G9AZV0hBLfFlFu+M5FZPqR4Ex8yu923MMK6h
iomWGyuoAMXxmxkdOx6n//6cwtkAOzY7m4aVR0ONZj6qKmltr0F5G3vZtfqkYoicEqREhd3dpiFf
LWk/Jm1sMzfiWnRp1sWI5JMj+SveYuNRDqgyL53ArI6Xz/GuN26MMfdiSswymus8D4ErXAGtjB5G
yF0UjTN1njHmnAx41z0swAwocljHiM5H3xemtDbmuNQDUFauxgrZd9mT6ue45D1od13dAqMEiDM0
UNUyyzIIzOuzBNoekGD18ZUxPhcDZ+v2P9TGCBNpZYyFY0QROYVgtLMdWd9HQz+t7eqDiuTK6sWf
etUAE1d9nRPiRot86EfDu/z59ihdcSmfF8rsaATI5NiCvSQoCYSXFLd5zg6pm7idHwfFM1I314Lq
N2ifHMrJYHrzDwwc8IaId4/j5o+gX2MT0qA41RCpxmx0lS634NO8AzfOH+Vv53VSz9qYMAtAr7VB
EQM0e1ZIpdTzNyP5eXkzadT4lPafUxyVWUbb1Zi7Bg9vSIAsnKTBtlToX9aumgCogg6aP/Ja//sb
d07rmVUpKxiWgXQHBzbpi2CySONIMbcuIO+fhrMZ5nojal/US2/FQftDB6Wx6MxP0uk3bYcb3+vu
CvW33rOcORzc9iahak1+8ozxOY6z7tfHNxvM3A5CmwDUnEUEeDXtVvkRHWo/ctujmvm6rfrtIXaz
18uflLNyjVn5lEylVUR9GXYRpnqt6SHqqyMhqn/ZzP59cV4ZS2oMkC/JFdDu4WVmFy8qKkoJFfpI
bT1YH4bcUX9gfZSt+ha5Pw+Fw/FbtnKhJzpQjQZmpZM2qNVv5XCt6QdNaP11vCXFz9TiSYDsh/F/
/IktZMxpatWJhMCnqald1T/L/DkTE0c1eDCZvfOBSQDAxYBMA7sL4zCGTKwuV+o0JK3+sOrzQ6Y8
X/5yew6ytcBkEgskP6JhXNNAKE2ns+JrAjGkpuCRMnLMsE9rAOuUqlOiNIT8jDPODzJ5KLncTfRS
Y+OXIaI7Q1UeRJV9SguJZoGDL0kwMx+FOl4ylpNdqS6FYolH7oNzzwm21pgrNhWgCajNTRzmxFsy
cEDPrip96yVOUN7fufOimEs2hiZDkQDgH0yqP6LdFPndH4jnWtuVUC/c3C2oUQuxtaC4UueTXU9u
QWoIZduXHW3flc/roOvcGNFKfJqISkdH89dcgtwX7ynLM8DeJUWh9wqBgoj0GIFvPEBzDqjHrHeX
W/12cisw6nAXtds32G4dE1+lYays2ZwUKEfQvhxEo90KSMusAlNc7/AFnHhOxwSEzpKUZizweEqA
TjXv8+FXCpQZMsnLH2s3tduuiwkL9VCTbMkkEqaWTdGcqDo660NUoldWQuSbV3vmODkbUNs5k5Q2
L/QgXry2P8XlrWg+cZZED8rn6ID3NLC3iA/sHKNIZr1c+27G6LXkG36DoUnxrvNXh6JPVBBLexyD
uw4piRiShyYoZuPYAFGNypquWgagkKuGyu/KLUaQwLtBkczo0znFK5d2bXeVFMVAASgoGzCPp2El
E5nqfgVGXfKHBxyBaxNsSFWQnvDO8Hlg7b2r9zdo4m9zzBpJsoxg6MMalRW8L+NRqJ964oM5xsGQ
uyPl4AXjEtntL1HFlkKhAlNydN83kUQCeiSLEtkKIJ5wRdWl6SRnjv4xtMXL2ObDYXcPHd7z/zHI
hC6jFPRIgGJ2oJArLXoagfvq14Oqckba91DMQKCc7TARrEtLM9JjIQ564F5kL/fjr/Id+doeJ19F
QYSSu+b35gOvE7nrpxuzTAwz41qIcWyKIIpuyhXTQ39Qy9wui4lZs0DkFvwveZiVJ1F7hFzpNHBm
3OlPfDrbCsD7gA4ZhsK22q1Ra0FCs8ZhZ4yGo9emP+vgiq/r/CZPkHeKwjXQ4T7ngFPnvmSVPWvS
0Ej1FP9VJFGdzk4fgf22uytILYa8ObJdJ9wskTlpwpxYcTJaaZik0alK7qxlcSYredd0M+Csi7eb
TMoxm9lCxha7KYPAw/ATkKujTHGMD8sXKCKFdJYn87vjcvqTDjFqA/98RuZkx5BS7swlQ1krBt9K
8bPhsY/vr0w1UATUJA2e8jF0VJG2rppOAEao0b1ar9rOK8vCXfTI7hUfU8zO5a3cvdcQ/P9jj1lQ
JSuLKNdgE63SR9n6YsCWmvFG2HZj8MYIE54yiEGMoDYigQYina6KwR9qOXrs1eNNpnrqKtmZxOuV
8WwyoWrqqz6vM4BgU+U9VY5RBtqHX0b1swbZX9dgGIRzme57/3kjmRjV6VoO7rYlCmYjmK3vRHhf
DGKDwfl/+15MqNImNVf6JZcDRfqVKt4ERr3s+bIJngvSnd3cXqtRQstvKPNQbx8iSN8qsq+D4qrJ
V1c2bcPkDVJyvhSLPEyHLlosOTaArqA8xhRdQUsNf0AZYRlnJzTZWLhK6yIOFhLG+kmMKreaIvvy
xu1OQmxNMBFQKlMI2CqTcOwxEY/KSTCGsj+iaMK7EDmn1mSiRDYh1vYJOkgpaDjHN3Xxq+SNsxj6
G5/vjn8cmkVNSApMZEOj/Sb+NI7AeCNTy7+PDvRf/UxweJ03ekA+2zNlULlTrXqL+T46kMKFJUBM
Is4RIEARqMl3c+SYw3CseANb+y5+tsV8KBS581JPOzGY59JbTcq4qOnPJpkfajWR7ClCXWicVN5c
965ZFfVuYN0sDLEwwbY3gT5copUEXXkjgzKzX35kEYTky2sFPsIDB+5OC6DBiDEgQ9XBA8p0kxSl
WIw8VyMM8K5+eYe4W/vdNZRiPOPaQK7j6Efi5s7Kaf3stgUhy2RpyBVFQzOYGDWBbMBYDXXAgU7v
qJQC5To1Qsppwq3w76aGG1tMsKpBqmPp/ZAE8cvg5XeUng2QqeV28UW38JMwveaKz+0ejLNJNl5B
7Ce1xEotID43ee1d9VV4IOhGU9K19iuftIWzQjZuya1O9MzqSKhEoZi8mPmfJL+b5TBnAdgMdWi6
FCR3y51ROJ34ovAQ2bvFVwNdHrz4oEtoKcxlnApTR4gBVl/NnjzB1h01FMPFa0ISYkjhSf0h+3gX
Ff505HKU0T//U1jZmGbu5XZZoMOz6KjruVSBhz6qy9PgCgdqjev6+75xXijj+uooV4MSj6ghYb7c
8MvbCgTYc9iBSdJJvdLhZR27496GBloYSj9Pebs+XtaS3hRjPQwAY1W2eV/eDTcgfXOtm8KykxzQ
HslDBvSr6m3O7bDvlWe7TEpnWrEApQxoRYyN27ysLrShfMuLRLe6opCYATz0HIv7W3u2yPjQrCaz
vMxIIqXCWpRj3YJo1qkyQzB8YVBUgCOnuMrtSR+UsAAB7lNmzpDEWkhCBl9PSlL5IJtNv0XTuq6c
P273Pt58BcbJmmGRW1XDGZ1MRwfDrwSK0phLxb2bYm6sMM4FHtw4kaCTgLgaH5fYka6G68TNnMYC
Sb5cOJVvBfkXI+V2D3nLY4JsVcxVqRgL8H7TaYDuyPiUVfeXPy/HhMrcVYtatWLXxJh3j+56834x
A9JwUud/iUL/eJDKZBjJuGjpQlVDMR71DpCr6pVPaAI5kIq4Ei17zW0CIKqn/NYs5fkv58CwtbZx
WvtiUro4kMSXbPbqqeAcyd0dREFNN3QV/7ITMq0SiW2FQalA0h7krrJJ53br98tfab/qujHCuCDY
ihVT6lK8fw8UXIJRrONMe9c2pMy4We5uRojEBdeGaVkKq/deDiNmpWn33sygOVdcN9JBwDhOT5yJ
RwS1XyY3dHSxNMUAsQfj4k1aVOg0JTmuicVZQOw6HCqoF9SgyQOZzCMv2d39WGdzbLcpHyfFSgTg
/9vpICjX1uoQjVOso5/i08W3McF4uyHUbd22QxbKa+MlUuaM4rMenwzylAzE1Xg30W5w2pij9/Dm
1Wjo1qpgCzE6PXwrm4OsX2nvY/ZHqSVQAdAhkQBJY7EBsRllZM7hf1KTXPUZ3ooSvAFSx01evJST
EQiiEmgyCMkE0VXy/tuf+P/GPuP/0mr0Rd5a0m/Sq/oR3RvMb6yOeFWjWM6THN4/baaMiEWzeEuk
XrTZUzLLZT9M7RhMIW0IVIfyOAD8QE8bX5ds9wNujDH3axIlmiBKkGuXxUM//5QaGWcuhI6se3kP
eXaYu3KVgGVMZaMMCvGwZs/meCsqIHEWOFfy/onerIf5VG0pDnIH/GJYfhEezVA5Zc+G13r9YoO2
+GC5xtPlde1Gq409JoLU2ZAZ0qCRoBbR2U1QyJCFAH1LL9NW0AHwBuz2aAEt42yPhXj0imDGVVta
wKalhUOFFySf4oJSty/s5ceMtS4uqFTB3UAHi8a3y8vdjWAb80x4EYS+l6VRQuMfQDhxPE4KsaHY
/r8ZYYLKXIwSMWqSh2BeRxSrpBdLfrxsYj+DBkuURF8mUIKgeefmkNVqDC7RGTX/9Er7Al5WUM8o
kKw7jqERQmI7RL1rOf6BFB8+3tkozRa2RpM0V5I8h5r4eluNoIy/MWVOrNr3RwvPLlXBzCxLGylU
tQh1hiIPleq6Eh67CJja9FdvfWsTzhZSz/500wC08h9LzIk2o3lKFbNKQ8oE+Bc9yu9u0OHyl9r3
uLMZ5kA3QlZWwohHpDWlfqHVR3EEGF/OOD73L1H3bIc5yL0sd6m1lGlIFW/QL/cFL31VbWhPYkij
59WE/iVO/WOOTQU0cdHLRoQMVRrUTxQ9o9+ZTxHSquSIVkpjc1/E1LcufC62ATtHgi5UcpPgVqkD
ETTEzXV7bN8pTLd1MC170L3LH26/EHV2EBbxRHStJnM9oi7q1olbP/0lJZxdp6/Dj8HtINIEhlaA
GHklX65h5mxnEBlZrFQUsdTV7wM9hG7cNSaixLv1AAXjK/21/JU+R87l9XIclS3zpWkdlZnS4J2B
TnoDnS9N9Q3j9bKR3VE9zNdjTFcVdbRvmBCitHqeo8RHwrayJR8qEcP1fITwVfXF/FHcFW57Lbx1
vEcG1ypd+yZwDWUEIowRn1I9KEhJ6sfoLv6VgSOI6nvGmWPc8R5O++dxs1AmMYnLlExQfIeYkdde
jVT54GhB6zD5tnrykathv38fQDZZNhSTMtwwdw5GwLS0iEQZde/mpR1tZbQLbz7qV+u7dB3fLVfj
dexyi4r0uvx0KDdWGU/Ne5Sp5ELTArX4VUt3WXTUEAmGwDKuI+1KhxAWAGVVyzuZ9GcvmWWcqBkz
sP1JmNcaAeCbMLhrox7nth6wlZ5+nL7zlIl3L6XNMhn3SVWtiaoWOmatFcbNqRIepuVm0K5kXvF7
N8htDDFOU7ag5ZvJDNmy/LVO/EUPOMePFiTYnQMhJzwEI89gQWJWIqfGqFTKKAbVDJyBcTfnv8h6
GCsMeee5bYgQN8pvrca0L9vdy563Zpl1VZYyN6o5REE6n2ThYe1c0ocJF6O6e+i2dpg7fc1lVNlG
cKrhmsCkB6arHkowjvQA9mb+mnL8cE/eBKiX824yd3s2TFE/z5MY6Nfdi+pJ3zsAiUCVQYlH5hOq
Mk4TaF8p+UjlikfLrVBLFd3kBvJp1wIH/7ObWdOJKNQcZGBw2LqDaZm13I2mBGmCa8NulFB9aZzq
EB96L+mgtGL60W37DZh4dzi98yb19z/w2TiTfYytVQ+QMWoDCClXrTPmmTnZkVTpt10659cggdU5
eRXd20+ejJEzg0rFqRbbYEhQsrYGQUkCPXttUjfvr6Edb88tcTsQ3KLictmDd68Qc2OPCbBiMkS9
gnYfWBf1UPMz6lyO5oEa4glCUH7MVcPbt/jPB5VY0llZKiR9kHLhSDO66KV5KB/VOz1H4Sp2usf2
OXZ5pC974efsQpLIvI4yUyRg7OkB+sDwfPReFPecTaSb9OmjbZbEbGJS4O6qCdykBx1EeQemalcN
xNsG7KyQeuM55b/sIIWxQGwJhRcm7Ahx3sRjDnODkw6OCLrl2jfv9Ks5LF+q4Dcr1ZGzQhpAP6/w
bJKJQNEiNSuJxhQEz9W3lLjzUxFSRsI1zBuIhCQnaNDy2Qz2j9/ZKhOIzB5SY1YLokwAaKPolGi/
iAWNteT75dXtLo4yOUuygZnv3/u9SaMWca1kaJEIwSC9rf1Npz6QlMcUuHuuMVSG+U56qk1mA8VE
IkIBcUuwqtLOV+z1x+wZ6p1tb9enIoD8mafdxci6X5GiLg+XF0h//NPX2xhn9nGdhgnyLilghgM4
2aKnZPyiIV1cyWmaiH3Z1u5hOwcUdmYqrtcJiDzwIms5ICQ0vW8499O+/29MMHnSjGoHAesiABxX
ctjdSEfBAafYk3yLVwRG6fhCqPuX0MYi9aCNh5iJUYpTIhV4ha5+d0Op6A0UpMvbWbQJ5CZosEw8
YBzNY+bmh5HHDbT3qN9EaYM58aSckjJVFEhN+qD8PfS/RzxFLsni7vN3a4fxUqA76jKRVOE4RY09
dtd58UWxDkRyM+NuBGRO6TWnQ71uDoX0i85Ta991080uM25qLC1EQ40+C63qfl4M4CNiu8scKT2K
Ce/ttBtaNraYmz2JJqVo5w41fwhI1lW2uGOTZJ6py8QRC2HmvEJ3p5E2O8vOKSwSWf+iX1wHywai
Uwdr95Bc50Nsw5udJPvZ942tL5z0aTfsnJfJziZZWgK2+hQN9zVaj3p8r40vhbnYlullUENt18Pl
w78bSTfm2JO5lElHVnxBVQxlyN1BxknnxLJ/Of1g8cbgDlBOFnMWWihqJp0ErLH0CI+EvjzKrdN1
cdC8SgUleuWjjseZF95f1tkkcywE6BLH4DROoPQqVBCnhKhAbc4P8WK9/cn+nQ0xJ0CQY7Psc6sM
FuG1jd7i7HniIbj+5YyjPkh7NpJuMp6fxcIgIqcsMK5bBxaxiZe4xNEHWwuh63w9nBaOU/zLF/vH
Ijv6JNTyvFgDmM06zS6vTEpMBMgt6HYwcr3YwxWmBU7F6+Wd3K0cmLjP/14mO8EmQYwyUUQNVTso
gYOtIigA8Ilqe3S0+/Fd/RI7/x9Rp/3b72xV/nhRJNmKp4o1xsEMVrroPeKdZ+ppn27yzaqYysRM
FCXWM1EKdPi+FPl5nzil9M2q76Ss9TlbSP/YS8aY0ywTwYQYcgLA9lEMKW94fwQBh69AHy32eXU6
3s4xV+wKxpSqq7s0EOdjKbzGGWeyivf7TNiwYkxulQUUAIToaza8tTpvt/aqN78fqIaE6T7x96t6
kyOMhdEJuYBQu6C8mR0p/8bwZlyPnuJlruCqXNDVblSiL+K/DTLBQp/GZmgIqEiB8e7a3/yS0nE8
ld9byNZC2fgbnZ3In/OJc5ft24WyJWzjSc6qEpZ6YvRWIyhB3h1XE4Ky45eSh/T+rX72yfeUsxHm
cxVNUq5lr0nB+GX1ZUe5mg7asYLIy2/KmVfjefGN98LNbseviae9WZx7cz9mKQaEecDBq2Oo6+NB
hixyrRYKJshbEN0MjUPQS6E6BMh8QKM1HzDIxQmTuw6qSrKlYVRLk9gWkQheyHgmaPlK1vWalk4y
VJzUfD/0b0zQ6LJx0Vwr81zOwFjV+nkAjjD6Tr1DbdWlZBnWHa+vxlsRs4dQO0SSIYLBb5bfU2hJ
8LIN7nqYq8zsh7nuDasLhGN5pfgAFrhoRD0OLh1Zj7w/c4rz/rHdoUTVChNi50tAFamiA0SOnq0b
cuhDJewC+WjcEc4ttnvUcEmLSHNkUdaZoJjnfTdlBUj2hHogITDkhbNCyMeNq/LLnwT7jSnmwKUT
ERazXEFlH2QPqhcFPYgwUNTHnHB5+KNgvzHGOKJGUPGvJ8pybZHXOG/DRY14L2768T9FkI0Nxvtm
Pa5nuZ3+A7eiqD/rpvyevBKLAm6bK9qxMAL5OnvPLQTMP4mSG/OMb86FAd8fwRo+CtUxnwRnjGBq
/XH5s3EchEWydYIUKWatgNg/eY6UsJRVW1DdyzZ2NQYAgPqPF7L6KKu2mrOqgFE1v5Is2/jy15ie
+VN4IcHqWCDDWL0eEBEqlHFan/kcP7xVMlmVFZl4xlSLFRCpOqzyt1541QmPIJ/6w2d/0UAIgMKa
Cczvx+AY1ypK3ga4mErMHohurXXITq8m4zlXS3fp3y9v6n7s0s7mGP/oMZ+CZ0xXYGJkcZK32Pg9
s6uBShZ8SYWfTh53PH+vrWWeTbJDKoKqQ8WxAwBRRKW3vk0A9E2/QRDWhlwk5/7c/2LQFQNlLHg+
WBr7ophRVE9KMRiqO0s/GJU39Zyq6+7togO9ixwEBEnsajolb0ZFh/K5CG1IBRQ0CU/YnmeBqRtj
Tn3tdXkaA2V6FZeD1X//Ex/YLIHx61zIVUE2gTFPrkqI2oNCMnHNQPg2h+SO8rbx3rH7Wc3GIM1h
twlA09RRZgx5WL0vTv1E+Qf6k/SVapILB8qXxaOrpLfGp0O1MUi3eGPQ1C28ISiPZNf0wEy+9+Q2
JasX67xxYrpVlwwxNyUG0KVSUBq8/SeXEuVUmPUHbMg2npvAellBQ5banK/Hcw/mxqzaQUljq43D
GreJhs83HVK/fl0fcnt8j75UaJ5wO9OfbYKpRDJkCtUXAWhngpTSxJXcJnD6Qn6apFMruUVb2plx
jMqHISJ2atagF3zRTFseZ2cYD330k7Psz3Hy45/ABK5smua2bZc81B7rqz5Q8OTQEUlG4Jj6I3Gs
rxSSNh0lyTY4pj8HlQ+W2bH0Yqr1sdTBqanWuTMqhl2sN3L3yFnf5yj50Qpz6nViNINKIExHB/tz
l9wLnnTzFwqSSJwkgfM52Tn0JBvWau0pxbFmJVfdnCz2Wk8C73DQY/3xcHxcEnPsO1Uo19TI9aB7
H68UN7s375rJVu0sKB/yr8Ao8AQIaP52ySBd9+bYDwNphrVos3BUc1+Kb6o6tcv6cQblw2QeL3+w
Xa9AzRG6GKaKM8EciboZhFEbcW8vuAOWJeyn1TZr77KR3Q8FmkYMOwNCZ7CYqVrSopS0lRVY1ZMu
PcrcAdnPEwz4RBsDTEa8CoNMEglqpiNGo4qQVvhnyO2J3GFH3kqY7coGXZ3TBBFZMr+V6tf6v58S
/bgQJjxojYXHq4i0W5Ure5WdQZ7diYvu/XyvfLDChgLDKBfNJMDcjuOrYKH+kZ7a7mGteXDofef6
57uzKBVZXfR10hsriNNXafUbSuDF41PifBE2CGi5plXmAJIeuf8Wr6PTZj8uOy9vEczxx5htvCYF
fKvqIR063q/5q8ojxuQtgv7/5sT3eS/2cYXPPoL8W+ztmfz3HAIfPzld5cZCB+GdtZFA1yWG5AhO
vICiPKEsHFzerJ1hm492mGtdQcqCIWRNCKTeaa8MX3qtv2PqjL4YJY8PPuHaY07+1KKWlpsTZAjM
JnUy0nhNm9mjvNzmURbk+vKjSiU76Se/A4o306XEGXKZg0/ZGc78uGomLHSJmCS9AUol+ohrg+Rt
usld6Mo7xkGOoXVVuMTXbwaDk0Tx3IaJFkmTpWbTFUVg5JXdQhxYIxyUCv2FT1fRObCyNZtlBV86
he2G+aoYT3kB4r22FwZbWtLIHttcd1oL4sB5RKd7JYkra7p7927sM+lEbGjr3KwyAUt8dE3VyhIX
ffFb5SD7BcrCvMoKJzCy070xqUgpFLjq81S1+9Sfh85eoJtqFhyP4QQVjQkqWj40uox53pD0P3D/
2lblR5bzv51Fdni3zMVo1HoFvLSYjsbw2dHwpEMV9E7ixRg7u2yN44saE2AqSR6zdkQIi9LXuv6x
VO7l39+ZIvhwxti5nSYziCyPyJzzK5D/UQEjPMGRMo/enfpTfKRKjf0hflx/qtfViRegdwCXH62z
cUaJYwQVUDokGG7viR0tToumWAEc04L+2PsCgUgBE30gkHdEjmrBTgnpo3EmvJRpgc5wHFPBnMWr
3QE67ZJf+7FHDvItedbdHFRx40HAi2k5Qv/Q5c26cjefiTSjNKmdBcRyGF23V+a1GdJ21nxKv9ce
gt5B8eQfi1t6ORT9lFuRl0dwfItlrIvL3gJWGOvXMTUtP2vV4X/zLZ0JM7k6gwJCAFn55Mio7gB5
9JhLznwiB/U2esSkdAAVDrstnfoLATKZ9zDlrY+pZEDDxUhamlWuU+JGmJQWeeU5Trxhefox9JMT
S2nnIKoV0OC8lboChDv3Uc8zQxe6yTKIUObdQooEc1o9BA6ahwJvQHoPaofoR/Ql9wgXq7ZD0fHh
cLBVfihuL6nQUkZjkPCpALuCscA3wJyYPf73wNCPppjkphzFdexFMQsFzJ8k3bVYPURIKEbCGwPb
qW9+tMSEm0UX4z7R2zIU1ZM2Ywysb50ISGgj9830ICy3av+Wkp9Gfiw0ML4UnDSOcw/qTMCRKk0W
tRoPBCBOvKQ24TLGSbUiu4xyTq2Tl8HpTGipK0FMWhF80cKRskSTULvRbdH/G8HDuRM5DspW/KFG
jt5hhoHdsTAD0yyO7YJRNEvgXFa7aRMavLqOZiRQ2MznyyFOG6uWClmMtL+TpdWGcPODIESOMS+e
iuvKGg6WKnuXw9juV9tYZb6aHgH+IM9YXDmEo/m+1INtYNAhyTn3EW91zBeLVbzqVAN9NVrjgY94
tL7z/5in2/1Y5/WwU1/VWOhTUoDFdmjRxAYsFAwruoth68N607mLm3vpPa+PvDP5gpO3McpcBeJs
JjMaQZCz/zH+yJ9UNL7kACA9B0MBHTbzSAdfeMzhO2yUH60yN4AwyWKfKlIZlFc1ng+6g25soN8B
7eXnN0Mgg1Bm+W4EUnDZY3YGBT7aZfLQslbUWW31Mqje5cSJH1ZXcTsk2Ya3HkgQ3ZqSvd7r4OTQ
HNG23qpT/uXyX7Afvjf7zVwZpTaVUCxAJ4cK0lPE6o/yBcAMoMJ5DejdW3Zjibrb5nIyarArGcqC
S75YbKFoAUXgRBeeBeZ+AB+sFFsVdGradbat4aWSOM8xiXP02EHoJi0xgr2iat4kzvzDPEg/aBa6
HuNnUEZ6lqfejt5gIgesHX79nHcemfgyWamaGxrkpnrjm06cWF+gPc+JYbwtZGILsLcTKHAx7bYW
b3HyApnty/7G+X12mm4cx7ZY544ETTR4UTUcRzk5XjbB2SZ2dm4Sp0Hr4hWB0QAzv3orYp9mLrSX
nsxPL/OzN1tMxMhGJRfjRgQnQDQQO+5zjKcrJ80EOZNsPTVG4hedeRql341Y87SIz3PbvNdE5R1g
epd9/kOoAI8CDKfORumMVJO+dtoQlJY9vHexjYYl9JMwfdyH5u3wNvjlS3Js4Y88Uon9jT5bZkK1
0ZmVNHfoWvVAT08kt7XyUMqc6dV9hzkbYfZ5XcZM7GQJRtLkGAmNT4yI4/M7jUUahQ1TMQFKgVoN
E4WbNDM7FFnQjL1vwNzzkKCzGN1JN6rdvkhOf8Mfl9r/aGeLdNWbWLik0tDGEq7wTD/NFT4dvlYp
OWMLen1Z4q2P7tFnFzlbox9yY03qMcyRGJ2FFL29Wt3OiT3jAdz6mF1djtLb5eP3LzHybI2JwrM+
aShEACyiX5cAhU+H5pfirscV2EZ0BeT/I+1KliPHkeUX0Yw7wSvXZEqpraRSdV1otXRz31fw659D
86ZFodiJseo59BxkllEAA4FARLg7nuh2DtqRzWdVOZFPHudg78a5zE+3NMksl1WJhvF2kE6a4Rv4
kvHn62sUWeEi8QQa6W1TwVhR9aVDsgSyeH8R46+SCJLz4xP2vhouGktGuTV5AsEmtfyktKtXqN/n
UfS9rnuHykPaZimzKpp3JBrBgfBW4stC+X47U8gIMAz/9a27viRofXz0RejizuDNQtPwbVj20WjQ
/qhEVMTHQeO/+4bZs49GUCdN1r7QkrOW5S5pF6BBnH+3DC5kpA1VLIqZ2SjGkdXiNASf1cOQad51
M8eV7b9DE1RRPq4kl+y+G3T0B8fA/pTOzlQ6jJ8FKmEP2539SMEwAqqF1FcFb4x/yMPft5CLGe0M
zhtZooDF3S++7paeMrjjTRq7IEnyzKA/v0GVROnH9biIvujH5ULavkEVEwdLUUDAZ3cmcXK87ssY
fI+2eVubW3R9g9kJ+ufQCI7RjwalueqpvpQpEn8tqDA4mERdpN8I6SOO04X37eQixtqP00YJEsf0
1gyrJ3Aceow+vS0dzUXFMBDR+v7Di+bdIBc65iWH+tGiQjyDLo4hQUh5WMZQ69QXWw/W5NOkOJi4
kG/iJ2Nzy9XTiK9VDURLy290sgTldsF55Ked8KADpReoMyOq6w4DD1mFIE04rti8H5S3d87ujsvB
ZC0jU7DRgl78OKx8lKG8JGQtoCZoX3LBQL4gjL1VVXbmeo1QFULVyXmUgtK8aPKlI8F11/yHp9nf
n/BtyXsbvRSX1bqs6Gq1t4xIbjuVr00EsJ742S04B28p0s7W2i0YRR5xDgY/fWApQnPRH9hIkOR2
b0N9Y0jeWj6YhBL5quDQv4Wine0YHMldYcNVBzKHdV16Qzf58ogXaGECQhcLHnH/8Oh+31cuyKCU
DkTk/JYOqSBAe2LZSRxNf8aRHumfoJHiVj/qUMNMdAMqQnQXREFdEAzezu5uwWa1zmmntsjHztWd
7A8hTSDftLrL7Rgaiyu/igqnIm/loo9SWu08tritaB2SZXZHPI97EZ+E6JBzEaef8cmqeloj0/iC
0WGH6IKhaMEq3poku21jisfjZCB1sGNA2HTNqbevk/L9+qkTOOOb8+yMGHqdtDYFh5Kpz05ZG04C
eepUl5zUfNDmx39njMtTJmsa0k0naOtIuBHI4rLKaBY7DXTJNFFSJAqRb/KSu6UtijaX0jLOkX2a
fMaWsMaMn8yC56UnsCVA/FAEVD30CSbyIkO9BuSDnE+UYA23dGiNnzNqPhVFcdObiXt9D4/fG+82
+GkaDBWiKp7jLQXa9a9tRHy1BSm0ygBzAFRQGzysoBNW0ajE2yMUHa3DwLmzzuezk0EoraGMxoqx
GCfE6BP6hKEobT58cezMcJ4yF52mGh16ybU8ukbsKUbqgLws3FaBSx4esp0hLrHN4rgaCgUTB5rV
PVbVj3HFxo7zv/1ozHF2vthnM5mqCe6eZ84bkVf3GYyDgX2Xjk791+TNYD52cyf3Y9/6M7sXyucd
huDdMtk27OzXdUfytAH0gJ5lV3Ls72+QTlC0/mduTfopcFLRtnJ3jkKUfFmrUcLAPFoCI2DwlTs6
VQn4AZPkApLj6bpFwcnTucQ2LtK4yicNI8WgQ59p4cSipO64c7TbQ+5WGVszHnrIfp1765QPr6S6
LbI/ddxp5s81P0mZCxoqVzYvWSMYCRVtJhdVxjQtylkFOkXNXuf+uWtap9bC6/snOHC/TN70pj4l
GZof25p6CTG8ib4OauPWIqiN4EPxHHp5u4AWxEAAmTPdsWLDsfIf15ci2C5+qobaSRPn5ZxFRZU5
gzS42vRzK2bvupXjFyM0mHXwnYHFinAhStuU3C62qUYTXwbicPjWBgDDgn2wiYZnVhG3Hn6rmrwz
yQUrWsTgHJMVRKgyddqiOXWk8q8v6zAf2Jlgn28XKIgxKivRobeKUhKkgl2i/8yWQJXPvbAQc+xy
7xvIvuPOlKapY9MxFACkjabekcBpZJ3W75Wbfwfka2kcTFiCaSUJRHDzYwd5N8wFp0rKtRGFaozv
pt46vG5646j0+/V9FNng4lG6NRgEpKgy0ThxqSX7/Vz5dBRdx8en6X0pXEzS6TRXxoAcZx4iu8qd
NBYNwxxXi3cewUefRFsrqYNku/wYX5QAQNTETy7GJX3KnbtWePMLNo7vmMiS3IIFA6Nqc31fmNRt
yIkqQhEGge/xTZNGXSbSVpMdjZprOXO0Bch4GWGpa39L7zrEcY8hrYRlJpYe/VJ/ed9Mvo2SJ11b
JhPk1whiU6LfJXooSTckv7UTVO00TF4sp7Rq3KIqfivA/+0pvxT9s4XoTQWlPsgBxv5Qm5+IOb2Y
naw7Bl204Lr7Hyffu4VyccSKk6mSFUuL8lvqAr2MN+d4o3tTgHLTabkRoZePB+Z29rhgMmz9LJEY
vVDlfv0h3aeo4KVef5ONntN9mTGcnzvZ/XBj+tpPwUpFDstFk6WZWpW0OB/SCdjAB8jUX8wHsF56
6JPFDo6kn3wyBdmOyCYXXaRRxhzsjBKCNv9lgdKzeDaX36nF7zaUiyxEsgdFrgxw9unrQF2SyJvh
VENnV6491rXA2j8kV+/uyUWZXK0su7NwtQ3+6ileHuh/xIyynak7+8bz9W92ffvwVPt481CSlWCQ
RnVSUW6VJaD2U9sKvtD1e1Tj6/5kAG2xugI0DYklV5s/970vDYZPWsU10P26vh6B94No7uOCUjyP
+tWWUTX+pJ77Z+VZuUnvbd/yQYYarn730IAzIP8a+8JBVdFWcimJ1FRW1huo7YxBR0Bup50q94cW
KpiZWQL0vIL6RXTnCXxF45sE4LtsJyOu0zN6sNDSgA5J8hUQKRTOrbAL6kstItE4bkv8fRjARPNx
f8EjUHYtGK7OGHwnhvN2V+C5zTSzsrBpHCP25YCpUFPZvf5pRfvLRRc9wwhBpxI8pKQyXGcrWqw2
HKTM/3dm+ICyVr2em6gRrin4ujvqrd1DP9YiPxWdCi6oDDXNS0iEslMOopC/ZOowqo72Jrt9wyF+
gQwvE3u6CFkY2Q//872LOYaPH9Dsi3RMZHQW09vkGxsnbtz+RFvH6F312cTbG3T/Xvxk3oGlPPl+
fW8Fi+a7ARDnqdeC9Ol50lrXYGRtdtxHsbbeaA0E5QxJREB3fPkCO64QYE/B+cIdykReChujsTXo
IWQXYsNe8af+0J5Gn83NTd/F6Fr2g79s784gd9tnwIVoiQawZ+HkUzjfAjgRjI7SuuTT5i/3RZCG
1/eUfa9rBrkDmY+D1KCmjWNBozm56a2otR/n9V5ZokVLHGsWnA+RPe4YDgNRTR2kYm9lrzooQoTz
sIdY1/VlHQfy3UZy51CRtwX0wdjIElmgYyjferp9JSZQREn+R0IGv2rM01owJXXL7QkofScJAXDt
T80CjWK9fUaxAHWWyZuEurDHL4HdP447vXa7rvqAmxMvXuiP3zGOLvsJLK0OY0GAgF+giy425jfX
PjN3bOUsn+g4aXKkJd/q/tWUXgT7zS7GKwb4Uf8J4vRWlsc58NHJE9NQxaV5yZ5Zkxmz4951a4dB
6H3/+LF/s59UCILldTSs9yqrfJAThgRDNUOSqBtuMonmLY/vrZ1FLi9IIA6lrBK+WHk731rEwXR8
pNzh6SEHGK4GIE/yIHAnpow5Lo7sDHMRqLQTrZ/LGQPlYJGLdH/5Mw2yEN1fCi0IDNICOCLa3cMw
uzPJxSCMm+mNsSEPN9r6pqXJXVsYn0ejfaCghXBMkUiUwDV5HMCST32RW4UZbcO5n36WuWAigUWw
a57JRZy50Ay7APr3bBvfM3N2Outbas2CC1lkhAs3RgIpwGxEDSvOTyhOOGbhViI1FfYPvbYQLmpo
ukztjYFd8vZi1mDmP2nlp1GEODm2QqAMq4B9SeUJuepyq4mVxhgibn6U60+JXiSM9Wqi+Hx40ZkK
sfF2lWWL7xvHgzRZy2SB1QDjw6nsYdgAdPWIF7XfX8A4UArZl46z3Z1J9g13ZbK1sboKc4cMbE59
zdNuqosF1YgumsPyRYuuhyihNc7tgM+Xy0oBs9ToyS5rjEM0xteB96pRiBNRnBy6325pnPu1mlSb
lg7XaLaLId1I+tkyBd3vw4t7Z4Lzvkrthz6rWeMFCjvIT94kslUxGa9oKdxNNeldR7V53KLWM8MY
j5L2vgFmTccsO71VPYaSE+3e8cDE+9r4BnGc1hpmUvGtGDm7hjez2TpxQIMlksHKKAgVh/FuZ4xr
/CW1vTQykYoz0OnOPH7fFv+664kMcHeVhWdOkenQEaTKmZh30C0RrEC4X9ylRKEpsQ4M9zYAlZbP
oaldrPFE1J/JFqYobkyIsgAddYWgx3h47++2jruZcoj7gf8I8CbFiAwY2mqQeCDJWL1SA3OzqBZ2
GAp35riAkXZV0xArm6Jl/GbN4YbZeRU8xhvooK9/MVGwULlgEeOJoZfQJIH04wyM7OCmnyy/hEoc
5lpCYalBtI1ctGAt4URNZYSmABI6k0vOTPNpvpHcFWLxXUB/QMvV68NEOF0mck0uiCyttFnqjG60
gZ4VaR7bWVD+Ei2Nix6jpWZTppjAGkFhT3KXKqTKdFNLt4YFpHbeiU4CO0u/3MnvLqJxBTBSGput
yyRBOzi7Y9LO9amIFGTxTIyUiNxE4JAaFzoa4NwNY8JQp5WCZB7zapu3vDTQsNI/LV/yylt9w23D
0hVyGYuWyf6+uzrtvFO1kREW0McVKj1TuJ4mpJ6QOGd1xcUSbethdgC8CARZbMWw+ImTqSmSJu8k
YAonp/jGhovtJ/lnTZ30DsxtN+RJSFhw6JmWLSMZ0WxkPZzjQNV5UkEGCZy4RQ3HzoswtibfXLez
LClng6xuXUundJtSJ29yT9erV7mIe7dM0Hazck8QEI434O9/Do93bDK6NVr/xkvJbiRg2QD/fRk8
C5BtetoWZ/3jukXB+nm2Q2r1UkUAVj+b+ad6dpUqFX3Tw4v9fYctzodMa5mn0QQPn3kxQ/D54w2V
PKJH+dfmsonxDKS9opfMcVwlqiFDVVeTCU8yU5cdBr8SgNRKwPMWeO3oTAEmIdFUFpNQHL/VdtbY
R92dknwZlrwcV4AXHuOvrHUyuPNN+h1SsAzexT6c9vBbnFM7m+y77myqYzqN8wBB6S7DzBltyTld
8vuF6t4qY4oi6UUvnePixc4idyvSQTfXZuonyL78565KMADs0J8a6uOMAi0eHO35unMeus7OJHc9
WhntlGJAnbqu76EJ1MqPyxL8hgk8eKC4BD/5RcR+tNZ6M2ew9hJaI4G5r4ZzsgjGTw7P2M4Gt3Ny
B3owyogPNfXPFXKDvSF46h574M4Ct1FLac9xldD6TWyQ+sapvx9eqgtaaIDdNl6lOPJJSB10WC/Y
GeXSibbNS3NTkJVJtROvDnVXjwHJjMrRa0z9j6jop5tTARka+6IrUbSlXEKx5n2saBOIC9KUfTbP
GktB3Dr0vd3quIth3HpzTjWkZnlWO4bsEHK/xOG/cj5+ErGiNkJvl6SRPvxQTb9J7ixF4N+CjfqF
0itvZdno0OiU7eGnVCYR7pd/uQouwPeGbtKR4fOL9b6roWPySRd1V5j//pJu2bZJDIKKvMUPQBdV
PKpGBjqTRn7ewI4+jEGNb2JR6l//Iod55M4Q51eWkhNTVzD6VA6dp5aZW2VghFYrZ9PPev0g54vA
zUQr49ysU8wx7iUAuhVQYMxnU/ph12En0po5Rne8r4t/6S60HM0UogBRhjkhxWnudNc4dRdMql3A
n1//JX9Bp/0EGU3PaAUrPK6h7mzz2au2ahlBzheVpZtiUgiKGLk334DNxHywTE/6DNItDNrKliM/
Xf+ags194+nZXZKLOgHqmrZSZMV4decnIlnOMt2Ajfu30CS7NXIpgJRIXTO3UgLE5Ba0z2BkDS2X
Bh3m2GRHjOw+PtV/nweV/X2/sHa1xiXuq6gAJnP5mRHBjXUc/N5/n7ux0mbuFQqG1WiNN7eis1Mv
yMEbUb4vMsO+324Zttr00CWCLBGRz9Z815dAtYrEwv/hbnxfC3dNjQQyhpk9S/g0Zu/MzzUYQWMP
ypnqpwUi5fFN/7UOhdrKoi/EBZJ8pozZNinOdG6fkKg+pWnvXvduFhr4oIgM1wBFpwq9SJ4KVFnA
tKZJeLrkYC8gxWVpckczf7QWGFIwM1FO39vfGoOGDp8JqhTdtACI575Y2upWbPY5UH7tbXbqQslV
7tLPwMBgKBmj14Jn/WHFCaI2IADWoX2JduxHezhWvT2V0HLLoz7C1DBAcNCkCLt78Zl6i4G/7KeB
l6cFbLduv7UWd96omninKAC9RbpCPboZvlVdjOXHPLty75NCc+JSctrlrkv7wEwHt80+a3HvZK3k
JhQ1AAnAiOnUF6ek/J1bwmSKfToQ55Zmcz5c0dIqYnkGe1C5YaigzWTpdSFrU17s1siX02COkujh
xn6T3w5i6YA4AouhW/ynNtsqVuwVCi/QPken1PQle3G6pXLQGL01WlEW8R9hSt7gfpHckUnmOoUr
QMPInO3mh7rkfeJu5tB+79ZRui2SdbwvOmv5OlbL5rfV2AdtWXVn2TKAvDG0Ue/8kgBi66Zky1Xf
KIgdrkMl36amNLtzCkDOUvXtGEpTXv7ANL9019na8FfZ9srr3FWz7reGTfWzlI3qIy2H3lvUZF2d
Odmk1in7Uo7ivOjDFBsPNsVFTzp3zVLzJieot5Zy369uZuRF1OhJWfiW1Q2Jvypy8iqbsYbu+lh9
3iC5tjqDFtPETftBe6CzVHtakxnEW0GY5w7oz5xJrMiXcZg7r7fz7ZG21GbKM1ufOXVv5h61jCkw
2lhRvZysY4ZmtbK9JkNsT14zdXXnoIiCd9pYrutd2inrF4nS9me36fNNlvfDS22X9amccfDcJss3
L4VVn9qlTLxYTtvBUZW0OE/xTDHf0Rbppchk7VLk0hblvRx/XdpEediKJo7dsRjGP5USxVG9yJab
uqRLMGs1COfmdDiBjtIIqJQv9zH46FK/qoiiulSO+/Ies3BqUBJz7rG2IldvMs2g6S1t6qRypyYz
y/OUx+tpyIvyaVgHpRJE0MPwsnc5LvuSpdhu7AYE44M/fbYxfh4Hkxc7+m0WiF4sR3fduymdH5nr
4hGiTIVWR530sGBwphxRl3y+fiMc2oAKgQbNLKa8yWVabbfmXW5nebQlurPOyPNSyZ9LQb5/WF0x
d2a4oDzTpUrm0bYhxG6eWSlyRpumivq78gy4oOAbHV2klgy6ax26BzrW9fEGqDq7tuUVUYGFHiI9
TqK3hcgAF3aMyu6zbTYgS5B8U/OHtf98/aMcJaH7BXA+hjBt4nWqSlGr3BrFrTlVjoGR06YSIIwP
E52dIX4UY8CZRNZm5hHtnRUCC8+MlqQKkekgxS8/N8/pjX5K7oVynYeniKnJKqaKeptucTu4SLE2
FC3BJ8I8dH5nZy/z8gACtcUMy/pGH2/U9TU3BH3Jt6kv/rqAScXAhBaSHx4HY8/KNrdDEkdNdROX
nyBvCchD46Zgu7Xn1qPFy6x96UTSC0dJ194q5/t5SWgxZJYdpUUWdnPlxlYcErQMy8dcfa3lE/md
JNkCnSVevjIyPZ1LuaBb33eNhc862BBA3pw8OS2mIHAcFvf2RriE3yjTkgxjD1K/m+Tb8llDXwjT
mTfrOXk2zqWf+oPgxXR46nar4lJ/UNh3UIvBwO2s/KnGP4jsXD91ot/nwoY8ZaqeI04hmZucQe/P
pTmJDhwLp7964PuX4f1+66eaLGjLMAAT7lAX5E4nJhNPT6JxPfZT10xxQcTalE6T+qo8d/hGQJO4
0Inxa/s5bmV3qFy1sQSLO8r+dg7Bw9madLIkS8XT2bbuKyQY2eyZduPp3ewkc3D9Wx2dKYLnhGJj
1hIwe66ZVq1WV1QoYZ/KbrjXl0V1q6UsHKnYnlVdCmLN9jK195U4FRKgHrkJsSwTDIJgdELL6ePt
0kxFWo2AjWB8bZ3YuIYzvJBI+Vpi0upsBrkv/aEIAtfRzu5Ncl5De9qWa0PLKJu+UQo72kkpC29Q
7vJMVBdm0Yh3m70tzm2SDUK4/aKnZ/Vx9gCxw3MtDow3Mu7UF3ZdWJHjijX+AppIn3Xb1uURKoAY
4ZgwI1y41kvvI8vzJU80xn50JmyiKwY0RgFm5ntllT4Y26YkgLylYVLfSPEEQFCOavC5UAuHTIJ7
XGSOS67KeNLMXkfbr18LqO0Ufpyaqk9n/a/athKnSCdPTgcRSlJklbtvNKvH6IOpSCeifUm7kzL/
3KqAKJ80imnWx+vn8PAW2O8o+8C7F3A/N21a2RjmBKAwfe7upkv8R/m9pIAFoLftz5flVVSeOUpZ
9ybZAd2ZbLS6T9R8Qcpq3zfLSbbvF9Hcw4EJBacbL1hZA9SUF7dM23YYWQXlVNjpnRrr96nd3qqJ
+eP67h2agXqmqhimoWl8qUKmfdbqmY0QnZ8WDbwcX4tZEDqOSqmKTNAXx1pQCeDFSKkGAS21Nqrz
GtSzowUDMrz2O5uR6h42t3dGtwafuSgFP4hYH6xyd3U3jF06GUoezQCJ9Ma3pftqmrHT2/5IesG9
zX6LiyGKDBVSi+0gJhE5F7TafJzmYi7wrM9da/MMjNcqq5eIhI8OAv8HO5zfbdZmKkNbFudq3sBD
+COtvd9wB2CUdDAE2lD+4gwoHSU6rVG5kq2bov4jm4NOlBke7RU8G3UxTdYs2eRiA/BkNLfV0j6V
ViStq78sN336uiZCsOeRaytIPrEUQwFrJHdlxX1OiiFul6iBi0EvwwQ4sAFPmmP5HcaIHDNIz8Mp
e72+g0coDAX/U4mN+p+qEM7vcjWVDFC42Kf1v4ObIEHYQumiB1DXfhXxzR5u584clwtU/SoTVK1S
FLz8LpcjKQaCGr1tS6QPcNSN+bAwbj8X27DLRZVQkj5Ln0CC7k9fUdl80iPLVc5dJD/Pl8yzI9Fc
29s4GX+49hvKpQMmmbalyEcIIgSTnySOEixu9rn6nJ0Q6X9aPmACj0wGtT3fVbebGzuajwwomk6i
OvKhQ71vNY9RNidFTlczw1dMAtP6jBKFlQpyn6MDDtfBRA+TsZJ5Zrh4lSCH3ieQzml/jO1ptYV9
rcNFQPGR6DbisWpwu2llmaRWVLdPaH4nd+wFUHtD4+qjRzJQbKcn+TRDqlc43XKQLkPM/m+7fJo1
TgMo2GkMqNlqhbRc/VW3nLGQXVoCJYwOrNxWp1oT1UmOsoMPdrkEaMotFJjgP+f4a/dtg1YQQwib
Hg1yxGfgPRJPRPQl2GE+wDW9bat0UfNIN/JwqCG/t8nOLK3h7wSa3Y5yl85AqG4AEZxDHneEniJw
OYH5oD7H970DGEuw/XHdnmhZ3NWwUmutUrWKWVtShe41IWFGRU8bkRH2911itVr2vGprWp17FfRQ
hmuuPy3td/KRvSvyERocHtTE9YD51TL+1t4mp8pPA6THnnzfG2A0jiDqBhoAkWMIfZGL1V0Jphrd
lEFyAMH0GlAcFCwYP6LEFGXHu8pLAtG77ajs+cH/uaidQSur3OAlZ3JpgJhlrym/7J3lix7oJ3oS
FrjYGn6J1gZuPsxCKqqpcdf7NM2qsVSyEXX+4meVM94yJk+AHp+KW+lRBW0Urol7OxKpmB5mmSir
/W2YOw7IzdK163Hvdn57mz4A/4gqvbOCck5hLEugwPPqiz46ItLLwwt4Z5c7FzSmRlnmtXVq4+95
/qwbt1Li66K5pYMXlbJfHXcw8rU307kxiojYCeYdMUpeEgnPcGW6b/ruwQLGdDFFe3p4GndL4w7K
hELDkLGl5TSw8+dcxWBndD2qHNR/bWCBZB09MvxHI9yZ0PSs11adFbKj7C45TWF3IVECrAtjKFS9
yisggiIoEx0cxI9GuUORLkNKABhFnehkfCqjN1XfQI+2EBUUO/xfnv3HJpGOGlDcMGWAdD9GNmsu
lsFqk+pc37IiQxytmHAD6jhafeaayX2P8RIhJPhX58RCd1a505gkS6YMMvDjaLSW0eIrXh1sr4DK
LouTv9pfQTx7Ku632Z9Fkfz4w+5Mc+fRyJZ+xAev0KVidrXT+Dq8QPPBbW7xYYF/cOxIqOEkWi93
GMkyJVZlyzRKxm82vVFn4vTQW5+X1v0dv1XQYDQ02yaElz1bbKnKai21ojIao84ta0fNw/rVchl7
xXxJ0S79jk01RVyDxyu0TA1PGo2JDH/0oyqVJLnOzRRUMhhy0VQwKboVmHJGsCJcX+KvkRy+YyjA
iiKQ43XLWdIWeR6gh6pFW0/dpAbDFcRscrRFg1E4McF+6+OtwWyh4QySBRuL4w6kVeh1aiZzBYBd
/TyFVTg6S2CdGTWeOEE73ELLRssHi8L7kDuK8zbnU5FgRkCSN08BLz0mgqv0WyOaRzq4e7GqnSFu
By1J2aiC7j9eLvGFwYxrVD3eBsiDLBAVMg8/F0El2kS7RbV55ToQDUplldp2VGEmOJ0mrzBwxuXS
NZTaS0Xc8EfWMMYD7SHzbY1c9VvtUJ+ytcaM1C4gReEsJMX/367ZzxYMm9cd8ddryIZigQ6QJ9SD
QR7EHeoqr1AuSMBCrKuBrZ8bertN/nUTh+EZ0zrAcKBSgOYc5xOLRetC16Q4Gr+U0XDHsiT7RW0d
LYwd1RlfQGEoGo85eFBjXTubnHsMia1U25z0kX6Jv65e+gcDNlUv7XcA1L4yNxlDRXfKUERHxfaL
P2x7u1xklupJn9cGa1Wq1kkzj0JvU7CdR0fMACobUzjosGJDP0YpWR4lWWk0FMTOcunEZzswXqtL
fxMHK6713mmCRgLtvugMHHrKziy3MqhetM1GIb5T1vcyCj/kpcuCf7k0zhshMiH1cqnQSA7Nx2Rw
xp/yn7k3vpLb0qk/L7f253l1pD9+b2kEZw6sQthVtvTdy6jM5gKwHxnRWL2lapB1j4MuyMWOd+/d
BPuoOxONaqbTQioardoPVUNukj512otg+1hg+MX5jHcjXL63DU3a1hve4/Qch21AoiEwzpDUDESs
iccu+G6Iu1IQujYidbMKHU1waqCYHtbT/EWDRm9cWH8KVnV4pFBAZ61uApkVbuuUpar1rcCq7LfK
GOZo/doB3uyNYEY89XeYXBmWYRITgHTU7rnwK2OCQI5jnULPasaQmTN97aCn1d+MZ4admL8qExi9
RRX1g9ImAhYxbIAEbcVSefKDrN7aytAUPTLuFdCUBMopC+lP/X7xND89ly8imZPDS2Znj9tVYHdI
AwFxK5rz25o8jsW3zN6gVl44tkEFIevQ+YnNWqoYTgWXAOf8lp5TCaisqINQ7jA3gIPMziaidzhM
CQxbJaYJ5B4yR+7DrUMZG+vaFOi+M8EJvIwd66n1mRrDcrJPArc8PANoR8hQINFUAIU+LgoqfXVS
tBphU8RAsa3R+mnqnOTFhl4ACdSb9gyO8f9BluHwkO/scjFyKmS6QKh6jexPgOuerKcpGKLmvnZF
JZXDr7YzxP6+C1mrXrdGgRH2KCvKizJBaL4bLkoyCybLD4/3zgzviMZQ6LaBstRqb08KVS9z9XD9
U4kscGERdD7JuGxwP52W2v28mtr9lM4iffYDoiGc4N1CuKBYV+B6X7KZojqTR0vnpppT+FCDDVBY
cNqn7KGImAof3qMBEZS2j6PHzjarEO++VbsVamascIrFnT3VZVyNVdifqqj2GcBRxCV+nNK92+Nx
SqWytgCQlBoe+WVEznVQhe0pw7OTVdzC9VK/2D+vf0TREnnc0jSbab62oNGVwD3Pam32HVMZmjzG
wJVCMfpf2uOCllnqstJ1bEshnqFC5IH1uOwnqLFZ1C1A/5c/itYoOHE6F1I0Y60HqLaCcRtTXTQ7
L5vitmpwfWEiI1z82LIpTwFwJlGjGIFEHIw1h0IdxeNLdOcgXPCQ00JN4hZWzMfFnXzIwnZo1ZnP
Rgj4YZCCwlOUxAlOOZ8mkKKhQ5bEEJqHcF2jgLxwEcQRoddzgQQjalms6TFYw8P8OX4TyStC7QK6
S2+Jcn+5EQ20iL4VF1I63a7iLE/0KN1Sl1LIrpEXrRcti7kVnzaabCDCQAvJ+GXayqhR9yysiVWT
lADCpTfFJQmhJYIeznwRP5GOFmUqJrIcglzA4MciVrlpywmN/iiLZ7e1NvRvFqdtnq67+WE43pvh
DlNrLspoGkgb0aIGmM4zTnqGE5z4xh3kSzbc0hNyyNpH2Tr2RY3VQ//fW+dO2ZLItFTKgUTprR42
d1Degdi95StfVWR0ZgDRvIdBcJEeJSQmBkEAi2H5D19T6rW+aGYTc9HLqn42NepL1LpVu/qmmzOR
yxx+Q2SqyPQtjRXPP943pjqO9VIMLRiUtC+KB8luUOS5NXJklparp9I3c8ydCD7p0RGHHvPfVrlP
aunVZhaFCvlSD0JmYwRVZqcIt7CKulvGcimeKDvcUx3dYgPoJhu568d1tpSk6Vai49DYdwbUbZsX
Y37ZbNGMy7Gz7uxwkaVcpHRtgYSIts6bgxpFLfsHkB+QWazcLPcZME0Fu7Xb/Q953vGuvq+RCzLL
MA0dnQYtmqoQxRunFAKHDgOnuVsel54Al9BmYwFhH4IS9be31Hx0IOeYTahYQHfUl53yRcyhKfh6
fF+8ATdgo+oGlD//n3kLBAW5q0ey5iuhHTLyh/yiy34RCzz1+Hj8vaU8LWHXbLUyj5MZSRm4ddLc
l/Pi1GZUkKMIvhzfDTdtYmcAfiqRpfykJXBYIkGm4zD2/uH44StpjK0N/KqohAfQDbQmp4+YQg2p
AR8wfFZHK/22c0T5pWhh7O+7dDbR5YxtoBVtJGwwekjS5+uhhDncL1ceitQ6EAoYYyKcz8etRruk
1s2oJeB+0wsXamyjoyZQoFVGP0V3fBowTtcWp39nlzsIfTctGkGJ4407rQ7G0/9Genq8f38vj38J
l/mspHk8mJEyREv2A4Vy5/o6Dt/aJmCYFmu6YYaSC4zNYOV1L0lqRC5tpEK/unCVcEAUxvNG3Nxn
18kvn2tnjQuPq1Qt/0fadW3HjSvbL8JazOGVsdlqtWTJii9ctmwz58yvvxuac0Y0xGnc43nWUhcB
FKoKFfZOwcytIyVDE1vNtUBAOkVDf+lAXjJee9vu9m3EMdoxp8sojKHYBol4reXf5vw7Z/eoo7q0
HkYNojiOZ8MwQRlnz97wjVLUZzZ5oGPvxQ0fLopuzwVxLMHznM3hguwt4lbM8ks6eIOqQ62AlKyK
rULnhCGczTOYbL/Z1SlBCaUJ5ALODOyzAKABzJ3H2UJ6BpfWxEQghRaKfV/Dtgu+etM+1yBRTx34
z6vEbxcrXVDjgs/ErH14Trng5fv6CFIyGWlCRXsnFNvYJ6mt8gmtonpAUdronAfGquzoJHilm3iE
s9RdW6X+Lex9SnkjrDOmutJQkYTNoG15PfDnyVE48Hotdh/YGqanDMzUalgZdWobOfpMFqIPVXFM
T+tzcsi96Kfq1thIQMBlnnE3c8j4dr3zRh5jQlJNmpW+j8xA1ALQ1lgADbFBMKpPjc/RlV1JuqEj
iUw7VtlJS9JWqlRqoKTv3+LWCb9QMlr0r4xX061wI/tAZLJDw8o8nhvb39KNYOYupHFZtxIyJXRL
PfHU+GDEfKme/8LuWnSLcAIC3kKZS9FhNr7uDAXgxIDxcqQBAWXXTugBH7TJKmbz6fLG7oY5eMSh
Wo6WZpNFoROLuUQtCvH4vGp2UldXabTcycrEUZRd87URw6xq7FRAJSxLE6hDY6cRseTkpholP0y9
mlct318S4NZkYBrgKcxY5rhquqGspiXQx6t0Pa3m7cQbqni/sJ9MF+rj/5HBotfnaFItlLnQYbrG
Z+06ejKQSkhejZehtLPrBGSKAkZyKNHJkKGHktd5tP/Y2MhntBIMW2uNoXMQH2BKjb4y6FBo9gVX
UNJd4KLBrbb+7OevaLAQYu9PdOZj8cxhKhiUN5pxrgNhXq8joju90R3DdeIEWrvniElyAfUAQdM+
YcxNa7WQBMy3QvRsSqMVSg8zr7DNk8E8R0kkNlUVRoiywtEp0/VhalJ71o3g8o7tB+GbtVCPuzHM
kVYV5arD1cFAxrfNGSMKQNOKv6nXIH9egf0NYjSHh5Sz68bRdq6gR01R0VT1u9BeU6I4m8c5UNYb
KIslVw+cZe060Y0ERg0T9FC3wgRe7l5CHkYtrLDL78YBXSrIuIox2JsUMDyQpr7GCA+epeHkCoSb
qOF9BaOPUouZTTWbMKrsknuKX5L4yg1F35fQpcrLUe47hM2aGZXJeqOMk86YA12T1l+DWCWDBYiD
7pagbe5oNlU0OnJmZIdJWhVcxkQuBk9TFxEJFiOa3GIyWtkzDQAncFzHvjJ/nDejZFOkRQtwTKJj
0b7p8jVRPTXi3Mnd1aOkaqC+icKqrjEev0/CPE57wM0ufngdHUpK1vk9v1o8QHkCEZHXi/EP8pBj
lCFMENma6qSgJJlN+RIM6H2i5OyJhvlDCm07BS3KIvyMw5420bmb/0pkVigWSbG0uWKCBHtx4ROP
/ZXqUpKQwpNfeDMTe4HhVhj1mxu7IAh4FrU1mM8whxWIByWgGwkqG86x7WnGVgyNxDdi+rzN1hac
jUFS+DqGvKQbEv3Bm2ErgvG6YW1MkVp0SxBqjryAwoZ7MvQjWZ+7kcCOhs6RknV5JKE3Or2fgFir
N/4kEDtbrrT5Z9//ATYmzJcIgAo8I2UNbQu/b5pWoT0S/FvREfhmdYCuu2tjcJu31a6RxcNs71Py
PfzGMah7r0ogEajI5VMqLI05qCwVQHWuQx/IYUXBRTz039U76LvdBeCoSy0uWvpeYLYVyBxbWg19
HwLpDEEmwB5p2bEBzql4CJ0wfu/Foxm26Kb2eXZ0VyU/VsrubtIakQ7WjyUoCj9aj2pxpQyckipP
BOOdwipfUe0FXFdbX1fyk5aejPJPtH6zCsb1aACwKcQUQ19rv5yKZb4ezBeOSuw9CDYnpDP+Bmwl
YwbwI2oiWryQG5D2ETu5/vmOfevUr2ilJbfddx44wb7l3SyN8Sa11ItNQifnlGtyn9+qV0bwFiVW
daKWMHJ45H27IRJ64UxTB4OErInMacmLMU29gnUqPnpB7e5n/1Q/YTYVbGaYRVwOM7FIafMi6X0d
+ZDKHCDJNDEHXgBwn8lrq7z2mG8R7csnuHuAkoz2EtrGj7no3+0I8JXUURxR1CGJYPVASAwJMN3w
Ku/q2bosanc1G1H07xs7H5M5jpJGNUH39DLPj1P/nCgcE7UXVGJW+e/VMO6xTZdKXmKCSMf4nnan
eQ4uL2Ff72D5MOMnmoLMwjynvVZHTQTgGcVfMEPZ2MvomrZmGc8R2IeSm5D3nNktbejItAoGsG7Q
Zc044VWNYrXRChGpSXByerGX1i7QdWakxt8ZiwOjtVve7MGu4d0IZSx9VcVzUtQgrA/N24Tcy+EX
Ob4ZQFS/RvecHd3Vio0oxsaHY9rXlR7h8W1N7vQNketVB5TQDI0eoh1fpSryJryy966afMhk09d1
vgwVCpiQJdyW6PpTHM6iqDn4FA1sBDDmYimlCNBoiAYocrV8otm78AC4VWTvuPMwnA1k+WnbSpcA
pQN8oMnOvpnP0iOdlBbPFAx5CMyj6AJcwb+8vt39AzaigoE3gJiw3Ioh0KTqqI+bwCSvpL9CQoNj
KnYGwhDebCQwFznpSpMIoMIK5hv5JvxCrM4md0uCZgjjvndpVWg6AJ2rLDnmcN/QbwQz1w0uucjR
SksdWnLQBWs9VDaqOK4KPIrILpz4qBKL1wv03qD4SV82Upn7phQCAeESDXRc+Q1EKl+ys+mBu+J6
ttKbNUIn++jOGPxzKMtZdK87yzF+uHymu1d+8wnMPRxCfTGk2IDK9k+l9jqjh16qrCQTLWP+flkU
73TZBFVUqEsejmWDubHyhFHegwm24dhrryinheDlh9Gvr3nR5O49+Vgg68InIA0maMKuA6JXN4MQ
vkRx7q4Cl6hj9+5v5DBOe9Y6Q0WaGzlnFIXFE1AJD0nQBYIVH3WOO+ItiYm+zLiclSHH1dfqN6n3
8vQwGs+Xz4pz1d/d08ZpKwDzyYxiSo76ZNzFVX43JxrHWnI07/1KbkSYwrqCwapeghjDrt8AYzva
0oK+6K4sQkccQ91N8lo9XF7XviffHBNjYeRKqLohQfsOZUYUHdDsoX0GeKo2jSBNLo04vT4Xbvj7
PMlmkWiHjpCExDgRZSGjOqH6tK+QZ5l5GsEYEmHEtLDSznIAD2RJmSNEd2vFsf67IeNm5xhLEclC
Ia9TnRxHUfHmTPGyWvuaRRSUrrjjnBJH/djalNAIYZzngFJu3NFZXMreG9/TJtDmZHgg8rj+s5eF
oSKrqwJiATQNv0eppM2nViEYpOi90RFc2iJD7Bpwk++zpVyEjP0D+xBH/77Ri3KadNmItTCIjHNV
uUNyK3SciVl65p9V70MEo+mZ2i1mmaABWuwbABa61XwzN67Y3RYigONq94+O7EMc40GrTEHa1QBh
cPEr0iya/hefQAwWHjCfO/8Cs9rBuBN//EuhjN6jU05q9TwBUIxwBM4ZiovETkPb/JaNFg2UKSQ6
r399XzcN+vxVgOHMYp+m4rzW0qLnoMK7KYcfXfzCWRQ1358P7kMA40mKvErHvEcVX/DXt9CXD7OV
2d1bEtCcPGBMeCe3r4sf8hh3UhI918aUIJdzX5zRD5pZlW/I1nTbu7Pb22Nl51+GKx5YFm8bmQsX
mkJR60ueghr8Poxf+5STeOb9PnPD1qQXpTLGXBlZb9PhYeZmnXnbxtwvVSyAeRwv2TFGFeNtwWTI
9IBJjcJP6DwxcUtXAssBt7Cwty4YKQO46Mh3o0vgd8shpFphAr/6fYwoyD3jRT8LgX49uxQAI7o3
v3aRxVHIPUuyFclc7aLs8wZJEgyO+q1sm73dnkzwDmiYAxO/KF8ngJW7hhWiMxpksRLHF+y5na1w
5oqnc4qG22YGOMUCNt7CipYe3b1XXcypBu+2Hm0FMf4N/SWhNhhgpU2D0M9c8ak/iAApokXL3OdO
vb/Hnewt34hjC2FDsZat0bVwOFGYu2MX3vc1SveCsd6nRp+5CwiPnb7LoFyNHqG1psitRVI4uPd7
Srz9CubFOqekkZVyQtd+c9ul55jcLlPC0x+OyrJdvau4lmgVMsHb8oiRWbsFkQ443VUwjaE8g6w1
nymLtyzGpOXxZOgpPMPRVN4ooEAn/VxArnj5XvCWRf++8eGGHKnLbMZtEKuptdbupH//AwHohUPD
gIZZJXbfJqPXs34GOHkNd1ZrxFJ7jtLvXq6NBGafohUxftlH6G/CcINpHGIVPc/dPYrfnL3aPZCN
IGavgOifoMEcwT6QHqxBuwUEkjZrHEXbC7YN2nmJRCAyH+z7sq/UOFrA6hfk0xOK25aJudEanGWo
ICRXWX8QwK33ByeEFhXFQPZR/ATFKC9JbjR9bgRE+LX0gpXwMGR2900B4I8kSpDCJtrbMGmJMcyg
9lXuCsFVhF9R93R5DbupRjCS/S2DORt9EddaoHSuwpcZ3KAZGt4yDHl1ADgKAfQoXPGe5LtatxFI
F725OHkoFhUAxMvjADBJA8g7FHNo/BLJr5yV7QqikLsgEKE9G4zjkmgZpJ4AvNG5bVB9kT0MsN1g
Xu9HqVuqLzitPQnA4/F4iR36u59s+0Yu47MkAHsMEyoVR013AL1VyaBTlI5lcmxFTpSzf3gbUYzX
SolipmVYAuAOQzaxPV0PtZf5tUubz3TFqn+aqcW7zPuu8m+hGPH5/QCrrNBHfVJhNhD3gM4YZCna
19zKz8oBfYocF8WVxvgoLdLC0ZwAh0W73Wj9sb4SQHcooHvQdHhh6WWVEdlpl2kWY7mYNdrg9l3U
/Ep60gAvPHIGXXZdx2YDGbs7pkIoEIylByQ9Ndk5nnh7dlkDRYG903JfI3iEWqSn4tzf5PezFajn
BSH9y1m1Wz+7jzxuMXzXWGmAv5XRuw0UFUYtdDHJiEzVXlCyu8HMbKFfHxTwEF6+1jwxjD4MMRia
i8QQAlE8jesbdtGcgssi/uFafSxF+l3DdaBGqmWCilJ6Mm+QubErm2C4YwBxsehSvSs4F3lf7z4E
MhrRC6HSABI5Pspm5sSxr8iqJcwYs005qrcfeG5OiVENcKwvLVD+i6CfkzY6yHIMiqFo0kGhmDa9
8E1MxjL3k3SOG9eY5eZm7Ps5PEWpGeZWHeNfObHBbk7O2HwR4w9KI9WrqEYypDWt0ZmdDC08CBbt
prKyr0h9+8Ph8vHuX7+PzaaHsXFAFeiG4gqddUE0fluFF4FXXf0Hk/UhgHE8awm2F0lNYfAdChnQ
2QVeSzSXVHmEzy7PuxCMu6mkcMZdxzTN1FqhX3pAQ/cNBbW08RjehNZ8Hq+jm5RHM7+vSLoo6gDH
FER0QP++i0tL2wzEFF3IQXRojrEzWua1eRTQnPFH1S5kKP6WxSjtUgl1XSQRbVYHOoGVgiE6Oo5A
0rBHN0SaJ7s3wAbKrcLSJXxy5BuxjGYmXaQsUjaoyAqSGx1vXhMFPQqHg2Yb9BvwOq92W3i3y2QU
cy5D3K8WZgddgzdjbuNA/5pAyGzpq+mONjgyvtGBDhVjibnNSy7seo3Nchm1jfXeXFNDKI8kPmXi
YSi+1+RZl14KqeLd+d0ruBHF6KySD3kkqr2I0pfoSTYdviE2zcOj+nuQUDQReXZv18JuJDKRUpUu
7WimXXKs9SC+FVyqRcm1FlvJV/IK0+4IDkUu4xWdOWLZYcF6TZLZrDIzIGMZkN5NVszKzIrXmDyf
xZPE+EU9VhuxL2B0VFBfhr7iZm71c0BRvbcU05pO/V2CIapR5R0l9YUXLgk7LliDoTyasml9r3FI
DxE6I8h1FxQOWnI8XqJ+19Z9nCI7OTjlRARCUA0ynj71F1Nwo7U5qxGvoMLbS8bexGsKoiZiAG/L
/KbEBzF5IuS26jk6uX8JMOiDdB5gH9jG1VKu6yaP1fwYGvfy8Fhp/mU/t3ufDRHvRjqR+AnSK5EB
kUYWNQzy8VxlT1On2gZJPXmt7kC3dlnWvs/bCKO2dONUe/BQZnKyGoH0ZXIpcp4SmNdAVAIeKL/j
eXfnNsKY85GlSBELWYiPi/SSmT/b6eXyani/zxj+vi5bsRpTDBFRJoJBPQGw/fGyiPeS0qd7s1kD
1cHNhqVT2GvlEiGt6Zbgpf3aWWD5e6re8JxyFQusMFbiTwDhMZ4QjgF7MPIqhJ48Td+9UJuvYGy+
3AijsXZonhbL61r8Js5f1/Du8kp5Ihhbn4j9lJYSII1kjLsPwuBgTORaBTjgZTG7d3azEsbAa7W2
VH2NNOOErPSUW2L+qyTnOeaIeU8jXTg31qKDlyspjIb2V4qnOPW66tw0d6txb7ZvWe3WnadX3uWV
cTaQnfuu4S8GhUDbBUWwQ3BnVa2t1ZygmGMsWDOOWry6ZpGRH5M6x9zyd9BYGUpi6bFpAcmD84bb
j/kNSi2CvJ+MCbrflR84xTVw+cMZ7RKrpz2KVy3iqskhx9au/x/IcrsNPpjH/lseYzAyrSpFwxTz
4+gV4KTOwOCJUo3ytXOIX3jTU5xZw4H7sqGa/VlVPqQyZiQz5CwBWwvt2+9PMjYTgyCxs7ygNwRs
FkCLvKu8zMuvEZFwTP+uAQMWiqkCmhWjiYxxyQQd7RVitgRV9KVH+6jUEo7B371uIBzBw42StmiM
4UDmKTE7vQNDL8aTIlk5kMl0SkG9TbuFo/88UYwBSfu4mKIEhxfqeEpl5wQv1nn11/HL5Xv2jsj4
6bw2a2JMCGJ9JSFdVxyn4+ioXnszHbO78Ta9oUHUX72XGXBuaStabytX4OxwhMNy9Uc2+eMz2ESK
qIpVVMgdLAxACsrwQepeUMjnXcHduG0jhYkXQ0UUs9RQ1qB/W2wZLyritpjMu0cJAK3NJQ87lXOI
7OjcWOsmZoGMNpCM7laRK7dRxi/ozrpK2pVjynZvO4CCAbqJOWr9E9aiOIiAkZEJMkOH/KS+iUgb
UnyJ0JOv08f0rvFaLrDXru5sZTLbWVUgLkoLjU6Oj8/zjXCkMPoAPTpmPsB5PN3X/dFCHws0SbOg
QMt96SscT8tdOD3zTUyRCHWjNXMrBhXtwug0S8MUZvsU+dqNisqbZlVO5gwHLtEMXRx7cbaLZ8z5
soQknNIBNAme4UugtYh7FIVHV8L94KLw7tm2rTDGloNgOSa5uIIfIf9ZCB1Ae7iNqDwRjOHOiTnU
w4rU4nKcfgnIcQ+Zq002xSYJrWawjNXJbe0PZkO266I3aHN4aoGuf1SESzDJ3BrC1ZSfyt65bOF2
E5tbGYzVXlpDniWyroEKtjy/DBRUe4i73Gqtux5prdt0/rVyMOa76VOtVjRtBaiHdqRjwfoZoB4Y
lQPbJ+/mU0X7rIjA1Mb4OEJKtj2iTVVhihslROeYCZo+ZBJDR72jxrv/Bu4Yn2eqdxGhTTzgwBhs
COjLYG6cKhJtTioDwe0NeaPMPLR6FqMPqXE0qzzTrozyld+FtBcSmuCxRGwBNPtP6LV1vyYkXyLQ
w5apUyVvedxaa/YHQcRWCKMsQjerYz4USJks66HsASygDJy8975CbhbCKMcqTooihTUdlEUB66VG
kk090yTb+os2XufXfJaxXR3ZiGS8PKJ3Ta7FPgyKOfEEY7qrOmIJqeolbWXLSf51iNdbARDbjiwk
VroOTtoZTg4o88uXcc8jbraXbQFJgP+6tCHqJbKU+JI6PxF9tPCQ/xamvIz0rj37WDKLn9+RqEyT
Vc2Oenht5HdSymkkoFv26dptfp+5BU2mlvK6qALys+FRPmQAweuC/pp323g7xriZMC2qREir5Gg8
aOX3egaDOviDRa6V5GgIyxTRoepuCqVYHqNf1S8DqbTINRwEYYkleJKTeDyzxTsext3EbS51cgbL
n9eynefRjTgtvGcrb02Md0mzcUmSsVED+T780gfqIb3X7+TX6Cusvg2wLfHlsnZzLJTKGI+uKMI1
ylEkjsMMnBr9zYq5CpHwUDx2YSe2t4gxIFUa650yjsDxPkRnSgsDqE63wQsvcuur8UixaslLCxPM
LYPzdpSxIxEQBcNywAqzyekeY1rmuTbtBu/lR0pEOz1x35MciWzqIQKl71gsKd4ntvise+shxZx7
FIyu4ZU+Ock/Lh/h7sTGZm/ZxEOe9cJa0piWDjU0d7kzH0AIUFqdaWn3BKw7ZmCMTnfktsdR5bhg
T9hkRB81YMjCVT8ucn00B2LlILcUT6ZxW6fu5UVy9JTNKI9yXiRNmRpBS2RLL2dn7Lyhvr8shLce
agA2oV2NsWoQaM7JcVjsDhwVY0NsogGecD3GROGsaP8VIP3F4qADSJO5EuY0mmK/ZBQY3UpBlUTt
lxYAFpWyiAG/qnRL3/za8F6U9Gc/HZqEbDboHMBwzfIlCWk/q3mJpDlK9LKXDUkdRKC8sitBy+xw
SEJbHs3KlXuDN2O6m04yN6IZ/7MCdB4JLEAGUYCEMVgP0gum8SlzC32B6DjYr5cP9B/2+GOx9Kpu
TrQLqyVZ0JQX6DdloHuppwITvgPHF2Tmh/q6O8RB8Z0jdNf/bZbJqFElzvJKMASN6FbxJ7cPTC/3
wltAodnlGXUzp/UJtyq5bwUwKSzpimKCqIax5Fmah7OcjSZO08oelaNga3YZW8Sd7/DGPJHX1UXj
zw2vTWy3wGxu5DJqXITlFOZqnqDA3AfTAyX5puMzzf2fgdID2x+jhTJgYEXWCET5krXduBhB3YmW
Ob/N1WPV/JEH3ghhTi8vy2Ui5bgG7RtFllPc+VARC+YU0JCH4ia0Z44L3t9BdEOCiwcT7Oqn11A+
laTu30v0YH9FdxjAmLRT+W24KX+qnBuxa0c3shgtUdoGTbdriobmpLSm8LGu0boscZ4LuxdgI4RR
iQUzhJiMyPIjMa1Bmay19fr5UJffOBeNtip9MmUbOYxrz/s6KuN4CAOjbr7GhojMTTKOXjLnN1UX
PrdxB8iNmnztjTDzi7mbnMsfwNlM9mlA2ei0HtPYR7KcAVBE1Ku88S6L2H95KTR9S4maoPq/W7C+
VEpMdAlioN63p/y2sxI38SvT0l/RPOguB/3rcndZJFXwz7v6X4km2zcIWioguqHxLejbYGhMNzIz
juvb3Te4Hh3OAHglEqMfSqqkot4PeI2joVkeAErRzh6ReLWSfX+zkcPsnTTOqziUY3ZUb8Znyhpg
gK56sSlSDgoojlxbPC7X3b37kChTjd34m8wowbqYa2JA8tQWRcAMhly4aJ4MJoVpot14Npf4r5ly
2gv8Trz7YwRw3IpJIOFAvl5WCM5xscyjKxpL4igSSSDFAJLJktyuNaPB6PHbZTmfwi8w1em6JCo6
giKAyzLHVWiDMJlNPwf52thVdm4k4DYYvlycNY0HovA5MvhdGAuLqomxEBcGqJ4AeC2aFsWFxBj7
WftBfkoDElHElw4D+o45zQSf7zMjlzk9MhXKECXIWQrI64VHLNQmQA8d0Mf9Fz0Ir8b0ueTPSGSi
LqTYkRXr8xWDQUAPu6qAQ9m89TAewmGdLF5r7iftZKQxEdcExChtaCego0qPsfAw8rD9eL9P/765
YTMAKaS06Kog756r+azVzmUl/KTszPfTv29+v04ySV6Hog5K/XsjBZkc20kVXJbBPRLmld/JSVKq
5dgEmno1nihpKUC20Uqa2yawF7N7Hhksb1GM10eCEOC/i6AHlfAligND/GmSw+U18c6Fsemp3o9D
rVVz0JhnKYysePl6WQD9gd/c0vvBUGgXCTVgoFv8fjBV10Rz1sngBU2qo5R3llSAPSJqHsWo9DJc
5Kgu7Msid40EnR4F7aNBbwmzKIWUJFrR8Bvkp+pMk571YQSgDOpCkiUdHPMPshVYpUHNn4QxZ3BZ
MRIXUFjVijJXwZQ72bkAwEUE4rEX4UY94j143ZT/O9w6I5GxuoAUIkYj4kKlwrkaMX7DCQb3N/Fj
SezAjxQhZybJZXFMHmk4Hd4uL0Vpdw7l36DFNSOzSp8Hwv8pBKWrAvgJQHkkjGWxTVvqOldrP8gg
8CGjLWeFlyCgARXlVbSq95e1ZO9yvUMAaTpGjUUWcKXoNKIrtQmwzOYRoJm+Iq2OHFacYYHdBVGg
of9IYdRfwshDHE5YkNg1lmr6QnJVyopVrX9g/7arYUwF0Wtg42LQ7AinbwEc00rEO7AkXN6yfZ3Y
rIZR8ywVy3goFiAu6LaggqLlRsMsv+EImafd637l1D5vgpp3TIye61om5qKCDcyqH9N0qJJXWeFo
wueAk2rdx7JYVR+EviLS1FTv/TLS4+SPV70FdJjHd5ILrpJ/zqoy8phgogfbbo+e6xllrdExn+eT
jgr68EDO6nnw0nN5bs/lsbqPYovXhMzZzXcPt3GTk7EC2EiYmmAUT2Ljru137X/v635fHQbDJASF
mH1jlKQQ81EbTSB3zx5o5+3iSAt2om8ARHFAduF/xhWk4lR0r6PKaQJujXq4zZKA5WYUrYLw00ie
4sgh60Nvci7x7q5tRNC/b0SsodppZYdctFT8nCU3Ns6m7HGuFg2wWD+5XQZjKLS4iRRFVGZ0Mxk+
Ggu8tXISu0cDfmrV1/qtwEso7kYzW4mMyZjWUAPiuKEh31XlqOa+o+qc1uOKxhs+1RdvDxmtSGKS
pJWOdlx5vJImN0lOQutz9pCGxJ/2EFD4eHJTghC2spQa+thUQD5773sfg8Zve6t5Ht0VeF0V6iOc
eHAvdkLbG/ALZQqPy4YZ0YzJCTkqw0CuvxrlaRQPl9fD+33G9JEx7fSSiHoQDd/m+mmMODpHVerz
dv39/WzBQ51bYVjwogvmJLXj7mmR34b6xSScY9k9+Y9tYuscbV6HZVwnJDCXzNbDypKaLzJ38mr3
/mykMM+lKg2jZo3xgKFAqki4vD/QyndIIFwkLrv45+wfNTsbefR7Njahz8QyWhWRsjeSGwqjCpLl
J/lYOe0Db8ph3z9tZDEmbiV5uRpjmh3D2VKO78wjjZWkzuRRo1rcg07l+2XV21UNpKPBroyCA2ig
fl9dOBZGEeshwNNKIICWR2k4lCkAYzv7spxdFd/IYSyrsIYjiUxhCSQQEUioOz//u99nrKqql1k0
lq0Myx23NwtRTdnGbGjELR7uLcQU4fMkAH7CHzHql4RDWEq1SBv0KcRR6YS30YMO+90/RjYAdb0x
tS4vjd5+9vYimQ4thO1RJIUx38lkGq1EGVLRt2xFhY7yb3GdJ2VuDYJ2VAUjtybM3jSlc1nuvt/Y
nBkjuCSDoamxEGH+jqaxCrd6AP465u9KFxELz73zNJHxG3UpFu04pECrml+XKTD7zMmj+6XnoQ3s
WqnNqhhjG1czajMGND6ZnDX01PRgxhx7zhHB5p1rBf31TU4v1XoI5xr1SVcQOcn1PT00PpbB9qIA
c0TDyxcomfN0JebXQsgx5vRwWa3b/j6j55Mo1UQ38SgLs59969ZRDUI4VwQXRvHlsp59BnCEhUU3
nS5i4wEDzgZ24aSugrZg5EDwZ48Op/eDDZCcgAK2Elu6z36amBoGM2NlNT8qdNUCo9i9/A17J2YK
pgqcWFwwwIT8bgYLJatjsDCRoI7dxixBvuSWJq++yhPC2KhENIuiJRiYXbujLp4l+YdecwJYeknY
U9uug7myYC+Jq6SErWjjZLLLRTdcXcyJ3RXzaOuDnjuqgXejumAvL+/g3vXdSmav77AsaTQAKUqK
7TlpHk3jvCyJ1YgSp0lqN0O7lcRcYE0uqzDMYYGNB/VeOdZefN9eAb96eF5t0cXcg8OruFxem8pW
XDDmLEsEnTiBZjwNMH2ddK8oj6t0f3kLL+sHqv+/K2GEbjpjkbCFbXS7apGrj+AOIW+XhezGGB/b
p7LYDG2hicjhA/dyfgYmMhABdXc86JgYVUCQFXkK7/mxZ0i28pj4ScyjdEzXMD9m02yHy7ExjEO/
+CM5VcBmury4PaO4lUX/vonVxkWSymaM06OavlbGN6Pi/D538xg7QR/zRNV7QKcDibJHUwY4KzTb
dOlUQ+WMmd+tDq8F7HNz7Lt9/K9xQs3y91V1IOeUkwI7uHwZPQ183pUd1lbzs7KX1Oq8+Z0PpYiB
1GOhYPDvdpQxKJM+Sug+w5iWjMGbefgBgpPLAnhKz9gNQACuualGBdTDGVNPW84Cl2KMXpxPVvEj
ZmODXDOMSN+JCp0RDP25xNZF77xi80PBz9e+88tdksboCEaTZ9KhdwfSKM1I48+pnbyOvZUD2ugh
eZ+1LxzpKZ1R4Lejzub1EOzegs1yGX3JCjk1GyU2ApBMOhppbaPgHBpPAqMVeWaCrwxMWSgQP5Lh
Meeh2u6HvH8H2QqjFALBTHKv6YAdJEICPJ4sM2afzOX0vI5J+NpPee+Jbd69AYT0QZPKlbO+fzjD
j5ib+QDS6Y2oDSBlLB57yRLfGff6qxXte2/C218N/v1LiQQ5pdDgvjFobPVZgz6kMx6u6UhI8gZ3
YrInl8LrJg84SKsJel+95cEl7Ib5m/cFG622vdoAGi18n9J4pO00pp1jcHZ4Hy3gRfn73vvjNcPG
rdmU1LFpFBlootvT+/2wYye57gElJbvlK78p6R8kfigTs5tLNnRITSAm6j1KMAiK0tjRgmqy+mOO
FtPeTxuLV9DbdXofV5DdU0nU5q7rUEAcqdnUAP+PV0B/Vzd3jc4Jnzl3kd3QNAYxlBRjYnxKVPGq
6tXIn5bk8bKV/ty9Rn3Q5tiY54BU6GaVmnF0zJAc+CVLjuwkwPYVgvoRU/GVFd4LwJWPHC5mCecu
sCOuVZciJIoBwEvZPJu7ztfPk9cErZU5CxcBen8v/754bF5xDqUczF4JgBwjDIIoq1XkX//lRjLe
IdMSSWllmE5o461wnmyqkNGrFsh+m1vp4+pKh9Be/6StYXt+jE8w0AE8lyXgaRVfP012gWpp8bCA
xc1qf1HQ7unK/MFZKe/kGCchz3PXV7KZo5t0dmDFPK20KYGh6LZ+952LTELjyAtGk03ShlkXCTVK
xMGQr3anpE7ZfS8zX4sflRr1lekqTK9a4zkeX4bYjzXuLDZvuayZWdMGDTHDSgGH8YZtUFsKT+r1
4FDaL5HXH7MbNn3cRzalO829nKclpv9lUbNMObIMASSieW1zDpFzI9icrjiNqrAKPQiDRavBEEft
zQdZAKb34KnHJci8/wdUHeck2bZ10mZFszQFJWYFO9e5gYPovPjb5KABx8ttHoXv7hIltHcKIka8
QX75e3hdKV2n9hIAL5OxsNb5NJKny5u4e1YbAUwwIcyaWGUJYDsj5FjT8TEXgjhzLsvYrdiiXQ+8
fQK6b4HA/vsq2sys17rBI0G9MfziUHwJMTLi6DYt87S2JNrT1YBmxMtS97fuQyjzYm3bHnSJSQPw
1hVOfAa5Mw8edjcS3CyL8TvqCtMvSFlx7Mm10oPkphMsIh+l8pyj6zdFQCbxHqz7jzxZ1ijZu0ip
CX/fyj4HTTFwFZRg9ERPQ13z/0j7rt24ka7bJyLAHG4Zmx2Uo28IW7aYc+bT/6vkc9xUidM14w9z
M4AA767iTrXDWtwdwVQqTMnChPY9q1W7ecSVOEr/NOweYqmsb3yCvS7sQi/3AWTisebMyD/zxT+u
xFBaKCATmcYZyBQg0HVV7RANgjuEt0KYmHn78hd6AcwEnZTICQP95xvUamw8alk3+/zyKgEKPeMZ
fmnzMCsB1GHqMZ5jfgC5VzkqziBhU1qKIzPiRl8wArAdD87lA20nySuBlHcXRMxkFwZIZqKPTZBp
N5jEAxIWKXbKShTsy6c6C6OnVMe0qxshxDZsDigBFAtVxS5KFLeAZsg41qarXUmiDBi8NV1W6Si6
c7vwO9nzReozgjFHAvURIdiYWHkI+TCXjkbZs550WpH0KI2HT5qpevwTliBAucRZnoIar9Tg4UEk
az6Lb3TTylYnJTexKg1JiZJlWHef/bkS73SwTZr8XLrajDVEOfTkKK6tuJ1vO7lmeOZN778STHzo
SjBfZUssZ0hgUxR+Y8fgHybWPD9LBPn7SkScj3MeGXgvTiL6MrXXKS89a+5y09WvjkE5RXVsVUDb
oBCkxEcueeGG3WVV3DwDuAHRXcfKOf8B6rc6Q2YsvTjGyBaBUC8qV7V+zTFbx5sp2koGpe0R2oJD
R9qrUw9EQMnmQhOVY0/5tryDzGOHfP/ymTbvbCWPUnZuaDBvlhJY4fauz+4aleEFN/3E6t+ndHrJ
MI3WT+jRRN0+jH9GYeVwlaulinv5HNsRcSWI0mGJ77KhbaN0zx3wbAdjKhoMQNm/J23weRf/YFWw
WMpAKbQyVCMnlZhY4TJAt4iPSvGrNB4Yh9qczjJWp6JUeggEsQfPbAysJnWOHRktqGMYSuJ1JtSC
ncp6xJvj0A77KcrSH/NcclavJ9JpUAoD48dAYjH1eVD2aj5yOwz7iYc40/pfVTXohxwgbjcTlqwf
AYOs1Xai6OAg48e0tpph6GzMyqLFFPB8bzaIZbsoDdTQ7Io2uC4LXX3qaz186PWaBzBQxrnlqCcF
sIaVJbGrIq4T0COXZWImWcZ9L+aBy+0+GuUrbDH2v4IkkTOzi4z4xJWJzHv1IgYA1x+zJrSCWBRa
S+4l4y5up+S+CbPB0rMZA7vdPM6yrYxc83MOVeEgaoUa2xyAQRo3LkDrNuTh+B7laae6QKQK3XRG
ccXjeDCwmWkdCzsVEyCx3Y2N+k006gTOqFGjzO7UQLnTsllIzVRteLtuRPlVNXTs9w5Tgqb2GAG1
IGjqfalIvOGIURFfD+VcNmZkNPV1MSjjCTR9y3ej7Q3s6vF5fIgUYEKaoJCe8Vm6UvvWykbkaqgb
/lSiIMD+cKNxrp7JipeLqbLvBK0SLVGe57comdqnvg2VA6JftFt0NRXNJZCL+7BJu+ukGzvOLBIJ
LfU6nZfcKXopAJxX2SqFqzSy6gqlkoRmwRcA5cuqOjQTQ5/xjjd4/XYJiyX9VWU5yjFzNqsHgN4n
e6HEMCCWM/r82xz0zS8xiQGLcFmlN80Gk16ahpFaoGlQ/kBJupjPGnDclwrYGiq3bfdl+ON/k0G5
Al0NAamkxKiMdjr2qjo7EJVdPbCOsl21W52FcgFiF3HCKBgxmh7LB7RpfJsDT1+8z4/ZVYHFqpJZ
diXX8yU3WYmk/EFbZaUkDdhhNgoTLzUSIbCM4U+3smCWZAHeZiINsURSiXIxwFSCDpNlkd8cRWfZ
dQf9YbmdXQmNTPUuZny8zexr5fEocUM5aYAbA1u4gg3qBdSQOmeG3V5BN1hIfgrR02Vd2a4aruTR
aXoyqEUyI27oj80LgckpLf1mLix4rmFveCIYIfUr+YoVPjZzvZVYKlnvAwnsPhVB+tuTF1Xsze6/
4YsTN7/eWQ6dpwdRrcCpIScaMLZQHAsg+Q++9mK4sZOj1DW7mpU9RVe1nz0RAM/C6zwWiyHriiUq
p0nQO+s7viHkygR9DGSQ9zFgeOu3/0fNcJgP+Q/WEhErIaBXzvQIW3tjj/cXkJ0AzY0pKF8/ysD1
IFbSH5imuenZVjdNebba4Os6ipHhkiXmNjXrx+SHkQPaUz9qJw2dgwo4drtgti8r8KZYjewpYA9f
/oKDpPOTUBjBKPtp7vCYvIqjxyVlZdabb9mVEMooQ64tpA47Cn7QxHaTCPci4EuWJdplSXsyZtaG
G+tMlE0WYpOlnI52iKhWZl4spli8Fswde5LafvGlq0PRJhhxeJlXGQBR3yLZCvZg8fDl+wpQRHfq
wfCX+8sfajtcnOXRDRc+BzCLXqO6EYpem11pRWMaiyWptzJAE6AgqV30J3GxivF2TACh+siQz7hV
ugszREs69SIUlMzKAdbMdofYjb3WJuRv6M2n94AEu7sslITaC3dMjyKOcZLW1Ygz85yTp+jZART7
soRt77K6VsrulHruo7aM832GUmzuJPdpb+tY7bMGa7EWJ3eB9dQKVvmDVZRl3SeVZqitGmtZ3y7+
VF33C+/UzYkXWXPRDMtTyI9YvTnnrEhKgUdTK5kTNy2el+RWbms7Ux6Cwr98k6zzULkFbG1slBI9
+VG/n+X7QjnMrDm6TXXAjChqlhoqlDJVAe7CpRx7tCD2YWZYRZoex07zLp9i28xWMuhoE0sGZ8x8
+wF/FO7SXYx+MdzjUXjnjwB+d1l6sK2BK4nE0ay+UdEsGZZoMO0V+ZMNKmsvf+x2o4TG1WgTWLj4
OkFHS/vJOOhmaF+JpRQ/HgeuWUL0y8gQRw7kl2EHhj5wBCJpwVI/iB1ZBIGsz0dpvBjHi9j2sGah
2XXxg8RaUNuO2asjUdoeFJNQtmQqNTn2OQZh0AH0wiOWqfP4g1MDyNiMmg7rSJTS1zU/KqU8oSXH
HZfYFobv/+NXokKnODY1r0ZgGxQaJ7glw/nLrnrOUxeu38KS2ql8viyR/OIvLnd1h1Tw7Ja+BExW
wfmyUJqV8UOo74Ny8qYus/83QVT85ItK06OF9IyW2cX6pF1WFR67h7BinGi7sn0+Eh05kaJzaV0j
UhfHLDDJG4QjBBKz2fudFbusHYdNR7gSR3kQqQT6gtGgcakIkTnyu1HFYv/8dvn2yGe48JnoyKhX
udqIJRkyEey6tAp0oNXTXKN2uQsH97IshpLTAwpJJUTxjPC715rR1MPHRGUIYLlAeioBWKaJ0eh4
cjcusD9vg311nQPFJ8lMNJgxyKYS9Gs27M22C/xTTaDhHrDwNBvjkuVwgaOjPmXXw062qyeS0DS/
NJvp6TdTxtXzm4pfmKsE0VyQhHv9lD1UAGSKLTDheGSrAvhQDPva/mp/DqdTalgoUMO8hRoa4lPP
i+YsZIzcaVvRzxKowCWoc4pKCVxFo/5oJVfCm1f7z0AtZCpndWWUO8qrWVB1FWPrqfGcRztSYtRi
xn448aFfbel8DsoTRUKj8xxYG/3FOJXSgctLUxckS+1qi2fN125/FV0VJBU9APTjPwf7OSKrdgRF
Dp1uRNjcCgPGd/+HKHgWQQV2qQTMQliiT/57OjN2Um+5I3BjZEwjsIbXy97hHzKmszxy5FX+IsyD
kMVJDgLxa1R9d72Xg79ef6ic5CrZRXv1isWBxrpDKsx3qRKKmCDk/GK+F/PrtmPow3YIPB+I/H11
oCLNhQoF1c4Xu0dufk7445gAjjj/rzDOH6p9FkOFdiGfjUgS4Q24GUAE7bM6Yw5kti5/nW0bPQuh
7GdW24JPxazzVRSgJamxyhlkiOnDZSnEQr5a0FkKZUEqHvglOLCQwmaDGUnOoPWm2u6M4NAsj5Nx
6liIw4xPRPfS1E6Jl7rAGFuHu4s1sxV0q9V+tGxS4m3n8OdoIuVGQbUnZiDxwHj4feFLx/wOJHgO
4WVQsO9eAS0lAa2YcaP9BMrD5UtlfLqPpaKVGgpjW3cSmip+nt3X6VMivtYNKzVinY7yFXLayHyY
VuleCj/mRvEKMCfNKg4cb6VH3lWAvT0e1LtqNANWass6H+U3FimPpnHKQjT/TbJmmD++ZSYHDO7G
IYXTBpshf7WCZ+jnr0m5jrrn2pjTJ7yH02M3H6Vk36h2PjF2lLb7bisxlAdpI3StpBmTesGpAdJs
+6h/T2zDEn0BhVrDkwgr22TG99mJNevMMgzKqehKj3BZwBKF/DXvUzOIvqUDMJaYGwcMk6cR1Oqp
TodmxA6AsUv8AVyM7aPSu/NNdMXtBYDfN1YMAgHjATtaR9a+COuQlLtJF7FGG0vF9Ej1c5hka1Jf
Zu1Vbu//JwOki98AC1aAfAd28Gp6D8rTwk1myqr7MmIZXdyOl2xMJDKPa1S3fPBWZqfLZ9ie8z+r
Il3HTqoJiOUk5xxcsgwV77H+xLnYQozNxW6tQjc1Rw1tYQYHQ+qmi8064eZ6+crmJMrHgEqgRTU2
RZpoA1zyMfDHGx2DZsOp8FjMCP/wkPhj3xLlUxRgNBlDjyIlHkOW4AqQCPQsRwvBMjG77REjCvBo
zFoww41KlFvBJikvBRNcdeeOznJEsnCvQiwySuydtbEpWGgMx27gdKztpQ1TUHmV11RMdUrK1zm0
FiCXelWE+7qNXaF7yRXDhI+z1OLbZUXaeHB+EkQlEn09oxWu4Wb12Ecx0ZQzN+uvYvmtVHah1DNi
39awJ8TJIgAsZU0y6HVVNS7btAsisoYG0tAUhCg9qJyv9WvJqvb8LjpJ2A97nr3Lh9y+zbNU8vdV
yAU+Z1Uo7dJgQ3vpHnMtSDyjAHQj12lmH/WsEshWnMC3E8jnMxReEyl5UaaGBR+H5JRYg7nGI9TK
3Lg2tavO5E5gYzJBxXgtYhOARW27fcGY4JCBZAbAXpqWqQ+mpFczDhOZ76I3fez51x5isQ90YhuF
R8AsspEmNoIGznsWSikRMBqyYUkywOcapuCi5o0RckIByDkjZjT96ADFhWsgqw+FJ2qM9+rWmiHw
zGRd5HVQYYg85YmUoO8WvYkxDvNEaJtaLz3xfmlpd2TFcD6Ku8yac0CB/Y0L/CSYcksp9mvlJdcX
v1XQdCfrObk1Cx/NxH+B57HhjTAirQPrQtMxz0bTQnF9UNUGHpn7yBde9P3koxSvWsOzdDW7+Y2+
y27HB6R1PxTG6ONGLCNYqjwPCGFDBZLMZ+sJeD2YOYDZ+KJ2qDjOjOXlb9wCJugkoJDpgiDQpahI
VZZhbjv1AxYHuKPuFGCMyQweRleCtaBqI9s6oP8YfmGrhEh6s3/kUh9QLwZD4+Yq9/Vv5EoJc4V2
qhFCUSqCX2cdkzwqqPcUxCnA0VYVrOrTKF6k5is3MTho+b0IUNDsmrNkU/N0POCZ6Nlbjl0QDEHn
VREEoDr11SQwiBlCCTpY3juROlh+J+3yX34KHIzFqm86DyVTxC5WeWrL1a7FUjncokV9U4gYoM4j
MCJEezRt7Up+LZvJ/u8+fSXIoIpurQi8zqmeA3/WDUcvnHIOLTXKrUVlqP9WIUQVRHhU4DbxwGsk
drmKHrlaaFmhiOAvepyt6EY7JIUZ2dWOS02S8DS38zNrPWHL1NciqY8HrhmxLSfsWvV656bK+FoO
haONA575aA7U6d3lu9x4spHKlaTysqEZ2se4yOqExsCNCQ/KtL04xVZc83aKmlw39oxPtm1uKzmU
uZXDHEaSDKrgsbII/kGJKYjlSvtGOBhRvmDUezYvUcKB4DBhBgb1xI8kIa6mFN9NCL4X+r6PrxQe
0OThQW1/Xb6/bRVZiaLKf32gVrwyZsCp6k3sG7WZSVo6iavbumipvVkfeWDzs+hwNj8bMOVAcgdQ
OZ2uJJQqeNnLucMrX9upw6murlPWe3DzDqEW8JEYI5F46otN8YJicBjG+4ErrTrzpOnIK+B1qx09
efmbS1zJorJtPc5bQZpzaMetAhAp0am/tbUZvI434stw1yBZfORYL/pNd7WSSWVqeZ5UEbYwdJ8T
TBD9WOALe1VvjMWc7gCc7NQuSoW+fqW2jJyF3NuXSIA9HXw1POIAif7Zp4gtN2BbB4EnxPyugs0P
cWCUITf9/0oC5UKMVNeCuFt4P+WOPNpi7V7knrr+SQBMXxq7jG9HUqxL56HcftqrS4fdo98k4M09
vhshOgTSE8Dyweiq56b6eFnkpvLriKSygE1BEJB+vsFgVhK1XRTMWRSvgeC26WCq8cNlGR/1xi/H
0jVA1QN9FbC5VGZZF2DQTsEECF4rwU3ejJfIqi3jji8sVcGcnGoSz9XzeLIEqG89Zidmb2n7mOdf
QBkg2H6MRW87sHSGdhabyhtQEEGhhwXm3lFgJv1Htll4GcfQ0E3LWB2dssZIrlAiqYDNXlQnUT+k
yUFKnhWeYfSs41FfkeMqoa6GTvbnUtgNPZhEBqxrqreXv+N24FkdhjY3Y1I67EgvvnrqnRgsvIE9
3ZI5w8Qx7L/LKlfSKNOb+1I1Ah4jQImv73MMYMRH0tYXTQ6skSwaqk1PAlw3BG8NTMo0xkqZzqUR
RYBI7OcCvEJgZFEYuEVbEkSkWkAuFcGp+FGKWmUHqjRgUFPuOfDlYZFWkx2xEVjlLIYMuvBfTeIo
E2AwUo4/Bvv+1PEm/8rfjy8zKsZgZzYqU2RkPVsdNVXEYwPpsYH/obkbMTYfjbUKEurmBdPgngRM
7MEMj5JHOsXp3wwQECk67lADVaRGWZQyL1qLpVAMhsu3lXpayoOSpgyr3b7HswzKnrDpkkvCFCKG
cuVN2IzPS8iq4Ww99tfHoGwpzSY0TshAGMD9JjNPtWxXC3MkmuUcSPuqN655LY/dScYDAIPGBeMR
tRXX1uIp4woXsQkGXZ39Sn3T45c4bE1NiyD8Sq1fjZpVOtpyUGtxVGArMvAa6rk2+xnGWMZkNpcc
8H4a642x9TJciaGXoKVwkJpUQU06k+/y4cjFj5wItiXlTh2u0tItE5cLsbvBsIDNTymKIlrxAEE2
vuT9Ejq8Sz0mezE/hKrNZ/dq9kMdnvuRLMC4WuUy/DB5lNHxFPL+CCTqu3IlASeENS8DnYYUxjA+
c0o9ycNTg8kUuZmRiyL8IjjQBeVLsSRrqyTlF3Boi17+/TcbRuxNt6Mb3ZEdZUydsD7hpqasJFLP
jSHBor4wYiaze5kMk38n9Cml1e20xyF3ojsyDWL4rEnabR+2kip+vtFWDTQg12rg4PhWO6QGVT5W
z4FLzoldk4PMyCo364uiJOJGNdQwUPT7LG+WixAbVIvgj5EVPQRe4XJXqebwBqoKhGtNvRKv5h0L
lWb7mCuxlNWroSb3WgTOVmAp3YnAQZ8rbGSIuhXmyymJey8S3o0eHEay8MDVjS1G00FUUonhfDYT
ifXxKXcAZvZ6UUI52mc+eeG1j4GdgfNttpMD+9Sbzvx8aNop6IuR9WCimoFl31r8sMtHJvbHpjdd
iaCUNi6m0Cgr1OPHPZn+LtzpWQVMW4FButGu3fC+dLBRJp+iU+MyPyrRzS/eYCWc0l2J6/MwSGcO
WdmE6tsHV7ODSaDJyf8FvPdWwwrDOX9Ul14yK8se8KmgENu3CEweVMZVbeTPJNhXHqsOxvp2lKcT
5irQhZrDTFh3LIf7imO4bpZF6FQ2IZdimBUSwvBvkBqS0gZHgmFPUGqAJPDMcN2bsWJ1e1RmwRkT
nGyNj9V0ADud7PiARhjWBQjDfOo1jnRq3lE5FYEa5Rk+azGKeVzK73CdAHxu0gEUQpu4uWnXFhb3
qwffEKH7GHdc7DBOTE50ST0pn2MMQJ/vGjHdl870wluiBZVJrRDgha/iPRbdLOxH6GZ/aCuG5G3d
UXleQosMwMkkiq6iZFi2c4Cl+HwftN8bLHwPLKCQj+mWr0c7S6DMnlPCSY2TJMKOoiKY42xKLpl/
GbBTnnrgJ5XvSfUjP+Y+aVahTXXAiOjl6932POefQBm/jkHGApDGCNBF29w2Rf6q8/1Nl8aPBjao
nVzXlJPISRnDg29GaTyT/v/dUi96buIH7E0E4X6anqPyTQ1MhdmDIz/90u1Stj9nmoAVM4UDuQ+A
19ENM5zGiR8CM7c5NrHPtpqeT0Q5AlSH1TidcSLJLI6a3djqvvcIWWZry8DmQrEOAwAs97adX63u
kXIH3RBN2qgbaH0BVg374e+LnTq5hw5yscvSHchId/2OSUi8/fUMGaVWYNQBpuWzZURAme2UJo6A
waffjo1JNvo5RwJhfEq68apbu5z/FyQKiBtnoVTMT3Uhqpt2DPy4b+zOSG/KrGE8sRnnolt7oiBl
Q61r0T7OsUs/z6YQ3A+sPt62D1UlsmEtgulUoQ6S92gvto0c+Km5AI6VrFFUDkigsI6CxqzFbI9u
mvhZHg31lWHSFiOKaI8CIbU6ogLvRfZQOZrzSzuFN8VVSFCJ7OxRe2BU/jevcyWYcm+oesoLqLkD
v82gKGFsJSkQD+r7yx6MJYXyYEbVA2i+TfEQzvadkZ3C0CvrgqEZrI9GlyCjAEgZmC+PAanZvsu3
5BZVzCZed05lFq0JRLrd5WNtm/bq9mj3xS+dFktqAKSb5AGowGZ9Ck8CwAt50Fs2GO9hJYLbFwkG
bE2BW9ZoYGdBVjsjVFBgCgDHUDcAJDa606QOrBfaZlzVJA20a4pAOE8/e4+0S3KuLTEG0rkAhC9N
9b2wE1u3ASWY27Kb7Nhp4ObRViIpk6uAKAG2IeTXk+7NUWxlkFiwwjnjXLSdVUMm4n3fgrgGnrgX
n/E6+xuVOB+DBtNTQ32QhkkCm+BtdUxu0NqyOYe/RzlkdglyOffAeth+PRNq+jyIIXh0t0TwrH3+
VtWglcvUJNhbU+6S9GVIny4f6euH+fzvU/lkVU8TNASv9Uiy+PB6LFyVxW76NTB/FkGpmzRw0pKA
qtXXuWMy3RQ6BuWSxjY05/JRNsaNPguilGzmeq0cVVS3W4d//9iDcoLdcpD93sWQGqKkhQ613biJ
x1QMki59TnXWor8AzLeaOAJbBHVb3iMgcJmbW9JddkBSjleIfsVq6W6UH4g8SZdUVdF5jaYU6cOp
HsoQE7jcjt/r77LTPqqvop8fuVssSVnJLaZEmE3C7UOehVIfUhyyZgCQM+LYU3inuMIuBYxk7C8W
b1d7LJpZjO/5NX8khwRXLRpOHxMcn3U/jNK+NNIIxY5D76Df43WHYDeRrWU8i5nSti3hLI0KllMe
LjyngcNJAQ6dr4K8p7UiV1YsxQE/i42hrTeMp/z3IPP5jFTwlKRZjJIY9q1c1981d9npdo/lx9Aq
/d/ZCGv4ZtuhnI9JPvL6UZXNWDivY94PhsVMgtHkmU1Q1ncjP2ElAm/FOK3bEUwSeCGLlmwJZuhk
zwqm3strVpgmDuqr5Z3PQz7rShgvxS1G7mAJWonS4uiCwh6ES3eiBoik/5xOff5WlC/OFi5pJlkK
94v4HgIPetLsSmHUF1jHofxx0/N6koH4zx+KCe0edUBfXEJhKjPrsAeAVK0Ip5GTXxmmxtIKyrSH
vBNarNID4O6au28eABSAwGYUdnok24nYq7qT/jsA7ufbpLx1EXSxIIQQqeiz2YhWGD/2AqtMu+2y
/mgHPR3VzRM4PfOAhIQPIm8YWG41u9bmPPWQeQIjtWJcIz1q02dxmEktxGnDlZq/qnxnXv5QDCdl
UO6C50c0iOWu9yvuWzZeAcjJnmLmih25+gs2ZVA+IhKqEPNq8BEAbyMFH+jdM+gOSYXLGvYJENAc
3eTtCTmw8Co9XD7iRm35k2LQbEK90gwcGCt+z1BkbnqqO6Smo63jTVv+YGL8bV4pZpQxc0makXQ2
DFQzPtMifDPQsppLvzey2cyYjV1iQF+udCWF0vahSUK8AGXS2M18bCaYnU2w84mZCV55TI/xg+CQ
LvzfpSZnyXRW3BqG0HUSJIeoz1sA3wEZdnOQ7dkVXf3AnnzcqC/j+60EUoEUOJNKnCjGjLb/b4yC
FjirmLf+F0/rTW+5EkWZgzhxcrwMUJXJmJfjsCiZ2bR54sGtYHg1TXOzxyTm39jgSihlHeOU1oWU
zYrPgby3al47wMJpw4/LVrBpgishVAytdL3ETGuD2llk8Nagqb9kfn5r1eplLKTBLKOks5ReKN08
TDLvsuxtC1wJp2JqV5R9qWVQGQK/NT9GMHv1WrCAVuhwN6zpve20fSWNCqu80Ue6WKF1V75HP1Vr
0c3sHmPPaLfcj3a0G8AHJQDnfpdfJ48941syzJJeE+hqgLFUgtz7ogHsqZ6f5EMpCpWZSsYvacpn
S24Bp4usl5WGsb4vFXCbWa1Uvi55wFCmphipqdlLcAba/Jb2T9JU2bmuXteRZF/+tAxnp1JuqAHt
i9CrKe8noLUAKDcvY/xZerwsZDMKnj8oXcUrtWnKMwXqg1ef1aWBmbFgjzeflCsJlIspM9BeciKq
rl1tc6KTz9exOpsRay7gYxD9gtfWKP8idXGxVA2eddOgY+Eq5cHEA8DPdBLsPGztrABemyDtMp57
7NqaNZTJUE6NcjRlHxi5THJB5b465leYE7CAyKkXFn8j3RYgmsjd/BqU9c/STeNe/oTbegKyBYz7
AfdUpvSkKJYwneQw8AuOP1UFZyU8UD9HRrrEkEIjlxSRsQw110s+2lqAybaGXrRSVlVtWxv/HIUG
9uLbZpFQRQ/3VfKoAS6VhYfyD/7rLIBSEiGZOC0UIt5v3rTrxpe/YTu88kdv2gVHrkbsK/bpUXSJ
H2O5r3/w1GfZlIrEgy4OSzlIfg64F0ACEaCj1Er7Dzaz2Ga2O8i/99UgzvKosDSlSRCA+4dHPh14
GsCjOGd+lTxCqBSdshPrbrfj+1kcUaDV486IRU4MOlwtpz5KsjUIjx0w7zCPU/W3lxV+Y7WSZC1n
UVQU6mZJngMRaaB6kj1cJBZ+I9tweldzMNHhDneRk3msOs6mAUiyhslrUUT6SV1nNbeN1k4NkAP7
3AwrzpwwPyYym33bakJGFlUJWwCyTKnobCS82un4bCO2RkVHMGHYO9COAM+Ss1kc7BulelzlShql
lMBKUGI9x0iy8FbWVggAz8CunO69+M55/waRaNPCV/KoW2zhoZUJHKQ+SArNMj5wFesZuRlvVhIo
PawAzJemAF/eS/fhleBWbqKb8S/5IfTnF4K7jGXw6DS9Lj8vK+UGsernm6SUUu3CQMkUVIcASvgm
nxRMOUfW7Eh2ch17qDtn6DL2b7k/HtGFPxWWzUpTNg0QA68yFn4wQUYvHI+jEY151Q6+UrVeshyn
osNONfqopduM+8un3UyJVrKoSxZigDEHOcpGvX6lgeYP02mSI3GlObVvaqggn7cvC9z8qiuB1O1m
bSAoEWEFlUAkNiGyqs4kefHE+IrbxdqVHHLJKy+m1HIK+lHM4JEiRJ6bwqHZZU/F998zBZgxuh53
rKbjpmdZyaTyy7lemnxYAGrVCG8Z76XFQzsy8hOWCCpHUEQZyOJTovi1fjXxd2rzkvcMw2OIoBER
o0ooQYuNmmyL2Q+hORnw/mXIKOsR9/Alpp2vSqaSyUJdmk6IZcx1L7uYoHDKz5f1jHUKyvvqUyTP
Ed8EGE3fRcuhSJ41Fi7Gts8Fzb2A0XQDK+XUrEwMpi4BTE/gAemsAVWbj+J1ahmPkQ4Ql8yJmdiA
TJHUvQUlp0tA3+QQVH6THE4mh2L572WQ0GVNIDPlUdfINwof6+BR92eUlRW3QNu+eA69ZU+yj/aZ
VTjZzL5XN0pFsTzWkiKbB82PGtkp9F0bYydQHgF9fawyfETnspKwxBEtXTkJaVJ6cdZA5JL1hikV
ihlV0o4rMEgiyNjblloBtYye4XK3s57VIYnqrqQ2ZSY19VISPHHMQoA/xgaLyklsHPwIsquRkaTH
Eb3wvwOFIbKtBFO+t1a4eAJzkeEPwCAba9OIB4Z3387LVyIot1uOUtMbTaP6/G3lExpX/Slzm0Nt
mIFLpj1yGxAuB/GQnVgo7duB5WyMlPPNFi1sGhBT+OX0vda+S+kumb28Y7yetv3WWQrlf3usx6u5
it3iQgMyXbIvO/+ySm5X8s43SLtfRZ2UKCmBND1apAwMcM5DtQN3F+ab/zvS6Cd9oJ1wokSLgNkf
QEWIsqnrnTkwh+433y6r01D+Q9VybdJDHtxtWGIj4AzTDrn9VY+RB3EnA0KFpYDbydOfDyRTHkQr
1QiHFg3MWVRHBJbGh8866RUimSV9Q6sKkz9QQtfw295lfDqGCsqUOwlKIBRkw4wSvp/dkDFR/iY/
TjvRR43big5A1geMwJEJUEPu8GssPR+Z8idFkMrADTfSD8hJAQyjmMZ9kDwRN5ydWEB5/5BYnaVR
TqTX9FjIkYbgzRZeSXaKJTPCRFW+DXixKcAWDrS/gNj6rKiUVylQLlGqkSRWymyq1WMWLW6SQxJT
fVj6SnmRqij4sJVFAApZk01wElKQjA4f0TzaYxuXEYA24EM+n4zyJ7OeLFIyQWWCbzyatq3HO6mD
XsGudVM/u8I2vKv5ILVg5HisGERXgUKQRSLzR1wXPXHPO+MdBuB9tPrdZd+D1cUhFG2GrbIY6Dbm
u3BegLWAalEXZf0L2AYQekEgqGnIJ4oj6Yt0glXxZoEhg9/Q6FlKhv4vGyYxgC8GshJK2SWKUUXG
JWXgD4LNj36CVmHCutBNI1zJoIywxpafXHMNbNyrjmSmQLki868hYNlCm6U2m45mJYyywWLIc31s
sHcZdBqQArtAtRVJseOCq240fhpZTnXrAg1g2+A/HpgGNKYQoF/aNtAx7x8k98p1e7BLR3ewtaHs
NGUxdRRk+UNQXhcy48Nt7ECDDVFEiQiIJQAUouEvhKasE8EA0lhvdaAI0ODTNZDEBpgDeNZRTolL
IPsRIIzcDko7F9gUwCShpnVn/Qsoh8DlvNTwxaz62VI3D33U/dRzw3CWWRi9fMTEbAHCKzsF0fNh
ktTYw14nCAAlPWR8A6Kjl34H5SjQrIm0fiS9qfo2LR9kgeGJtj/xn5umm/ZB07dl32GglJPepMFN
x+dpsi6b4WZyuLpLulMfc5zQVJkKmsJTjAXDpxJf7Xf11MueBQ/bN0pkhTeSA7ZSZhmVcYF0F3+p
OL2rCkBDdpIlTLMJ6B2Gtm6fDx1rAWSyWP6jIXaEOa+rRogF1BzIhiFW8E7Vj/RRcYLraT85mVN4
8pUOkMa/G9syVqLpd2ENEB4hzkjcGh0Stwj+x+IZHhL9HWuAasv9rIURX7h6wKRt2kS11mJI913D
sm2YuNUw2knPWszeCsZrOVQuV7cz34AkixCfDC8qdrRCpzlUuTlYIAfakcu8rKCbKrK6RPL31bmm
eurrmkNw6rAIUgI+iHWgTSNbCSB/XwlAeTYMgyUjCpJecQB0AOBdZQdAq8CIuJkcDNWq2OuoxDV8
cR0rqXS0CIBAANo7w1e/GfflO9lgigDiUGN7wdOs4F6LLG0vmqi1W8wSCUtVqMxtluaSn+IUK5uW
7v0fadfVHLvNLH8Rq5jDK+OSG5SO0nlhncicM3/9bcjXFgXRi8/2s6o0C2DQGE7oBvvxr/jGsBSv
8clkT+T+0W73ryomW8ehQHucunhSI4AZH/R+exM/dKArfVkQnrbW8B3j/P9c3w3v1GaLKXTuo2ZO
dWRK/Fz+kbZeBEVRY/Sve+duQWFjhB7NWhNeaLUGkwV/EEnkLmeFboUsdGtxzCQ00xqFKIMwr0To
Fgk0MMnfyGhOK7w0tEA8BZkNIJnYMp4HxuWgGYWWeoiSbEWQwUuvcfHClbe9zpw5ZfgjPXWedFBl
V6RU8BVTDLhDe8pfoc9pdW79VDtgg7TLu9hh+iPxtys3UKSARWhGcUCPNLQIbGGw4sSMLv2phmxw
Hwyp2dloCnL5CmFM5f4PozB7oenWbyjUmcd5FDTytEfy+DvH7HQSzyd1NZ7qMDx2eXaEX5mrVpgi
pJCGpLDSdDlc913W2VIQFDcir+mpAGdal6MwrUcQ/XtzzlIP2I8XJY0wG4FXQ6cD1Rxa011HrgiH
Lws0e5WeYue+5uYA2RoU0Ot3XjKF2hpsyVp89knvvyDv9im4gyAoWCLJWE5hgD8QimSzWDNIU1km
KGzjFKOecGhgY8YQagnd4rGt//ncD4Gz92VQcNY0UjsbEe4+6UWCLN/jGpnGtzXAdIxbPhqnkkWs
wVgUnUmfeSNXEOnHwaodhOlnLbz8G//7a0ESBWZtoVaVHM34OqsuIzjR+gSNJd//mw0qKtIinRun
ERWHZTkIUIeVfsistop99HpfBhUQiZW05nME/Q2lRzmScwv5IelDq9BU8/padvP+Gw+ga5Dr0Iqd
XGfIkjmSqyIvMQuWbs9I8UhOZk+dpTBet32EeF8aBVJiP63ppMPlWsFu29kc14M4spjPdtMP22VR
OMRBK0pZE2QCFHNEeofQ5PVg+DfFL7PFeRU4BwpmVpDl2xQm6NAOVpFuCf0XGaKsGF0P6qPX2KHw
/+xZzOZalpdQCCFmQplUBbZSiL+mxWMBOQOx86KSgem7jVooe4EfTMewlE5/nPP9aIRJhMGsZFrN
Vvlq1L6m3YmLm3KHWPAE40WX/hUybWxSaxvCQq6yDpsZnsvb5YJeGFChLW5tpgfhzO692T07BfU9
UI7I0icONr1Om0QX8NFoiD+H8Guls+4ZywD5++aLYMmlbK1qHl+l7mh3INAyOyvJ7PFZueceu5N8
GPUTq/mTZZO6ago/DUkTi+hnb0ErxJl5HTGWRU7hU7yz2Tbqmq2FmJddJUKn1nhQIHgnlmajt2be
uVzyNC8sxfhd7NiYo25YpIWK2ip1FCAPVoL0EjMiq8F6onZ4C/AobqxQrhcKyQCydFjpbYIdOKcA
lcnclUozgXqHbKs3GuETAhl8AqqGzKp6k/k9RR6RzzsL3k3wa+uCSjfWxZ0iFJMO5oLO6U9oZcfM
24BeMKTAnDhoU8Y57uOl8m6O/JyNe4q52LbDDBGtMdKRnPGqtDKj/Fh3v4vGFurZHFSnm28qkMXW
9irAf1nCOftn+/4LqCfP0Nsm5rMRnYTNXTQWlhKd256VZ2QZoW5h1BlcCi4xSHjIjsZZxfxSVt+u
v6jEB68dHHXp+qqsc0GO0VXR14OnIFIw8+EO7LGKVen5eSlZqXbWmqg7OEh6hzA5QfUCzc6yeJ4G
Zx1Z80T7UPJ+OtTNk+YIT82MuK2tXrP4UZUZUQHTAalL19Z138cqAjfjgFEKsKQ6FeF5mO9Qp7BD
cwTdC7PCxToqKvoVq6We5gI9sVlrNk7uT052Dw1NcJQYFm8EhH0FdIqpGVosXtHd3jPj/b7RcyNy
lmh1XlSCrzauGEiguAFNwgN0XhzoONnoxyn8xlbN2owP81kgkdiRFYjtrx6UxaiSEt516i5kFXBO
7TLNB3c5Ot9aU+pnu4xaXG1oldSv16/Fvpe+W6OuRcqt8xSL+DDseE+KX+PqkhpP/80EdREaJa3E
FIIoyGw74nyWG79QGWEJaxXUNZiWvh7HqpBBlqVzZwh9rd446mDqTn5cX8vf3If3/aLug8J3fV5M
aF6V7yaHfNdWlnI/34eY2pAcdDp5zDdg/4q/W6RuQ1PUmtIMqeaPGe/kaW/3rKYRhgU6bR7lw5xx
MWquo/Crwgz1IDAyS7tVVkMF26asGoqO3t+Pz5ggRouaG5zoh4/KTemT4dj0prSJMhUaHyJnshVw
bqZnVlfu7so2dqnTkvUmFbVlVf02+pZVj1PnMdyBvH6fXhUVxOm8qhoqBsA+Lqyp2hjtgIrmq5Li
Sug2duZ4dlPUx9pG/VanuWWIRVCKUB6ssiNYrh8F5Q6hBet37C4UROeyqAqaBGLkj78j5lYVzQ/4
HcKN9KP3M0fkzPoQ+WiW5V3CeahJJs/I1u92yhiaAuI0xQCVgUh5pgyNu7bF041YaLG6S4n2XKIv
kB57Ji/J7gV/N0XnJ/QemmatyovQQP9Sac9x9lzyjLYwskWfjnJjgkpRJEZYcpoCGbGl/6ZoZ50/
YirZlFk9qvt3YWOHCul6beYMyZhEiGwRMUdSTp170KwU+JBSTcGaSLvBMb5jMhPv+qoOzlserLdE
ROSjj5QYF9TaytB8ScBM5CiapEIG9rbITFoQfvUY1TB+Mu4H8f9Pm7qxSV18SVuzcpmXKCgUXHX9
Viif5PbApzfh9+GLGtvgBmdY3PWUjUXqyud5VolShlWGmgXdpNmOrSpDj2ZjY6ICEyKFvZgHZoKZ
tbfUVVC4uIBY1GT4S4AhTNFJnMRL/OYH6bNqveE4M57t3S4g5Ff/PEyaHhJleSnEEJGACz8gPFrO
qR3by42OXhnoJRKptvLXyjK6izIbo9QVWZUwAXW9IPo9NLj4b01Aylgqnr7WxGD5HeQGWQ/H/r4a
vIheFVWReMriIBRpn3ElHo5zdF/fkiBMtdcguQUZ0f9QdNl3nndz1N0s+VhcipzDe4E+Jwn0YhxC
TSZVBHHBz5fi3QpZ9OajbmyMLFnkVAJFXPWUHDJHfl0xM9ib+pcZSwP9tG3Y3Bd5tZVbVgZzP7GI
JPifO0rOeGNcSPRB7TPAnOglF9LsFLvirX4i5ABw1GdWo9MOqsIWhH0wh0PmY6iL0XdallS4kn5Z
3YzDJUWP42RzzeM/v/VbM3T3RDdVII3oZtz6rwsq/1kQDbYJY+Gh8HsnPvLfNdD2s/IeO/fhg1XK
O5NKHyuJ8AiFmIkWMzOSvjPWxdg+umlCGcWpS/GVF0RP8ReQQhsuqTrWKYGzy3SqXPmY3Wi26jDs
7ty7DyujXDSW9CQe0IqHgtniKO7gpfYIhfUe01OiXZTmv0iJfbBHeaUiaaOWjGBN1BR812W+YXQW
Y0nkMKhb98EEufsbx2+HGKGYEnJvqefsQKAk8RRPdfkDS39pB0Y+mKJe2mxdZ1WMMGCdg5h8tpIu
kHn7+nLIw3ltNdTDCm2KVW6FUfSzprVG5UYwbpbZj6ESqCCauG5rrxT9YT3Umzq1htE0yqIhZIku
hOgJCkjH/Ik8ppzPDJAIyF5bGgUZCYR7urKDL/B3KloWOg9TX2C8I7JcpcdiQLp+VGAc++gVtQjN
iZzD/JXSBSuqz8pLVTMCy723GuVfAR8IEBJRQcD40Ua3rjEezULxZ8h1JsfmK9TN6uPgjk/thYB9
ZCM6z54Zh7YHTlurlBM2axNyMhdKcApnxfyj9Bw5kmaOvKmCBgMUXaMdB8znZe/wtlYpvxTDaZqW
FE0ErVv9bv0CvbSQkO9sQrTMH1mwsfeafdhayjNLdSp5TkeHEmm7Au478Y18C7ljFJPEw3RgxbNv
7Qm0b26XR/mm2tcdzxWQDIqemieSAFBwG7h7zSIhX4jYRPFIVqi0jNP0JblF9HBgrXnPYzc/ge5C
SWMFQukTKoOx/k1fAkO5W/N/Phy23VVaH5srFM5ol8jw085BUUmWnxi+yVoD8aINFjcKZi/jpJJ8
EBBj8HfJzRh8O21vCvfxkzJhTqW15O8RW7eWZZh618qCi1NeaRRfPpdoS0hvxNSRv3R2iZAZHVEP
amQW31k6PnuP+PbEqMctU+WsmkpsJ+Rt5CQ2UyVojIPAsao+uzi9NUQBDbdI1dBySfg27EEytYoD
8Sfwqv0vNDR7H7IfvIQCmD7Owjha0dYme5LbPxClUZygAbXPyR7eiNzA5ZUjFcAaUtsrfH6wTIFM
JQ51osac5BPietK0r94mPliHjyyeNdbJUfACGspMQtsxKM3TUy9/S8rTIN72zKQiywyFKmnfqxmX
ADS5Q/KNdOQ2HrkLpNGSJLt1twAbmXFrfPlv15DOqoBqkMMT8XaCiitnNoRGHM2SPAN8ijPErRI3
91ZWHY9xBelWEFGDiAvo/7CnmTvMTsh5E88Y0iX7dQWlJQpeOEnu634ESktQa6zjS9enVj/c80Ti
GPJ8afVr4BiQyVoVBSz8XGnG0sWYKYzuQRdtZfFFnp7+43lRQCKUkbC0KwSzJgs00d03wYZYKgRb
TP1BN+cniGE40zN/f93qXt11e9toIeyWmzmOg1SEX9ulX91337KL5MJHrWg2++NogSniZHjdqf+m
HtvHkk0XybgeEvn75rXo1zXDLAt+AFgqgs4EkcOtbhcTKZ3XDo+m0syWUlO951klPBagSjTQQK5a
7EP4qoR2lT9GysZACcD9DzJ3ZuBL/ts1t6XQZuTmeuy4lBzvCFgrDsWlHMHO/9Yl8yx9TS9GEKuw
zEqzsDaYwh99LatWUBBS9MsvA+9xYqTmNLgTSvnXfWk/JlUECe2GBmblqf1cwqQRs4RcTOkpkp6b
9PX6//+bN+ndALWFdRZiiqKBq4SPIlSG9GA6gxvmPBdmfpS89D49tNZ0qJ5FxiXZv/7vdqkdzHmj
TlMVcShn+DnY7zuvMWzG2shv/+wef9mgR8byET2k8voW6w4YMVCt4Vw8dufwtPysjyijmISzcp0s
4zXiTYbtfUR9t01lOtppCVdRwEVApoPHo9tZ0vfirF3QPZu8ycUsJykgcQYHRb2e9WTs++e7dQrP
G61Wta4YEPKKkdnMllFrZpTYa/yDsUzyj65tMYXimjHluc5hi0l1b/STwLDCg+ZB7hGUMcz7Tv7b
NWsUnLeSFIWFCr6pzhHQ44c52a9/jCIIlvKNPwqM0em/QbP3baTCw1UYpGQqcIizK7hN0HiqD543
UrKRQONdjs713WRcdoWC7ayKlnQdYS4qHF4crVgXWG7J2kEKT+ZQQVFD5XR//hHeEc4d6EGci9Pi
ygiZIpdVQmGtiEIXPuUiSKsOis8Lr01xrxiMHWP5OYUi6ZxVRVFh1q02PKM7Ii9hopWPH56uHwwL
Jekuh67nMr7KgZKkACVbagN1G/1W9muHO7eHycV0yIHDrMYvZp2EsYMqhSPr3GjDIMDlpZvR5vDV
lzjrkQihjw7nNTccmyxs/1H9y+lVCjuiIg97AVlvn3SSpLe9/DblW50jLz8atZXczl5+l93kjxLr
ujGckxZvSCWhLzMZ/k+u93SRDrEbnjr3LTdx1DiThSeM90Gl4CThpTCZ9AhfEUkFXdrJjKARCyYG
bR1MrkUgPLMG7lh7SwGKJvYyh15GxA2RvQg3yPw4UWlN48OiyAeGz5L/dQUsVQpN4iVa81CEz8re
6i7O4OU36CK+9IF6QzRMWrBRNSwtpl2bgiIjLQgNYOjO4DdtAk+pU5Z0WkXVF5vvxeS3RWJOpX99
Ybs3YmODwpRJbnW9EBF7YQOFNFjC1+v/fz9FtjFAgUpey8talGlIBGk9yW48oXqbd0PFyRp/5d6/
aMPH9OWfm/Ypo6rwQiSnGtxer586+UHLn5OGgZO7frcxQaOI2qqzgW5HX4TsbaPc6og9hpuojyxu
ZiVvd2/xxhaFH+HQCLExRhrwQ/ay++Gu+6XaUm7PvyX0+zTfdVZRafcabwySH7RxuiHOJAx4lopf
Sj8SaL5gTLacrWxBr+dyrGRWwfy6j8t0u5nWNAWGzPCmjfr3RXQb9bD0zwwXZC2J/IbNkrSeq1AT
0ZCvsUBKc7ee3r5ojsIhcrhf4Q0ZoKvP+S/xyJrTf5Mn/oQam82kUKOQCrVoiTOmEKgQ69PszydC
6V1YiRf5oyM58rGQzOqhbUztVWDdvd0HfWOeAhCkavshQcOOr58nhzMXhOvpjQzo76Ex34NkvvW0
8WBA+IYFl7uR7MYyBStVIug5R2ZO/1AITJy8f4v0iDSHcssistkvcWzM0SATrZnGh6PqY7ZusVCo
jNHiNR8FNJNJyP6HP4TH0pJeF2bKk+G+dANWPLXD1KM5Ggc8+nVm8b9m1Ck1fJMsbnbLBaCaQWpE
sa579HXQlt86ozYOLUlN2HcjHqNWD1T5Xs1erv///VD9fT/f/r4xgBE6qalTvKwddF3BnI52djPD
0ErlVzbPM8uvDD99e0M25rSqKsaowXd5zH1rZh+Neov2s+RYTsnA0rfmyo2ZuC/4sCSJnN4m1Eod
NIBJB0lvVr5+iB5YlRLG0yfThbdR5iexCDvdzxaQ05JaVGKY04SuAAPfdJmtvRojwzNY/kgBjhhP
Qj8UeM75r9ocmlx1XPuK9dnDcj8KVpKMV6ARSY7rpJPPHvCXxTZkurzlhbd7r/RYHz7MnaTgBL13
oGwln6pEK121pCM5t9ohdPq9p73+q/6DTRBBy87nEBpPqxqNm7FPiogFRMjm+xxfqoSGC/wArEEL
xrHRRbVe4BdB7FUJGhbHjrem+LEyXMad3mtA2KyJrqpFtRyvcYgvkT8pIpK7yEN+34nvQodhi+Eh
9Cy3KrfKoM+ARRAOXNDscLcekzP3LZtMUqDkDwlape8ZNhkg8mm0u4nbVqpRLJl/tCcyRxXdSYO7
oHRPKPVqbzqGF8VnPgH7R4fpN0hPy5BOooLBUBmGcV04zS/5W06pXZnjzEj7cn1x+/v5boSKAitJ
lee2xI0Tl3MDVrM58q8b+Jsb9m6BCvvqIlfbmceJka9FGckgMGnboauaolu5+SNrymCPgAph+rs9
suINFiuGEiV6CHtxfSbjVO0rUcPLnzo0Ct/oja29+Yl6YXUNs3aSHOfGLvgTsnguEW8q9auQWuH6
wNjI/cjnfWEUAg9NpYZ8/nbNEIlgxDQBPXjkaWhcQhs049hYzkchsTAuQ6tmCLPmEQMa8HBuMEdW
+pPpGxT6FooCOv61VYC+7QlC3XZxVi6DS3iX8KX/zER71hZS0VwdjfXaCKEGBmaSmERnw08NI/vx
AeLSDqu+tA8bf50XHcFxRiHWfUwcQj2MiWYnyyVuiU4DawqBcVZ00FZCMjsqOjzNw2JJxhct85kp
T5YJCiamhY/5KUbYlobfytQwh87nmtJkeDjjCr25y+YKcVFpcFFHUiGYZwZ33FeAu5egDoepeuRB
3IFJrMzyQDpyI/ppCrS5EPDCI0ivRv4QQ2G4dUgPosLOZbGcgkIJQ+LqWFl7RIr1XVneKUoQcxdF
Z9SJ96Z5tiD4BpKbnWySIi/WAm/HejO+kECDu0c11Xgk9Lr8AbNdt6xeEBbuvuVmtyYHfkTWHztJ
cJ4oF9SdpV1KIvFnKagrFuDFro4yc/L+c/QBbVURbyRYcjRNo7OReV/rfZJjcDs/oXxjEvHT9rgG
pGuC+bYQ1Pv41a2JOjJAKBtDbBhj2x8xns+qWi2ivgjiCixjJPJO3egXPgan2mx+kFIVJsEOpRU3
JrNW9PlyfLRNIfKcNzmUI7ko4Bv1vg27U5ez0p47X7sfbVB4rBVZMoFEPQn42iqeEoiUNMgpEL6v
rDLFH4SlI2GWiz5jy0ejFCiXuhzLUm7kgTqodttF5gIn0bW76+Dy+eJ9sEK3hBRV1hRrLGC0Ov/d
g/+haqdTkoCFHuqbLEEbxoroThBhLftBz3RIUi83at45Wufq6sD4INuZUvq4IgqTIaXB5eswRn49
SrbBp07b6ZYkx4NlZMgj68NL104o2ianRCk0sy4q1pwUCd2uXAeJDu20FloU4ZIEI/o/obB5Hg/r
vXJHUjHhRbplfTyxjpCK7DgwnElGHxWBUd91SRDNQdn8yNOM8QztX3KQUZLWYE2lBY9yLlO1deqK
IBweu/BeAedecqq146yyUJpcp8/7926JivBBHVMk8pwnQf6iI1ad7SooS9NAKdgenfKpe2l8orAx
v+ZnVk1lB66J97zbprxnxNifOAp9HiyBeOYXK76VHTTutccRRLgPozO5WkBqD/9cJOWjXcpneC5u
+kkK80AuL6p8y2uHlikdvHeCgGhel0HoIck8BZVTNFa47HkBdXHhZQkIv3znVZbmTLfNjw4MTaLZ
/sJrdLgOMbvwubVLwWe9xHPNFUMUYL57as341nD9ODbRnaXHJvY1NBe7P4OBkgXce4CzNUxBaJ/G
DWZEyiLQAJ25Lj3xEubfJKb2xd6F39ihQ9pObxNdAfV2EH4tnghpP4px6JTgvoJ02wRJimKxNJF2
iLfAqf1+lnRwqxtRUdZj2CK5IAb9aEYHKBYH5JUnc4WTi35oUzy0Zv8tPkKc2bl+pIyNpdOV8rIo
edxWRaCEkrnUsyXPYBfnDe+6mb/xHEkReYi4C9Dp+hhYcJ1QyBlfzgfZqy5CaWZ33IX0nwyn6CV2
hgPRSGZmEckVp+HHkN6NUtHM1CeivnBZErTu7IZeaYNb+L4PeLd0khvW6Mgu4GytUZeyU6IyBxFX
EbSoqSLjZSOP/r2wZLuokCatTjOooQlTJAvp9o/wfZXUpZQiYezbpEoCLXJm/TUbvHh4ZRzfXmy2
XRt9/6QxlScdcVP/Et8mh8lrzu0RhIYyPppRiuGfhVcWMeTu87+xSd9FQWyEuhT0ItD7EjUXBRje
SXxq1Qp3o9UVGm6GULLCIrxLhzDzhirivCFZWcx4jKXT97MQGk2d6zoJON1LQOKi89+uby7LAPVQ
zRlEQhaJ0w5i8ZBND/nAoFjYe4S3+0g9SJLa5bLc9/NhbtHF3tx20WB1sh+Wg6nlv0UuY0DKzrcZ
QbS/HJL+5AyNCg9FC85G0rhB2rybr+NBJRRoL52PJPAtC8T24qatQQpckqXVVU1G3DTwd+PkpmDW
nkGoM7JqVqyTovCk1RK5TassDcTFb8Lfq/iPW5GxcUTwTMZ4MIgJKE8I62GVC0xvHMpKu9PL5JcQ
o2diYE127iwD2WxVV5B5xVgTHf9JghYlpVhDTwI6nmCWNuOIESgQOKCAFxlKGaQRiiyIKs0vEGph
pqjZGAekticc2sPiqm7mspr8dxfybob+5Mm7JAtrQUsCKTr16h2XsEh6dvqttO1C6A+dWRG7uFTH
Ish+I94RFygVYVLJRhvsBelxMDdf3lSxQOzeMdoXdghtPpqmnGHoBlWVuIFwDQiuZOpflRzq9EmE
Lmryxdo6XWyHianeTGgKGZ23kT5mf/HeQUro+YWUmqCKMq0JkjWx0BcGlwWCkZv9+n2RFCsKf1XI
BojPjfYjlh+ug+FO/VSTthbJmW+yLMqs6pKxNhF6djhkmachM5ylSkVypZX0UvTnlYfeT/84lmpx
yNWiOk28UYI1OAonxif1zsuqgRtEFEXw2IG+n7rvEBbHNZ0N/aCXnmZ8GeQTnzOIrXeg64MJKmgQ
6mQchE6CXtOkXfqy/KpPjS3Vsx/G/+Lr8oMpOk6ANHCSj2MWyCB4NtFydoekxDFCTsTW9Mm/fo6f
rqaMvisNkkmiIOsEAz4eI/gvR2MB0ARF+IyryZyi/XQ01P+n9k3qmgWVxhBpzS5Q0TBO2NV0xvF/
9kXKCLVjQqobiz4KqLS8NWCtB6JCSaayWut/mHBjbRkVY+mDjP4rMSe5e/QrXTS3O6+pFfnl8Y9Z
Z10zWR1fnydEPq6QRtAsKeW61HsOXZ18gH6FUwrl87vxqMJq5nPB6sT30GiwudfCri1wWLvX3YQc
04eHgrJPJQjgOnEepjhGqUaPpTecwZuNXGNkzRUrF8HwGHq0KOGnRh3DbPF56LaA3xj9dMlZ9WXE
5ug5hrgWplSc/7Y6KvLiRHnNVDiRbxQDeN4KS+pQa2pil2sFr+yY5YVPkR61mxR2GnNltEXVGT7q
nGNtIvERYFLS5u7RIFyYkoZu3ckmRWQJPO52bl1fLWuDyd83yL1EiVDOgxEFugRXGZ0UMhjZyHCY
z/UMao0UsIhrwaMBuoEMTsDdiM56aI9oybK6E2kLiWxWRpxxKek5ol6aF8FYlDQYQE0M+uNF/3J9
11gGKIxR+iiPkXVf/HnwIvT5LiA/u25hf8t0gQeTB54yfH9/PJhVSyU14zkyrbA4ROUKfm9rqFqQ
Uolhsyruu36wMUcFLlzTymqfQKRPaH0++67kwdgxPmmYS6JuVtGMTZnmag5GUSLaESONvx56hJmC
U4PNhvWJ/Tl9QbxusybqZi0tWOpWjq8BHtF9Bs7em/iG58zwJHwlXeGFC1LDoraZPZ5Mw9SlgmIO
SBXabkHFsPSNF8wNgrcu83INPk+EMjHvVdwwEye7TrlZLnXJCuzvIirKH8P57Rek3Oz5yIHEUfEk
Z22QCWPtMPmPnx6CjUXqPZ+0cMmnsNL8QnEF1VkGBzMaVcaAKNa6qMtW6MYAsodq8Qf+nA6jnbQc
w8KngJlyFOoRj/O6FuK6X/y+0atAypLcM6q2B3EOp7trW+uPXbrkh7nQxsdGSIzH63edsUCVIsVQ
uVKTlAKPXMTdquWpKhnwu///ZVlBClAlF+IjlFS6mg1KUqXBjE8ATryZpH/1TCOv/acFCqw4pasU
QesQi9ygl0B5kU6I7TNPuOgP7VN9adz0q+azkrD7kPVulIKsFfNBWb+kCIOWiwAZ2hAu3jxfP5rP
id4313g3QmGWnNQ8V/eG6oPCzZ79xpPuMy+Bunn5ZfBCW3OUOyXIbuVT6mi3cfUfT46c7OZ1VsWR
y5We4/yk/dFND8ZgX1/e509lankUUqWd2BmhoeXI+qBLwyUckVJqibdT4oHISbBKx/B/CsmFRTq7
75LQrOB51TAEWizeqEHRoOrr7HfVjzhSzEpjfInvOoeByVfI3kuaQvt8p2RqmEBb109qvCxybI1R
cclzFmPU3jrAMkMWIRm8QY+sqNLYjBNRL+X0m2V4bZTD9QPaQ9jt/6ewDzIB86g1aA1StOG2iP2F
CIlJ4mFlkTywFkJBYBImqbYa6E8rh/LLrCWECvfn9bV8zg3D2f5ajIAhn4/ejA/kBtToBTiMWjs6
DB4AwqsGa3XI8CArjP8bazqSZYaAzCY9v9trHGd0bU2ko0dbQF4/ugsPb1UEl2Pg3+7mgW5Vgxou
D4Qlp7i5pnolylWehIu/dLrdw+1MeZm/Xt+9fRtQNZNA6Erw6KONkJcS3ZjhCctUmHP2O1wYi/ic
ASbHI5IUo4YEgEhXewS1KjOwjKCVw9Mh6jifMDDyK/LmQHwByY47HQsGuH4uvlAWqX3LpnSEqmPS
Q6lriK3+ZLjVL91PvBQszHfqC0bAQC6fnpUv17dyNxDdrpSKW3KhE4VBB6zWL+Wp9UkgGrs6JLdJ
JRQmmXOY5CmiA6WtQeoaG3mNmvfC5UFSeKiDgIO0ftbkoAYTLxlrqljqhrvOIikAJY2XVIkWYEpa
Hu3PSgmy8LZ2RU51R1a0ybJAPRxiveqdMJUApnA1Y+OiQALm+imRPfm0Z5s1UM7Riuq8tKqeBjL3
DA0Ac+3AXlIfyhIfxYmFgMa+bm/f/zcGKa/gOH5Kmymc/fQ0OaFHlEuq1FYykJCTkamkNFeQ1zvX
rZJ/em2VlGdwMXQoCxBABP3sdvFvI/mS5hdZCZSVYWj3qRc2y6MQPp7KNR9l7CevmLxVXWokGcbn
8ntbmNrXwVaRTlkOE/SMrX/OqU3u+btpOmG18utkqHkFugbtOyd5YEy6volvr/mnXZRVQsYkKshd
UruI2cR2zFIpCuIwSDNX4jJb53Qz57/oIfi6OiS+ITQWH66b3b0DG6vUjpa6kfBijyxAVHpTX0Od
iqnfRp7EKwujiTabcVS1kOfB3GWubo+qTHQmEwUtWzWRBLLXLFEhfJwtiTTxqJgOweAkh8YrrPrQ
2ESlOHU4NuUlY/Noqk0prqJeFLMsUB5me8UXMr7qMJluozhNnDENJMgAsJ64vahQeD8xg4rms6lu
e/CRgY31q3HT+9Nj9zg/tweI90ASsnrtz+E96xv5M4cdcf6NTbIRm+CgUaY6HkRkS4nEdu5Vjja7
pT/7lWc4goc+du1r78yH0VRPiLjRboCkpr3cX3fV/Sdv8ysovIaEUNGPQ0NIfcQgOnQe2evWwdgB
kYdnqs/uZuG3q6bQmy9LSA8OBT7aDf1WAl2zLcrdT/BHhGbRGb2lFLnmZXGhefMYryDG6J67SNCc
UYyZqTTWqVPAXrQIzxpDBTqcBoesXfch8DbIdmKhD8ICj1MwaabK7AFm2aVQyZBruZ/KEQzg8Onf
y1N2yG0B9AvTLSINA2Ibt6CN9v5VMLo5aQqVxKLme0HpOF9oKldtRg8/4p+WvD+4tEIH8jpXrZ2K
CqOvoEsmWzwOSh2G/MxwWbI9f49IGGT/eHGmpa5nXUa6kAxw9T8bTwafmC/cEX0Xk3yathdS0hEv
XW6zpHE/TzJTS6SSC5oQz1O6IL5BjYp7gNjAkYwJgYTL0e4TK4NmvIVx4jMP5sQY4uCMpZPbcW3p
FE6N+VhPy4qvV1Lrv4kOspM/GE54mEkT5mrx9uxBB/2VxaFxHZMVejh9RRZ4KiXseLwcVWEyu5TV
g8yyQMHQujR61GvY1kV4jZMv0+Re37nrVw7f5R99hue6ODYqcfaj5meRewp/x68//4UJBf0WkoKe
UZGWCuQ6rU5S5J78XHIG+CLyhMXEeqh2X+ONEWqfJn4pdb41yHja6ladmR2igLCd5gloJFKntFiN
cLsbtzFIbVwR5oZqpMCqUioMs8lBLl9MCH2HlXFC+2H2xhKFxqveRvJk9CBc+IFRXdGKjhPY9KXI
xF42lbk+VQ+RO7MmTvfTARuzFBiXfZOv9TLB80jHpk8mCKTLhA6X4oY1pbYfam9sURA8JW8Cyeil
ArkbaaXKnMKLnAHT14YF/PIgT/Jcxf9DNY/840+48W5YpjIsaLtA5RtUnWBtIfRMmTeBmqn95/Ig
BBw3Zihk1kelaKQU6xOy0xhyprYAEVfr+j3bD1k2VigINsoog0IyPprFc+e0fumi+fS8Xoh8cO9N
z8w+acado9tmuFaJuarCqloI3skoTw2NCeIKEiM4zQOaSWzGAnfBcLNA8vdNZBim1TBIpTCjUyH0
xgf0aR5lP/LjC2kFX57jR5E1GrH7tbmxSMFKHNbyqOclsqK/odCDQRpMDX9V5pNs62gDz50CHQP8
IW3M6jtjrQQ//o+0L+2RFFei/UVIYDDLVyAhycral67uL6h7epp93/n177jmvduki5e+03ekkUYa
qSJtwuFwxIlzrnkmF19GGup46mKt4a1+qr3qNvPnJ0YQiot0vItP0rk6xrciWL9oh7lYU7arFusN
+6Saky6hbU21wEsFcVPjwsqiKkoKUjRI6ZVeXR770l1CQbYlPAhcOFnnde4VFTa6AwQyDA9SsQ/R
Wcdcl+yaN+SLCKEn+FZ85dRkk/PllLTBjOKHXD9UIDOZu18qBB6ve8VHHeqKV/BN7q6elaSE9DoI
WxRPwpRc5cu3YQD+SCOCoJI52A04oFxQRbvGg3xn2NOB2ujXShhm86//lt1s8/fRoFy0kabMKMsm
hJR2PjpjiFmvdHSk4lnOH+XB6WvBDS+I1JQFo83Zz6NoLlsgYINmvV26bwN9CUHf3DXUNguPqKgg
57rAVUV+xJeQ9TLJCjVTgTT5lYH3OHa617Wwk3P8fQgqkMFJL9e3dLcPDsyqLn9o/FGZ29M1xhx/
yx5e5q1k2eC9g2oVWI9JsKKmbObeciZH8+6PWhkYFFIMDUIoKMhfbq2SpOWY1H16irKTKf2UqCCK
7h55Q0XzChQnkADjVlWuaVPKLeijFxCUWdTvMGkZ/tlttLHCOUgsVxbUcZCLm3CL9R/6dAyXWN+r
+la61VAgEaWAu8d+Y5G7jqKmMMpVWkC23z9N432qg6W9ua2KRuSHu7fQxhB3CxkWALJSiXgm+8Nh
OsQOuPrQpPNizzhYtxidca3MzbzlKAKuib4c5xmYSChjzLmA/C0JxuZLGT7UzZ+0aTZr424cYsb5
TEi/Bt1yT9XJG6x/j9Rn2dfGBHfloKkVJU0UQjXJXU75yz+1usZljWgUV/4LvuL9wLGxyF1ActLH
jbJEyMQe9cfkWHqVo+EGGtzl3INKTPj8ZSfo07Xw2x5fL1b6VK6BIWZd6X+6JZo7n+YDI7wVw4R2
c4SNMS6ZVdWUjmCGxaBv0rtqGT4mUh0IAuFuGXdjgw8ZRjauFchakJebJ+hcHaKAzTHWQln5/ZC7
scSFDeiWd5nWQYpavTfeJbs4RY/Sand/Le9sChwMel8SUN2L1sf+6rUPxoUOs7dQO1YJy1DaoHpM
vezVOPSH5IXhFsEfNNnXN1QQqniOdGUCE22b6FDIWe6i8E2VXxJIo0N98boZQbzgmdAV2rdGLOH+
quLwkEyNEy7Pyh9hXDfnmUcrEjlEyBjggNQmJ1ZlUo9VY8+GDc5163ZyS5D5hBgpEY1n7j9TN77C
BZJoNkcJGvAoRed4h6uowg/+/IXRw4YDngPpUUYteriR/gifiXFCXVfQnMR0IWd4UDMSQTM9P7Xr
Q9tHdpw9/MGH2xjgAlZct1Tq2wmMGY1bFo8ZwOCLAGCyv3u/bfAIkzXLRjXGUx/aJubjfK49PBdR
u4YkwUH1owfrZB7LR8k1n4Tt692ItbHMRywpruIWrTx0FKA09AYia99y2kNz7gI2kdndCIf6RRa5
+JX3+phlXf4Pl1Yb0BvprmPEHZgO81hUNjBtK+r/7h6+zSq5SAZyZkMpFzTp2/aY1b6pH0no/U9u
8lGq2iThcWkMsZRGGih8NbupkXIUqduMwvakaPu4hKccIB/WLGl6Gv9anD5ggl7kofqLfquC8iAF
oHAXYeOE3smlOkpDiZLjlXEio5uel1PyvT1LfzGRGibqfYuxb/njy0WuSOJrNzZvvhuXAcXa0hlA
Ei9AEoGGbJK8KB6PUWb8KNfp6/Xvtw8g2djiAonVrU2sryle35ipWux3HWUvtLYOdhTIX+fWTsGo
ga72Kqom7mawG7tcfJm6bMw1CwFMNe9L+i0PH1USO4h1AcKd4Lmx30r7bYwnyxvmSEvgqAX4LFYP
GumepqJskgVMSk/5Knp4CI4dT5u39HqlZwRiP2H0mCJ0aocG99D/9t34JxQUI6q0Toz5o04J9cgj
Ax6a7uQx/Z3W6QKmoCSCGwkckyfM05WyaCXdAFavaJa7TK6jk6VGsT23bD4u1kQcc4JTz4Nwql5Z
QnOAk8iksjvGeCti+BS4IeHiilXhidqPDOLWJIdukZ15KG4m1M7rHEXfUIRVEXoiF1SsdFB1ea2z
E0arTtDe/pL44VF9XFyCQyakFhJ5IhdIhjzOy4pYC1TLzlEczPVbSl2BI+4mrpuzxQWQfB7KLsqx
ouHU/YIb4g2quYNXvk1ufhC3xVlc+JQnb8xxcWOUk6xKx4IdZRaoxiP1V9DSiMBZgp3j30/QqARP
vIKsp+2p29Nbs4i9FLip65snOE/8mO2oDBEw2MiOZamxIeZozU+J+QMgnOtm9l+fvzeNnwEjHSnb
dMD0tuxr/nJgJF6gvdBc9WSBb7j0hRSXooVxmUfTWdlEybhAxl7/UprqkZjf5Ek+hKYk2EKBP/C9
xEiKM/D+IUQomVckv+bytIIzNIfSU6lBUEB7L5Of13dzPyhhEAADuzvK9eNEc0vL1Phk6u9G91AZ
gtHYPddT2fQ1puGJSvgx9Q6ziRpmr5Ha68ceF1VcBDo6RNcXsesSGkabgVdl81F8JdNsp6kYyw/Y
OrAVjEkO9J0e+Kye50PlJp6wVbP3gNcMXaHgQVE14Mkva4rDbGaxrA0ZZuM/OC5PjOFSwXtaWPvY
+0BbS+TS0iiveWVWCabwzx24efzas+70n5qb25KvHZnmkHBx7E/yUWlrkvP3LNdSMHOYgC+fQE2K
WflaATio+xCpDw1bNJ235yJbc2wHNlm3opdTqKIhhB597pD5vYu+W2Mg8JC9k7U1wn7ExkhIR2SG
+SgFvaedUOn2CVT+wH2NNvPNiDuLvKuO9caKqOQOY+rXrYuMc/ckmfOsU4w6h7fop9ILA8Vvgvw0
HK+b2S32aFD2sjDmBt4BHq8hK8DQpfUiBZZij4MTHaE34UiHJrX7E31E5/eR/DcMPfsu+tsst7eG
Uk1qUuMwsDk+zcldUEu9ZuAFIt7s19CJF00875/3zUK5DVXTMZ7UGEOJE8CJ1Z0GFfXwRXodzqMf
HywhTnDXQ01VRvjSGXaPzzwSa02kFOFFwYN+UcDNBX1Z8ir4eixmfDp2Gytc7pHVWqIaE4Ba+uOC
InjjVI78UATxDap0Ak/ZX5BlWpi3Mc1PBRfVLAt9pbhe+vVuGs9y8pYBePhH6/lthJ2KzZFLi24a
5GVMwR363dAjO0tuSPq6TEfJelCa11B+oMY9LZ+umxUsjS/DaGEHTBFBaaIleANCGadXxl9skEG0
PLL3uUBYo2qWSXR0tS6XN4TEnPW0YLwCoPYAK9UY2dEtHpoey37j1L2+rt0XvAYiCwPdM12zNC5M
TlNDoqEHNpL4ut9971+KY3Zi6k3rHasK1k/Re/6Y3It6JLtv6q1dtuGbz0jAPqmVixmfyvcBJCaG
p9j5PcTnDjroOvzRT57JMXdE997uZ9ysltvdLpJDvUvL9FS0XpfftDnYS6efgi3dy/aBViQY11Jl
xnV0ubQwarSxlaT4FK5goJCaYnSIFj82i/Ue06k7qHUBrs/VvB+tfLgrABQOesNS3jvQ53mkbQRV
yl0oFCM7VDWVsR6aXFZBtRZw10kyAcqdDvKB3pT38xd6Nzp4fTyVh/zbLHx5727BxiS3BRhrXccu
S+VgBHISjpUd55vyx/wUBdELyGmBwbi+53t3xXaJfG5hSNhqeQD3TibbeZ7Y+Sy46vc8B4wlYERC
wAbhDRd2qBpKaq4g41SqlyX5q+mOmuldX8Tu/bN1HG4VRZygptVpbBg/bG1ywIXnkHvVt9CrBPzz
TlRD2921jaNyZ9+0lGJK40HBC0T2ipR4YdWJ1rSX0m7XxJ1zOve53sjAwsvps9pGDlSeHc34EbZ+
DEcsT8b4ZSzd6xspWhd3ysu+BBUzvmQwyRj8Kyj5u4kNEVyG3Zv8vbpdGHd7Kyst5CHTUVet7N5d
DrrDpLiQp3iZr94OruS3vxiF6X+B2931xc134650zShl8LWxemSEeVoZWB2QUM128Zr4qLmuTvHQ
O8tROOrItu3airkjEJlpHlt9CgCZx4B/pauA5BqQ7A/qkMipnufbxEuF6CrRseAH17PRWJVFTVaQ
XIM7kfF6xD+iYHIZ+UyE6qSorrGb8G4+La9nOFSaGusFng702XhOX5DXA6Jjhy/VX1WC91GKAGYE
tTBoCj4rT/E256lMwiGMsb/Fd1yIx/moB2iAJMF8AGmAb7nVkYrac/tGgZAB4y/CmsFF6mFsWkOn
ZXKq2/dYnhu7LMntKgl1UnbtYCwXY1MU7/YP4OzmvpfUJq8bGYtrXXJqjv88WVibwDwPXv8GLKL4
O+6lvpjJ/o9Nbm1Fn1lhkTSgvfaLO8zRg9l+xLR5y1pJguthN5+BHqVFZZMNt/LFMKWxKinMpzWI
ccHnDlCPaIKEZ/3FyuzkpX/rghbwMoyHOddj3f7tvjHM3e5xDnxQskAAoXVnz7LAEQvHsXu7/BV/
BzPtTemIgHv7B3JjkttXM1HlueyRo3ZY0686qL3okPgZKEbBd9L7kSdSodl3nt+by12M+ppoaSkh
WWza3ib57KTrvTaKJml2r43Nsrjr0MCIdy/nkINJitW0CzOqb+IoMgSPpN0pwq2nsMVuToJVNEOc
xAijqIOcqxO4+23drl6guCTwyd14vVkPdw2uXddVEbUgy2reZ3VsSyqCGPKjmooke0Xfh7sLTcWk
RI9bDDiZ9NAX87dBbtHdp6P9Pzo7d/N10N7LJ4puLbS/4pfVXV+UY+Kb9407JPZwJijKCb19N4PZ
bCN37UmIaDhgvRIkSV3bHYgHaVNCo0ULH7r4S1nVqR2rKAaq42zXVSdAcO4+0DbuwoPt6WQ2qw5j
QXXo38tAgwQfZgpuUJ322gOGT6F+DgCFJ4wr+95jqKBHtSyEUO6QS0PU6H3fMHnH9jy/gOWnc/Sf
y09Mr6N7Ruy6sZvetmoxzGc3bGuKBtOKzsrHlwdE1UmSlEld4EnaBv19dBjRiNTt+okcRR9398hv
THFnsarkRlalcg3G5a5uTpP29icOi3IuLgWg6RR+spbW1mKQzFiD5G10qZdDAEr+ujwkwQDWgcW2
HqZIcEZ2z6IOXgWwN4AthO+XkD5f+yKDvyjknOlfMnBS5aJUZd+GaREd/PIA2HC+oU9hpCpTNgSW
lTe2MkZHkIv9UPP65fr27X4eg+CLq6bM8pNLT1AUIEUtvchPYX1jGvcqOPqvG9hdyMYAt5AwiWlL
2ikMSJw/lMsYzGbvpaoIZLJ/Y/5+PfL9ijJph3gpV6ZzXL7UcAJo+hx0oJ8wZnWKXCEug/3uT6n6
xh63cfKyDKitAB86gOePZQSS01Dk6WycECAXWZCE7L6FNua4bYwXpYiIhRPbtOqhhexYgteQ4RHF
V6N3Rci8yyLutdVx6UA7x6YZlZiIj8/0fjgwJc1lOlRssBvByXI6d3Hbp8ozf+S3osLVB2jgmnEu
OiXyQqRoblfERcMmb9FTdLPeyF/lwY78PnX6Q4qaCq6Dl7p0fuG/3O5G2CFnC/z8GwB3h/YPK7Vy
nxdTz9SstHZBoUD1KOrxuRtizBiMMIA1H+lX0YDLbkuemr8Nch/YjCtTy3O6Bspgs14DRswOEA97
lz30rz1hv3zXfS0LrDqImbrMdxxolNKUjGaCQjyrWOVe3durPx6YhL35JMSV7l51G3PcLZBqigR+
qllFiVz/pZ0oiFP6m06181/xXYnpl/QApQcZquv29eizO5gC+pT/rJPL0CJ1SqEEjUdDee7PumM6
ienQZ9lZXQ+Mjwd6R7+pfvEiY34QY/RvDANXgmn1+q/YDbKbH8Elb1aWgpRxnqCCSN8n+a0l3vW/
v3taN3+fy9mScbTGuMzWQFXaJ5NCbaWRD7My+dYAApRuOJJIO8iLyIlEy+LStjRaehNFQT2wmmNS
l+BKerq+rv2X1++F8T2BNJnzsJrALdHmUMBW3fRen5wFc4pgX6zc9nX8u7wVJSwfYBv+6OsAOSM3
AjsThoMvr8QipG0YQhSAaTInd9KZTRHKB/UD2JSdJ3f8GMi0HOsVEpMuWruY4mX0p6Ifsndmtr+D
+6pZH5mopM/gOAiRAlhyDdWXEBIhXX6YzNr9g63eWuM+pjRUqHllWDUBxyZxJBs8W4f2y2j3vxZw
4gFC81NgcS8z2Fjki069PuSFpIXoi3xbTmWwEluyEzQENRseHI0Q8MwPkSe6XXZ9CrNE4BVXFIug
23r5eeMpBQ/LPKcnUO/XgD+VXvqso9FqK6dlxNhFcx+5orbd3knZ2uSC+wJiu1A3IzmIy96JMAwh
iV7WwmVxN7ZarKUaNTLrMrXBcFvc9l9Ar/wMyiOgztNbaAL9CfXfdlFs0ZtXdhib8WLmixoU42tv
EGfJRY/e3aRua4K7NoZ+0vKkm9fAzN3ujXWoxxv1dnaAILsDY4MQb7V7CwPNrlvo1sk6tbgzJxXz
SJMFdcn8rHiYbvUzpDpV8M+1IHwA7iQZIB5AT5CYqqKqOrc8aY0WvWqT8YMUmxyUY/hSSHZ7oP58
KA/TsbEEp3zHDy8McrdhGUXxkGGGJZALf1heQXkouG/36DYuLHDBM9FNqR5qhTX42bR3HaDF7/Y/
wrNxWyKDim47d3Kp0zxbD6iTCCKKaD+5r6dV46KTGvRUYHy9Z3ORuRu7+gtlErbfxG+A3d1EH1mH
DBjrx3O7mSS6HCYRkYLRPKpZ5qAj9+8TB2KZCv7RqQoSOM5BuqpT1qIqpCDSp8M8xcGYNoLqxx6t
0YUNbhWTUvUJmNkzUL6mgXbSDzMUPWc2Np+6GWChkxe9KE4FEeDur/ptOqMucStCLu0kMBe/gfOa
Osu7RSvJGCxmbeeTB9yUXWvflF61S+umBmHrUAi2dud2vTDJ+YpBaxCYILycutoh1kG3nmbrIIXH
6y4pssLdqmDGKheSVHlgFpE9kteEHmnZ2rIimsDeuUy3y+FrWNVK29wc1TFQo0NaH8fqS4ek4fpi
dvydKaUhnQZvJdgl2f/fBPx0iUhaJjQ6lSZ5jFTtrShFFNE7joCGPpg3UTGgqEiwE74xYUrRVMsZ
ADtpwHC16PP5jPdC1H/a2a0LM9xK8sFQCtUKoY8hgaPMtFBgeU0n0TfZoypRZbR9gOtCu4LyZbbS
gE54I8kjYAH/UKOttvaQscKUcEU7jgaGApOCKUfGuDTfHCkTyFcURgaao5KAubtB567FHH4fx34d
zgKv3nMElGsVXdfALWSq3NkJw3wJ1TWbgx7iIlOEkoChv1/3td31aCD9JRoBqIJvZk1VE9crgZ6q
OWImqQ5BJIBmk52nqjebs8Cx92Kgivrrf6yRS7dLZqPKpgwSVmia+dNxcHR/dsdnJgJo3KzHAlCd
2SlewBr50W5GS/TmT1wSx8rCpDtR4DGsRr7x/IoYJm4aaP2EVWrryZsiPRStf31T99yeiQsbikGh
PMUXnNM+isOpMoAZVk6y9caMZY/XTex9N9AEYF7BRB4F3eTLZTQFXcKlwkDIOD43zRuJAmuNXElz
r5vZ88CNGf7tUPeNMcapgTdaGTmGVdqRrgucYm+zkAkaOr6IigI990EmZdC62YL2RE+PQMClECme
BXfvziooAcklXpmmTiAPdLlZkhX3Uh3h3R4vli3PgKLEoubzXteUAscNmivIAaHMy59VGrYFVpic
lPvVKx/qn+rRelpRrZw8izX4Zbt9De9EImfswube0FSlJpQmqWbJ1GCbu/HmNCX6JA0Km54v7XK8
W6vMVjI3pI/lKlKjYIfzky3g+AyDod2AHbq0ZVlVn43ADgbTCUy8XnFLDxhoB9eIbEtCpYSdCwrc
+CDqZBcU/JwzVkgkbZQMlAehUp918pI0SGcb1U70wwAsCqLF/O8PLQ4rZLfQIwI0+KN7tdnKMMyG
KQobUEHVmY2b9yapgJHve9F0xt42UgMXFUXTAW0NLgdry3VRh5LOqLrKTnLMMJ2Bxz+qvdCOuxeh
BPceWnRrjXNLSWkUNUkgs9y7oY9Stqd97U9MQES+0e+MPzhnW2NcUErVqqQgX4deSXfQk8zW1e/X
w9HuKfttAQ5y6YOkGxAQFdJ9bF4HODOx1XP1bb6B/mjQmm6dOGuCJDrzRPfGXpKBnaSEtb6Y5hd3
1OJYqeuWsZio9xP4XtH0Tu02dgy/PGCkRtSH+P98uN/muJhVRpYx1uCeOi0UQw2DX/j6Wfq7PzA1
m9yXn65vLHMD/mwDT2nI+FfDfcK5SRprLY1mfLlleJXyDKFecsqi9stcBXeQedPLiWgaaq/ogA39
bZPzFrUpKhWhBhsJWCX0UI79DZRm7j6c86h+FdXGBUvkM7eKTmsyt5IRZMWhIrd19yyTDnJR5yV5
iqTKvr6he1cOskOiGRq44XU+ddNjkxBrHuag7B4nyTcLwf2/u3toKaO2hsTXxMV5eRKiruhMM0Ui
Sj4I0tej5TRuFjDdtvQAhah/nwjQjTmTO3i1lLXqUkwLHlinCryixiBEROwkAhRKmsSCZDs02z8q
b5sA3PWLXkQQNA9qyx5dy9ac8h5j5nFvJ4ndnAEF9NGC+qKJSnp7nwqYcYIvZaIxy99rnaUZQ9Sh
B9ejvKA/tuHbdVfYKxkiZqHKrZvEhJo5d7iiFgNDhZoCjH7P2Cqqb8h3fcNRfdkbXhgjq0ibandF
G4OcbyxGsiiLAXkeafZiSbJT8JFdX9NO+rldEs94Vg9FBcg3olM+oo0zH4vkYcRwkiWaZWS/lI9L
CLiAK5syqsj88wQTGN2Aybn5o9qqgp9xYErhYnzdnu9t7bBLe+N74xRrHZUqFIDuxjMUeTLE9/bY
ufhCAetWtRjSEZUld22qSHwBxWYyH1yBnObULCkNs1M1gKctP8htZc+NaLRKZIVbmTXPUl1VphJg
XC1b32lxmDoBgHjPBPRpicHUPGRcH5ebVwxKqUlqagVjFXu0gXCs0Tyq6yAIQXu5roWyCCNBISiN
cDeihsd/p+gY0p2hrbH6s1F7Y/Fr7vEsVlpB1WpvSRa0cFg+b5kyP2+/FrEWpi001Zvlm9U+t+VN
urxcP0J7hxTpHwORIvQYOleC6WY6dymsBybAR2uR2okk2LDdRVAVFw0WYALqf/ldAOFUStlswmDQ
bsr5vgv9TPv37F0UElnQprEMWbN4zC1JylGdjXwNjKhwmOBqKwueHbvbBCIIVccnxywRd/EkpbrG
kVLQYNDfteqRLoK0f/fvA8WLTAsjgVTj0vFoTqwIyGE10NaA6l8bQ3BRi/4+F/xVOVziJgQUs478
IXsrhufrbrSXKLJTZ+gm8g2Q7HEbpLZ5kiiyvqIYz1hYO0zFhW54ROPWA1e6d93ajktdGONcCiCt
VFYSGDPQXwCj83pSieDo7WzYhQk+YA0VaaSpDgN9uZ/K773x8L8tgTt3jT5bfZ+kNIjCg1pVNqps
djEL9mkvPbtYBVvl5kKRUhTVIE+OkgPQnIfyQUUloD5qgy3dKof0FDqzYFmibWNfbmOwJ4s16/KC
YcIJjEZZ9BAuuuAo7i4KgogUGRFhcZ7LK6p2IMDKob3aux91VoBn9CBxdGB1Cs8KRFidD/lk7vaH
PMl/7PFELtI6lovWFTLAQYo3+aknp3bndX/rD4mzgI0H/LtQmvmHwa+4GaD7idcK8AHTUUTysgd1
xvGSofLOquUaXzCvWi0yopjQoJUsJ+xHcA1oNlSz7aQsXZViWrnU77sRI46qDB7I6y67h9S6sM55
Ey2skeYVWvjy4/gePdH75jtr0sZu9pH0g3/jBnyGC8ROVQfSxs9AogjG0vYOPrvhP3BM2ADuVKom
iUiV5nKwtOfcvLXKnwYRpBE7DzQdAV5ngAG8Ck3uYOqgT0/1drCCiI42FH4Az21iu4pBYUuINw6v
VdaKPJrFK97Dtja5jZXKNJGMOsNofVQ/SPXPUipP2qwPDqlltzP0xyE03vPiLcHEnK3GQ3D9w+6e
KJVSgvebroAdn8tpsmQ1G73FQHoa0MoG9uXEZH4nd0bOCX0c8YwF+06fFkyBhEaoRrmLrxsrXaXk
SQHepThgPWM2ttIeLL+12TtEhMfaydhwc//HGF89rnCjF3XajcE4m0/qYt2o+lTZ5ricjS79Hg2i
gYRdJ9WJAl1B2dIwjX4ZA3W60CgsFStQJC+MjmbyOhWCL8Y+yKf925jgrnPDyrpqVcGKr7dPtByd
WoG2XGyPoeh1sG8IZV1Ud1WCgZHLtaRSFStWPxtBjgGEYnnpGwLEPkQtf153wf09M9H9xkCtjNr1
pR2lHcuhtSYa9BDuyJmUQTTYaio423u3E0q5moLuigx5Qc7Ph2EloMCPoK8G2oVa/horgpO8b4Ca
rJkJupFPOEsJ0kia1IVB0j9J4N0uoq/X92n3e2B7/p8B7nvUepIA2F2vQQ1abdq6unyuwq+riKJC
tA5uo2ikjO2SA+sgQ7EQ99woai7vnUlW5IC8mIZOJt9umQ28erQpQfrTnaX2VjXA1T3fW9qLAUGu
61u2F9C3prhkUZoMfcXsEUZc2rVzRlQQ11hzhmy6MyYZM9vD34umCErQe+6s4YGoYdBDBw8AFwLW
AugsqxmzU6LfLPoDyDpvej3+A2fbGuHOTI6KBNjlMQrRFT/nEKgJ2Tpe37o9b9ta4DKtySA1WSHR
dlLA+AI3iA17bV6HTOQNu3nNxhAP528hNRtlPeOkAljYuGEZRRLExwIpxPUV7fvdfz6MwTnDCF2n
CoMD0WlpQjfu37Ust9dJsiuEN7UXfCDhsrh0JW2B5VSXRQZPvnnqfJQkXAyfn8SVo90PhREVlCt1
pC4G5woLynplNiDuLMVPc/EJgRRQ5BapYEFcWADewGRQORMPPfCraDz7fSWVM0ZRs8qn7Xut/DDT
79e/Dp+IfDLAfsDm+YBCRYSmB4Znh5N03z8oduxKB/NMIqDyGF1HmR4EFrlM5JNFLqAqUtpOsiHh
jXo0/QITwgwCmN4hff0vZkv5DPqTNS6ulrXWGXJBSzCiQR3qxAYtgK+Bvthy6GzliBmA2+Zc283X
xA3vmMCbiJKHC0woWxFw60NaGWQaKjrR3InWqLLGRYKDJvUgHSLU7qXJrkX9PuZum/SEt8LXZTHs
XWaoNkQn0D3bpm7L6cmgBwVQqME4LUJaaX6k75M97lQbTa0vZrJoXndIdAzsSnbnV75xbG6TVwsT
JBK46pnw2OysQgjkpzPxsaMoeOBBxqofnMsac6XE4Yy1GjGe2NGxOYFv2jWc7Ez+WsBGGHmi3eXH
6f/vcn+b5Hw2nou5W0YVtBYQuzHQUUUJ8gi2z0WxpW/td2LnGIHS/6349z9mwXaiUAZxQsPn8nDW
XT7E+sS+alX6fVWcZ0t4HNnrivccEB3BQzEFp3/KA6vFkmQ5GiLwoLMyUgnRlP5mPoEEnYFIhcXv
nY8HvIJGMHlnGqwLeLkkTW9zkiUwNxh4tyfDnbqEgk47d+OwXbswwYXmvlNo3o8ztGzW2JHmmwUy
SGvuGDEunOr1ejTbWw6BerqBEVqCmjHni8pirWOrTvGpKhO7VIO1FpR3dsIHAEWAyeBdg8c2/zjG
XpmRMsXJKamSY6w8NKbm9DoVZGwsCF06AYPrAQTBBMABvOC2LC6HtZzzsfD/gQX2AKVi8F7M2cfd
mvg08DIDVOnEAqgXzY/Lr59MkLiX0TLwRw84M9BjhydWzRjt5T5+UzDl0Te2aUBZ9/pXUj6HR2YX
SHfTYjGYv62VdpCqcFhTf3kcE1s5G8A+YuAfTGwLdKXBIN+54yG+SR8jF6z/141//oKqiSgP+Axm
IQjhS+WtWhuT1IBIcmS6bbpjEwiVXDex8/kuTLAzvrnE40pdVkkb4fFh8bCS1l7D9ZYuoFknyU9N
yh9ooh2H+V/CPtjXvDDLOT8J0xp0ozmutsGya/U+sX5cX9fnk4yvhUkhkP6rJsOAX66LtguSKjRW
PUVuHMBm/dh6NlEX0hfoyUSiD/X5LDNrOpDg+E5gsOSs6fk0SWUD+G0kTQ8TmY8l+bfoDrZlFhhF
TQUT22g983WfPMvDCTpYMaQ6ZUc51/eFkwEpFh/nV7Fgx84tDaSMCgY2IEkBb/q41jZ+EaUrWGfb
OUTRh7EBKm4JNrbCT3yQDbiGL2MWB4oJQlXOzx5/aZbLuQY1WiNd7jUvrO9i6WuoPyXhy3XP4OcO
sZGwoRF8K9TP8M04G1BFSMxxMFJ/cky/fCjd7DF0B8X74Md+mR5mR4ZIDpvOWW7A8zw5o5vQ2/7f
Kvx9+h3cfZZn5phUhRKfsnS6q6PKrtADrUYRtfnnk3C5XC5AL5G66v2cpL55Cwze17m0h8zXA3Kf
vahO9zDcm1+K5zCypbOIM+nzqWCWcfuwqiE7hpdnsB5J1+IFFJ8GtbKHltqpkMBPZIJbXFXU4VhD
jfEU5ZD/Hc8D+J7DY206YLrpUQx9FrGGfX71wHtwBYEoE9BMavL3AQW2ALBZonnML7IjcBkaSKCs
bxhRcytXgsyBe91feQDbh5+g3a8qwIJYjI7ichtp1SxzPCNW9p58KiAomGEST/8J/ot7BVQUGYym
vgi8wyNQPlnlTkmbV7MiG6jEgI7NZ5zda+oMOA01is0MwRkfNIxNiIYyPt+2qP4o6MuD2lgFLI8L
pH2TRRHR28Q3oleaTO5aPqrj6I5NZEOQBrMmooITj9Fj67ywyD1Hss5EuXlWCh/s565k189mwPSx
UvAOi6ZG+b7rJ1tcUj6McVJbMbgRmdoy68akbuIrPmZVvcgT9Z92QunFwrib3WhAHQ3UlOZFhEJA
Oe3y14KU9WHEW+XhuosStkmXSaCGcU3kzmBuVgCJ4o5hU2qzZk0SKjV+BqoPjOQek9sYbWXrTu3s
8VcO5jKMjDL4Pt4KYJMWEix/Sg8NlFlxOljBw9JBOXJ5SOYx60ZrisPAUJ/aySvCo6meRxEp9qc9
hRUNYxVYLcV6+TGbDuKehpGMVqAa/qj9XcsvViOI158Tskt/ZBFvc/FqdReOBYKAh362G4HYbrSa
Ly2570zVNq0fJI8xbSZ49nxa1scZALxYRhcNLWZu80imZsoyQZOlg8IM0UDWDHL0/HDdSXZCtYKM
gqIliutA/gism4UtZDIKMkTJqRviB9UM/was78t1EztX3YUJbu8Go4loXtD4BDqiw6zO9qTodgYO
slj+WghJ3Xa/1GZBbFc3C0rhCtGI1hiorJBHfJXfdCc5gKT52Pimuz72B8OXfOrIxkkScpzsfrGN
bS46p/K0mlWISFKZdwm1W722TXL817uJEiVGo4DWYc9t7vqeZDSt6hpUXXMj6YcwkYnbZzJIVLL5
bizW4VCbi8D5P51iMPFtTXKOSEGV2cka5A3mMGwN21wKeqwhttb7M0AYPiV0FM2S7LjlhUn2lTdf
sZLrsAcXL6YGkv5sJvPfK1A31zdy7y7d2uDxNlKf91ndYCfz9liCK2E9hrVdHotzifKTzSaYxRn8
/lYiPwFg2gIEgbtJw1Qy6DqbKHWhBOCm9P9w9l1NjuNYs7+IEfTmlU6kVCWVr+p+YVQ7eu/5629C
Pfu1BPIK07OzO7Gxs9FHAIGDY/JkSsWxRJLroQDW2lEwZIxy81aYgjY8KpWYhNDXI4hZU8xlVAn4
dqfgdXBB1uUkGCuWX5rMbpwRyfLsBVbLIjHaWufl00PdQqPry2aY8fTI5VvaPACrbvHdoewYJ3Pr
mFyaoS5cFE1im4k4JkvCv8plc1ekLHLvjTt99YhS9y3lwr5exDnw5aJ7QE5uo6MTWpBgeL99HFd2
NF0nASzwXxirA2zi+sRDJkuOilHQgTMXzAa6avyXnqX6tT4NxAiCVjKzAnQ2DWYP9SqA0m+p+fw+
9hJ3eF+eFs2MkbBquw50l9l9fUg102D08sgeXQUiZ7PgG0MXXFMQD1yvDWm3nAG9yvll+bNcHgXl
IxF8udxrk/0fNhHVeWTGuNorJhIpWDDE2XSEi8+J9B+VrJuKzGy1kYBwtZwLK5Q/nGQurYIKgskk
YFxsMvfNWbxPGFZil6VNu/3NLqxRm5fmaa7JEb5Z+DY6RCk6cfUv6eDkHzloFsKP2M52yo8kY5TY
VleLfLM/ZmnIR8qJut4XKvphkWoiNsgFRni69r/QEQYWXCajy1BDpItBUijFQgpADUBoaIrarTmK
ELpXIUK07GWi8hu7UsIorK1vGZIYeF503jD7o9MnMYgm/KMa8HAAvVrVTVASZclpr1wfeNEx4ouI
FyMjQL1RqUuZNEKE6QekaHy7rxKIpSRQYHeqhHXYWYaovKXilWLiB2SguZzDIUFAB3+PzZI1Yr5l
h4AlFAQcQAjTQ9lLAz556O4afjyothJXphoWpthU5sx/u31918097B2q/UhhcSh0jU40+bAukgwC
RK742KHyAglVw+4twOHs4UV9y+z6XntqPxRkTy+zXbvJVwwWP93+DetzjzFtHA9NEFEzAGMh5atC
rTImjBD4IB83c+217BgB3Dq3xSKRCwEEjUGIdae5WlpFqiGz4c8Z3l2QSD9w/dugjVY6Zn5dhz+i
rHTCAjMsUrFD85uB4Nm6ApiSIVVz1M1XM/aS2Ax8oODYxIknGd949VslMUKrtb8nzS0kLkj60BSi
EfG8lDeRJMJBAqbkxpqVpfcQrbXr8r5snm9/rq3DeWmK+lyAIvER2imA2SipBziZV0rFfSNxQMgX
7m1Tq8wC383QZcQbGG5CTkuZSus6ljsN+VilfjPCYz+nJq+OyGZcPAi2wh0FhRETrEsT0CtAQYB0
GXAZ8HZeH0bwYCd5GhFf4sh7ok/Uedyraspu7mo+qzSx8dWujJGtvoi5QVbRp7qCpkO1CBYvvejC
bOnCZMr8CwYyb+/lumCHlekCAh7kk+i10bWJSIyUsstQm1++K98VF9KVQFVrX3tbRkWCPT67tbZL
c9QjOtRTnLZFBrZmDTFvC+6szzEtcL+/Nazezca7drU02oklRalmvARbRm0jznriTEKFqNpdY6qn
4LQ45OMxtnNV6iHbiX4l8GC426ifX3+7rojKpdVqaGf5sQfm/Z1sDmTCFDLGCsPW5lYq8B0Y6jYk
mS7Uq8FUBkqbRPs4ew66U9W/jrIly4eUZ5wRcp+uwyys6cIQ+SEX5zEeuqQdExjCM2sGRmbG7Y6x
beSJvGWCiuRKNZowsV4QBvhKsoIdUVMDW3QEtrx/pR91LkWtDIKHAbzd6M2ia3S9pmFOdCOIlsAv
glkDyTaSXJSUBujEiXoTdfcV3yKqQ1v1lAVFWezzIp7fFK0LQC0kjlKLptkSe3PRKW9R1ktvVZF1
xU7MOAUSmJB/GM0lzCU8zTXfvQSRoAPRyulGYi/NNLl5OQ9PAheLmRlmhlKY5VzmjxijaFzw4cSZ
NcyD+iuuJAzRlEsfmfKglbLZFDzaIfLC79Mgi1+iYggKGwO/CsDGaYAav7jw4WIuWjGBBS+Jg86K
w2wa7abo4+OIOOUkGl3ld0UbRVaaN923ZKmiU8QNoClEizwdLVBt1KBF5AynEZpxV008/yE2WXM/
BNGMizNEfHLguzh+LYYpfcaIhPa4oJTqdVUVfheShPOqLi0cBXWsxar5JCvNuVVjLxyi7sBLqXbg
+bY+xW3dy6Y4F+pD16vCqdYMsKXkWmVzMTePZi4v+ccS4/tZCE/jymoTQ7nP9VwHY0GAGS+xbTVT
HsEVWUl960lD0e3HqOHvgrzLdmKYJI09dp0xmJNu5K0JDuYSPEmG3LtROLVeF/IjRsC1McHkMoxb
qKIvpbl0nDB9NkaWO3mEISlp4dUYtIUjX7l4zLXXOU2Kn7LCqYbX9bNoZ9W82BwXdLzV6KFceEXN
la1vBFmJ/30JggPoJmsFDKFhy5m83EqZI6OTd4zmWfsqBJmwrwUhE+5FORZBHY6s9B5HbNoVvSjK
Zm4AzG6nszLNZppkAiI+1JMFsw3axJGjvNyn8TQ4eoLTYwqtMsU2pFt0V5JK7VQPfQtuUjHOQMuG
rt5dXMWhYKl5PT6LnIjT3oiV0fpaMfD7QOwMjNYERfVkNFDUSDSjdrl6UHKwPrWdWxp8fd9Nsvyh
dWW757vK+KJGCmMsYv0gIcDF6KYGWB4GE9Efu76ZSTo1XTO1DTpIvFUeW8CnLQKizP3uuMgmG8G/
cm+UQeptHwoBZJWiDir8XLKA9bJKheHeVgELZYF6FFBWrlAcAdm+EiCTyi0J1EbxaOrdbInZ4xzZ
cvC3sSUsiuDfFvCm469zR+LCZXfdoPd6QLChKH0G6UGDPmqrMpa1Bm+drWDST0Giv6aR4yC+qkv9
ovj5aJPcQLD7XdvbEeSzrMnhkAhhCKK4Zyk+kPfmyncTs0gIVHSokdbR+WoI3gEA+aGdnGBsvsm/
VrUTy8AtFFZX/q3mmq4QY4hYkCcQvASddI0B5n1lghRL/NERQKYM6UbwOJ7ns+y/rs+cjSHH0yRg
UzHGen32iSpWVxPK8U4ZnGLcKYU/xJhA1L8pAyv7WR1KEqkAnCZjbRqOIGWrwzhurgmIVMTJye7C
I0n8Y4eziMaald7LprSPPgn5wb9Bj5L3/OoTagR7hTEdGSsG1wJ1yTOua9VCXThfXKTM7IIe3bCU
ixwAEzpzTJbXWJMnG3xZrKBp7V5gWcGFwAkiIzv04QnSGXQCnGSAH1zc63vJ01DpkM3elqzMmz0W
P+DKuZzNAWyMNA9qtHTvSNYAyZ0bLLQpBjSNfmkhI+9aXQYYAAoFQEOCgAKT0PWRAa1YNy6GxPmV
+Bbld1WHIYdvGW9lOWvufZ0vgzEAIw7Qo0QBmwyuXZviwPKja1OOEjaI0zSILsitCVYTzK423EeI
un0rWvyw60ZGBWxdeSOG0b+EN8Pg9QqXmgX5MGt5Ge5bJ/8kQgmBDXXR0Kxt1STN9uSxPuCDstwb
cctXh5QySz0MSaGnmVrAiYazOYOhSf3K/yISG6ET/gQkPRUhRsi/cPZfnxnKLvVc5MM4JHGF5RbB
vaA9C3/Jy0RcGmjUQIGH+IEAfKg/v07yUhZGGVXgEPF8jes3mh1r3n990TDkD8eCwgMPsQmN9i+1
NmmKPI9Qht93PtLKY95B0Fewajd85u6WE8t3rsopZ3uYhkJBHYS0NOHOkOkTPy09HtnOAPfm46K3
1hi7f5uoUFaIV714WPO6USMp7yAX9TGe1dpxFM1It5BM2iC0YBzB1eW+tkZ3qXilCvhhwexSJUdm
XT3pfWmCWtzkRifqdZOxtpWvItYgGICaigBYJT3sN49xImGUEewG+8wnqBYFi/Oyg7QbbdEuJis+
yYy+0bqwQtmkEr8QLrPLtAwlfBBpp97iiX5HumFnyh0WWnXjQqPSBtUYBA3Eg1G+MlIbvWj0VPV7
pbAVY9zNfdWazah6LSez+lVbS8NOElZLMl+C9+b6qGRSO4ZJUam+cibfidD+joCc03Y6ZDZYPN0b
p//KGHWnkyyOZHXE2Guche44vuTSU8kkFlxXVEgt/WJJ5LxenH5uxkSgnCqRmwpfdMWUAAos7xsv
aBxOdo0It4BoGrL8IXMnqUOC7zaNGYRR0echdD8guzwZ1gAcYuHkJ/WJcQ22thIMU0BiYOYVim10
YDQkAKW3GfluYmRFD7HXWvW9/tB+Qabm9w/Da7FjzkFI67cGOHcd4DnAoOCcqSXi6+kxGKiwRAh/
aV78VUms4pDfzXZHoNslb7Ku3sZtv7JIeTKtS8eKa+Av+XG8UxbOjmTjO2MrN/zXpQ26lwq9tJZr
SZVF3mUPuZO4zWE4RO+DlRwJuXu0M6BEWTBJmTe+4FUKSTb74pguSrJIpVIgo4ueOuOl5k4FS7hi
ywQ+1f9F6pQJLVWbIF1Qg67LH+FsZeWDkfqM3VsFyVQ2QLmrodOMbE5hg0xYpXvjKX8iGJrcEn3j
UciJk4S4l+ZzhcnsCa7PI1pmwJIAUw00FTCH11uYBVOILLxQQfDeQ2WlsKf3xlPudcAxwJB+YBFT
rJIRHRLniJFx65D6o9Z4bW4a6mBom7qAeGjnSx4ZkwBNFBNTvMZto20AIDqQoqjm4+tRdzuvOLHl
E9ghwmWyBZ78+9QZDonLOYMVPoSgvqhUa/RYs+cbISy6L+hnEQAeugg85Tl5CK0n04IubuTrX8s3
+VHd5w7yvD0I5h6hzTM5hKf8P3hOmAUbFmnjgROJpmFPl2pO+AWVh+JD/woFWlzB8KeAB8lJvJTJ
6Li+FNfWqEeokaW44GWg4pumeImq5EULlMicOJbe8tp1XduhNjMtl1mcAkBBgKMwjRxFK2YsRA7C
dex/bYLyx3XX5UEnYuP4nbzXMLoVuKNLsmFSyWeipknmtLIGbkOMvAKdidTq+vhLaqYOrQJdNnFH
JuByoF5R+DYrixVQbn6hC0PUF6r0CqVPjQ/8XDsIFYZr7Xhwb7uttc/HzkHplNCGo7IgU54xRYVw
mAMIUUSdJcSvguRPWWuKw1vL5Lskv5beNsDndR51ICQa54T1ws+jfqqFaodzMLjNYC4faMztOes7
Cve+bvZ+6YMkmAlT3trCS6OUC6m4KEIhX4DQhmjzw2Ma22XJAJxu5E7AXROwn4bZKmTblA2tbFtD
qs9uijs1fnMi49akSDF9EglVpnfaulAyOtEIiYEvxBDh9fmLaqAIFhxCkKZkL1FrEx1l1N13wr44
1i/d039zFcjTUIohPhG1kWuL6LGMfZJgFyvjXuiPUfeUs6quWwfx0gS1qKbPpKoAR7s/Fg+LctfX
aDM2XlQ6mcyanN3YP5TQALAGGhRwFnr/lnrpIFUGJEFWVc8Y3Xrp5Pfbt2rj1OEPx4MFgRdEiTrl
IdJFHaM6gWJVmT9XQJmm4lOSfL9t48z+RN2nKyOUdxD5MZjFHPepdRa3c4vvnCe9FH73UEM+T33h
T8Vhmi3ungQevMe93Da/tYmXS6S8OkQQW2OQkS9Jg+gKS+g2XcqAOrFMUF59XEqQ+Ohwf2gpBZAz
AvlIEEazfXsh62AGbg9BEyHZxrNL3946j2U5NYCyI3GbAIpNwjHMFk7YyMZwe4AfRLUDUEKD1oNq
E6kF8StACeWvAOJ0AKTZ6oN4Gl0M8fE2Ru5PzHhiHZJem6TuFNeWcgbcM8qZ9uIumHqDMia0hnKr
d2tfPmXHADpUEP3zeUahgD7/GKAmkleoPmJoSgcg6NpfEFeRp2Pe7Uoe0DtdtbOotHh5d/vLrYbf
KDN0ibPKJb3QSpgZ3NmR3wpXAK1BZEPJPnjQ/fQrkF0WX5qiKXrFTnto9rELsRLFrxnXfXUV6R9C
+Ucu62JQD2Qd5obzJzArOMNdC3jj7KhW5up2bc9u6+e26opgqWcmUKsH6GyejKahRAiGf1pJbiqq
CRog2AfF5K3hLj4Y3+t9uDdeS1+VrQaZ2+2N3/y8F/aoi6lqXSQXQd3tiiQsvuTaGH4EGl/ZIo+u
9m1TtA8gS4O2CaRaiDQRntfrk1TMeaeFQdPtghq4IXGwFpAb3TaxtZpLE9QtiYp2noLOwGpm0RuG
Kbe4ICnMEewztw2tSvIggALoCrPXAG/iv6jUtYgA3YtDuZkP/F60WrN9zS1CfC/a+TMrdDzDZS5f
B8oWnczLYFJK+AS25F197He6n99xu8aCupLHWBW9f2dLYGZQeLhPIACpl6ATKi3ly3Q5dDYZBKut
yRfMEtO1kwU9py8gVoOHYdikjwWxeYaiom2qy3Cq18ci0NVkVMEed2id3hGtwobVAynuEhkBSO7Z
LPqerUWCIBvNWXTByHtxbXCJ0f4tjDj3UiOzF/7HKP0sEDLfXhb9FJFVXRqhXvQp5vsB+K4F3+y3
KhGhH2A/RasJt7MdfC/owOC/Qnn2ejHa1KToZmL34jcolN5VsSmf36PwVbOWXzN004Dq8ZTHER6L
zDksz7fXubmZF/apdZYD5um1aFoOoaxCyAVyk2qefg3yZBneO3XIGK/Ryj+e1wu6TmT0IgFXUid0
iCND5LQm99pfoD2IMdMU2Mk75viiI9lfFb0pxqXY/JIXFqmbzsWlHlcKvmQGYFl7H+9+6yOyAGwM
M/QlH1I1nma+Wg6/+SogTXLmq/hPzgS+938bSJNXZYXMV8mMAzPvIfoIuSwMzt9hzpM5CrYqHlOf
imaJmBYhA0gBljqbt4ofuTN4YIe2gg8il/m34toos+DCXayLciMJCE0rDDMtB1L05x2UxD3O6UwN
MLb0xNxFGm1IWyNO7SIBLoo8n9TyH2uDX1uRG+5mV3JSN2LgcrYPBspzYE7EXyJ1/hRUDUDZWZCD
0fnCId2RCl3KBlBu+WFEtf+zQ7e8QqVRxH7ml0OPAfLqBaPxgl0i9NCsGmyKhQNBxN3CVA2nCzC/
N/KPVSooaCqjFGdMDWJ1oiVb8b7ylN3vEvVtR7X2lMizgVvG0AZA5/gPdUC6KJeFBh1E1CwmhHQ1
mNQ6M3tJPeVbBJlu9STtydj6IJuh2+24B1atabW/lH3qyORZANazKO78SAIksXLk8svtFa59I7EA
hAUCLAwDIwO5PpSjOvXwmlhhgibi+ERmcgZLP3EYbIocAPcYT9ymPYmA+EFrjAE7mrVq4oocApNF
h1kqgB8rlyBHlXvjEeREFgoXryzZk9VNwPou7VFvnaqA2KlKkg7pXXksQFeFYh148FjxwdpxwQ7Q
7YA7gAUJ1476UnFQjNhhrAt2PjUsCzqdTnIUHCKdwGqNrqM7WENpGuPH0OwkOobXX02d62kSFFhL
fAn6sWRV3E72MovlIumiHUKdS0PnEv2Fz9KaIWlyBD+7wugkB4NP2QMUyyprCbXGREouMBzXKk3+
bZAEWgCLgmiZunFTrAya0ZWdP32v7qrBrF5IJqU9DVbWugT18x/q7rRN6tu1WdBDYBw2Mfy8J7ec
AMF1MzDFf6P9S77NVWR+3tL/WyEtpARAqDSPObaUxMuT3/gkes0txSHxqwqUiu4lJFNlti23rgLo
DP63tTQEvcvLAFT8WgcOwM5PHzuPBCXN/V93R8/bCagKZOBAfaHQTnMYpCXrsgo4EqfBNSeLJAVK
7T4dTMGJHO7HbR8mkQxttaMXBqnbUEhGzOkRMjh4aTzjLUQVa/S1hWdxH77lR9KGK63m0L3zPt4J
0KYvVusau+/xbrCaT+k1gmAQS1Oevjg6GcZC4gp+BfwN/76+oYNSj1NmVIa/6N4gfBbiTkSFh8Wn
wrBC35bZQKO9FQRE8uWPGBTwANPowZeQUd+gT+x5Leh2oFVAiGVpDYom5iVjiiBwAtLSIw7YfREl
jlHld0oQ71OhtoSs9G9/UxKSX35S2iT1xCd5MeijEBt+ALWTrgDmfirdIDiO9Wzlobi7bW3lvWlz
VA0gGEpQbPWFgUpZBuoUcmJ0e34g4mYxU5Ru86NdbCfl4kAIx+nK0oCmu1ZMofsYxTcObDRtxdhD
lh3qCLZgF5alCUcwCzPbaFQraru9Gg2mVjYMU9snBGwlmEnFM3je34tnAq1SKW10LInHREv3LYoP
cQz6tciwphk8NCqjMrx6JX5/rz/2qC0MWm1pZAHDlXyUPQBz9T0ZocCkfxNCw+RU1WmShQddODC5
C/xsrvOmBta7aZFPdaB83j4829v857dQ28yVIC2QUA33ZfQ2o/Et4B6rCnVHRvXonJWvr8QfO1Qk
o4SjKlU8VMfn+kccAHlVqYLZhcML3E9txkoJwH1m1Um2h+LhVxxou0pqJ9HLxz7XfHk27FqpOmsI
p0+U1FyFL3fljMm4EpzUeUOExmJnEocnLRxjRolthT2nvxfZw4vzMeUR5G1yHMXpe3CPmgNuWP0K
wtvQnqzimHig1QpNVsJFNn61YXh+UCMCchkH89ooV3P5PIOkyK+SuyL5KFi8f5sf/uLPJ+/t1aIS
iD0lcBpZnB6KQfMbcQbQtYaaEet+0RWT8/79MbXywHqQB9yMbz8okZ/zuTlIsd1rLJaUzRWhqY0R
W+D18XZfr6jvhW4eVXjdXulcoE5Dc5nzUxD1X8KWlQlsevgLW9SRGINezEcDVzjoFlNrHa30IHNv
Rv2TzMKBbu7ehSnyUy4/VG8YxcJhWaPQOuAsV7rwLShD77YfWHUBzh8JwrCk+QHMLh339Dq38POM
8ybfD/ZiQ67tpyiZyXv5XX75zTNWWcFRsY3Bwv/niZXprNg9Eduduy54jTFqi0N/vUwO/o6Pi0zf
Zzl6EPh4efEQtJ3H88BdVJFVQ6Mqj3xgvExwqi/tndYtljbtjSiw4k41Jah4lnXLyvhW1xA8TGhS
g8YC3VADmeb1z8pAB5c0YwyiaSd8Kr7UCOf5L7/3I9tDiNVjVcXOOjxXF5+ySH1vDsxqPPp6s5P4
i9t+ZoM53A1+vg8dFRKR8Y/qc75r7yBdDqZtZmpGB6M6ZZzyOlU/IYzqYZzoUfXHdtcdIIG8gyzl
Ptux6CZoRXHUJYg8BjiowKoKaVaa2lLjM5Qo4mZ2+N1szUB+xUgjxvskAuNFCnrvfMf75Z3gTD/1
Y2eRJlT0KDKhHeS5pTYcvwIATAl4LQVl8utPvKRxhm+sCQ7ndeh6FXb+tXmP9yFwMQBKpUyk9fqo
k2Vj3WiYgv16BbloeIjlFKAvdSJfcEWr3y13fQqoP9EDIuCs+a7ao9sGNSSJEemsChjnHb8wTYUe
0gI20QYynQ6RKwTJXmsmNiabhF0J3YDG4j2WxjXTIhVgZH3QA4kUwfl/B+5Zc6FAahlO/32WLJQX
dvqRpb7AtEi9AxxkYrVpKlWnjjDeCx7Kzmy8AVNiJRQhQzDesDqK6wD8/EGhpYejDF9xbvVeuGi9
HnKg0erZUaARCqDfrnUhhAsEVwVdHlZRYx2OUNao9eVSJkZRqcxOY6dHoF1f4iPpCnBOfNf2FrfX
D0Bq2refh+0lahhLA9IKWTENKlSSbjSmDgcH41OS26OUGO+KQ48hi+6I0izLHLlzqzt5YY72Q1WY
jXwzis7gxk+GOx16t/okKDU2PdcKqHm+Exe2qEio0nq+5kUynw15o918JLjvDCY1R/yOCUMvfcHY
jxOemJdxw9mSCQHU8EHbLQM6ee14EjjEJUrxITEEcRd6oPa0lWP7QfgZOeYI/7azvbBGbWnPRSG/
YHDMkXfJw4LpQtHRd2QSL3Hj19YdHCLGNoJhBTPcmKUEtv6BBf5acb2ctxqYIhX1aDJMRr2mkTir
8djJqpNjzOlR+CLuzvRG4DRtfAg7A9wxhCawP5/jXYHPjYlOtojWKkwk1wePOgAHYB0GzuN61zOt
lowESSBe9PSog2EgxyxiYH+HykFuO+NdbvOHyGQhjraedRDAAeKAJh40+GgNujlTMKsN/UVntMo3
qTcFsG1jzaEjdna+z1HMaUsT2/+yfFXf2S87OcT0hbo0T6164fhEVUOcNRlq3YWb7qQdHP5fgyvQ
ZQDhig5GcUyVEoTf9eYWS5ZPca2ofoumVOxO/Y9IZ067kD/kai0IUBWo+YFRHC8oQDrXRmbeyIy8
qSRHe4aWn+aiI3o37IvEmvaLlXiIyRQr/HbbAbJsUkFCH2KOveGBVzOUFCQDZjMwZx5XcQi1LCoC
Hqcxh/CzMTv52/nZAgq+/Jj2ZEKpsfr3UjP/y5JA8CSRwGclGtEqmZrVgTo7mQpSIMznxz9uG1hf
d7IiNGZARYvxFoihXX+oXMxqQa5Dyakd/XGJ7AAzsPlOOWrecAD9rUMA/kCPPRDfU6IFFdpMJrWV
j6V+AuXc+2mYpSUfF0TT8i8i0ZdCL0AmsKp/o9C3umXX1lTqZAr1BP60HIJCUcAbn8NUHfQuqy2j
kRJf54cUTM3lB6fIqh3WOaustEoUKePUEVU1aEHNNZYqoR+cP3WnEnCywRLQ5Ash40KoLVnVcpZJ
6sjGmRRySyPqPoixrcRwBZCBgOz19jFaBzznhYEcDD4b+RZN4DYUS8hB9WxxJrfyFXty0RX2YkAd
pafR5W3Z4w+sha2DyGubNFGo2iucXDex5IBdTfsAcuZxOTTvy3F2ITbx2mIMhkVTt7lM4JMlCeho
jP/TGbDSg9htQAbsF3cTnuX2lXtSf+h3jVP6CmYUwa6h+MFPxt6uXkOsE7AgAKBQYgCZEHViq14v
uVnOSNpP8E+Vq+pALYgP/Cl7E6EeouYmRnB05kgYufq0Dwe6GArqoFUA7opKRKpEUvogAjy2rmJM
c7d2M867JOfNpJDcSABkjucZjJQsk9TbBPqXVk3lQQWDg5tIP4LwV1NWbhaBL7I6siLYrZuBHgry
O9QOoMdCGUvGeU6bBGlPoD+X3FMt/qriN8a323owSLmaTKtDvoaeHpwLsQoEo9D85XugQL+pwLB6
bJWx2cbm4ogY2GKVvbbP6IVJ6rN1pRHzZSAG/nIKHgMC9DpPiRlW/ZF8tj7RbZJYfm3r6b1cJrWV
2Qhq56iaSOhSf/ZHlAUs4aiagOfZpO8+sy//Kvsgl+JileTjXuZzYMCa+rEjFssjyHl2PcJjNFTx
ZjDLPVsP1KUtKiROjFgtuGCYkemArkXGNATYML8TEE95Yvfetx4ooDfx2uPWA0tGXfcwF6oyX84r
63yge9FSJCCyv4ZVgiMCOwjRKwjekal86pyABErMjRjhpoiZJvLwJvbkoX/j1zbwUGb6vXj9+3SK
skmdkySrjLRbkPdr4E3wkPcfUgtjhCfCLhe6LDH1dUYMc4Q9AR2vs/IWZa5P21ooS1F10hyJFFHj
VY4BRtD2kxOhz8/qB2y+SJf2qEOZp3osjRCAcrRT+rT4JGdpnNofMCiMScJd/s7wLlsH89IedTB1
8NlJvTqIKM7Fn8ABgq0v+UZ0GP8V2n/rYF5ao3LhKII4m9xrKtIjwq+b2Zpmhvf1h/Q0PxDmjYnQ
w0LqgrsTwWnFjL3JH08/R5fmqUg1aCcOkA4slpR50xbQHrgZIB9r29gZjxKi1G5nfOk9prjHhmEw
Y4BbCEpC5+r7tavhQK7GgbNNddBJBYRvfjWORYoCGTeZ2iNRTmle2/fsp/q0sNzqhpO7skwtWSqN
scpSXsSO81bsFc8Ez208qi7vCQxbGx4coykYCpV1DJmtmGnEmq8MjDqghYHIe1nuI8H7+8NKENxI
rMGbBCFPKszXopSTtSFZzoshRY3+lWAhCT4x+8q8ihtBE6YVSIbLY3IZQtjXH60IB84AB0jgT5CC
wOPkZhBIbNPUzobOaWXRl/gFkyOGU0ijWcTZse9asxAB7S4XUOmD0KxhaTSv4PnwuFe/iXIPw6yk
8aC3PN6sBhwo+S4FZB4xgA1YlXV7t1nLpzyDoLdiIc4NhsW10eFD0eqawF4mSw1Zw26UJbxSeKdQ
cASDhoR/GdRnRWAVj0KW5nsQ3dmFdl9luBIYxIVwKyvJoIIpytSqqKDLzTgFHJhqSOeDkG9N4A8A
AgD0W5kTPCmMK7G5MoiXgOQCpB0rgiOIuLcDHhYgCZfCS7jJ0ufJTOW3UX+5/bGoQPT3ushBBV4e
45Y0yHWSeyXKmhpSotDy4qQKfBoPRsXaPeqx+G0FHAJQmQLOFG3+6xsRyUmTKahv7ePYF8Fam7k4
/NVz44jusMvu0TT8D6v6Y2+VttRQcUbi2XlSfuKrV7AFxoF92wRdF6bXdL5xF1Gg3HTJnMUi5xF9
KfgUCxngYXkntK7K/eAITrYHAeKP/i/rMv/YBfAZ/OjIA+kiadxqYWNoueGhD2gJamUOGYOyj64F
n02gFosIEKUZ8PBQNzitkiBcADyDkNVsTWCzz1y8dveynbzFlgQhaQOwVu4rUCk74kDEY/Eh8w5j
f6kHaPUjqCdf0utWWkIdMjRE1woU94ARVf/IU+gt64Ru3e/LJVPPXaT3QzrFWDL/qJ4HVLqDwTso
5sknovqE7mbM2GXaJa8WSF2KvueNoYrKbG+0u2p5r/KPRPey5DkznBKY1PSY8q7eu4xt3bqKFwul
WefGluOQlCbpP9JWrYVxQgx0G0CDYZaJ4cbosja9RoMuOrWp0WcZpPNaZ7Il8E2CHNGF2ojPLWbr
KsANgsZDBkSmeI2f+QPrKd5yo5eLJZtxcUcTYagWLoR0qwpWlBGyI15cn8a/lozHM3RphZytCyuS
NCga1+bpftaee+l97hhXgbUKKp4YOEHKtIaD7n3xM/si15Wl624jPd8+GVsvAciG0GoXiHgvXZKQ
+G6ItIhv/FI7iOJo9uI3PWKcPvJLL+Lo38fhwgb5DRc71Q8FNysgWPaKiHso6+655llkQtvX6sIG
2c0LG0PfTHlTqzFoMrs7gsFv3ejp39VzWcuhXFQIZKNcIEXfJ/rJGAyrqgqGX2J9FMotJXpY5CUH
6apBsMFCHImPIWvAd9uErvKYsQXRFA3ZJt1pgDoGzdMwUV+O2rPSNn4aV87t4/X/+S5/7FDfJVbL
IC9QFPCm8Cnnjqnspb1khuJpKB/q9DCUv8oysZPw1227ZIdWRw5dNYRsYCxYYe61tgjDpJkaPw6e
xelLovSmjHmTuAV3XXCfDz9vm6NLYL+P+IU96rJGnQTxviiNoK6knKDj6U7fmkPOmQEkTEaboAGj
e5VFcbj5DS+Mkn9+ceaLDvoNcd5qHo/S/pi7beGibc24vHSJYbU06gsq5TjLUz9kcObiHkL3QP9E
77WN9gwUo8r3nPVAbr7JF6uirteodgAhjnW8l3eSO5wS9/dIsXYPaTMQ1wms2avN63xhj7psUtHP
ZabjOi94lkRxtlJWtE1je//ZQhSFVFDla+Aqvv5QtTSHaa6LGZzT7Eh2uUs6swPiEfCTBgKhxav8
pLF8yP/nSP4xSr2CcREvWhqN2X5yxzcVTf303EuXn7UjCFZQ/poFJr0P3dz7vVJU7sGCCcjLSiBU
0YZUWAYOonSCmf4a7AB2T7FJpkFGQHsPGGl2F8zikhzUEu/Yky+bX/PiB1BbnfNNWdZNkezD4gdf
8VaXf96+6lRtZrVCaltBRx4lumLg2R8NPwHzudTPnih0Jt8Yth6kDAfKWg8VZWSZpEwG5oj3eW5m
EMxMxdi6vSByf1eu8mLHKNclRWXfgPXZ8PhsSctDwWOW2VRnI9YcSZi5fdjJem7ftrntVDCbBx0V
wptkUJduVsuKdPCyPeG5GHdIrV3O4lChgWC2fGjf2Y207WX+sUjF3RhMSGNwr+me+AhxnU/JVrzk
uTlkh+hzcIZHEfiobPe39eB/Tsv/rALlcX3zAZ1NE27p0r24a98UdzkMJtLfD0Ljxa7jn3Gn60/5
xxp1+CNRztsohSvD1Nej4gpebvE/gtjhn8+dEXf0WsNOv7HAdbe3FkTQ14s0RmFJBOn/kXZly23r
yvaLWMV5eCUlkaIlj4kT+4UVZ+AMzuPX3wXvm5iGcYSzc55d5RbARqPRvXoteNDqJKoXjfl1XGbP
A6l+yWMvmBkQ2WLOQzKSwZIkSwqSxPAk7XOjfVE1rK4b/urgve0lcyycRVW7eEAkq5v5MACY2EuC
ZxL3+v5zBlCpe79tkWxNkZ6S5Ngpn9rs0ABkRgTnjB+s3hZBd3OTIaizptaTMeJ9K90O7XNb5e46
nkEZ1skiWhPuaoCeAtU4FOk/EGpFw9haQ9LlAL+rnoXqjoUpx9wXxA3u599YYVxttWXImkijE1gP
8q/4qryTrqNPWuvRmpIaRNf9z+VLchalCNxt3FhlnK5vS6tbZwjXFu2dE6HHOO4g6nKOVBd8JAK/
E+0j43dgLSzkLktRNFuPcXYrx/dt9fnyLvJNOAZK4iB4w6j0e68oRtlOoY6ShbO5uKkWjg7Y50fR
2CsNbR+CETAEv60wm1Y6MbgolTYNIc3lEvm+ahXXah/H8j7p96p9V2UBysOXV0Y355JNZvPiCRLQ
kOZEEVq/UtaXITtc/v/0kvjw/02U4MCxgDoze21Jdlx3k50UYUKeithyLfUxnovT1F+BmN5ttM+F
ENjG/VivSHhUfmGWWZJEVnNciC755vC5Q9HZPkur4FRxd21jgv6ETZQgqjq2dl2lYYW6YqfYnlO8
XN43kQUmDjlqkcdqgospzUjuRikUhohmPl02wjZf/7lsN+ugx3izDnO2JJkQlJ1o84rKcYIwag+l
gFc5ThEfhei7MBmMPRFtNnqUf2z5bigCp4ZuxCIAp4hsMDlLCSoKs+wnKyASUtkkKUBgDK5VV7cL
Ue2cnT+gmwf6T5CvIx+DIizbvsozM+3U1iixeeNueUyejBNl3YuPw07ekVA6zwCPAGr9IML/chb5
zjDjfZqiZ9A/GuNjGZ/N5icaBLEimtbj+N87G4z/SXa79qUJxaQ2Kh/RlPymQ83osvexw4wfNpDx
vkGi0thJnoXJ0QSL6nwsbswj8KdS6eq3Ct5cFNqYgSxtzNwIqGqw9XvSVeQlEI+4/FN4RZd3y2V8
UyvLWtcRCgMrwkOzuVvKL739NOefI/Whw9ib1D/PxDdFipmiA8gCScwZTwnQDFuBkgJ3q920znno
n+tp3HXrYazuJyfsIt+OnxojuLxkjhMBwQ06CsDH0dViLcetYat6b+ShMV2txddJP2XZ/rIJbuoB
vWSIxmL8FGjx99GlwkiQpgxlFCyAURm3+nqboDmf/k1SiKY/dAdUqgzHnIY5HsyktXEMY8uz48d0
vZcrwUK4e7UxwRyGsm/koasjKYj0K2NU3BJCXt2/ldF6DcaA90LcR6dSLSw1QwUREUy846qktEe0
UaZcVYgnHXgao6spEKlvcE44UOZv5pjTNy9mkRO5TI99Lj3EmEKvoTl+2QG4FZWtDcYDVNKtmlyi
LJucyIn202PIcMo/uh25/kelKPJEtJM8p4OKsAFYDaSCFNav06ZX7ZlmnmR8WKp91GAKugWRn7AT
RnM+NrPZGmKejk2Sy2QgcIriZPsTYFIIHAASvYb8nbCvLrJG/765qR1bltNEk6D9dEeO1kG5ajEC
cUuZ7lDgg0ahKDOgX//S6phc1NaJqrUj7FGCElpsSBIXiq0mZllfKOYcg5PogkEAEEMCYnInXta4
3Vvqu5vVdmuXSc2gWgFm14/O9/rQgPQdA28YTYh9+UZ6NkI6XDO9rD9EgC3eWXcAukPTmEKlNWbh
JB7IPKt2HJr5Q9E8xEDbiLo7vNsGPGpvNpjlZVMyYTC9yFCwbY+YgsfAjvkpelD2WdiLsB/cUurW
GBMfU6Mfo9JG4Yi2FhXMhhLKMdPv50daUox3yjH9l2ya/0SyzfqYeKlCbVAtI1zsfWzr7hI3xb6r
DFBqxEWzuxxiuJ8LYCULasxQCXAYU9CxtGOw+CdhWT02U6Bq37VMQB3IjSgbE0ygrOrSbhvdKo+j
ttMh55NAM0X62Yp6sNx4vDHDxMpGNiZJkqYyNIvA6h8x9SHIt/ieABYEsEVRlBP7MIJ24yJraZ9C
0QAyKc536gy5HwXOWf6a3oIbPRDi//mf580k43xjIWe5BEgbdGBkDDyanvWFKkMCp+M2t+WBku6I
smP+53ozyXhEpJmVlJtIbGapP8dDk2KUYryayxRtx1aQN3KXR6k9wJ6PG5vlRNSUCM3CTkVUjm7N
8S5CTXbc/4WDb0wwgd/sHAnAWQCqZumgzzUG3jySCjycW1wGgSr6mqAvw0QY82zKs6qO1wJaF9pD
fdIOWkA/kvlg+MvudYTxbw7tm7lXEoVNeAcr4ag2WicFknFD7AeD3I8iLjauFzgYxsDrDtLOr3RR
GxN5qebzKDcRtF3v4uJHbZwTmbh2ugjqJ9x7cmOHuS4cJ9UTvWrBtzKBC632UPDYSygOmVfV8v2y
J3AfC87GFnNtSLPZVGuZJGgB/CNsmZ+jgDKVlwdnJ+wqcn17Y409urKTWGrSY7TslVXA9BbQwxxS
T3ezayu0D5Q4YRZN74iMMocX9BUQT44x7+FMXyw5d+fhvjQFdTaRDTae22WvDzU+Wb6eLf05wa1o
7QWfin72D+nTZvOYYB41SmuRCp8K4jG+tiM3/ZfYN/wVI2TVjXMrEuMRLYk5vxBgrHtLB26QSIdo
lfdDuoMKqsDVBUeK5Z/RkzlPZhuAOjktVW9ap+Ekx5V6JpY8f9aJ2RwEmygyyGTYWlGWaxZpUqD6
7YmKSKpPEgY7gEgODT9y0Qi+aWS3fBGYpRH1wrdjpSH0uEybfEkT2k7/CsZ8KiXzKuUh/ep9UZzi
hV40uTQ6Sw3SEKQx71PduiGqXclqfJxvKFWeFkj3fea1MTI0G9yDKM39DbTtnUkmjpiK0ZrmKOev
uT0d0m9f6DwJqMH95CxiQeZFrXfWqO9uInHRdz1GNjsku+dhTymt+6vuqQfuE2QAOxFEnnMQ3hlj
4ge6N0lvJCXUDmxUrHaV3rn6l8v+wXmbvDPBhA+7MNGra5b8NXnXIHyl+eZ/QdDNcf53ZpgIUixa
jxuytoN1dSD22QMAUeYEKduo6O6aZn8Bl31njwkhab1oThvL5bGt78i8emQRoZsFG2cynV2rASWO
ZQ9FuCpqIKuyT2ogf6QnpywgQgsC3Uj3xswRRHvuPioYoQc3BKT62Om+qhz12LLRugGPrzcuV4Z6
TEDfPs6CWgfX84BAB1UwrKGI897N1RaV7TgbJSiGQ150OUFD2DWEOFEa8pjYRMez/lhh/NvO1UJt
qiQHrSYF+1Z+Y6CTBzloIIuIIQj43A8GlKMC/VnU8FiuBUmZIGU/K0uAyTS3mY91dWjXH7l0JuPg
5vGtYz9ePlqcJxB64W8GmcBUqFOrLBOkWuMydp08cSMhuo7rDhsTzGdqx6K2lBaqm2M3fVKNNDQ0
kPT24x61ynTXG0iwi8XvlOi7XEj7yZYeLVk95FqzmxYMTlnrdWord5eXzcMAvVs381U1WxkmU0HU
gnpw6ppeBxyXDk4LCd+2OUVHKnfdHCsgPUwUArswCUVztqJtYYLaOHW1schKdpzLyh2qe4JqfzU8
yI4IZEXD1gcH3uw/E9YkdV7HvoUcTeEYsxut4Gqcm+mmniptP5fkxYrH2VWaZRIcT17NRZVtE0pq
VCLUYAXbhjVzpLFKyrBXAKiWZ7Dn5cRtKuc+1+3DajbPTj/tUyScdT56zRjtL39k/kW/+QHMRwZ3
ainrdlSEGAJA2WfAbBHA3atf4NMCxu5XojyGk4O+WzH7TVOimgT6wKEJyjkQOEl7WXP1HVUuNAFm
I+JZR5FF5uNmtj4tU9cBtXf6R4yAMqVDRAJ8u3SMWuS0KjcabraUubMcp8yg1ysVYY1ho4hiom7Q
67OujX0FSTlERr8GbD4J19uYUu4dc0EqwI35b/ZZdoMEt1VZlXEZ1tr3InMnK9lj5tm97DhcI5sT
wyySRPJilhWO5kISVwZlQrIG0yosZwvMsKNA+HBOa5kDAuPBuQFrXv3Ky5569kNWUDGEUxYamVsF
lxfHzw7fVvd6bDfZ4TDpUTVnWB0A17ts1g9W3d3acXdl682DlpW3RSafunQJ65wANJh7Pa7yy79B
EPtef+LmJ8SZsw79YqNUIC13ujz6LR0xbNJzPtRPl03xgwBaxYaOapvlsD0eS1mMKCYGxuPAwYFA
f16qw3qfQIRLdVUZwpuu9klgkn+Lv5lkwoDkaENhrksUZEd0xL1il+wwI1fcOPfmsZzc/FinmI+l
lWBT9hqgMv8tM+Brnxfsq38WzYSFIZ3KMZdMOJC7HtIg39tPAHonj1QNegpW4vWCbRYtmf5980VJ
nFMczQquGpCc48GBCKRAYEP4dqNb9/Ey+7MwNqOt16UpRzvFA/XO9svVXR7rWyoaXvrpOTosX8k1
WN3iHWK76NjwM6U3y8zT2LYgMa82RgzGM8pt3p0t0LRmkBnuX6fmzftJ8fR7gSdxHsZIU96M0r9v
ttVubSkqoaZynA85mEIBbHc857PlG17z8HfYTFXWUKs2DQwHm6won5ZWkqlmzYBR0voU+SYYHivP
PlLCdhB3ntQA+ZInouagvvjhk2IC2gAFF9SJbMZXRyWZ9dQhwLaXBSrwZoayK4H6xkNfkxIjP5FU
uJBTr0LFkURANu5H3dhm3LaSnVUaZQ2AkvU45JI7JqLGDPdgvFlgh9rKrJLSWOmdIJqek+yg9J5l
31fFg2GdqykDo4uIZIwbWy0oHuoKHSph4900EkikTyPo78nTWJ7G5iFSf5qFIrgj+Tv3ZoaJcbVS
OrKqIrdq4ny3rLbXChuw3PtxsxLGMYaq6kct1qKADll0d+RmvJKPSBRPy0m9KjykGDeiTgbP5BZg
xPiDvCZkgQR1fLSaNozUOqih/lvMwnkVXhjb2DGYh3lc1sM6L3MM4nvbt8C8mT00XuXptwNIDMF5
FRZ3KYLn30C9t6AbgwlizZSmczEhJZf99UCHneUnBXRU5iE/RPtOcMtzM43tKtnolef9UpI5PUqB
7VO53OhExelisMLFQnEWwadjq3oZLryGID4fpVrzjOmgRNO+Mf/XJdFjsQnISi6Nq0FrDpTtQ/dA
+Bxa+2bXgEBoCkTEMKIl0b9vjBWOmTdpNYBkcarvdTDtrnZVubHW7i5fM7yQsf1OzDtJzcZxnHoN
COx5t/S22yHtLKp7JzIFQUNkiAkaEzrSI6Y8ytCqzrZde0N2pVfqvplEubVo55jQkavJsKAXlYTV
WLrzFLmRspvI18vbxpuzVzFga4AeE9AFkFS+/z7EHis1sUvsm2/61T3el14KEZvkQX9y9qi3Isnr
G3foPOEkKe/Zt7VM/77xDEdbdVOOJTytdwTvPJDoGte9az9gnBQokcL7C+TSu5Uybk96uZXHlYDO
QtlZ9ey20k/BXvJXBHJMBUx5QGQzEdFUgCEeEhDyRWf7ji7I3q0+QC8QH/pvpJy4DoJs47c5JhDW
s9mmSZpJAUrLfjcGVSbthZMAIiOMf2DSV+m0bIrDqMQkVpg1V6WoHc69SDbrYBxBRmF8NWspCkrM
x3pREv2KKtuXxvrBIaXq9uDI8wRfinfzQ0bsz9YxvqDLbTIUap2GUkB5YLUvNqRGvsz3lGAQCU3u
qQD/CtrlrObwP8DVjVG61RuHLyWVQCxmoUi9fxqx5LYAJ2bn63hPef1+OMVHOrM3+vIOaerJudWO
si/qrIg+KBMoC01CHqrJURCXavPYRka+kwuLPE4gYheEStGHZUIlJuqgnRkB7w7ObE9DdwUCVS30
VMgvXZT0cKPyZm+ZYDn0U2YqddQe+waUHdPgJvVNiZL6AhmFy77DtwSOXSgTAAbLwlMbVYvSzJiK
cOqWoDHdzFaCxV5QdP7yvxli8ris7UxkHnIZQmF8t9Y3tvFAUt3L6kiwIv5h+LMitkMrtaqVWxVo
BWUsKk69VWoE5433gMAV83vPdCZSLZ2ZAWCPEZV/XtbmcXlVpxUR34kWwsQqZ1Vqc5HihNL6gGDh
Ghjoy5/kP9yWbwthQlVVFIlaWjWUMKDGfaIzxuVz/xKd4lMH8QDKqBuUiSuiKeSfozerbLQaKyUa
krYM0Wnz1gH4dsk6kmm4kpPP1lgJ3IFbH91+LSZOVYsSd1angDklcXXfhFCCjnl0EJWfdVcJrc9U
6d56lu6obCYY4fzu38OjcKW9LZeJUJB+mkc7qgBpU7OXsV+O+ohh3EVC2eny5+SHwjdDTHzCaJY0
piuwKgbS0aRzZ7ycE/Pfz5a8Ww0TmdSmaxBI5iIsFpSsppOs/Up0wULo/2DLD9sdY0JFa0lKjkqD
E9gEchLrQV6fOvKyghEmyp8L4+HytgnckU1zBpLa+pKtCBYzBDhz4in2tzhTwklvA+I4gmuT24IB
WxKqOeCuA7aW8f6mNMdVq8E4kkDwEJ3zK60EfGnZVXhc9qLiHNclILNuQyATkhLsHPG6mlJjwjFC
gJjcWfm2oP3bTqKeNregq2zMMAExKzF7SMDX/koTdCND9gSkrhAyJfu7xRVxuHKj78YYExbrQVZb
TUkSKH7+Zp/HZEUgQqLyto5W3sC4S+VF2cJbCWK+VqlQ1jSVkKw/xix0WpH8Bu/yBSkXJl+hxQ25
D8bRdSkfy8rC27910JACI/PwaWx70JwIUa80V2eP1MYS6+R4tTblsDolrqwG4q/5K6Nf7xf+32Qu
W0OMKwyNE7XqkkiB3qb7To13CRhhlfxmqAXvfu73eds79qUHtcdkXTpMj09F+TXupeuktq/WcXi5
HB14l7AKPwAdHfj1PmiVOI01aDp9Zq32N017Tsbd5f/P8+bt/2fiqY1eqOosWXysbOVm7uddagz7
dGl3U1yfZrP/4ZT6N1C4Ccxyr35KO6krMjQ5VbZr12JEBC0nHFkohd4UUI/G2DWQybTdPt/bCtQj
qKJO80UkFcffzze7jH/ICWgMRxOXv6Ochvo514+X95Mbi7YLY8JDbFdk7folRjvURJGSspdEn1Kv
cCkzW3wjHJqj/+/DyYLgFGgRwetlsgl0VrUYE8FFFWo369c4AHTNIwHw1use3LY70Xfjbp+hgCMF
I2Wo5tK/bx9dstFHaYPtm5CYGendKBr95zvGxgI9dxsLfd3ruRkNaTiEpt9dKxB1Kl4Uy+0mNz5R
GdDaN6+1HxLISm8vfzruid5YZhIlgj69pdHRL0k6qLHmzrlvz/d/Y4PCoKARB74VJkcipJiVtHfw
TK0fY21yVfuFkG+XbfC/0ZsN5kgPKxmilkzgrgKVc3MFwTn3sgHeRBmY4N8sMPdGDxfXlN5K4XPj
jpY8MSIXu/rTdAsNO1/bJ2HzpRFFdv7n+W30Qy5RzRaweDZKkkhuDkZ66GM9cFRBMsZNj1T0nUB4
BBDZx6KTBsKVqAXzCR3U0T2qU77eSX55iA8ivDAv8VOhUG5DqQ2oU7YPpNNpyg6ItbCXnqc0dzVc
9pNunKQmcRtJxMjD3T4bHRh0gC0VFMbvz9UK1JqqTejO9EbkavUXW/mlTYKHKTf4gZYNID+NWmLx
PaRv+lKzoxhi05B98NI7+8m6tjzaZYb6hJ/ah8ueyNvCrT3myCqppGG1aM6QSH+sRuerYim7WZav
h5rcqcrwdNkcf33IxkD8jDUCdPJ+EzHpkBd9/Jo8a18pU83oQjgMhPoqOLUloSQJNxii+frHHhNu
tdFe5VUD2CKrXEpumgblPgECGyl04bqK13yibJ8/FiFagBdDtoaZKDw7xjDqk5OEiuLq6KtTIJy9
63ZZ66ZHqiWYHkSVNO4o/9Ym8zEBBYtUyVBiwDKUgwnpcJoOrDsFNFySN3paOBzSHyp40/8KpLW1
zERlrW4duX39rKkL7J/uTefq83pduEVK5WbuiCe6trmOu/mwTIyOZGiVdCrwy4pzVpTWRyXCyj61
6V3hEP9vnJayJVOOYbwnmGidLJWhIHIWofVAP2RzRgNEvdF826VUeF3Q/sX8CObA/xhkERmmMsar
UYHsKJVu42UEw3VYyqIyG/cSwlg7iNhlqIaYNhPQsrQeE82uIFgc1qfhsf6xPIJ4F4TG+QlzZ2gI
B8btLAoA3O+2McoEAOBnnFbtOumo+mY4PQ/3Oc6jcU/ZOoqXdt8d8RBsXHndiU4HL3xvV8tEAqPu
1snOtDhUoY4Sp+5sTjsUm/eXfYUeMTaZ3Fphjr2cK4U8DgPoNVNyztUvpgXN9zJ/1JIluGxJtB7m
sIPXQlWlqcbT01RvOyn5CTXP/RorgnyLxy0GX3zzEuZoLzLmwhIH1a++8KCloYZ50Hyms7fRQ/Wd
TlBPBwiv+KIao2h5zPmGrHecaVSBOE/ik9xau7gadg4AV5d3kR7dS9+LOdpOtmqaWaplWKT7VW73
dpe7Rqy6qpwFsX5OyUETARXoL79gks1a1i5R1z4q0IFuER8zw82n0Rv6PYHk30z2syYqWAl8kmWh
rBKrAP5oLsMEfb/JlfA2xCw8+DyD5JeaodVjRZBco9BWkYKwKlorE2Lazlj03iTx0f5MhTzy/QoW
feU6O2oH54qKloyADks/ux2dgyruIDx1TVU9wT7gx+L7kVq7tPNM7IF0wzIoY4mdf1S+gn0g0I/m
g/qwQDZMDsCxeNm1BJHOYQKObBgkaQn4bcx1gJye5Fb67UJGtwfRAJGOl43xpqLBdwfxEDyJ8Ig1
mfMS13I2WFoGhqrjsKcIydd3M7oA3rSzD8TvYtf6dNkm9+xsTDJnpwcGHgcTuOVY/yo1IWqih6X6
pMWBjNQ/mt2kEGZV3C/4ZpKlxYiVus+TGiZVMO1oUBHCTazdyYdqJ8HFRO8LLtgGpVcgXCEsCU0N
ZlMrVSdTPs52kEhx58pVjydG9zVV4r02DodYM+6VtTvORovRCqPxiF2H8ToKPu3rHPEHt938Cmaf
dajtWnEKYIJ6pkmdcUjwXAT8FUdXR7ByUw8jmZidkXet79yuT/LfPBw328CCqrH4Mhrqbg6aGvT/
nXFIreYAkreby/7EjVPgBbUwgQ6+XLYQ42jVAslxUAfYRX3Q1pdp3rVWfzAmgd/yrhYA+dBvB6cP
3o3MVy2dqAP74iIFjvkSdSBlkneJJItecvR4s19NB5UPQIMWBFDZgu1QtXFJ2ajDdtefOijAPJQ+
nYDpTs1tsa9uxEplvGALxhiAZzTMVgH7iV+0KfwobWe1U5zjcDhfsnjXxT/MaW8mvqmcykmEBuIG
HB2Sdqiw42gYDhPa1ajJU8zrgloFSHtyS7U89aP0OAI44IRIHZ/yl8vuwYunW4Ns9IZMb5unIF7D
zJ2KhaF+FoFJIFoVT+lFn4/rI5vVMcGbrIYRgWgCIvC27knJt04qvC4SwTF5Hr9dEv0Vmy+mdfjx
K7glwsQ+tuVX1fJLpCC9oCz3ej4/uOJmMUyqGEONpcYzAn1FYOXlmyF5yisfUqSuioRA7V2lwrG2
p8Pl78V9629Xx2SOtSKD/NoC/b8CYOlB/VYQl0rozL/6b5CwhFyKKN3gHrnNOpkDUKXFivt9ao96
0bllsZPlXHSqeRfQdk1MLCZxqkyWDrSFgSRKcjsvuaGHGg961LckQav28no+FOzqcWzM3irysJT2
BtjjmiF2L3+jy2fKlJliPrQb5VZSFJC3WosOjgIJfFbyWu8LUIX5SaIR11TNbHfZKM8x8OhEbART
BzSw2fukV5Siabo8O2Y1UfMrwOb7xK2SuP4xS2kku1qUSYdVayuIzhQ2yhVqqlbeUk1l5yHISfvR
Uot+NzhxJXp5/4ffBgF2RQVFKgbt3h/JuBsHhVRAYnV71FAwBWHdW+CSXD3aTSk8UVDjRABsBXYC
cHYZtx4T1NTBBHG5JWfHNbYOpPcyQIUyWXKNTBAEOAHtnSEmoM0JErVUASXFrOJs1JK7WJlbinhS
Of5ELztInKIW+lHSPW/aqs8mHWqSTbMr8VxESnS7RDeqeZ4mEbcH53hYOlJdGbKShv6hVroS05YS
Wr+Ymu+r7Y54ul12VJEBJm4OViXZTp1iZtW4MorcW4REIbwM00InA4S84DA0PxyF1NFTyRmtKICu
4rW6V4LYX6Fbrnk5ek+iPI77dexXBluo+36g5isSBwj5DFJt0+L1mH5JWq+Yg1g5VPq/76BgWW+W
mNA/avJgFFoNt44cTx1rgCYFoBzuwdlYYGK9k+uEyGmchHn9fbJ3o3Fu+5fEEsV73pYhoVJ0GX0G
B/zW78PB0lq6LA02HfqSveqe8qAAW41MZ/mO8hHI20A/jceqqFjFy/lf+cd+22VcL03l2sxa2C0L
6HfTl7PxndZzG9/aK88Rbe9qVAb6hRIQij2FlzLAPsISJJlNdCqZ7c0yI51k1MvCxb4mGLEZOtew
PqvIt6QssPQnK3pWxqfLx4271+iL2jqae+BBo3fvJhvK9BYnfV2zMNJLUBFnnqJMh3oG2BzRePhx
2Rg30CNSgUMMvK+KbTJfthwzyxkadAbqeNee8qDyrfuWBPZJCel3bT83oql9XgjeWmS+qVE5Wlwh
7IYaOavSnaSc0QoWhCzhspiTt8rVUCg6Ki7j98WjXJXJTr21PM23wmo3XSX+/7iNjKMQSDyg34y7
fPKawqX0NpTYJj81J2UvB0iaBagRXkzebiKTgAE5NElmiS5cmn5Jmtk1G4EB0Q6yNQZL6cYsjxrQ
NyxudqqPVMx3xVzivXHXnOzDdPUXgwAgzPnjiSz9Gkjfo1JPkziUx+5anyNIwom4GrlHa2OCOVrA
kLSZ5gxOoBmgeV71/dIczOHTPOX7Xv6XiqA0buH5CS5PW1dUkAHRT7g5xxAVy/o8U6VjTAk3Fuug
zrEXpU8RqCkE3sc9UqaGaU4NYrLKB5IjScfEMwH4BiW27Jjc6vv5CiXNElSilKdqb3j5TfFTyAzJ
e/yiSmE6NgCANIAwS6x0MndpjwHo32qFau2at21A5ZGaQ3YHPsBetFb6jZhX3DubTMAqAMCuS6nE
7X3XgyaAHPpoV1/pULQuD2niSj8Ee8v1mc0amXCVlgpkhIyEoD1E59qUIJL8+opgCnlCgVZ2o2vt
dn2AYItIVoT7UUHGoup0gBWc5O/9R4unUUsnNQ7z6lqu77MBMrklEd3sNLP+sJ0bK0zmXXYldrvC
04dOnbWfyKH0e6T5DmasMzCKioCcvHzFAD2WCcwPOJhZ3bXe6lolJdYYNJPlzksKQZ8YVLSJN5PD
5Q8nssR8t7oak9wA6W2w6tV4N8Zqnrp9oo/GMZHtOHYns1FjgU1+0LSpijygdpCBYq6BxOmlquii
ONSfyZGiPtaX9LwobvE47QiapLIjOA70H378fG8GmXsgtfRxyPI1P5qD4ldE0/aZGoMDTLXvZcee
D1rczC9FXe4vby79txfMss0bZyxlC7VtAnwGJZiU9sNB8nX0gC+bofHjkhnmXa6VGWiSzQUcyc5N
GWeuGglyLR5MB/xLf/aPPWRSPtUOOD+UY0Wu2h5C0WZ1UCr9VNbVLlqSYOmOZW75iWE99ERQ1+C+
erbGmbMnpV02V06Bl9urvnvnzUEb6C5lUpCOolyaH6w3S6WbvbmPFPDl1OlUm4HhtrvB9oxD51Mq
vHSEqjpGm/4bRSaBe7LvhnSYGgjuGkVofwaZ+7XuNV62k/bqk37UzsWv8gS8+I5iByoRA5pwucz5
t/sMD7scr7zfY134suZxOkQudjcEyWbtDqLGjMhfmayTNFU8FI5CQmIOd86czV6ios5w+VAI3YYJ
MjVYQ2t5WdKwHf7/I2JG77R6+gHMH0JeHuFGMiFmXfQGhVMSA2EbB9nX7mzfmj+6g+ku8Jn+pxl5
xlGwQv7V9/tUorj+3lXzsjOAoZSxwvSUP9IC1Bpo9/XiNplrE0y7rBjqwQSu4DEtWCr0FN7bVRZS
rbZWxCEgzFgsOUQ75FDkCkP7PmVvHCd3EtUeLx8Rm1UPA+t8oTSxBXb08kGxDrnjtemNqpvuaD9m
Im5g7qUIFR0oBaDQhnft+wWa4IUomkRGTup43QAxNuLXi19pz5c/IPccbMwwHhpPlUwkw0pCaT5k
/S8xupKbtWwMMD5p9pKjJLU+B1MYJR6lhXH2+Sn+ZMAz6EzvX8CVMTn8Z99YJFIyr06daXZxBNvF
baoop6yMBLkD1w82JhjfQwLogGQWw3iK880eT1r+ifQ/1wJVD2AVUDq6/IX4mcrGHJNdxlUKwda0
Awr2vB6sQ+Nj1NVdQ2C5XispIiYWoT3mrpPbOZ4cJcb0ycO0p7UjCsVTYO+vKRvefTD2slOLjICC
JT6m0njtdPYjmS3o5YkmlnmBysQUFCSDTNQuP0wfDFJXWQP4vE396wKJyhJgElGfgHeYtjYYxxhA
RFnnWg8qANSEdAl6IlMj8gZ6XthEa2uD8QYl0yJtsaf+2E+gJ0WM6x3LXeTabRJ9t8o/ioi4o5r4
Va27UocZejU99+bs9/l1PXzqy8dUOxHVCqXk8bKfijaYcZsVqjYyxDgjUMAWbkx2HUpvhizouIt2
mHEWrZmleMHDOmhVACdX7VwBxXB5HdxLe7vDdKGb7Cs3F31IDSV9Y/fYp77ivw5zHESMUrw369YY
k/tEwE5rnWlDRUf1p6iC7NgJeFAvLiZ36US4KtHuMXcKBl/tFIC/+DWLHUsPHMRgJRsyRBMFcKqB
uPVZxL/Iu8e2C2QumDaxSZpEOHetprrlAC7YKfccTf4G4NrT//jlmLtGjqTF7jsnO1YpmBZj4LUx
6lvbmWdr1Z5Y9aFYul/EUgbXLPXHqUquynUWPBV4w7/WZsEfHlyyOgy1ngxHDXXwGdpu4CU70/w9
wpNhvluhx/C8egvQ48MX+T76CX69y9vAPYjIGRxoneBhqzIulazzWmdK5QS6+bWy97r6UxPy4XI9
aWOD8aS0HdU2HjCyo/vzqdxXZ6Xa9bFrgJI5Aa7Kze6ia5HCEP9gbowyrmRoUR63ZguqX7Sy112x
w5Pd73aSDxbeL39Bu4N26tsuMr4kTStR11Qjx3lsXLO/WchTOf+8/KV4icTGBtu6tdZlAI9KZQZS
/amud7rySckOGZg0ZsyDTJNoiEfgGBpzPY31sEiDpEO7oJT3canvFlM6mKXlX14VNzffLou5omxT
rca2bbNw/O4MrvUdWtAQEco947lMMORPnz4iIIVoJ5nLp7D1qowyPLQqWbrqu+MU927eHRtoXVbq
r1TbC5bIjWpv3qEx91CTNE5Ztw0YoML62AFVYYLOPffne/2BqhDWoRxEnlgpnS7jw+W/MUu/8OZq
ArdEIoOtNwZmklY4Gz9u3Pis75RQP8jBPHnGTrBQwUHXmGCiR+i1LelEgF80fdWTMJkRHR2IUeS3
r4LwnqjlywP5bw+exoQWB0K13TLilFvxTg8T1CHmL91Z8qLDvKdVCJUA9ysSzBEdDSa0jEWltRNa
i0HanSr1itTfc+tOsJVcnwGDhwy1Acx+fegyVKXSl1Sn2bxTPXDmHjFtts9uHA/lzmlHSwLVA/FE
76H/I+3KlhvHleUXMYL78spFImXJ8tbdbr8weuW+7/z6m/DMadEwRrjjORFzXjrCJRBVhUIhK5O5
MhWiXgqGy6AHSAWjFi1NUneFCXz/UdANO2rdHNDQ62tjGtGAa9B0E4PLNEBxsMylzSQwjY7hWeh+
C8aNnnA+H9MRdTy2wjkMy6QH18tViCb09+JDMkE9qYyPgll95CENfJf/s0EjIDEZbQ2iilGP8CV9
Uh3NX33dhbjcaAOp+v9gq+OsiSbiK+RBHAWoDQR6ebdqXs1lT+QZoDa/gyhDJLfkxGy0Wy0cb9Oa
10hjbv3mm1GZt5KWtpsx1w11gcg25a8mhh5G3pAKbx3k3zd5r8G7S5VkAoZUivZQK+GPftAerrsw
u7rYLIQsdGNDqxZllqIFr1WvpH65Wzn6XQ1lwWK3cEUg2VlOB3LYwtOjjv9/a01ZBhGF8QrKoP3g
ERqc7IBJAwxOLhibzM7l4UPciAaUY/+YpFL5a2VcdrkYhPnvZTzVReVMUsW5PZHs/O6E2hihsrdR
DktkhlC01OUBjzhnKE45cbNbMSqy8uZSmJ2K7YqorF3mVdLVaWX6zWJHD9PnGC3rDDqFEIsrnmS3
3n+o3bm1SFWFYaqloTVC9m7cKTsymBkew5+r5Sr72avc8rR+lX6qH4D2bjbuHapykNZMSwQ8VYmm
pxm38+zIGie7cj7lO1ylOqVl0XVAEYKcAYB9zLi5yV51B1feYeba5VG5cfwfb4xv/d9KK2muNNSI
cZAHU26XXxU/3dV+ogBwO+GpYTDt/MRtG5MS95/d8520htVMtajnJQly0cn8/DEEL38RlF574voK
M2lh4yCNKytAGFLxtvZDm3eFDp4Nb/xRA5cBgKpreckR9J2QqMY87YeqmI1FKvhiEwAoc9WtYFjO
IjJ9WXjdwrtFsMv7jRUq6iZFqAZw/uaHyhtaOzV89QDqWldw1CelvJMhcQDhHN7S2FYJA4WikmEL
mnylbMNo1AiMpsNQq34g71Pjd4AYhNLVToQkYoGWM+eVgbmDG5vU2RZBDtWqQEsdFNKLkR0Gk1dw
8AxQ51qR45lv6kULqIzyOHnWbr3R3dEJf5DaOnG5rV1mCbpZEHXqdJaGy0MPkFznqQdyZRGcxAnv
5DsCJKjuZES6ceQKe/FWSQXC2CWdjlgnY7sQbPfKXeVoKe6DJNBbW/8iuNYT5zDnmaQiIZOBQu9T
3QRjUx8ML68cMxgnB2uTDeyJa3E/LbMM2nxZKigsY5zKsEBxD90EexbvtKp1en3HWRbz/gfuJgWT
fyomvKj9qzoJDMeNDpTqo3pvPAs2BJWgP2R3kN0gisRcRWC2w1wMUltnluZsjloXBXLdOrryNV0h
YatrjpV8vr409oZdDFEbluTgHZwNLT0M8xlz+7aZclyCvUEXA9QGtWU5ZvOCDWoJnmUs1Q64EsFJ
P4RcA7sWqIBVgDRx1Xt7sgEav7Zp2YDTQBokB7Nbua1kLeR4Z/m30nfyCSKpIUdsi8UaAeATRt4k
xZIx20/OvU3xmnRgAu5rIDV7N75rHsBScaMGpjuBSnx1irsWOhNxYys/ef0Bpn9s7FLH+Kq2cZH1
UoqvuvbOKEsYj+2nX3KntDsUmDyaPmaRbogimg6KCvIjmkwnDEsdWEd98uNAx6kTHX4YJ2svI1vm
DhcpSnaKLha2xqidHGJNB/38DI2UxxEsES7Ib3BrBwOcG7piYL1oxV7cAbDnCpqjr/b1gOAulSo1
u1nS+l4uwBv0OtdRHSLP8jSsFiTj33mMkazwuyzVop/xZyjqmAoEQA9VlT8pejJjGkl6vL4iVgRu
bVA+akQSyFjX3PRL85w2fpF976Mv103IrAS5tUH5YyYVuVKIEkSI0HwnDGNIkL1trMCC260/OiMB
WLrdl/gQOpOjBKmX79efHypWtj+DKhyWSNMAGAcqYhkVXXKMfAGeRcqMm9Wau/sFEP3amcV6qfxk
NHWn7Bbjl67Xq2P0hfVbLmqptDEpEr0kAI/IHM/i7TX5902uELJczdQVMVT0Pwy0HCKBUzaxkgKY
6yDGp2AMAUPebw3UubnI2jqYfoXR+e9lFLu1cQNqHff6ZrPYY0CBdrFDnRljbg7jVKVhkNnSOTMd
QkQd79QgO6nBfADB6inEm3VxxqwgDwpCgu99aiAzq8ALAyJJbXAqmeo0lPrq56gvsvsE2N3UJzKe
15dIVnDNDLVVcj6tUxjjupJ2kz33gjPE0KGKH0XdFXigbuauSaJlSVBSBFCYCs8Krle3JZT5hD7H
8N5uESN7hnskPcc9mN9uY4iK0TEM07aCwGzQqPOnxSqOWlX/iPvETqLBBerFE1boEBstZ56M6fYb
s9SWifnYN9GAbynVyad4gGQDnlyubxczw21MUNsVJ+EYq9kc+gOodtQ7ddyvvDqJfSwoki7iFoSb
EN1FHs25y9TQAOrQW5zF09HygHDfrQEOtmTHu8My/Q93LhD7GNA3oAl3eqFudCtGXzcrEjvMvER+
0obPfSl5QvT5A99uY4ranjxM9G7MLdOX19NsJm5Wf0UzjpP6mBu0MUJtkNbHQ1sIXXSoumhXiMVu
UCRXWjL/v62F/IxNhk0iI0z6PjSDaYLi5WBB6nJJhWYHin6eshBvRVSuzSGo3cgZ6Mla4dx3t+l8
QvF8fTXM3hAA4H+8gMqzkiZIYYdmdWA8Nt+gQL2X/PpL2dpggyEKvJVor5xY/Qcvv5ikSq9EVouw
hMYA2lHGs4qsDhCcm9xpTo1KlvfkxExIm/VRlRaOYymTBwsNDaNzROFx6mWczrd5bbpyFjqZ9mAs
e843JUnuXWa/2KRRAkWiqkC9zrpv+eOPv5hBwmO6EMpQ6JbxHrOZuQ/jjbg6GoSmj1phORd4xevB
IxMtL5H8OCu768theuHl79MP2Wkc1v0yhskhwbV3FoY9+Cr2q8yb02EOGZIxzb/XQV9zIl1e87hS
0TFEj17+XN3OQabs4p0OnrrFnX5Wsj0dSe8EIuKGPd3wPIXtl5sfQJ1dMaaIZquYpiA/JhgbA5ox
22OgpQObNnnW5jZsmFcQTcb/QMqBspCyJy+yHNUS4iD7rT3rn1Uv8WYEn47pmRciXxrt1q/mDref
U+5c31Kmy2wsU/kYrHJzHbWYVe7N6NESzL258CB5zIpjY4LKxmrZlVKTCOmhCRvbKiu7NO5BY+Es
NScfM5uHGIf98xmphNzjctMqUS0Ebg/FUry9om1ih7sOr66Al7tScP3bce1RWbmX465MBvjpuMtB
U/WwEmZMr3CUW+O+1PGaiL43p1RkZmmTjP2iLMArrEjZFKcSp0uC3p7+0uWYLWtRDYPhxE0W0J0R
zkjemAIzGk3QIRimgg8I02+PuW7qKyMZ0XTA1iUPiku6DtZsd7cEVZagvQfYcvqN8MyXn+Y7+aDw
TiaWj25/AFWyghHH1PGGloIhT3RyCDxJwM1c30pWBbQ1QQUgBA3EoUTL4TDJJzOUnFS5wWNt2nwy
Z44l9gZuPicVcRrESnLF7AjuNn0iOF/lQXzMAQ2Q3eJcOrweKSv6tiujos8QhbELS0QfngOjxU+r
2Knj09hxeza8XaKCb1XBjlSocJP4WIK1sbMToIF6W8P9jDBWCy5vFon5uGTKoCiAb0I64pXkbVN/
xULTpFIUgqjdSb4VpYdGgJ284LEg/12hTyr6rxgSHtKCeR/dmqVO2WppJDVUsIHpUT8YEPNV8IaM
uYQJcBkyKZSgSVXtaifff4DVH0C/Pwumz99pBOZwNU0hKLVAHm/04tyOTw2PyZo5grU1Q8WbmqsS
pG56MjotOuSjohD0lx2Zm+Y131gVxdYUFXdTmUnLOgumLxi1l8Vph7ncxgGWhVdTMHP11hIVdlEV
xx1UabKDntkYCIficYB9288GmV8RXrQD0tcvLoCS/FW6/ttapaJPjoyxXMCLBxddd68HUucQWBUR
Rqwe65P8cD2PsYPw4iFUEEadnMzmUkDNuohsCUUS78zjGaCOn8IUE6tb9DwIy1+T9Fkb3OsLIMFz
7YNRl5A4K9WySFBiSmtuvPQNZns7qCLZQ5UVdiWtv+ZB1Tt7SNbqNkoiDu6c6yXUhSRL+mEc5jAG
OdroAuBe+KlbIIsNrnbIfuKMd3UOWpuZn4kYCF48MZtOk0usido1Qx1nwdw+t4OHwQghes6S3fXP
yj51NmYo9++UJBSEZhKCOAFhCJmkEryudIRPo0e4guMTl8KJa5LyfbNOZlnEzO8hDcyDcROfq9Rt
PSL/UO/BWGjd8VpbTN/crJFyfqGsKk2so+yQredSP6wK5zbH/vsqVFUUsEfINBpUSIyoVLoBnCtS
bPfjD4k79UHS3TvvB8PI/yxQK9DBJGemI3YJUo8BqSbJe/t6Tx4DBK7nMXPvxhgVyqKcpHFfVVbQ
DpqdgrFKDvej5nAcj7ckKqBrva41MQSJhPQ4eMTvYtfwumcyZsoXtWZmj82SqPDtw7nBW6aVHnLl
pzn6U9mBovokgIYh+12LB130OKtjugT4aHSMAuA5hR5D6ywrkcdRlQMAFR+bxhEhszvitJw1u/fC
H7m/+LwUzyxVNyap0zmcsqoxFni5pmePnZDer9MXkI/acizuszp2r6+QvUDTIEJPuv5OyqCKoHq3
hsD9De1DlvZ2vXAuUUwv1GV0OCWJUERSW9aBtHRoMLxxqEwnih5j4JzX7x9YAzIrIYM0IBBDFWwN
kF5CIgtpMIT1AY8Z+ySceNcypptfbNCY0nIs5aYA+AGOsGJQtdvX36c7ZR/jtSA9yR85MzbGKBfA
SIgB3vc6PnTFjZgH6fqQiLcFl3CGufcbM2TNm/q6VvUlakrM2UyOtBNsADogEP9K3IvnFtxty5P6
cH2nmIehCcUqyULnAWI0by1Kgjn0DahtA7l9iMR93/9aumdx4N32mD63MUMfhmjVamG5hL6pC6Jx
jONwIrzrYlbfzMJo8rj7WN8RSAHgOAxL1wAaeLuquFDVOg3FMJCr36n8dWg4WYiVEbZ/n3IHXaxT
sOCi3R2aX4zYVeOfvdj74NDTw4TXYmH5+dYWtUPAJ8pL0UTQM3HM+9Ut3chrffHcBKpf7rkS5qzy
eWuN2qimk0RlacUM5VjyrQ+IKkdvp59NO7Q/qIGEDHfZKLKRG4fXplJv5mEKfYCKPNPSjlM7cGoI
5qV1a4P45sZGbkVlbygtAEuu9AweLGeqd5g71Gw0+3pQJYOpufFCR24/chBvDVPHfRo2ergKnRVo
Z0KzrtwUv6Dq45VedC7OPI07Zgd1a4069pc2AaSuEqEzCw1f5ZjuZnCSEDGFed+e4k/X0wbTmrkJ
aGrjBmutl2jQI7DhzbtwX6B7ut5XASgJPMv9CBhma4zawc7srVFojATUmJCEX05y/BIOGNDhhTXT
VbaGqB1rtXCWIVf5F2GG7GEQzg/xnx6MYANCh6EB1RGv9c3KJfiQGvR6VTDeWVTESRgkibRBg6Yo
IXewAB4ESRWmVaF9kU4fwUVujVHbtuZVLColJJnkfR1M+/wcupnTHA3gNwiraehxVT7I3rwrsDfL
o/YORKPVmmUabltwkwFCULK3+pYz7KadtQf5L6SMeP0inklqF5cWkGFNwBdd0KxtvqzQOucxsbO0
MIzth6SizcyqJNLqOUEjGiBrQBWgBVPGdoSJ5ujYexDCdTD12+p8YhDWebC1TJVv5ah3iwn6L18F
B7yxS+7lO8JVhTyGFzzep+Q5J1XIRRPafRPZvV4rd7Ws24lhnsM8vC3FTgc7L49VmXVwXxb3Di4l
1MjVeV6mgVg1hQ19A8ykzT85uYt1xm2NUKe30KA26KwM12SiBNVDubXu7dxAE9N8znFVzh2hc6/b
vO6SeCh8ewZ16VAoBeTQAqX+OmQQCFVvOpXTSiEb/8+RhqPgrQ0UcgqyooKnXfEuwyRj54rK7aJ5
IG2KRU4iYZaNf6LaEqk8YpRGu1RVkQeNdauVwnERdn38VMrcBya2IVBL4PovGyBifruoXFRAvtMq
EMp6FM4GdMIILiPeib2LKVuoddSZHd7Uv7idbrYjXuxS8Z11K+RBNDM+yPfrTv1MhpbWh7YCV1Tv
FaENqKBv8MZuXrkC3+/gxSgV2lMMbvmok9qg+U1Q5Mb3AnRRxHTrC79Sw10Pkxs55k180NzEdEzn
d3MWXF7Pm7d0KuZVeTQNYURNZlXnXj4LKQ+DwNlTmjFk6aRiAGgXmtCzLd+nT6+CpW7S2NoKwPVf
Df3JLh65JRLPMBX4hSZE+gpSSnCpHUCotkt3o2ibgR6Ij5jhhDSh5PUv/OkAzgelwT71iEt4Oxa4
0cv3avnNED5fTy68v08FvqKsTTwUTXzIx+fYeqznp+t/n528/rilSexvCugELHrKEpcGJLTPU3S2
xl8S4MjXbbCfQEDw83egm1SdAE7yqUsrFMukMqlRvI6Qv4SuiRtxHZzdJ93YopJKV6l91ai4Us0/
9AMZMs8+TaUzQcNKc1onjOycpwDEriw3Jql80qJPola6ZWEoax4hnVXcrgEZgjVesqB6qh8KN874
sz3s4/vyUamEYuKlp7NaSw/anbpfvDEofDwhY56e1ChEXbQ+1HvL1b3rm8lzGCqDDGXf4pUQVPZD
YTjq1Dm9/KwMvHTJ20b6lm9YsSwoa4zh6J32gwztZ/vSF05FILsZEHu8VTGfKjY3LDoOmr7XpxT0
/T76M17iT/tSdioouQyu5Ew/p9IWb3gkL6wN3JqkouI17mIZJ4I6Vl6q5raA+2O4E0fNhzKpc33b
mAwrW2tUXMTSXFhqO6o+KhT1kHyrg/xO/EwA8ibeEdLbLhA+xQ/wG0f1oUzr8apNlt9s7dNBgrZh
DQxr6C8Qc+pAdhlGYM5pSl6uYZXQWztUWMR1pCmtPhNh2tFFA9mNIPV2+xfhSYors3v9uzIvy1t7
VDzkVdUtYYcTNULHlTTkd+XNquGJC5TxmAz792oIuiEqeLUGJTEUM+hUmhuNWbcVqNKT8VPTQzPS
4hw4jAW9tUA5CgrZIlbTKQRwcfJipzzPX5K9DkTFvC9fePp/5Ou8rYreGqO8wqrKcRQNyDXW823e
7eX5IZqOgpo7owHSisRrMs55x0gsby1S/lFFlWZJOkhP5h9opUAdDqIrp/h7FrwSmZ8Ujr33bk/M
oQcLQmBTl16Pxs35WoqZOIWlZoJ7q0nc3tS/Faql7fre+MJxRJ4l6hqyhLpSh7pKuHnDU7ivwXSc
Vm6bQidet8FU5U5+q7ozD07EyJxvV0hVKE0lFLpcNrqvE92yY4MZUwEy7unnFa/yBKnCa6rwFkqV
LGVtTpYs5iCMU2tHjHJHAfQUaF5OxuQujPyOzdb147ookI00/PmcB+uRiKZmp2jf7frfkpftrED6
98Xz209JhV43qVkumqAdJm2+NVg8AoBLfqmusQdeEZi75hGU45x1Mj8nsOqE0xkM6yaVwNp17UQj
QmKuUn+Yg1X0Mj247pvkd7+L8osJ+jDPKynWmgk1WRLeQjXclvDAFk13UsxlxX1/puILbixRt4B2
Fnuh0zD1T74g0fUJ70IgmM4rJvum3eIWbt/Yyxegr2XemxVJHNcWScVfPOSrtoxRAp649ijYoFV4
1CIbqk579KjusyfChrLc5L+sn7wBLkZ9/XbVVAhmYPiLBTNJ/wxwrRCYWXYQauRCjBjF7ltbVPRp
06hh+BppJq9soppQZDYRE5Yf5XPyhDMPdMfKXf/vH33eWqVi0RQ6U+o6WJ2k+3L4mQycN0Dyq69t
HhV54DVOwf8Pzpeqad2y+mJUv6+HADubqGgF43EWhCk0pRDeKNRJKaEU/j/FqQJ6Yg9i0AMFjZvJ
J8g58vgi2GF3MUm5hWCuFbhKwIZbNXeyiinrFoy7idOYMyeFsL/exRDlE0UiDVlv5lmQ6Jbf9cpB
UKvdf/x+lAcUixah02ZiEukRlRa5RiIdO4llq5Id35LDu/O5Mc3OjZeFUW5R5OjXjyGArO1z+jQe
iSJn+2V9WO+1fXGHAdqddjdzDgF2GsG1zpSICjktWANmy3JsBi0J2gyiTU1iGyM6YppfSLdV7xs/
r39W9gIv1qgF6kZkDZk+CoE4VftBKHw9E714FffXzbDT8sUM+ffNUWrk0Zx39QrOpvnlpXTnRrc7
yMdkH4D8kDxxMURVd6EpdgKGcItDJWtOpe8q67OSvVRpZhcgKjfzXZeXjgo2+Mi0K/3l+ip5H5M6
SS2xChstxipjDN+IbmSeS15/jWOCVq2pxkpFJlHCYGi+68tejO/EkLNXPBPUEaoMfZ0KmRAf4uVH
K4A1LGhqjol/OET+bJNBnZUGpCuKCOc0mAChsQByi9DVbpNfyZ5cm/o9dE7iT//+ofGNaxhUNoSj
91DHAxhRkRMbrAyQi7KXqHaWiDei8Q+5/rI8KqosMUmkOUMMd54Gap5jh7xhut2uOarV62M7H6vF
TsEXk1SE6WmxtmoLx18tTPBMTWWPYfz4n/ybJqwTcznqoWQqBHKe2KBJsxfzm9Z/vW6EAQh/u09U
FCX9Og8Y6sGTfu6IhUdIS6f9/EW5LXIn/WxA7if1F8yglw6A4R7HOOcz0u3rMFvTVkXf6RB9Jvi6
bj/7EBqCbLAKSjsdNXgM7OoHyMqxZA1ICdDWKxboAN+mR7z5gQ6O6Az1u/CeDDHIX6WH5UzoSRak
fO0jSX9jjvrCQplgiK7FUap3kWe0N4pWONrE+ZTML3kxQmcqKZk0GaSOlt+KX2LDzU3OOclMU/hU
qiha+DN0ClG1NZcrQ0U91clOG2l2Nn/hggZIoL4rCzdGqJyhz+W4GEPYB0adeypAnV012FlY+UXo
cjzvfd+K+MBlPeR7bo7INA0jszChw3Rh0ks+ESY9zKudeQTa7Ay1sUa+7saamPbKVIUrvPt+hu5g
5zSn3DWDzpWf29tXhYGn6+sjPnXtS1IpcVBFkDqINWSmQg9sh1JzL2ZuqOeetD734jnnTwbxPiiV
EXsjNNfGGACXPvXH5tCciBiMtrf2/b3g8sgreN5IRfBcFpD9a5IqkBJXm0KvXBavHzkhxd01KnAV
fSwlwEohC+Hoe4xwOnKDuy1iGNLwzdN4L3/nzTvxTNIJUUrEXu7Ktgo0yW4DtDfPym1ysj4NkMWM
IO+sY47Av+4q7MzxJxJoToXBWOS6b8ByV8j1UZ+T+1bW7A+YIEpy0EABbTqNL1WzSGzDRDL9tZPs
Hmichqduxu4zbkxQZVQ+g8ISLSQQiu9BpgW6mwhcKoS8K3L6fXHOMofbPiIe/S7GNiapqgpc8foS
ymX12j4C8w7oCEeD8LiA7Kr1iIQpCI0+Jd/z3DF5ZLZsR9kYp1JlLzZqn1bI95Mz/AZ+pGmd6jDf
JI5wqkY7fNZHjPryxj0kZlrZWKWyZlc2ndBmOMoAuv9bQ1Vz1T2BUqY7wxswq2qJjn4Ud21nAzzM
KWSZrooRY0wwq6Ip6ZR5ywAD0LBAZSRp6506qJ60cMAYzD3dWKASNXS6CsnqatM3DadRbqa6s9M6
doz4hNmJD+WXjTEqSVdQc5oXayT8qvMOZTngceZddCQDVpqj3qDjGVyPQ2ba3BikcnQySm0qSIoQ
CProZm0DuUFDvx80g6fwy3j+wvG6sUQl6NIKUxFtsvJVyjHxrZvMN38bz9ZuvuntcsEKUz+/Xdzm
a/my3Aw3POAFOx9sfgCVu4VOTa0htgr0fwgJarGX6i+dYs8QNSCAE6F+UX5e/7gc56QrsHiNimas
ZHzctI5sI51f5GRyP2AD4p86JA9lKI9Sn3XqMEcq9visSjh7uvG5NmrnAxYsiGZreO+CRhD13dIC
8KoqHkJfW7XbXl4dc+k44CqmF15M0Gdc3oZFNOF51G/x9Froxo2lZ/eCMXA6xCwzEgZrNQkNJfCw
UenZVEfRKlI0iOPkYRm+SuCoKnuRc7Ix/UzSFUhP4r3JAOPb28rOXK04W/uoOEwGumSyl+5Md1Ds
0u9cAnONdgJHu4PZfZYMvG8ZGOIiStZvLapiJUMlFfh/ojAhO6XbnGpfOjS75PzvB1yR6zemqASF
WcUUmNMkCura2sXmci5xNZNLHlKR/RFBkwVeJwi/mjQZVzcNhTqWIThhD33rKrsBSiQGeSdsXrHC
+Z53kJE4oY9uaWOQSoRCLmEQALisQJjq1gfR9eilo/ApD6svaisvztq1yT6XOo1zvHBXSgVwP0px
lgpzDpwFwbGTKXPyxKXbf5E88J6vmTGwWScVzUJR66bRQHW5FXbW/DOSf7UFjwSQY4NmWIjLvI5B
E1McsqQ5q5NxiEG1uAyc+yez4NlsmUoVeFK6qkK1xvHBiu3sm7LrHOW74AjfpHtcb7wQBK0KzySp
oa54Cf2GAIGHbJwnJQ30U3QLi/v+pl1ciIBj7mDxQ4i3P11Pvqz7r2SiNQEUG57Fad4sDEZNnZhj
u6CR8GykgNLqg2YFqQyx3iIeVc5pwtw58GIYkgT1XI1e34AHHrPI8TYvjoNTWtJd1Vq7op05fVoG
8SfSiAXhajB0GapMw/KjqJrUYSFecSBqQ5KLQXkHlY7hRUddAquv4hB0WnwqdV6yJEn+3RZuTNPp
uewaK6pAqGbWDjDzyCv1TQSZ4OBvUhWeyzA/6cYe+ffNRV+elhjaUWiTVL8XxzxASPChhbpzNji9
N0MCOXPTU8obU2WQnLz9wFSeBrGRUJU1Jke7xRbOtSsch0Oh2wLgeGHQpZBfye36s3Yqv82fZZ9P
OSSzymZZxGmLFI6xC5rydGzDTE/zosJkQnFroaMW7mMwNw/3BWiNdaCLQcZ2yvCEQxQqOr92o91i
L8dxD5Ud73oMMRPF9rfQKTYsm6mWVMxketVnsMQf9K9Ehc4mqIzekTG7HfBmt1lxuzVJpdnEWvWm
noEaVZUKSHuQ5+DtXZf9YfjNWRwrJV0soRn31r9Ua0owDA9Zx+kQP+V3BNBsumFsE/y26kNDg5Mi
mE8HOJKJvraKyUaFumeOWSgX4YoJV/Nl+By+tJjOgNp2ai/n1ZnBRBGAKsQxOHmQCYraWqXCdpUK
wTJy8L7Ubje5hJV+9Jef0l5MCFnmjgdRZ7vvZZFU1I7yqFd6A4K6NS/3jfncrqVrRsdlbu2CW+yw
UgRqd9EABRKmvS3KWQyzbnBBSEBH/LxKbgzINoQMwA7WPBsv1dG6B/+3z7s4M1PwxShoXym/MRt5
zlI5xX1MQiNL8SU3eyHcELqd3xI+N3QHbwc+FxnTXzUZY6O6qKsYPHhr17JEwVIlgxAEm3sFTYIU
COEjGekBSvc+dzTedCzxDDrhyxuDlL+mQzcqaqLmh2xyc9BCDNPnj4TgxgLlm71Y6JmsyxjXexQG
W3aUIxHO04/TLgshd9rveaA9pnduDFLeaeppVgzmWhxwpbHXXNgN3Y0mHHXQOZeRf311vM9HnSRZ
I6+L0QPviMcnWyxre5I4+ZmZKzeroUrvQankRlUxWoOxIX3XqxKY9ZUe/hBCPRhqmZFzfUU8e/Rx
0IBVrR0BhoprTB7mlg2deWfRcluMOfdadtbaLI2KbEvoh2YWYyEwX9Zd4udn4zb0iaiMQ1hKWh5I
hzE4pxsbX6dxXiFmP4S2WgRfO9dHCBdXt+D9xiRGchKDebGrwDoM5+px4PgIM4FdlmlRlXhmhOso
m1DolHH8LJ9y87YJ7//TpllU2hA1oRekEo2+SHsum0MGR+yTu6xxr5thXse2X5DKFkWrRl0p1BDC
hdwZJADvQ3DCjc7qiEdSqfAoLomvXUlOFpU6tLExtMxA+yYav9XaaZ5+DdF+HL0WApzGvxe9eusd
VNpQYgvkPAnUx9GdsDPVsmfzbtA5G8VbEZUvlFgyNUUQ80Mc5S48cRJsrXbUNHVa0fnPEUbXmXMn
T1YRgWBpPZP3YgUjxaqr3JOeHn9gk9lp2XoHlTryosWb5wxrFsRcQNO+MwMoS3hEg4QXU+y8i7do
GazrYLamHLHqoEdVKD24I+aXOn1urB3H01kXIVCI/DFAu16iRGU6iuUrK2nmd04Mch7lnijhlHue
hBE7Q1yMUa6XSm2pLARYO2AuZ/zajp+SkXfQ/0O2vRihXG8Nxawpcj0L2h/GmQCw450chBKqfCJb
xBs8YDv6xRp1bEV6rarzMJeHMn8Qk+EpK6rWhvPYmRXfG1lkJ+LKObleGW/fp4uLTcr/hLJulClZ
y6B19QOZ7Js8TFjcYer7lVypvctuUgwg/Rjc8ZvldRidEQ7tCE2e/FVtglclM4QLSEa5/B7qfAOH
kFXE4kJ+TxmUEB/MvAi/pfCyez1QbdPub2fP+faYvpZ32SNvD/4hIP/3A95VsSC3ELoG2OkAaJWg
e6n2Fgg88Vjyqd7zFkvW8s/f3hCpQy4cFWFUB3x7dU9wKdle2as73II8Tlyyy5PLkuiTzjCKeNLQ
8sns578GaLL76L71W0ARxlP7K/wY6OayjRiXeFuTh/pagWwW4Nv0aBzxtH3QfGjE/ZRua8yxmX7y
yGsjs6/kfxwHiMG3FrMhqxtZgOMQsEUMTdHYkTDfrxR4j5Gc+Va+4X1X5mfVZXQjyIsIgD5vLVrK
3GRRCd6Cqawwgv4r1vfmehdHAWf7yL3pnZts7FDblyQRND87HLLy/i8u23XfBKkde7wbHG9B1KZF
jZFmeWsYfjYRZXCAOW/TFb2U4vn6ititnM2KqL2SWytLh7XPA9WUytZtrYQAfgTZSJxpmKbIttoC
A0PVok0/V3nS75uylDJHBGYIHArZlFR2kzbWMVbSOnVyjKGJdoxX8tgOa2N5tGQLzPZD34vHWG6V
Q5VU+S9THsu7sihVr80HJbJLq5xne2wr4AWzaByic5NoveJeXyq7+tsslTqmrEVelqzqQz9N8Gbv
aa8d3vlhaF3jsASxhxuxzTFJ/O6av1CHlioW82pVGJiYB9AR17tqX96gfQOUjFOfePmSeQxv1ked
WeMUx33fyuVhlo5VAdx75IgdF4lAPO/akqhTSq1DFUQTUoTWwvAKHmz28Tk5Ga9PN71q82SA/mHb
dBWUk3jWU0XqGKoNvTHDAnpf/a4+/k1v/kQAgyqI/uNPvKKdef3W/5iTqNbJLIoVnsFSkHqap1X+
lg9uJWCa0jVS3lnAs0QlLYgJyIKqtiBCgRrMYVqJADOguqMTPUUoNI7yDwzVE22BPRd5zywPN4uk
8ticKL1oatnwN2suESlFq9wnmoXAV++vRwHbLy9flMplK8A6AiRrQOakhnYoPIDBzJ5j3lMbzwqV
yKJeimajAv/JAtCzdOzPRElQeSD8PIqjQRwcCnu8lbGL0s13JD9q0/+vlUUF6UNhgMtm8Qq8BheQ
PgEK6T/M6cgbc1Q6KaZ4KtTZwpRGXsQ2BugC8Aj613eLfKf38W2ZhLMdEEaTyiKW3OUGxBmg/avO
bteBNb13rltgn20XC1QGMROUnWUGEhmx+amme2F6MTUvhJzZdTPs8LqYofIGSJTN4v9Iu9LeSnVl
+4uQAGOGr8Ae2JmnTrq/oE4PYOZ5+vVvOfe9DnE42/f0k66OrtTSrtiUy1XlVWtNaa8cu7r1I9QK
auJHVcDi73jlk90t/G8+s2tibwaNBQvDAyiM6cPwEuFFAIe5vxqe56/mJTnQ03iZVnBBrqUuA/RJ
1in2Z6CRxkIj1rKT5XSuvXjFGLtNuMsxHtfLbEmcQ2zUJEYaFnrJ2AlCKMdlgV6XoUuixT+cqT/f
TayNtaa0i6FLGSjLe3AF1AcFCDMKlibUGdITLPFFsUWTTKY595Y+H8f+3qlfNHM3m46fWTIWo+2O
PBg6/vdYieLa06KBIqDUwI+2L3qPvHCx2Ogu+lUde7B5TQfnDtcZgv3fTKmhH//HrhAytDrC8PCc
Occ6x6Br/z1JfyrO73qWHACZYwhRo4PCbxJmIwuS6UHVf+rx/vxh3o7u78sQYgYeWfU4KZY0sMzX
2HnE86PrDHfnbUi/kRAxQjZ0+ryYnMGRNxhQbD+R1/iBV2cAsLnljfI1fqqeZLXn5kzG+zf6RN0V
6QNI7BekHIBZavAMdGsAK2ou+tFVnkbML2onDSz9xaEoJKH4/LaCx/Tj/TXEZh8pC86anf5mfeUR
IA+wBRIr2wXhHyf8xOEVD7ZCezs2j8WPDogAIHYPpWd8bX9MnsJT4SdZ+SS1KOQcytQk01ireJjP
8RLFSXFiEjRQj0OzV/ezu/55zl31b5AP6w/JT8kqHShGhbAorjjBXN7snZv/NG66V4pJVHJIFq+/
jKD1GPmhbIf5ev75/nFEFV59DJuhsRgEoZH9QJLnxA6WxwnMubZk5MtE2P4hKf+/84jnvo8rBQM3
13do+YhZPLh0n586UPJUO3rAsz/odmUFvsxRhfgSxl1C0jEFCq7d6cNXPd4Zy/35478Jq1h/PSHG
gHLe6LoEPSDetii+tgd7dDGPes2YSw7a26MOuc3QeoqeLV+OqjgfQtFc+7ilaTxkatt0WmD3raeF
vzMZheX5u84RKxsIJtlDUWFguYpbjzZ3bdS5Y6Lv43mQuaPkc7119lYHwcADZhmqBliE78bfyg+8
d+xMQJ37PQGQPOgD9Wjcq5LvJ9m/t7xiZbOGwudIaOIcMzuw7K9JJfl9vv9njtjbkVj9foUhbE3v
CZgcyl9p6WvZtzDGRecb9Fft3FQyaLrMnBBL9IkWRgnqw5NtZvZFDq27x6Zr1Ksmp8vJob3quLpq
xqlXYRwycTO7jUtJBr3lMEQHFY6ugsACk2AfPVKr1Yi2phWfFCAX0hJg6rnz7FLzNBlV81YOu7Ik
uuZkaLXTMLU4WSpIvZBGlEr4zZrNG8hKvpBIxi+8uTACfB3vFUJ9Trj2WAjkm9JBugAArn2S9z6j
oRs7oVeHqWQPN19tycqW/nETQw2NsimFOGZyyYctC799in1nVysuWdwKdKc1LvZFccd+fz6ebZ2H
tWHhCmSGUxR9ATEDqFdS0/JKyM+dt7C1jauA+QYmWp0IkiVWNhJUHmP/vVJfsxbUtLpfzerxvB3Z
bf62xytDdqc7tdbk2lt3Xn2iEDqx/aRxiy+cmcC8zyE+IQlhm8cPAG/AWMAYpBk8wq1MsqTAYCID
VyyE7S8L6CSQQxtkJ9lD4GagXJnhW7wyMyYkc5xuZsE4Rb5Zu1VneEYuSWy3PAFiAn/WIlye5mLU
qUUwj1Wm7VWoFdeKJR3K3kxAVjaEy5MWUK9fyiUMIvUuC9iRj0fV1FvyC57j5UDGS2fA+Cn9FJBX
JoXwRDQKsT4Ck8YhPJE3yu4FtngVJU3RNxv/77bEkba8qfXSUTGoZ7xxLOYAcS9e6BpHGfpH8q2o
EJpCTWuTwkqdo97sZ6N2u/jvXlJXaxEjUtrovMiejvXvecbYYQu0HXr3zrf0FqSGT1J03/bemYAC
GzomJsSCPlswdEBDMwwo+anPp7w2oP+Re1CQVHvd6+aD2fijcfibmGG9WxXuT5Q2Rd+xN8E1bT/i
5fChPrBDDcpBJXObU5e6GP72zxvdPs3vNoWgoWrTEKE37hzNrHWVunGr6lenS7Sqt3Pv1crEmDGn
No34VBCGRpUb5YVTZzXP5KqzPQ5zLq5qicXNZWGWk4sq4s40BIMTJiOyMALItdcedbvwiLOryF9Q
BAGVjjkkNDgJRIU+BsIMcwWRltRKMLNnq9vFrUyVeHPbgEg3AWuFWqtNhI+TaE6iDLED+PuJ7sFP
/2wHBG+gnAagOiiVy17/vTOs7QkrwkCaNaeYrgqS7tS10dFefuqgRzlvZBOwu7YixPaekHoc+b6p
J9BxX9S/NIjEXdoP9ARRQbc69Eet8JafEqub+dpqL4Vob1pDstgGoG+OeeRKwVz6ab5RYelg3YUu
gN9Xult58o77VnhcL1eI+Xpuma1qARDtkNittEdHRrb0lmqKt8rKgjjfMi+VPkwNsGjGwTzxxgEH
zRbXcpwn//7nDAmRHg+RFrQLQEuRjM9tq3qU4Umr9RelC85/ra3ju16REO9RQ9hFAixLYFrXZt65
6Zx6NJElg5IvYwjppm3HbI6UCk0syMsmw9MYS4Y7ZAb4v69SJR2/W3egHg5w77shiOZSW5LPbn97
sEiqumaiOjCFNTRNzzKkyvZR75YZlBeRby9ZQJTm22yPp9G2d5axPE5JddsMiox/YNMfVsaF9ZGk
oY3DZ2iXJkjg3RZYNyz1W6zvz7vDZjYNnjRDUzF7pwO7/HEju9AsoUEyZif0qU44uzfKdfFcHCkE
oOJT8qu+kNH/bjrgqo4Uo0VM9bpqNCWw8q8V+MTwGG7LGsSbu7cqs4Tdi2lkWoqDx/2mG13S5j4F
7UoWP4S6zNG3Q+7KlHCRgOi3aiBHAkQ4xGnmXbVfnmnuFhfNTrkDGs3Nb9pnTIud/2qbe7gyyte/
8v657eZlmDAzGenVCTPBj1EJcFgmg/JtYq4w3qpRXPU2tQxhH6O4G4dMt523Umu+inYpFEAJLpPm
YN6fX9I/bOS7LWEjm2lsJzMrOafq8LLgVWSfYkAyBWeUbz5UmRsf033kp8/nzfIVfIq7qxUKOxkl
AyucASscnKeh36OHef73t6OIAbpPSLiZuiFOhquA7eSkdLLTHJn1Tqnb/qCV1kuiViDdhT61Z5td
4/amEl9o1XKvqUzGGrt5GCCJg0+I7gaotj46S71AHK/NMOBiGdDNCMvdpE/BkPbXfa/4ktVubufK
lhBNhplGxjihzWA+DW9yRqjNb4tn1Ef0TWF4Ps5/1b5ZmRTCdF0wo655ZmXZP6ey2RW25uYYdFWY
DAyynTSuTAnHgdRtC3GoigO+eHq1XKRX8+3gcfbPt6Rx+Xp+Ozd3k6JMgqSRZeH8ffxyJWASht1h
ulatvqSg02+ap/MGNuOIqZuYwjHhniLLWK1gsrapsyiYCj0oM+2+XGo/Mpq/Kb+Iic4JwT3qALzz
cSFM78vIRsrNhadjjw8qdMfxNnmGvCWqlHSfYJJNkgtvL+3dpBBOCn1xJm2C2KTueKS9DZtDLROA
3PaH1bKE4GF0i53yKWt085pLclleQQ7twJ/nKOS7IlDnn/9am+6wMidk92QwAWrJMc86NC9z8mUY
ZCF4q4ey/kzC1bzQuB+qBGichU4uKUyvod1OsckujGOvAQ+KpfY7w2qOUWk/D2iun1/f5ifj9BYU
qBYT86QfvcSK9DQus0I5zkR1u8reQVLRbfvBP29mMx7a4MBHeWlCvlhwxrlntIq6CAObVeaZ9Na2
r5z+PiwlZja/lgOcMhaCRYnyoCQP2y7XMe0fhx2IgaAnv8hQTjyaipcXSCDQjsdgtWaIuRvqn05N
bV05Zpd8wG45FsfeB97obdJW1gPdvKB5oNBQl6smtYR7BIpSdqkY4E2YT9FxAafnlXVN7pMZRF+Q
GGg8kAQetK9hIdnHzVO2tivcKfNY607BMIXa+UgLKGjkuZbidFJfiAfiCynaf9vgGz23DkUWFEsf
/VDBPGyXW3YSKLGbQQG6xyB3uA87BHptBw6Cn7MsPm65JBpiIAT/j0Xh4A29YrIlKeJTHXv9znkx
wEae3Ji3qRd/GRrMkKmXya6V97U3wQaGbjkYVrBQ5oh8IjQvqjyLsbcUQhXRd/tU+GGQ3+cYSiX3
nav/qB/bh6kGmZUsPm8+haxNC8GzrUbQ9VdGFMRBCBXn2yXQntHetL861+zA9RZLf6bB37XlMHmr
Qc4U7SWcmo9ft0mrSQvHPj4VCghukuuZfWtkkMqtSLa2IXhQgVwvHRzcd7V9XYx7on0lUiWcrUbq
2obgM2aBpCFVhgTzEOwI5Qg39fJgxGOqDNcoW4zzccPMyKnrJEQgK8zU1ZOLVPnWShUjt66e1WrE
2B8aXbgYy5ifikttz/UUBrf166Dcy3W5Ng/buwOITfXYqee+qpQwqJerntwp1eQ33WVSRJLAJdk3
KsQtJFwGsceoOMVZAnK43tWUwVNnyaUtW42Q/k4GmAqNAiJgc3sJWW3FBILGxBtL6P77W3P9gfh1
tyo5cVAtu01USPWCVzdzbpPsmaK2lnUHtsPC6uvwXV3ZSVg0VOMMb4tmFwioArRKbJdjRHLnfDfB
IrzXvAIcXvGhknVPZd9LCAxUS3qnaiBG3DVQVHts7doP62V/fhu3soL1NgqRIR/thlgE0actfib9
L/uvKrC1ATEs6LQfDFCoIixEEKlaXhWEU7orL7UdhNMunMqVfjLuyJ/SEBs8WKaNh0XUER8/mWVi
03oK3pPE2IWH+Qp4tcvlYD50X1RfPco4PjY/E4pZC7M90NkWKRQSVOt6pXNSCic9VizyCiCfaSfD
MG6nO3/sEJE1waRFP42gjgenaco8FTdyeUWuu511aK6n6+ogAzVtegbEawzDQh4AjMXHXUyjqO2b
JmoCWgeq6bj9Ip0Z3/pQVEW3A8kvEjhLcD6wpUXI7XAtDfv02tiVh+zCdGe/ARY52ktRaNzTRLdY
WxM8MZ2GlJEyTQIMSyYBx1CWh0R1AYS+WA5a5CpXw27ZDYdkctvXapTEq83GJtUs3VTBpuTotmC+
6TOzMynDHQxe6/oeydO+AxvPAhJA2LyL9tKMhofaTwteWRQuSjSBwNpXggmmYG58mwKsnHvhHkHL
voFCHPThMEB1PppsbvG7RRFo3pWNOjQj5rVyAlaPTPk5RfPDUhmXudnfQYB55wDdsjtvc8tPV/v6
CS5TV2YKyV6wiTgPaXifxX9R5a5/nzvx6gKwSAyG7m60j1RBQaNld1oiZYbayjbWNoRLM3eyZqhH
PT6FV5xoN8FwyI/Fq/6Ld53NFuralHBv0qGEzISDtmY5AdXkFubcaXvWQFsA2g9lH+jGzK4bxQLV
L2OdD8LR0Fedkmmu0RI6yiqNza+HAABfJCrYuAQftRySFFqJNicX7anvAQ7dKfcmxlQWkHL2sTtC
2uO8v2x2QOm7SfENzQaSeqHR4BwHvF5opNppseO2xeDHanw3zjVkyNk3tUbSj8a5xPbWZbG2LdSs
xKmKOBkMNQi/RfcqVLOhA7tfjilGh6MOKpU88FW+xOhmHKAUDOOEs8w7wn2YFm0U2YNpA/g77jCj
BnA/ANwRpFP4kJrjy1LAzSEJujIoxPUcRBYY4LJClFL2fzjtbzm0gbNCsb2sD7C9pe+rE+LqnIQd
GBvz6ORM106F2K19SaSk0dtLMnncxq1kq2+TqusoMDWRiodszHpDOk7zNS4tnYJHbfbto3oh89HN
U7GyJqxJr1Q1HCIzOqVgt4rIzyqVnLvNTcP8FLpBjoNRKsGAOgxaXkC556RmmZuB2gqCudJOCf/M
n+4fS9cJb9EA8CT4XYeuTT3OoMGu7GmnxD6JSkBpAo18Y5Hk+XWzRwKJzj+2RJcjSq85MwhWh722
1/z6APlfv99rJ37TZZ7MxTf3b2VO2L+laidVS7r0VJqql9u/Y/PFCCXAFr4957ZPCI110xASkxxT
JYX9y8m60o1Kc/EyBmhmq8CuJEx8XhP8WsWsIwXVLgE1+seLjuDVOnH4W4wKfgfOp7C8GqObvXLt
tMRNvjmJS6CHsZeY/RydYJbiOU/Dfyz876NZmlZWnEQAyvUZmBw4LReEZ9QLw5126Lgce8uV6TJ+
9suPFoWPpzN1iDvM+QVhA6LyubwwR+3HCDmpaiAuElWZb37+kLCHzi52FkxFn/vI8dKEU19gTv4L
JwHsD1BJBKEV9aa7ybNOjds+YP6TesPX81u7bRd6sQRmDXAPfNzZ0kibJY+BSbDN5UHVMCtQ2TdJ
W93rbS1zHp4FfXRWvsZ3W4KzmlpmTOWIJsaQ7s0Dv8Ztf0R5DFKyfbHLDvXx/No26vIPBkVvLTHo
B47XyQqaF5Z47e/J55J/yr3iad9C3UNYawMuwqr9lBjeXKmlgUEChdHndj0BCUHUofeNK7y6ZKDj
YIf2ZfHaoMEjiwyzt/UJDRX8q7ZBCdBhQvKZgbimKcswDFgOJWt4mOFWBpB0GroOyq/zK/t86djq
2hY/qKsrLurDBeoLeE1Mrcp16tdGhhKQLYb/ASsD4dLp6oRrImjHpTzaWVtezu3Qgk1rHNwG0fb2
/IK2Atp6Qfzf1/aKMepom9qBUaaWH5aGsTfD5rvSLbIBSpklvvKVpY5zrY+tZQVxQoNmsY796OwX
Kbvxxi338RMJsXLRm5amI8hry9/6yQasuLvoTuZD84Y0Dz1FcgNJ7QkRxB7SSi8YegDqnXrKbulx
urCuu9zt98oBajUAn93//z6ZEEYwDop7Cbo7gbpc5Rj5Y5gY62WTI/yvFmPVyi9ECMQ4ZbQh85Sc
QuuBEDBrBhN7LPD45lgvSyfLTyXHSnym6sBzZRYxbptY7y7KfkoBrpDKf2w6IORMgGE2HEDEhKMV
xXRi1WBMAX2Y9lyKOkFy+lq8qgEXMY+8+sbWdvnz+Y+1dY8aK6PC+VIHNkLSyrACVv1s9dGl2ezW
1iPV8bQtm1TZjB0rW8IJ01nXx5U1goeIvk5K5ZPpRlf9CZJM59e0MWaLI7YyJByxJmmzCl0vOwiv
itu+cQcfNLr8PquewbNBbA8gSA/oVfQR/yYvWZsWTps5U5okox4Gy0D9xMYzl9VpNyD6/xbS+A7T
r9IG3KZvAgak4b0WaIu3ocNV3MrLekjKGQSlSemWFrhtwRIBZU3HY5c0BEd0+V+Ql20HFYpsAZLY
xCRik2hO6ZKai60FY+aHV1UAkeVjAegK0oU6SF/inaya2qj48U3xQExsFazB6E99DM9ZRhJcPLoD
SEnrxstPB2q1zo3D9jodvRTkfSbmnRLJ7bPpsSujwnXaGKycI72dg3batVPlTo6XRD9DWV948xCu
zAgnX9f1JUcRAhX1Jb2J4/QhZ+UebGGu0vSeQxfJqjYK4Y97KRz63m6cMdYjE3Oo9gHdCz+/grbR
iWP7I18WYaTWhGPfpiTvKqBewefD59Nabzra4KCxDpzDREbmsxlEV1spHH1SmYBFmODPsghzmfkM
2ew9mLNlqTKvoz5dPyszwjEnGHQFImnJPtB0cUC61O9lLijcptZiYMikAeHxckNuwru32X0/PWjX
7T7+AlzQrjlYvmzSVbKLoqLKvGgkA0YzOVntSYf4amvs6vH3+SgtsyG00VpnJmZiM9yp1U3h7MPw
ahiDvzCBBgnmMXQKtQDhK7GJjG0UQl2KaYe2eqKjr2YSUZitPASa0BbYzNENI7pwlKbKVrJWo8lp
1HOvtP0UDHjZ81BP7hxb+3KShnse50TPo+jGmNR4I8ATHXyGKjSrY0CAgiJw8PyhB5zzjvNf/xdT
/1uRaW1N2EE6xiXRFGRX0W+utODsMRAEaspd85w8lz9GYFeag0Lc6EGXtVlllgW/VyxGoGWMYnQh
OfH0Kv6hdplr9ODbLxfnQDMZ5lNi8FMxOk+ov5MwPcWGuasx/zFeOnkLfmwMWXX+ecfcurNX20oE
3y+SrCTtkMcnHe9+6p0eSyVJJW5ChOuySS0nCw1k/aaJprziVjcxTwrQlUdCEJ9kNe7GyxiXGfnj
liKtP+RtrEaNizlwHsrr8i57QKvwXn9EdQjomPoal571Ny0ZgMhNVTOAZnXExzhtTEAD2CqgE7s0
DqrHjvR16NzwEUwYoKFNjqD6e4C84b+fuuIrfTcrOGZuh82koNoP7OK2jB4i54nISNO3QuPKhJhd
DWlhm0VjNwHRbh3nq1rfkUSG4N5M4dZGBB8sVdpPxohWISBwe94qVK6d3Q/DBV/KYTwSWc6x7fJ/
tk0kdpq7BtxEdpyetAeIigCC4XHOTq5TANm9CTR01UFWtW1dnesVCtnbYDNSIPWogwJkPg29pKh/
qxaQGff8aZZ9LiF9A3jb6AktlIBRFV3B6yVxvE6VATM3rfDZIA2PbNR+g92t8nwyl3aWk9AK7Kck
4JoLgKQbLqdEca4gug0tz/ko69Bt7uDKpuDr6pxnWQXKzaAoiOeo99rwowPtfJzuzu/gZsVG3w2J
RYxi2lM+M2ggVIhWHBeh3Gd+/QSRzQNX3Bye8LQOmORfecjKrHAG2qbF5GmnWAFV8msrA9UGU45l
/wVvcJKIv5knrCwJ8ThXlzJOQkSNXh9cFeWoirSKaEcrvKWK4YbN8/kd3fQWE2Nmlm6ZfFTkY7lU
1bmKHgNPG8sK99fR7hzXqvbnjWye6ZUR4YD1pMu7yGJhUJH7BU0RYkn8QmZAOFm6kRWDGmMVuXIb
Y+BUl/z+ZgearlbAt3F1qPpI65oOEBY8OdmHJSh+Fvv8qk8Ohm/cLAhKtb4bVde+/vf4R1wiK7v8
4K3s4pPn0CRQ0pM1Xuj0GfNIhvL1/MfZrLvWNnjCs7LRm8uQR9MErpqb6Egvck+BUormNdBRVQIZ
Mkf2pYREkbRhmmtTAuofDBZOFhIOJkt9t00QiC/q6DxAmvzjejiFr60ORXoqIKMzMlBC5TK43rYJ
SwVmWgcPrHhqQsuu8yVFSsEUjFU9R93D33wT6ITjARpSmLqIje66qJqrENs0epycG/gvL/fUgNOi
jtLovbmalTHByZaYtJgmRQqd6L9tGwIllez48AP+qRix8NAIKWa4mij1PHZ11JpxCbLxSm/8yHZM
JGCaYx5KK0NG5mQJVH3jb7VulxeJo0B0jkwQBerQZGz7rNsnrLLuzm8xP7Hin8RTQuDdMBpnig/W
kZJnKaOGEZQsKLRrluyc6OW8ic1e1NqGcLJGZoNLKIINsM65ceZFSerrmFcYFWNflRcATblh/J0o
R4ldfh2dW5twyJqwyRU8wU6QtYSE1T076WhJzXid452UUjaGyi/3c9aEy39kYVQbVo/hSaivcfYT
/mKQ72V8JJIPZvJWyypMGRi7doxwiE8TvS/su3C8qKZHycZt5TGmiik7cIOAv9oWwvyol1GPmQxM
ZP5QMO95jal71dVve1CsZPdN5vaXOijWQ08GY91e27td4QSG5pw7RUznoIBkd5J5TfnbSWS8E1uF
63pxojfSvh8mGkYnu/tOuhc7/hKhyGNPpZlJEt3tgPJ+3IWkIs3IjNkHQE3a4XuR/daL4Px32vI4
QEj/hBMhnxhjCjEGc+Ye9x+NhHHP0U1/wd2I23dlh69z5XJzSOuc8jAPXuz8e3gALbbvXBuP8Zci
AxNDdXICGdhkO8Nd2RRcsIonJdKcfAY9a4+Z7vEAopruVb9dDmkAJnWvu0of0mFf/ZKtdssH14sV
fJAyaxhZrU5Ba19P2Usa3rSFLDDJHENwwTIqWNra2RJYYAaGYuELCLQeQC4KJno2uHx2Md9nT9bP
8+6yXcKu9lSIh6FWTuVkOukpuzTvONs+H1ipf3Di9uS/uE83cJcf/UaIiDWlc6VG6NN3SQX5r/h5
mtD0i4crFidutxz6qHRNHSTQNrsqUu3+/HIlmyx2BeJRqfo8Y0rQa1+jZPJIIXs4k7iKCMNViy7J
i5qnP2WCVptP2DOd/P/fKoQY4uDNtopHAFpi4z5XwGUwfDlvYDvvffcKkQ0q6XWNhXGByYRTdcm9
wsA89bDT99STD/bJtox/tFUomfpuLswcbQ3DeuiM3NX1yzGV9JjfpunFm3h1hEVq5zCdqtBUmwh6
t+DsgsAKp4ubTtURxEx753q5rgAeqA5c2gXMpVItKdk5E8Gn0MfKFiMD1y2wxI9Q2wXavrjIGTSm
IUALVR7ZI+p2WWaDPIRoGka7bWFXzbxGq6OEI7anGlxaATkaIKB81R8YhruJ13jpXgnKZ5m69fZC
V3aFIB1pU0lAm6D/b3rONWWGowN+ijrIdsmTrP2weaJX5oTQPCzIz50Z9fMU3xvaQ29Jekabzunw
kRZ0R01wanx0Ti1RHRr1qRIU8VM6HUcrdctQcp753/jJN99tiFGJJPMQhQba5qzNXNIAdaQ9xZru
j2x//lzLDAm9GpqzUEsH+ERU2L2rpt33sCsuugr6eo6xO29r2xFWqxKiFN577HGZEmQiV8ZhuiRH
TF1cGpgU49Km8iiyHbNW9oTMp0L6pg1TDqo8zLU8cvAH+4VBXc631t5kB5m+8Ha7fmVPOGDDMCi1
wuAZ6l3nc3NK4nUXyq/yknNrsQfwXUpBojrftHOuIpyuLrXLBoi//GSFRINUQQUF8iNe15Wb2S76
Za/loXFhmmFymMEjmR4to8Y9pA8K+JEXiyg/03BUIVYa2g9qa/bQDJ5nc/SsqWduorExO6Rx29+X
HRQmPIN1auwVU5wdJoPPy/Zj80JYroZuV2u95ls0H5+IXS2PXVcX12Sa6hsN00V7PUyiyl2qDJpD
1pzjgxgDiDlCp0W/ujSqa0rr9LpUdO3oLD2ECRUL0iZlnJmeUfeW7dUza5+cDByILvhzptOERtBL
10TdVWwb2aVmhMovsFlWRzNM01c0VJXZVXNbbfBHZ6U/mOZ4ygirdrpRzKAzzvUldRm1rYNWjGoG
rF1TvTiM0ZuuJzmWCn2Ga5Z3dQBEsG3cVlpn4YlO09GqLTNrOORKmj+2pCAPla6yV0grGs/OqAE+
Yc3NbcHUpHDRjEruacqADFO1GEhIIylegf8vbJS1RT75SsyiHYV8veO3iwOKT2fEaVfirPgas7SA
dgLr5h9Wacxggl1Uo3YLm4JOm5bsFdpZ4CuaDD1EF2Iwq2m/NJVx0jghb0mTqTs21RLmHulbdjQc
NBVPKg0xfjTN5Gc/TiFmSbq8vqoMmh51tad3NG8L07VGpEOdWumarzROC9zeQGtoSTlhTmBuVHKP
Tnb+rVCdInRT0tELMBzTA2YMMNgwAxsHEiyWSBK1jTE/5Imr0yXEdVtr6tTOM7D/3uVfomN+Cv1O
24WXEALdWV/M1/4438mIZDbvkpVNIQVPWzR7ayhzntgI3EiheEb6eD4oSm4TR8i2i44s+jSyJrCG
Zzs+6vNtKJ003awAV6sQbqx+zFvKKgxRpQtj6mEwUoQmlmgFOJtrs3fTrFUxUKSUzsEZOvPZSufk
JbFN+gMSG1rjha2Szl7NzPzRNKfkoqqzCjlmZVb1LkxU7SFaLPOp00M7OL85khvj02gnq9ssw1A2
CHxP2ov6BaOB4GAOj0Xtgd8BuiKy7y0J4URUVih1hw4dZn+DcmccekQFZEmKZ3n0LrzhmgdyIPNW
o+HdrfEKJaQTpY6e1wIiJoNWLknRvBz8eQJ7drG3BknOe97ZiCpciMWAmZNEx+om7RfAVzS5Si3J
MT2fUOBJ5+NyWN04mNnDKS3DHTTah+FHanxRq+fzjrFlZdUrNIRzuUxdPLMEAthhE+3HyX7NzcVH
5zJgUSIpw2WmhANKR8ALMYYIvseuduPhxHSQ1GE8LX05v6QtP1gvSTikcWazqE8IsPn1j3i0vTD9
YbAnyB57mVW7521J1iRyODhD1IMXOYpOGtlNResV6NZNFWQ2NAlOWmZISC/bxNAVMFhHp6INFu27
ph6twovKv8jIV1sn8jdY9Vi3amaDiQBgFvDdKMD4DkQ2p7x1eNZWhMMzDaWGKV4cniG6N8c7rdlX
zu78d9mMd2sbwunJYrI4qYYX287X9v3d4kYu3gGPZXDKdk3tyrpYss/Dl7yus3WzpaDswRyMPt07
6EJr2sGa6p0pE6D6h+b+e89WOEXK1E5xw8B3m1R3/XBZsy9dcj/3qpsUhyr5wkDgn4YyCMFma2nd
xBXOVKuTJNQzzDksipK7oFA7DHgaNpN0l83FES9VXl50LyEgQ6YdXYCH7nD+e267zJ9Vi2WckjZV
mM8lKu6wdvvedzAbyVLvvJGtHGW1SLG/NPftEDdz2qHeLe7aOLoyQFN43gT/OmKNsTYh3FGgJOrj
QUXhNrDcMzEROVn9ZbPU3ytlcO2kPyjI+c6b3Cze8PhFdDypqxrIDj76JvjtzNLIKCB5pQuej+bS
gE6f44X2jYqeUwV8psQgP7+fF/nHoPhkMmlDPqDoBx4CssXgVbpJIWDGHzMw/31qL+ijxN724Xu3
J8TGImUNShAN8WRP9lz7p9OAL6eH5juHvEZ+fXRu7R2VLXPbJ9/NCt9yoLORmA3ORN333yOiuZlm
PCnp6IJt7URKCLom4UXRaKWbJ93FGNmvw8D2WWq5mPr6EhWF5N57Ix05t+9CXNWWsMoVZqKVjqnv
xa+96YLcD8j05l2MgezYt3YGDg/EfNpLPOheOJeOD7LYEv93+ir5JrLN4WdtFRBRGA4FmEwgjQFp
zzf8Vrx3dvZl63MYNwY58EUkJvlPnls+/5NWJlvSzE3YomlAMVGhuLE3osaDSjroHUNO+eHNx1CG
ypS5Hv/3lU2MvddQAoxtzJuBGzCPnfbWanTT11n1EIcG+5sIBVwM16UExk8kiY8nnTA9nZeA6fWu
JhpzG1LLGDY291EDAkAHZBiVovDpwt6Z29lEqdZN13TGs/EiyWU2C1CAntHys4kG2KqQdBpja0dT
UkJi82bwda8/oMC3b8m18tT7nFdUBSzy5t+T+L8hrf8YFS7OuJ8Wu6QsOo3qgba2l2mF32SSpW36
w2plQqxVaJguaQ3qC50A0BJHHoYndiqenXSD+ef9ffOEvZsSo2xYpkWtTQwlSHI56LsJBJKqIptj
k6zHFEIra9URqLEK9240oan5qnYYuGV+qj6eX4zMjhBLWWxj4BXJeqAPT7Xy25wuquGoS2W5Nq/f
1Z4JEbICIIOoGR7aC8ctLt8EqcFTof80vtqXtT/viWdeEDBkjEfpTO/2qfrj86ZwqrIxTbuZNSSY
bqY9AwvJ/5D2Zc1t60q3v4hVHMDplaREUbIkz078wkqchPM889ffBefbMQXzCmdnn6qcl13lVoON
RqOxei1MJt1qipXvihvKrp9XVvb9+qKu3sE1GSpYhG5jMDFcZqdCEQcZr9Z41AVsMf0BusyX5Gfk
vol4t+7xPb/zxDZXY3JhkAmXOG4aBbwP0V4ATGJ4HiHexRtGojvoU5ZfmGAihQA2O8QdckeR/8rm
x6QV7Ua80drGDozciiM78HlvCKvvPRqIjABWpHJPLP+WIHaQfK/U2mu/0IMVJN2FrXnTGWJu4jZA
K8PILGNDjtyZS+rMJ2f/GP4kjEkiKRs11fz9AYmdbwPMvM+uSfFYB16CXItQA8RRIOwWgcw0mJWt
tUBuJV+YvKQ4BZh6HJtXTjyuuQMnFN3A0QV2cCYFV2Il5pMBzpEBACEdpDS6PYI6OMCL2f8wHLI2
BAVSMQOYDw3abRpzNoP229TyoIn3gb9RtcgyGoKRq+08ELvOX3wdUi6vGTlf93Gt+YAlBEsbMNCa
yCLoBD3Upj5S0j2ZdvJwNsrMqspj0ZVWGvEq+7WtsLTFOIhhkCwRZDCsEFfZKrvEVVyKR+HNeK2b
AbGEAcIdULUxSROURaWv0nWk5Twe0lwVZsQd7wq9emU3Udv8Y4fJkIMWjZPUNAlkGSiHBW0XlrvA
0+9A47fpdtwHn7V4X9pj6sUYkMEsC5AdqdxlfTscpQO5lTtQz9KhkOlFx+vxy/XoWCGfNXAL+/CR
+WR9VQdT75vju7qAdC4jSwPXbn8gP8hD/4uSoJS24OSb3OVeV1Y338I0U3RhdWciTuCToe4KVu4k
R32jAZ2Xwhq3TbF2EiwdZbY6JI5aTKSiX9Vs9DfKuzfdIj0T6/coGCpxu/zCIwtfPe+WRtnqK8E0
sBI20FBytbv8kV56hE27Nx6m7YwYAj25c/17crxkBxGVuUjEOWoFT/BnO8m+i6PiiITTa17FZpm4
vZsgWEFR/t6cWVwyDDmNpFwO0Vt5pYMV6vfkGIMuFhzsLyPuOhtlM+2EH5lk/9UtbmmZORLA/B8R
vFOY7wWEuFFuqrvC7nGBLL8FdrlPnO7ApRRcKwXxDijpBENTBKzol0WLNChimdU+ugc3uRff0o+I
9yndKne/7454nXoxudzMK1Zpc0TXQJBMOU4YT4dczDD/04HSKd7PSbrJyL0gH/WYO5q7ckAYEubh
cfHRwCjGvlIIsQqUYkpCr3ZAtO3WXnKI9pqjWS9Q2E0tKo+cc8UcV1Id5nIUScQIHGoYdtJ0ioax
ziGnsO+m3NL0Z9HYXd8Ia1vPAO2QbCgEqgYiO+02jrWOp00p2RvH7CQ/U2hKgPPIdPvnFi6ZDo9y
btWlhUFmr49haERzDw09o/iJN98xf7juEefvsx3HBLfvqSQDyH/iEQ/p9a8yGDhDZ+9jQ0x5h0WD
QAR2NqQu2Hb7KIqzPxS4adOUPO2bZ3/fuIkb/hJviWVY71gHp9vJlKwUXazrDq6llQvrzLlODGXE
hLPce5Aj0s/RqXyk09vZUbvVnMx4x31qW3mnnbhaPiubDZZBcKSCFAJ1El37RUIbR1kwG2XAEGsI
UBhUmBU4XSd4FHrk+Lhy6NEyjFa1okKge3dpKfJ1ASABPAMo5xyc4RJqit6W32jFKfBFyFdjZmGN
OfQglUIyrVDw6KClWz+J7uXQP85psxFwSFjCKJ1Jad63AHcnGZoPNXFnXwXDTRDed1nOERRcq6fg
u07AUqxKoikz37eVJkEPphqEZ2dpK9uD64Vn8RzeFw4NJ16VyDXHfNRO1sV8GKcUs0rThtgFTgoU
cJvGaW4KoGsF3nwt/fmfNg8OCTCPQYYd8+aXnxY8472ZgwcSFYa0zTaVOx4EO8chEe6Ks+moP66H
0vtysfZkEdciBfM3RGOffNPGRObuzGAvYpDxl+bOTod/jR1u8UYGHvrIBc3nqfuCBb5JT7/3LA+w
/86ndu1HME7HcuwrfoTBLCiGbqAAN1vaM2WtCO1gI3+tHOBIndoVpfcilgrBdgfVCTfS5kG0TIdX
QtN4/vxrDKgK4E6HlwXm14SiIIDAVIz2M0aeAk21QY6o5aVlyA4uZlYPWaLrH2GtcwgKmQ+LTM0+
kbbLm7QBdc5T/4VyyWBC1xOB6nvSj7qrbAR0wyyRs5PW0tXSKFORmEkciFCTAhpNuJnmfSyom7Lc
BphWv+4dzw6TrNJqHEFWC1LxfBqtcZRgorVaZSsFMscS/TCfPhxuqMBvihrYapjDs06gFhdWc+61
knGTm9qTUlfudWdWjxd6C/4/G2xtTFLfjAaK+Gm3fWGp59EBNNf1nciuN5lHgSD5qXByl4s8WV1G
FDpUtx2EQ6zCUxDOYQSFOuicunSUQd8Oz+Fb7IyWbgePaoV2Q3vMudPcK1cBQyYmlZRCbaezSADI
1VZlrpBkr8g3apYAa3DQwr94OQdVCFjn0YbS8YTGHDB+HwkQ3jN7rwfYT8ahCTRZWtjXv9yqJwsj
THCUGBgfe8NP90n31I2WNgAnyGVHWI3ADyMsnYXZjn0oZAkoJlzhYQQ11EnZ+Y7RbSqUwh0oHq38
idxfd2y1SMX3kSDlg+NQZWs6QSnHtiId7WTQIwPCDo5/0+6nbU1Rpefspd5et7i6lBhxJDL0nSSU
OpdnVKBFKXKHlO8rkOBEihWFmxGPvteNrD3Ov6sQgOCUoLtGmK7rMOq5MhnygEaGaFPigvRc76gw
yrTjXbHXbi9U8OAfU7TeWlRuklwlVZWDEjOYgHk0vbh5EYfELqenLvty3a3V6nhpi6lf0mbQgEWp
Zk/YaXu85j1te0h1+w5xyl/qCXcL3D9DCxQagJLd8lqvq0fbwlEavwtH+6aTsglKiaB87+1WeMry
ZlPjTXcIOivXb1uM0Vx3d3VDGEQ23nXACMu5Ik9tij4+wSGT+pbYTd/AXfly3cRqiYbLLWguiaLi
is2EYzEBqeTHHaR9j92GdtiwmJ7kahbtjkRbXkm47tKHOSaRmOo4zmJk+l7T3ofCTSBylmwN2YAk
/8fAewQtPlIZxLrWt1MKOuFol92FTgvC8XdGFyvY8s4VjjespqRYQQisHMPCi4i5a6rUq8O/mCG4
8IfZXUFTCjOGsnWvAPxKkt4iWba0fh8o3ziBQP/Qp/MfBAtgncLFAAJnl9Hd5h3wILmiAjEBsWI6
zCjYWLsKwyuZ8z9cjHj2mMqmqVW/GYQW70I7Smhbve9i845ai5y/GFsxoA33xzkmysGDrHazKSDK
iWHNzalWvl5fvrVIwCUAEpUoLojI9uMUOYvNeFAwwN1+ARY+qLz/9veZMDAEs2ojMYJyKXnT+ru6
4tSza0kck0s6ulzqO5HA5dfX9SjUELzhvo5vBuHe23SNV6judSfWEujCyDuObbE3UQylBIM3pifj
5biF6qXuSfXLFItOKntyygNirp20S3PMGShPswDZUAOQAv17S45CcagkTl20VlcuTTCfJasDNNdG
jJmZzeiW6lntfNzpX0Mx5eU1njPMyafqSduSfvJ3VW1Fp2kzP2Z76LAf0gPOo5vOGx7SO97rHyco
2J5MPPZSEZJ49Grd08V7v3vR9LupdvyME928ZaTOLwKDYMgl6VTUsEPkhfNB86GnEGUWaTndNZ5D
TI5LM3/2QXWkI/JAIVX7blD8FKbMnZP4q+QXPEI4epixKRVi4iL09XRFR2V76VbQqH411nO0H/t8
IxSD1SfjIZIHe1Y0C90/yNuHd2PKuzOu1rRLuzRZLZYzV6MIQy46HdxWLWOysl3zJJxm3dKfcIgI
+2IbORlvEn61klhaZT6i0JQAMcpo9rRb6Y2eHz4FlzntJj9RSCGPj2b1Wy4Wl/mWStMSMx2maF9N
ghXkipViZ6hZYCXhK5oQ1vXUtfbeD1jfx7ekP2expokP4FLWgnaHHI2j73ZuuA0B1Txonr6hehzK
Rjx0UDd9/I92mZMLwsflHOjgmiDH8oaOvU39Jm8t4s1ueBpgNtxLWOZ77mvd2vm8dJgG98LhRkon
k1CHJcmqbwaXwgyUo36kAFFIFbscPznmWHmcQVTyvOpFRI/TQ54m2fhY2NQyoX+Zu9xG4epx/fE1
2etRY/R+NGUd6JNukvvuNXYwfGRlHjCadgtpGhBrbDj+0b1+JRewj0llj4GuRu8x+4UuHWVvoLuj
tzWQ12VbfyNxMipvNxIm9xjjXJmxhEwtPbSOttcPwPcGlnQvfqlxsU2h98jZIasH1GJJmaQTAg5T
msGQ7sfs7A8bZXwFfImziOtBAiUjvA9AL4SVw6nHqU+CETY0XFaiXQrNjvQgHBU73gj8x5B1jz6s
MVtPEvJQwrzfCE5Dq31nqc6Ok7TVN7M7fZkcMA8b4NniyWes3mDAF/XHSWbjhaEwFH4I6cfBHgHT
baAvETrQJfcwxovJdc6SriBikNf+WGObLkagxCXeAkELDMW8ExplxU1SlDleInFWfodMiQHhzqTe
DplZbxMtjlxTz+OQ82VXlxqPEuDKpuNaLDd+IM1jOhpS5iXtfSrbkfDapXfXPeWZYKpBM20SSMQJ
hheUP0rNHchbkXKS9eqRtPCChu8iZYqlVqtKKQueVjWnJgxPgH2eZxBtjDL48ipeq/1z1YQ3BwBw
QAyDPhKwAJfmxjYzxToCFSApFSvuoZU4PCYDcDhk92+XjhrCCwdU6+nDEXP26b0cVm0JHkfBfzW7
Qx/Ulvbv324vbTCbrQ+BkJ/mNN1L5aNAXFLzEBOfE/ClAWa1ml4o8lzA1D/0+u7lb8NT/334GuBN
5nY8TpAm/yrf/6dVYzsRVZ37JukrCOymP0vgztWssGWeys/nqL7wiu1AqDlYgYoWQzAVOEKNCJrk
vmCDk4h3PHNW731QfhHaca/P5igAKU1027ibvo0P6TY4gjymqJ32GwrKc/L9+vJ93kyXnjEHmKaH
eUh8jAaKGvjmiicS7cMOc0ZzDyY9DkLvczlwaYs5uwJVSaaixyr28nMJVsh+4GQG3mei/32xfJFU
T0MCITdP1XZz/ZDOm6Hf/rf1YurhofRDqCvjpUia281Q/RjHt8A37Xn4Jv/7ntTlcjH5QK16YIuD
yfDEtto1kHM05NBSA8H2aw52nvdhmKxQSGRQ1BEjyvKQgdLdMjIemp1ngUkLWj1PcT23k6d1T2Wm
YTKU90CzAvC7WC72iM19RQimrFSgRSxtNVt96TCL01ipEzoiXiY983UCYWxjgLXB0jmBt3JvuTTO
HHuTUcopaBCCffCs3cmQWBOs5ti+lLvurbopT9oucnSHR9bB2bsKcxBKwFtLygijMfkhzpmlkp2P
EEnBf8Adt+HZYvKE3g5R2DbJ7JUkcyRylqOnyHg24Wr1cn2HcTYxy+Y5NynU/ioINWT5j3rEjDe4
u8p/P3B4+b2YTFGDUbgK1QR46P7JiL+HKafRx3OCSRORijeMiFCamACwQb+wpOxnH/GGklauH5du
MCmCTIWc9iEiwHgNTuCIcUOnPIjn0YaCE3ifeM8KPK+YPGFMYZQJQC16iljZbSxZouGGGc8rnhUm
V+SDPpdxDrmjPrrPzGcp2Zm86n+9pvtTarHX4HqUpklJFFCcS4E1A/znt0cDfO3R2/VY5tlh0oIc
FOHUx5nvkSon9jwT2TGyEpq7UqiCwKZWck7rjZeI2AvwQMV3ErFO8QSf34Q/8tvBnXe0jaJDVyU8
GIU1PfIJIHh+MtlhDuc5rNQw289iinuwWWP6b6xbK8/n2I4HaHJfX9fVwAcVLzAOwJfJhHWzCYUq
VCIDRfld76hbcNQDASS5HWYcazd1efxfayFpKuDJUg1FRYuRXu8WhYUulaE8EXX2BugkDNsy/dkK
P667RKP6snNhgoP0wwQTKk0aF5k0S76Xi80c2XovoaU4Sg3Ykoc5Hs96beY34Mw1t2I0h+FGGeZA
s6//hjU3FzcQQk/xhZtCYAqmrkqN51fT1yHWdnUGwJrecrgOVqMFMAAdmoc6mgz0ZyzMRDOIhYZC
nrwZZ4kRRJavTlaU74bhy3V/VkBLyI8LS/SXLCypjTq2uokBbGXcjl9Kh+whKbATv5bQxtYdw/r9
6MZ7BluNzqVZJi23RppObYAikWLFqCZz4ULkaKu7xnY6ACDncNyk24uNnaU9Ji+XdecHA3RfveC5
dWDPNU9UdFrZo32CLhu3m8Gzx2ToshN1ncpsA3AI0p+tcsiAnS032U1y2wIZY5k7joM08K44yF7y
+i5PQz2N4r2ibJQHGW/OFXyMfVt+mExw8NGnU97NaHUzfMQOe+dLk1DVOwFD5uDldoh2AFPQVgg4
O46zFdgL3xA3su7PCjiOs7NYpNYU3/u5XekuZwF5ztAvutgILf6nFJqe7umEdu9hIEq47ymhlyW8
qvvaLm3tfh64HWCee0xCqdW06aDyhdtlfhuRuyh/CoKTzu1q87xjEsoQJ8VAkgJqbECdKTfJRpox
4llu6AZvzh3CI3iIGs6n4xllcouOwwK0ZXiIKeLdlDuh+TDx8EU0T1wLeyaPZG0GNj46rW2IrqJF
tmrYff9VNW998el6gKx/KADCFY1gGoPtY0eiGsUloG9eqBNbKc4aaE3yvnSa6d+Dh2lK/rDEhEQK
0XJ50Bo0l/EAsaeK0PV34glP/a8QwjyR8+8HYy/tMbFRD0UkhzFKk0Tbdupt6b8M4r8n2r60wYTC
CGRgP4BmzBPa6ohJKGsyovM8FUcIEZwiM9hc/1grAM9Le2xcaERs2lE1MMli3MWPFSbK0LxO8LgC
DmcvPCi/gEXGWv5l4v/4eMxBgxsTdJPHboJhsDI66ZbeN4jzu+wynZlTza7HvwlwpyZBRe292F1k
rVwvprYzU/hplKItRWS24jLa6cIP1BCelvBuhetb+sMes64TkaVMC8FjFqAP4qvgyDrrPAjIep8C
aNV/nGLWcNQKUxaqCbc1oOfjr/ouQUkCzgpAqDJPxPxjDgjySbQi/pTE+rn9YZo5t9UeKOcKULT9
LAEWXN/o71PN8mMZ2r9fAHnQhv9PJfTHIntw+6WmNnqLQVkqKElHyiSrsP1HOsc6PwlcANJaEa19
rC17ZvdqO0DVGGOIxKVl0D9zuTxlgvVy5MMrpvEC7ksf1R3mV+X5aPa3NU8Zc+3v69BQxasD6HmB
Lb08rTM/9Q2l0kE55n+bBFdXOAX4WpzrED+UoccNIBLLAoIIz0kSGCAzSaHZJzznGPJreIKba0fK
0ggT55oeNT0p8W6SluKwKQxNeKyQ/KEDIx2KpvrJyYl0zdmzcmmOie1u7PsmwJSc55eScjsW6oNR
Tg/l1HROUGg/AuLHTheFT6AzPSWgJQVRQvWrCtJwe/2HcNaWJQfp/ESY86mDkE700kHpt3gONPe/
mWCvir2hBwHRAYcClV/xJA+3o/Y3x/RiOTUmxCW5bA1dxSzouJW20zF19Pt2gz63DU2RXSFaPIb5
FSg1xKQ/YlJjKtQpyussp9ILNC1qdryVIWFiDw5IMoGW4/UPOMHJcoKE/jinklHHqIcnALdzUDaB
us0Aguagur4FVbgnfbCal4kHVloPDxOwI4gifgbCK2msx5ijAWOW0G2jPnALRTsMQ+9dD5GV520s
p6abmompd8z1MyVJXYaQZARlnDd+SXuLkt1H7vQ2/5o3dP7uLxigLs0xJ2cthH1Z+dI/uBKQnJ5x
J7RBZYiR/mIrOLx2yeo6LvxjsotCtKROTNA/xRPkkEF9otr1BLC4FqqcWFlhp4Zv0DHCyDBm3WSJ
ySygi6bD+wkeFppKbKwc+sj+kyk3GUC7etbaedArBsj9I9xBW2He4S8MD1qXpNpWBd9wZQ9ZJN1p
fRq4qSBXnQV2GFPeNJVSNxbJfKGzhqYCL3OUCoGlNGG+aTI5692wrXquMhNNDp/y5Ic37IksZFWW
jTl4ECjuQbA0G7MY6EwomGT/izlX9LQ+unQKE4RTp+E53i+pGPL8Vt9IlL/lZ/AUIJGkoD+gJb+4
M3D27DjRv3aALg0z4agqrZmGdTB7nehGp95LH1LRwrjnQ1U7VHSE8u7yJgRXt9zSKBOSRYOLRlLh
jj254xeKXUvcCCBE1z8XTomnds79c4WP8nJ1mbiUY7EkM8AW+3CurbaFkP206SH/lGfWMJ3i2LRM
5DCt4xxw1A02gBZusr3zaRQ7rcpw71WAzOulG3Pedv1RIb01iyDcqx+uf8u1TL00xxx2id41saAJ
oyfo3yrZncxfQXk2/oJo6LL9ypx3GDAIp4kYkzftpe2c2aNHxc+hBPVVeKIipORQCUicXKUa+nc/
reai7csceySCTgKe3yPM0vpu7oBBsbGJ839cfZgc/XF9Nd+39zV7TGkpBUSsxjQgnnak7SYIJ0Pl
3Xd6SzsD7jhYketvyUO70bbJVlUg6Gnx7gQ0LD//AhOHkw7KApklNhvGNkiaKJhQo9MXq8QdoB4m
73hH0toBYWJc6h8zzAdt1KkW41IHc5R51rOjOe2igfPIt77jFzaYj5fWqHEbCSRRg517ybvoCnjU
PHGrbNJXlXMZXt0IC2PMl6vaqoDyCbR/pUQ8ZJlxK6ntOYuDo54OEefMW88tBMSlAFSDeUtmjJmZ
2DVlr+A1ArI1o23OeLIv7qf0WxqBuEZ9FdV7LtHy6mURoi5/jNJPurjug/pwmLoCXBnJs7anTfPU
oWo2VfTe4Q22HY9vcXVJFwbpf18YDGKxrxR/NjyzPOrNg0ZZHVEK4mHz+q5bTZngwsLXAxOIyfJ7
tb0iTQpBv0aLd8L0S8OYOojSM+EwzNtsIryDgYbdpx2marQiU2UNM9uXbgnGmAp+aoQAI5Q33bcQ
PKR0yCiD8raNacstry20uowYvgVJlU6gy8O8jtXtOBj+jLHfkbwlQe2Q8NQqd/mYOteXcT1AYAKT
WMD6w79Lx+piaNW4lQQvBYOgDol7zZHc4qbfUKy06UycexYN8k/ruDDHHOg1Afhd11GrS9DHyaMX
jJFyHFrNhQsLzBE+TL7Ylgbep0oHD1QAZKfOfDDvJdFWj+0GXPqoykbF+iEHFo/tZ/WjfZhmp6bL
Qm+zZBCCfR3Fdmh6Srlpu9Lp/yoPL+ww53cftFOs1hoe+8DaoPmvFXe2cv0z6aqmEBP/pzIW9BDc
0QkhE6ZVTQlQ3voW6rmZNX1Nbma7euxfASLZXf9w64v3YZI5XIYpUae0wamtAm9TQoRFa77q6kvP
u4avHmL6hx3mgOkSPZLjAo2mNIWq2zGLT3rIAwWvn2ILI0yu9/W6ytsOpU9+47sQwDz42g29EhRO
uM+UnfLvIewotRb2mDTfBYYolONI1QhcpTmq+fNg3l3/PqtN1qUNJgWOKRJIq8eGp3Zo5IKtY2e4
BMMOQmNRqeNw5z/MqRM//9a0lzhHNc1DnxPHx2dj8pThK7JWTFG2B2rUAt0OXvDBS7/1p5PMk1fm
RSKTowYI8jVTOqd7HTlqNNDDUO4N87GLOSvK22RMpprSXNSMYRC8WYWwUtwAI7jlfDNOsLOds0xt
lTKZc9NDKgxBWdEdx4Po4X0386jiNt6xH8UD7+2Q4xdbjQJDgfYkQaCUSbHP1OyUpPWG4xjNBp/C
AeyDoJGjh7LIhENOSDW0fe17sgs6IFDAF7EbobXlW4Uj7tKCs5Cr67gwx4SEHA2m3xqo3dokfVAi
8aXoZS/WQg5odBVqhCmCP24xIWFEQjXrOqYy6zfaQxOsZJO8htvWklzRxPWejhSRey4WgFYTV1aT
HW8d8lSaGgPj+jLuDxneTgLPdCnd/N90+Rf+scPGZtFWIxS5Rq/KQquKXrn6AJwP9Z6YF+XnrE4a
FMNA7+nrtlDsRPMY8UhR1xPhx0d6L6kWNtBZlBNVR59Memh++W7vBfdgqQAmtrfqyW43viVtxmcw
6e55018875hjJel1YRYIpF8VAonGGroLsiXK/3FvsViiosgFsxjxkVLFRu/DzVzRCzztTO/s/EqX
u5zMuVLPjZxqRUwJIWmPJziV3u8pOlDu7aWNfke7BcaWb3l9NQnYI/APkkRMjQ1kczUIEfExU/uW
SYcoAFA7+MpJVKuHifFhhKmkVNKHI3QnKW6JTmJpdv7QH8Rb86lHnGCG46E71Nu/eaAH3eQfz5ha
qmwiHxgYFbVG9TbjJqtKblreczxbXz7dQONTwj+2E9ljPDgxEryojW91ZImuuKfMXXloJUf5kZgY
T5GOINblTMPwrDKJv4+jtA9AoebV5VEqvhCU8T1Pwpxng8n2ijwGRV2iRJwBZTXIqSP33cA5UdYv
XsbH8jGpvskTNZUq4IyVc/yob0HwcCt7yp3udp54UG55Y5Ucn9hgz6Vx1jQBU6oiuG4UtXYSAjqO
0bf+W1Sw86kBsqMkTuiFUxybHNjQKToQSwNqSHZARPow7AQ+WG+14jAlqMoreJsxWBrSUMxjTc18
qhVCH7qiDQZG9fsArI/1qbZzALH8mePo6nouTDLXCMP3h1KlULZe+mVOiTU1QKo41xdzNXcsbDDp
fo4B3zAqZfJ0M3sKM/UhMfGGRwynIDz2bd4KUneXZ1qkVK0gJnh+j3dd8CucObXu+o1o4QuT5bte
LEYzzgxM9s8o2NJt+TLfT1sIZBx9mzt7znOHzRJRQIYaIqReGmzIfnDjrXYbuIEHZr8BEysJsI08
hCovIJikkReJ2aakivdD+Uaqp8b8oRe8oOMFBJMztAAvulqDN5jIfFFb1RJa1Bral4x311u3A+Ee
kLOBAZedF6GSsbIqook3kUMfb8c0t6P2ReZJ2a9/JZAjYzYTspHsto2bBGVnpuIKGRJov4i24v+6
voPogjCFrSpJBlW1hj4PKG4uw7rrC1FQhVD0OnM8B+C8rfP6KBnGjdrpxyIQayubxlNk8LL7ygKq
gIKALhDCNsBkM9spMFMyYu5V9pruqZKOBu4o8+yYPS/oVggzzAtD9Ics9i1Ig3EjqeGgeKefw3d+
6cwlXtLZFECGm5DNm8taifMLi8zW0pI8msYRFXaebpUpgkpoYeWdwUmvqx9usYDMbtK7Uu2bQTS8
tBIPpAbZeg96zEAFSYZZb6J62mmSdBOH/vZ6wKwdy6qkUMEICBCCGYPZYmGD8ZVYwyQ0+qEniomu
D+1euZuhLCru/M3IaWuswemX9thG79QSUoIDZHrXeZqd3Jl3aKI49Y5YOXSeuofpIHPeWOgX+rQp
PlxkleGg0ipWFK3hiXh40CC2AA4Qc6MF34LK+W+raTL7r6xjUe8GeX5XCEid6inG+yYQLxIoi+NX
5Va+5xik5fQ135hjeQDtqBF1CUgRg9IuoG+MBnOl2/20i7O32LBlUHZCLDbhLOlquC6WlGa6xTYU
CqOSjBJmKUguP1NVCeg87HnXZ260MHmlVseuq4mEQ+Zu3JK9v4eto+xhmnncU+p8cafeKj+ur+lq
Llv4xqQY8PUPySRAySLqZ0skL2poWtr0I+a1jVYTi6JSqlOwuMksRYYS51U61KHiKdUXrT9rVL66
2lz3Zf07fdhg0kqaSWIfJwTxGFe4t+uD6OG1M9lNRXhKW1n1ILgwb6QsMS0Rct2cpCavmAfVMtg/
QEggyZClYcKkbKoO6iMY9kMLFX1hnHzPIRoHeLS1ok1mzwf/1twMW8mutuXJfzBdqt/U7YY9co9N
XiMeGn4toC5+EbNBizEc/baUZjQIh41mP85W5uY7ukW/gbhxZzo8+uGVr3xhkNmgTZtlMyGB72XV
s9k++8o54T3WrQTshQlmMyaimAYQVRI9gPqUja/1ujWF4+0EnixHDqBJfz2mVj1SIfwGNQsI9LA5
Thf90YCU9uwlobxXiZub0z4veOBB+qOZxAYu9g8rzLr5kam1o++T9ytOd2rcvrH7XWRrZ8NS7SK0
UEJpnGzK84xZSK3IjBDqLzpoqO8rYRd39335dH3x1gqYC7/ob1hkTr3UG7+sTAXwdwlyl2BVtjNX
+9EBwJCBm6H5zkNF8pxi0lkg50HSVpPoVTkG8Yx+22jVoc1zh+MY/SDXPhhTJ0l1H0t6k4BEY9P8
MvaNFTuZndiqCn7S/4mvf6WJe7GSTG4L+0EXenDUeGrcW1m0j9Wf7dQ6XYg6orUleOjnX+t+c91P
Xlwy9ZI8i33SDrHvBaP/BSXVg6x+u27h+gf7JBumBG0kCRHoeSNZdGbBh85h75g1R85r1QpmJ/Hm
Dlp8kNJcxmHQ54U66pMOeJtcO0oQPsy+susMlft0sRoYANGgU6FpAOswKXcSQr/Xs0T0Ug/gCMUp
gNcB1X5q/9a+SVAhfb2+gmsJEbcgBc9JogmeUOr7Yo/lQiyIgonx/1B5LoENFExb1N6SsrKv21lb
w6UdZmvFggyuMBWeadOxVTZmvm96Dsye5wqzq1JMSCr9kIreSDD+MGa20VRWWbhqnnLS+lrHAneI
j1Vj9lNVS3EYibhaUT0TEQqH4RYqxw/ytnWDLfcJZnXtgMAgYGEFdo2dFlPmSAAIluJmHpITroqH
qrJkCDmmVnPTQoChPQJ4OHNuH2ubF9fUP0aZBC9qZmTMnW94WRdsakl0jL+Y6MNMBIiXgGzXYYoJ
CSVUMBiQ4tiSu8hupZOQNlaR/EWGWBphgqKd9IGMEaVfr8ptFf2sNehQ8jxZX6sPT5hwgPSKkne6
73uKIt9Go/goyiln/6xdPjVcPoGK1kWCIpFJDVI8CXPRBaZXf1HB0O3lW3Dt2cNbp9j6HkScHo+I
az3ICejjIWGogQaYqUhVM1e7PtRmtOWS59qjunvCz86ZN3T8N+T07rnWGP/AVw9h6wivtsO+BnMy
cN1fw+d89xsqXfCaI6u5YuEbTcSLtFfEhaZVGNbxWsjIC+VLFW+l9qbnPbasjVlglu5jDZldlAUi
eElomdQ6oi1uKhvdZ+JUHtmlRy7+e+30WBpjcnkyJtIY+gPI6m96J9rF2/Zg3JSbGfiLZNsc/oKl
4cI3Zv9mkR9XUwGRyyn2TDPazNMREHr3+rnBjQtmAwO+OpRd3eLlwy1vesgyBq58HhzRoTJ3PJTW
6kZefC5mI5NKazCYkAueYbbbKepOOhF21x1akdfBeCWAglBFIzrYGJhqoouHgGRFr3uabicn89zs
0g0dPkwsiCS+ixo42U85tuKX9NfwpkxQSsPA+JF3pV5PKODXgECNJGOAg9lwSTnlM6R0BU86U458
SmYT2ZTT4zdqkYecWa3m0fXEnB2o/3F2MtHpF3h8F0dJBWsChBJdyqVLhdo1KkfceDUOTl47cvVr
LiwyAdohY0qxkfZeHD81ApiXpafr33I1i5gi1g64T1FiZV6nsZGkVFBlr4WscenNw40A6EzMQ36s
7mtgWQHfFlEbsjwhkj8WZhOPvqdCRVzd5qg19BN50KzGg+arw1u29S23sMd8KXAzynUURJhO96KT
DMGpyM2A7VMQh9GWl4nf53nYy5C0sMZ8pVQPA3OuAIkMZSv0tNfypv1/pF3JkuM4svwimhHceeUi
ipSU+9oXWlV2F/d959c/R7b1pITkCK9rTnVIswoBDAQCER7uMYSeMnfcozb/IfxRSdbY2K2Fcsfv
cOibmiSCQAOZPRTq2D5DAURSGbYyBrdmYpkmBI85j4ctbDdEEDESphqmrMvfzntUq3Vi5tA6EEtn
VJ5FiGCDYEvrKuAzYmsablpAXXrwslx3TvqV2H0FRhhqe7oGlQC2ejyU0bIIWSr6ibY4GEPwVjHy
lSzdXTdDQyJjBqUSpAfg0jGRzTEhszIgzaYtqFtF5WEMPa0urczYjyDPiR+U34DFfSaLsqITDdBu
5jptm8hoWoXqzhmZlQoHRf+4vpqNTTM1GVpyUDuA7gGLHRPKKs8iOk6a6r4R/yqMH0k3cz7MViQ0
NYAiiIpXniiy5zmR9EXQVqTWKPUNEyp8hZuCTkB6HMGTk1szpM3KEw81Tu9J5juZYFRFBEEfXIHp
y4xHGmZFrkcwT9baX3JzP07HupetWn2cB84Nx7HEAgvDUIa2cWxggG+5MWNIlnWFvWh3ZAVurFs5
+cFGjD9fFgso7M22TsDfPOBdCR5PoUvGQJlzxb3uFhvF2QsrzF1ZDegg5h3uytSnNyUdoqHMV9w7
mbcaJi3tDD0H/Y1CmYVMYlU/qE6lcNMiEGrE0QMqYMzDjW3lARdrY87UDJ09TG0TBW1C4ZFysVOt
HONR9QSPElDz2JM2l6iJaH7iLkNsYtKfMgKFNwGXazDX98t8mrkjvxsBCRWULwPMswVwZ6MtpgU1
V60x/G5Z32VlSu57OX6WjWh1CtIMf/WryInzmy5yZpZxEYnU7RgC/onmYAtg3HjIjhTtzMM4bQaP
8+UxLjIbophhLmn9TAZEFyOe9oCu1WfjTLKqEuqH2et1798iQLnYUsZFCI5zHY/geZju1dvi0yup
5mVfWPO9SHXMiF26036JLIkHa9jeVhlRn0oIm+z1MshZ0U8rKi2SR2c8x/2wa3yJq8m+kckBvy5C
QxS8XVCcY5KQMi/xxCCT5M/5MZMOVfKjqfaDbnM2kjrBtyB8ZoaGzrNn5xqlaTRJYPLqc7s/1tC2
Trz01xqY3ufR5lzNW5fZ+aKYq7nF2z3UmnD1i/IgrA91+7PngSh4+8bcKkUor8OkjKqvicESn/Lx
ppATa5n/4mwc9eorG8eikCWIpzSQR0Utwvl7bqfyTDfBWLPgKXuU3Dgtlc0g9fWdWCxyLSvrkugo
fZSTFsxrYlVdymkLcz7OZxJ+5grSaphROREMMEK8qRdnV6TE+1PEuYx5K2HCRVOPBqY/CtFPlV+R
/Kco8B4nHJf+jFdn6wiluQY3RpIF+ZHsZEAUKCC98imQynS4E1y8XaN/P7O2NKBIDAskgJBFrdAn
HTzM8Gvvyl1+0E90wD0NtNCeeJOL22YhqyzhqgSTP7OLEPRqlw45m190Oy29Kas/jYGXr29fxBjd
+scIE2WVddSUqsdxjYGaAc6ZWN1fgI0DxPqLuBKF6/z5W6fqyyKzmyQX8yxtwbNJbvVbeTeA5G++
xwTokY4jg+2PV+PbzAzPVshEWXA9rXol6PQUUzmU0sF3rK30UXsPn6IjLfVRSrKwCnouAwnPNBN5
VaC9omHCPRJj7qq6SQ7ADYW+5q/33Zu4Cy3w99piZ8t3XJ6CzXzkbNFMFK5TrTKIKdAy6oQ6S+Pl
xNacygZdAdo6FDrU7Qe7fE65BcHts//1eZngHINtcSFrpfrl8ljWH9zGM+dUsMK3JpHGQSRiGpjl
rTDMbmcEoGmy/jcnZcvQ+mIsjSagrZMegQ61By+8023Mu0I1nk4p8cigeIti8ri417qlAlmNP/dB
uR7ndB/OL5wl0RT0221mEMil4l2OsWEmnKig6TIWQQaCDc+J6US55BY8KJRDxCUh21zOmSkmqMzj
OtaqAr9f63tj2pvqm8Br824VuaGTqkBiGRUOGQ/zy6BslIk2aRUEymmRG+8jewYuzgQltuBonFuT
a4v5PKQO5zLV0UfE2zkC03L7qqLAPRypGBdX3mgzuzlbGPOdWvDBiMkkmIhXtV/d0KWBuMinhBEh
tHvTfWsvB94E7xbu5mI7mU9mtI0w5wRWhX3vRLMzHwkAAlTyXfoQWtiFVUB+rvvkZqw4WypzFQyl
lptF3QPbCK7jJbVAWvZbB/nMBBP9ofQom2OIT0eR+LFd3469RUkUkfo4HQphex6Ycdv3v/ySifmi
inK+WFHx3nK0EgP8Qd0f4cxJFXlGmPDeJ3EVFgPu0Go9xflxQUlPETgfZ9MGAPKonEPGFDqwlwcs
K6dOLcoB9PndT4xoGCKkV96vf3+eCWYZS1XHBXpVmi/k/VsoSR9Rm56yZeCEvm/XMJUSBSODSAAf
RweE/oyz/G0lSzkadRT7nZA6SnrohzdVvy/00OqMj+sr+tQIv4iyjC3W32axErNuLH3pvk8s3E0u
oPcv6R30sF0/PFIKZUrbPDmU/rH0Ktcmv6L3yC4e/31njvkpzAfsyyyJmknJg/Q4uPIOiY9rujIY
1KVd7gp3PAXfz9b5taUzX1PN1iUWcdhQjCh+qIOtCADwpTvBRjcw0FM/7izpWINgh1dN+uZGzEKZ
lGMOlbzRW+gXLrLuzjNYZ8TM6+SUI23zvWlwaYetMWIOUayiEdSayJXb3NY8yW6C6A98z6Dc35FX
qnzXCi6KdHbpEd5I/fcOCWOeufFIKaZTOkEDMzJs2oof9zUGBJ3hKIF6KnR5uLTvRR/GHnPrqWo8
jro0CPvsRfrVPDTQLdTd7Ajdy9mtAQAFNIkTcr7dB4xF+fKg5uoaC6GCw1OEr1r5I+SBdaRvdytj
gLnlSnEQK1MfStwG+ZNkY/jRB/nRbtlXB0qVJtnVPb6u06Dk01vpr8YXn3QPfK1cpXfux2RikqRP
CWC5mIjsdxpYC4A88BFjP9uuoO7j7CvXGhOVIpIK3VRPJVC18V363j6Gfuuin/1kBr3370HhzC4z
gafTyFxow0x3Wd51Oi5dPDzsziFBeZPux1NlWLnHbel9y28Zq0z4adsQd69ap581gRrEMb3Vun9P
jfOaDTw/ZQIOxL2LtZTKytfR4BXD2Foz//o98j3lvFwNW7HORKlUTKPCLPCgnKYJ8lPZbGZOn02Y
011iw6KXpzOqIyZtwLZq10o1W9Gcc1nlOUdGZ6JOLKZDZ8qIApgKvje8MNDRi5ih8mYbt41fPvR2
sRN8XuOIE9J1JvYUYmv2w6obe8wrGbOjIlWrivvre8yzwUQbMNbMi0wPxRiewuVpko5L//q/mWDi
TVoA2ls0OAmheNuld834tgocT+F9HyaQTK1glmaEQNLKY+/oZJ0gy56qd+0gDl7XifnD9SV9rxgx
nsnEEg34aMMEqTBoVSXw6EluErSNt9zFNyjg3BqK9+8xYYxFJp4kWNMQNXKOYRYK4ChOmR2n4DUg
drWboJrmXF8hb0eZQDLNUZ11Ij5anEn+NLSHbByCWKc0XgsnMNNffiVl0plAkiRgTTKN0tiv5q02
ifbS9rvafNTT3GqLmeMpvJjyrXQSr2E+giQkMEp3Bpfkqj2bnZMNIOdsAdovf5lqZ+tgLak5x4CX
ObHlFIAg5nFSETCzlxWEpNVsp4/mg/BDmqz2QGlSqEjL8gq9JDG1Gwg7cPaZ80nZsUujkeJYN5G5
1ejjtB+j5uXDn83Ke21yIorBRJR+HLSySWNoE06vaX4U+l1f86icOC5jMCEFg8R6NkWgxu/TxJdE
aMEMjQ2gc2CSzE3Sp+tngWeNiS5Vb/bZShRzPyy2PEZWWdwq5os+PlctbxiJ935gKe2GSmhDog5J
QG6Tl7f2SPvQkfuXHFnxq4S7ZvTqvxReNOMtkP797G0odl036A0ugS7QvPqpvaNzESEUK3qwBIAJ
W7LCA5oKPi9doZ/pysk3mCBTTWPRZCM4nQDYu1WMzop7hdcloe52zQYTXTDKAhgywcRHgQQeu4mV
RY3VvRUjQFzFLvfaybruLvR/vGKRhf8AN1mZamugv1SkpTXH5DUmiSPK0nO91NCUn3PUQ9TI1gWD
U+b/HFW7ZprJUwZStF2n1sYeZAG+cKvv8tviJGLF9xq0K2pk+a0l3WKkAZEmuTVuWp6uPSfGsGNX
6KqpK6nEIgiVnSyjVQ3e/RqUOxGvH0Vd49pKmSiTK/K6zArup0rCmGWhe6ngNsLTmniCXFm9wIs4
nKjG4p/I3ElTleeJDza824iMOxIOvhrxuI55y2JCjdwK45oZEk6E6EGVppfBkYHuSG0rSW2vEU+B
kGeOSWPUuTN6bYGOLKRqbCl7nebRbmNnIKrViZAWNXgpLe8RZrKhRkJPNMSEetC4zQsFm9PKSAte
JirjwnvyceILixLt0rHIE5EA8dI8qctpjnjJxFZwMUSiAV1IAEbVmf2LB3mt1VA19shYfHOX7rJn
GTd64csuaH5Eizf1+71CjSzw3CCzfYuhJyRrU3OfGHX7UA2Tacl6DCX3IiJvnS6iN1OUQDALYet2
aV/beQ9MYDTUxqEWi0dlqQe/FBbNG1K5+rdTQPS3Qfsd8EBgRoDsxJE9u0VAaJujjFqDlGqsFQvj
yT/brOvu4q6bPCkzeIpimzn4uT3m9ojCqFBCDfSKUwB1VpfsDafcdw6lEimcac+DT2267rk95iZZ
WiGMhDYJoTSAFz2KeoUtvKQ3kS3SCjrvTt4KOGfWWNzFAnBYa2KACtJzuY8eSG6BEwCDIEPkKMSq
wO1YOcveHNzrl9fWkTk3y9wg9Ri2cQ8toj20sZLmwZRLzu3IW5d06SW6iT67CFCT30jjfklfZqTb
cc9jztms21GIPRBFigE8KbMObdXrpWowH1ssqG8pbnob35p268Y/6BfLnNLmJTPbC/uyyCxMHno0
OwY9DQBjfS7S9IEYmPicea2xzQ+kAMgP0C/YWdjhgZRIczVVYRJUZWJFxfvKPVf0h7JX63mMYc5V
vmZzP+cI0eL93yKLQHk4s72i3smXWNxczlkEZQ6VkYE4YcirylcNPGszEigYhbzu0tuB4ssG++TT
yymEFlVNqedzcKDh5I57tUNiKzpZ4xS7yOnfr5vc9IUzi4z3zeVihBhsR1Ggvi81vy3vqpjT/eJs
HPua6/NZbIq5Sv1R/zlMgZnvry9hO9zRobfPwUdMHV4e1D4bJVVYZlTapZaydsBGVewBBAf58GwN
RvZo1pDVUPoD+CHsioR3AAhxrpTtffzPb2ALgBgPSIW5w8MkMR9bgBwBo7ZKmfNE2EqCIDD/z0LZ
4p7ej3ra6GgppHFnd0ppyf1NVNXWutx3fbDycNPfMZ2fd/iXPSZQCF1DBcYX1MNOxQ3Vl6PA5gQ9
sXKPxAFjQMSFtK9d/Lz+Qbcd5ssskzHPrdlM04CSVbO4ZYY51vGv6wY2367nG0l/wVkCkIFEI6s1
WNAyC/dVXtiU5xvEAU/6s3w//8ruaJonONy7krc06kZnhoU5iiOhRpNP8SaX8s6ipJJotgH5NRHC
sHnmKpHFozP7lAb4Hie/NpRJ/gg0zUqocZWQfAvv6fhY4wFTBRjyCyUVmFJLvqcSS9Wu9KRT9Evz
cF0/RTteZZB3Rpi0CwLikGMJR7DqRQ9LVVhjeAOY6/VPy7PBXAlRmol1K2Tmfs2O8QDEAKgT1P/R
BhNvRujemoaAF50uQH72aAxu2T1fX8Z3VtPLo8feBHGHykpNcnMveWJrkV13Iz6LjTVVqLF8IGd1
0n31LihW857sfuviBo4akzoiISCFuHTSqO7SukxDwY8KACgFuZgsI05/K2qfWWGcstDSeJlSkoHp
Ud7RfntT7frgE+DnTZXDIzHYdIwzc4zzNSBH6SepwAsL8hnVj5UgH+EhCOmH/3bOzmwwzjeTvKD6
2inEleRdjbubYECi93hU9/8lZfx6vzABMoyLZASdeugnL4YHnt3b0JH+NP8ILZT0wfAMTO2fHHfc
3L2zFxMTMCU9qtYBg67AG2kexkwO2X110vwEI3+io71Kr6YTe9dt8kwyXphAkmtozAb1Rail6e1p
0U1H73g8K9TLvn2ys4UxXjj1rajPRWj6hYpBiUmz59yF8FAgie715WyV82VItyjAGkEug7BThF3S
tVNRTlkgBp8h2I53kbdAlwbzkpzq2lYeCVvQuKVKc6ACYAZokrno8wbchfsloHO7n6Kw+9WbQQMg
gZRJ52R4G5tIZYNAGawi6cWk62XAkAeoNMW1Bk1p8T7vZLvU7mMy21XNiRkbtyfm7kQQMWomIfo3
EKGkkLkfutkXB3RcoDfOG9DZqlpcWGBWUmoxaeMIOi3kcYD6k7yv7DW1yY3s0dlWyrec28O/FiCU
jQujzHEuqnCas3wJ91KJR60lzBAudkJ5kno8PVV15LB2bIUP2FNkTLLgXYaa0OXnCiHFRvJuBQtc
d0x+1JJFeQMLz7SHMCDtJ3NStOMpt2wc5wujTATRklrrxchMg3V6bcJftfrWc+Pvd13Az538WhkT
M4xCEJd1BUIRPYmb2I9uMDcZIDhS4lbanSAPw8cIKCFlJpNuwhu+HjNvmUw8UcRhJQ3EaQKjukum
e6LuMp2Tfmyfgq9FMjdZOMZRLyRzFox43RA9tVuy48Qq6gFMVLz4WMxFJuSC3JQET/ehteYdHfiL
d6qbvmT+Ahbm0uOVP//LuftaE5NStZDXrVUzSvHwje8EK7a1gOoIjOgBlD/QBLRit+JJhPOMslEy
q8yBpDKUkKVTfsz9xY1t+XU8yKfhLb5RdrTlYj5d39mtSInYpaqKKisgA2A2Vo6zYqxnSKCNYOBv
yzcQL1id9pJo99ftbL1w5HNDzIbmcyJKDQiTkfLXx/jPqLO6B1wDOwiPnlLdEe7X06hYOOYP1w1v
+v/XAtmWkrroyyx3ShYs6tuyBC3IHheuziJnF1kG0qkYEE7ofaOkip3Uz7HpTQJyn/HP64uhJ+nb
MThbDHMbrNQj5VLN/TFRfVNM3XKOjpICOLLYP5hG/FvmFNPEEx9UgBoTO+pprcRRx6yElPTv2qTc
duZ0kKfM0gfZKSfFur66rTcGfOTLHhNIDDEp1gmdIpTPaJYwnRJrPWRQazBPlQ/+xtSiLD6hm7xe
N7wZwM7sMoegb+o8TrQWQrHl7dofuuz5+v+/mf6cL4xx/iECiGfC94Lzg3rrhUpQ9CiijT+oJknk
/A708nwj2UDSN1SVJJ+KTxLebN/YhWLJird6I8b0gUZMnfTUqvb1VW6ftP98PbYYpA7NWogZNLbK
un8jcuupc3FrJNwiK88Ocwi6QgG1uxZ1mE3CVbBa+TvVKmnRv5ANmk9SNKvNQ0PzjDIpyqoPWaEI
SeFDbj02pGDV1F20NJy89b9ESZB7U5pyJJXUU8/KMcNQF3qvxlQ7ZIRMGb1y1idaE0kwbFOgaxJU
OAG8esyW/1MuEWg4gnsDPahLq/1YyX1ntLGvkxeMnFkKD9u98Q6Vzw0wB4z0oCZfcsTHMcNQw2wL
9ZPYlu46B8u8K3WbSJwTvZlSnltkTpwo6O3cjBAs03I9tRJdtvQsOrXrs56gC9Qpoj22DXIiY18o
upPW9Q46EqLVzUJtRS35cf1o0A1k4/bZr2E7UmWtJomgyWnQF6tqpdX4mmf5UaxVUMY07V3UdFwd
xK0r6dwkU0dPBj1J21wbfDJYqU/JeSs7eSYP5U9htnSwOdeerNrD4d+PDiLlPTfMHM9Y1sMomSGb
Dqj0R6z0AGzUB3WYrIZSakTSoe1Tr9NAolR3+0hu7K42d2Ga2WGTecoyHvtieZGE7KQpvDSSutm1
z8Ac4lmJijgWiiyQJcGultE2xmfRiJ2+AmfWu2hE7vXPzjlXn056dprzUMODWAFthFC8Z6jsFlyl
7q2wdL7Z9O9nFoRo1qtMrTrfOI0AxnX2BA7Y+3GvOaOte6qtDk78B29e4tNdr+0jkxcMKUYJxCTF
PpqmjGjR7VJTehMz8gwyy1M8DjsVqA9L1gSv4iHKNu9SvBXBo0N1ehQWJFdgDpG0Iqapk5cUEhh4
ChSe8KP7oIQO+Qpeyd9Aa6NMIiuiJGoQ5fvs9pztsVoVXTiVaxSIRu6YxI1J5Fz3k82veGaB8ctE
Jk0tzlIUrEobWz3oZ0JzKa0RMM7rhjYd8swQ/fvZUoapUovarEDrXqWWUR/FcOFY2Ix0ZxYYhyQ5
iRZtkBpfLmQU8mVLKBxJ0KxWg9o4b66ShpJvfnhmjPFDWZWWMgKLNbw/w6Djui/scKd6yAz+P7pe
vM1jbsk6GcJlHcHKqdxThrH21riT7pqP2aYydtmj+s57m21mA+eex1ybQpOWuaRoZSDdi2gI4XSr
jnATHlcIAUm7yJ5u22dFt3gaDpsL1UEmpZtokmN679JLSGGETanWcPgIegqpYOUTpx646fBnFpjL
CaSpWjZDAcNfhNJWlZ1ZCnB5Tj66HSnOrDA3ka6MQkcKhPtQs8UwsbrppLaSNUTQYpUsIVvRit11
ipsLrp66VaHtrp+27STk7Acw59ro4yqFLDZmzR/zJ0QqDNAXdjVZikW5U6A48swlY6I79+1InJlk
Tniog3ayzGvVX6ob8HIQ4We8ajtC6kMfosyF/mhSH0OpsHTuCDDPbZijHxXyWNSxHgIKa3jVAy1v
mbZ+mnZ/E1/yC/I8g8zx72spXPVYF/ZNgWLhkh8KkUcXupkxnG0nc+a7OFxEs0xnXxbT9pC3EjiZ
qizqnDlTpr1SE6212h5QolYT0ti97j+89THHP+/j1ShSMQryyleqp6jn4c030/Kz1TFJMpkWMVXy
Ei2obNfrgSoGnRRoxoukFk6kpnYmPV9f0VYDX9a/LLK8ghMRat1oijKIj2KgBKJbBXicnqR3HfMY
0k62w4N0mPa8pJR6wvdTAVZBGQkXCvXMQVyWKelyTIj7oEN21ErbQSXCznEe13+t1UCzX6zwH0vM
+csVqZnx2DH8IRf+quLsl6b1J6OcbtMwfb2+mdvu8WWKOW+Qkk8UKRpCf5T/CqunhqdI/1/C15cB
5nypDWmjkSS48JBm9Y/pznCyYw0yq9WGzJk3TpbM6wTQ3/ztQ4HszDANVTZBOHt59XSGIMudjsLF
p3rCS+bmt9oduekc4ZNnJb4374Sn69u4fU2AoFxSMeatAxt2aXNeIa8aonf1OeJPHFpMMBzF6d3h
WKHiyiOU2V7iP+a+0f+LKRkVRUdHz8x2cdVYaninmLwK0KYRSAmj6aaYksnCdwdzqqs2AZ9c3pxC
w0Vzw+RmXzQNYL8Vni/Iw9ECM6D/crlvozrhkRmWqFZn+3AoMdLs6Jkr4Vm1ZEdjvJFw1yotB3G0
WSM/t8oc5SaG6+ShkQb1G5p6fyp2iu9l2sIpORZAdva2xNV/3sppz00yZ7pQWkURcnPww7bGKKEf
rx+iIjjL8Goov5EYgXUVxR9Km/+tcTk1ZjQYih75+aq5aJnavRDZQ35/3eW3vANpMeUMBQEqHjeX
X25ZQj2VCy3xyXzTRW8N+WvN/esmtvbs3ARzkA1ANqZZUxNwkj7nM9TNpcYi1U3Yvi8DL2hsPQPO
bTGXtGlO5qKoWgTgRggsQOdpeNwcezfe96fmZ/M7HnhujrmWm6rUs1KGUuZ6G54orMJ4X5HchKBl
IDYFyKbPiulMvKbs5mvg3C4Tp5rW1KesQFoeLZZ8qz0D7rPD5empN80HCZZb1QOPMxfbsTUYA4Wn
/zgLC/xRzQED2RV4SluneqEcKFlQYzgGJGYunTkf3fpGxRMIWO49uUO/7De2W4EMEQYmDBO6vCwc
eRrTWcn1tgNWvUSpxlcP816rrbGwVq866hhALzPXdHgpw8btemGWiW5RkepVPPaxn0WxParI2wnn
fbJxRBSKsDZVKFJK6JtfnkKIY8gqaUZhP5ltboG7wFu7ZE+G0Z81uJIRvlw/khun/sIecyTxEUmp
dnj8T+ZdjP5KeBRH77qJreh8YYM5irKY5HWVyEC+5taquBPGxkrE58wmEMtT3PKFJg7aDe9O5dpl
zqSU6DFpRA1U+7/qIyVmSG/1B72zxNvlbXEoz2f1OnIZNTYeWxerZU6kbKZ5qM/g8RU9AyQM6U70
i08SQT5EnuMsLHdItI6F0DdAJyoTQS1VNhMN/NhCYQNsA/SdkAg/xTHneMymUXQEqOInaLLY/p/R
dFWsGj0QT1Njp+VuSA8FROQU8U4fOffFVhamAC6DYSAZBP6GzHzBvMk1tY/1JBjfIkpa5RV2b8Uv
o/u3dAdvonfrMMgAm4DODDUOwAovD1+R5mquTkq4X4ybCKpwwn3NA0d/JkBMggTC7C8bTAjJJ2XR
E6C79527QAis8fTIigBS/ruTjzc45/DRA3zNHpMajUbcLFmma6CdrV7UHdlLd6Pd76OjiH/F3QwU
rVxbLQ9kyNtKJj2S23k1p2hs/B7yx9XD0Nx3E8cRtzrDwGJAiQFc9HjDsaMbUa+3sZAXAPi91MfF
BadlUMFD6kP3Lt8XPs37IBmXnoQjD0q29Qq6MM3sKuaWdEjCrvqe9m7zYicfExdUGUDK6QKYEFPA
5bijfvT//PYlz5bLbKnUlURehRZsbX6yVw99Bmm85b12O795L3amM6cux3e2jvr5BtOPfFYZrtuI
mFWNtLqFwPQf0SvVioWE+7tpK7dms+tb6281L9AWPV83vek+Z2tlriU916bQUFMTXGT7dP4rJidT
eLhugvsNmWspk9tkWlswF+Q+5s88TDTjkn34J18bXoufauJdt7l5GM+WxcQzTYmg1phIUBkF4dE6
O0mdWkilIJ/ApebnfTvmGkoko8+UMol9SbUmhJrYzh/rn9qT9NTk9hosnwLhYWQR2Yp5U8tbFZ3z
48FCDSJ1mdYu0uNg8RYP6ny5RTPwyq5/Jp7mCC9QjJCRFdenoXKu7/BWhobMVDFlYkJ8jk0MiwqQ
9xjt6iCfqsltzcqXomLlJGlb3om3rQb2Nzx1TbYgMZFomiAOA6mNMl//mDVIN2OYeEweq05aeOPv
Wx+S9v5FXLkofrB3IB7ao56YKA0UqmM2T1n80ZLSSQXQ84T765u3sS7Q2OMpSWGrsqkzEaYeFDnL
QFTuG9gyooRO3to5Zj+uW9k6eCq0G2SAa0ACKLM8PItcdPJkDMg5F7uurNFZHfUAdTtXmN3qmN/Q
CY/1N96DF0aZiB2K0SzpclIERWKHqQVAYqgf/kgsRbP7/oeg2YmW74qRN/a1uaVna2W2NNIgDh0a
OPFlfZKIH8YHM+GUBzYc5GJl9CecRelMVHEZmXm4F8JggADLqA+YNv+AXoqZfVz/dBun68IUE5a7
SO61acGX09G4xqBHHXEJO2hcYm65CxN0tWerqfPGaIy8BbOfL3+I0LK2C3eY3ALzXIiZy3H0Fqfy
Q2t6ygB6qV6vL3DrPX1hnonQREryuesKMB99QKkV3TXSU3Zl8KSanoKWXu8lTvQ778oLq0ywLkdS
z1O+ZIEZPw+dCN2Zp+vr4rgh+14XZDWZSdoXgaHGxCvyRrDqtBjvJO03unjnS2FZeYhYgKpZmPIg
qw6N2nldva90zfnflsMk0YK8tMM0dLhfikOsgsulruxx4kRDXpxiQQXzmkPaKIQrFr9AbCQWjugm
0HL67F4NcMMes3e8JwjnhLFMPKk6qS36BXkQiSe1/FBkDt/kRgZy8XmYYFEnk1m2dE198kdRhNZs
BPXwkhKF84U4QYnl3Qn1TmgXDdOued/sEkN8yJPZyoVyl0azpdQ84g2efzNRA3zzZTICrBYsyeuS
fIzkPlI4O7eV1FxsHRMa5ipBPcpo0C+6FSBfmr5nB/UAKtIHaH66YHV0dCAaHrIdt33L+2ZMdGjy
Ns56gm8mBs2P1gcQ20XNy5rt+UX1iG3s8oDviFsP1fPlshjpAtwloLadc+RwmkcfjsInjoJS3QgO
b9ifa415end5WUmD3KfgMaEjp4lr3vSBBlEMyOk5vGRg85BB604D1AoKfjLjLesCLNpsJEkAPph4
Xqzc4EA2eQYYVxmaclbHpSxw69eWUdSoxfAqoDwTjFMIcmy0spbD4+9BXCAvO7wJjzm6cbU7S0/x
nr4ICS+J4hhlQSCmtkxxW8CoDM7yB3o9Qnc7DZ0IQ1t09GicLQlU2JxLmWeV8Y1YFQhRlrwIIh1T
5KBjMX5ev042g9WXP7CKtBGJxSk2xsgXRuBffGE2K9TM5VXZNVrdHOpxyKHPUgqqd93uZq5zZpfJ
SUH7CykuqZj24248UshaB0mgPOBh1b4XQoGJk8HZQaepRCqQfZlTpdCcGfu2Iz6q1v1b91Lsc2fe
q24Z2tpgrTkECMAbfeKKjXzPphjDjJP2gpSp+QjSlfpt/SBvK+2j3oZPGNVd75XbEMy02aNRWBLn
af/NYS7Nss9PU0gNvcxI7RvqnFgamYAjIhyf+R6xKNAQXA50wo+o+qc66lmiukILMayGcvUFodqn
ZexGqmpDJxWSS/JNJyeemde+Us+PWQhyf8XwxpmHev/mt58/wQR1iarizcu27ETMXi/JBAadTnyv
+p3cvImTb6YnvCY5L97vlVjGFJP5z1LaC2OUJoH6WPqUMDN0wifFWnaUxkRwuMPD3/rIjD269LPd
lUb0BxMJc7VaeWPWb/raW2q2Lyd/mg5VH1s6quo88evNcwI5t//sJ3NO8qwIo2XEvQBNRum+/lQz
FB4UHxib+UG/pwonzU9A4a9HgW+5C12qAulaVf1Un5Qul9oJFaS85arx5/h57g+jetBE57qJzc+n
QUBWNzUM95oq8/n6eh3bMZ5G9MvM29Ene/lGdeeATn4gYTnxOBS2HBPVF5Wgaw0hjU9C+7Ov1w1G
UmEKGh2fVoUacAY5tQo6E6nojFMKIoekca8v8FuKhD08N8gEGqUqtVSeStDuNrcxeS6GYIrfU550
OceKTJ32bFmzQsCeAgBu0GoPXbQXyJPUOanGSR62rQDoQqC2Sr4puGVql+pGCiuzsNOju7K8W0yv
aV+v79ims2sowvxjhjlhTYlzgHx2QGMgeeh+JTjTEMKLrG5n3K60gn1bc2Uht1z93CZzwEZtNiGy
irZxMj2Xa+aMxCurfw2c/vSFr4UxvmCudZ8Ppb74RHwZ9YAkr93vudt/TLCjGyNcvu5BnR00ee/I
+v2CqkTYW0Oy43wkmgFcVEOwFh26aQD8YmT9G2QnrcxcwWu9hCANJr2D3FlRjchspP1ueV/avNfn
1vcB+kMmUOiAhjA7rbVEkzBmMxl9oy/+j7Qva45bR5r9RYzgBi6v3NmSrN2y9MLwyn3f+etvQp45
ZkO8jTn+Zh5mIhzRJQCFYqEqKzOcte7VLHPHSIufl5d19H3em2Einq7kYlUSMPaomDbRMGCtEZkT
VA9N0IwHiQ8WojJOEGGqQx4bqTpNQKTJm/BLzIt/3eOih/PHBotbLCctiroUb1x5eyXKz6lC9stN
uemV+OABOyNM8gvw/xgvG7h4KO89pUQUX6erLpA+ET+2Ww9coB7VXJffSHj5kD7yKzPLY04pI+k8
RJNeYD5xdOfT7GqFNfuZM6N2FOTX0knyNWtzFz+5H79tvD46PaCP68brDDAT5SM5RCEDgZfrU4Ju
VxwogRHmoeplJ+7j+tDlIUdOCJhKDENlQpI2jgLJdQmCJuHoUhVS5VsE+XjlnuoxroEO5kMeDu8w
9Oo7m4xzdqREkW8zoIJjJ6DN/UwV8jKvoFJqEILMNrt95TPDfSxn0fPUKJskqLlgnl6Z3dcrIn0E
TuB1wvSbOym25Gk2iu6fKhD6GVCJoKLo/If94fbujNJ/3xlNjF5OWhWtkjlHzXboKcA25YqoHN72
nRX6Sd1ZMWdtqmUTszLrKXsaIGMiZ26E6T7oQyRB84Yos77wFCmOV2YSTB0h89ZZal4Q9YDBqSBC
GM2jNZG3FAW1v3pk0LbPf40wL8QM1bMpzdPiNHxPv0K3K4ihFYp36erJTnLicnz8f3zkjz3GRwB+
kkpxBFeh9ibam5MASFn+zO26BpcTQO3glOUiFI72EXPkpghwIwE6lQkzay4Z6pCZKQRwjGCS4+9G
MVrREPHaTkdpFRW8xIeUUFUyxhMHWY67NtLjkx554jBYWvqtU+473sSDfLyeP3YYX4SMfFyUlNOg
BzVLZNeu9F07VSgTQlUepPTqteBOdoTR5O2+Bq+tEJZX5DHmV9SO7oQhqYCxUPlXwuJ0qmrpGjVT
IFx0D7VBt4BmkvA19SkBeWRh0uUOsI/LX4zDlRP0RDGECVzQu3PtbiHZurjLS9xCsUXTpPk0zW/V
+O2yjYNTNFCWJJpoygCDi0wKLijiRtZI1ENd/ZbLeFfrlg5NrLwbOC/eg8UYGjQfkXuBXAxI8POQ
MhAiTnluRKGOEpe6ncBgZCk5r4pHnZv5yp1ZYe7bTMxNzNfeCNfTcK1ARVR1kHg5Muox/Fh8VLKA
NVU1VDxxTfmd/Gl3QD0yJUVQW4iyf0VLnuKpkPFbogIuUtniI1aOzmpvjrnZfdQVwzbgZqeaYbXK
jWDaZpU7Sc05qoPvqQy6dxRA6EkpmMg8P6sN/MlrqUKlR31bIKyZ2NXtEnRUyaq+jizDkyErFX29
7IgHT2oYVZGZglQKEyIsYWg1DJUpgtwACcrkjMgYnO2q+VZCg7W+G+yhtnm9yY8ycEgZ6BGZSGhl
g7AK4pKsLOkQQ5hduydh7UJ69nrFuw0TK/5v+TfVym8o8l13MYvkat7gQhQJQsIm6NZ4FXvmiQ8X
MoEV0HATZdSeoCZ8vue6CDbTpEFjexLzUMuK1ZqGn6r6qqpiYZUk45SeGV/6YI5J0+IIE0kzHaGR
lIeUWDnk4QW8hto3zqkyF/KDHSY1W2JtRJU7G4PiOvJ/k/tQwae/ojhmjClsMEuypugzU01Ovej3
02203WVJcHlBzFfggwnm+TC2iyFMGo5JbXMr7p9HqeLcvsuOoLCMcWBIiJIebnkS5M6NB9FTyzXo
db2zZr2w0ENqnctLYsPYhzUxoRlXcWlIVen/4WTMvFp4iH36JhaDjdzxJm7fK7m7IP3BHhOkiaI1
McqsI8r0qHyC7rg9pRBcxHB5ZJUgqF+AoxSdDHjixMdlu9YeeBp2bLD5/SdQQDggR6hzvUfAXeTW
Z73r5hSbjO6jhyzwHjAjscHM6G8AXv2t5bEIHDrOziITU9VZTktTibTAII3Vt8Z3M6qeOQfJFHk/
rIqJIdrUbaM0wzlFCAnb5dAsD7lYjF5TddfdEI9Om6OkgmJYerUlWWarjckTJOXuLBNYOoMAJy0L
yUn0s7ALczd5BOOEQ24Ev/Tmb/+SMub3kjUoJevIzdQPMXxZdakae1ULtfkhK29W4o5rb13e16Oj
A3iLTgohd4bO+3lojuOk0DQxmiFq0NtCVs1WLnN553lGmI97hMH3LG/E/ESir1PRWwUX/E3/TOba
aYBi40tnogKA18H5MsyF1FNZqmaok69V29jNQK7VFB+ZUnDzWPBNdQzVbnkr+8ZSZoXzfT9YHyDg
mMTAmAl9MDObWHRdosAKuERH1RXNITTM1L18TgeR88wEs4Xg3ZGGaAABVNbeLKnXQkW4XjRX6zsr
73kFsSNHhzXU9jDhJZpgyjjfToxBr2kxAzNDRSnpROMC9QPdHTFFWXrklTcqw/b+qKdriqiDeEMz
RCjkMqsryj4zOklQEaWHkM5fJDZm7LtgQltfsqWbBE+fwufVVg7yBA3lSxHVUrDXodl5vsp4kLQE
klngShLv8/JKzmqL9F7PIxw5NIO6rCKhm2IQ9qMny9Ug5/jPKZMTKy8fi362t/k5Xn/8exdBfonx
ZDypkG4ym7gUENwrO1MN+xHa4MVYW1XfOKagn+ZZDDFgyek9HHoJiEs1sDzQ0SqFCft6LMTJWkeQ
EHVQ8LNTN3IqiFaB8sHLgSgQOWwdh/u4M8d8AbIxBXaxJ0ZYJY2diE5EaRjU7xsYnS9vJFvZ+O2O
O0tMNElno0Pxr9WC9tf8S/+SYGmG03vQyfpSUc0RVPouWzwKIAB+EtBTyxr5MJ2A+lBuLjM4NtUs
uskGaOluvI8XUyN9X9PveTQT4zEfRnESqAkIczmYoSnhTgmnDHjuLVMtQYIOn1pa6dA66sQ5sqN1
4QmJMWwN7UQo05zfsGpJAEZGhzlQRJShledU4+mUHjkFOMcUXCxCx14ZH0ynpYbsM+2uTCjATneN
gUzAiCyp4k3HMI/83xuIJpeiEhlbSOhad2mVkPVQl+5qMxz050gh1lR/zgYug+HhMWFYSkJv2dB0
ti6iVCkeUnoCJkHwd2ZPxklyaL3XuCMP0idxxCPVBOHxGAhPWWv9RcJB041/jNMt2C1R0dI20RcF
kxRRMzqTWKeuGEdgVhH0f6np9Xs3d6aYcwNzmZEUcpyfcKXtzbza2syaN861YnmmPlhhQ8YWRdsY
aWbYZdWd3EHDC6nh9ZKnLoklj6Q/khJ+gpQiHHWd89bhnSQTRCA0AS3paDJC1ae0y1APAg+xHPDQ
D4dXTDfp90uXwbLJRP28EcYhykClNdWvXXelFP7l0HR4wXa/zzygNnVqG6NN89NiDJZC3Lmf3ax6
mXlD2IfXa2eHuV6ROI7I4pL8VBQ2gKZJfLP+Wxzcf9zhz14x/p2BU9KY9RncGij+ayeoXr9oqmO6
31ccTYJHaDBxx1vo/rCZqWog9hmIGkCEMY5udJNJklRC3B3s9pdxEtAy0hyExDxEu8E3Qy5G5PDE
dhYZpzfUVVDTWcPViiM7jm/1Ba/59inr/yoi7gwxHp611bZtJmKvkKc+1MSdea2eYui3XvbAozc8
HYJEYiiDZxii5OdhSdoyyKcWRX4qVwswKeia5HjMnuInAjLLFaHwsr2j/dubY05sK9NiXBPsXybd
acspbe+7JTDK4LKVI39HJwgzLRRUqiuMv6voljdljDfzOBPXaFI0nnsnjVfn35vR0IkBjz3AfBiO
Pd87QGo6rSRgL07G1pkwslb/bDPvL2zQqio+jMBksF/5eOqaRYhBKJxsnbXJtqyFc8kpth0dCjIj
KjMgySDSY8JQmWLkCVQU+anrVhvjv/YE1d4qGLjOdhS294aYc4nGHiMIFRbTfJHfRHSy44Cgo/VL
cnLg+fPrLbFlBI5fm9uBeJfHc0rvJhstsIVIA+HoNLE+P66omZrUiEt08LcgXR1pfJq6mxxLFpvw
8qHRdTCWUHc1USICbSvGq9jvhpSrm1xMULuU63tgVJ6MhPDyaPobH2xQ5IuKxhKFeJ2vpqg1rcLT
GKiAUxU2HhS73Q6i2bRAyu9YHC5oZ4xdEOjDmoIA/BAJs7UooInNOYHo0AIocdAXQbL5oYqfTKUy
yA1ADuL0NZV/mjx20YOQgIk62oDT6cCbxgRusy82aZ1Q4trkzwg8sfJjLr5cPvWjWHpmg4nZyySb
UIoSCeqT9afxU2ujjQQSDske78pHLmDiaMcwc42BRBP6lKiNnDvACOwCGEcmPZAehUeA4Kz8Lb5R
bpR7aMYGHT5+MufBcbSFePyinADcIsBQTJgYklYfJzNDlXwNJ+1tS1824cflLeSZoGveJcnZVmyi
khVKoCSjNYN30Gx7i6ycgzq2ogNmYor0KcBYUSplW9IIguFJUjzWeu0lafkGhgNOdncQ7XQJycl/
zdA/Y7cYVVEjvSL5FKj+ECpXQ6D4SSAGXPmWQ0fY2WG/qZmxiEmNB260hoYvu7X9ZDjSm3xb/AI2
CJprvNY6O4FDcz0dNTnwu9KRfxRQz1emDFKLXpShgDuBoleq2/o5dourxX79pEEIQQgN13j4i0aX
LqOaRKtZYOBmdUj0dtHWEfcYsxz3ZRpEwzPwCYgYjqxy0oejktmZKWZ9jdmJUJottSC7nhw6XZGe
QOQWFFcZKC/e4Re39cvyL+eafu/qboGMv8RbRBKw7+lB9LP9NV3nGA4QHrQnAfp50kk/qV8Ut7FN
rtTVwdf/bLGM+xTpPE9FrCSQWsntZPMqobbMRcCcBa+mdfTJ2p8gG4Mh7Th2dIEzSpCgBjZCEMK+
aRbIKfzY+5twtbfGRGOw92Tpli2oXrQ/pOErxt9q07kcruhPsN9g4FgAGkcBEsVpZkERcFwlSRY9
TFsttWtVuUu1wVPl7lWc08LSSyDluWjHo9IgRbX8Y5VZGEgvldLQRw23L/I3YMhp23kDDR9lmDIy
m3fdj8Ll3h6Nc7s4trYthEznWPPFyFWHz3nbWNX8enknOTbYudil1JY1NwyMZ5uDZWz2kP9qB961
PvI/6KgYugk1R+TszAXL07QkvbZROUWqIYcxn5kCrZV70689MxxlnsGDzgkeH38MMlcLUyn9sqBG
EkCvyWoqtMuFIFV+tSbooxvQlOQeWLm78irLOY5JHY91TOhVI42inD0fvnBxWxm/dYXE5U3LnEWx
wXOurG/c2VwaCVlDmLvBKBNeWiA0ZFbY6UMhrimy0NR82bIvkFC87BdHN2z/+8wNG5dVGhYwAuAS
K1YG5fE50p2q+Zya3lJfTSUnxWFl195j8N4ec7cSZPV6VyLRTWI3utep8rk/aA79jvIxr8ebh+qS
Cv40fFOZi9VlJeiPahgbG+2hEfJPBmawLu/fZRM6i2xYak0qYz3Wgjl/lLNPo8qJ6Ye/jzwAQzPg
oMLFOo8NStsAyFrrSlCJqJwWim1Cqv3yEo46BmD+RPcKfVpIkLGv+TQnZb7kieKv9xRVROnDBnyL
O3ezZafz+YS0LKHRby+A3JL2TgSq6MzBCJOgrlGbTsH0JXky/OapkK3lurpFQ9oybpOH8YtwX/4g
dufzxDRZCNW7aUOUgUHBex+ya4zDz107KBIaP0GrIgxqenqFt6SfVy3kL7bqalFAVpWOniIJrhHp
r0L/E3zurgiEx4ypMCtvNp+z/Uf5wf4vYo64UaIlNqs5PlXf0881sSizYealz6AumO/WEc8bYicu
RD/dy4aPPgkGAE0SAIxQC9SYaE2KNMoF0mEnqpzYzdhed8ly1xY8WjyeHSaERUU/deUgrUGtPqkj
xFxon74KLy+GegwbJ/eLYY5VSDcpjgYJ5bzuyxb5qfy0tSVKbZiKLO6J5IsZD2Z77Em7/WPOrZwU
vdqiBl+7m271ZncKRzoseE2IZSb2/wqlOvQWBEkqJomqOQsBLIetaycVmKAu92SIsOlgkV6IJcXB
5Q09jNQo+/5jiNlRIvQGarEqFT+XPMXJvK20QKYGhcwGuhac6sRhzrW3xmxmpC6ykKqtGUqPq90B
2B7fy5m1vvZOH8pX62D9Tfa6N8iEIKAR4jZFZS7IukBfV2TjV+OWc0Ir57DYAmYtkQYU4ytIgsFx
mRTX8eZvtVtD4JpzWId3DHxGlNRWQrmefkZ2KaQOtaseejdgc3EmZwGcvbW3K+NVvMuvobVI06/C
10XvstXD1e2MMgFEV8cuK/RtDYjyA6PkTpKG0N3ycu6ADi18fLjcO0P0D9mtLjWySE6XXg+W0Rq+
YJoK8sSUpCEaAEgj/0NL+9gdKd4B1QVIQrGdWegfFoqugNxFr6y08zRf9yhCoBSvxFuqXgCH5LXR
D6tblPn7vzaZC5eYWa9XBrLnEQoCulff5Pbo/WbU5BccDx1mZ4y5b2bfbEOur1oYGbMzCJK7iVPQ
JfX9ZRc5Sl/2a2JumZL3RkVSzMUbqGtqcm8NuXvZAmchbNFZMEq1TOiEYpJACHD61GBuY+ameTyH
YDUOJRIrWiaNNBrO7vA0+onTXLVfFjsB7Hh84U3DHa3KBBE8UDeUuMOg/77z+E6B9AkG+rBv+aOk
v6rNU5x/ubxxhwF+b4O5VcA6A8zaYiCsjWe7kiWrbu700RPrqyb/Mq0gvoC2RDp5OeoVl03zVsd4
epqrolGJ8PSo8GPgAtAhs/q/yZz3y2M8vJwhFTmqOLEyuluBF8m4cnVHzr23wDi3kMWrWYoZZpa8
CE2OyG3QJ0g8vbPVx+ZX8lBBj+nfTha/5687o6y/j2mtzt0G1Z9Edtp1dMbeB+yCc0CclbHebiim
1KwSDkhZh8dEMrw2KzkfD54J+dzDhyqKBwV68yd53ixxwHXqOfW+o88T1ELBBkARosB4nVuoBiXp
ix68Pq30VJuuALi+Jl/n0Je67M3HF2lniFnKnNdyLBejEP6GkhXehtY1YNr08dRM7mVrh6tCJQAd
SzRaRPZNq8dKtGlCBKrS6QW02pYqTFYsbnegVeM8PQ9jHjq8/zElsW/bKkmJoIrYwHS1QGAIlogY
aPAcEAebQiljr+ZMCR3GBdAxgteSoOvL8iWqjUqArUexY1k7oENrawTz8sqDNPKsMG0Wc8ryoa5h
pTRfOjVcl9xuxefLp8SzQb1/F78XpWmabEBZBbA/y1hPo5GDY5L7cj80A0YNnchU750tuGHgFAkh
qFGQMixe+QldSldYgdBQUfIFL9Kd/K2wG+fy0g7LBebOKPPdWAdjaHWCb1PdWRWec8H4bDjyI9U5
EgExHOzGT/y/sYnHDpwRKBQozJzvZy+OmabmK/Fn2/ANzN1ZiYOBYmcGu2sGHuLhhgdNOnzeAVyO
4p6JKILqyLlJc5kkrdRTVHbsLrUWJ74qnAx4m81PMbgmuctz6v3VM2hvlPmkpGmRzJhlRN65Sd/i
EeKVW/t1q6Te0afUSTQSjk0WNsXLWupvRTtBS3R2oUfMCWmHfvVn7Wzrs8+qPDbaBOR8DQCqszwm
YdSrmatMq3h3+WgPvwM7U0yU1kv6nunpWLoieMRcXytj5Ci0HwfonQ0mQCfyHG3SQvkLfO00+ig7
nUwfKnkOiiqclxhv55jgspQz2gcd5phHkJVJeuMM4s3QNxwrMu09sy8iU6fqeKjbQCiB6U0XRt/n
tYTQvMUALkFTfHN6i07EJYOlOttp+ZWGq2J1LkYsMT9NwvjlL44NJQgdGCATBXjmdmhzRspUA/1w
nMpWizemwkOTHu4kSpLoh0t0KoJxjLxs1aYfCz00tdQyutsVvNV1cHkVLPXD72xqZ4TxjCoZySgV
M40rizPcbe9MqBs4ek3wE8xO9SBjFrzxKRkqz1MOHX9nmvEUQxwm01iAlpnru1pdbYGbxR1/wHcm
mKg5LtEw6ipdXWdJ3vhAOVU0Z7HHyRIdOuPOe8MeJic7g/RMd589oVCzNV0SSJhHd6ZWgu77h0xQ
qfrGObYD3zBEDIcBZIyiHwDh53ampUwh8iQrASqyoyt/BcrYiW8GnJjgp0+iAxlYj1cuPfrunRll
Xi2zIYkLBjNpU54yN44P5KXGVDFtC4pPyzOfpObo/M4sMpcsJ5sWbQIwO5TZXPeAP8ktSlxU2HVY
uZUvJh6XjuRwayXJMFUw6AFewUQWqO7pGlolmr+qV71xJ81vhvJ8+fjon80EL9S7cW6gDkfiYjJu
ObWQm8ecQH6S1jtlfWlI0DTfE8hTQpa15RWGD9dDNEzvIpMFHwLzRV2VcUAcwR7qeGQOeKT1pnpd
KDNnTRwzbH9104dFJBFeTDEw2nkmnerBsLeBV+g7CBpwMxVdGhNpssQSskt1PBidkOanPO58fRWv
DX32Lp/OoQmAQFRw/QH0xGJP6jg3xl5BTplEgreARHnIiHvZBN1z1gEA3AFJowwMKUYCzq+vvMht
ZCpoRpNa/BxVX9si8aO6+N7XolVOvSWVvZVPny8bPby/e6vMbSoTNB+KFngFzAMMKJLK7vozuW1Q
0RNr8G0P/njF05I9yjwMGUq84LsDjhXgz/OVlumq1Dn6UEEHgyoYvsEZEYpe5caPPEqro/rhmS3m
g5msQxHPHTw9u948HXrAajh7kt1ZpZPyWTfor7FnuF8Z8+VctgVjdjlmIKIbTAhgxm44QYLAyly+
+s9RKm4gUqiSDDie/KFTpQlFM+A+FCeouUdvYLqkkKElUB7WHx0Eeb5T1Nf4Qp4uO8zRRdhbZT4y
Eah6U9KXoEltw75/k0XO+/ooDO5/n7kF60r0YSjQyRG6YK5GG1pjFvDJTqnpgOY5TcMbGTz2xt0+
MjcgXbLWbAwons62bkW/Gm8Kes/0zc+J+xfZDY4MjQgwTQG5wFI4GLLQrhEtZteQ8u6K1Gp5gNbD
ryPwRyr+i+IOEMfnd6smfaVFYhmFnYnyhATqF9p/i/12RPNNBhMELwM4cgjcY7wFiUgZU5gDAzhT
6PqmRdYxv2DxVq1yPiL0B9g7tTfAnM8ymp3RkdEITflnU4ct+indXW98HuXEuezb7w+Ej6Z0qAlB
rBX8h0z2aSbtONZCXJ7IuH5RGvMKOh+n1TCCSkdMjIubUi7salasKG1eObbpwVyyTfd5lyUWPUCG
Q5XpgXqf3WXflStQYGPm3Zk9/SQjDpvhGhR+z3tcH32iMaf7z5Lpv+/Mxn0GKUuqsaXX9wL5MZLI
SjQOvoVng/HJeFySxpjAat+Jg7tpN0sbOTOPsecIPgE8HMalVBUDJUhszldSp30r1duiBIOD2QvU
YBJ7Bem8R/nczHtwWFH/n26UzyA6C7mSUNQ1PhzfzjpzDUa1xVBaWwB8X31CZWR1e9CrqXcxpG6q
q9WhrOm8b9vhtu5MMhcjwxsGg0CLGtTZ5GRLAup70S+V4pnjmbylMclinoA4q08wOp4Aj4LvNVXD
TUTLeARnnAUMxjceyPzwKvxZGMszLqXyCo22WQWPSAOhitXOIdBSZblbto+X13YYvHaWmOxglOu2
byYFg0EASBhWqvy8/PuHH5edU7IzGWskLILe1uCa96gc4BZM4rsmKJUfzHiTaUcZJMqedPJeJ9KH
ARBFAPpwoJDsjhhupRieKdR2MSu2omyfxrp0pCr25qbwLi/yMEDLeJOpyEJ05OHnFy82p2ldlj47
leCFl5MHOrMLmYdW65yo4oToQ59HFVxF7QM+wObh8Vxmag4+9pNeLKd6y15IJgWVtrxcXtKhX1B4
LeXQkPFpY5ZUKWLctF15wo7ZZXo3ND8uGzjM3gBv/ccCu2ltXC9J1qKZBNqcz+Xn8isNGfFJ+hSn
Vt8FtIWfc1Xkjrfvj1UmSlVjbEqRBnROsXxW02dVvSkE//LKjhK4/cKYqDRI0yw1WgdMrWJV+lOH
nKO4keMHozm1eWtfNnaY3kMcUgNHAlokaP6cH1TamSCqwSThqcTrhZb7Wl8LoTnoicEPXqZ46Od/
bLGv2WWa9aSXSXGSVRCrFG91pNl5r7p14s8ar6FwGAN3xpjIlEadoWGMA326yJ21x2G4A1uOtXS8
guJhzNjZYV4sNRmEHJ0LQE9LQ7WStvZI09mlVFlN0UiWIaH6kMmAsNQu5+h4K6SfnV3msclRPUlC
pQYisSJitdAt7i2K0QG/i53jEiRuLlurE10lLg/wyDtKev93thFAIFIHQoDArBLdqrrhNBXrXTYY
lVWONYpJWnP/N8sF/hvzeQZ6eWwJCdRORUJIr/vJtXrS7H6xytxarsjDhLqVdNPY6W30Ej/yirmH
kYwYmIvBWCCepsx1NKWcCLGIOKPOCqWHgOSgWAWX13a4m5qJX8dMGMiW6b/vdlPNIPc3JfjuVLV+
Gy9CbglatzlKV9/mwlY7LWS1/MsmD985ys4msy7oWYHPvlAIagiru4S9H7vaXQttMAVkhoJjcvvZ
hxu5M8hEmmwzG0gMpfVJeqRc3GCtAmBTu56gc12DJVj6MWTuwOOYPrwj/xjFCPP5zsZzNMymCoaK
maCppyWPsqC9mA3xqmnhlY8P07ydLSbiLMuapGuNSKDdiCfjpASJY1wLz5pFtWljR33gnODht2hn
j4k8rdaOc2kOlNqaZpUQk2kc7TV1IeHqRtCJvlYxtDaM4WWzl48RFAvnO1rmqMQryPmCtIO6oXaS
EGP+bxaY2AK8LcjGVRVia+13pXmMNk6F5HDf6LQARTqA4JXx/H4tammNMxJo7bche8jG0u3Su8tr
OL5eOyOMt1eaXI56MZmB6G9f0qDwEud7moI8VrELN3Z4rezDU/ljjq0IDmUpZ6OA8mod30Qgd+w6
zrA5G6JwdQAD1TGBI9IZwXeSv12IqgetLzA0E5+GrS/CZch7awFN5Zd+MFQnWab0BxmMH/9yE1mj
jCcomtDN2rBRAV1HPi1h5umf0uflfsZGuqLV2D0HKsJ+zFmD1HV2q9zWtGsENRdCdf5ajK+VAFZG
VxNvqjy3y8W05IWzRJ5BJoudQb3RLUqB/MCn8OQpGN8ljLiwA97xMV+YvAKV3tq16Jp5sj+DqF0K
otmOGqvAFLrbX1MJ+fLFJHam2Vz2jQ+POHZbmRsXlX2fTN04hkVYygChbkFOqcVTey0xjMF7/bJ3
4d0aqrqYsIdoE/oN54doQjBMgEgG9rT61clf1e0zxy1pYN2XKlgDzHJiEmUrqhUrSGSba0oD3HxL
XmaP1ovJHQ+zyVsNE0iImOldNk0A45h3deWMMk8/59AApGbAyEJAH64xn62sleK0k5YhjKXXMsFg
SM7Dq7MB932/dhaYD9WUKPKIrp0Q5qI9iK9RGXK5AOXDM9nZYD5LCTDOZq9PUti6GsYEUch/iRz9
qkSmiHlcN7qmxN2Yp3vE0wPf4pf/oXfB5hrsMulG74JHitmjRu31OGy+R7m1faF/xRZg3kCDqJz8
fSqg1/UXGgGAdiM0g0gZYRlqypDHPrcbDcYo9w0UnbStskQhWOpPs+JyfJ5Nbt6NALYOW2DgAkv0
uZGhUpo2jVshII8jBNCUq8Rb7/SbyU2CwS5vuV75oZTMGmQOtKnEdinrRIKQbeSDmyHoXDrEzYe+
Hh4bip54/Eoo+LOYk1kW4jjT1TJsYtWqTTDOkMqX1s5GHsLZRZ4p5i6b5mYIpWgIIZhhruYkzDtI
SeSDk/KYo46vw59FsU9tIemjMq06qM37C33W28Wt6fWgGXWQUKGeC8oWCShPr0N7kqDO4HcxrgWv
Nk4970Og3P0VTGhpN2WOIpJCqbr+PhBfqW6b8ecmo5KMVqX0zHHRoxBA9fkMA215DNEy1uIl0wYI
JMX4liZ3gNJ7mHRw6KWvkX3ztKyOoubeGHMf4hJ0woiUYii1sa2nnsqfvuGZYG7ASkZSGvkI+q8U
QA0Rfaj0BHSip2MuC8N7mGK0eVX4Q7/ZL4uJYYWwdJtYDBK0UokHVNuD6hZOFVIPav345wIFBvNU
vva3lZtjZotPen/0raDyKggx6ImBwvU8zkgLpizkTInCGKT3avNMQIKn1SHHVQ63dmeFOb0FiNA2
VtCypFNoekAFYXU3/tk6IyCYYhCBR9m6bPLo6uuaAWyCiD4fZqnO16WQrC/MZATfT/JWgTJJT4MO
urOQc7ls50MXh8ZNfBKA2gUQAkOYzIu32cYy6/LKDHsMDixPeHhgav1FB8P3CLHB0il+Nj9rp/HH
wOS8q442dW+ZOTpRm+VC2Khl81M93+sJ79SOLvjeAHNqYkryMgNlQzjbVPQe/B65BR5xilrK7pN/
Jwv//lXdG2NuX9WjSdyDYf4kD8+mCqHPyJbq3JIwWC5lvEPjbR39913qoPVIZdtZFUPh0fA3pz21
dgKJE8pPnr/Wt3zww7FB9PkoDxUYypjVwX2itM9qqBPXwLpJkACPOad1dJFRAPzHArOkHtXBzpAQ
vfoothfy1so/a95LnrcK+jfstq1MTXWR1iIODQVYG+lK07//1W36swp6rXcWhHWDOmMcSXC56H6a
rOkOVVbbtGevdeIn2aO8XZjVcmOPd5uOAsZ+/5hXTB9pta5XqhCC4Fpb75X5bSs+zTwuvA9tlN/h
4s8CmbjUrbo5i8oYQ4ZD+DJAjdiRdCv7Vn8Z3PFJRHdyfOkEa+WNAn2oj/y2q1NqcKA5FFZDOkoS
s0gyqfxHsHp40RzQ8bk0J0lueLt57I1/zDHL1BtxmQF9E8JMcmb5Cmqha/fI8RUa39hsB+I6/yyJ
ye6UtlAWJaW1frzlKR48vzaQ8mdW6rScOsXhcrR3UjRQDH6AuqmVvC16VmZhPnwv6+ehja1y5oRz
+ud+WA64xyFkCJbED7Qr6yTg5TmuUpjHGIjVPQnz4LpyKy8o26aNrQ6BxkvheCaZ26YIgO+tpQki
qk12+irsRtMxitcJMUppH5tJc0bx2+VTO0pRIVGERAMFftC7M4FwI/mwKAJGSXXFLYBxIFNsNY1t
tJJFFqcrY+eyvcMl7uwxYbGsFl2ZQO8RxmXkCo1qFZpk96b8aZMap9dMIJpWtxlKjnMeOszOLBMp
xTaGTkBGSRTL1BJqUF9+1XkzZIfReGeDOb1YlIZSndBKJIq7QGRminmlCt4qmJiYDKkiNdUYhSO5
aiD1G98ks/t/Ox8mUJj9plS1tEm4xFSmeQhmj+om8kBfH2Cj7/Fvt1lMsAAJoJFu1QCogUO+E1TE
0uf5VbVei6+KuwaaK/H6Lx9kWBiLLCikEFsR5ICyEAzf8aBYbaooUDjqa/9shKkNIRQb+AZbfRod
+v+amzaIXPI33g/Jb5SQRQlCLEwGJ+c15G4wpPef3c19urv8CuDx7kLiCTybOlhDWXrcbi17czFx
q5VHckvl42q7e2kh1yWHw2r1YeeTgbO0Q+/fmWS8X1nyvlrFJTut43Mmfq15WraHv0+5SXV0IfE/
zO+bbVMpqQRy0lG6V8d7neeRvN9n7lanEBHq3TWKdJVsRUpymw350+W7dXh9d0tg7paWR1oRkaFC
UT2xVhUq75+hsHLZBt2GD1+tnQ32XpkNenB1I4TyGup12A132uQvU3DZCmclHybZlmaJjLpMw7j9
0Zn3Rnat1l8um/iAzHi/r39Wwk4qqUWf1sIggJcCPJTCNwwJ2qol2aAMauzK/psyM5rc/3UvdkhW
iadsJkqfhVW6uhgVvG+agTM5TT3owtHozKc26jplMP8fade1Y7eRRL+IAHN4ZeYNk4NGL4QkS8w5
8+v39Ajr4e3h3ra1sA0/CFDdblZVVzxHnJBRqfaUO83Em2LoLtp9l9j/590RZd+E7XEkALmEN4pA
P9ckFDuGruYJloh4NrdYQ8m7pcrt3RFt2UjjuxoKlwkhCAoWB4CuB+VBAZjrP3g1djNgA9yJWNHG
oJhIafeicnLapCvma1EREtHyTe3+KNvvo/+3rJ7ivin9LYzmgqkivuO5XIgOanhSxftVO/dSaa+s
sGHflj7EUGUDYAEJSdQiExDzYzh9iVNMdaTOdYXYd24fMqh3J1bCCuN+cxy0wos+3qNHf/3vZ52B
Uu2m04ykCA1QNbaSM2VeJ8+2Nv+R0/k4BKXUQMbMjJis0BSdK0qvEVaxRUaYyPrklCangDcTY1lB
yR0DRelybOQGpB4LZnoYZ9nPOz80mR42lkc058skTA4NAsUvycN0Xr8bTnnMQd50Kl+GoLjV3pLX
659ptxGJNtd/7YfOOiWtXkGFqAzBPPGt4cuj2B4mVD+kUMaE7FiUi9vEaxqZYpfpb0mqSPcDNlXf
5IhbvOu/Zc8bGli1AloUQPzx/0unkfSisEpplR6a1BcxigmCYPE5FQ9C9PO6oN1DE4pJgu8B4N93
XsyNe4qSRE/GssgO+plH1EecRnIuThz2T1lFs73sZiuK8k8DwdpayIZ3P9VOWty3QmlLqjcKrRVX
DiZGzKJmfFOWaVP3OAqTPlV1zmGFHaTEemYprC+1d6it0lCHqsUpiloexl0B0esmFvjUapsK3BX5
GieAwxXa+BUw1IWtpsZ0hI/G3vL1T7hnlgbAk6ElKjpUIuUi1SwGaA+YKINWfNF0k5tPVWhyCaPi
uWuTWzGUl8y7COPWUjEGwi1vkWlapbY1zeRe1McmaB/GMxcgbBYfrh9uz3dupVK+U+75fF17OQ7q
UTC7ofMjkJEA6///k0I5z5lfsVYutTGwB14EEGW1jVmxOO9Yn4nynlWKXheXQvunQgTn9198CSqL
GKSaicC4s90q//bSyE/Z2HTV59UADoQMNAJNDpBL7Qfpc5NYwKgtQhHXBTlWeTEUyYRT2TO4rWji
2DaiZamVKqRdwKcqYlNb3xYWLde+QoDqCVDkigzs/0sBzZCgJpJho0YIUSIp29us6qxWEhhGRRwD
HY4a4ocY6mvNfVLOvYqS4KjJ1szZup57o658latbjmvRHrX/vQZu3Aidf/eLBgQHWUkO83gsFq9Y
bviKIeIT8MDvnEHHkwTWcnD4Ud9GnZpejVRMpjTO6jbfFLfxwgCFOkC3kJXN3JEOaByi06vZzHHk
Pb0AKNvfsilHLGtTtgwrSuW8N7vpnWop38O3/ti5ixua2Y/8a8Hw/P8jQ/qQSDlmHilYpXMaOMZv
lxfQST13A1omBLwls8OHmQuuf8D9qsLHCemsb4jHpDdyzMBN2AuULaBJOi0Q+57zl/Elxz6K+iyv
f6Ckm0ulk8A652MxmqCka/i17wNF/FZIi1XVvlb+LBKW/uw5sK008dLywipNUlVIuEAtc97il9bW
O2whqEZyn/9bzgiiqigAYdEGjOoa6F0uZWlas0zN0Ecg3zvN0rPWx6ZYM7c5yS/+ZOQ8uA7AkQM6
PJ5SSgOAQqMWdtkh+UVg1wun8mpffKwCIFUwNzk/ERD8PtOHNEohe51bpbCQw2DxRgAnhYfY0l7D
u/VG8ZK7FhhGvN+9soYs9p/tjzPSNymHdahhbiVExzdHhwoTacWhOEvo+BISEw6txEP6zEp6d530
RigVkoCZTOv4UIiCZFKO6ZL7mBy9UUdmTEJe/ysf8N0HbF6bGOyCWSKk2E/R5C863wWa2BlmW3R3
ZTv/KpSvogDg2Do7qF1tqlHzPHe9yefN83XbZx2XClJGHlWlMEf7fsof1/qwTEdZYZRH9uN03hAJ
pLiIrhj1pg9xhBqC0ifvaKukvR0dllverdzS49zrx9nXmY/sQ6E0VW2a2QAQVIoCCSbV7TV1yYSy
ZnXu6Cw2D+s4l+c/ma7dpjyUya9ro6tFgUw/DRJf8vVgPaB3Chih64fb/VYfZ6MHGkEW1U/thDBs
APbNpIGUBm17FkrtbvSwEUK5SoBNgBGtyxOogriaGsAfuk7yC21RzKJQbAOxEV/EjDLD7ou3vUFK
DUtVmmKR7zmYeuiV7uxP0k1jz07p5OcSvVPe+v+ukgrFlghg0d1Ux0EO9NjUa6TJwrgcI2rZe3W2
hyLfc2PiuhRplTi26WGOvs3zDxKaD8bTwgLPY4mhzCsBu9zvfuaM1p6GFH96E5LeGlha/p6NfXJZ
G9WggrC2L2NhaDB7N+tF7sh1jN5pOpSuEVW51abx12lZ3oDtCGifbngW07hw66X4qkzS1yGKv0dG
0tm5LmC8xRBGp0jLn22SflOjbLDQNfpVZvyX61953/NsQmHqanh+qcTaKACTLSXmOP0EwpNprKmZ
Vc+yEZrp5E/8cS2drv1/Y33qrmpV79JkLFDTAj73CCfvrDLDaHa/++ZwVAggVFONgakxPfTdZDbT
U76e1+GkVgwxuxMNBljhQEBAnDhdWwKSHYp/GNl4x+ucn4h/6+zFJSMAhR3fawwvx5RHnUvu9KjM
pqSEC5cPv4FZOrc4EWi2GqOBxR+MHGyPR70Yg6pNnAaM0CA3bufw2GHjj1UJ3ssgNiLoDCkEZ9o4
asjRJfmvpHwuMsYLu/swAMpckjVMFwLx6NLRJPU8c3pSGwEn/UqHO3F5zBeGFhB9/WT7GxFUWCRm
c63hFZcCfvE5BRxJYekZcWvLmduNdwyz3X2DNsKoNyiccyHMY0APCQBPxQaY4oPwqjYNi8wmhaZo
ageSChm28aQ6DNnkINcOSr1Eix5yYz0oPOjpuR+SHR1qp/wGzbM4m7U2zPps1CPUibkwdgKG49JK
D50sjVZHKPnZWjWpZbx3+3ERCm3AuMUUKsZQL1VExPTrGnNtEeQn9SCdlFcOw17y7fwwAg609aS3
5JZFGUAM59NNbkRSz1+pt3nFjR0XNOJ9y33HsrxaeTHox8MwAa2nM/ZfGd+OfJtrEil3P6bxsipD
VqCzuDiFP/vla1MCFR6xJjDumu8da8ps1ypUcKRhoA1LavTyQIzthYXj1jCQwrYywaZtg/ndVWeA
keqir86le/2EuxqzkUcppzQZcdKs2IzUVXvVB1NvDvXsXZex66w2MihNWSsjaZeyKw9C/KDr505k
WBjrDJRayOvMD/1alQcDAE7zcqsmk8kEr9n1IJtDUJpQcNIatyHhx5Da16oB/aQC/kEezMzK964c
zkbVMj4NSxXIn2+CPVWMoi6rgbqJqrqzph1aZeJNzWdOCHRTo2Phge/2ZgGq8bfqUa+kkU9rmoUp
aWKOVt7dJ1yMTfmznjn8mlka6JK1h3GOGH6E3NsnCwPDA3i1QbgIzMPLU6Z9jMkxTUR2IL114S9N
e1Tkg4KF5+s6uB+4gRwVe6z4Mp/wlgR1kQeNQ3mIzAgM59jOLNXUzSXAc+MzZO2WUjayKIUfZqma
a30h68aTI9iJo5LNps4m283TsXq9Lm5X/TfSKPXX8bb0pYphgUb5ooiOwL9pEyuC2v9KH7dHab+a
Kf2ScjwiNrc89ZWpHjizsUIMbHrDGzr4NyA0fliOzH3IXbk62fRHnRbsa5R28PHKGWG5xgejuJXa
xymUbJHPzILJiLD/nG0kUeHIuihd3uY1kGV+8YvDg7EZ57MTD7x2SWtjkWR2CF14z0J6Zp2Qikyk
sF84lfAmtQJ4YrSnTonNXAF8jntdS1hyKEcPL6/1S68NQdQN1tqe1MiqQQmCtOn/k0PpPs+FRt/l
DYLf6NjmDYjJH4vu2Bj2H4gxBDgOSZVBdkw5K6TWRswtGWbmW8mU1MNYZ2aS2Kv2J8chHNRQPkTC
9CxZlsiCkK9cdogG43uczl9qPTmuQEjQ6z9K8DaiKH/ftqPQVYQuodAqMw6PmP1L2+fr17Zfd90I
oe6NW2dBHKWlRNtjdnuMrx3GOwKypdqKV43m/LIEvJkwsXt3tW8jlkqJslQNo0ToCkARj2YtOQDy
tbTSE8df189HfN2n1+RDDv2aJOtacsKCNfg5c5uqM1U1M6ORkd/thqGg7sFqPxjlPwFDGZGsSX1P
eMcw+FqCP1Hy/nQ0E0hX2OySRaCdfOKgGdS4AswaHLsqH3Nw0jVee6w1ExE20L6Rr5AN2T/IIC5k
kg+5CTpQqQbauKBFBy56wHSOVt4oMeN53PlGFyIoPU+h53k7D+Uh74FxDECe6FlcDUZYwRJC6Tnw
KpErqIgJxcLjlVcd1Zp+YQ0K72j1xUkorW4GrSjkBUKqX9pqZxhJj7LTpGmMszDE0HA+7VBV+ZBn
0aFqEivt7rn6dR0Gq2J9e3InlPFsj/OJr8XgeJSt8O1TeIIueeHyXzO4d6HbUcAzm6DkM1+TRj18
eZsUsrxADWSvfBqfpFcBHRhHNgfQWMiPA4IlbLfISO0sFkj63kgADqqDHB24wCq2/y6VvDawLSSH
rRG09uq2QWyBQONncai+FhZBWxBdrjHzwhR9LogZDnjHd1yIpp7HLlzFHFwIaMRiCzZeXjCrbA55
bYXGQTTcDJnLKjGKH3tV1guZxFY2Np1Peq/kUkWasWUQ+bWr3SZY5CyejQgVENL5IluO80sDbAtg
LAJf6LpT3qu/XfwAyqnITdVj2RGZxXstnpB4PNSAK8YgPQb4l8JklVz2Debj+9IeRpvTUW5yEHrG
D3yOYogfz4W5/MGQ9sWxKB+TpCO27oEBHqiNggBEy8wuHB2MsXSs5IUo5CdbIcPsAJ8D6BVtmWqq
Z+2cRKRgOtocQS6bSXAKNK/S0XkzYoL37X+yjUTKOkcjy5M0eV/7XRwQ0rrim4zRiMlW3cVPPenp
T1RkI48ySUVtogUnj4LlAPLQY2oXQPaXbxsgWmfYSWdpyF4chCWmjxul7DDXl5lrtCI6hF95S7Zq
dzULL7V1W/I4T/QlDEBzTHaGvbGIC6mUJcajmBoR15aHLhMcaI2T8ctRK3hL6KZzw4emEi+tKY7g
FuiB/g+0uiTTPA4wAFzbJCyt2n0jN3dAmaWKpHFF2YJ0wznDXEFamcZmKcAHEtoSTL8gdvoy+TwD
onfXOjdiKevM8xEsFTOHwmHfmMuSvCWjfjtGxlHil28Mtdp9ZDayKBNFKZTX+XDEQGdtNYXZ/hgB
4SbZwve0N4XZ4V3RTu4QSXnTkTlsQFTomtFS0YE6LRmKEVjyMjCvAZP91pmdNfqGNXwZJ3Qie5AK
s1ZTrus1hiyohBn4SB1f4xEPpMcGpGGObGVfY3gKbOtbRWUCE9khxGEse7r6TSGWyp61LORkaZCi
IE6+rsujmI2+Ej4CAtS+/kGvqizkUG4JJMIKB4ay6LCW0V+ptNwaVX7mlci9LkYk1/Q/vx3kUO4o
atY1azMA1HSO7hlu6K1PAI0Dt3BHCE5OqxVZgFd5JhQuIDqxrku/7iYgnXJOCbj/Ym3u16C2ZRAm
CbZgNj8LjzDHzM70V+2xlmT3puE+HBMkUo4J+QcW8DTYSfaLu23RqVhAsNJ5HAD+lTP2IGVXhk/E
ArcTWtnr9eOyvinlhoCItk5JgU79rD7IDSYEqmOOUarrQnbjrv86AhyQcjoz144Y+87UIOlOvAoi
4EE34/U2CzUraW9b7kcbLQyRzM9IOR8u77hy0PMJSkTe0MTJPOGBgCuF4DRajqHFYrvYwyS5+IyU
ywHqwtjVIl7R6RCfCMWGciuBOrq+DQFdJrqz91qdR7M3s2B15pvEZWGdXg8bFED0X4aaej1zUwX8
sqD41WK6SvLVN7Cor/fR0xQAeOKn/AeAWdsTv5d9N7GtZoQTpxI+lqk4tultWD+x0WOJU/nsDBQN
UDk6OjI04yMwVpquCNE+nr9gVwWjJEBZR7O6B/HdP+Ac2mkX4kT/lQZol8sr7BWhL9e6KAO+RR9N
HwORV257fXX6tvIjWT3IC6CHo9ywqrG3dLAWs9zPvkF+/ALKmcdZLCTKiPFb9Rw/ASi3dFOXs/pD
/NL+wkg4soXF51nzM/9DdT6kUq4d8BELNq7rMiALW3MARik38dT3iJP3IybT3/7r/CGO8vDtUKwY
D+rmQEz9mP/esTro/8P6PwRQThxzVXmY6EoMYkisR1vNswiKswf0Yi2Uv47dK3Bz/gC64UJ1KC9e
xzwnrhMqiCNAxuoEC0mrqSuMvv2+J/04F+Wu16nIjS4t0GMOoqPgR14PYDP+yIpkWEpIOWxuAQ3h
GCFplQFiM93rkSexsGRYKkD55yJKijWJ0jKY+Fudu5dkxsO2+/fDX8iwUJCWvGvIxjeNUVkmAFND
jTrJ7xoutqtZYcTS5BY+uaaNCOqLq+2oVokiZ8A7D7GadZtkTp9k9tD78R8U9nVw3v59Guq7K5lW
5XUCviFZ6B+ycXJFIb3ns/avWF/vrj/WrIujvv2EG0jlqonAHP3aoYJbC4z4ble5NmehvnyedhnQ
wLEllISPU/Y9rY9MXDlyHZ++jEoWT3UAbPISJQK7c5IRJhjVG4rGX6TyrJQ3qhEUKmvufVcFVElH
3xbkRGBrvHwvxEKIhzhERWlcQTKYfNM6gBFUx3WqzLVg5FP7h9IIB6yODTmd8mlS3lby3KOTr6eT
q89+UQ6mAaqOUmDMH+1qAMaP/iuI0mvybdRmVrhAkB09xOihlDBeuV0V0GQBsysoASrvGcDGOKdS
6aRc6zl/WGpbTP8qYzDbTiojBtw9x0YK9ZTWUyj0upYaviJapVYAO4rhY3a/yEYA9WqKei0AxIw3
/F7tv1Y1784iZ3aZ6OYDazpw/8Y0FfvU6Lrh+18q2my041pg6DqQ+dI2+hutqqzxj5oD2ocQKoIt
kDTXIEbCYljWmtown5oYlTuNVYPYjzY+5NA1dd6YSyXpZc6fDsmNcBJ85SY6SZ5uEipjw2ZNLu3L
I8yBoEPHzBQ9sQ6AIGGNFB2kfsEMRHWzB4y84QBLqrFkFzDXzI7brubpGlqkKsi/AJZ/+bXkTBnX
rh44v1k0EBQD9FwIGUZKPvgnFweaSqxqafiXRlNt12royy6MD0s6gy6twUIyFwKnOE3zylcGrKlE
eftdldc/Qe4DrioY3yUdsxxwEpeHi9RWNeIcXczOiUOzd6PVyu+KQ+Y1X9ZfU0A4omerulP92GFB
Ju9WWLayKTPgGqAlyOVMZBO80NyO7ruf81HHfAcZKB296rF7NZ6uv4i7NXzsIwNbCiVnWZOpE49J
tw4SObEEkJb0C4CszBxDi6QgMKOklATDCZPtXm2H59mevrNaJntuZiueOjS4mzP8g4q6oZ+lcDGj
rnRq1J6bmOGW9+b2AS2lv3NTCng7qeesaruhrDMlDDi/DMQX0pte7ox70QYEJJPWarfuIQHYXjNU
A/3c9z/fvAKSPuRjNotZMHUGns9CaMLXWG0jzI9HieoKsTR6ijyWfgU0JZRnOd24k1RVuF+XPtTM
tZcErxuGLjVDUeGe8rgxOEuZ1MltC7HvTSnpQYUxymLPgByjzVtHTClKMg8cY11CmEGnL6WiNHVh
YHC6fYFLrkrWhjNdAaMFkB+wuZm6mydsZ2NVKg3WU+ehdOFph9YrPVa6SasWEaSDTweEOhIQFulF
zH5M+EoKIShJX6PsSFaaDa9m8VV9MiBaDKXB04DVNgwGgqxwsMhQVuetLo/FbVLzF7zRAQvjeQKe
k+i3GAdmT0B8egHIDzAADQS2OAyTfNriU8S8B9u0hLIaSorFg+YD4NQh9tvegHTV1RmZwaeBpnd5
MtlsVWSwSumUx2iHcO1jVVghT/yl5mb5VtyP/o/slBXW+rKexVdMOzO08pP10kKpWxbWXpiXtsPF
Fh4hIYscwzGIe5IOoEH/yqw37ZiBiqsUFfBMCYBtoIolijG2yiwkkhMHg0Pw5WM3fFpRNmiCnsxz
B8vDdUdMB0E44IVAKqCb46yO0OXDfK78A5R/M3dSDe+6CDrBpkVQL7eULFonJOnqkN2vzkuA/EUG
qlkPGevqKA+SF+3SGiPGSwExZUn8Gz8wCgU7hn1xVZQHAX9arGNKhuQ82LGQ0GBbpNtKRc8lrVmv
BlHmbSjy+840wlMP5mRVpGWVslrXYM8EHkMekNq15Id33X2MNmJxKm8ka/wZHv/B+7F/xg+5VJ6i
jkocRkMEQEQwLYlW4dexOR4zNNWzJ+0AuJJjYnc+azKYJZX8+cY3lwj7NK6IjKA3DpF034xBM782
IutSiQZ8ulTCIkWq/2B6pxRRblLZqI3UCIDRP39RD4UTu6qd5ZbkNUF5mI5CcF3zd7/iRiClkvLM
y0vSGFKgK6E1zfczp3rrem7qYAlV+7qsdyyXa6ejVGasW76p1xVg4aET3WC638nfoDU2HySObmP/
LMPmc+Pe5O8Fe2x42QT1fSS2iLkrVoC19z4BsARvOdCVFABWUZ6MM9o8SwxoUveLdHyq+8KLv7fH
9BGNYUsH3qtamdNTYYeFud4Bd/tGe7p+IZ8mpN9taPMLKNeGTlqprSv8TnnqvpE9leVutWoz+cIm
J95V4I0oSrO0Qhy6QYW5isKTsp5QJjPFAptzjG+866xVBHdIg8DYQXfxDLGRukHMMOejTc23Okl4
U4h1eQAC7Jg+M65vV3k3wih9mmTUKaQK1yd73YtgD5gmGM30FrysXm4WT5Wb2NhUEY9MfCjyXT4p
MrAbZXQnwPZMzzxKhh5HYVuvzhICx3zwKk+36xa00qqP/S33+jF3HydkfJqGCpAm0rTFfM6nvVwa
i5Njkig7GI7kETIX5gj97qfbyKFuM8+nylDrZnUmi7fGU/s0ebMvowE6AODWIjwahs2CHdkL0fAB
Pw5HefMaUCr5UGElLWxPDf8FmFenRGlsrdUCNdOcbr3jdIcvxyfEWydw3ZlGwdr/+ZRevlvh5jdQ
vj2ttEleRHVxGqc99W4d1G4Zm7E9wRjRenEXmxyeFQx8aniDegIY+JiIwcgAljLpjFrFS91qEiZz
M3Cv2JOFMRQJWGOIky2cc5lI0/C06lb/IruIrB5zi6VZO7Hj5U+gYkelUutE499PDsQ+kCmMRx57
oaQ8YtgCo8T8HhFcWs2lNKrQpMlilg8hrEa8Dy1Q+UiWCgyKzmuewyC316Px0ANSXnKQ9NwvX9B9
Q6sfq6kMD/XZnC5+BV2FzIVkmpAW6UGjT1MFuMcxUq1eVcDvF+n1aElr0v6ljcB6BlV2Ln5vlYn1
6Xc0Tiaj7RIwRgiYAk3jbsQqvySopjgV+IB6lxQ1smNuh5gJR1EZNBahCC4ZloV/NvBLqcSdbmIY
Y6qNkesibDGDHaMOxvbUhU/XfdWOPV/KoDSKH9V6GjKcjIzNTTeYbvDInnHsAygCyD6sIZhPG1TE
iLY3SemUUaQA8lVLoIIGPSjKMq91CKmKyHSPxPvRyrsRRK/FFHw8cnVRLU5peEpYmspQmtfvjiWB
CgaiTl7kSu004Ed/GZWa3UbcvywVCMeyjqoo8KsuFUBRu7ZYDAkjSl79RFiLBESV6zliF3k+Rxv4
LBtJlEsNUZTJB01ZHOG2TMz8CeOMdnYWHqof6+F9HMrWLUzb+ddvcPeAKIsqxKvKKDJR0WyVLUal
L/KC3BQ0U3i+akf9QuJI5n47CZdoddhKIh9zY0vKki9tG4IJRr4XD31A0JulG+FAYAvZtDPvTwEt
DYvh2L2BvhuIOC6lrWq6RvXEScEq/FWqziSK7iDafZT6xrRi/LW2q6RzktJTW91cxadieFwrLMxW
81cpw7BvuXrXb3rXiW5+EGV25aon2FBELYw/SC7RJAmlKtFnXTM515Vz0y2DeOFkpa0hpgXJyajM
Ztbd1sWjXvrdoNmj8XL9VPvvoYyVSEOTQWBAV/DVVA4ldZJV5JbxnQg+98Ka74sANAkOd8eqwu1q
K3RVUgA2LgsSje7f8ViZ5AmbUNGE9oJp38yr54cwu5Pmr9zkoDJqaaz9if0jboRSijsJc5XLpUBM
pA6aw+yHfhGEgIGIQfzJDO/2zGR7RMrjVLo2x+sqiA5/KG5US/C5G5KpC9b4EB9Y5r+rlJujUU5H
4/GuilH/+y0QfILfHvvsKs7eM4oCn4Y6nwpFoeefEq6f0FXCZ5uis9Eeh+Z+yFil4F3F38igsrWq
ECRh6uE/W1vABPp8qt0O/N224rSOigghTzAOWVuTH31XWVXM/W/2cT7KifZNKjRzjqopITJqHqbn
wsJuCoZZl6eU+c0+zey8R8Gbk1L6qCjGakjtBEBPTOytiANVziSzs2Tec37mkE2xIHB2yrSIADci
aaUMl7hrDLwS+Wl1l5vMITso2Um2e2c59R7hv2WVWXYy/UuZlG6u2lw1zdRizfWgHhDtHaJnBY8v
0FdumZOl5O/65DVRQiJNHTTqaPisdTUGMHiJYaCexZveLm4Uf/WxSG5pHgo8FucV7nCUguu+c9cq
PoSqVDFlqSW9z0VYRdz6yupK5U0U2ddF7OvKRgYVIc1SKJTDgPiF9AEF9AGVAkkSsfLeM2zeYzNR
MUVShgi4IzFWw3Vxwq+jLVqSnTnxY2ElVu9wHtw0O3TaNb/NISnzExelXiXw1zuLtVj6r5oMP/pk
gLV6+6MWCfRyI40yvzASoqaRcD6yJ1Rj31FBiu2QPEx2Rb/pzepfbnK+27uh8gIaMzIvvL9Pm8CJ
YJqm8YzjpYHkEh4isv3BznV2ExG0GP+WQ10j33ZzWYUwuNkdT7xDSPTa44juLfJKL/3JTET29f9D
HnWRYzVLYjXgpZvd3+D30vcV0KZR0Dv1TQtfHdkzq8O29+Dp2NEXwQ6KeZr3AufmLkFC2IsgByV3
GQGy7jcdjIhdoet2R3467U+2YigbAFjJVKYcdvcaLS6funLOfwKYQHCuS9mNTLZiqC+WNV3bFtpI
VBEApk7mjH5+JO5K9KPbipEqfCKceU8cN3dHfS9tUvJlQiCNXGhyViz1gsXsR3ZTkSjlGKL4G9+M
L6QKYaAqvQKIgF2A3nvkUfjBtAiCetJRvozqOTEvIn7mwCYZvko6YN+sCVM+iT8Wh1J0Gbe7/xE/
hFGPHlCeszhGfBsMrSkfZOsdSuLHAPxbMsbAg2SVtVOxr50fEqknb8a+Z1+V7+EYISsa38mK2Ay5
u0/r9hqpsgaA+vtpFKE35Ym4sNlXwMUbmuXhH0yKk1fssyl8nIl80o3FFWE2yms/kwwaSR/BqvdI
cYP3WfQWrM9FLncjqOLCQqikUguiEgQHaHuWjcnQCHIvV87ynp5sREw9dnJLiXjiU3iPGmQOjHNT
AnRwhq2J5gsf8J1TPK3n2mNhYL5DKn0Sval/UaY+alLVLxOqRBMGA4AI62hmaLWoGIlYCwQlKNlI
xPqWV3gY28LXnALen+zpRBpBIF51RROT3MxF/N3HflPjoVuaGPBQZa1GOVS9N27JT2nOSDmRr8yE
HVv2OSYHsbj3bGxFUmaZilzKVyJqcvwBmP2EOLR3ycJcaUcOZxVf5Tv5UXxC6HYfuvG36On3KgBe
koqVju79km1Fg/olqzbOnSZgXUfW7oTuQZiCjDXHvmuqWxmUS8gWCcxEOcBeFHPFhtcA/G/ZVM3s
jl2v282ut7Iot5BEcgPOk46Y6oxpmtFfUZ0hnJGstHP34dpKopzCoMeFuK6JATJwMhGBKrqvnwZX
dHtv8lkP13uhkbYdxDWGjP9QyqOJiqBMM/aSkTCVp/TUOeUT72RHobDav0qbsEp34EAuX5K/0iPo
MX0R2xzSjWYtbm0qyPENOz6wKur7F7D5SdRDZhgqNyLSE53wLMCYV3/1yPIj9ohtdki+q6eaIJLo
0VA/9d50AjObpxEXFIU9hJHZJ1ZYv173jTtPl4wFAhHdPbQyJYnyvr3WGdUopBp0J/J/l7eGgB1Y
McTQDei1y2ZpHOCBiRhAxKNgQdjfWAoq7nh6jK3pvEamJgTJoEyhjycwWIiQE56z1WoRoMa1Wd+m
tvpmIJFZTgMAs3QUFxZXdUmkmt0RHwv9wSwFa8tkT1sufg1lLmkrZsUIrr33OE9EnBchAVfOBEt6
8RVG04kpjfqUNZBPhzKGTx+RBwh26koP633v4Jxed2RtA+5+0L8vGpvOl692OSnyGpHuBwkPyASf
5KkAIGN90P1DGQJqXRgLN4AXeilHzDESpZWaESi3+r1+EPzye4+ZifWFrO6zwv+9VEpGf/JvaZR5
y2qfFW3+foXpk2gNXnHu3Agq8ntCY7CuG99ed+xCHvUSCUo/1OUIde1+CV9ka/JyMCQaThaQ5TTC
FKH9/Ac19p28+0Iq9TZ1aSOkWYq+M0k/JChK7/N3gjeBcx0LZf92ORbpx4U0yiTllR+ldQSbKjH9
3P0dHLNrlXshzYUcytgmUNZkCwlp0kDF2L3iJgcDT0R1mrFCBt4jhxX177hnjJTqKshLNEkAeMal
aibJUteg18aUbHkcWkucHktmVXknCr+QQdWBskHPkkIEFSB/IMiy2YFkvuCUObD6D3uOc3sYKvMd
emmYRwXjWMAH9RY86Fj56g2nTYNGDa5rPeveKJPGPtHQZkWoBxIGvfJn5E7myuKK2usjXVwcZcm8
NBmlIuDi3qs9b/y5O3M3xjsqY/c0nNBS8hI7fWZ1/ne1cHuPlEVraT2LBqaRMStIZoFzUwYf0Aiq
CzGyG0AbuuKR7Yx3/dZWKmXRQ1u3CZ9gFimvTGJmg0dA18YF1eXf4GH/FoWaGDXiHJA1IzoDbz1l
bNLU8HqrdBCo+6v6lsj+pLnX1WTX9W9lUO9Zlqt8rMz4hGCms+M3EpyM4McdnjBBjblHhjSidVSw
uT0R3YAji9563tSYR0T5U3EFSNOs2iEXmANIiBkb7FrBxw1+Qt1R576sutAIQFmgPWLRhGx7xG7N
Iw0rBZBkSlZ75mzh7fo5WWIpO89KThJm7CMEXGW4awYSlkb8psiszgrrNikbj4yuK7QBt5khp39R
D5mfOcYD2D9rS/kFbJIDq9i6l3BdfD/K4Nu1HmM1wn1KTfEi5OWNkYIkM5ztItHPWgX2lSl8WOfE
4grdqsP+4fq97iVhsgYaHUmETaBxTV1skqUyeIHDGc8PWWlQAzJYLfvsrGDX2LeSqLttQb/dc4MC
sA5Cf/Qtc1I3dntTfxTAca92Futp2MvcL45GXW2Yg/qlXiCwcwAQYFUHHqhpo9ujhkHAzhvg3f4g
nU4JGN0q9oawVDd6GXPpbK+bdfE7KN9aLwCCMVRkn+K94MZ4DMfX7ByeCgGTe4tNQrThuzJ5jA9L
PhztGLbXTfnWupqzZK4mOIYzYhhnPdbH+hdSTaf2BpO1cbn/cbF6I/MidroVlZIWNyCHl7oSS2aC
3WLMJwbdsHA//Vixy1EBW4c5GEc+3qfjSdj5UoEBKWIc7DKK0Ywx18Yalxr+nN7rpVCnxEuSG+B8
AKaJN4fXnLUhvZfZy5oGQnAsDxLIMcpYakDhtv3Yz85yPzjJbEdHmbDf2JqvIWz7D2nf1hwpjnX7
Vyb6nfkQIAEnvpkHIG92+u6yq/xCVLlcgLgISYjbrz+L6pkzNpVR2ROnI/qhwnYqQVtb+7L2Wj7k
0TRwgtAKTl9tQBL5HbteoJoGdmeLCKo48RSdayYuV9YvL+Ldd1odqzTgxaDBeHGYGsgGOkHx6JWt
AgTevuF21UYeSyvgFEsznnGWy5b+buHVDgB5pwExgoEpjC6UcJA8jPvxkJMz/aiTFyqQtb6N/wHC
CFYBa6ktYnLiLI4DTcWjuw/BiDjH9hF842dLjKcSxPeLrSLXufdG4dvwh9PFkvGrS7r7K4Mmp+6z
98usLKlx9FQ1qg8P6C/EIz06rtqAfef3PuDcIivTgJSqhmglzkjTQiR7z7rqWIjw3Pace2MrOwBs
n+WQqV3cbH2N4ZyvJKnvcBivAvg3zF5vUJh9Rgcxdp7PRj8nndw701i5VpkNtGXusluozFZfQgyN
gRHKR05PGVTOz9XRzj3qysthMSlD7o7ICZe5qiWpYQsj5xnffXIZEHGC8CbEeCtbPZXfTDpQNoyj
+hdkcoTQFapOZ3bu5AF+t8zqaUxRkCoLsYwQKqnG74Z+y8xn0W9/b4Xnllkl0szpAmgIjyGEMoHo
tSPtvE3qzsjN75c5fQVBOQfioYxhoHy9jq7AGl6N4JBL/tQpLsvIiv9FLXUx7d3b3y948gZ6t94q
lyBZ6riZMrjW0QDyUigfFWeC+3MrLHbyrv9DXToMVGCD6mGOaMOj8SyJ5snN+c9D0JVvHQZLE4HG
AhJ1J0Zs8oKmzk8WTRY52+kofsK7z1XIT/qld4uufKwr+gy4QVxZ7Rjcp0V2Twg7hE155oI6mdTi
BP3bIujKyQqtR8olLGLJxNytswGdbVzDJCBxcByvkEjHvzeJUwc3XKreAcN4Kf77uGGpIbxwPLP4
B3G9dDTcHShsz7b7T0aU79dZmToaJ6Pk07yYerBLZdyDtw2DNT2CWYYZl7KN+Gb4dq7MeGrb3q+6
MnjABLVH6gbmWDy73o3w7jN1xvOdrCy+X2Nl8mNLrbBxUWRZ6h/D1TL1tUy7c77nTyHukCKhX0CO
C16S3+/cmWdbzws5PSXz5CCY6cgboZtM35Tlp98vcdJBhZ7LXA9DbehdrJ6tzoe5dMMOayTDD2cj
d80z1dFCfuUk9r4Eteu5A3CqDPduxTUk3q06J/eBs0HkZMfZ5VKGIxjAtC/PmcYpN/J+odWJbsFg
Pw4EhRxTP4Rq19ZZlNKb9ByB+alY9/0yqwM9eTXhs8Ay9ojJabuKtCetJHN03A7ttZsCoJEW0xnT
OL1v1AXJE3V94NZXp7qmFtPWEC6nDenFUqS6CRIvsrfelj2fhzCcdCKLfFQAlHyAYfWPTsQ30LiZ
LGzaUhFbWhQDFjpfeD75LqEbBXok6CqBaeDjMszNKk8ZWDyd+bUDRem81w/EaTdK1ke3U5/r7qyu
x6kLLXy35sqDOO5IaZPl6UGKV/D0Vdk5pfsT7w48lg5CToJ0wVkfY627fJwwiHZQbXcomR1xn0Wi
3JBO7HpKt8q7K8gZ+/h1agq1EwryHx+MVqAiWctujKr1fags9RsKHWkatfHCBzHEy5RafdX+hEnV
8Q7UJCQOL4pbFKh352odv+ZIP78DuKHAhIIxrTVDCKkIm4uqHn6iIJdphzTpLugOzUp0EP7rMBiL
gTzBC4F/x1j5mmejTc0gu4z2P+cd/7TQvwLj/mUzV8usEgvp9h5YvPwepSmIzKL56uJ5/sJtujin
D4nssg761GGAAU4fwykfT0LJHXuwghIjbiZeIA/Whj+HL8Ox2pxXzv3FUa7WWvkSaH7wuusRDHNW
bbX1irH1ncmCCLMO+zPXzcnH8ilbDgLUMta1bt1MWVdpMWCXpqcBwcjSgATqAPWmczWIXwe1l8d6
t9bqagPwcWoGjw/ImtOd9mMM34Mne7Og0vUxQOH7cRnRxLT4Q7urYvoXQAcnT8C7r7AuhE+jlxPM
5vcbGyQbi55lC2giMHs/FUHSc2f+F++JB8ZoqA2yagZ4LnM/2gwu+WLW4wwQLpx0ieqa+u588r+h
CwoigOBnqYfdAmFSRHxfJtWuuVv69HKzIIfaF+vxzF7/4lhXX2d1VOyx7SHfgK+DFQAe8GLuxCLG
xNPd0o0lI3jbz0HETr5w1GM8xgBQhhLQ6s4PNB1LZQ3LK5ie4Op2HYBCIaoli4WdzfRPHZz3q62u
ftseeVo3E7LIV40iWgWhcgDRtu712MYVdKiGA4X6y3mY8s926No7LHVUkC/REKXN1T3pKdzSEDQA
xA1IOI6gdJPtw2124cfkooxfWTQlGYcsRhZbVcQvztUCfglMl519t/zqyiynfK6Ix+eDXeWgVtqE
2Y2n7n5vPiet590aq9Pb6NkzPO36jVbttjflBtwxv1/h1zbDx8dYDx+UVjEo2jk4nRd0O4IEbVPG
4qiu5cM5MZGTvujdG1vrd5e2KUqHQY04uGogbEe2+ke2Z/EcWdctRk/TSB4VKrXlAXyAf4Fj7vS5
+M/bZCtLnU0xVtWSSgwXAdh+Fkc0ICmDlOp2cX2/f7Gnt853gDIBdSeusI9+KJetML6Ph8W8311P
5WcSnrvtf41/XSjCgOl8qbSHuExWd1Zb5EvQgxPg7Yp74JLvFhIH+HhoLkYQu0vO1aVOvUEsGOCr
gtAOA9gre8wIr2jtYsEAvG1LIzq7KHblId9XFwvdyO/f4HJ+V+f73WJw6R/fIMuLdnZm3MhZO0W2
9cMUL42/deydE545ZqdfJEJFhgcDv9c6HZu9KteZh3qO3vTA0uaJvVnCGvIyxvooaqARz/FgnAih
YBcBmHYxTgWKxdXDSVRAjOuBbkjOV/Z04Q2JPdz19n4Se8ff5+aMNZ5w0h+WW10JXl9Kn00W2qdQ
nivBPejISJXPDj9DsnjCKX5YZ3XEet/qjOjxWDSju9bDqB2rEyLOWMavxYjF8N+9vdUlX6nBIp7G
nbME84tkZZrw5wXDiUYHhosQWuywl370e4P8tWy1WnY58+/Kflna+GluL7WIZAE5NxBdtDb+9RK+
kZhcTfuzTeiT++aCZIf4ToCxtNW+DbIS2dAjrwZ1JDCF8QgBqGabQg40v6YbejcJ3HLnrfOE88JM
7X+WXW2jm7OmnDFdeJANCukZ38lObM+8zBOB2oc1Vns4zoSnjYMopftsNikY3zDpTvbFi4UJMXsb
/liqnBKDVOVZuaCTRvru6VbbiHmHIOiXiAXMyjHpt4YNsc/PGMvJV8gcEB2DkgpkFasDTpkZJmep
4Q9VlzTNbRf+9/PIizm+W2JlHKmundxzsERfxSaIAWb+Oak1WVtrp2/+As5v+cBfPPK7BVdmUTIC
qIAH+7e7IKkCs5OERZl97dc7BWzLFCsn7uwmCt3/lpxt9aQrW0FyXzWgwMfBg2xVAfxd+2D0FPuW
8/+5ayvTCPWYqrLxwkNBMSwxqig/J4930vgYA5gY8Tlz6GrTau3rrBp8bBqVcem2u9qrIgXtpN8f
r5On690yq63iVjU5jnbDA4O6JPAx4sbU+7wtktR9qyEr//vVTl7VaO7YIZiWCXKsj44xDRo5Z30I
wwD5Rm0958AgVWWwNf59a+1/v9bJJ1toZenCPuavi7VWC1bOWsIINRx8QZOOOZHy7yxoP+oSJMx/
iqr/z+v4f7I3cfuneet//i/+/SraSRVZ3q3++c+b9q156NTbW3f1tf3f5U//369+/MN/XhWvSmjx
o1v/1oc/wuf/a/3ka/f1wz8glVV0ACm8qen+TZuq+7kAvunym3/1h397+/kpj1P79o8/XoVpuuXT
skI0f/zrR4fv//hjaYL8z/uP/9fPrr/W+LPNq/n6Xaj1H7x91d0//rB8+neC/g1eP12oLMBH+8ff
hrefPwqdv4OUiYHEGQT8yMRDnKFGqC7/xx/k7+A1cUOgmaCdDY1kmJEG6zJ+YtG/o6kK4CsLAQBc
YLfBH//+ah/26D979jec+FtRNJ3+xx8fnS8lqBctmAQfhT+bAUu+skchZ9j/XIMyVDRftRq3YTid
McOP53hZIlyKijaKDcwNMd700eT9XgdCo4ebjI7zFo5QsqbFDP3H4NO7t/6vR3v/KB8DxZ/rwKDB
LhciycWNvLpHWn/q8G5bP8naHrlmLUBiPHeTqKM2EOKFudNw0RmrBukNsXywK1cV3/z+K6y6WvgO
gY3lAR7C8aYUFDgfn5VobbkcjZMEutIuKnEKIrzli38vgdLyXjMc+e30zT13v32Mff69Kk462qmw
mHWIPCAeMpmFJ7emQmzbykoGNu+CNrtOeX2OyfmX7YRhYk9htoTCKa/5fcCuL8Cx34FOkH6zPSgG
iChlu9+/x4+eCy8OFdkl4vcWlh3AlVavMaxa6ASMyk/SMZwT4jXDQ5UrdSEbf4os8sPOeBoTK5D/
namGqDQulEIUAJ2lxbVGZPFUBNKShGxs8hhiGBIkXpGhf/rJD27yvZ2ujtyyCMNRAIAXI7l4masL
p+rHwLfsyk9kJS+6TB5FOJwLGRdb/0/8Qf9cg9mgb1+otsO1RUASfAAFtsDgi6FmOxdWdg2A5Hhl
IIe+47T/0XObHJyUs01PS+tynmWWnrlYTzwnEu1lJwnz0E1ebaLNQ1vBZP3EQV8t8knXHYp8Muce
FTTcHx8WeSHut4XnO3SYS9m6R94FtfRFbbLN6FbjQeX5t8EWHT+2vHHuDaXdW0qn+k74Lb0pg8C8
uOiRxajloO42u24fB9r9TmkWPgXSYTzKAkupiNV1CAQtsKVJqVqdRY1pCzfirl09M6utvgdG+oAh
+sL7kY/DszeLTaiz/rUfbNAI9w1QxBBIfZg52Ixjrlz3W+m7Ko9ClbNb8L7T3dRU1ucxKKG502Tk
ElQCRROPrkDoFgqtbospG57LrC4uRDEFMEfk5Hmk21eqs/GrKyn7XhPtDvhSc2/F0hlpE3VDlvdR
bX+mrrEjJWlRREHYDiyqVe9+Rx8QYZTJ7HoXpkF5oKmkV9ovu1tfBcghfMWfx0rYkJDHXXXJpULr
GjokNUqws/eQuYN4ZHbabCTgeUhcGTk046xipvy9i6LRDoIy9pWnZH5njbzeE04KnKMysstim7f9
DdSM1Hdd8Aq9s7byI1rUmsedV7R4H35VQU9j5K9pivHTeejB70a98Y6yzgIzvpt72IfGVfEgzFPr
mR0ZUud69EmUweuSw9jm/a6d0mDrSc3iNrNbN55KOc1Jn/rdJSvGZteAz1NF6Wjb34E8r8XRqwKw
TioIGkTGMHGtcqe69Iyb7hrj5NDxFekX49qYfaJZkPhWKS8xO+1+MtUIza7W19N2cHOaQEXFfsSB
Q4kzx352qZ2Re2tAb9cjff6dZpUMzN7P5azjoe84RbOmTIkgCXNNBaZCAEiMG/VpZRiw7x2O7JcS
WzvjDaJRSNpFjIH3fjTUvMXfknR69FU/xnkW8unZyaB3H25SnlpsM2vmqqQDHYyIGjfHXYhZb+t7
Lmw85UClnyV26pfQh2eGqKiAGQEC5JZXlrT9r1XqN0+9Y8k27nigdmkWkjxyK2+cIxXMMgl4Y+1c
T1SboivLBPmrGzllS/cge9zTnHzvLevOAqqyX/DfqLI1HqZJy8JzHuoZ3RR79EQ8jc0notVG2+yK
j35zSLkd7OtAOPvQ4t9NqS8st2vjOm3CZM6C+mkq5v7WGxiy+qbOQBragjOoMwpI1kE9pjXGZ6hE
/D5aRb5p06z8RlsfwinacSLwY4l7JBrNXUam/juKJt4cMTbFABluuNfeynL6jjnNAYw9XlAm9kTw
M4JZi9gWGFbmeT5uae+rOBxclH5908RE1sFdkU1FGdUa4UTm98Hl6GfigkyFEyaMV13M0oBtRjbz
bT9689FAamdbTOFwdLk1xW3tflUhLZ/hgObINXX1MEllfeUkJbccul+fBiIvhjx3or6aHmbivkxw
WluYjXM52NOwm1oHeOE5YxuKHUsGUkPhuiH9c6iy7pi7QZaodOyfYbjTIe1dK6kcq9j7quRx7evu
vvJLH/PwbAxAzZwFXYROAkr1bYDMKEF/BHOabWuHiZdryGcLPYhLH+HpXg6Ub6me0r0hc+nFQTHU
x7whw6sC/O8oy6CFAJufalT9rdyN7KL1L2elyCOv0o7uap+ZTy6Dq/aV419UjNj3FRc49NhiERXt
WF6GTgq+mFn613kO9xqjqCQjY6Xl3nVGua1xVuIccruHca6n28n1s/veTBx9DLi4b3KwGqQ6eTFf
+DnpD2439Z/bvGR9BJJQLSKhcuulV051M0oR3HlpBe1P3JKxoFkd4XA+5pRWRyYCcUPrsHpug8F6
aCx7goavyt7A4KmjXjr5TWGN/Z2CeYSRBOqtP6a5yy4XSoyLsCBsx8DptYFYpQ8GDt9CPwvouxbd
RVsgGbODVNyXZaiALQyr8FWDZ2xLvArZbivYtOMAQLwpo1QZD+UYXtkND66HKZ9+zKVF88gTnvja
NFOvomCexROKz3C5jrTMRloZSxyY1c5UYGzCVuT9k8wythOIkx+yYjTfOGETnEINAeOUeJ+Cfix3
VnAfutbE48nM6tEU83BVz6o8EDpYn0LmTxeByYenGrJxT5x04Y9cVvSHw2QAPY2qmbYzwCyPTc33
lUMuzVzvLQ5/kHtSJQJjkEnb2a914H63eu/RnQUAsCRIN8Yf9Ztl5/MB8AilI8fN6+2oOjCkaE8d
3EYBts6CB1grvhrTbmJaQIIgH7vhtMtf/GnOceGpDMrgGv40i+Af3G040GnrpQNqS11Oh+u07/0M
m4w65ZWBs762IK77EjgyfSioaGJRfc6FtW91m3/WObE+WxaxL1QwPDMXYixhyPedU/As9gPc6Ihv
WPWtrML+8yINd6AFaQ7hLN3rxi6cLqpnD1V5v0gfK5kFm5ybG8lTGjtOHcp9NqlKXUAEJpxjbxzV
c9vy6ZBlqffsh7l8znueTfEIzsb9LD09RtAw2YQBhdKgz1pQSNRFGKW1O9ZxKrO6jnhYiMSWtT6w
oMdM5hh+m92+3QlSS9iHHYi4CHvninVBH2GYmF/hpkFAH6T1gyVa/8IMQfOFlKJJtEPGK09wdAXn
QG5Kv7QOLG/0lqCodgXJMHUsENs8I+BSX2zHYj8G6up9kQvU6We7fjQOHWLPBGI3kcIqIpl70FfB
SodRGEkj7RsXcpfG7x8aHrpJHlZDExEhfRC0t20b2WLugZqfXDu2y/ZoMQWYtBrIJusg1uPTwLpC
7pttMavs7spuzm7n0Mtv5tCqb5gZb7hDNoFXRFmPzE9CvPHWh41HwrO8R51JfsBScxy00tuYUYQP
LcnKxOpIsYXPzbfF3BVblEIip7HpxmcVmEXLzEnKgukLZJdQYywlCyIBQMll3skx4oNtcDOl7CJg
VbixKxFu6AiAhLSDLgaYnSNYompfTbLZIgSEjmvL0WQT2Lk5Bw1/q+r+URhm3yH20xcw+WrbuFUT
wWMNSaiMt5Op7LetZVRi60DulJLdzptc4NVk+KMoK3szTK51RLWM7xk4t1F4ZPQzakHTldVr5zVr
svnKCzhEnYztJmoeqo0efBNXNQ2vw4EBi5kGIgmtfoQl9dONPXX9btC9AsMu3jJOWDlGLC2rRzhW
79GZArOZ7byOmYT2lfBmdzuwFOluMQYEZTvXO4gu4AdQPJlNZeUixrm0oropAIEL7SqxWTZuqmbU
B1mXWJRDNjQqXUKxVg4sT0Qzg/Z04NegCs+VVz6woG6/gxYie7aajoMi1BP6iU69C0gpOJ6umCx5
1HTtQzY6bqQ8vzrqWnubojCdxq/05Cj8wn8T2q+7ozRqHJIZUmhqK8UEEIRfiu8eneTOrorBR2jo
ZLjmpwGdemYJ4AO9zuBg5ukscPeVtWyOZuo4+ixpZdEtDXKDkLgXBXpygm2I19ZzPKgqFJELe25i
WuAdwl9O4MWBWvwSJha6iN0QjbRg0LKL3dwOL0vg+b6XkDaLbKpxT2NUgUV5PxKomln+BJo4QIwu
bcz1RJ0Q7ifeaHOfLtw3UZg5xIo8OugrVuNijkwx0DkRLSSfYHAgLKswvRcXWTBte0RUO8gpt09B
N6IS35Fv01BQaEQUA/skVGWO2DHAsoK+v5ocNcLxmPlY8owc/XHId+B2yZ5cC9phiNw9K41x2tDY
IiASSMLGp+IB3H2cJq3j2nTv4GN2AN04VjwOTiP2hqWZ9VXkuOCRnJX5y8AY0q6pG5TEvgDglMjG
ICYzvq0x09gW85aGZfMWFI4dRmBj1A+5K9r5ODXOhKp7w5+JyvsWBKfZ0EZNFQzBV1drYm+QOllm
1zRpoGJftt4X5NEqxrkexqgAodSDzPt87xeh2DoGQwXKU/XOeByilbLGSD1Kt2qekrnWoYs/6Lxj
7qXpnZ3apL4M+BjQODUQ0nzpSj4MyRiMBaLuwSNIM3wdm5HLY+lVZl8JKO9Ffe3zbdCafD8MDYkz
Y5A0mZYVJBKsmB8nWfiP4ZTCW7eefmkRjsUeL0J+wXQAGnlkQgg2wcbI9sC08fHoI7966q0mvPV5
Wl71Vc92PS7VOEUzyUSNrrMmUqaHEbozD4OkDGswALVgnUL+1fBPbR52aQxzw93g0+kuS12zV9Mb
VyoZjHauy8xT10XQZccAHfz5SvXlIBKuqL1nde8lE8rcCcPCuxKfQi8mb56/1YVqSDTw3twj8Rq3
TExp1JZeD9N2Om5wEVBms4RMit/NWleHHi8FWi8jXsUhN+nkxJIjkIucdtRfpmkhHhZDSzciaDqA
4qu6go5A7tnYlJknOVXkqtQOQgYfp4EUEqy7bl4kxO751suh6qA9E+IyIGQPcr0QX4OUW2uobvra
6aPJQ2pUpXzYKTuH8lzpRUXe4M9Rtd2PLibl0Hi/rsYlAgPR77FyOnJFCtBzRPVYiK91iXoct7tc
RmFjE1QbSieS1Ig3q8SomUKAEoXdhLRz+iaoBRWEevCTwZq+jbONTAuCDHvhZyYaVZlutT/8QM+J
HIsqP7azeamKtLqyQp3v8jRU91T2oHarpHxaksVHFfogVe2sKfENkJ0mcH+QPDQ7CB0Mr0UHE2Kt
9WksumfpFkPEeuJElUQLenTwKrM57LdzY41bFJZJjLEA3GzVhKFIXnRbH1FmPMsWANjWqy6138A/
g+LxMI2Vs3zb/LaqQxVJPYPzzQMFBdUsvB7nUW29KXgZS35To9wWl0R6sdFiehy9NMMz2nrcozzz
A+Pp1pPveuE+69zmQeMW3Ul43XtduNkz4y45Mj97abogCsMes8WNhqiMa7w9rrAJxRropCoGiUTZ
3atq7HdZhmIDog1vm8tsZJGqdc8j2flkIyycIT1K7O7UycjNOicu7LSCulGeJm1DYLMWcO4q51PS
F8RKmGyHI3z9XiFo3njprPdpx+2YhriH3RaMd5U94HLX9LLIvPK+AdVIbDt1foV5pX6ISqezkjaU
ZIu9aS/BVEa3HhRFk9l28Yu8yJKm74Yjq4Np79uCRUVprG1jdV5M8gr/tMfqWzFM80Xm4PWU3K03
aTDlB6/I9JFxya/9podvmoIyQoVfXnVBNR/B5j1D5G92ttzz8cVDlj3PSHCuLAZzrytr3LiFNR+Z
nvQhk22wISnYNRCzVTtRd/J5zKwiQVmluRW0hfyT1vmFZGa+DmuvjYVI+ZUH2mweZzgASSF8oENq
VqBfA1xF5AtLQPBAPtGxAdu1VQF2NpcOiNSbcvosi767AG20vmihF46vDcTQXS1xuPqmtL6j3htu
alqKe+pncAEZ6ax7qApa+lOoe+dzxiD1F4dilteenCZMAemqfBSVhcJGi0TmW+6SPI+FRcommg1i
sdxmwRBZfYfiSEdkVNQhIuNB08hDkQokDnX+1qasR6YV+jRSzsDuTNoUB4n8ZWdGC9UGjS4ubn2Q
PyA2jzuBKMkVdRl5Xis3vtOBPSQV3tGUYQWld58lE2X9hakayGjWlWLHiQn3CXUoPsZOS5bjXzvB
fU0a+y4Vzo+5wZ1TW5V95bCi+NE7nnokfCJxUQb+gzM7fIva2LQLoPQRpUR2W8mki0yASr5TbQOJ
2rYenS0GuMebQPbqBqWr1CSZpeVO122wg8onja2J0igv0xTQPITyl44O67u6SXFPj4yZqOgHeDbJ
BC4nHT4OkqZhFHoBVFRs5L6dnUa5a8R+rBoEuv7soNs98q2f8hahshscCS7CPfIKL+qR9cRj74MZ
vA/M7WxIva9cVhx4Xw0R+PZBJxaM6FgS0m5G2ZS70oTlwco68qkNvD7C6BJebe4HGBqi016C9Phg
3OxzZQXfBLjAI8wWNYd8sPhFqbm510oUR68vvB3uKKh52jV9bVKvOPZtMF6Koq5J5JKq2skWGuuT
Qf1Ouv69CHAyW9Q5YgLalMQnGRgCMz5uFxTbkdnumDQDw8eTWi0WihmmsNZxXbEuxi+3m3bkzWbq
bW/bCIkiVNC0x0yNGJLB4CyKaXoH4/qSom655aXFn92sd48K+jwIdQfvCpF4F0+pN6K9HjhXxoQA
6jaZd7Q62971on/UmGaP4aOrbdGj+OTLzN+2ZdZtbB+1wnL+kjvlt44ZFJnzLt0FmYLQS++HF9RC
fJF3FIycggKMMMBsMi50VHvmYTRFnqAS9wWVoybhUgyXCGdBOFDKEMjDKUWv3/TzVvRTgdoHLDuq
xITLNwyrb2M7FQ/CVTc4x91mKFEkcvMJFAl+biV5jXrR0BOIdRQyu8tRlNqajlkv3Mmx1dNMjnD2
+rL2mhcrLO1bUwp+cKSXPgniT68etJLgY5sZ9IUVngVSBnNcB+V8K5EZ9YDUouI9GitEsVr3QaJQ
notyYJxus0j14L8vcnLs+KdZMwxgjRB3+CognxuNYLiN8qr3xLbu9NdgVke7nPGCRHkpTC5Q+apF
1BoHH1/WtXUPjT0MJoQuZGhtEWw1Qsbj1Aq9z4Rid4FTqhLhWxtGo7TTqxzFEKielyj6cRPbiO52
aLG1hwqyil+QQoMrqWuKy7oo5M6gtvjDbk2zEw7vbnPL92J/Bkt74lR9t5/wHZI5dA6jqawHpBWo
y6e1BJir5Ldl9qWa1aXrUOj19pd9h29VWAHWrq5bAtn1fJ7ENk9le+vgYgLh5wa44D3UU/eGXokM
StMQgAjkVgcdi5lh7bzLfW54VNdQnp6r1r1XQxUPaL6ZNk+sTFxlprxA3gl2GMeDDvZcKVJFUP2M
gtQG4wdFDSipuZvtA2MBSV5l8mHM+y1Q8PxiHjnqln5Hv/SF02xMJuzXbvbniyFE9ug45o0Gwo0q
sDm/9CJDdJTP6onZBaZjexXucoTGB0+r4Ii6ojKRBt/VlihglFAdyxKQHDRvvV3b8Rj27UtV9mFk
1cQgdFa1N8ap9qfbxmYofWYOjivaaBayK5AsI2+iOZSK7F5carRbkchPlKB86aOokeNpN+XoDyTW
o48WcxnyH7RWzTbwhNRRlffwJ6RGLSnxnbGyI1cG7TN3nP9L2nntxo01XfuKCDCHU4aOki3JsmzP
CeFxYM6ZV/8/1Lz4rKYaTRg/BvCJgKnmDrUrrLUqJNFvqCgQf5xLHOq9mo3d71Bozc42m9K6G+JI
P6ctwbGqzx+IXrLnQEvGws0GX02cPrJqmkryXPt2LND3oIOt3vu+WhS2ZHVoXWsN5asu07yY2Fmx
u8LKNBv5wdKEm+fPpcOE45Kjrg7ysa/6zq2TOb5Ho9hNtbn5kIRivoFHWnWLaUTqAF10WZRFxorw
72VDnCUGI1vGMr+otsf8ZRSZK9C6t9vF7zuNl0aWv79BG3Z5Kippkhuu1k+1q09hfyTW2moOr9qM
S08V/DC4V2AXCr3G1acordnIs5QZrqJVj6LQoIcRf46kCM5AT8nx9ietEJSvHVygGbCyCOiZ07ju
nqqzPBShmkquXFTdeepb7YQiX005zP+uCBpHNCYxmpSs2MszNQCx1qafRh6Ysa2JwrRkMj7hrQ80
5PYvW4HT//fLeOJUkVRMZ/LR5WqrYV4MkSAZ7lJTdSF3j89MqaG9SMU5yuvZqdJZc3pR4HUJBP++
9KXxLvK1Ym8wBN6bpW78kQ4I2qT08WBmZF4dHLmxmSdElKHJGQPNNlJBf7n9w1eY7NcfbjKyB7QL
C4o0weqHT2lFEld3RFh+Uu/wOZ3XjiFD7so4+ZfJdB2ZI6zcdNTjnSB00zmp+urf2CiT51hNrH5j
i1eku/9+Dz8HtINOViuvUf6AKf2wSHvDTRUxKqiMx/XdNPjDc2SkTGTWe+GjombxLhXIBYMUmf7G
nPZ9rLduTVvFQV1UdzSxYpgbadT9oATSl4n6+57aMIFqkFmw9VpwuE7eiMNnnWTebSXexSYVyo02
/Pt7Dj9wYWK+ss90a7k8b66gIRLvl40oe/p8bOWEZvHnttuATK8APssFvLCx/P2NjYIdUgnyRbcs
YvNO9a3ixfSrDiRbIzjtSPW3tv4ZyfVs0Pf5BjRkDe1ZrCO99me3VrANpZDTOokSyZ2q+aST39lx
BGqwzIPGhhXtRWb1WKqGo6vDU2KMtERNROeGNNwPBe2FkHSoE7cwT9fcxMWvWrm+SY2miTqZzAwX
P3QW/QParaE9BkysQBEhRKrTf9riG7wO91jBS0wOLZI9y3/v2A2xIZqd2dMLx3j7DcoNykBiqu7N
XqNfLk+i9qj2QuiNppDvqsm8l6u2uYNPoNpKIjpV2FBFL3zTNa3hd8s762YaV79K25A67NSfFL8z
z/S8GycJmYBTU9ZmijujGanJ+HRM7VilEJWjCbaPxNxv3cQY/HvKlsYDaXwCbzYVPCsVyA7MJnSi
Yohtw2x0Owecc8jCXnsck1La52El0b5LhDurmoIPIpXiA5AW/3NtSvOuVJLCaRXqsDXxxY62S+qJ
aiY5ycjsPIMX1Z2M2HIVkASBX2UhPVQTepU5dK4RF+U+Mg11YxT3gppZLf2bS2Cs0dK6oAxKj2Kz
SyGwfojznCk9igovyal6uaYg0c9K9tFMA0N2LD2lO3nbi65k1RevxbwX6i6yjJqiyjtweQvHAoH/
XtINt2uV1BNaXw/suDTjrwJ82nMw94YnDFZ23xP4H5N+mk5aV1PEFjPrl9kXDEwzffOQDxX4/CFn
Lu/sUwqgayfSnWloEpt1egiokhDTCHRslHzcm5LIFmdD6laxITllN092MJLjdL5ZulKiUPlmmkHT
K9lZo3a/IULwPr7g6v/fcX/HrxGH2vBL8GpuPyOyJlTIpGyNLb5iAvSSLMFIhjVPpHS5qrNQzPIU
gnjTKtTeEkUvceAoEdzevCshDBB70KMmY3vYv5UHJZ+fjaLnBSxVsQcjYIYOg2d+CBkKTkbZbom/
XHsUTCIEcJ9wJDRz9SiYkm8qoYnLHKvoe9pUpR1mw76Kg2wDVX3N0JvXx1x9l9B1o0jRw3CjXjv5
Qs50J6H+qVTj89+v3xs769Anbvumo5ptuFRO5ceZjPVUJhq4rpw3ttTGjUf12na9NbdCwBfyMNd5
xaPaVkfOIPXMzFaHT5W+FW1eO31vDa1QwAndQYav8F0KmrdOlVjlqZuoqt9evY1dWuDOb99vujzK
hHaI7o49l93IQ28yWsNpA2FLH/iVhnbpJS+d1OpApBESG7Oki64pldFO7WbF1mRpcOOJIoeWaIpN
wbP6bMnFdGjJHh1JHTs3HbLCmc1GcozGMn9qUhB/5FyPv8ArzMcB6VWQMcy3KlPVNhoigGiQPlBY
K8lC5/ihq0EEqYUPwwmQIGaUyEXiDyQXCb0jlIL29LcLaiJ5KRPngXbGFa9Ckp66dlpD/XcT6TEQ
XsLiYXPW6rJQq4WkG6fQ9jBMnpH1+JiwMpEaH0zdja28e1DFRNzR2i8dMRLLYyGo5lOo1uLLpAJJ
MPQx3Qj5rsTsJs4K1rQBhJwpwasrEM3AV8C6zR5YjGNyrtA+Eo+67dv+OdptxTVXYjwTsiYq9pKM
6Lm2huaiwmbldcx8paq2O0/ZtR/nQzyjA9m5AohBGxWAnTI4W3bfX4xLs6uLIUp9GWsZ+G3inPkj
gaZ1n9R595Megu/ePjKwA95tKKOcGGoA2n+RVFg9NLpMgW5AANPT7GWElARJyIb8D0cVYElwUt38
ZXCLn+0/5X4eN2Dd792MqWqyxbryveQIyzq8CeC5ACkYJxAUQ/bAibElcUMObsOAsboQC75snHQe
akX5JZnPg7lx4Va5L4Bw2k6oAS6ECVVRxPUDUGuFaGkSjlKapQ9TpTnqgPQROCvgJcM3SsfHAJEd
K613Yi+ejIwZckhpSU14LwQoTBa9M/X5V1gSh2ZK9lEZPvemv0s6ccPVSisC2vJDVRMoO2N4wYBT
trhcaqUjvZ0CXkSQZIwhACXupqVYfp2sST5Fkx5/HdVBPKuByrzH2tQORVGAaRS16a9ip9cVe/tD
1oHNFEZZIikJgY06jI9NY/4su9HfqDJd7vt/RqB1w/GDZ7NQky+/lrq9QmdJEV1qmk4pmwj0bUQY
l9fmfxZQ5QPNzkMprochZIKvqkEh6G4xJcFZ0SfjaytWk5f5TWTT/mvP2Ty8xGWj/tq4sMuF/OOB
31tevv3NpRnjwFQEaWbmW0e5JQMdaVtpACCITg+wZiqsrqwV7qx4Svhzw/ZyX1a2yehhs3BbRXrG
K2cx0b7W5ozNYxJb9EsUs/YoN6p8MpKm+pmXs3mg5VGdu6Gvj/UAaNqQm8ar+rJ+npVA3xhYaiyp
xfrnyIYJCRwqPyz+lf/IAkEYdODyXt4LbqOb7pyzGOMvpifuJr08abJ/CGjxAX36R4t2Utg/FlHi
NZn1MDX/Ui/4Mvga+ccPqaycSE/uFcN3a9H0Wl/aUxr9COLQDfuTH/o7PTvNeuQAafG6RNnPvn7X
GPquGkxH9tF6nzJ0czXhbAmNJ0hIT1FdLejEmAkYyz6J7CnocHDyN6OlLBYp52r0vSjVaIk/dlZE
bwJCqCbtLLAWUf6tLZo94Z5TgUFS5uGjXM0muXK0rxgRP5dUcYtDQIc1MrWzWN2lyT9dLd7rdfdQ
J+lTaFgH2pg/QJvue910EnCgUd1sZA/L8t5Y/vXrmDcgMMWuMFiiWrP1wvgWBzoNKKNKN9zXZeD7
euYBuFIRI3HgQZZX9zk1FGbDAjwHmEbf29ZK8LN+P7dOlvfS4NS5OYbu7bN+zaSCG5QWwiRSKSuT
U6bHpk+P2u0CDSxc0vxcPDnCSrlj+VV7uG3t/VKissWgLzDnEOLodlxeamPB709xY7jj2DV3viar
Xilm875IqezeNvXqYS+2jc9i+jPhjMr8P3H96sqt4U9JXImU4D2wRuMP6esy+lDfW/+bkJB97cBK
ZPtJ9QSkHkGJiRvv5iqMY0NRlIQsRmQFhpsEeuVI1Jp6jllajMV0mcV2R43KFY+LFoB5BuGysbhX
rLGLHB20vRgAqq/VPmTo10VeEhc3nnqSX4xze+5+JM+Sl3rpffbl9vqugsbl22RRk6GLkeDSWBVX
BZGu5c4mKXtpxVpD9DYx0lQr9IOW+URYET5BqP3Us6ZGdPVWb55w6MYuUYzBi8I0qh0yk/gkjCAW
hljYOtevL/3F9q9+3vpgD8FcZcoSdCGgmDypp+hM7+xf5W4+yN+Ae5Hw0YVz0hN9Z4ARW7KK73y2
SlEDARSyB4h8hPCXJ70zczmhsSl6c17as/BdbOjHDbLtM4GvCeX97c1YC+Yvm4E9JugR4kJqfQ1/
37yWqWDNZVNpzJVuSsVLW0Q8SjGMdv2kW78aJu+EVMsKSBglatKGJRmMBAQPqoJPyoqvIjObgvsp
/FJQQI07isxj4Kbql8x3AfbMAIjlGTJna+ZgnGDOiVtMTvVdJIO0iogal0mMzqKtKxnKbJqDkVoo
FMy0G51AMIb7mcwP1XBIS3eTL/tcnTDITr4Rio9VEo5uWVlWS8tSTwHHtdPnQjSn2s792OLZkgA5
TWVduoM8RZ4gh2jRlXP2DUYLziAvlWKwJ8svHnWhGr4oIy+hGTdDZmujPzu9NINJFBrlRet4G4s6
MJ7zvgAl4w/A2lX0gFId7tvYJIU9jkb5sYlNc5eafXiXmWVSHbpWk129M2NXpoRxVkWobvvcyJJw
w88Zq6WD84vjpi3HcYP9S2ny8qQJE1TUZAZmkDAm+t+gnOH4JXFih/lDBJOA+iGTWWr5WNbtDzCl
gmfCrFhwm5mnw98Z08aG8+CLwz5sSskDmNoAlTJGJ9ZGWuB0be8zUQxPCW+Q10yh4rXMJvgczfPo
hhXIuLyuo4Mlhvmhnw36SCWghsEPoHR0VeKOYPNPEGTGnT9Xlac3KGF1ipnss1p1KEZkNrnLbzMZ
AieS5tmV9US2TaEBxcN7e5wqpbPbrI2/NX1nua08ZacokLqzueD2ykY79HFU7BUtAk+nZEAsfGNy
oxhcqDhq0lGs2s6uAKaCSGn03Ril9X0c98OpEdIOdKIFRRPlyWNPLAvgZpbhi4W/+TiYBK2VHihx
Nd/njQDzvXNY5nPyOMhUT6GJrrJ7M4pUoeiIL+fJLI5arMife8Fa5kNDr7NLxZh+NVUgPdx2Equm
yeKxMUuOz+gFXnzmIFyelDFF1aRPyLctY/T3CbHtrgIJfBDDGBzkzI2A1lPbgUUjK9aAvulG4++n
iJY66VRtF+mogjYI4o0Y5Iqv5ofBq+b2yzyS4mo9RvjdkdHH/LBA7M5d06g7YPHqx66O+gdqUpOd
jkP3xBuvc5STZNelIipFeaw8FqIu3MNviT5kVWp8ktLiKavEwq37otXhKKrTU5O180ZIvl7K5dIh
2yJpILbV5TevLl2uyEObgs9yw6BDvbn37X7Mvsdm/ilsYiBBz52ZHQOBckOsPbQN8AgoJ5UKl7MH
unJ7X1cOYNlWlFmZ0qvLCGso1qqK6c9ZMJtiLLn9kJsPck/V1Ixm4+ttK2sJrFczlOgtA0lvBXur
TarRwColyEnu8qCCQyTtjE7JvnFHrxYdNadGtKVf9v7LkGaQlxCOsBGV1tWX6XXdZ2EXSe7cdtIp
ovVzqPK03jp+y2ZdhgqYWcRWFi/K+MTVl+kakqhAUGTGIASH0Ek/Mc90vwzHznbBp61b+P7uc+2J
zniq6agpr6WWNy91GdYAzXKf4qUVwb/Mc1uXrQhPptAIbHT4CZLeb1Dv30eGy/OKsAahIUIJyqtc
1hujraD2g2lxRKy8FalByeJu7ho6s3PZfatU82D5jMGtexXVHCu2O6mT3EJV//OZG+doiXwuVvv1
qZe4QQanFTntSy+U9T2sRpGMo+2DxBErS7YbVKQeg7kOTrJVBOC8xS/j4t6XY22X7NvG9b2s7uII
Vz9hSYreLMc0iLDTw5EqUdwAi4o6eE751MIbi3PftiBbUCjPoDhB3RL4h9777UV4dwgoLwCypZr2
ihFaj+ISxArl2Pq18RCHbiFFXiw0wk4f6n9J/z9SWduaSL1lceWwBqLRbpQF0Z2jcPwQGFKMtpBc
f6uiujix3xBB8zTZ3f7Md8mlhiYIsFRxmahLOWy1zmI45eMYsNV6ZjzLZvmkRmC2Bmb6OlLXSxt+
8P0nauqCVUJggphbeZf+zFauQ+0QoZ4xomnB6FjF0dQqlzEWjjxNG+ZWH/cad6EVievA8xro1lwe
oi4BnKR2Jc18UQN8myn1V0lulcyu8hYiJdzGrfxudXPeWVztIXKRhakMNN6LUCh+dBRBGwABCbjZ
wvDtro/zc92HrTP61F78vgg/lsD0NyqCqxT+fy8fCHmd/Eyk8nj52VbaTUof1bx8ucwzW7QptL7m
ydDDLUXwlff/nyUTdwnFE+e/7PebWzpPxF7I82BJhudZwwwVN7ZwyQHfuKL/FpQjCr5Gp8O/9sXS
UHYqG2W6uR9arhH4DwEiDHbbJm5fNffjoH+Ix79r2tIVJl5HqE8E3raMl12nOnoOYBBChe/q6jmU
LLfvQYCBZrh99dbjKNdm1iV7uYPqmpPMUAwwTwkaiwyfT10CfouJ1cYeZqjI/HendAR3S2J5dRHf
mV7dDLQX6lCbcoYIgflsnCgmv06mWftHGBPlo1D60WMXd8nWFy/RwLvdNDQJRRSeuXe6X305awoV
f4SQ9CkiESz6EqZaD0QP6BJdl675ZvnogegAVbysb4ajgTgHTDstSL4gmhCJnjXnW1KU1xZDoeME
fp/SrbSOzropF1PRjwRXtga7jBBCybXpKTWVYxJV51lXN976K7cGueM/9pa/v7k1BugfQe2wxxhc
5ROUPOshyRDD2Dhe1xYb+Zml7aORSqxF1kJrGipDi5ji5XRe8kTU5Ba/tA/ZMTybX7rzVqtw3dh5
PVPkLkt1ABAjfdHLz1KBN019VFluk3fFXZf709Faysq5MAFsQlCUxvoofyR1qvaSEZHztTPMN0Ka
jWN2xe0T+f/xSqu6EgfPV/UIr6QbH5D0cM0xQ99FPvntltTglZNzYWnlaetREhPBR6PMJFLLdAWN
vsCry7PUtTvJeNnY0OXxWN2et9bWMmJaQMosGCyw4QPjmgJFt2O49a6li8lhiIChk80GpzSIenfU
qNLXlYBcuBH+gjDfbPS/rx1i+rTLW07Lgzb45W6XcYESBrx8twxnWJvnttiSar2yjeTffyysrkmq
6qkmzvRSLA1of5yGKGROEXKicn1nBNNfNWj/8/lvra1i3qrUiPjVkq3soOokdl18v719Vz+Hsjp1
dfr40vo6Astv/LrUgE2nwi9NnOR/lELiedZL35sUufhy29zV/aHqq5ikntTYVx5eSIQ5aDI8fK6W
zVmbpHZvWuFmbUu+5mVUCiXgPUi2sXd5DopGGLuqE+lWWUruDfWkOlAegnsjTBhqryvLeKE6+ELZ
YIzsSFcKN9FiGr2oHz4KaAbZkpz3RzoqE04QtPgoDZR8gRrPfiV8CiPtW5tJ+ikFHbxLiJAPczD1
+9trdfUa0zgHEYZkHans5TcEVQvamknJ6ACGUETaR7H8LJQfhvFFM9On27auBDTUI/7YWp1qxGah
7DXYKhPBI3A17CxqPsxK+n1IGuSP/exbLtNJvW11rba8OGceASoQhFI0o9efmKqNPMgaTUUS6Cff
dFJmRzjdvYZUAENi8cNluzPP0DCOmz2PKzHxRSFmdRINeolzC7rKpU3sxrq1q6rSaWTdbo3ukGXd
UaYk22vTvSz5f1l4ef1smksghHSD8vtr3/bNU1tFC8+T7NCV5N9Cj8SMuVWxu+aUl0mpDIbBBu/s
5dnJB8Po/UBiLKMuSAjnqZYjzMOzlKUfurjeI87ytbEk1l0+d123CLsEyOxa0QbO4NoRRtiRkJU6
jEzcevkzogDVmCZqfBc5oGzXKTBZRbHSXyCRzZZjWHX/ISIdmrzb5+r1UX/3Jr3GyRKjFCxx5TZj
boyqZprvCkIFYVL2jzT79HOpqG2AeAD16NEaEyeap/Rb5kf+PhTiyBYgY4G7TZW7SqJ+aeYZJLua
mH4Y43o3a9O5qgvj0GV64faWWB7KoZMPTTdWTtlAcubCRgiZ6L/bPjJ2fVzSNJiy730UZqdhqRBX
FeLoEF2ZlWsVCjQ4P3qYhSiGQCbHTlXP2cZCXCk3AszSSehIVEi51hugZoEyle0icMkcVThjbeTS
cj/2jOgNzbNst/fb6vrL4l4u/qXNtS8pk7yIiEDcARTcgJp/+BS0gnN7i9eVKe7QpZXVFpta3FZa
//pl0k7+3twn+97RbelF/4Io0oajuvJKQpVc8q7/ztPy9zcXVkhmXWszMNyJoNIGbDX13uLl/1AX
IBK6vG+29u39GuIYQZypoI/BX60nkERUbmFkE8K1sAa9JAdwlhykw3j4gThMZO2jn/qh3G+VGK9a
/fMKrIMBc/BjrVZ4BczuKS6/+PNOrz7d3rcrAcDFQ7O45TcrOdUCE8gq2XfHUpw/TJmo3ak1go63
rVzdrz8foqyce1s1HA6KLy7KoaEtZtGH1JeYGBeXj5LSbMXbG8u2xnlMiVBM5pBaaHgg01OBtniK
Sf89MW67jQ+7ZorjQCeGxi0LuXKosEfn0GwItosQxkr1WOsP/dYAiauv8lsjqwscjIGUZqA7XDFB
tKYt4y+d1Ahe1tUVNOwibPZjWKAIhTTmMU7led/Vavir6ubKq+MYJrsx/YtWCKwrghobsQnLu729
7w8Rd1+WNFwAfSn4NJeHKBSVqUogobhGIn/qBvEZlPLutonlf/HOif0xsUZydRLyIr4eC25kdF4A
XRFxYKH8EsJZqVvE8nLQw7l72+b7zb34rNdU9s3dYKRcYMzd8lnFMyIqtlB8UVB0u23k/dVYjNAU
4fygbrlWiQ9RpYBflQmuktUnSRn3WlvFjlXnB1nOgw1jV7+ImXFLqZORrOuSvYWQpd+kJdIdHSDT
us2lk9JMzxUv68Z+XT0Sbywtn/1m7brQD7QqK7AkjrC5NNuq/jpTYuHeWFhinTcWzLyJZPSNBFfo
4n+idHhEzu7BMCBG+sVG2LT1MatSgdZ0AluYY6oFPGZCGNc3btDVU8B7xuxAsjCqipcfgyBCg2wc
x5v2u+Mbg21YdPVVWuHG4+3ztoYAv3uoVzuD9NRgmS2nuhHN9KTPyfSpj5kJnYpi4vhtDjncGEht
s6pOv7eU5360atI4bTYUD3FdaQeGFcdn2HHo/9Rq+m1Oo9zVzVbZwW1sKjc1mv4ch0FVINgLUPD2
z79SDmXbwV4vr7+BcPISab/Z9lCYOtoCrBQo8f0oo3SJWFbrqQKvy5TN3/WOEcA8MUs9ox6sO62F
bZKIMLGUeEgPmdT2tpi2g1fGgnzWxTwr3E6ZN/Zz3WT9b5VNCJ/UMEkq1om14gddZKAx6xapi8rf
TvuCUsuPJmVqDXDmxM43QfibJlcrw8AmWUNLGnclO+C23RB5EaZvtxTPdtAV3cgNN9pvmyZXz1+h
aQqCq5hsXX0PCoSxLubxR3JkIrsTnrYmbF69hhb62eCwCLjelQ6X+m6pcuODiMLvbLXCPZK9w0bd
9cpzywl7Y2Z1F4uoAD7T4CQr38/PpRbXwiKG0dojrVYU6gLfQyfSZMZoadXVvqoE40PZmfs6k4aP
AZWWx0QHuRTpvVMKcQ1TJ6m6jXD72lKAVtBoPKBJoK/jjmnQtII+EZd4Qo/WFpl97szRXI4bD8b7
hJFy9wJJ57GQiX9XgZsol7NgJKzF2OS/e8X8UPsQ9NFZOA8prH4QkxsGr71QsqHT2kYUUDXWXam+
a30EtxsB4lNxP+o/y9w8qcz9uO1Frlph+BfEIIM8Yp2PKuTcDI/k3Fo5Mr3xdM7ZWcmSXm6buebV
edr/z8zK1SqZQF9iObCobp76COIl6uP3sdX8MPR549hu2Vo9hxncS0RFcTiIdDdulvkf9EF77uMa
nncIPvb/78tWd6Rc+qhhypdZ8ydV+GUJgRNXO6vdbBdcPehvlnAVWlrA2RD/evUwKOcggh2eglMM
1Ra0SvHgyx6z76KdueG+N6yuo82+Efs8b/i8CaFGBFR+FkPx14kXI51ASMEkgokDkuHyHctLKdGq
EBW1ZAEV5XSz6g0fce2Qv7WwOn2MvYJ7mWOhkE5FozGg7ahKn//+HLy1sTp1QdBPckQyQj9yBHF5
11SFp4rZoULy9rala1vy1tLqxKWtGKA0iCUlbxwEQxBV3Yr3r5kA38C4JjrVTPNaObsmCs18HChh
1HMPcd+QH41+ern9GUxzY2NXmQx1BOjnYK5RXVsDimlVT1lmBiByzamic5u1pZdldXVu4mC2J6MC
W4xeu5v4aWJPqXYXjSIwi7SZj3ktC8e+RmI1yawna5wOol/s5ARdwC68K5pfcjDYeR/u8HqHRfse
jeNTNekpwvVEdIYa73yxRHZHMneMlOlsBEtzlNW672PWv8TmiCjA3HwpRLl2u4YqR6pXgV2Umomo
5vAg9n5pRwqqiEWFmPe+ruZ/ZyQrEekLEIzLYRcFCqgjpS3Ri2du9N6PxN+hpLZeNpqqk5Vi+kHz
9fms+4NtzZlj6h2irw2Tsz8imJqdkCeLPYbL53YeiplXWeKU2DPYXDR2RxnBM6nRj4aaMPpVzMN9
KSfaqW6n9kmeC93tO0XaMeZUhstUlvfR0A6OBWlbKdQTWXLsdqgwQUhJK1dD29c1eipi8F3safxm
6aj0PaKD22YvaGjY06wjLh/DhTFKvbLLh+qRqeZolM3MxQGqi1ZdZWXuLIB6YhYiHBpj5hYo5OXT
nN5NyGIP8XPQFo9t1vyDUPWnCBHK5Gf9bah3dZ56tZyckHPZlY1uuZUwBPtAmDNw3mOOEg0i/RDs
4n0ZSfFdF4Hj5MyOTqbX82M8tJKn6IL4oQ3CHwEwo1lBb3FuavGOOl90DJT+hy6gFNeZg3gf9cVx
mMV/xPF7NIj0XdDwvydsZccK1Cnr2oiQuBGQJJV1eLFq0oOx0WPGh71qxFtZ/1lUBmmyizhsfhZV
DvQgmhF2V7VwCj21N5K7HL1TR0uiyVHRexugl6P9tvNZyPvO18F+FbGV1V4RztIzBM68s5Mun+E8
yd2TIsx19FwtQgsWaNp/u5AY4++fqwWqgVQTg5JJsVbOIyun1OgRSkUWznLQ4+gZ0yw1KnL6w0al
/0qdQkUHQYYVA9uOWvulW2/lfA6ZLgRo+RQdklN70PY6ow2bw203cuW1v3AiK1cF/L6LeTwsN5DE
B4kBLtbgke7cm5sD3668IhdLt/Lw/aQMSZiydEwWtbVacATEacdK2kixr6USFwu3eq3GMQzRHm74
ohe454Nm+3sGIX+xUIPeo6vNO7+VvVxbw7dbtfqyQUB8etTYKh/NXQNp/6S+EyrFm4qN0Oxa1f/i
21bHr1H1Xhvb5VDsZ2gGd7oTu2hfQWx4mJ3J7T7Vv/S/o60u+eeFyVXcRJvJqsaK5azVl5Tvq8ut
Gvz1rwLFyMwi6vDvelpdr1pjGAAgU/dzsFdfcrejmxLbdwyviBp3EZlOnK2D//6NpgSvwKNXLQu6
xFqSg0mbuZ+okemW8M13pRGmuzIXq93t63XNikVaINH20+jSrI6GETAPj7QOPm4+1J/QYKi8qWsN
77aVVxrgZSiA6AGhMlBsGG7Uxy+dxRjDb7eSmQlTelTYnTg1d0k5TbucJ+oMKD5C6j0kt4y+1cOs
uf4sCAexCnTHIAF0QkGqdqaS9btYKjLigok8lZFOjqX5NfiSxmBAQibb8awhbjoHvyex649C1SAU
kZuCXUia4c0o1J8isdvqmLx3G3AUcEO6KkGeAv9x+WnaqA9drqA8GUzlqV6k3PJZ4d2do+PtRbxm
iCYQNSG64KjCrNZwavQaQejId2m+0stTHEJQBh7/+P+zsrrBfsxoJKWfaWCm9SPb+Yi+7Z4JA3/t
1lWKwehSSRZsEmOdl/Z+V1VZRJFR5NndmSCh3NlAXVGviuRQxIq+cc6v1DowyCFkIh4EFhCUl9vE
XEPovT0U7MYzbNkRX3LZKZyaYbn/6F+tl7myJzv+PByGrUr0smCro8/VYtjrwnKDhbDyT3LYWH4d
0jjxoZGeJyopT4K/DOopgtnztVkZUCq3kl0+a5l7ey+vPDV89B/b2qrnhQxxFkRy7zOGg1keCYj5
WZdqKtS09oAZI0icNYqXy9WImp85qZ8nSaC8gjqr7smolc12bA7axtYv5/TdguBKl5oHDAlNudyJ
2W9oVpWQk1PmazlJW55CH/62n8OZN+P7sVA+3V6GKz6OS/PH4PL3N4XUhXaq+2MF9MccfvVx9rWm
z7QRd137KLQ4wMtQRWJw/ep4NRTOk4LZQ66aq5qr1NHR15vOQcPwkMxomEsDyL/bn/Wam68XElUv
DWqAoVCAWtnsKqnKTcWHkxWNKvq8mp94cONQHGhxkMU4UqKuplaxZ6uaj8kYVR+jkXj79s+4dr6B
cSnIYemALda/gukpIZoEE7IRTQBsl6FUB2YUQouMhuHMaCyG3JSy8Qu9/60q6fuwBtioDHweAvqC
i1uFhlKCOFFrQA7LCsXzxRZxZql98pNAcOCI6Rvfec39vo6bNGlgMQx2tdqMRu2hV4aoCupF5yC7
XjmgZFFoTDdc1bXjaiweivmkuPn1Z02iSGy9aKQ2ovEMdux3hLbl7T27dlrfmljdCC59nGs9SGs/
Vp7bKXoOfeVLrSoIbB7KwL1t7Nr3AD5Fo3kp4oKMv7x+ZqRKQww00s3KSmVIiOUmYvPrto2rd8E0
waoBuIVLsS7fxnMGLiMgChSZfHWSGIH0s9Mn+V6TUpFkMs5tuUEzOOwblQkuQXGXIEW51SS4dkSW
obIQ5/EF7xC/WtgpIVIUFpiX3g0O8dfIM11lr50CRz3DzHI3I9PFV166AJ33jMnEEiw6wsTVFWCO
QK5ILQAA9bG8Ex3Coj2akuiwH7MHhgF4f0lvI9i+tLcKdoxklItBxF6GatbMeJ00927v5PvTggVY
lQvPioBxncD2QDQIwQ3TjUa0yeEgSg8ZZPTbRt57jksjqyMpwebtR5lhKlL5cVIbiuO1HdewIMdh
I9u7/jnL0FOUxCAWrYI2VHtmK0UpxdUDub+rSiVwzBQY1u3vufLQ67IIMIMoA9UjbF3eMb+vezOi
NeP2RT4dG1n4DX28QF8/r/WdNDPCc9DH0NHaSHyY46x8/n+cfVl328ay9V/JyjvOxTzcdXMeMHIQ
Sc2S9YIl2zLmuQE08Ou/3XJOQjb5Ec55ynJkq9BTdXXVrr2JOkDhyEgGPx+gD4mu0+z5+jedHwZ8
ksWKKqDMRWmQ/fzo1gUmvjQtik+Kp3raFSivbBMQe3ol2DwXsMrnVxAzhRsA7zNgl3gwZzTGQoeO
AZy1HCELBlR48xD6JqIYCMKtKiSQUrn6cn18F16FOpSjwc8ooiUSJF3cnJdCpY1WBn5P4g5uvyep
L4F03lFt4kGUkIBu3AMlwcItxFERM1z2qVW24Y6mVWsmtRBTWGU9rd3GRI7y3vqauoIjlz7xOvTs
gvvOA4/9beXmb6Gj2NV7dRi3ZInLm6cr+fwU9kIF7wvEpc+cT9ohgzwYuu4KYFH33zqIDdiM9q0T
7Nwu1pMPhunQfgJRSR6Md2AzX1gA5mw458fUrUEggLc5iGy5U5zEHSr8IGHAAiAn5CaeDlEKF6z7
HgnCe+txwdwFp3Fsjm9PQiWWSYajBTO9sR5qJKrd0q+e6hVEztoVdUwwYduVmxzkhQTHxY1mgJkD
cHw0YJ7xuIJQdwTpLnrNB3/y9Pc6AZuSnbrJrvVGN26dKvT/McPez412bJUduqONBvbW3ppqdPzH
a3Ter+qDeYsKG+hbPTRS2OGLQBa7sC7vqKORcis6qfVEdQMjlQMzAOi7dKFWAbkcwEZ1ew6KpxrG
FUd6qr4UbuTPS6rwF3yW+feYUYQ5HbNmTHUeKomBl8LXECJEzIXSel7auBf81WcbHbashtoInzqN
G9mcKWS8XTndgPTDeoj83oFupKvcSKsQanORnTip/Di5xFluUb/QmAQ8rgnFdpSAGLiAcyGUtHGJ
hAYLU8p1soIGoFNvWfZW3C5xylwAy57a4m6BkJhQ7wPTIM5oeyMDN8HygeqjFVTu9LIUnVw4KaBZ
BmYCxW5Gec2z5oaFEYrhjDKDuMlvVa8LimDAvqGbZl346S55WLIon0fSLFJhzDkI+ICB4eayzEAx
WuEOdCNomxIdnDWQtIIUIVQRi204htBiobh2400C1A4F9HyC3miLGFs2R6cfY5voUPAqS2eSFdc0
oSQmDK4wPvYt1L3a0kVlBznoH2H1gl6fhX14vtsNfDW0C8DziO5+PtSK9JrqLVItLhjhvXo2PFH7
rjfWwuV8AcfEut/wLsYcGehD40KgKM8tSKogqwcqlUDyo9UYsIWxvMSZvs0O2MKRfLTzQHOvO+wL
3sRE2gWJTRGnDD053AVtQrTcGusSQk6bcTM5w43iNjsTLZR2+Aha2EDxMheRLLjAbwpXcP+Liv6p
fW5v9AqIhpsM9qGC4syu4nY7wSN29Cg5st3uoC4bXB/xhTAQjeQgmtUw3Wh35qv5KqiVIeGL/W88
9J7sSSurDsbUhdI0eKMw7NQR/jku+MTkZz/U0TUBKF0YdRnosNUY4pHwaz21yTzGd0DtLOpCnO1Y
NJTIWEoUt5BjEU0WERwZG4ZmCEel0jzwmBSN28gtBRLekG6lthqeQwF0ALWkotKLdkq0R6WjChFh
SH4/9GC4xhlFr8JrUUfly2SASdtpEjlaX18CtqYnMQn7Qiw7gzdCAEvhbk2K/BkhGIKnh8lhpNhk
uriwyksmuEsSuo690ogzTJTzrorDNykZF6jrzx0phsHS2qxHysKO4d6VaQIZ5HQ0VC96pq/QawUP
XOSpmpM55iHeSh9Qb144rWfRFWeRW9oYYuRgr4HFHL1Dtf6WaR9S966PSyhknrmH/Y6ToXFeQVAz
oD5zMIUgmspt5YEq9uiAsXuNwXr6OhmdAtrHbvYI4ondL3iFc1gEnCD4aHE8kUTCU5dzCymBIBFo
d3Uvy6vv0IFrgjFRw9faRPyoGhCqLiH3SlGub6UV+tQMj4wqCEdoBZQE+JCArgTEobNsvexr9IxD
sml24hr15tSK51fahGDsFoGxRjwKKXHAAWooaA19/jINZuwratQAFprGqM0XABHoKjyjNfdfjFQc
nXDqoZ6nknYva1HiJJ0Jro/SkD3oLhkHJPP7LyLkGx/jZqx8NUulVSOAHhOiUxCX0kwodaIu41dQ
3fWgGApGxp5QHRrTcmgnkdXf62Rn4QDu6wGaagMUQLZWVik3ah9mwWQqqL0jv5BgGrp8o/Yq9GlJ
meoe1NvGYDTAxFFB1NKLuhF5jkSicGk5tH5WLLczBNDlNp0akr6pPZZFr4AiRiP3lQKNLzRcSQJI
xRWqAMpAa3CLhka1s2gZb3qwN1Wrspo70xPaqHCBr4+/lmmeIl1ayJUDqR7oMY4aPFsuJL3fkLQa
IB4NAecsp9ZsS8YoDFDbJdDxkCjdDbJI35KaKJsRyhhKIDUWcPxK3eSPeJzG3+pIQQ8FRLagj6Gt
cqhNJZMtzQe5HSDIvq2BNwC6o3y0wPxcM0XLKfeLDFKQs7gW6eyD6AWQ9mf1azlXwkErUTOyxbjq
3weRTNCdV0YjQJayhfZwYmh4EKmTSNDBi7sS8xuL+wpNZHaXIn7u1Ga2qyaGevxI24HY0CkCHkSf
VdXygF/oCnhzUVsXfYPCyQSRClqqqQcxDsmF+jGENpV8O8r9/ECsMA4yuMVtghjoQDuh21U9+tJa
UycR3imG6alSUXwNh6kqQTgFVIzQG1kGmZZsCvJMkAODUvzfWEF/YJaJ2WQLnSQ3zjSVLVmXVda8
AFiu38VCORvQ2clF1R6nSSagK5QqAuVN1XyxirH4BsA8sbb6HBovEiqnj2DWEhbc8Gd4xLl6nGMV
NT+0FIPEkHMkA8gIhzQVNU/pNjOUeivbDAyfvcSn2q4nB8yyeBrSDcim7OoXXmgX7oET+5wfyXWz
ndoQ9qlKvTQHXYScL9xmF5zyiQkuejcagldKP2lYb7RKZnGZeQqZm1VdTfGu05Kl9skLQzq537kp
hd6dUfaxrnpGRVdZKoLd9cv1+/k8f8IuaLhXhTFZmdjFpyGEpVR0ZChFr83ndaM/6ArkbUFAwyr6
40GP4Da7l1GdAmjHe2WRbvPhXusNp1P3Vh3fKmLqzGOxTpsnLdaCwUS6A3dULr8l7cv1Tz1/p7FP
1QF3AqMA0is8+Z1eywkdBg1cr1njN8a0ioRpE8HJTOjZpLW0lqRka6lVIOGM4+2ztMHZbHMb/MQ+
F8tE4NgbNGhZfvKRdvs+yIJvxh04xgCwD52lxpDLwzVYlRSZDoSv3Mpk82SpNUHoNG4g0+BBsfAG
TINOhof+YmjOftfZ0P62xUMTRQoRYvTFqmC5rdfGYBuvmg9mIjf7CEt7yG3gIfzyQ/5KEDVHi3mO
8zidrexRlGhwm9CK0tZkQx385l1x5xVwjmvTntyIDXe5TMCCJ264FsjLwJmMQiEiD+4cQ9ITlOi1
AlfhkxvVA7uoJ0IAwwavr9cGY+1d37kXjvGJOeZWjsJ0M6a1TEOYg6wvBHznIkgARl14vV6axBMr
3CSWtB6h86Rq2J4IeyCLoKxSV/xCQZKbbqvDYnPiheNwYo87DgmAqVaFlzTsyRuyBnsMOn8RQW5U
Hxpwu6U9+pm1vrZo3HkQzE7pemZPDYp9vk4fIW/h16GtB6Iz3k/vHQvJ3WLd7onTrSHa5c6b8Cbb
JVhYKNM7BXrf7eSbuF0K1S+F0MczwZ8eyGaLUDNj6+shcBm9/Dv7FkbEe4hW077C2x4QSIBecf19
REiMutf319LSG9zzpFAVoFQ+lwJ6vjcV0mXURu3DaXNbCNAGSkARtbQel95EJ6PmXyhjoxdhLrP1
QGPcPnXBxPI2uq3dOvCH3i+kYBd2HN/7UltRaKQgmvTUO3QBuc0d1A5BPusRD54CFMh2uHBwz1Ey
eJscOQo+NTjMU5sB+AHv+6OMUcIEX4Cv2ixrQTxrU/+YvQaRzBL71nmWkDPL+SeBKHOedxjoYPbB
IBFEwS8DeJBiHRLM5vOMBiMjfo60HzR9S6ulfCxzFFcOmsG5K9IJMTFbWCcaMuoWHi3qjSK9juJt
1i+AZs/r1NxIOacVSjMgZClsIYHjIrj3kNZbdTKEp4UbMQTvy05FG2mEgH/hyLApvDZIznvNBWLh
hg1Se3it12G9Ld0qqL6hbtEHuadl3sNoL5anF+4dg3NhYYH4CDVPrKsPmeDGnhN/uu1cIWDUKlq0
ahZyjQsXDy+ZQ1MhQ8IZR1TQnml8KOMlBsWLBlQAQdEGb4D4mwtQzSSECIWIAZlGZQ/wufNSUvay
mzkywT7h6PKkIC5TpljHQtnlWt/0QeMA8me3XnJLnAwggiUJrsve9Mgid/qqRixascBFWr5Ojrkp
NpUD1H/mzOCTbe9+oQBxcS8eGeQO3GBmXQ2dZGyLb4Y9u/pH5Bl7VjeF817FK3RULgIXlkxy5w6U
6gBRmXjJtKRyafEDrWO2qC81Ky5OJXfK4D1BFRtqmmc8sIik3yV3hTPYrDrY3g9PSxjhi/ZYfpuB
TyXw+nBLJylESfKOgEQf1WAIpo1BuP6m26gCy3ZxWG69vTSNKHegqx5QN6QuuPGlQ6vPaY8HGlR8
1kVIXyZxelVVbQE1cfFCOLbDOQ6CTEMCQk+UcDzQnNwn3rAynn7yGyuoLjvXnePCqHgiuQRsYFUG
/KCnTrSzE83Y9K18U4XyAuzk/7Ncf00fD9eBuAQ1epEN64cZWP68LbdQQcJrQ3LY2V5q7luaRp5o
3+hzs+2gwYA0LnpQ3gFI8AwPUleiL7sQXF1iqGOrz98xR6vGF1yKUGgpyTCPALVmdiNl36Up3c9J
9BFmxWBDOOMZ/EYP1xfv8qTqaMBmT0c4d25PiuMQSchTKl5sIZOrb8Rd5QjQY7BV2wpMkNUshZ+f
CNWzcR5Z5HYnZBWSAmlKxasHxfIMFBQAP0QjndwN81ZMwJIKBQjZEfKROObcCw6IskRbgPAQlF3M
0EIalxgbKZqRbB5qFfqeZh3ed0wwajZI/70C3ygyqWn5TSgz+SXuhuQ9omHVr7UatUZbnPK8dgi4
/+/mRFVdibSTkzdl/WpYCl3lrZj1Tq42w7pSJ+kwGUS96UnUuHGcAJ5eWkZno3nHeoqRNNzlPRHX
KFW1t0Rqoo8YpKCd00VZZveWkm5bM4OQxZCrKNQphbgyBYK+KE0hFgWhYtvfAN1cP4dTWyzA6dgt
cDrLECzGoxWMvWBrkXmccF03Rl3Os+SppAq0UQnXrFvCAzq+dgdJ8K5vo0tBoKKDC1MzGK/6p07l
0bWbxko5gq4dRbNicJL8e44Wr1FH89T8iHTugrHzoTG07N/GuPdLVethO8UsrY4yr4ry5ATC+HxL
FikyL8Ur4KlBdlIHaPVM/nmqu2jUq05GMDG4zeTKG+UGjJgv6JGk94PXr4vDf3cn/WXzTINXKbMw
M0PYxLvcn0HOIAx+6AJWDjCQ9dz27iLI4Poogb48DZmgYtaFk0KQ2HhGhcAWbGXVfgVwZM3iCWu9
GNae+zn0sKCbGQsI5BHoZU7tiQXEPUQK5DykOLTeTvZJ5EO62mNxmjR5FMk56FDO3nCPt6hvLUnP
KOfjZf060JJhexVdfpz/yaHJ0uvpJHvWSIe3hrSsD0kj/asSJ+rGaDUlRatpY7wLQjHcqXlsQicr
p20O9RNw9g9q2qCHuafFNo8VpPQFfQhVu2zqBG5TNHyljq17UZ1HENBFUugImdXsFW0UfTERJISG
UpF8ndKs8IyiaA6DJrTrbhTyIK8hZyJHoOaAEtg4Fi4dkc+nI7GeB1knS/zJF+YBfCMMeYGJAKUh
B9eZkeoCHhhnlom4pLKXWUu92OeRAXzQkQVupfu5r4ueDvAKjXA3T4CSTNVXUR8XXB1bsDNXd2SG
Sy3MiWW0eaMpWKXYIaPiDhRp5rL0ilx2wQSZZZM36ePqusu7EB6c7CMeLoA4XCTRSFgeB9EqJNd9
JiPBEFZgRv+FuP/8OQh7SLsD1I5gG/Sop+emisFcF+tYKO3Qrvu32Bc+c5DNLd0ly/katvrcpMIa
08hAdIzIgLPWT5FVoeYlQ5DWDJjbM5FPhhituxQPXJ7HI0vce8akCpgke0hTMSCi6pQuIJiCkwNi
Urn6V/1+YdkubEpo/Kpo3Gf9iOBWOJ3GPhe0dsqRlxcDmINkTG+nPtnOd9SZn9v7+YlxK0pfrltd
MsqdhHiU1EQo8LSu0CivjB+J/F2fe/+6kQsH+mRk3DnQqFpkAsXIpky3q/I+yv4xASo6zgwTxJys
TwcNSJzrHORy7KVGkzxIT3mmnMNFQU574T1xeRj/MQJI2ukC1WiFxNqpiFVq02/7ocFTU/+4PlWX
N91fI4Hk56mRGWwHQhaVsld+Y1GvsQJbo9NYNvV+BTR4cfkBCgSiG4wOJq8uDcrIjEgyWEg6JvYx
Cj+kYQzMoVl4+F1whEDR/W2GfcZRFFZkDZFUSVC8dI0bZ0tWoy8Ev5DLP4/2sA2O7HAnVujztqGt
KSOXW+0B2tvSR/RObRNo6Jg2TRwRfey5VztLLUtL4+PSEAaq2XrYYRrTteIj1blqPWNT+EtmLtTS
TsfHvYl6UxmUHIHhZ9wHwWi7eWKYcCDeHpYemZd2Bqr6QGSx3lSAy7glY0SXApIFTLHOUYFHH8mr
vvTIWzDCVxzKuhKGYoYRYOpQVoCSFjCynWwtHNyL83Y0GL6wUDU94BF69TPvoH6k7rANV9W68VME
TOuFE8xOKH9BHRvjvJ2kQexRHjGo8iZZ5S6DRPauaacrPM2XrvpLLsnCowOdcmi4Rf7mdJVSC0q7
HUhfUQHMH9vBEXdINtu6DRUPFEs2dLecfbh0xo5Ncg6qUgozrihMQoDXMchu1laU/BCHxiXZt4Wp
VC5M5bEtbippl5sxQX+MR/xkb/gNYL+GM/oslGHVmaUb/wKKAFino+lk33Pkpzpdj7Mcmroe49aC
x4UGcGxDLVsCmDSL5oOEMkIFioAmdmQ9z3QHmRjw52qNviXaDKrIvaYRW5ETTXPMWABpZFKnjS2b
afsWmXUDYdc0aek67eR4A01WYS9HtUbtIRQ7usVdLAsLnvfCBjmJdLkR5UTulCaPcMIEAJitTdO/
XF+j8zcvQmnwmgJ3Dgkp6IqcTpk5641O5xbBupKuFDl2hSnZyQbdmUa9cLIueAs8dhn/OGgJgWDk
vN8sKTm6x0LJKycoIRrCfTOKT0ZTfv8vRnRkhvN8wxCFUdXj/II7zunm97lJXEnYz3LkXDd0IcXF
UiF/DYhvPYFToega6zSv37AA04wOuZ8F4WoEYGA29pm/+KRmB4bzTScWudXq+kytRVbiTad9CTRG
eYjd/kvWrqs1DTJ/qfB4wVecmOPOr1JaCl6lUEbvwrC410BCem/1U38AUj6/Mwulv2mbiP64Pq0X
t/zRjuSM5lBjNqjUIwgQdwKoWBgc/7qFpT3PHaowzjOrVYjsNUVoG1HjRyKCs+ZFqxrvuqWlsbCf
Hzkk0YxDkEMMiicMlqvUs68NS9JoF9boxOdxJvR47CEPCB/bNQl6aN9SaKCGb6HZO9D4Wpi4T8Jv
bv9BFQnpXFNk0DqeVWMK56nvVBPwFFf3mmfloZbt/gdThKo20IR6Em9xGNzQlnYt8rwGEtvswYV0
XW7LbnWYVktVsgsTfPJB3FKCn3UsGyrhhsETqED6HPK115fwQuUPl8rRmLkJDstBSwYAHj1zF90n
29Jn7cPSm3pr7BiXKsSqTX/B5KUQ5Ngk86RH2wbMME1CkEPx4i6ydvrQ699DksoQ7cksC3JFcQue
CqEJSr3pIbWqibbUjPKhbbv24fqnMGfJLfiJB+Dmt8iMts7aUfEka6KbBEoVyCHRIVKdIZ3b7SyX
+i5V43IvmTXSS10eZrJz/RPYtXD+CX8nnLkYKRf0NkfrDsTHyUYNsa+mYUWS2i6sr0ZS3BjqEoPD
hROFMf9tkHOymYKmvhbdUZ41SftUejCaxFNEdGMBF6CqS/pqS9Y4d1eLuK7qEU9fzZYNiKhpzxIo
dPTOdHSQ8F2fyos38JFr5fZVOxltBgJu2avAcCZBgwFsBE6qLiXtL2BwT4MK5oCP9i/oLUohHSje
izftTaPbojft5m3zNgBRB0IgGS8e9QWEkK/LVaBLD3AIvQIfa4Fk0DgjdmGSnR0ZcwUhNZgnRrsD
PjI17NFXfXMVe30TXJ/TS+t3ZE/jtmcj1wS6pzV2i9zZITRrJgFieLLo5vpDm/1jWiP0zx1b4/Zm
KeTqbDZYwZTqXldVSJbo4FWUFzbK5VkEExBrIIbs5mf32NEKZibA9omS4uJa1WvlhrUHlltWKkCm
bhH3eWlbgrIOLcNgEwZxGHcEJkIAFu9mXB21utKz7djHXirWC36E+Wnejxxb4VxZaUDrskFLhJch
l7ED1Y3iTmNSLPjuS7HFsRXuthizckr1qkGZRdnIaDQ0qtsMtJZl+XR925230bGdoCNvxjq9sdm5
M2YISt4aJXLg40Z7bKHKKLmtn69Fr3TTBz21jScLV6/op1s0sLTBYih6yS2jGxWQAxTO0VnF7cQu
0qmgiZTVk0avQ7ZGRishqjvOtyqxEQGXThfb4AJ3yWtyWHrpXZrlY+Pcjum0CuJVs4zshtC+Cyky
uiZBu4sJTrGl5uMlU9y2EQqNdFWNqrJQDelepjUJUiLc46ZDx6gULaaR2af/vU2RPwaRjQr2RkiQ
gy0MieRT36mNrTCFAoipiDv7ZI1+nG3mEC9elXe/AEE+jTTOrXHb1TBrqPVNYLXRzUI7SGmcveug
hfNaPW8BuGuUF1JqGuhbqOWYY10/yahNP+JtHC8I9Z260Z8fokHXElomEDc7o8qgY1tU7QyyCLBj
yl29tjIJxAWyoxbyalZK+/rpOfU4f1rDqTHAsot3L18qjNtaR08DyG/62DA3jTQ1N7pSf1HLRYKz
S8uJewgcY6j0QlWYW85SnIxiUMGo1iY9iBC6pESqZ4D8fJMYgpNFADyFIG7HtVj30GVUojXt+jxI
84Le6lIVLWWc+AVn/F6gJAHFsIX+YrzDT7dX0k8Qcx1RsE+lyYg90Uog4JrXxphuVGjkfAGpbAmm
+cSS39HwYz6LBQ2h8EoVcQNt4PHh+jqcHq6f6wA2GTYvkoaaIOfE0KNBEhOE625viK+Zkafo/yDo
+qum76JEFsZ+2Ri6/NBhApnez+f80Z0mgaq0apoBBBFh0j8h/5PWdlqlEtjXevRzQe20W8jeXNhm
moowBFwkaEVCafh0sgk8Rm2JIHTS+tSdIAsRThGIUBbGdXqxfU4i5AhMIKHQEQrGE84Ta0pnJeCQ
DKHSFN+2Edk1wxLog4sH/rShAc2DHhDRxAvvdCSpKddgZjYlkBNIvribRXvAA69aY/I+ymC+vb4t
lAveQAOQDMfTALEKCvqn5vJ8zOsEiBgo30zALCWjoN8ILbKigjaEBzAfk9Y22zEC2Xyl2UU3qzea
WNd3kTVkO0LgLxKQP2LaO2DiTEJWSkRB9Zeqql2HMZosjW72xtQIgzKP1EMF7h+0rBmyX+Yt2caZ
KQVjlNaeSg3Ql2cp0gQ1ndxuFoZDE0vki5Dm1Ra/YFwp0Ot+NMS8X48kAspgrpZa9fnJYLk5ADcg
yQk2GzQecbsoAZMbhX9UPejM2WG5KWnhDlppTy2oZqrWW5h75pGOLyDeQ7BNfXRMxlTQkqgRLK8w
e6/v00AyqUsp+JbTeg8teyehSOAmdK+W4p0hzyu9QUdgjTvYQgrVqh+L/lGN0kBNJ68p0RHa1Mij
dq5qZd+6Ll4nhbFJsuomHj+KCugsdB3KFvF0rbD7anaMtrFx466vj+rCHOqmzrrmsKFkMOafDmpG
KoM0iYguprpy+qhyZWgbDgQ9rZOEFtD369bOjgvuFBFIWqaoBJwCAFCn5kCsD7bWchIQnMkb9Mvh
DTJ9J97syStzL/jXrfF+jTfGHRZITZdCUyWhVwO7reJmAc7FosYqUZbCLt6f/bRkge4GmFYEn9xl
BonDcJJkbA2R3Ghq6xjFA5zSwt3MpVVNXMioA0OXACUR9LqfPQeoEUZtYomYPESW0Sp2GsBn1TW6
ohz1JjkoC1tj0R53JUpRRyA+zxYL9tT3aceyViC2cdKV8bFcpWDH9fR8nQ6PO19gDZIydEsIKHJG
q26XBFogu+lmqQD4Cdu4Zofbg30n47kvww7J0BTe6GuhjddqVUM2XEVftXJTFmhVCQGM6L8QWq1F
sFLE6hy0wEPSxQPItVicryq/S0kb1rT5HHayKjbALtrZWvWXkW6fQItrA2cvlyMH1oesl73DeqK9
QXG0devS2JW9Gq319rQTEO64sTveTr7kQIbga70XQRW17YD2FV3GAjKu9ZfIX+KL4hrHzieAc+Oi
GleJynyCuKG3nYdcsI8P8aMP0HRB5RayNo/DTYGUaRLoNtIznrYZHzOXocXBSWMXPtnT4K+Eyf98
o/8bfYBNLJ+iquz+/X/487eqntokign3x38f6o/ygbQfH2T3Xv8f+6d//dXTf/jvXfKtrbrqB+H/
1sk/wu//0777Tt5P/uBBMZlMd/1HO91/IJIlnwbwpexv/uoPf/v4/C2PU/3xx+/fqr4k7LdFSVX+
/ueP1t//+J11DP3P8a//82f79wL/zG8/ym/xb0GfvJdw7z9/43/+2cd7R/74XdCkfyE4hWgurl6w
Y4PB8vffxo+fP1L/hbQIk+6BThAiaXYFlFVL4j9+1/5lAOCEFCIo+MEjhdDs99869NTjR/K/oHCM
ci+U5xFLydCi/f0/H3iyUn+v3G9lX9xW0Jnu/vj91PHjtzP+XLwVNTD56CL4Jk83ulQYfTjWM8rF
gwQNCVQ2ZRMUd3emvCQndmYJr1FwZ4KtB2hVdLpwR4rOYjikGtFsTZlXWhV/7VuwQsemOMB7dP+w
2QaQQcwQUgu4QwHIYfmu04EBbdJDflrEMcjdyes7QOAiyIcUCDnDByGQAJNFUOgvXW+no4RZkC1B
SRPEiACr4jnCjVLMaYErvTDs1FKdFGjsrC3sGNw8nbjA5MJdpGeWuAFaZiXHNXrD7bmnPtpx7QZK
12E+OUc7+s8Nc7xBuKiHN8NHPbpUNl2vl4ZdEuU1C6Uvua75g6K/xtqwnUm22DHIwqgj1/tpkD0v
QTxoWmh94Z4JopQ1UDCgkC/ZKD7kE1aM40hxKn8Jzny+VFAdY9vflJgGH48xLWa5AQizNWxDB3ih
aHeTWK0VxgCAjPBCQHLJFjh/QVelg9FV5mcRuFnQolQYVGLuda31e0CaKfT8pn6JlJyPGzF/iHrg
cnCe0TqEzXa68aUJ2AMZDxGbuIi5H/snAgpDMAs8iHa5mMLjAhFmTGLshSDIVwEBUDhjaSrkhpZB
2j1dRytllQVKAP7z1VKmkHuenplh03t0HauhbsnUBDPIoN1X4bM13l/f5Pxj8cwAF1mEmRiNZopx
sK4kdqlWe/TkHiQ3umf0k3Sr34jPtS+t2gMITJBLkxzNIbv+plibr8ZzDJUhR171q9LRUSAYV0st
ykvzzLuV0KxSc8D3fQZ8gYAu7G69nJHF3cEfvtP15JxKS0IUDQVMdAu8awbehNqOOhtV7oAB/vH0
jd12NayUoN6DcR65fBlt6opTbqjmdoCP+0vFWS5HzRwqLg0ZjL2yiv8gsXm69EmhhDqllmGHu8Yr
1wpoG9F+l7ssxul8bWPsikfTV7cRXHm03L98YeJBOfhJAIjbG9muU/NgKlFT0lom+o9Gb7yX77L7
ObYrJ0bbg3kIbe29ca0g3WZuvsgTwNXAPseOTAlkSdBabDEZilPjbafl0ChFnS1dD+tso6DTqLA7
P/IKp/cNcE8zyVMHGlIgFF9sxb80cg3gakVC4wy4hxGcHJ+5oStHJUWm2RZm6qOPwJ0mxVbiyFdG
kNKA/aeI+k0a/8Oy0c9BH9vlHojUmIBEJJhxSQD7VaX68JvOGKMJctJ2tAcTXQXdaOUriSoPzM77
saqD696Af2ewPaccfwK350Kq6F0MvkMMXQKtY+LPSf6AHISnhHlA0nrXpG9FjP2wpLzEoRQ/B48S
FqAWuCXwUuZzZAludGSyQAHGtpv+XNwNq2wtbMjbL7AenAcQrFz2ty1ugfXYMMbehK3Oq9ddZ1cb
VqLrfcj4vaarwk29crcUHl1w5Cc2ucVtBEIADGstW9IhVll8N7SX62vHwUvOZ5Bbu0Tpm0iwMKoc
N5K80XzNpT6raKHTw24+kl30Vm9fSrtZS0F4YOkA8LIciGqnwYr5kOuf89lgehrNnE4yd0HGamfp
GbKrdoO3uuzMN4wONr0FcDcoHMs5FHv1vQsUl71nwQHhocHd6/3pldF8dPAvKPvt9FV0sAKG/U7v
NQeslkvXK5++YBv+ZFm4+9VElSZHSZhtBRNfaazCtYH0hQQSGRIsb72Lu4ARH8mgyYNmC3fLpFUS
lwPbeRBfAkXZm1ksohQ4XSK2DzTwd4FujyXNNd3ibkxkPA2rA8uRnRTxbWSVeJe3afZUjKAla6uq
gpoeaMicfAoHwdaNCaJPtU5tuQ/LGwJZA5SvZhx0M+03et2Kj0jHtSuzq+RbOR5jp5+L8UtfFmNA
09Zy+jYfbsekGb+EkknWcdGPu7ErQVne1il425A/gfzsEL+Dh6O4JeCpu5ELdV2jwWOSpq0Ya2AA
LErrFqn+0ZWSwXLUkuRbcapVe2iq4m3oo9hhWiN7glrTqjZA6guNh7VGJQ2KvVEE7d5W/9YIfedb
2qz4oVxK71IlTk4lpuUDVIcyv9Cj0aW5Pr424FzztaTrXoBaHVdxOPZ7AfRyd2lv1a+dUs77JpzC
bR91rZuk4tfejJA9Trr0sZdH6a7uI/1dn5r+vphTddWherBNoHy7Jn1ebCRlGl0CsWprRyVJ8JNW
nJ8mvYNMdZHUjyL4xQI6l8om7+XZTppewkLkoNtD7yqou0bJH4S2dDAs4ME7lXwZ6gLqUmEV1eEq
IrP1fazMGxXqyX5DtTx1iCZHL/moWbEzhaLiq0pefwiDAshGm07PltA166ESiQcg67DJlCRchbpC
N1MBKC6kDycXYt94JKYaJBA2FaBC67EbOuoMk2jdx7VU37VSW3p9afU7KTX1u6KT6aanXefpEYHq
IwE0wJUF6JVUcTSDeDcuHog1pjeG0KieVfXRK1Hbeh3JtXSnNwRE5kNfPcpoZtqHmjVDyy9NU3uY
ZStbCbWQOWLXIQ5LaPtRNVq0xeM56cDW13aHWlAHBxGhFFhDWoFADGx0ITVeFXTuPqngoHSbrNGx
tUA5EaSNaVtx5FTCOHsZ07vyG1EeS7Ds1fk2ram1mXVB96AgQH0tQqsahGWE1wm8q18yML3e9JPp
65IVf1UzIcXvGoXiezO1kxwURgVVrliakIIcUZYKDTUsH03y/9j7siZJcSzr/zLPTRmI/RXwPTz2
yO1FlhGZJYGQQAIk4NfP8azunkyvmgrr7+l7mLSusjbLisDBhXTvPZvtqtDXeIcioxp02ZwaAD0e
MUvhr/Gkiojx8JNUnD1nqYxvc0fkC4WZ49F1Kz0v1HnHlMutl49Vi+DOdO3ancxhDku9tX0SuZCu
WMAdjYrISN6UhLR6uhEDl7Lw2npaz1m/1JvREphNkkx/kz6ibIoFvqoQZqQLtAwi9obXcQq9l8wl
+iw9Rj9TgleraEVHbhEtOqgiaBD/g7ornGGy2AZINaUZAibrxeZNFQvD72N/7VwhJkfjHc1jcZeE
Ohi3Hektq2YRIFQ4y1l7ACV1QLyw6s71zFpyA1vP+nUM52WGUSfgKdV0cATxWF7mcKp7I0CEPpks
Wr90wuSiCJzffaLaT+8yGCIX0dpPH9eRsb2NkfUNI665+4oNItjU2aD1ZqQp0sq6OWZH42vx0LnY
/K6xVWyDOm1v/EQG8SOdkPCzxX/zsYlbhxTPNGxBUovjs+yC4Nkgcm8bjau8sVEXvyoIRcp4AD2j
HuP4hmAP33FGRFD5IcDQF74kObBpIrP03mTddLtyj41lm4IiFnLw+mSqkvt69aKS+Myv7CiTQ6wm
sbGmp188PSJWcITI/XmC4eMd7Zu88pSCrSXu7SR4lN6NjE+wnoqdMMVqQTtzYx1s4CsPMIHF8kUs
lrd3Dazdw5OpMx97WTPcJJSvR2LH4TkOmDykjAR3AfJiQVpDnlOng65H7HjtmqK2EUKAjB+NfYVc
2AixB33k9TvVR7wv57UO7yUej9ilPBnsy9iy9SmlkzdvyQAp7qH2vFoX8WCCE+NE69IhWhVW2E0W
fLKra9aCGTa/Cj+EP4OAeaarhnQYv4K1wB/rgXzq0z5/MDLJHjped942hp28e5x88032Ak2Py7k9
I6QlYUd/zQ1cfqz5ZmzUmyoauLjjCGV9w5xzRPHMPWr3jMLFZnaS7eTgG1bIJRhpFY7jsAtmZ4fN
2FjvTUmJWG/sRsM59az7GMBo9tA1UjaIqhbiDkbQxq98Rz92bsCMebZRxDemcT0qLJ5MW9aPcs+i
vNv61orT6NmEgXrooH7A2CXuinxsI6iFPS33beojJlDS8c5qzbc0AAxZ4QRPEYqcgKa9CA41O/hV
Dcws1iioYLCKhsMEUESXNfP7jcouVroJQuP7wmbpsFuTrkOObJA/uZARGC2Qe9sLmM02zfA2AlyV
NxmBQwU85JvbDi8ADGLGnm4X6YZz07fTUzPRsOpR9dvSo36db6nKh0M4jWDqrItaTuNMBSjJCjG9
eWfrOwTaNx78IfV4th2ZjuhZzM1k8v4occZu6xg2DoVWqa1QCiQVjKzFp4Yr5NouGSkXB3JaEK9w
JCHruDN8MRuN0CY8rTo7tCgP7lq+LIj8sF4pqb+8qVB7ZxMzuo8CvdwzegmeGQIVH4N5wjkpkycd
esk58hKkvo1+fYy81UI/KjmyxXOEZyLcuq+CaKHfCciNHxDBs+xjCeotm6cWFce4niRneOcC8ULB
KEXzkxparKFMN7AyhnFXmg0PCV65e8Qq46SSjTcViHQk51msQzlHfvMQSL0+jDYOjwybZZfCYrcN
huRDw/v8a8Y6+poMEG/QCGe9XtxS8LmtDzHg5Ft/QNJmjyBLzF6o9o7ehStVhBTBuoWOXWliH3XU
BcnvwzaCr/Bi4VHb6/rO43ioxSrids/xyW4XT7GHNjTmO7bC/hRCLYw44sWgGZhnDJphvUdUIfpa
79Uw2K9I0Jv2wrdmk0eT5eg7bX/SNON3uOWymaYvoXgZCUNmNxxSoy3t5LIBp8vb1ARnRqbdfdzG
6cOspnQH+4p1L6NVxphqC3WeOIGbBhldDRXRuFpUVXmzkTlw9zzu3MMMbKDIfLPueh37N1Gjhpdl
eG8o+KeCGySIC8EvQMgISuJrop3z8rmx+QAPyjgrsh4nsKnjf0oi/iMU6H/Fdn7Bg/4WK/r/EAVC
ENdPbd8FZfoFBrr/ar6y6evyMwL040f+BQFFv2H/wvPHZBbkGvzzbwgoIb8lESTCULLjbzDkQRP+
TwjIC/LfLoFYmK/CQvPHX/4bA/JICugIk2v8UiApkMFn/wkI9OskAJ0S0BLUDfkP2AKhF1ft3yK6
jLiEwQKYtU8qIAjrxK5Z9pS91w+/c6UfXdtPg1xMI6aRjLiSz4N73iIF3kMlog19hwqIx4vx1P80
3lCHBZC0wGAXU+kLizu+GtxROYB/MoQI9wYkdT8P89dZwOoalPUZTb/u2RPB+VXSfqjjrdaeWI/d
iilYZdGhuI1e9Aw/kzlLzddFtAY5Ln6fh0UbhzPfJEnbjZVXN0ZWwg20K1nfx9uUjQ0E4V6XnM28
6ngfqqCeTx6avnYL4hjZu1WM3708kFPRRzU5auwzyzEjNg6Oect6fRyDtAkOOWzU4FkrPfPJlz/Y
4MYPYdG/xh4/xCzQ8kABvhRCc6TN14Ps9D1sRVlQ5IMiw9aCmQj0N5365QZVcXr0msHGKDV7UOLs
NHTNMQFfzwfhlRGyrwcws0oqR4P5auLjqsLgJDmhN63jMo06Gx1d6hJE9/wRiTLH8DbSuv2yeFm6
CeUID/Eo7WK6oaBHu8JyiYbat20Gay+BqN7zmog6KcPeQynoxcPwKQv7dHxAraXbzQpHoPg1NZnp
kE6ay2Y/KqAxW6fs6Ffpmq+jLVrlK5h4MYvSap/NyYzpmE8aXunJ0/43lYPxtQ2tncDIWnWmdjTO
ajgawBi6O8/tKA44ewL+IgRegYsRo/9tsPmUbhffgXXF6gB8cYnmjuCRaciNJJN5Vtq2Zl9X7SXA
U8iapluFdYQvHxHO7pjUPTC+hGX3PkogGO0H8a4lEUO7kPeRq9Z88Zo9nfN82eVOKTxMo+YIDond
eoNU+0hU6P1EuokxqTsjJQau7C1ywNyRx452R5zLyRcE0choKzKCozAXSrhCR0OsS02G+S3LRA6t
Bzi4rHTgLaRHkfLxd9kPy1O4Joa99GBKBaVCnPYEtg1Z+cF4noC/bCr7+cQbxAxWMK8Ks621lMFP
n9a8nEceJw/+5fsfSoDbNkHiaD1BSTfKAvRORJOS2Ctssn5Y0gm87U63DyrESQukaOeScDdjntQ/
932Y+iebmI7f0wF6A86Q1SiU1geMWbubxADW2Osxjw9+Nh8HEfHC1t19E6NjHcgOgbY3oKI+jsv0
fbVoBLBhlqM/NQX2zarhHO0EWoEiCNoPgTGvLR2folh+XmtV1cI7sCB5Fo7v0UvDrxiU1ALu+R8B
hVdtu+5YDit36UXPSokPdq4r0B6P0bA+TnW70yGBRMqHX4qAM3CNKXww4HGlL1qxZLealXU7AU6g
Qh+Uzl8IYhHYjXVMvYUT3LQCuMsUMgvOKcostGh9d2nz0rrzNx6LV3iIZGw2VTbEItlkXoIRfo2M
quQYZyIApxClo4dPxLOuTQ68pm5ASS1Ut3cJATVuSNv2OVCqv0ModQhgMYfbBbB1kKsLRCFAkhwE
q5pLWP0tssABYCHzsil2XMRxxOBcttPQFDTo1D5phNp1uDbs3WC3lhVtxGAAv1joNGEX5sVvLGfi
mbY0D7EwrAQcYRabHilxFob8vl9FKNn0MUen1LzEfU26G28iArNDMEH0LR9gY+RkvogKdXJnSmND
nyOfJ1ho5WeL88oA3eZaUCsJ/IWjqQYNU9j+JiU0bgrYhIkb0vTNgtAITxQdadFzLTQ31Tg3K69E
DYzmxkdR422T0QAIz403JBX1fafLONE9heNskKcbZ/D5KwSI9icuDewGUAjX7l4KNfAqMnGCpr/t
sa0vg9tZNO0EmaYzMRX3YY1/itk6PZpYXs6VtJn1bmiIVtU8+kF9rCPmOcYKxjuek/vWH5plufEl
+B3Z72pYwgxamzjy4vuUk2WZzn6k68BVOllFU6Vy9P12LPyOIC+503PSV62jiUTyb9p2m272gvNg
YhrdJyCXfsR5ksLYVcCiAR/Z2edsdeN9EDcEmfKONh04yoZsPT3lbzZ3+Uc/xBlS6NxFayF4m6MH
xI0cCMFMdBsF4ndk6mBm5MVQW4YjqE8eD48AJHarn/RPivhifAbRDWnHi2/UTROk/sd0iYdto6PR
Pal19m4nuSEIKBGvbdPUnyk6GV0IKI7Ibpy8SVWwSOwtTie4CJY6SOpnzvMcOcKqyU2xtFKrYp6k
aXdDxsw3ir4J1HIMBVly1m6FYg/Tk2wuwrENvY+x38EGdkC89Q2LW6YqaSdMPOoUe+zRaNhn7qTS
3m4xnkY2Z7wgRyJP2haQpk7A1zK0rguP5gFSRbIo4bc0hLFhl+Rt+wkjqxl9C/ajLkBfkBj1DH/f
OP+cgBm+HqQ0tKm6oK41mGE00bRwDVy9mkIkHbvYdUrmxAb9V8qKaHZZoXCON2WTN0bttWA8+kB7
ELsLCGNMuGUBHtm6WJhdpXK/WrzJPC5bRDP0gD7b1jsZwE8TBV9nt3p8Z1ofyWKaeOn60IO5k8up
FDrbWwBkoP8nPih6LnzIIPmkxYjJ8lw4RtbmEFs/cDhjRuN9ly27Q3d+N2K2B5ujI7dofJvkfsmb
PcvoUya8t2QymzXiCPOi+TYNzKOL9VoSh7nGpbTRUXCIhbyMvl6y1btjkLQUZhVtMbDoaarRMyk0
UejTzs7K700XIvOM7BaSs6LP5K2cR1VhmzvQaEyKy2vdhchW8fChfMSQ+OIUt/xE8/lRJBqTkNwv
eTwcVQ+10Gy+dDVYNkjjebFdfB9lOucfslBO3gaZQ2Fyzr1MgNXByHEe1g5BDxHWV78SvheDuF1k
C04oj8+TlR0vhQfTo3aOEErSjhi/zqhapsqk+Xqq/TA4j8T2/nYJJ8wyc8HSD/Bdbl5FSJp7gAee
2Yb1RQSzBKzRO53TuikxfukxbOWvDNk3UHCZMR9E4YVkFvu0r60oVtr5XwTSLutqDDDpriZmonRL
vaBZSgaAcB+3tN+ikqF2K8c2FiWd/FmUqfIxTTUm9rrCIRYJpaAagC+RGV91k/camMTK6wnOilYA
xBc16Yssm5BnmqegecWBaGm5Yr7rgyHVxzDzDHXUFUEvl3k38gW+kbnaxHN9S3uskzm2K0a9Cn4I
oZXhI7YscvSw0yOJFjzbrhqU8Kb9SDFKwbx2Hb4KsJsxKuoRTmu6OWw2GLjaNC2V52AUUs8z687J
BNvUz6vmtD+QYAnyQzbCCPPDoEZ+TsHw6g9aJ8n0QXV+751n5uuOFGHIVVx5yD0whx4ecrf/WNXl
56aAb2xOFiTyALFIUT/T1Gaf8qRJ+KcwTT1WzDzskipNZj88/ENI0QxJaPgGw0YCrVCN34G4PjXN
ZdMvsCWnodLbf4w80AGslJsNQ6mRnIWXodAW7aj920RjgvcO/nxpt35qXWCLCYYcSHkg8cCSCU3h
r8g7RDd66ATGBFD9DW05zA0MowkPTj3uskAYtngHNL3qyi4XBFst9S/5a0hb/eGJ8lNXFlmRBF7U
iI2AO+9tP/nxPRoVWMWDw1v81Bm/SydL/rg3Ev1QheLYuzbwsA2L6qipxSZWpr3Lu+xL4xpz9hBF
txU8hzKcD8MfFLb/G0z8F4mwdv53fuqLma7nEj9+4l9zifA3pGkiXDlFbg6g2IsVw7+oqdlv8MDB
agh9RNqBPYmJ0r/mEqH/m48y5fKXl8MOCt//mUuE8W/YC/GDmGWA84r//5/MJa5w6cvnAnnfR2It
fhvw3Gsum+pdLyySBzcD5CFvHBGjzp7XBcnryXZ6qqtI78boHcj+CjlOInx0/AEvEByQGAYVVxwF
1waOZ06E4PL7JaIdy+7slfXOlvEuwL8DA/uhHzmPZVuOVfbgyqyUrw0im8MiPbxHgLp6N8Ecxh9C
8DWF0V+I/xDTA7yqg3bUmvh5QO2jqD177p3X8oKG/7TlXK5CYHoK/i+owJC2XSHyi+/XYa1xz6lK
B+ybSX1vMWLehiKadhPzpifoDaYyNvy9iIZfR5PJH1dGthduEdMu+Nn+utl1IQ3nwIPWPlMz7BUB
LTEto/+X2/vpIljoP3OZGrhN5F3bjpA/+SU4Q5e4tJjfsuhhXNdNPXfviPbeu6mrJQR3SuVFBF8a
D2VfdDE4Gz55L7HgL1YGjgdM70ChgO9geHWRLhmBwzgPtktS+Z9Rlw/baWX6efRnREf/tG/8xbZ9
RUz642uKfcRn4dTG4PHaCy6w3bD0Oe7IGVvfTgjOK5w23jMAMrTQPR2mHeitESb67YTqohUf63V5
4PPE3pns/bANuFqqIUR9F9outIoQ3v76XXISoXjvVbpJzuvW/4DarpLIPaI3qDe3a5lsk5NCZMt7
Wpi/eNqQe0JiGl92tT/R14H7mXE1DfxoeuRyCw9f6FzFyXsD0r9YOfD3Qzwn5hiwAL0+HzF14Xg/
63QThbJkgLOH+vHvv8r3rnD1qjvkQAaU8hQGZ+QDUta/egnZ/v0lrjjIP1YLFNg4GeBhit372o1h
reXq/MvDQmVemQMw3tfxCPy9cod/q09+EZ/8zFD/i73rl4tdvQdZUIfRAL+VzeTdpBrxjePJadTD
LQYzaDNChA2+c3uXPelqCf5yxcsj/qleWgbJeeouX1J+TwGPyW9R/Xvtf13lGZONw+TfiIiUuX3P
hf8v1iCMq5Bwh0WIxxtdLX3Zy2hwkEluJvKAvBIkLb6M3u9/f3N/ugawBFh2QBdCMDRPr3eVQbey
CRwzm9Y2m6aD9xL4p756Z4O8usrlYEf1Dn46OjYIgq+ZrQPtoQKZzLgZ6rHi9oRGezPOh7+/lauV
/qeLXO36nlbhnE3juBErKBFdt4dgs/r7S1xQhJ9WwuUSkLNc/DPw0FBCX6EMfSD/eYlc74mDSKLr
Kho9dn5Q9JgE/f3Frhb6HxeDRBtHJcwNsmtIw2GCxCPIfCDSRE81fIzn145VazOCivIhUfM79/YX
31EKvStKOYzIL2bov65yRJ/OJGitBYvnho1d2VDY5wdvf39P1wfL5aZ+KfEuzdBP79KMGUEAxvm8
YV/DLXxHoOnr3hAiv/Wq8B1J+F/c0C+XuvqyBMFhBZL/vJH+Qzbvu+VTmL1ziT8vOSBOmANFULci
1/E6XTnG0KdDJvq66WVXENCM6PLO+3l5Hr+uuF+vcLWow8CBa4DAiY3yzDNaXdhhgvajpvhhALXw
nRWHiv4vLgdxDAjw2HQgqLo6LWgIujMgpnUDfZvLUXxK6vYzj+cW7XJP4h1D9oU7zPFSH70INDlW
U37RfatIP858jfBSxJOT9xkHCFbUiFYF02Rp91mGnVJ32Ce7qTZBIc0Aw2sNz2bzMKHkB9kcUpr1
ro+VK1yYme1cZ7ovJkisjsHomq3EcPcIACDEeYzhTH7DuljhsSulyEc9+02BROgW8P4EY1lEDJeN
xc/DZin83k+zKigslp96Ivu1mOMOHKsA3Cl4s8chu20wgi6V4GbZRYNGbPXA9uib61vQVe5WP73x
XIphXyvc+qLd9Dgxu1lboEopyOIaam2PF/D6ckVoLCtsr2YCdGVIjkTkSEwgXOwSskxP3tpxDCyd
3ExB2u5SN3YJpuNwg6rmyBvbfX35964X9ZDvBy2H6UUZsE6iItO6A1ujV/kHqidK73w69mEFM6a8
4JZmW3A45ZaoOF0KqO2SoIgSLc1nQZFeXKq1R22RZC4+zSMb9346wppgiIZvq5iGis0dObN1QXgv
MluhLFv7Lyae/E+5rxmk+LNGljS4mDvpBcNBwV0O09tMrG/Es9MmbMcxRNULGzcbpiAc1J57sBiX
FI5jmuqFLr6Rq8iObAUF02C6L7Fbqn7Xg46O0Sn8inaIxwZel+bjtm+C9TiGit8tConMfj7afSKH
+JgIPytGjYcL/7p6PAhEOCLxewlevTU7DQ18tMCmvQnBukk7uxRaTo+tHNoKQEdY1nXclPG08NvG
i7oDqBwTIg8vY+i5H/jeC8AISnViNsvSqpsOi7PSeYQ0YKDN+3Z0h7jeIHGK7pDADP0JS00Fw5D2
FW8jHtgQLDs/WNtnfPDmMLZA1KZ5bm69OeEWuGjYZqUI0nEPGtbHniYIwXv0tdrLgAIFmSh4gByM
P4wc8UVL9YESnD5FJGDTl4g1fMyivH+NJIbj4RR2wHowJi47eBZM97Y2zEUl2CjoW9t+vosmTOtz
2mxnCzdHjODAiG/RUC/L2t5BVaVfgNlmRTK4LixbuaQzBk9j+xXWXfG0IVxDprl6S3OA7XpeGc91
poAy1X8IHCGHYQwyRGWagVZYlt7HlqUTXHCxSwx1iPQYyqJ9RP3Xjtb9mcUOjN0OvyZJluxeq0Hd
S8rHCmvwU50wvTeBgK/+svAj95qoohPGuGjc2scGgYllCPO5QnaJYkWXTNkJNUy+S5QfbWsRIuOi
04na1TqAKcu4KNzNFNGqqwk41QQHza4xdfC9dwAlVkNd0ayIsmSxrj+2gruSZdFwC2yF30S2z8+Y
8JszyIfNIUNNfopi0ZwXmHFumOz6k4kyqL6kpHdtmzKE/ZD2rScNVkG7Bk89dudvWKn81BlEV4R0
zO+HIYwKBAdFh8iIgBXgei0lJpmkAkKnNs6G681AVlYBJCSlWfl6mCPCH1ab8NPqstWWOkFY8dqE
CiAzLLkW6wPBQvTCcg7aVOzrRAzPC/xxC+aHWQVCOFxLQP6pUuEPt5nMfFUA6IXbm/TZLo2a9JR0
Pqw1F9Idmjakz6KJyIkMwbgB1wwKjSUedyHcYm8ErLJOqHDkbsZM4OCWXn0Ego5ej6HQuesW5X8L
pDIHwmp2AucreW00g9dLT/VYkkiaU98Mcp9xPoNW6AyQ4tkozQt9IeAbq+oTKDR9kegkLWsTBfv5
YnCQ8D4x8MHz+EeM7+OTnygLBhfi7rG+8y02UfS/Dl+FsD7UxD0Nb8VE0hvt6hH8yUmdQXJNcFiB
X34eFCLmW+xjm8Yl8ddMNyB4w5v2yHjf7mrVh8hEd7nd2ABszAw066PqtHqIbD09+cBZAV9LfePq
NSlZTizUy8t0s2Dn24gkbUsxMXoEz14dIT2AycoErgOsVS8pAb2GbAyCquQwQVtfaS4veBs47t0y
wkMA+B/CmH5n0CvPPrvJXPc8AaE9dDZ84WBq7jHQ7+FUFuJVm4J6fwHX9xxmSwdLp2yzONttQKJm
v8eDRYxzlIx7Ile/yliMyCx4bQJFa/j46HMqq6FLwFYDifoMFi8eVRuog8uSBmC9G3Yt9dfXxTCw
Mri3vmShi3ZzYmFKGFNyWhBm8thDub3Xk8v2YN5Np7qeOUrfLAi3K2PuQ9oIXfQ6cLu+qfstJ8Eu
SQJZ+G07VX4TeDhAsg3m58GW0tBuMtG5DUfOD5gGISVbrqf4tAIovUfIpL0AqHIPYjgiaW2tNzEC
nb6OkFUDGjK8kE5lEA9E4LTJOH7goWZVt4QQLfiux5Ex23ukLqZnQn1vC9IlfQuJNsA1E/dF4M8O
ontketRN9Lk2OtimHWS5fIqXfZewjxj4q2Od2LDiiWtLhQCtF2ZUtul6jyDBAPSR3ZiJ6F4z5fqq
QZbfbcOCDl1oRINHzocAExPwg2aSTWc7CLiCe61A39NlC87DLh9vB6ABpy6t1YcVQM4nKsMOyNWF
CCET2P2yeIT00e+ir6mS3q2/hjbBC5LZ7ybX6pCDhrtRc47tWA4pKeJ8JI8oDmL4UsEXqYITAycH
pG97p7xhuSlVM8QY0wSK6lIQtcLOKF/TZRcGSyTKJsy+TxCnscqGVu9r2kFz6Rb7fSLThPptbDWv
kHUKBi46yAavf+q7vVXB/MqD2N7PAY/mCglqwSeQlKBOxwgZJByfXRQ360Du+y6edekr82xMCvCK
oWg82yVBETn2rbfni0DJMIZddnLA/lLQVOAPvRV1Xm8HvppvQUcAYIKX8cpbApPCUWHrOzRiWF4R
0gY+eryAZl0A+JRVUncmLLAIkg2Y/gTMAQWcaEOH3oBCHmtjwYkYk7gcUNbgLDUTx6FivPRDvko4
xw2Dnh9a3ZLPyGVT985X8WefaASITU60upjBkxDbBcjrUAY+kn0mxOEpwL4Mpb8Pm7v7OZUBiDlg
2kicAhD4kMTmt0gy3ads8pfKA4+13+jOAyF0Snp2Hyq/LS2KClpiQL/GZWBTkW24ReRykzTxYYnC
cS+AnNGt7CJnyxyMJbzeXc3uqbPWljQyWCJd7EXrvuO4NWxycQ+RaARIf5sFHj8GdBx/tyPJZYnn
D5dFaWfFNtyQ9NUk45gXMbMKA/du7ZNC0DGimzXz1M7OKFCDcMVu56hkuoxw1AwApRL7oLyEFprH
qA+8LuLimJi+9rHIUjOWYFHP59a3k8Sv65FY1y9pMKPW5W22X6E8urFjsx5TlOvQYw1yuXeUWUie
aujIQFPzsjfpInYArYOVS5TQ+xr1PthKNfTWkaKk4ooF/C2XS3daod25y1cmDljfNiwaEwxgWCcI
2O7rHPwhwetqVuDkMm/gdVn3NN/VDKzdTWBmP9344ypMpUwHq71BZfmtzSG/6m2cmQo8u/yt9tib
Gxf9AlsEkFtAOnPmTgoAvKiNUMGCULzqC6vbIM7Pws41BQfXbhnLvLRc6hC0AJ6MgdwunT+Vc1LT
8SuR+SSOpE31XArXNWPRdULX+4mt9jjmui8dHMRwJCp1u2RrxiptkAfKmnVYi9ij6TlxYX8hbvNk
By3EelyjXhbAfszzZPpwix3xhftwAXPcfnVDFB6c0Khg8/zBBWu4HyiYRwG7+HNZmlYIOVgrEILW
Eww28sJ44bRViq9POb5GVC5yGAvFVoZJl9RbkMZxzBoHVhHBgVOlPfuOWhOtChRJ0DhRmk6onmtv
ABvRavfI/IBeAHU/fUp7sx4CKgBvL5oRTGyCVr0JnK6Q0rRz8KHuqIfAaKj+miKus+xTmDdhSceJ
Yfg8QyM3z2kNUravoWIzNZ52Ex7jsYna0hfdCqUJ8s1oYcfUPpLcYCw4JDNMLUgbt+Ad2NHsfFQL
RY73pfxHuqxIxAGde2NsCrX1iOMk1b0uYbI8lVrp96a+f55MQGeN1MAMGAXCzsKrLnsglEeJh6Fb
j1p6WEh7EW3c9Gi+32nor6TNP5C+n6/0Q6/607gl6pZ68Cj6eazy3cqaj9KND2GffMOzf5K1emzb
BrIEa16QgfHOQOnPswQMRYBWJJBkwv/LvxooiXGxNgxnf4NjyUXtTTx9G6B9Hdjj38+U/jyUg7UY
QqAwrCcwt8mvICVrsHiTEflJXcMRWkf0HTPyDpSAAzCs+sTi/3AuixkWEAmMSGBYgqEpnHx+nWE1
skYWAIe9uxvCwjNr1QhX9nj1/v6+rm3k/3Sdy/Tppy+vm5nQs4wIVF6Qh+N4KoKPXvm25DAaAzPv
fLHKfeeSl5X367gJt3aRo+N/GOQnV9+Z9Pp26CfEGl0E6f/N3pk1uW0kXfsX4Q3syy0BLs1e1FJr
v0HIkgxiJfbt139PtT0WWeQQI19/E57whcJKViErKyvz5DlMLfvHbTyuypd4z3svGAILFZZim36P
34RPS3RXV9q/wjg0RyYdJ5c66/l65z4GeSE6XOY2fWf6KTKMjbL6bq+iL+1WPEUXNvjqYiGmo9EF
aIX6nWSvKps2pxOKhlN9Z+zcOwCpd5DzL2iZv7Y/Ljb1lx2Z75s2k3to2letKGtj7Ma75pGkCiW7
bMOs0MNhByIbhZvI11fJW7RoF3Vu5ZPomYZLbxu9L2RjNcq75wst68qgoouwLo1R30kqXy++Ho0j
/1qo818xRPVYg0ADuiqN/50bsnO1mx07MtZRuifj9bXwWRu/pPbb224qx0/Wc2pGl9YDOW8bVm5J
d5IrKSo3FNQYRVzfNnIRO5mPoOUILAAwilAQkawoRez2g417hDF89OmzNb4w+AZnwuHPon9AEYTH
6xJe5uLMS0bldueYMy2v2jXc0VR5NoTm1bizQNyvkDLbVJud2q6WWp0S5wqzEyYZPo1lC95UV5Sy
z7+aG6nq3Dm5IWjmUHlNgmgPfu+RkqtvrpS37vsMcjkD7xw+6cfA+XF7n+XwLVmXT2Gvx6YRmQVz
yJY17tIiYhIF3K0ox/6sjKFfjyaZ1G2bcseSJTuCaZNUh96ye8GahN6eoQ8WHuQ+Ju/j+3nnAjJx
v0eENyVY5LjS2cDTACBZM8SfnwTypq6STveEvyKk295Z9+5d8lHZ1v60Cp8WRW0vT8fZ2uQ739Gm
wVKAca8bqrTr6L5NNgk4/bX3OPBCWrXvtA/5ixfMX1739P/DroBdcTP8d9jVx5/Fz7n7mX07HQh7
/W/+A7zy/k9Qgam4GkAjGJf46/4GXjnG/3H3cNXa+KDwRSLq38Arzfo/MieitUM8ZcBUMI7/zQmo
MkUm4JA0nFDFMnCv35oHE3nEL/fk2Fsuf4kjIFc0Gjkb5+6ptpPRAw3l7amn4ydrmoeHqnWLJdmS
88sBMyzRNskJQXHA8PQa+k5OQa9pg9lBb+Qb+YwkdzZ/Oo7aB3fsxoBJ27uTT/D8168/RQlcrAmG
NzJPz4GImugt0+km5PN5GNaW3031/MnMYoZpaG7W2981Q0cD4BvQRgLoBWXTOITpQfV602/N6WtR
pl+HQ54Ft23I+/ZKRAUKFIZIBxSMfCVMWpK1ccY7fE4g4UqqoK7fjbzkHfPptqHzwAHIgPcZXvWP
IfFDTj4QnDARYJSaZoKloHP3rJTfp25J8/raasRgJEAA6lG0tc+NMMI18gSnY6FX0I9nO1KS1bEG
ur8Uda+thkubcwKASQCmJEO047psbk3fVEDfBkPmDl8a0xmbjRNP2u721kk53l97B+AfkJwNpPaC
7bxigp8nUBYF7gedZtlD+OHrvDHXySYlXSj/dNa9nzy167W+SVY0EmBovf0DLrcVjCazpipzosAx
XWm1ULgyuZM7BsWa2nrWnPihzNVtzUzQtpuaJb2jy711iWckrngMgAi5TWw2YBSNaqSxqDKO6BnU
YdVtA9/E7UVdNQPnKaSouL0pD6rWRcT8Im9IP2s86G+79MFQEWeGz2Whj3/NkHhxqMRBAwJW8ecn
nt+DcyfeMcTdO0q4VTKUq6gdauZ7A0ruP35/URCLu2CjTZEnSzmyXvU0XlHl86c00d4bPHo+Ga1a
+dFc1Ateec0pTk1JeUdMfYr2MRQcVOc/Kb2ub4cjoarUto5baAvPnKvGUEogZYbjFjz7+R46GiXL
cJzxiRjKmbHfx0eG/NR+m07zu3+xhSemxE85+Vz6saOjbzjMVR4maCLMcszUFQ/H0F7Tzht/3LYm
XyUOklbwwP+zMG7vU2s8l+dkGOkhJ31Z70JXCd91k1X9C18Hlovwnm4gMWJK38qKrSkzjxzgCeIF
Z52HGQJfycisjq2l9c/bS7rm7w5Ab4Q9LHDGsoSnTWsYFarJ9JXWRH6yaj9FeVP4XhwuFTHOQUwi
LgJcEikOCQalGfmpdlAaaqBgz/2Owd8gpM7O9Kf6JXf0Ugy07pXCeDko6ur2+q5bdQGckR8Ju+ef
DBiYythkYlJObr5VqdNtjjMECFCOTKskbuiqaTqAna75zXTgdbVQAgvsjE7pS3pJFXFsNrCXErAi
nomNBUeM+v720s6fS39vKBLNHpI3uJ4umQgFjgTckeXbUbFx6iY46pspeUALa2eZb2/buuomJ7bE
Np+cs1kxyTMS16Bm4Lzl/wyFM+xdjPXjbTtX1mRzZ+pksh5hUSTBp3bi0c7QiieLciGLmfJPRl0F
SQJ3c9V+Pizi6q6c5zNr0qqUQmFIlZ/izx50K+P0TY3oUd9e0WUwhMBTlJXIQTlmlvgNJzvX1oBk
qkQzfLUtD9l9X8EVBB2QXpSQTHWF9aLN3d8PsP8KjJVqB7gGewc4nCRRZ8jDfn3nnxplrC0fY9MM
EN5J75iSnvuVtqLVHJgrCvpqsz4CYtl2u9trvfASzLJacixSe815TY1OzKougJOIoc1AnXah8+zQ
De7sbCG/ufho50YYNDnb0LQxei0FLB3E8AtFxZdiCT168cWEAfEAE/QRPKqkL1ZCOVp2HWzoEKhF
m6zLGn8e9eNGj4sUyoFsSfHw6q5x+xP8qCTDjXi+IGNWikahxeWr/bQNw/Q+zvsVGIgFR3wNsKeP
O+EUnsfpskiiWJm0cbTAq7RkciBo1tE7/fGwDqlC9MEcGIH+0/kjQjZvBSWT0H1rfaYDhxf9Homa
97/tI+SJJvz2jJyAm5XuUG00ILsg1vvWVPQw/ZWGi9hrbWk/tfbgLJZALuI/PPAn5lxBOn7iks1U
aLkKS5J/eOgDCCg+abswyIw34QPvGaEKwrT0o3nYjANtrlW9dPqvfFtEXER7iucAmZ70bUFMjeVM
38BH1FH3EfrxJzv64jCW+Nu7yoNNMJ7oaL/yfJeW2SR240Ki7Pe5F5SZ9jWqQLuCsbxt5iI8U71w
GYIgOlOZpzx/bmYOJ8beE15SCFfSOVLm+LmBUi2AbxD2razfqgWs0bdtXjnvFieR2hwFA46ltLTI
cpPIgX2FbDXvntTsQGMT8uTfzfuhQdV4G3JZixXKVYJhcttDB7eTL0Y0AjoEFgCGpHgMh3GJWP9y
QZgi3WIH4bUmRzjfxBq1uiidJ/o2+RRvjcOB6VlEhNe/u20mmQEFJVJIlYqOdJMqmdbZSmgqPm1U
CMm+aPXS2bp0BmIIQ4I8reksQlp8vg7DnI/00FXFTzTmhRUu6ikB/HiY7k2tUO7a2P7wu0vi8Wfw
pDUFLhlfODdoxcBkDgAy/bquqo/tbNR38RQpCz5++XkgtfdUXu9iIBCZzHMrI010t5lcBfq+Yd/a
6VtTiXe3F3IZFSy4MUTfkBaJqIOdm0D8coihWzMBMRxa/b6dQSVvx7YaslVrhYel8YHr5uCSovtK
XUIuA3elW1kVIC2/048eyQfMMRPE3qqhf9DjujwsbKDsF8LlqKjzoZgo5CaVYp49xWHYAzLw0/B5
mr51OpgcD5kADRqjOv7NhBFSGZpmNLUYCYMLSsbd960GAN3hLTsltQGBXJoiOnmY3hHIvH0FTuxD
rqfDgiPKGyoblVZoVpBTqFYCknewt7Xt3beRpW4OznFYqF1eMUQsF/Vd/JGXhBRvh4k6TpzwFBSo
9AyMnqv0MKksKc1fMcNYHdVRk2uKGVDJjOVAn5H0hHWtHJVNl9kwvNr5CK+h7m1uu758utg6EmEq
wDZ9JuaAJNcvVWRw2ogVWb05++1Qkdv3+sK2XTXiMmrOpCAlIzn2HeeqcXJQ+xSlpuiDCqD4LYGj
/jdLccUaKLVxt0pe0JujuCFjns464oKw0hsRSLd8nn+znCK2zGFsCj8n2FInOo8WWhfW+QiDi+/o
BcycFLQN+D+560PqWN+So2kuHOBr7sD8NzVsQiDJvBTY62PGJG5JmSNqm1YHoJn3ECQ5UdEFjltB
4/jbLiHmzCnrialziivn66tNSnlKUZkA1zwvsCBSnsN5XFjTFZcg/jGeg6wCd69sxHWj8jjSDfOV
qPQ7lLGKecHClV2Dcw4cD1/J0IARnC/jmI5RZxWUKOOx2XtT967ug6j98/ZeXTXChlhIrvBesKVP
084NsPRDi/B65ZjRSktT/Q/1kJHDz123sCCRiZ++F/A7V3g2+szcteTR5wuyjtTUnIIt6zf1Xbft
d8OmQnpk6dEofvKlGRpbBngPhtykz9+FDQzIVQbtvFak+4Q3JLNtsdKn3adWO0ThQ+Sm2RG+HPLr
4x38XKAWbm/qa5FL/gk0vQUQS3TgdOkncFUn6AElQF83+Ud3CxPX9/Zh/IyAsG+AsxmjFaxaEfNp
d3m4KtbJvvDjpUKVsCH/BoYveaQRNPi48pdVprEqSk5BbgMOBdS+meGuhqWKCFlB0r6QVV8zR3/g
n12XnmGDq4yAkpk2Oao6iMyf2tAGRf4yeO7m9uZe9VjyT4aocCK6fudeVAuZoHFkXaYLEDbxVh10
X7G5vW3lqq+eWJF8NZyP7ZQlOZquT+EesR58tcNXnd+/WFx6OmD2OOQkb9IZH7qIEdkkNHylno5P
sZo4fpvVSwVgOYF6PXiUvxirIYHnuX6+ZW6E8yNJYPgpzb4AtsTn0YDollK3744tZAxJ+m8+0olF
6SpT62rM6qNg/tRDqMCsY+a+tczB/mwyD7BwnV3UIcTyeDfAHciJc4CYnS8Pmp2ihTRT8c2v+h4s
m59CjfTm+DF/YpBl763H/REK8we98xmDeJM9TtvmTbFdote4ciGQ8qKNC6RHR4lCOm9h7eQQIFOg
HRTXfAybY7PPlX6pnnnVCsOVwP8p5PM0P19rYbl500cRNVrQr6uYki00VP3CWb52xAwHzTuIXMDr
ybRBbgsjtzcbLh0/b9/F+xSSAi8uFnxEfBY5QJ1akY7YVEN9VbvQLrbTE2joBy+u3/STtQnrcOGU
XfUQIFdwCMD8wtNf8hDHYqbKORKPmfx4Vz6oPqM+u3KjrHSU4WDTZ9pkZaIisy6+CVXc5hNTQC/q
UsPiWkw5vRWkyDVHMGdnsFH4RpMwUcCkKOiZIf9RWGX+UiIxcli1KaSEB6bMtwxaLaGxrm04dxrZ
P2BI4HqShxZzU1qwrtLINdV7M7L3ia3+YIrg+zAbUfD78ZPbAB1wMJA2Ocy5n1Ye3PLpSJtEPRSb
9Ph9gIXRP/b9NtPyRy/Sv9ZwfVL8X6QXEQdA9qoTw/J7QM8UwAZuqCBTCkPZU7pPt9ZbgYCst8Nu
aUfFKiRjTDKTYorclsF2ya8Sj2kZ26wcv1NSIWl1+GYoSIa02WZGtN63oQjaweT/7fbeXokBWKUJ
yZtH4Gqkg1PYZuiMOj2NlGAQruMitx6YPUK2+radK/6CHT4i/SbwyHKrq3bUg6k0pe1PMLXa03Gb
1w9OHu+y8XdL8ERwQVuNRphgRUHH59xb7LSt86ShYp0085eiNrZVPG9uL+ZKTDs1IftFTCHQ8I4q
tZ5xdtpAVUMK8kMVh1owheilLKSAF9+IRxyMT9QSuNkptkmeoadRDN6yI05D7xHoDtM1iruENbxq
xHFsapiEaQ71+bY1o1PSPmDb0I3/kTK3s1Lb4fcXwrCvADqBKUABVfo0KaNHNV1ciyThg8s4SRz3
/8ICg9io8qkUTC9e8A1TdPYhg9tRGavAaumlAtG8/fEvzil/tShUcS/zNbgCzjcKwn3Ty8qBF2+d
f4B/7yHOo3dm2X5xDQYnD7rzvrd+t7cPSJnpBG5qyLZcADrSxxm8aJznlo3TDBR5GM+EZ/n2qiSo
KZ1gYYJXKGz8vHUoxZ0vy1JU1KUZjuWZMW+0AOITdRU9Dht9026HP45/3DYnfvBZsHu1RpbqkOfQ
2ZfCTtShTNIoFWOHOmM5q9k1pm+U5o7vSi/RR787OAs5+KV70/IT+EWgw2R2r4wSJ62WowIb+GiL
TF8EHUJ62Wfvb6/pIiqwJi4neljwv/KYlz9SZKpd43IlDoqBAkmZBs0AG4MWGdnCYl6RuL+2jwSf
NdAx0TlEQL7xwvOPxVA5czDNxNTXrrhjCmKtr+s344P4cFCG7uc7AYqmKLcSyt/tunvIge97WzUo
9sMdynIv9npZVU4iTfn7V3FFUw0UaAb5BtMhGVFfKegFRV24L1DJRSZsrWzVXbeQp0vuemlLPFNO
vmce9cdosK0mGHxtYxt7MYXRwZi7OexGmCkWZxMuVC9ft5y+NT0Y5KmpoZwbdJo+IwTTSAARAmTO
r1/y0XefYcRAxnbcwo0cTA+1n21JxBY+93mu95+1/jItHO9krVrVW8lkQUkk5Gy7bcv78X+RWZUa
85d2JAeemBAumG+uAnU7rKd1sUFW9b5EP17ZisEWFK8WcumrCyOgQd+GNxNRzxdWwvPTdAlE70I/
ViysXospk6X9u+4sr+xExE+Ac9KbNenSyT5UYxvYW4iH4/Le2SD2vY7fh8oe9uZyUYBYKtr8vZUn
FqUDmqAkNsJJ0+KePBCqHzHDfxt9e7RX4T7eI5ITMG6si3/9qYYpGSVFv0WwpTSp9PevENIegFVo
4co4n9qCck9hXo+nikq5qPHjt+0nOIR9fXPchEhMB7cj4HmQ/Y89zxSFWTGuIDlQqEaVB1owD5jH
TV/KoTp+skYlXEglX8uhF9FPEEBRt6GNI7P+eYwwQ6swtwyD++P3+s7a5T/7FVwyMH3DgYm2WbvK
1of10vKuuSsJuqg7AmmiBn3urlDhHFyuyC4oHhiQuk+36Phtsv1SzVGa6PlrG0/tSLEtpJNkq6NJ
Yrlv76ptCPmUBbVovV3SGr964k8tSQnZXNdmzyuyw02HtbvX1yhfRut6By9+EKJwVCDku5Sfi12S
vh7JH5kmwwI8WmQqt2LOa7WMxgwqoWTlGelqAow5wCXS50s5zZUPRpsAyAEcHXDGyTxoWoPveAzt
BknmH8P1I+B657OzEYKyFXfF9+lN8Yf2NnpW9RUl3FWzcEmdZ4qv3/HMvLS7etMn6NMZqEJD1PY2
ySpoUuO5Cpop1nbQCMyr3oMlp0GJbXf7IF7dY/ICAYYAAK1JN0ZUV73qIUqIumf1cdCZbmd0PFB0
EoHZWBoGu7rME2PSsXDNsFHTgmXGtkMZKTKSTWTOSNO09Q9bMat771B391HvgWq8vczzjOvvDT6x
LB2U0qkQcFOmLEBX5t5BBGw1hPrPOWt//hs7cNAS0UV+J90fbpib6VjjR3DU5i+FWY/3dAj7tVoo
S1/u2pJ0Mn3mdS0yDfl0MMSRuG4SZjhJGVh1uG5QQDPjhUB97WYggv0yI2UzMIAgLtiwomZtBd3a
2jRb5136IAZ2s7USWEv2xA7Jh577RwwK2UJwSpzUkxQmzI7HkjpgFpSKZvocymdXJ5C2ivNohNVj
nZoPw3gEM69aH6F7eHdIlIUkShof/MtZmHtgApt8GXCI5Cy6NUA3NuOmopjTt2vbL1/yn9G22GUT
4c7wqxcWfud9QTYdxfalLbgWi8RkjMouGLx9pR3gujqUtcmRFEmcthNJnAbKcTHXueZAJFOMCKiv
YEcp6MRGM2gZ3EJB9hBOfntXIN/M3DdaxspX6Az90g+j1fRWVReC7ZUoQG8IRCcQJeZ4ZQDfAVHX
ijJjFhRx8uwVb+HlWLX6FrCNXyP92lJHv30oL5INhnwYBWJ6l3c+c7aSC7sp9U20i4cA6r1VDfn/
UXO+/r4JclASVEFuSsH33GvbMi56LcoQDTb/6NV9Ei/dhdfWwEFnhN4SxKkyXPTQuo0gzuuDzDms
PDMLvGgJanWZirJPpzakVNQtPbepD23/esc374qNe1ehqW5+yQJlndWrLjA31Zv0zbBL9soP72GJ
3/JC+5yHy9kPMM53EYmMvHALGztk+en6+Gjdo9n6kDBV3m2TwH4WrczmkSn6jbEv1sW2um/HABUg
AJ7eAxxw/Zff/6wegBUBgBe/TYoExzzzEBwJewR67NWheinzT7cNXJyF1xX/MiCdwaJDwyx0EbVG
JfPOaJqvSF9ujvG4Np3ySXGr7aFPF4biLt+nwqaANtOzuvL47lEWZT5ygtg4cLdIIfUrb5O+PQRU
jlfmZ2XfbbqH1j+su/ulyHbFiaElAAciym68jKXvK2iOawB4QhkqhF/xe5UtkGtfZDOMEZwakE76
aIHayjIMwK3DNLvqUcHoxq2ngNRpR33BO5asiQB7clWpqZrW49Hjjgj3kDatQvuz1383IXa57STX
t41eOnhBMWMoJRVWWcR9p+OFZVo/JOX8qDjjgh9eLoXaGqgpGPRpVFF8OV9KmKL/51oMrvbKV1QN
P+SEfohePkN+eHstly9sMZ9zYkk6UlExZ0YzDgNnHOIk0Tc9PrpB/oCkbPMj3iy9xF4T2LN84tye
DOaf6kPIe6EvCWraZnPwYdl5Ct9XQRcgQL/70e3GBa94TQ9uWZS8PFURy0kZrQoKc11/L+4YmgwU
336IBx95rN6HQy4ovtq7aZf/7jNCrBU0Jv0van1MTpx/Rb2fldnM4C8rBuVxGszPiIA9kd4/Dyja
ptHwiaeytnC5XkawM5sycjHXWoNqJymo3hPNUM+ax6eDM2m8YJpSydZT2nnzEzJJXrub4jGrFo78
5cuURQtefwBReCQMCOeL9spDMU0htzvdxGnbUY7K4eyictL76vw0BXkQL9LKXKRO5zZlAPkYwtSm
uXUZGDDlRSBdR89l1uHdwlkRniJ7kqgfaB4tKqaIpKUN9aBNUxsjs72eN9x963GHgsdaiHeU/nIV
6DLOkG7+MifjeRHY1pgVIYlxq3lfJcgFN0tDKUsmpFCm5CkinX07BMfi3hxVnwmKBX+89mlOFuFK
VwANMib9Q7Sih4lBCNfxvfD5EB0XQvJVrzs1I8X+poN9Nupx++Qu3k3DujDvPD9/SJ8jCFmpS6Lh
lH86LKCELx9j+N2pVSlM11YO5HpkcVS0GANBb2Sgmi14jCK/QRrMXC2V0K4db/CXtH1B3xNRpGAW
QXKvl0dCyihUCasGjjTIVzZK7awaA7G5xt5aNWMTtz3/2nV0alX6iB0Uu9A8Y/Vg/TF46K2bTHsl
JuTJS6Mg1xzyxJJc/zCPh56ieUiwzt7kNsjkcSkoX/1opyakj2YzZR8ZsHIG7XA/HXx3a66jtRuk
7hvxlrQQGFwU+7h6BzE056IdZ4NIld9YJRSpcyqYLEtvZU6+B43cGkHRr8ra+wYOsGWUzo9/QCaR
+t7dUhf62hE8Na6fR2R3hDyYdzpfz/7DzT7N03ckO/7NATw1IjkmBO2ZEk4YSe4mH4lOv7W30d5Z
t2t4PnirvBSRPw8Lfnkld0b069e+yg32bi7jg06UfC24ep/i/fBBeepB8fRraz36U9D6/SOUgczC
LM1giWAvXwanpqXE6YA+sOfmaUXi1ELuBYfmnSgLLHVatCU70pPkiOyPe1DRhcxGpIknSLXs48rI
5k0/M3dvJPeD2q0SWMATqO5XjQNTnFetkNBDpuJLC1s7nNJvq8TctLX5XDc/bkeGa/mcGIFmvpCh
k8sRMXs+ePDV8t09lJ63zBMMT9qO0PvZRUV05byt3h832XZ8XjB7JSKdmpXTHBXa8Gqw2f1o+GYZ
PDAS83mc2jU45hXMmQezX01NvFedHDLfzofn8l5n1rfL3pCAbowsXcqjrwRmxtdEJk1tjuRH+kxJ
3hVOorMP5rbXg+zZBk/mPR10P6GMsuuC9BmC7dY/2tuMK2mzdMavRbUz+1JucmSMY9RTi1xTlMrH
u2iv+FWQ3s3AHae7dDGRv/oBfq1X7gA6DjXB2Ga9Y9f6Y//npPzRjurKCJc2ViTJ0jk7XZjMZVnq
3TGp9Az/f7D33dZ7+t4FzV37rw7aqSF5nknLNcpdGS51SL8qIGQPNj33CYng8jnO79y4uIuH9s08
I6LAMCQk4+7hJUKEAGLWx6Ghm5RVu6nJPmSLallXQsDZL5OytDnsp25WxRbctXfafby1tgahZqmp
dPlJga+pQvzLUBn9lzN38o0IwmJjDKYoXCO39G3sIYlTS0QDoGtfL5zgy1sJPipqgNQcARwwpMF3
P3mtu8WgQTyPtfnFJoJWe16ePujdlfbnvBc0kEqweEjE33nuS+c2pUMaI9cOaxs2m3Whr1KkKbfm
n0jybRUfFl2YRTRoglaMQdAatO5uL/jyIzIwT7/cppTM3sqZ26A5qIJMrRXoFNPEfSF6kMtl5Mtt
BQgGjkNMVgB0kgk2GbupbA+K5CBRKZcPP3X9T62pF9ZyCRhh1EpAZqhQgHM25L48JyWLsjRxOJTu
VsBo9bvwzV/kdosfTaQn5x8NW0zPCouCB0Cs+MRR7JzerXMobJq3yTMEzrv0Q+xP1OChmV5+dF3b
P2CONDvAbdHGkd7sHkq+SlzPTgBFohl9VIZ13H287QmX50xAU0kGeTzQ3pcJeoyBfkujj06AOkPi
15YbKLlLwgTrPAzu/ad/YY2rmYYiXFUXfampTE3VLVlQEc7w2Rhv2tx5z4jBvV5Ff942dXm8WBhk
cYzbMCHH/Nr5l2rDKUKdGFNKyV2rlNQc3OHZSFtEetOXJmsX3l+Xj4Vze1IIyfshbY6J6gS2y4u8
gsEyVoLbS7r6rTxXgPjEa0t+8tt2XMN6hYnKfRrnP9Wo9g9a57fHb7ftXNs6ytqOC70Fszpyw9sN
4RwvM+yYDo/8OIJUmyH/FCEms1o5WfxDt7rvt01e8XSgtuBsIRSjzy6P0OhWlmluicka2v8pskGV
HOM3x9BbGgq6hEUwmwmmE8gg6ETBVnLuF11cxjba5E7QM2Z1XCmT0ikBSig6usqRdt+hKh64UJcE
qXPofk79sX6DCkD18fZ6L9AnrywGLtVOhvFB+8mBpIX80IuTQxJYqz5Q11kgijiIYd91G/2zeCrk
b6BXW3gYyT4qGZWLOLUxeB4gyTQwkG1Y1Wr0oUBuZWFl4nF1GiJfjUCwyCAUQ+zgJc43WE+cYhxU
Ow7Qc9W37tbZROt+p793vk4b5rC2S4j3q4v6ZU/mFkl6MzmYs50GTmS8YbLpQ9wZHxbWJJIaeU22
ivoZNBeMYMlP5mE46IoZGkj08kQnP/CBt9xb2+4u2S/BPeSTILbv1JT0QEZSx+56xBCCQd1NrdCD
WSvej9vruehiS0bk8auW4W7jWDtpMNjTlqfyOwib29WhAPsQouKEhpLxDlnz/s6IzS/GaK5qK9Ye
rEi9OzrJvEqgiQcLgsaG5sbUOZX30wzxvtt9MKluL72r5XAk/1hpR9zM6g/KkR/bf9Y283ttBxuk
HwYU1R6jLU/6dzl6egibRH/c3qWLUPFqGNgLE7sIlvL1zz05htp/zOY4CcJHbTM95tueNufx/XK6
f/Wb/zL0WlA8ySrSptOrxMKF3TZJkKswmpVRqahYHZxmvbCoa8eFXhFIBhr7ggL1fFGI0uemipAB
aae2UR/p8Nv5Cs76TfxMFsrHzFehr2wWrF49QCdWxa86WaGpaHFZ6VilHMh80xaRAmiaVvU3MQWz
iF5YWqPY7xNrGZltjG4EgRzsAk/QjXMfr0FrBfH28C39MfwPn3DJpJRuVHWr5M1RRIjiZxUeVtn0
dmELhZtfxKCTLZTi6rGnuRM2rzGIwtYX7T56BDq8ap5Lf1ocI7p65n4ZkwezjpYZHWOKKUHcp2vD
fEzKCkbZd/n4ccj/lrD/r1ReV73/xJZ0zPSIOUqrx1Z4sNG8Q4DtMK768sPC/i2YuXhSQ2uYhCpm
1C2iTwFDAi9WvjK247pe6Ts1OG7gpf8XF+7JYZPvDaXQPJuecxog4rKq4nYFKeJSeFzwPPn+o6Wc
DvWMjeQufdL3zqbaemuKkJ+Pd2qQBoTGpcN8zTnIkGjUEz/QTpU8sZu9NtMmrqg60JhYPO7Tt8e3
YdCulEdva/nAQDbDfbJdQghc9FVEPD6xa8sXAfJ9Q9XRtx83SvWIKCJlpXDX8/leBPyk0f3/oVp+
bXtRVoVuVmUeC4jNeSxxrYNXDIhTMNEiZCnSe2017/rd6NMK29mbZL8UvV5fdfJBP7UohZJDVNa2
gvoTETrctm/Gl3Qd7UoGNMr32Zdso6Ds8tyu0QbclE95cNgjwfSmi1eHXR5M9/kb50cE8Gzh8MgV
xdetP9kF6ZOHWY3azsEV6Sp4sOqbsurf5PsDhL8NBTB7Z1mrca2txS9Y6tJfO7cn2yGf2zjs/vZv
vZzXEP/uskp/hxD7u9tLvOrUv1YoH9Vq6IdpLnEuM3+xx305HR4Gm/6Lbtwji7Kwn0vGJE/OKtec
pgZjoQZHW6IeHqoO6TjXSr4OebIrREXv9vIuuhN/fUGqFtBRAx+Ui9SZ4XSqV+BVKQIH25RBicpn
MgNHnoLo0V4JxDvR4rncLrUJr3/AX5Ylf84HS1VaxlGDEqW+WN1X+p9Rv4BuuGoDNlkYNmyV951U
TCvLo6J1B06p5s5bPf8ex1/ndlgIfOKHXhzMEyPSRTXMrWe2NUYM6w/N+jM1n/Qs8Qvv4fanur0W
Q5WqPnnkKoc0PaRBrqBpWanVXUZDAdHY7W07F43AV5f4Zz2GLEETeqGOEiHrGfb1g4biI20C+zne
jm8Fgg5kxF3poya4XroVX2lb//tGGvLcnlpPXgNJYBZYL1SRN9ETE8q+up/W7Y+G+Z0wSP3u87hG
n+bLuBdDC9n+sJ/XSEjc2wuIt6vh/dceyOF9OlaUO478lDmP8tUwVOmqK8ylOfslK/IRSJwRredD
Fpj1piqOa+9oBrc/5tWIcrIO8ecnKa8y1eHsoTcXFEaz6eK3KYMXdf2cah+dw8ttU5f+Kebn0Tcw
4WriuIlc/8SUiXRmXsAbEGjHx9hQy1UGKhOa+6WE9/LNAKkwLPOMHgho6ysi9MQOFMqeoMPLRMRC
Gc6fUYMJ2v3x7ghCZLV07V7JLs7MycXWOjuiWqJjLv4Imu65CKI11IVP497bFuvsw3JqcWUfT9cn
N5Niq++mJGmoNBm8hRTVd6Kaif18wTMuUHWQZpzakS9QBF4L3vLYobG/QdZ6LYpMM2FfIIWWWsSX
fiiMASyACOAK50hdqS7dUAU/hIe/6+nD/UyPuAhUJ/FSNf76Bv7Hlie/z50YIbaybMtgDGH28fTY
N9DaJUFJFzz++hbSWdD5B8ivTJhYTH00RgWryj9qGyOYdzYcsul7y2e6eVFB5zJYsIW/jMnl19pu
6irKu5LZKT1ce7GNLGhj/BuvgP5Xc8CYgLiVge/lWJeV1UZ5UBl2LmSG/fpYh0HeZZBEHL6ZU/Ou
jZRNXSOuMLl+0abPoeL89o1Ke+ifH0G/7zyUMErkqvmklkGtR2+io/Y5ynPx9qu/FtROF1Kga64p
VsvwppgZk58taaG6sRsxPZJPZmD679PxEVnN1RAt0RBf9L/FiTu1JGUjrhHBCGUyfqPu453zh3ga
5XfJyli/pBtv0V+upHbn5qS8pA01A3b3OA/aTfYAO9Tb/OnwpfEzuLDbVQqn10P45vg+8vPFmeJr
J/BkoRc8mL3VakpjEFoY01q5WbxOGheJ4crb/fadc7qjsjxZ2lWeMjYWOq/oIfhx1nwhn8191y4X
2jhLKxKH8+TSgfhqyjOHFXlqtWEUZI6pipXJgt9fsULljaoiZOn0weR4kgPOAATf5cCAfxiH+0Tp
fcbBFvz9Ml0Vo8P/GJHjSGH1iMRmdOpzsw3vFETxHD8aD9C+Kl2CrPzM8GC7FFZkhASuD8U3g0NE
f0QXZPRrynDU2BxLxhPX/UNO4T+6q5AZjBb751e3UEg5oV5A4+hCl9LOc9uY6jxwrc9Vka2U7ltj
ZgtbeO0ki2G9f6xIJ7k5KAWvvwYUpR8/qRAkpAC2ow8CXmX8/B9AARexXwxbCnJ5E71NEiyx6hP3
K+a+zhAWmV7bQs4GQvvUd9bW134dfan9OPDet0sdsQs3OTcp5z39wTChha54BTLN6pnH3WhFGyuj
1F8thfuLVj3UGYK4WhA+0V+84M1tQovBxCOjBMld+1BuUPv76m15dxKYygVPvNzJc1PG+U4qZT41
/XiYAof04zB9jHJ3yTkuLhRpNeInnHysxnFKcxJAyuyh7FdibvRbvBu20dp6avfT9/Q9713zofga
bQ7b2+FQRPSzB9S5ZZkOzYuqdEJtVgxDAcLZpdv0zmRiYQmEs7CHspSmnh90+IUnOFE1K1p1GtSs
k5X+/P21gD3A4WFQZHpNP9/FgxkVdVYJ7E0CEi7svXVhgJdUAIfqjFqn8/g1dA8f0bpZ2MQLuCDe
SPRlqMWArZwOj/SQUZOkdTrXGYM4RDPLLL1vzFf6jlHsnVrbVuV4XFG3+NwV8M0dSJxzhi7bQ6CF
8Zb/9m2XluvbW3E1pv0KnjLoSdUneNZmYlrV5HG3amo13MZN3RxXiaWmX24bu/Jxz1Yv7Xvb2rkW
hoD0GvP4CDnvEy2o3721zzf44tYeY3FP1EMwZfGucMK7+f+Rdl1LktvK8osYQW9eadqOdzuzL4y1
9KAF3dffROtoh43maRzpPkjaiI1QNUCgUCYrM86eR8MQDFiu3cPlCeKuek2rMeuYsp7RwmHmled0
vwa1AiU3/rH/GTkUXBfuHjh2MVXyl2ow9ySE6lg1hox9y9HOUkvbK0viXf80ly753AQX0FmKlEqo
c09+Gw1ePJJjOOUuGcJ3Q9g+EJjiIQFlHY+FmWHvEKa4Q5q4PTk4o+lHvUjk4OJw4zCA6xN1AzaI
BxXr83s+jHZWyySZfELVbRXXG7XBUCaEWK/vncAM7xqlIeqVpoFrnEgBvdx8eJTjFFruvQhlu3Lq
wCYORlEblBAQzeK8R1NMWuI4WE/dR3sa9V/MqtvTzgqsAt1NW6kd//rKLjEj2MGlRfYtF+9N3dO8
x/FjPBs0d+ebdjtXoNlwXln3o7wPn6Qb62E6Cst1K2cEuAcQQJjovyBa5b5cXk1tC0Tx6HfvIF+Q
gyJot+U22ha/dNBCqRtjm23Z6Jr5HrqASn5YN20w7CT000QZ/2UizrZg8VO4LTBS1SjaBE/uiRHH
iz3yHPo/in2+y+6FFaHVL/xpjD+xdUXIgIk56sc39ldza+Zu/yK/xvfmXtki4iQTo6U6zK9Z7Gad
ILgQ7DlPA5aYXdrLc0NR2yjQ8an7xNrZ2hCZW0Dwq5u0qSZRX2/tQcDXxaA682/QdDk/XuAgBGEf
mxCMqxNqf7LH59FSoo3gGDN3zAUvy4fHYr9jcYwjlY4Zhdy0r2htpHolUA6gGKtI+EW3Ukl1JzOX
tqWRDo+O1X+typq+dFBwuyU9uJC2s+UU70RqlV/Xf5Zo9dxzSAziIE/CIZ9J6YbktVB+XDfwX87u
n/09BceLdQN1UeiShk+qb7XNcFtu7Zv6nTVeVH/aqSLaUcF6Tr9mYU1SMZJQWLDWd1vNDH1kUf/8
lYJcGtScACQGqSofuEkjjTNCzRHYG/qYOflmzMFLoU9fbJARCGytxmoLYzxAsAzbtowIhgM759BN
9BAq1cFKi00hT5sx6lG8inYdbTYgx/dtB6MvebPVZ8XH7FpQT7+vf8q1ywkWWZDUQQAEi2cnfLG3
7ALpYeJAyhdKPV1ybzh7yNRWqe1ft3OZfsLdLQ3xsUYjp3jPKFYNfGD1Qn42xGUMK7ZrQ9v6Mc7E
ZfC199OEajNmaICnvqi6J4lpNIQUE5rsug1W4iQIB7fwSOoZwJvMgfPWmF4Y6P+8aIa1LgzzmmSF
NkajTAnm3nI0YeZ4/BEp5gso3PfjlAZ2MhybSNvJdTQGjDUMkqVQ+OxygGE1weddya4wBIDpONSw
QYyos3dh8XktIDZijO4bp/nNE13vlk1TiRi61m7owozJ/n5hpgE7Tdar/eDnRufqdJ+pojbz2rcE
ogQk65B0ghQ310nMZsXJ8tlGqDreJeoui19t0STB2iIWJnin1qdqb4IUc/AVSBhmcJ328Hb9Epym
8C/eCwSMIP1hHH98+NFlBbXKFgF3+DodsjvpR7RLjtV9fK+lXrix76MT4VC3VUwX3MZ+u8u36tP1
33BZYsXhRMz/5zcwj7D4Vk5ft2TW8Dow1FwLjUHMNvn5pkDko96bP8iTepO9219AdSb5ogLN+lf8
tM0dx1DJFKOhWH/N8Aid7M1QTjBE3OcCK7yKHDQSJrzLeJUxVf6G1Ia6A2ne5NgQlSXXT8yf5fCM
FbTMWrXPMSYHRrFgbPdObW6vfy3RUrinXIpqFcK4FizU9iFM7OfG7jGHLULkMed7cS7BpcuUzkCi
zsPxlSZx1DHBd+mAk3ezKH8ys/Y+SvRHvPR3mtPdFzYV8RWtPT0ghv3bKB880Uypq6TMBiB3fWLA
T87KpnC+NakqKISfmvAXy2MtPJAWqajasV1eHPmyNENQQ2B5pTYFqh0FYFN4JmX6ZOrZt7Se3mqU
ZdyBYvZFsvHOGn6h6YNnFeZf3QCQDdteohZ3phzv5Fl5tCleEnip+zCafuchGNjLdo9Koeiurn5+
JqbHqt+QJeCyZ1MLdTMnvebH+/C2fot20Fv3eoDTqmO2l7b9dtr9Y4wScw9/TKo8kUgWzdWst3i7
+prclml/W5P2KcFE17842ItPwnkhaiVFo034JDEEO7NoTwbqkSy4buQSHM4Ws7DC+Ru1rWis24jr
1FH+prWgk0rkDaXhXlOAXJicNxvMmFYIlQQ72WmVFAyEBspId/M078IR+JG+fwdZqu/Y48ZSAOaU
k/z79R+56kQ+fyM/8amOxhxiAqEHRgZXG71JkleCc7R6jBYmuHRIl2DDSRmDj2zcKTKtPKVKP2pL
o/71tYgMce4q7pW5SDtQ+LRtW3l5VvU32mSOxxH6EIIwen3b0P+ETAfoR/msss0yTaEOPm3ZPQ1x
66qVCMy76p+gDvUfCzZ3eIwBtJxEqUE6oX2AMfcoG823oaUfRX/4N7sGAlBoagEVygdpTmqPBhrT
qATYRxXEuE37bY5/XLexvl2fNrjwm+QG6DYTbFdjPcWx6kqKkDSApQqXXvbTBO+shrpqOhvLYB2R
2W/dJOiO7YaNNahuHKgCuNN/udx/7F3QAMmkUlD6RZprzNAJBz+zZQI7mlr3Q9h5ilnUrtkUiSdN
/RbUFA/UoLuow8g4hqkrMkWuUWnbyaieEj0NcjO573L52CWifG/9Tvz5mbyEblHXSdMaqBx3Y73R
YrArm8RXh4fr33ct0LcQHf/nDPExD7qKSpwixfITOiR7RetK12qzdKPXzY3UgMogrtJ3VW0bJBsd
3V83zm7ClS/Px0HSGIG7VYfxlnEmFM4hLvaEZKhYxxtZEXx3kTHOx0zxLIdS1A5+M1kI1cfjDAJ7
JPD7tJPuiq7cXV/bamgEXWlGyw+xHh5qoc+SOUNscfQ1yUyDspKNQItGaR9Zr4otY27WBuIOIiGW
gPBp9YN+2uWjoznU8onYxeBTs3LH6EMHn1eIYsucb+dGcylFxkBUwWJXXR563SCtw0T3BUK8Uru2
GXU0sBi53NCD4MO6paPiadW367t6iQw/hRl/LPGtWvBKmEmloByQ32ibEdwmYB4EKUCzt+6tH+kH
2YCQcZ/clD/6wNxgiBBELtONvuvB1D1+VQ7NnXh0aT07+xP6YJ7hPEy0ylIuqhTRFuuQoxnpWkAS
Bxlm5/vfths+Dz4JqltUD8DIAZJtV++ENYtVZ7H4Cdybk86EWE6En9BOspuB6lEFO/EcNu717ReZ
4V6D0UlGvAfV7Bs63TgkeR9MNXVlIrKz+ur8WQ5C7/Md7cOiIjm0QXxaTHtbk277VH78/ywF+K9z
E3E85OHoQGh1HBt37pOvpIrcYgoF13G1frWMi9mWLnKIKS8lNRqwlHxvYAhLaj2wbfVe/qaXrurW
z4y7QnAb/4tN0EZAwQVZB9+XGWjhDKEFbgPQ5gdx6hrfux2IHDyGgMr85pcI8Xg5Jni6lZ8GuRtg
RDoIZNn3svSSHMDu/rUgFebMzXw274AAqlzkheV7WddQsxwa3c/ipPevf9D1VYMCCGI1UJ6DNNL5
Ts/NUFilRQ1cw/TF2iSBdaeCyXD2zA0wZ/tBJLi86mk/7fHVOjOtIdso4UEp2ycl1nYRyNEd6z21
945UeHT8UikibuA1kzb6rsi04QKRA58vUYumzuzUU1muAcmRuWekFf+DzsPa/Vva4QJ/1Qoh/sPs
dL71I/9ZBMb3fte5AwQswOanvUpCysC113lhkWeOkhUJBAUOTpCWyu4wgXAkbgKpkv1Jek0VwajE
ah9iaY1zl9pUazlpUHdswYdogvRykJ4cD1TWOCnT/CTKjVfvhw01JegHM7FHHgUQj1mCBgT2k/Xs
IJtzH22njRZMR9GgyfrKFpY4tzYNlTkMFizl++KJboutcWtBU+UEnNqLxtFWj8mnMZtz04MNwhhJ
mvDRyv6HEs6/SK+KpK7WQovF1vGEhaitjuNcIpvKMTdr5pZrW9s5VjwlER2KtTwE0RqkFCBRwxqA
55eriswkUsuT15w3M3BLQbltP5pg8FW/uRV/q/Xd+7THPaazRu0pjunsz3J0THLit8r8cd0nrt6q
xZI4lwiSu8yQ69bws/rnDDjDkPYuROil7MGpRSIRq77p0xafVpFx7EZUv4Ei+g+hjrFlhDoiQNZa
CLL4SnxalOcWiEsipEWaMaBAGwN9MmHjIDJe/YtgZ2GJT42SuSIlqlqoaEXfTeVXaN4KK86XExd4
OJc2OEfbk6GeWtxYXwMHhnkwvdorX4Gteo88LWAkpqIyvmD7eDlzBVQnlW3HYNROvhBTPZbFfT2J
tMwvSPIYrAzad0A3QtMS+Fsu6HE6p8MUM55isA8G+rd5T2K3P0KG+GYGc34cAAsbSA/SNsefhIOa
q/d4YZwLRnRIdtZDARfIGhXqq9GCxqqDqjMJ1C/9r0QIw12DdC5Xa3CrxUyfOuQlAoHhoGyY1zBv
in0HgQAxr9zq5/tcG/9MDjKgoxqBN4T6n6uYSCSo5Y21cFSSnTs+M7eRuEKix2ZCb1yyrLW107dR
YfjWfQhCznBfBeX+L2JdUfC4mj4tbXGviF6WTdey70UPFGO+IBk1vFByDctlT3KIKLm8B76k3yZo
bPXvtvczPohe6FXntVgv92x2Rq5mBXQB4byafQW9NbqxDuJUcdXlf5rh44Cuc5RIZ1HObL9mzs92
frru79cDjYUBbh0SjXRDUnAUOyV9gogfqvHxt4YYj3QOM98026cwyW6AwqBu35lqcN386ulcWOcu
AjGsGGBgeLMpHQ4m7TYYQL0raCyoe66+alCtB7Ye8hiIhM8f6iGK7LDJcDinKTk2lbRLcRnqIb4x
9OcQNLjXF7UagHxa07hF6YUjl3Qekdv0xLMq85hJ8XcaprtOh+bSdVtr4RvYqxjgAcwkYOLj3oMh
72O9ylAL1aPuQ9Kr5zQvvkAFZoMCyx5yrQ8tHe5afDiwJ2002nwdh1ZQEVRXFnz2G7i7L+t/12P1
R+d++Fbt6cHeMjbl5A6hK8jR3L11R3bKwcy96Gf7UDyUGxkSE5YwvmQREOeFzn4J5xkQEzl1jyq3
P0v95EZj+thozZ1CtbumibZyLAXpYL5c/wQnrrz/bhQYiPPTNWnKAK3icsD8wYDRM1dt3fpQPWh+
6v9FiNgHzkHeTHuMIzzNv8LCFTmjlfO9WDZOOPcLegAnwS+OSywpN5hecemITp4BhnMrBBNJsr2+
YoE5vpFUF2MUUgVOycSstWxspvxtsn/lyS8jeb5uacU/AIVhAGYO9BuGRrjvWUxl3JpNOPrU/pI7
hzrUg5oo/nUjazHVwgpIK863z8Z9HUtGoj5tzW199xePZe46t4iy/icey+vLAlry3GAmOUUzgf/W
lyygh60sPqTRcDuYRISIXHmlLKRbMtTsIUmGBtO5oWjQ1KmcAcHIUuMR8EhPadWAdPlPyVBuQ2il
bGRItje5qBHOHCp/JRZ2+UoHlbpqoi121IpyGwWl2Pyap7mo1bQG7kXVBrMIbJhJgRc8X94cm41C
zcSEeA84W1KvDkzoZ4KJMXaZ/Argn2NQ+uAbE9XLmEfj1rc0zKcuTqYrVT4og+88zxttQ3zpbvoI
d9IWYJoH/UlwPlfuGyDEEJkBV4NhXcjblqOqhUpYmv5guHblGT+YoCTjEUmoN4wbB0TZKmjipH38
2otymjUQ4dI435xsJnnKJZxWVCJmaxdutV2MIrmVucYt9UO3azEQLfkigrqVJ8UBXSPmJIFHuGTe
cMYORNgdXuwYbbewC4ymclu0CtpZ4GHWmntnlrjHS+qSsjLLgdU/gIZ8Lh9BXQaJkdobwfHqsp3t
tpkaYHPRZrqlX0S+ey0CW/4Ank00HiJClAEbnORSt4kJVEZy+xgT+baupipwOr0MrCR+IHP71Pbt
JPJ+gq3m51G1OVS1pEX/pxwnEshK+r2e1OgB1C72oYZUnVckCg3CqZh9tTDkIOoi+tEDxtCMIdyj
1lqupMcvTmUEelEKeD1Wf5wC0U+UaBlHCbsai2J42LQz5KpxDqqu3tTabZn8SNEYy/O363fsuh0I
uJ3bGbtUivSKpdWD8SWa6mMyGz7GWje6LAvaimvZH6AEQItCWgltBN77j103U6id6Mh18wcCPJzy
SFwNGiSJbwhCsxU/fGaKW5ZW9QnN8UP8OJ7dIS+8rP7nscDSAo9lTEF6i2KKhtAj13aSWfukr7Zd
SF+mUv5ikEgQyQsWdAqHF+chk3Szr0oVPFJWXvitWRzN1Ojd64dhLSDAICkGg9AXAEUCX8iJZejA
RhVOXb4voRQzmG7rMc0h0Ps2Pt0zamuRG1jz8UuTXEhQT11atS3cUJQ957YSu2Oe+IlabRL5fQRW
SLBCFjjxD9jSHHcwwEhuyxFYhvzpwPSJp1+l53jxNxt6yM1W2kuCa3x1dcDUcquLCn0eFGQivhTZ
7pwbnurcV6A7TYtfTmeKXufVQ/L354M1bnGTmtrGaMKa9owScAUhxh4z/dBk738PCdjBGQGFCCW0
7sYXRrlQtYocCM+zDkERdYfZtt+zUHnp51G6mZym2ZU11B7iBnorYCyJMReZizg/V4JKHFqwsZsW
YpOLElpcaVakAh8ALDhIqYuXOYY2iv1v7t+nET7w0WNL1agso8RJtF8Ond8Kbf4tOJvs81ycTcYA
yEpJEGrifL4+5fPcjojqanIEZPgn3cabzk3UG2kbfhHry6+eloU5Ln1rqaXNdo59o1aHERoVWhyz
J1jS6nX7tHEid1q4raiVRiAesG2z456wlZgEy270/XwA/9smfRXRYQnWpHJrGnJDy+KU9VmG+rYq
u9f835RuHHQVZYDioI4GKO/5i9n1ZdenhWX6XfNuRq2b12+O+fyv9u3TCHcUsjANdTJacMQ3zE1Z
x/nItO3iHQoI4EcQocbXn+bForh96+UoBX28DbeIVgH0InY1wOqlA5U5EPWpKFhcXx/7312e9D/L
u2CbaIdBNgq8ZrXZH+b8EXTo3mRNXjsStDNLL9ME4ILVMOdzfRa3Pj0qNOg36jA4jV6W/7AyaaMP
aaCOzfb60tZP4OfSuMwzM6RktOQZJ7BofpZx+SWkoyiQWn1VACICFbjswOmx37C4VbJcG8UYG86J
+KF/oW/FLjr0XvjcHH90AbiafPt7eiuSGF2PDhZmuaxzTIeqKv82ax9iz5CRbnYuG0vrnop7ehSJ
1a6k8Y6xsMjdNUXKhrmYEDGyTlm77SE90e5lqKJd/2aX5HaKubTD59NDIveGTQCvYzCQ/mfDGElQ
RUQyZO/l5n70pK2UeGlAd45oQnytkHlmm1ujZIeW1aSoiSD66qmrjPWROD3A73JeuTSKbqHdV7Vu
URcGgNXl0aFZICfECdQePPTXN2L18H7uN9/YVdEzdFrZQEqEWSAvbkPQykvV23Ujq5m1YSG5lqFD
jBEdzrnFuU2rLDcdf/LsR/kbOLlCH91W6EggRmm2zR3EVkE4I1jb+qX5Y5UnhK06AtG7lLmAvgwq
GXUSyQkME+mBlHsZyURnavU1x8gfo+1Hp5yfLNAsJJIa5ttxlIbuhsmdS0AzRdoNU5IECfO/emr/
2MOk4blToGmpgKgH3456FNyzOmuQwol3LsNPqDsR9fz6nQGa2jKRCgLiz3mDWdM7WlQSy+YAAYYq
wWY8xZqzpwxvtk+h54TULvNL+bso5lx9Pj5N8zwEedIoRu/gU9pF9HUCAYKrhnRLonRn9r1yqKMy
+pL37ev1c7tm1YSehmGqpgPpCe4NqUlvG+GMDwoEdgLuPT338joCc+Iob0A9eJwT62jlRiw4t2vh
7cIsX+OutSY2KwNdlTl6GlvArsPKg8DT9bWtXfyFkYs4TU+lCorB2FE12s8G6rGQCRdxqq0aQSWP
cchhHJbv6ZGwnKU8MhHUNMkh/W7qtSCsWHvloVX0xwD3hZK57J0+R/TXZlqQtYfM/G12kleIyBVW
T8KnHZtz2bFc64h2rMHHvPm+iQfDy7rmLi7k59gaj7JUt24YWyJI2+pLYQK1h6KQA/kpvgag1WNa
5GSG1Mpt50c7skle6QejVGas+JqggrIGEnQW1nhk6eyMdulMNvSVb/9qNoPvb3B1l7gmwCqhZ7xc
P4KrMejCoMblymOE2zyUOIPhSPyOJPuh7g5KSDatGVteUSQ3WlziYFrzDmyO28a2hCXB8xNqgI1M
YeJQNnQBwS4ESTzOh1ZJ5BgzgVa8WwE1TR/HY0Xf2k25P3kyMPNVQUE31xd+/jAZpgyWSAzNQS0b
+A+wEbMftYjm6siW5xbtaK+0iHPfVjIG0jHgM1esUiY1xXfNnkxBXeL8plza5Jz3BPXsQhtmzVNS
Y9uVSub2Vr4FUPOHZIkqPNymXqyPuy2Dnia2bnaG1zZStp0KCnJ7UNte30SunH25Ii6oMJK66kua
RqBel54nw41Dl3ULilvn1XqyglLzon34LAPfhxkzx5d25tP1X8BdmMtfwB2eNlKg65hWEZhPelxP
Jj2SeMrj7GleHki+CFJ4/i5cmuMSDYggtEpTqppXNZH5yzQwW+OaUUx2bafJwfW1CY6LwzUKo4jS
xmk1zdMj4OIaZd4rmfGlQoICzQdLtJGX1pBZo7MFHW6babSxyGpxIfqCFKSZkwiRU/xi35I9E3ev
b2M0fJxbBIkovj9KQjTU5TFl+byugXAOUicg5Ty3WlIFlGX2gI/lhJCalR9GjLJe38bLTwY5qdM0
ro0rDwKDcxOkdzJFCR0NetjSYxLJj2k438yO8nHdDBdgs6Nxbodbil3XeTqbQ3RKm6C48BWwrtCD
/GSIMid5JJDi8UTZ4eraMNOC4ToU4wBwP19blIy9qaLe6SVKV/sAnaTb0qo+oLj0zwKi0+rQmUbU
iU8F18kjP7RObXul6nUvVxq3xoRl13rGaAm+1cpxOLPCHcJaVvRM7XXNk7Nu1+TGe5sngid2ZcvQ
2TRUHDsosxs8/SU1ncRJGxwH2Rlfx2q+r7K0dmc0Y66fh5WlMHIOVCih0QYOEu7YqXIKOJNODQ+i
M2A9ttzE+vr/s8BtVm5GdlYUeDfLBoIBTejl6dt1Cyve1TxbBFvkwilEalxoGLpDAXvf7MsDJkNc
4PoOzLuytkQpwDiv+CCwlWs4ZwZCAVSOzs05TjzWZWdBVhvDWTO4aiw99yn6BgURjS/yRQ4AqGUb
VV/bNqBpB3awc1NGpGpxSDESFuoKhTp5eowN491oh5uxSrwyrvY2TQMlSwQ1sQu7UGJ31BN5E5JU
mU9Q21iro1yLJW+UVcjn1VO2t+Wq3CbEiv0sm5FRoRX6YDrU8juoCQlO5XnYg3E/ENoCw8Bq3QjY
bb7DGRlFPTWQ3vZIAvjwJlMalBvNhiYoBWiR9K1UlQ6dIFsySvf6WTr/tn9bRgaC4T8QwvKZq4Xu
V0vCMfIH5R6jKK6m7KE25dVWsrtu6Pzi/WUI9NEOSMBBkIM/nH/ZJh2UPnKc0KNyerA7Wvp1o5aC
fbyIm9lGLqycGjSLm5FL06j3ShIDqND79E4Dw6fx+JcYbCzgebgAnpxs4TYgM8BhBWHC+Yr0lPRT
a6Ms1PiAK4M1OkGcwxhFwdqwidBgIh4EaAUrPPeT/9lGuEhACy0g/TQutGsV0EtojY2TElW2N5tq
7E5aFLt2Voom0te+mH7ianSgowrJovP1jTZtQXKY4b2UQvCXDjh7NAz/xXrgViClilQVY1GsabL4
YGXaEUy6l5InF/07kskbGePRgwV83PXjd3nB8apA0Bt8qZAyBAXVuR1n0tpxTHDO5QMjfm1QPcVn
EhK/XtSFbcBzkJVCvRcMSIrCk38kXagj/7UjpuBd7RUfGB3fuZMfho3ihUdMlD2ICkBchMOOxLlJ
dsUXWwhpylaawTPrK89kH384QCLBcW3Bs/fNfgY+j82xCRFBbL+WXYuTUajEop8F/dGLQWWnUXtV
yrCfoHbddfesMQ6+7P0Y/PUEOS//9POBUAKkUuB4haDgBZURjYxo7qaTufBANtl2ANJaPMLGgkF+
VViMCS8MmV10ts63UppJZcRdGHoY9HyVTPLeaMVbZNHG0+dSc4uI2lDDtQSxz+VFgzvE8nREio5+
gQWpugIwQFUNvVod4/Yusws19XJZM4r99V28fGZUpoBrAfKLGYsL6u9CKewqmXPJQ1UKkgWpmqXf
sgYudTtiSLf15KEksmdHQy1Y4eXtUxn/K14TVHnZE8Dta6rMae2AaL9vzB6cjGPqSaERAN9/JGXx
tQgl8FG1zY4W4eP1Ja/s7Zllzl8meNabeMoKH7oND1FV38pE+nHdxMriQIKM5Az3nomCcyYcOWoL
DKbGcC3RLjuYewOsZ2J5My7qO93zMztcJhMNcRhVYRP7jGdxSzZ45HrMi48eU6DSv8NliiCOJ9Z0
7j4AdmtqwPwjFsP1O/9ubYK7Qm0srQfAMToaX+SA1YIIhDzUD+WpD6zD6GGOBHGgCogl8bSPPEg2
6FzqIhbc1eUjP0BsiJozSkScB4cTzMyEqrFfBwqYzBg3UbNroceCkQsMBwn7YCxO59YOXW9GwgAq
JfAScr7AGNNZnasw9qO3Ac97cjA/ACABf33hJxtRE3jlZsIYxIEU+B24Am6j8yJLgP6zIj9TMyNx
Syg5trtSspL0dRynwQwsu5VAFFB2jgi6vvZk6UjxmcdTGCEvZ3tUUmKpUw3d4VsQJHnlo/KddTJH
T/vN3o5hV3y/fmEu2iV4PBhPM3SkTUO5fPRDJQEjqa3FQDtCoGjeG/fO/UmVMIh/N4HzmIIVrn4W
t/ZXdhl1DQu5DJwtuMe4TzrNeWnbCXDCmk5ksHfME1pRpRoScET3+jabhmyXIFHYXF/vig8yTdD2
4/XCumV+NiDrEaDZzhj7emIOoQ9VITDvaRJKA9ftrH3JM0Pc+oCdbKjW0+QUkRZPc+jCHX0w0JP8
nkZuRoF5Er3Ma/eStfRgGAUPBN+cUbOmdDJlGI0TN33JMKZceEoBZPDshW57n2auCBd8AbNi58dk
kRyqK0zymYu80b2kFUkIoGP78o6isads1U11EB+YlXxCZY4PeRkSxEvfbs5qGIXOmPjkRtmwwWh2
L2pI0mSYKhN8PfarOYcDAXcDOH08zhDa4XJfdey1sFGlBHA8NhA47sJNe6O6/4tS0toNBHwR40Jo
twN/yjvTIaQTdNWg0Jy9jfdgswB/EvYxc8tbMH7/Nu+ZkDr5OnwRBasrN5CpVxgKnhUL+kXcl5Mr
PdObCVq8Jm38vFa8XieenMo7pwVHaiHkRmWliYs9XdhjTn4RG09o42VFXKc+gUDB3PSbolNctTDd
WIHyyVC4FWrUUfdeIbr755/T1sHnhdcD1AsXiiSIpOYCOmUAqI40kFg9qKSu3luu2X7I9N1JHkrn
65gm3pwS0VG6XLaOjAqzYArMXx7btklmtGQBjs2i+0m9saeXQX8a4eeScG9LoR83t4kpyIcvvRzI
75DwMI56FAR5omGlJZltKKTww+ixaL9qVi3aUeZJzj/muQX2CxYfUw8NaZR7qDwwUt/ijiVXSeAc
T6Q5z9XbHAC6B2YUDfRfor7Nipc7t81dTh2+XSuqokAZ2d4aG6YFB74iP3tgWnBix3N5T87NcQGz
VTR2pWv4gLZyUExypGZjeOYUe9JofWDkVHQvL8sKsAfpOWh8ARF8EehFaKvHelYWoC4kP8bJ2sU0
3o55KBpVXD0kCztcDGvHnaKTuCrAjfnSa2BZMmdPcO/Wzj6E5yH/yUJyjR/1T7FvY9ugQgmx6htW
APoxe9JBLJbOPgF/Ghd2eHz4mLWNORlx7k9h/R4ZPXpsWvScD8ZTE/cClNvati1tcW7T7sahyh0Z
jJL1uB3LxNezV8G2XSb0CMgYDxccBghH+NentY26mofTtsm/Z5D01q/FVts6oDkKZEwlmCIiHK5L
yfIZVj5wLKheoSCo8cmFbtUSIXbHrvMQ4Eo9OZt0Yz3Vr81OxTeLvH7LignVq/JAj6IYYm1Hl8a5
g5iVqZW0ZQZNO3X0iKK70yjqzazd4aUJLjDSk8K0QG6R+1GVewWGw2XVczIQC+W6K4vInleqQGe7
qbNrsXCOThfNUHFpC4wrxD8jywOW33LDm8SL78ZAdclhLL1BdkWtrovBV3xFh9VzTfwXwxJ85oJv
iFahilWGrxJ4/256Xw5G4qK7EvsWIIPaMdtiZMLPZxeDz9NeP+a3IvKGFe/lgNnXZOQ8GPDmxb+0
NiN1CtlTn86YPwoVL5+oS6tO4FrWzaA5BUYe1Ib4gu9EVckaBpiR5hu1Bv4j+tBEPJMr5xLb6LAW
GENW8Qz5SVJhaJwO0ANwkIb1ybFwRGJJF5zc7JMh1dSQfSHtgxDB+VGJJbVDB7vBdh2s5+5m3OPj
+c5rd49WB7gTqtmLd4Ad+lCi/3ndy6zdeWQKCMiYc77kGINqFAYHpALLQ+ROjGCYA8lx1UDZWUGk
utGD8db/bj8KpNndrVR6iViRfcXRwckZqGnbOK6odJ2vPpS6LOn0Ofeb93HT75luMt3owOgxLKK8
E0UOJ7gY904wmlXIPCDXxXdlv2dxMQm+c5NPODUVON4fG4Qu4W2117fKZvazoD+q+ybQDup++sGm
4zFpCLW6CP9uEFb882ceV5QJ5IFeEgpSpwRy8VusIeokHcm3L1PL1apDNVPcSkG78PIIo62Kj6uD
xgWL46FZJMuLvp5gJJ4zlBRf4sESRYLMO5/vKUxA9AwT4eBsuxhzwWMbS1MJyeHozdibj4CYYJ4e
iKRf4E5TAAl0MSVyzPx8O21pKBzTWvF5zLxuQ87ZNtG7YI5isY3hWDhNN2OF/YZxz4LjIEhuMap5
C1uednAOjIG286S9s6sO/wN1zPryP+1z0SENrbKQK9hvfGWTb7sPspeDv6bTyvdiH29qn80qiMdk
Vg4zVo7UDb1zlDrhR85X7mi0k8t5AGjXmzyie/3P8rHY1n54j3pce5qQQ4Fjz4Rb+6B+sUBmGci+
emyY5Ib0IqJLPc2wXByEz9/DuzIFjBqOOk840NvspDCMctKme7e3UxAdnWO+gWPDZHR70/rVUd63
1OvRodAC6GCbR8kXoU0uY8Kz7eGF8SaEaaUswbOylPTRttrZRsapJZY7tqr6og2dYvxDtCpodvDo
InyC3MYKgLzWQ6KN5YjEpHrKhx8yEk2Bz76sS6AmITN9IxW9F42X2+7n0pDyssrRUyX74i7aWccc
wk2/isEL98kjqnhgaGJkcXLnxqYHFHR+KwrXVvKvsx/BhzcVJWoS2TjyjA51wnh/jfjCvkF2BGB1
fBDNTl3GbuiI43ozQAojdeMCbk3uWwK9utzvLBP9T2DVQSk+absmzN1meLm+wxfEV+wbAh8GjyID
ggDnzN2qpkgrSYO1FNNG4C3QoHysPE0P1qu1Nd6KzXTU9qiuVfBkgxBAfpqQ4e8QYje0zVGaVFT+
TlcFdbRkRqHCUtsyPRRSVZkbS6+HyCtJpEJMb2qmL1oz2cRLtdEsezcK467fteX/kfZl23HjWrJf
xLXAEeQryRyl1GTJlv3CZcslcCZAghj49R3puueWlMpWdld/gLQTBLCxp4hwiZ9KPfbfY61IkHKK
WnJeMbuoncF/sDsZx+NrWIMJ/q9F8w7ssn5rdGqoaVSZsq7uwU7djst4rYFugXhwOLdfLnzds3v5
z/o++AgZJ6wK8QAzXBKb0mcPvlIcoEWShpsZWNAjILRIjzW9S2X9M6EWFA0xWAGGNORvH6DrxERV
sQymxUvBvZyui1cwuf4h+R12At779ajhmsCPe9tLV+ZM8+a97dMUB9jav23rDHwYG7O2P/083Cov
HdeAtV0tJQKvFvQ0CR7MysvdzPyMuzVKGhdBRee2ADN+aKtiVgIv5smDWSsrqzFA2u9JzYLcdaLk
a1tUtF6rjtQ3imMYr/D73YWdPxeJhPAbCKYTxDzByS0uqQibTiHU65PUxfJxRCMJThDnB8puXu59
c363T/8mxjpWUEBqDRI7DDG9v8zQ4pl4GCvUH0AyHagfs97ouc4/X9rHUhj29jj2B9z+sQZ+8g43
BmiTsC57FDlGhLDNBiHsWv6vaRPhmDBeT8E1iMkJTBue7NsyjjYoYxQF2kb/mqQrrwLWyY1AwXz1
+YLOhDQ+REdiaAXFuC2ng1/loptWiOi4VToDIilLkm7lQYNdTAcgIKX5/rm9M0fjnb2TEMrv6kaM
EZTmhTf8GpVz7frjv2hZ4u6/WdTJURgYZAe5wqKmlbxWuz43Mk1W7VWyGdZdmTp3l3oIZ79ihPEW
dBBdKMSeHAtKxNwWBKvySwJvvBnneR0W10vxGiw3FCz9n3/EM40YLBD3OUEkjj1PTlzMhIMzijI5
1tri/bERM6+dTbDFO3EhCDketJM3CnrsyFygyIVU/9SHex6xs2MdHESwi3CN6lCADKm9+3w9562g
XA+RVd/7QOIVWcbLQmJMQfgqDXovl1GRMW+5cNbPmjl2AtF7Qap/mhG2de2BSbjs8tl3wdPF41o8
hoMKUjqIeP35ks44CpSmj7EbXkB8u+NveZOqHGcaUaFBVb7xe53BTeauLLcj67q0oA5kfsNg7xpn
ZQV//tzymW5kiBwBgSmQjceRyuMVfGPaLlVXVS2+JqlNdN1Qy65QmQVhbeyUO8pJ8tLFg80chjoA
7ZtuTdkypmEg9cbzIJgROzG5jwQ0aD//YX/QOh8OE14jhLPHEbpT9CPlS29bH7cEM/V3IKdbNzf8
OgKyJ1xXe7Vlm/7V32swf5arKO1vWHb5cf6AX4Jn9RGwH0n7MI8WnQouTEIW8aDwcf7DJY3gKsot
vHh3i0muS92oc+4OlLHH+A6lVvSF3u9FQ/1yScTR3HIrJ5NW5JKzO3uosRLkIqCO/zAtSCm408wE
XxeCitsPvtYz/Hd9YUz33DKOqdOxn4ag/BTsyE01h+OxLRLKvcP9tOb9hcNx9tS+NXHypXhcESkF
PM0wrkOx63cUVWknczHZFuXjCPhTD43e6pKDO1O/xf1EXRFKecmZUZuELQ63BZams+Er9JDRaxab
OF/29tquAQVGNehi6/7s5wwwvIrBX4pWycn7pKoyaQofDTVo6OzEfYgKSsa3aBPK1bzjm35V5dy9
4JDOpMgYlPrH5smT0WOMVPYNQsFufhojNx+7MKX912RxN59f83MH8q2hk7ew0DzkyYzFmSp4LVpv
H3TUSxWn1YW36fiVTt0JRaEL6Bw4FAQv7++WHUwYlCUMoWyb1gPyYTvlSV+s/YClqqUXzJ1d1xtz
J5GLO6G6yX1kwmaULJs1g2o0tXKDQHp8/Bef8I2pk/PBZDwUS4lqz+iWWSDMzut/zhfxtueSJJC8
oSJNMTB71O94/wFHFXh6CPBGHYkGuu3opqMDmo/iTzWa5MH18hT/ar6MP6qLpbxzAdPb5/F4Q968
UZFwJWcDPibk1pDfl1tv2s4tUCj8+6xMRkBP9PknPRsyAe8fQ30LNcQPIdpYE3Ra3fl456ab4yRr
B0obEO2vLw2wnT0n/xg6BSE5/sSdOYEhr9q1+nkGJE6oCwHTucsMdh4P01TwWuj+v/98ls3oJZYg
/IocsksKjCH2ct83/qEfhgstUBcj7vhvpxftrbUT16wnFjsaGpjZQuqmPQRLtAx7j489ChKg+89q
rNjZUV3KdJrlrmhrUOdRqd1iX4Kp5mrulDE30Oq+Xxoe5sqL+K0/VL7eT31b0m3FoYKUaiL0Ajmr
uJv3kYkQlrn1tELNt0DTJ0RvQtZLlRmQZwX3hfZqdeVPytj9MHOQ07gKoLxejFO3DxPmJmnbiYA8
VA0HE1plGfAILkEtJwjC7lddi3K5cW31K/TN1dhEeRd6B13Gts4SNbp5wv3wyk0cP/UXm+yaYtYv
+GQoVTijG2W15yzshmMAtt6XTlW+sHBsqrQPlc370nVS7fd0uAq56Fvw9vXefUd8NHgKSvbhMqwX
xpwswtjGFcjaON1RE7PpMLZz09+XnNHfjJOFpzWd+IvtIasxgK4CVme+Y1BCzgBDAjCe9cKKPK5N
OaaV005fLAs9N63qaqq3UyOFymQ/CS8bi76dUqWd3t92gfWzDlJ7maqY/gkwPOG/RMKjcbWA0U1s
HNA0q0yNPICMfM+rA6CdFdmMVYm6hXDcUa164yhUxcaxg7piO2yKttAIbXrSicyfFoi+tg5xS0i+
TuMDGxbhpxjoYtc88MblOqlcCvcp5UppM8Zpl9QRKN24BmuB7JoY0oyCej9cMRQEb4e+LiJmD24Z
lDslMFFUhe1Va0id+9VstnNoS7QgnORFOAKDcH71isD2UBLwn/J25ocAk+TheARRdDOGY+UoySYs
/SsZ8n6NyZaSrRAbZIMys0p7G95Ni9gQpuocFwxiPAk0QFnoipxUw5a00/cibKGVOipQcsdtlYo2
2ASlJodiCG+ZLI7HgNWpM/eQYI6Dp5q4HjQvZ1rsTeiCpQKZOGZKCKXVgNMF8ZZ8qk3X7GbRrZRX
yGFDNH8IjNbdpkWL94BiUlxnkdJCrHSMCaMvAwdMqS1K8DHYJc6nskQcrcW2Y1X02peK3Ep3Iuq2
dYLktYmpiL8OpGTitnadrnsc685NEyFXtAj1VnbGu47IFDdbN6HogA4eY+6uM4VNA7dNylUgvQ5a
gjP86kHzubhK+mWsVshugBmptIs6dFHW90Uor/25DqM06VVlUzWWdF+g7pT5fZOYbSX1wbaR+80D
1Hx8EIzEIMc25LU0prtznNE3d2hoV/Ne4vOWj1Mh2Q7FvXpcGVUORTpA9c9kYR+LdbdENkiPVDG7
ajDaHiSjBd5jFf41KRCQbBS6/nd9BEC70/prMKclm7qJm5UzC+c61lSHa8hjJdUKBJudWMWyk1HW
FFRMgHQqp71eRh3IXcmB8lhXNYitkdcHOFvSe4wYeB23vqmKLqOxcfSdrI1jUghVOvhXjUBowJyO
uwdbqNFLvYqAo9GxC+pgpZgePFvGJNdzGD5qMXkEB7UZkzVcqZAp8H7o4biEtWkJb9mtiyQAlXnV
cTNnktprlKw9msqkXIMkAHlbW0ExfoYU593ic3Yfu3PfAqBUCwBTTTtfVbOLvi9xqsa5caX7ElLn
S+fal9GrbyJIGbuWfkF7HXGNrQAO60GLGUzdao7ce87KWxr1Ig0XK1OW1J06VE5obIoRXvul7rrG
g76ibp5HSPLZnQEJvNouYyv7dHYNkIRJNEVfMJChIP+K/Jul7VzJTNMK06rdVL/OwpeZP3f6hmov
waRu7bQHlQzKrjTjww8tZkzuzc3k/0q6gZtt6fjDK+VueTcsOJTJVPAuJe2ywraD/btGc3Rd+WLo
9mXdVO5+GHtbbeKgV/W27Jyg2BU2iPW6b23dbjrVagwIxuECZoCp66713ACbKgHz/AqqlQ64Xu0R
Djyxw4uVsiFco/RL4CQh8Z7ggtRwU0MWzIk7r3F+rb4HYBPuxO3wt7MPBcO94zRt0O0C2TYYIkr8
yZm3beg54Z0cZg84pcnvX2p/aMJN0SzEphORzW3i8ipaQRFGwdvVbWvWU4+HN5vCZPgpS9d28GeO
S9PeH4afaG/Ig4CoFwTsFJFL6iwyHL55hcbywEeTfKO9JMV1oKaGZkRIwOiLsYP6t+8ALP4D01Mu
SYnhPRQ9GeRQf+G1o+g4cdEk+UId2q25cpYlI67R3pVbBR3fE1HFQwY0efOzGRInXUCHvY/G2dA0
iJzC3VSjQ6KXWoua7DCxE3nbULmTnzmaQqHFpdxeKTWiy4O7MID0N6k8P3cmtrzMpMAmEXBXv9Ye
n6edh9ESmkUD78XNwBWEblNTEie4HUAY9VdpRzlkMmIRtDCp25RbQMUWNHAQatR4cmsZrVQLuaN0
7BcPSRDe/ggXWgiaulVt7sRMIzakDA236kVCfvGO46n7HnclqTa1qwb/m6kLV+/jpFp+SUaUdyON
8rzD0Q3b1DRC4chVRjsbCGs7Q96MAxDVMTcRpLYbteB9rUsapYXjFTh3fbgB9hdp+xIOeMuYVTrJ
vLl1xcEPCttAI7j1h7wDHbHEW2X9JA0BGL0tFwhiZiEIc4t1S7QuHy1VDrSCGBPzSwzZqg65kKu/
jLIGtMAb5qHagI8wrK9cdxrFyusSiTBoqRT69FXcgKdpimQ5QJ9EoCTlkUmlU1sTIIDLKuoxrlDg
vTdp2TdiWA0AZd3ZGmXBTeHWQ7gOKkuh/NoR7xBWod2aIl66LKkNlDNSb6BOv4n52PQbjbjkORyq
kd340zxEt3Gt7bLrIPvb7uckMU5qHYpHIO26cvD2CyPuA2O6tlkY1nDfU4eh4puus5QfSsmmaaVm
n3l77ahe/obyAjY47by26zLTOUOzYmaWfMtIxSoolMRx56eWhgOqwUIkL4jr0MaEgiqmPuBms3ho
zWMoi+YelS8ZOWm10KWx24BMlRZQaCxssp/BuEzulln7e0JnVX/zfSG8K2g5+1OadM1Ubg235R5t
09IzKXf7pNwMlfKArYSQSLdFEAUHt/QgrtrTelb+QxK7dZGNLmRcU5StZvfAarcMc+PUA//tFsIB
zxP6zBbEZFOg/a9zXVBs3Qg9qh8B7z31GnhgabyKpHR8VBm1jxn2oCXxHnLlS5B2TjWgtdnOqsod
XjYM3xMj4qlTBbghPtiKfsnOnf4SY6fmVVD2y4K7FbcqgvhUjQk9kiz9ng9KQWlF8iFOByWau077
Pl8Ld04IiGV7mzwN7tzSK0xSFS3bE7jd2mQMD3ePcI90MVsXeALvzOB25VqXdddsp6KL0xYfOLyJ
O2cJbnEohbuaCWdxtHaU2XAuxLApA7F0ty24cojNuOs7Q5e1rGdf7KKj70VROQzwwJKG0IeWeDIJ
MWiTchxjngYV6eSWa09BVhUsM9PzEC1TMyLXLdpXFgT9NZtar0qXaFjQjwvn+VW6ibmFkLg/rIeg
KZdVExr5OFjmNVtZd/wFEgKY4ml4AuUA38w913ijYraRopoaKMdOhVmDCJct27IpJnASNrEn0iQU
M8HpbzuCIoJm1V9lVXKyRQvWTr94XFhnTweHlF/cvm+LjbJe22eDX+vmJ7pRBbVpqEndv2qD2b+s
pEt4R/Gejl/iQC4UpT8+Db9qMMOKY+TPAQeDlrC4gux54OQmEAVy7aJe4CEiIuIUlGrOT27qAEoZ
ka6nTcWGEeOKTtw2vzvUDQh2Wc7iOgQnUXkD8eWqvXONt9Q5IbziKSh8ouva7ea7Iq70gxurqU2j
WTbfteLlIVZ+n2SBAxfc+o4SeVAUtPw9WhsoTKCh25ROEbpc65jqAKMzbdw/GASDbRbFNa5AAKbu
K6oiwCRrvytX2OggQfCJhC0VQiiPpRNUR7y0qOVs1k7lzFOc1pU3goJH1rY8zFAkp79rv1fim+5x
BXJfWwe4PcqH21JF6rdVg3DTAe8lGgI4wXRVL3XVpUHdmgl1Rxo3684J2+QBIV7prQYE58vjVHVt
u4I+RgCkCKQjUKH0/OZnCZw2SoaGggEsbYTXIemyBiNKcSXbp9gRXruv20ayRwrZq+8UZFPiVoRl
GF6LBY2R63mchhuUBh1sVzPwaW280Qd/MngXucgqguf0ySIbr5LUAj76QngMkAO+so2vmho461S6
tLvxOHdQUumCAb9gceHE+0jZITUhyIlWseL8sVU9XdJysTHSWYEHK6u5GR6hSGGQR5uR+Nnc2iTI
wPyonm2p/F0z1u2Tg3joGZWG4A5VdAwpJ9Ostm3VR9DdW0IA4r2iuxljMm4hbUyuUfHVSLoct37x
TRL2WVHFZf2zHroYgJewBUuZi2wGXeFClujHa4BYUuDs+0eO1A+wPEeEP6CCMFZZt6glTpHTdQh6
vaGYSToyx0H7QnBvJ4iOBow5cOs1B2/QFFz5lQ8eS00op09NAa7Xe90VMt4kYE7jjw7B9d33eKSX
b4yiNfJVumR+kNy27VXTjM4uNGy8bWscjKEXt0s7PfXO4JVrtsxVkepO8N/BOJDD4nQ4vcKxPW1T
BJHSefLcirAVm4ch2CglJdqp8yCgiJggDiiTOQpEWhTWqpyiKBv0W+Lxofgi4iEEjamjSeZ7hQly
io7VDUWS3vlXXW/dlm2Nqyt7HHVH8o34YdXowQ4r35OhD/dcjrejz8ZwVU6iLtMEdYh6vSRcbnhM
+QsSqMR7AH1OwkBfQNGVqgvr3RBi/WfoTLO/AJxx6lsQlfpQuuWjyiZvxMQtXhbT3kwNFy+VXVCG
8ZSt/KeZ0eAmsABRrlG9mcODXgDiI8Xoqm3jj0GYMtQe7oagQIYPvCteAglTvwfwCfaIPWc8WNab
kiQVvitZmnisBIhF1/Jn07idXM+tYvekMA7Qy1010buABnrextHUVAeExn3eJBx18wIH/juRI30G
y0ntb5chgrspMPT6OEnmcbjeGSeaDD7vdop5CCqSxQu/OcS4IOVCfr8tYuR2WcjL+AE6Rt19AIns
lel89OhIU7fOOo7bnt8AQskFntPAsa8uMhoo0U/VN6FaBFQp8bTFq2CkWBmKOD9XJbSEN3TUbZUF
I8bRi3kkw/HrCcBKfIHAIjDJUQg66tpl3fQu/xISx8kKiVKR72lTb9U4NV22eD6ja94W6m4sdHQT
NsZFvRYVmoPvNqPJohkjHVuxoPa1GvnglPtFS51FEGBEUdwJWB6WEfr6obThnC51648I+A2cQIF0
CuTOS7DQ1RKE0AEsh6SKhtTBSXw1qgVnyAx/NWWKyxFMLUIdNCSXCMa9BbnRHm4n9n9abEZnIBnS
KGR+lSaBwR70QE9vQ9K0P+PRCzbzUi2oUPX8PlSaJ5k2YNdNcfRmngpXk8fGd3tMY00uRIh9lPdT
PzSBmxrTA2kYKI1QrnGideg1cHbaknYNEs4io5Mr3E1Ss+C3M5Tyuk2aKCvM4HTbGZS210tL6scx
GZAUm2Rm14WDWtePzhNjsJVx3ZDMomq27MuCgBwFBxaKJ8INHyre0D5NpCA/mJ6TPm2qGuNig3RS
Fmji7+vRt9OWDIXtUf60wVQOe16Bm3tTIH4gmSdKB8k6NNx+MZ+6j3iDgElYkCAn6L/2SCATqENQ
lSB4nRukIU0mJsGvQKrh3y1QXKi2DZiNaNq44fTMuiiuVqLyEwQN5XDVhADQpoGt5nrdh4uf03ZO
UmW6KQ8oY5gC7eJoSY9R9LpvXHoc6+CMrGchsEMoX4WpRBl+G3M9oTGta76d6ijh+Ty4qPe6YGaf
rhVvMew3z360qg0Boq2p7sF1T5Hj0GKef4vWVDSHrIa3IFwKyvaF0/jeGaaCfuk50qAHbvtg6yEg
WheD9lc1Dkj7HFE1Pk0Rn1NazsmGKo5CEvaasYeiIbLKmtnpm7TS4W7A0wZxHYQqALwrjgpX2qO3
mymoHHl5G9bw1gvTdGVqszwkkrJ7kHzq1WBoEaDaWcbVHWv8gd8nKPz+9BvWffM7i+IdGUp35WLa
ps8xVGTjTQ/KnycdaoVZBEIPUYvubRq6Jb6ljfzKTV3tYFKGuWGzqvhY9x2cetcfqA21rAFNiPwc
cDXEoF6poNuDZeElliULrz2UneNcFUugHsvJxC4SEY5kyQvK6cV2La1vVWirVy66qM9EhRLs1ipF
p2kr0NxFShB12kkVYhyroFmNVMvfTvF4AEmCXdKltHW1QnSG0FezuNy0tNL3qCXIdT3FZoTwKlQS
bi0SnSIrFm2cbWfnmnztRbz42xDkaSFo9YapuTtqYHRXXUBFgAvsLtWWGx+VTWdahnoTYVSDrlmd
EGidlRV3XhI9y/B57mqBGhrQtOGd8Sz2Zxos3rPpiEpNA+5VemfcsARiWdPJ149hrMsOISZTuNts
IiwzyNd56jp9JXdBKVi/mdG1HEDwN7l3EUYZvMPgzQJsMr3Tpq1G00g4DcYavRdESkdOOeSPSanV
hnn6J+4Uph5YvB7q0FkTk4AceHF+9uVIc6Kn+bBANjt1vInsHJDPr8D4l2R9TX8FUzG+IAHzUKma
ZYaqtMZTWu9dsP2gB56YdtwXAbm25fzS0RDwWRZERxVsTDrWRCFS9u8wVinoDbrxyu4+b2WdNn8g
15pEaBpTqIoBq3I6tSr9Bl2W2tLczskds/qp9qZd3WK0GvrB3/5vtk66xiYZGZhPE2iJlR28Cei5
Eskf6WyTdAEZ6ufGPvTiT1Z2SldiFeTEWANrEvP1ZeZvgS1gP+Kcr6LnfkXrVB6Su/DC5zxtxv8x
GoDQFpxLxAei/n0vrWR0UcUIRtsa1TPevvr84fNlnTYETwycUux1czXbABcuxxN7gK++BsEMS7k3
rD+3c2Ehp+M1ZpzHSg4gy3UKDLnJSt+Ak+uSvuYHZP6f1aCJigFF0DrRU+kJXvBEhCEPsEfQQP66
bNnhyISib/nm0s58GNY5sRWd9MGrwgtaaUAnfhRi97Iy6+7V1ZFMPF6Pf/0bMXbw84ANDoEvSCNO
h/gQgPHIchyE4qn7WmygfIJGuG4zmw/5ZWTz2d36x9qpSp/XDYVDZqiSCIvB+kR/9fvp++cH4nRA
4s/n+8dE4L0/2SLuNGbtHBw8Z33MCQb2VxmDSAl9JNlfurvHf/a2SYxxVcyqorYNh4Sqwql8QT+T
cDYggMzD2/KOrpftEf/hvo5pDdXoS1ohH68UjMFGclQmw/j+SUe6LduEzgOMJTM6eWrcMicY0nEO
LkCqPrra93ZOviA4SkiAjhXN6WQz1+rMCfek0JkNf36+VRcMnfKJUkTsix1cmwfeo/SvFfk9G7GW
y/PnZv7Mm33YpX8+XHKyIMYhZsjpYnOSDDvUkFVulfscG69GVQ8ZOQpmIb9pIm8dGoKG1tPgiEzb
CAM8Bi3k+CoK7Ws5HJJjXBpMOY2uyijOZrakEhxdPvuFXk7qJz+l/t4j/G31zrV2s5DfpkC1R3xV
+lU5ekW1yUb91xiXP7rRQyRV7ufAPn2+2jOnJABNGpCWAKRj5uPEfRRmTHq0lcBVzifQEkP9qftW
dJdwOh8vMn1r5dTtLmXseNYCrkGmJi3Y77Z+/RfLAN06peBdgXfy319jP0bwGPC6yAlAzCDpTJt6
2Pvywoiff+YCY7jvHzPHdb4ZyfEiUUgPARicbXEPQq2b4UZVq349r+q79jfaomt3XYHMZtVt+Gq+
Hh/MKsz4DXDxT3Pe3pRXokjLEdoZlwZqztyNtz/slOBinrylByubzW1/s4TXiflR6QlVknL1+Xf+
MIIIF/bO0MkXaINAHRVObB5+sXhu5hsTp2EHQQm9jlPEm/0P1LcuYajPrw7za9A9pGC7OXFlInIN
MM8BpJyqajfG8SHph2hDGd2iqRfn/2qJ/1g7/po3myxI6/eg8bF/XlS7ijL/V4MaRE7ajKz9Vb8p
flbuhcG5/+a7AmeFt9WNICv63mjSgoOUBcgRKd1gaWvoOul78UQx5Wvz6Gri28sDZh+won9v5v83
ejroO7gLkNbIp/LQAUI0JDu0VfIpALbaiAz13BUFXLCJFeZYvMws3QYJa7rMKASUV33Nnhpp1qWb
fCGArIwy2fu+RNmkadMLO3Jc/BuPjDltXGvwMeAhQw3/A4ZeLu2IelFb5NCSfU5unS15CDZLzpGv
Z/zb9MLMlbsiW7SI1hNJL6GkT5zX0TqkggFJB84QPEunvsXIMkaaCLr9QXkZN1CPHM2FWbVTCOEf
G3inj4cbtEeYeH2//Uzacpj8roCIw3jt5vOhQlMKCe41qIDkpt3U6D3+L+eu/7YZgK71mCdBu/f4
NLw55+gcGMjewCYlLA3rBx04l071ccbuZOM8TNnBYYKmLg5PeUgKW1pdB1WcDzW51qihp42x3+aW
X410ePJnvioxXZC2fYQJnUheiLfOHJt31k/chmwqROfHBepueEkiBMhAAHoU3sqoJxVfN9438A5d
WvOZ4/LO6kn4AH1aCDZEx63cLNDORhnmlgFffCNTvY7WCbD8Xy4zB5x4yONevjN68v55JpR15dRx
3lqIJ3TNSs79TS/ld0z2PF64jSeP4N+2AB6LAJsAgPCUMi7kYVFEbRQBN4iIPDfbI0ZveGTZ/4Rs
6DS/+dsakAg4onAAaNi8P6VO4pZ92yVRXvxhAESJx1kBk7HxV+GcgxfwwvadxEN/mzuSqoVgfgHP
xXF331wKh2Kux0oW5060LIcRk4a/ahEED0GfXIomTtPE/2crcRF/AY4HZ/zeVqETF+XnJs7LXbHh
0NldNpCp+TecTR9MndQoesjrCOOONGfKT93CSVHoRnUivjHTnHrGf/o3Z+TI2hQCpkw/8k8r+JvS
lsAEZ8ktQVZqB7C+NJn3Um7VAO7pz+2du3MYzibAUQJIAr7a919ybJsjhzOWZyggCuXyV+OSl89N
nDsYMcIP5G7Qeo7ikwcakhBRpCRuGHoK13pqt0UQ70AW++VfmKHQtTkmbhAQOlmJb3r0nVSI4hue
WtQ70wm1dF9fgnScWQ3qE9gbDzNFGFg5cY1hCAiCnbCasL5mBNQ7yVMzm0vv9sdtAf9h7B8lisEx
9wFMNrcdIAkSbL7g6oIufLwJVmwFMma912vwaIK5af5VXAL7XDJ6coOZIgZDvFgaZnyrnwEaXuiV
Y37o9+cb9fFxeb+24xd+4yjQiyqqMOz/I3nYgI/qqMB5CXv60bHj0B15HgGkBV/eKRGVixHDYCzd
ADrzL23tbSp9RTDR7NRi9fl6/nib9281LAH3BTV7ELFEp7SLx9HZyXhYkFrblcVA1gqQSZ46iOwB
3wXxy7zlz8vT/4Ay5OwaAxcLBEHxRzJ3YO4GCehGAKg5xjIBgk6XXH2BLB4chqEgEQ7W1TN4bfML
K75g9xQh4FbjyE0Mu96G7xq8Xnu+LZ8hX5OFm2UV12u7TbbORaKbcwcUSeR/lnvKMykMIxg1Q5uD
B+Sp8pY7VjqX+AhPQ3s4fOzmGyMnUQjViaHseDwBD9iIKK9ej+laIVJgCsGH7vy062I77JTKjwK/
goOn4pI0x5mg9vgbQqCmMU+I9/QEgQEcXjUlECLFvraPEkxO7Mex4OXcH9nt26dLWeLRNX44wG/M
nfg0EmIMquiP5so8H9wMU8Vq+rawZ/SiPj855+7+24WdfFywT2A8QuPj/iN3CtzqxaT+TOzz/gP6
732MMSFjhQs78oXvvCk98or8F3XntVw3sqXpVzlR96iGNx19OmJgtqMVuUVJvEFQFAXvPZ5+Pkiq
EglyuM+ZvpmJqBsFi0wkMpFmrX99v3S/2Liya58m6JwcsNXSmaKswORjURVtRW3TUrzf9xvTVbY1
LGuvRp94shJoffH9NVF/T5LVOlpT6yEvuU/aVDaNATVTcIrPnSu6eCjmW81FD3Ni+E6+12VheLZ2
l4GsKfPSzxq6LI6Y+NhvEmdx6ONTOH04X+dsXvVxddBrVGnyjUWt1XBodUywha4EzpY7jzsFW0Rm
buJa+1N7/KlZujpK1AhF61nkzS7s92Zb71pPxZX6VE7g9VGCSYoNGLW7cHheIVoILUajYXSKq2ej
11T1ud+HTjKmu/e/uTcX69/NrKvsx0lvemRpJvXHVLx2tT3IyXk3PqnyqZrJUy2t1pHWqCNpkOiQ
rxrUXyfkP2WMPT0t0C96dfz3wuc/5wbMeM5JYJyJk7+ci1QWTLGe97RmGl9qihjFokDxO5ROEcsn
3uGbQ/WsrdWM6BoxHCTK8lwz0O2+uPCRzqCnOfF5vd0KB/8ltoBxyuqLBk4kTmMucmTJ0HkkKqXK
8sfMr47vT4g3t9HlfvGrmdVHrEzTSGHmBLGls6cJYGBzqiNvr03PmliNzTiBWhoTmlC3rcxHm7uB
p3/REpCRxbVwoB56hyTk/W69vVg8a3Q1SKMlD6pWc+LTE1TqNhDszpkeFqgvGfY43qcP6kY9G07C
AJfOvNo+n7W7uuDIfV0Rm8o4hUlPcfq5rIKrLPDUPPbypvPe7+Sbn9hiTyTKRB+VNWVCRwM6NFWv
utZ02Y3B9URuxQpLV2s+vt/Q25Pkd0OrHa0h3BamCLTd1A++Qsy41MpTjpanmlhN99YSiE4j1yX9
36AvUPM6/zCiQtz8z3qymu6SnCpTofNVjbqwGfRr/rV9v4XlQV9PgN/vajXbRXFWc2nmXWnTImbz
mrH0mvr2/UZOva3V7LaGgFsM8nt3bj9XojZug7GZT3TkrTZALFNqtxC/8Tt6uaTW/PmpEWnDrFs7
hqJVGSd44m+uDECzOG3+Qru+bEKY+kRPliak2/I8uul0u/uA3e0lQpsJKREHTzs+qDfvv7u3vprn
ja77lUUyVUmaSi3ceY5sdWuERYLBtX9mFEV4YhV/8yUi+VhoPfJCZX3ZwzENzabo6GGn39b5N3Pw
Tyx0b003GCx/NbDe0OPG76ouVllcxeE810YbueIhbecT/XgjymaKJicT7pao8fGifNkRBfAIPEq2
cyGAJLOQ/a8Qu3apNzlRFdtRdCkq44UgnOjeW+/vebOr99ckhalnKPncHi0BpYmXY51NJ/p2oo21
+WFYiYnS943iznglxZTgxR/en3FvjdGzTqxT7vOQ6mCwOZwoFtKVNjwIqc+6oJ74YN/8nEyTiDLk
3x8uUC/HKJjFZlFiEEzeWI8hR+JD6EQJPCrhnkr3n7Zdp24By7i/WO4sjqzkJggYomNhI3rZZpdz
ZlWnhLQOxcd9DQ42vC+RDAo5CvWyxh7zxGi9+nxfNrhmVYo+xQEShFJ3jqbxIc+prRxTlToRVOde
XFFGeGIKvr7nLC1y+8YgVVPxW1jNQVWjmhNtM/G3+8Z0cLHx+p0e2qm0BbvtCntkt//mfHnZ4Fqw
gwicFOZQz27WEHQLA1vNRAoRPv/7rdAfBo3SCOw4Vwf0kco7Q8IAwM0R8koFZUrzfVSdmJOvpj5d
ed7Iar+tRa2t52qc3S4KnbJ/bJtvZbf/v+kIIkWWJ4o21mssSQ9V6pEAY0uBl8q8zSl0L1gt3m/l
zWmASfpfzbxaaclz9D7wNfTHtoDcfF9ugsN82fve4gb2L8QtXqX9fry73w2uBmiolGYqCF5zbjYP
yg6LLsyp4n8hQvJqAXzZkL78/NlFXpPjFg3UNLtRKHyrg8Hm7HyKunSqjdWu28VjnefUnaPyHQ9T
VB5aXzjByX1rZXg2QPpqrvlygxdcSxOl/H20QkcbnioRh87hVEL2zb5AcJIJDYIXt9ZHPGrmDHEg
lZ3qFmVqnS46OUXAJ/Kup1pZray+FaZqWtOKRGFNQ7lxULrvT+n3W0Bk/nLc8YPotSGVZncQ0wtB
1a4izAXeb+LNMfn7VQFCe9nESJE/pjE0YcRfJEpElfIa910F/9n32/kRZX6+DxEGJbnJNZazKlDf
NccSKkQzSU1PMrMWLhH9j66EKeBuqnKBBBCm1mHaUJcynWnz2NtWUp4yIlp2gfceYLVL9NVc6xEl
KG7TR07kH6NJsFVSNN2NGD6CSKAO8+H9Pr/VIoB7DD0WphKWci/fbdpPvcX9vYMzVO/zjQllfgm9
ncoKruFNqJUJZjxrZ/Xp6kmHi0aCKiyhztGYz1JN3WXmYPfq9wkAAP6BN2r3OYw0z+o7RwivleEq
Ku+F+V6MDYAOuwoQxvtdf2u4ETAB9iPJR4XYj8D9syWrnRDJQPpY+t7vCehuoq2xlYH7n+Jtrr8R
Ov+iIfnlS45kTEQMqevcum6NnVAV0te6COoT2+SrmPG6GeVlM9NUZUmRMJbiIdrJ4UHTD0tcE8Mj
p9fcMnGFpTTuxDnjVN+Wnz97idqIUZQi8xLH4VMehZ5i9Cc+y/Xnv+rWD5HosxYobqhSxKy+q/e1
M0tfW9BJMX5x6fzlxIQ41dJqnJI46KNBpaUeNLzuTE/SJ+GGaPSm9/RN7NWH/uO0E08Qq34QtlYf
/fPZsRYMGvLILh1NqFQ+zBt5O3gCJmtAnRCeNQ5x/6/1DriUEyHtyC9Hx7+Kbxbb6HI77RHAUWBm
a6c0UMui/d4jrQcVAC/V0bwI7VbfUpp6k+yQznjtrnKTveaJmCLXh4RysJ9T+D8ex/8Mnorrn000
//1f/PuxKCm0C8J29c//viqf8tu2fnpqLx7K/1p+9e//9b9f/pPf/PWX3Yf24cU/vLyN2ulD91RP
N09Nl7Y/2uQZlv/zX/3hP55+/JXjVD7984/Hosvb5a8FUZH/8etH+2///GNZVv7j+Z//9bPLh4xf
+1/ZUx09PuT/uH3ICtbmn3/yr997emjaf/4hSLr5J9ovmQUSI1ELG8E//jE8/fyRIf0pmki2qG6H
4ozG549/5EXdhsuv8aMFIgB5Q8TFTTT4NQIBP3+m/rm4HmJQLFMrArBV/+OvZ3wxDL+H5R95l10X
Ud42//zj5YdBdBCaLlsjnF6CHjzgapcIcty3gyARbvWx2ArtaBcs1As+IjoFm3x51v/VEsoRWeJg
xDV0eZJnH7uuTmWgQ0i4FeBrKbB8Kuuqj07i9V6uWj+aAfYNjhEZCe9mHeo3kzrqB1HqjsbVYmYa
3WtwBFtbOfSXi63KabT5Ct7/s0WdIQKDRzQMgNPLjrGLIfETre6IDbwTUTro6lgZnlkeJJ4lA2zL
tnxWXfk2+f3NKSnV6lb/q/Wl/grVFnNovdVlZZ5Bzhb7I0XO5qE/QhU5ozplhyR+CznDULH8PHWr
X112Xje6Wk4xsjYGyWj6Y0tuT3VyN3b7neoW+8KdPp1SZ/zowu8161draCZQt/zQz69aG4VWFVtF
6o/TASqRcVWclRfUXju9C6PgzPpaHbJDcuHvuvkyv+wvT9+13ppT1GNxljIpNGKMX45wU1uSUOA8
eEya87S9aMVTZSSnGlidgztjKPyMYvWjIIW2Wnyk9OHZ0vTrs3/+ma9OEH+9w99dWE1SuLKwg4Jy
maTSRnHjzRDzVSwOrczKq/CjfPN+g2+sK9qzV7a+Dpu5qSeFTo9mvnaREo5I/jSAA8mqYPd+S29/
f79HZ+25klVmWlJ0vUzG3u0zR6dCAGnhfU8ohpOfI1w0575t7uLA8S9PHTXlZfK9npx/v1htNTn7
dAQQ0TI35G11N1JtfjV44CZZALoLMGKu+DnZV+fxjblJruIdodDThlYnZs860dNZvVUCPewZ294N
v0imvThMYFN7rm6UpxgDolOqnp/h/VfdRrlJ+TeW1RjwvPwkINuacpN3vPREpV57Z+k7yz9O6Qyr
zxjsxPdi6AF1lHvjcFnIuLJNX1NMmhJQHdS2OZRI2WFpOmlheLkVu1r/SVdSp64u5SLZNvpnqFN2
EA22v0STm37TZZU9JRQPw2X0hZ0alR8i6WNlgWVIvlnDp3kWzyLxS2KdCUXsZugf1Xx0lfQ+Db73
xtcwHJ1kKN2yva3VT7GvwBb5hq2xG2MPazf5XT2ARhrOISg6dfKgK/3tDLRkhs6p3+dxMhKiekrM
TwUWJlZYc2uMDCdTlN3kg/yJTCeLQsBTD5KvUSQcOej8xeb75N/N2b027SFGCDNkxc7Ofah6xd7M
nmLFi4yDAlbOSC97BP+1OUJDLCEN3Efi0egDmzLzi45wadxfq8U3Tly7or2VsvNJS52+L88MHWb8
8CXs4Yv2KK9LOn1R6vpmkCrLMXvzkIkfQnpWkdAAtgm188EcCy8Xw01vDk6TDRvFqpyy1rYw6HED
O1P0ZiPk87UYkdLJMUZp4NrlpnQ+h6LXN9qxah/1BvekTAGgY4JYGZxsvAiLwDGlHYk6O0dgkvbl
weh9UCz+Qe7MrYH6NZExHgH2nM2N20rwn7PRjitxqYXeaFLN5PEvJkG4E8a9qB7RBRiO1SquBUBT
lMDlKSwkxWeKoW0x7HYgVrdBAEojOc86YPZdn3pdUnplSxVYHpOOosY/seeWAotO3YSN7JWSbg9V
4sQwS/OqzexiwppjeEi7L2qOUte6iifs12AwJA03UxNGTqVQolHsB5/aRUs5ULrxIenvFR+vT5gN
kLamy9bwt6NlOqa/YN6MXdp9xQSOGin/OompRsvkQw1aMS+gFc7qnZhQEtseqyy9rqnZt0wYaL10
BThkD//bgerkaD5WiYZ/HRemY2GbmMN7FSBc6n3pNlSEwlmquyvJys/VYTqOTcIzYpipG1clUAf0
jR8ht+1hVGyERLMjKwSWeRvKX1Vj3s3sXQYuWOO4j/XmOpvLz6T4oYrJNuYewIwW1ta5FCL/aHW3
8S23q/rNOGVeDr6yz61dMIzbMGh3VmgBKqpspRF3wjxtJBBR8rz19Y+RIO/V4Nj5D0kFhWRy5gaJ
R/klNr9QT2439U4aP0Qq7ygj1lIzdnVli360n1oRcOp1TVVyM58pPqt49r0pHgrJ3ALUHNT4XpJh
+kH1DWtzI3UywTzpqrK089JSd6pGQW6XXdV9tIUXephgJRTBndSbrt6WdDk4w/sAZGQMVPQ4hbDW
mgWMUXlV/qWtsoM0o9poBkys2l2T42bWfksacSNSdykuiByt8ORqPzd3Bt9N3gyOUsF7bMaNj5bd
GocbBJ+XwvxoiYXtZ5MnYm+vUWQo1occKXgaql6fjxdpto/pcTtEbl08xnJA0cutmN4t3OKR/w8+
0ZMcoljKkx20FQ9oxkJxsraQ6TeW3u9yP8Q2qA9hMyX7RjDPxVqy89bfoTXB/pKFE8SPPEbXrUrp
q5Q6VXnVBuOtQgKzABGGa61TBpIbVOFGSAF9+A8+2HIIZduowy2+v7bax7Q4DJBhR820JY0jdPS1
BWVimJUdJLAuzNs5Opjpg1EL224abUrx7bjpCYQ0ACq+Cl1nj+I2iDM7SHunEL9VU+AEZgzyq4ST
UMOvSG0/BE2j9I42X6lVAWoOLIxwnsroMmrjYgohNKac4ZvpfGRItFEjrdLvA9a6Sq8vfSuFiPpl
jgakUCPonq+6JNlG+T0Jvgmk2BelAEHffRGIu6KALR5D9Kz3c3JUpKu5ohBgomaXlfVLFn/x0xtj
0t1qONZ6sG8rTMUk8RP6bU+A0NgEWJvFuRek+aYUzvz0ts0PJitjsqiuWQlgq41sehg9kmKFLtQ+
RgruP3i4+72nJncd6FN1ggr0XeP8ZXReCgFmKlrbH8WDYQJuwJvcbwQXPIg9VaCeo+wQKLmdjZ/5
+iDMfG4W+9QetBz0ThkHYAgtbfpF9L81GqRblmSDsoMkSCjYclO8T3V+LTc/VMH5xPRYKrzLgrtJ
NXnWaDmpaTpSWbta13st9CvshRnn2JG1rVZ+q4oHzfAdU8ZoZUTCR+SXgJ2cJ3vRxM8DI3NDV/ZF
heVXgQkgNGG4YZR3F0jpZeph+HZQN2fqedNcBdU+nEcnVT9mVW+PsDfxmRfS8UPBkp2Xn8www3yX
KJ08nHcV0B85uWPh38h672axAD7P98B62iFYVgnJFoAbxyprkLhXTdRsOnEHecereNTG30rGvunY
9wtpoyKIKr6XwXlbgw4NrItBoLBAfcyosVtYsiBVHBxH7BRaLdDo2UlMjm6ICtjfHW2cz3OpO4tb
wWVxPFOt+xS6SlixFPRQmiPVE2LRGeRhWwmwO/sFaMQQBRsVt0t5vI4Dk5Umt8fUi+CjK8qHqswu
lIS2i2iv64ceyRuENwcG9CbNA3cyJYeruG32xaFLmWpad9NlFDdF/QGu65mamp4CApiKtcwW2LQD
FutQvczNG3FWAAsB71SFyy6cnCBqwLuU4E1lN0seemjifabvzbhj0Tmrg8LRIrg/I1GNv+Mfb10y
3jyIPjsUrq4xtZo3cWkG/TG4y/cqES7Z+6GmvZwBM6S85M0pXeTbx+9nTa7uNRKUN3/K+vaoUGum
CsJZlhFDrL8U+TVWM04cgAjS+mX43VoHBBPXB70vruRUhMp0GeiHVpR2gglpshjOxwoFZ55s0vbU
jXnlm/nr/vX7OeWVTDuyONl0ndgdOU3u8/PBW+5gxllzkV4j5PR80CLJloVwm14KW5lyROHLsLe2
rRMeTh3e3w4ZPHuWVcynAAjVpENOyGDbn7d7a5NuQrc98zdLjFwqnH9BDHxiZvxw5HkW/BElAXOv
kZkxONFl7tuwkQ9LBUBzXhzVpfDh9K1oiYm/c0NZF5kl/uyXgZB0NDl47TWRyd3iUsnGSR5g2J1M
MZ1qb5UH6aegGWKIOEsYyCMmshnP9L3uIsXfZhucYL+9/7G9HRV5NorreJpZ6RVQ4e4oHvKjsenY
hw4QznfVR/i/AEMaV95AATrkkWPdJVQY29UJVe1K9fN6Ur+6BHYgf+G9MZHa/cB1Fxg8MYX2Ev7b
qVv+qRm0Wlv6OrMyvWM403OByJ7qAVw7Uy5bb/aGK87z25OfyfIXX00gndAt4VGK7NaRtTqrK183
/Pa4OI7We7aYy+I+3Ihf1OPoDK7mqK1dHvKL7uyUqy3YqRNtr6IKyRyOVjrm2bEDNx+Kut3q1zgk
cHI7qtLRmB9bJfd0CsY5tY7KPoe2Lxefp67InTKUjm2uOGbMGSsEVB4p112UO1N5rYzhQyQc60jk
fpp/6CMMLLT50MJbtsrijCJsN1VNhwu0N5fReSaqu2QG76zFG3Dp7HZ1+7VqRQ7I8cchFg7TIN5a
6YeEy5McfheimxSrtBR+oh7ABxvqXZPepTl4P6pj4ut52Le9ACvfjYeNFSzi8mKwNV/J7HZi+hp6
it1Q3F6bWvNpVPrdNJT3WZBfttV43iu87PpOSeQbSWR7rrTPgUon5ScFOmlY3sbpTYU/qwxbq49q
OzNqx1ACN6C4nusYuO3LsvyKGbgrS8v9Y4ZC9lSZVCZ0X4QuhaqVQRILSaQJx6ApWo4rlZ1xvDZF
VEot6sMw9OKOjZRzWVj2F0ndwvKYh6dZ4NIy6DsczCZnNP2tWp7SSC+b2HszcZX+08JYgi5OTHv5
zlg4vaXIOdmcSma+vZnq+BgRP0ctsy6/TPUY/l5Stcf2s0+WrMA6gejuvI+o07K5Em37Xb3Lzkev
uB4/wqGQd8HVyc9u2X1ed/bvh1jr7QxOYly1eQj/YiaAT8jQEfdLKXK+DX8mpV7kpF5ERd/+zH63
tdoJ/bFMIl8v2+P4WXM7Tz/otDeeGTfIhO6W5bN+OgUReTt2/vslr8k3md5Yoznn3RETDS/+Vhxg
S0r3xd4/i67ks1Pxybenzu8erqYOxtBGgQVD+2PqLD6hiwpAPpkHf/tM8axXy/L9bINPprTOJEH+
sdsSCwG4ulu8jdqDfuVbdnaESbc9lRh4O/L7rNHVlquJQOeQnrbHxpM2xq66mS5+1N09mZY93i2w
rNQxKPy2jqcNKd/eHX6/2FfbbxYBNGd3SPfGnF/3Vn41VdVlDd80hUtwSmbxZjz9WVdXW22ICDkn
z9gerRxbkoiCSfWCdepcLU7IpN7OFDxrabXRWoMf+JD22mO8T244xDtLQaFwIW+WNJZwfepk/Ob3
QPrRQgKrkC5dS3Nks5qNJowyZih7zw9gl9N6gI1/ngtPJszeOqc9b281cMKktcCczZZzoegsNWLp
VUhh2uPi65dc6ScSL8pb88SEQ0bFr2yQk1x9gJ3kYw+kGHwB4fAogOgN9LbbDWZKQAE2LvpILiYz
NiAQsmXdS6Jd0xT7VGx3iZldEFUB6j/h8VON8nY0L1Rd2xaBJdnl9E3Oj7p2ZYbY9REMTeLbuXyI
LQiRU+RhtHkeVXg9ClvNFDwulITdqWkRqk9iPl6yWe3eP48u6epX6/bzjq5WAMA6stLkY3bMja9m
ITsgbEq3zfEpSQc3KZQ9Ljef60HYqFN3pfjh1iizR7+YzyvCJ72un+fsEvgmmOdmLO/FwXLloDgU
kXQRad1dXAWf/QAfJkV40OczKexgnPq1GwnzsajSTaucUmy9+SE879BqdZFNiJpzxMg1gKdYzqhL
Ei71fekxPB4uH6d2hh+J4vXO97zB1czMLKHs6tjMWFKC3b2euCQgsoPyyTorb3PAT86jclA8/zNn
jW3h9hX+wSon36fE7a5uqSBirXt/TN/+NllByf8gRCDF/HJV50YT9NMyeYXxkymdmeNNnGMnY1Kw
OlO/7uuOXFiH0FIcA2ib3D+daH+9Py/+eCa2chQvIduTjNWqZ/at3OVTb9wC9LuuesXcgEX3JELr
4OhvdQNR0jiA9siHTen3B0nPvFFIr+pUaag56K6hvNo/Hunf0rFcRI910RTf25eilZfil//v1C5L
SOLvaM8ipnmhdrGf6qz79vBc5rL8wi+Zi67+qZOgp7SAKnTK2xYr+l8yF35E0hzdBzSPReSy/OiX
zEWR/wTIAgVBE1VGGWnI3yoXfoS/KxIY9HvIF1WOqv+OyGWZJ7+/LMzYQZRJOExS/6lLC5Dj5Tyu
ukzQoaHXm1FK9qGWAKHv7MH3SZdhFDC4o3YjG7B2kukywH6MeNKWhyJ+1ztWKF3ERrItBNWuprt+
ThypqZycEGqYWE5GTs5vSBsIwqEMIJwr39T23gLAP1ZoFMLgU5nUH7sOi7dK3wRhvJNq9MCDY8TF
Zixnt9XJUMOKCeJ2G7bhp0BtqD6r3ZnUCt4ktk8OQdCVbTwq5+i7AW7X+pDZJqQlCztBuHABdlN5
fGQD+uxb/c0chtSQC15itUASsdxRyEGxRPB3pKE+sUK8PJa8frGr3Q2ZTw+Fqak3bUUZ6kTRpn6t
drHXV9rm2XS7/jlYz8/qy/bx3hCutpeyKpNwBPu+seRrQf7SSyeCGerrrpiUcJAhAL5HiZ+5aqDC
IaiR46HemMFFJMZORoYj2SSS75BkTcRjIBeEnQfbrHCLDs+UItskQArj+Ko1G8hsmaeUiV2n4aER
NBSNnzqlIXF5NzJxFtO4pvXtgN+P2TqWv9VW07mlcVfmvmwoH4QJzGUROzFEdh8jhaksvIYit04N
vJo8wCyg1Fsq0UCRF9qhKk7J1ldH+GUseQHUr/CNoAgDWvPyI1mIeX459PWGBAhPHG3HxzgQHav7
1EFmT6Qc/rStGiN99PHxwPVO9jc+j/f+QL85Ds8eY7XmZ6Ku4MPOOOBrZlPSgT8EmQkQXyjuT8yp
l9vL6x6vjrpFqfZWGIwsC8pMXEC0fS22ewwz3u/Rj+Duy7m7vFm2T+okuVmLq+Av+YQybRPebCMf
w1Lbx6IPM5ykblZuhfBTbZ3rEmEz9VCL3c0sXBZF7zXzJxk7klnlXZeiXfi4znxdshPvP9vL++Ff
r+D3o612eJVkSd/EXb1BQ+6Eo+EmIVQaLE3yCt+QpkJDJnhCH9y83+zbg/y72dWCbAnj5Jc9g1wt
huH4pRRy7DRlv0n9xnm/qdcLx8uXv1qicg0jqKCjKerlyT3ndpDd/89aWK0cIVYayFpoYZjua+NI
KvD9v//2y1pMwXlhkAuXnz+7Wy/1liUWrPWmk67a6ZGgq9cEmm35j++38+bnoChISjUFCOO6WC8y
WgvDBtqpUhxb+m3Z3Ynz7ftt/KxpffUxmKDfoO1zD1srhxoNFJaYMeOyOmGF4+Q2sdNF5l6eRRfx
hZubqLXm2Qbgu4mgcmqiPQcxiTDlbkRBFJTGd1mLrqKho3ywjO1OGD/2bUc0LiL3jIsehhJLStjv
d0KqnWfjR2w1diqZ21BKnDwMr8hP4j6eeGmpbcXyW9Di8EcMsLNm1ByPYvVNUPl9o8RiXjxI4WVv
praJd5nWDg62IsPsCcq3Rv1IrmSu961GHbKauNVs7fuc5zf4uiu+GsEiT5hj0+NvhixmCS/3/jg6
oUgtWtS69XyHjS0CoHiXit2uHTAZE72iSS/l/Amhv1R8jWrju6b2d7o235r+eNMaMBIuh2j8gMPZ
97iz3FAYnF6qPT8Wb8OeFxeHZy0vrglxUilqd3Euiajgo0bQM0vD1YfrmkycMNzXaEMEVdlqAzdK
6l3KLHGS4FKuLI8pcp21yWXSyOdJ9a3jCEHd9Ye2ekwQeLA3Ll0Ycm3jSzNmeTdd8ZDrj8F836mf
6sRic3rQouzax8FJp2gBZxkXdxV3Jt1cIEZqLcubRkRKTXwxj+ZZx9V2CD8OVbWpkuKgW1sZOzax
qxxxji/iadjIbXG+TBch+lZF2QbT3a2hhjcMj2uyZ3bsFNmkuUGhYYUgfzMx4cKm7HYYgxSzKqOx
Ayk5VzBJxBZEt4VguFT64bashl1nNNuxuvVDQsDTWSY3bllFXicPDqTSM8zibJVyc1PfiSiXhmV7
iBjtsbaNQsMbSbM7LqGjCOuv/SpksTuFrOMCRc/fRv4nkrVEnifX/IowyiMq7kWWtK9adW8EZwVf
mWaE+zh+UJSYw5mI9ugyDziHtheq+PNEkOKKhU+nEcTI0kpHBnyclYqXYf/Q9tYx668aDccrHcgD
aB2OfW33VQ6ROuCIJV8WHX4416Ia2nMlYI8d3hRZv1EoOB/xnhSU/jNGNex+6GSQaM5J5hZdgJtV
jmlcb/sdqUFfvrBCTEhSSNxFelkb6kMixvd49l3leoHDxHDTDOZ5xlFWVB8lPzgYmoaTSrhtu8cO
70XMLO4UIXV94yN2fXjnwgArvrYTcp7QoWjcUQGk1Jjb6O3kCHVzC2XZC8XZSa3aDUld1GgK8B+k
OgwvllmSvIjHN9A3tMFWHeAV9+VW0jlJW9HliOhQStAzTY4OXBybYS8N53N8bXe13J5lVYHMoLwY
g/y+5K91suyZBdadAk+ABU5sm0F7VSQN72Eg6F3Y8Ag3kRC6U3yXatwdKnx8sPrC5QpF071PUsXv
FC/U1U0xTG4dlEg/4gvTvCW54eH15QgiOuzRJ3Mje41Q28thErNVPUg/IIbbD0PnRBOeZsHoRXW+
SXWB3Ix/p6j1To9112T2z9Zk56GHT4ynkgqxJgNDZdJCBWW/ZYYdDdnrPmv2Fh5KwpQtplNOnc7O
0sPEbG/1Ztz28n0/BF6c32poiRiccrhEH3MdZdE+zLN7sxY+YOB3GBtczieJxPmwHYVzQSfFhH9X
M9/HcuIqjILGct1OtUdxIJq3W4wYNxINSWW5wSltr/rppm7UneJ3+zGy+IT7DfIFpIMguwvLM8Vr
DpouyinuClgwCbIzZTHcfHL0w7li4lusqhjQGmdhHXyyWKCEpD3P5O/YpuBIe41p2dkE/EjQ0YMG
51oUfDDk/lKp7jU5uKm7EdzaRWk2rjIRtgSTPMn5pk5T1FT7HCZBkUIRZLkb4vFSiOM7fMEcfC7P
ar2/wrLuAqdbvLyhuGmRJwspDlC3ddCfCJatiuY4dnGpNfhPFzVTAt+42tLxnyTk2RX1RouKAwow
9i4WAxkeEaFrUU43GYWJ2INh76tieJ24umh5qhmeJb14ASQfrWh/jVVcMhgnHu3VgXD1ZKvjt5GY
ecqBrN7oGVCy2r8ScReWETJqzV3KWFpNtqFOy33/WPDq6LFqdXUSV7qYCh2AABthTBxLvWu7eKvK
pxjX1nLWe3H2WJqRVDDTxJVwrFk6/+wkFRoNnAo5oXMGtl6dvtMETttde92JtVcIYApGy5OG4Wo5
AMRh402yaluoYvvK/BwwFKnilTLWT1OCxdiZjKpQQ9++3NHDYbEWmm21Uz+qyEZ1tbVrqN8Kf7US
v+GtyFej7wf9rr1po2MrKej8ECM0kq1IIAMUroSLJNcnuRkmtohvrKR+xuxZUTmdBI3XlYit8CKe
QmQT+nRZKy0udPPGVJ6iJLgOheZ6+ebQ3N9pQfZZaBJXm4PrtLG81Mou/D4n6TrchbrkmdbwoSnl
+wFYhhHe6sGc2WM9brJpvm0E0Q179LVol6dB/0w692bmaiLK9VaQZSflNlYa8fcRznTXmW6Q4fFZ
JAhTOWiwkSiYFS3CvffnxyoY++uD+T1ya/0MS6BfY7K2TMtLkTUxrG9VYbOEcczZPO95x/Ndd+ia
Ysva61snTsav4kdLfc2PYJRO+Qc4rJfzBm7GqNWUW2+KYttE3abch5dRpp23+a9KkH8rvngsMv57
N7j4r4Ugt0/FUqvWrP/Ui9K7/zdq7Zbayf9z9PG2SBHW5//YN+lD/q15HoVcfvFnFFIyxD8BB8NW
+mE1QyznryCkpGl/Uju0gLQtuKtUu/0dgxS0PxfsPHYWrAww1E2Z29vfpXYEKJd12iIgAu+YBePf
iUKu05WUnluQgLn5yOCAwWqs7tp112q+oWfGbR9ca/n5iNlqfd9L1GwI4NM5sWWB5bRsion+zRrx
HFU+Zu1BtTDcMCkri65rOd1GaNyfvco3ImurwA/h0OW5YPaw9BGeNZcI7fNVUcEHOS6GxLj9mRHj
DgVbxCmNH2IealbutcEuT1UXr75onXAThYDE9OHwExhWjVWr8f8m7bua5MT1tz8RVYAI4pbQaSLd
Y4/HN9SsPRYZRBCCT/8+zP/U2R6636Z2z83W1m7ZagmFX3hCbyRjwxX9NA3Q4K+7neZ0Hkz3cAP+
mUzQZeLcbx0wIcydPkEFTh12VKQr5Y8FU/zzVyARpagNgyuBWvP8Ypy9CDAxHwzmEPVEnCjxOzW1
HgfTUZEBjO9tqwLiP2jmjlM13Vi83BMT/+n28i+BXOas2uygeo72LRotEEv7+hPgvZkTEtXZqSwo
JFytoQ0SVHY9BYLsOziUwoc0/4EfuU0c3LntJD86jgd4kIgB+1x3AmdIZsQviRCHwkgHasavyZgI
UCFmjLGYNprJ6pVfvYhgoKQw/2r4RSCLJ1S7UFSAyfQItc0sw6aRP6DtA72T8lRtsYFd6soAwn3A
qACwBMOI2+v1NUC5HHgROmlTWuhqhoHRhDrMGANti07xdg0M8wl2+TtW+M84YOfOjhGYJV0EQrHJ
rbEteHbiSqy5psyAWyqA+p3EUaRwBI6LqXe5BG4+L+1XjaO8H+FtcNW2sO8g1mnuIr23fBNeva4s
Yvkal0kWzO6QW6op5A7tB9CexjGE3tgfJR26TanUDElahdwFhjdW24BpGD9acOx1OwP47rqFxrAB
R3DwBYFSZnCHrqcOOv2RFc35H2zQSCy2iVE/zYJMXqKrO9heZnumNPQBtRhUj+34OY26R3N0mk3u
kH0NjvFW9LoGEk/6aDSwQ+LcOLKxskHr6u8Soez1Hgh4GFY+mKCSyMraJCYZUAVBn6FBiZKV0w55
GHFpxNCU1XXpCaf4XcZsl3By5BJ2s5XdK5teYcg9HOdblyUAvxh94xNmfkS1/TFm3eiqcAPYT73J
d9XQ5Yc47dJgrKansafE7wu6U9RO7plp4xdl6eYfbisbVmvExgE2Zs2Wz9Dx7CJwyqwaUzUloQGs
34x0IltQ4Vflhhe1YGyreZxZanw2hFJ1dRGCSk2YU8qIHoKtmKBq4VqHfisAIfPN12ILfDesUff1
UYcKgBakgbJXXm5P9OK6n38BWhw6RMBsPIfLja1C0JMM2PhhkxCcnhGTpYZ1sI2KVC4TxXjowB3a
99oYuzO02jVUkEJ4WqCCQSozdPq03EWlGNeQJ/PJPT9xAEgAdAZWuwOJVkhpLU6cZscgBBVtctSj
GZ6e6eluKAl4UbbVwvKTwDS9Ska/7JD0G+B7+X1tCU+kJfgBfflAkuLHJFVAuJgFe9ROdit33vL3
4cpDGAjBQ8cBUgVf8etFbRY9HLZ1np5MRvclTp/IJt8xC/RFVt+ly680v8SINU3w82EiQBbPIyFs
5OB1Kkcta1+VFkQeJ80bVBfMN1pgfklBD1WrbQpLnIa6PZFmqh7t3AhgLvxA60o91ES3tpYCMhXr
WQihSZAPjSZQquykpfUJT9FbXZJT2Wr3Nod6iC6n76kNZ6mBJz+4aaPZI4xTUtQB1rN3M0qfII6p
eX0HihqYDVTtFZTh8sY1JvMO1s42ijskAeUQnDbHjlQUmdgdjGTLANbUrVcq43cjgsRhRKG3wSga
ZmjowwwzBdcOZf9Ga2DvC63mlHIwhlrjh5VNSNOw23irCG9s5PfWbmLw15DkN3xXYobuoAiUWTPQ
MlN1CKwJoH+kqMfYpKcxLj8gTPormdK7iSVem+0VEZ0qGEJjSdKZt2J6VWkC6diR3Nej/AHljz+a
2bwUbSS8vNbvq7bVgipz9qzo4F5P+LOA0gMcAsxvAs5MsCNu7lu1updogQPAMz5EHX6zis6OiwIi
rKubvvY5hXKpWkZ8S+CJKxg5KQQdQaXUfqFLXKO7qD5aYwaMXNwezL7b27XSrmTY/ydEd368DASy
CLfwWiPimtvgX7evUhvZCIVpGiaSwl2vKDsAigzlftIKxadZOhe8UFDFHx09GBUAnxQXyR/BgAo2
RI66DHwiPWckxXseRTAjj0YCpmVMT1VJh21PKqBkGpygTTdocWhE6BR2cB+Hwznr6we7qNWtLmlz
p6UxzElUyYKk0FDhqASoQyKmw18wS6/BQBrirPPVeoaE8VHdQXEhRcd0ol6a5R8QV65eDREbqLun
5oEha/9RpQRIkBLkG8Im8qKmPaDSLe/gGkdjdF4rVXwr1aJze2k/lbUs3LwR3Q7u2fF2VAobjJ82
1KhTPRU5UzxJhuqhgbPvhlZTtK+mrvcjuDy6qCvfK4bs/6KSwbQQ1SSe6iTI5ZTexzm8eDmi3Y2W
Wj9oOjwNmSZwSEp8UdQB25bF28a2Slf0kjxEKOp4Nrcz30DO4DW1irdaxIFuQWGZgumLmouKThzh
71qe648TFBNfir6ivs3lwZpXkA7NKS1b1P9ULg6tTBBCR43+KItium9NwAzA79J93jZsr0luP2g8
BPZBBSnXoQUIexIj0blEp5g0sDjVN4qmAuxuRaDG5jlIeHXSeVAap0FZGkOg56azg4q89J3Igv8d
XBs3qho5pwjs1K1pg90Mk7L8VfR2ckcHDeQ2Kgs0zTX5I1NQK7n9kCEx+/JcIFxHNmUDng/MCcw3
Fy+pZSJCS7PYPpa92QDFoT1EiXb652NAZ4USODDhZVpquZUjhZrkaFtoNTDUG2vtiETmP5ii/y8M
+dpEzgdZFr8KR1Vs7lhz9RJVwBH46nZcfVGujoJEC0oJQOHA6+3r8W/zTKesMK1jTbcmVCDuW/jK
Jtu6CFriZc9d5pbeuuD1xZuJjwTpQ3S94biGBHuZ8yJAbADWs1Dz+gn2s2ikW3SDa+F1uf2lLtMo
jIQ4HVIrM8zywmQzgeg6nZTOOsYkR4+U4JGSIwjVuGizCRrF3KSVyyFBUZuTcrSdtvP7kj4gnLxv
E/nixBXcI8t630ztm0jYiyEa6GW3yL7jYgTDj03vt3/xvOBf7uPFD158djYNleLU3DoKG2TtEiKb
vwlfW5YlhA9SQVgWaDphbbAm+OfXz16RzJCVxqzjTIMaQTsDI+8p2Y4bAOp/rqGUtWuf+3y0+f+f
RdF2OUk4ymM086l4TN9aF8bZSup1d7/YS/feeVRFgdBNw7WBL9fS0rDJIEcNmAYKGYttpjHaUo7X
7Ciq/IAUe5fx4gMMqZVPdlEugPASnlBsL8gdQ/liWSpJjKEZMisyjsXQ0LlBtDWsIXONjt/JYXrL
afsYDePekAIqhmz7TzfMZ7lEg3+hiZLUMkWpOoB7O45J8vpP076m5MVEQ+n2GJe3xDyGAxc4+LsC
BrBcyHgWQEQl9Ggwyxs6062TfOXensPkr/v+6xD61z0idKSraTd/KwDxyPAcy3ZPo3fQUXxdebs9
nWv74nw65OtYCJRVZ8ws45hB8qwDcagGRCDu15TK57/m1pTmVT3b9jlP8EYgdzg6pRu/wEggjJ7p
yxQikqK/0l18iKrg9sQ+k6GLIeEpqcMQBAq9nwyysyE5GYSV09g8JrzR78CNM4+TJls/0icIpMTj
L+x+1CcmtfrOeonWXWPaXs8V444PxVtLp8qT5fQh9S5gWbefCLdXttLFT/y/fA6wbxwW1Fc/r6bz
n2inZWP3kxoy/aD0amCPtP6myJ/5UHmJBCIdrmUfjZN9HzWwmfV3OvaI0MjRGud6I/fG6c6k6crC
LW+o5Y9a7Ig8K5xhEpUamrmJbjIyA/E7oiZyumRl/tf2HsKTz/RNRdNyEZ84k6ZIWdvY553wpFG4
sT65er5WP7w2DHhrKnTyLUpwL3zde7pQFKWxY+y9Wu7y6ZdpRJtVtdkrg0A4FRr1NvCRs5ft10Ha
sdDHAuV1xFrAvjfQaEQYdGc5VfHPLwcI5aGIrzvmp6bT14GgVYO9O4zkiBcNGNrUfhZQH3Ib1dll
hfYyieRj5SDN4LvFQTIgsoco+xP6uRRpVJWkZRbryDES4B+oBPnyGAE3Cxwtmsz9BunI6A59vylt
HpidXCMOX7lxv4y/uDuMqNaRrKJQVkC3IYLIPBnLX7fnOH+dW1Ocv+7ZQbTyPMo0sydHY4QKERed
4hlDWe0axUQOqNc19Av0b7GoFISDxVpZ58rewQRnPiHeTPhHLvZO30lDa4oSC/yzmDw1gPuxh9xv
m6L29dTeF7+rTb5lr7enfHH54KU+H/XzJT+bs14bZpYKLKsyDvY+7czhpU3hKoNtLL0uli/RZBTw
KqDjoxpTsk9rATnVfvyDdxuiPyNqGLB4hWCtaPZRVweWMa7cD5+o88vP8t+FWcbGmV4MktKCIDQT
cMgqX6CgsYMHq5/d8Q/oeXv2di4EQiqmANs485lvHW+v0vW99/cv0L9uDM4yLTbROThmxR/TfunW
vv3Kp7/orvQFeDkTZpgJ/ofbMUB9SYWUO5Kb2xOZY+XlUqLBN0tZwt0QLbbFRAqrkVaekmOOFPyp
NgUwX12dyG9WZR5NNrZvqj5kb1AFVp//2cjL92RxfCfRVQkbEisExaD3ono6jJCdMdv6Gfxtvy7r
b6a2dmVcmy0ufBM3FhRC0Tb6OltbpEUyjIN+dKDJVY3fqJrBRbfZ2V19n01oL665KlyLe2dlS7iC
w7pKvYh781wz4Boy6Ygx+m2dlX/0gvxyWvWXPVMLUFhTWbqbiuoDhgIrDLqLRuF8ksEtQVsXpVf8
y2K2VdZzPS+F/nlM5J78hWaHh4qM20DZbrhbJT1dexCQr9qfGHTbtBfj2S0KYroNovnQ1T6L7Z1d
R96UaveKWrq97mxUhz+WyQj5sJXjeO244G0F92AmDF701KIkisymtLRjqj6qVNnJmTpbrloVXJkg
ynBAuqB1BwiStTgsluzlwCauHqVR+SUUc0Rq3ZWm+gNyrB6BiFAK8J+jgfvS2GuPwZWxLZWi44x2
M8o2SwROkuZDjXKheQTnc1NBF8fRXd2w74j1EuXmVoGQVkVPnbMG9V8KsMySuah5QhUWNSMo6tJF
3AezN0KZxG2QWCoEKUfi5ioEqSAh6zbWr1b7zhIaNBDI0trJVyRkluIxKOLpEfJQOaR3Ylt1RWo/
ED3b1AUU6/qfffaQNALQfMMbwNTJIQxmShVFQfkP4S9I3edfj1ifGLDnvmxGmjwyuzJNzKNjHIGq
8zt5HEojcxP1roDU25huJPADaaLum/RPrXT7brRXrtgrQQR+ggk4hPbp2r1YwFTjhZoDAHgk7YA5
3xPWo7S3L+C0WAKCWg/HbhD/4onERkXmBGSCBfuYRewg8Z8kGzHp0Ur3bHqmSe0bpe02deM5ZfNO
C+rF0a8hSTZQfQhi4Ds1AulNHRmEyo4lZJm6qXkoRsOrLeZZzhRBrOFe5epKCnjlJT3/oUvVgslJ
TacsiXHsReUK8QQptdvvDKxPl28cjHsc1O1m4Dw+wecOP4toWGZ3JiQakJoT43cxDAM6tZx86zP9
Ocv67lAJbccYtDWzSduhgWDs1IHBdZcOd5ZoGJDSkKnMuvoPmk6bjMFUbxjI46haPyFsPPoGSueu
YYhHg/Q/8giVSMsqE0iItKi506eSOR+1IjdMOIfWsQtgwI3yI3HAh6smhXgSwoYelcSEQZLtTtVk
oUNQBDHt904HVS/dUpg7iPw707sfeBo3SdUMj8kIdIJW1mDe9B8Flc/KAN29chavNAh3wYZ97ng/
+RXhvWcYaMS3pbOlHcDYSt75k1Y+48fvoJb9YFVQhlMByCrrJhxG7UmvbM8qu18mBI9cRbEfrYFs
Ejt/azlsv7MIjl7GuHXyHvi96mWE2bNwlA2P0wMn8j0rivcq5s+UTAAHA3l2Bx8j7QkyKADHRGLa
W/34lwqlkkI4j+gSnVKm39VW80DqofJTk/1hvfIUJWngqH36zE0HXC4xbg279B0YIaVoTGRW7EO6
Fl6zDoFDfN53ntpPUBeEaYwS/0kr5R5Y7Gc77jZqYR1Q/MH9nKI3wDTLrzIFCmXWaUi6zsN67ys7
+dFVHVqfzoD+GP6cA0XVXOqZG5fioarpa2vYqYvQNiCj/p7gNEAtBowYWMNuuZM9Q55PeBEzE69M
Od9bKIb5iOpDkcXfIK4S4+hk6l4rK7bh0LxF20yBdZmwEuiNRp6j4XCJPgK9MckBDaCouADx2AwO
Ul9CX2AosM96wCiKDohKA703qRpwR7aBu4+V76oqdVeJ2IgovH42kuoZKjYHPY1Vd5AA3UP+DRwQ
8OMHVUK1y3kbWQqaUj391fWQl7Mz+z4TdMvtfkNMuY+yUroIbWG6rCgvygxkVhuHBmmkdb5F9RPK
+pqr5vGJTtGLadfpsYsgAYvyFMgSzkEUxVYm+Us7jul9mXY7Y0zenQpMBsqM51akj0M+2Y9pEQ8g
gPbNkczEB4CifdCSQ63TnrXYyneSJtk3yY0TUeWxsc1nlATeHX36q+lAC7WnF2PSgwy8Tw09KL8R
A/asDVes1IwBTza7AH2YYafaHXGbtjAerJan95xqAPyoOeDwrc29Iab51p5md5Pe4YEuna2asu6H
FD1o4gJFygoGja4+L2A69n9uX0yfflPnsfcyAp7vrfN7SZFKPcWtFU65CRQ/vO5+Ji0GVYr4I6LW
d46QNDWmb4Ja36AgWPkJMn980/glHvN8A9a79iCgdO8xMux1BbbI0AGClEgxdwKfjAol+56CMZfR
BPql6fQ4UTSBVWWYgLVB971A6d7HZ/vWUCjwcKOxA1UAuwA51YOIhjWa/lKbacaiAgqIEAJwMcD4
ll53BjiUgnFrAFJE9/rvWRWQnXNE7YCjv7BPfkCPlcEzY+UpXD4wy1EXL6HuKMLqlHgIBf018LAX
a2H2HNZ++Yyf07KQUBjAhCC3+PoZ26iOsyZLcXdCFwOYJbJr7joXJqy/IRezwmi7+pQ5yF5UVHkg
sLWIJSqiVCxCBfrYSCCNlSTgIyQaR3VlzS6LAJ9EVqQNGnBcFAz0r3NSU60UaTPqx77p6DaKG8WX
Pb+L+6lzzVxAKtIOLEUG6RALV1fk974ypu+gkU17UFCtg8L61xaclsCMEvCpEnste7zAhM4ZK8i2
5lzTV2EPsVh1WTpcHSuiH+lDuU922V250VQ3g3/8rOFmnJyH/DHfiW/ZExrT5v720V0KuOGcQeoJ
BrFAA80+QUtZPsFENwC5pR47TXvsUpl7tLcct9EHCLkCKX6ITNluUlYmwQTyD9EhglWb8EW//Tsu
twNKNRR+cgSIj5mC/fUz6QbI6b3g45EMJ0sdAwtv7NBmK7nHRdYMqx7sOYvAEAnTXU4WusWNRhRF
HoElvwOQZ2u2435iBSh1eyvRd0qyqtF3rdhMkO2gh2+iD7fsuRqDoYICRowQ3gxb1LmD2INAEfAG
QbM3dzBfBHbItdzRV1/Gnf0S78yttYkDNELu1q6t5RrPt/T5T5l/6tkt3aYEHYDKtsJObrjTBq0O
1z26WvPX8dd8uUUWwyxyy3aAGioufxoOh3rfPbFDv2EvUwA1XWgx/eMmyOLpWa7vAO/1mKGnEUK5
FzLHzpP9Q94XAQscr4Uangvh1RaStHtw3fbk7famvaiJLAdfrGieAuwkK3zcfB/9B4iqbBsvDuyV
YzrfUss1dVAT+E8fZWnENiiGkU2TaYQ6oIlQONkxKIMau/91mEU/uh6KWuY1M0NbN4JoqIKixDvs
oIlkO48Z7Fs1FdIU65f0tS1zNr3l6VdUpinMlmrYBvYP4rODhu70p1DnZl2266JDjXfUQlMGD4+F
bPqiDlAOihxadRoxWnOfHfvH4tBbntiBrROIYPR1IFiD4mnt+F2LGoC6gg8MnjsNOPP5I5+fP3SO
lTovJZ7XHn14xW09DaaNGewpwKz01B3brEldXQsZgDD9rJnN5quLIVEDqkRt9TLMBogGJ0rx0LSQ
Lbl9DFYGmekY5/MqxxbhZ13LkDGIi1vP6KasjHBxcyEwQfZvzgQF9L6XSEiDJ5WSjyW+WPTaozRu
Ig1Y6wpem8X5GIuzrHXpMDmyGkOVPZi1CIoo8m+v08VTsJjF4mJMenuUxliMoTWr78fcdxzpjePg
IRO7PdLV9UKJC2UzlDEvsBCApfGoQ9UkNMD/1pnxzi1677TNSgx3dUIEMRXazzNUYDGhGujyiRj4
LLmyacUEEqXhVVBDnwBxvD2hC67BHPvCze+/Qy1uJp6PEdRSMCNq8NaHUjzOUI6aQ5MDft7JNojz
Egxo3vTe1HV/GbEoQKicoM/fZ9Yel9qwEyDhK3kCsm0Eq0KuNI1bWdbH7R96bUngBIVgCpyIWUXh
61mARoMV8zKVoWlAAL2NXI5Sma5/Y93ambi2XxEnfcrVoJ65DNYrdIN1heE2MdSX3rkfnVVb46sj
wNIKNyUqKNpF1Z13kqi1PQCnXrxnzAX74URfxOhqHvOqTeJDaG5NUPjqmPP9DLAY4qXlhZWkipGJ
FuREi/9GRZbwb7e/z0XH7TOJgvyTo9uzldNyzzZEZqRSujZMVAsi8qoEuxi2GaUua9+B+k+Q8bHc
Md4/JgkD/Nhu/QyU+42IAQLWSm1nTXEDgQrt1LWR+gSP6RZlj/yhG9i+ZErh2xkE+nMj/qcR8vKH
L04AXmYxybTrQtqXJ6PIzEBzMgv2KTBoub1GV7+BOavVgCMAtsJiD0/MYFnErDZs0EIj4nuTrY1w
kfN8TgZwGLxM6GLRpaqcUdAEhr9qH04nAilnlPBgioiSGKQqALIsd8k+e6nftYBprnrXvmavt2d4
7Sme29FoaFm4HlHR/npMLdqUeaIhgbfgjnLUPf1j1iXwsm20s3KPePx34+VwJ115x66tLHCJKvrS
DkgO9uKNSUwUSQqH4jkWgL1o9TNDFfT21NaGWMxMOK3IqxQXZWkkr307+rXZr6zetdflfBaLnaho
UEgeElaHPQlz56XWfqZr9/3aEIu4JRs6fRpoV4cSlH/ev9n5K6mOt1dqXokvMTWelLNp0EXY0hk5
6Uzo3YTMgjjDYCsCOb7e+52CENBmJMhKSG3cHvP616FAKcL9kKjLfc+QXzeU6zKMi+FbM9aHNKlf
bg9xfen+HmKOtc+izBFlv0xIfB0K4fdSc0X7V238m1IUEJD/ncfiimAibrtsFFWop1AhKX8oZC1Y
WpvGvJJn06hUFPeZ3lahOcG3gezaHg2G7Pl/W6v5R5wP0qGBETuRDIGjQ55zl5hRAJef24Nc/eYo
GeKmQ8xv24u9XGTapOhRV4WDyfZ6A0IIhMZvDzGfuIut/PcQy61sT5oNageRIY911F+jEuaueF89
1kiQWkD/9aOUdBs9S1YW8Fq4YyMsh4coeCPgKn1dQM0adTzWmJuqUDeB5EaBxFuUfgd2wu0pXh0J
upJw9CQoGC6rZEL21pg22A8EmjGayna6eJ1aMzAh0n57pAt+3vw42WdDLU4QugwNtQiGaoPskUIQ
fFYN26YnaPp406F+r90pIEH1tKuBXXWt4Pbw1za+g0miPY/8FO6sX5dUaR1sGA15SDLWvjoBdq7k
d/2av8CVTQkw3yyKqZoaoqDFphyrnhaOlo6hg25MPN7r9ppi/ZV5oKpIMBOwjfSLwqudmmZlCF6F
HbpGwiKumm3Sdk2i91o8B5o/5BqRWYO1uYR9pwTW40kvkVTDHBvOA+gGp5QGBt/A8+eBmk0CLcXa
LwYNBlWJduid5oFNTeoBlfRW24rmVkK1EXiUpQ+gxItutHBZyz/qGN10sG3+sJitFaWvLQ0KkLMY
AQAtoL5//cRFM1o973BqDAKlNUnB6C496azxvaz5BVtcC1AZ+Huc+UydXW9j3+WF3fdVCGXLu6pS
fbVR7kq04YYcjninwvgw0sdSVw+DMT5ws/azcvghmjoYnfgpLUHJSmHrZckYIjUKqFW6jKEdNG2Q
ih90QX6mAERMll5swfR7tmb5j87SH0kJeDrsrJzyZVDFa6VIfxbj0bMuqMvqjsGZL+9hUoGzE5vo
xSdyD88sHzYbNcrO+gb234FscXlVqASVmeZGugwISwL4+nqDzV8rp/bxi129EEdK3xqLP+IS2ljA
ILX05fZpvHZOABCfwTgQlgC69usSEgZjXwgMybBIsldW2IfJdvzbQ1zfDX8PMf+Es69U6U1no68r
Qw2m27x76uN3oLlWLrW1eSy2HMROoUnXQTVu1HFZa/GvIa32t+fxmXFebre/J7LYbkWZt7BhREY6
uyBrm/JZfWh/yr39Q4dTCxQsfoM2Jb8z4lbPhT/u+CtMqW7/hKuzBLNJg481yh9LjHI1TbyOHF2E
qZ7/1u3+pWMJW/lcV8dAlwICHkCkoYvw9XNpNeENY9gRTLzL5CWzt7fncHU7/P33fx7qs+0AthST
OZh9YQfNtqzMYQu375W1e/NaBoYJ/Hcay+Se5yWnkR7LkMA3cK9Kf3xgof47eUg8EfR7JF8HmMh6
1h16Ec8mWdmOV17zL6MvnlhRQM/DNLCIeSX6kMXkhx73A1xURyBzx2xY2Rdrwy1OcTt0tiNt7P7s
j8QtYxi/xvRtrb679uHmjXP24UirWzKFTWgI7AbY4xsoyri2fvoXu8NASRccJ2CBnMU5npks1Oox
iJPBSA+1QwrJvAZPyP82zOIo99M4caNHGSYrXkur2WoMvnVk5cK4epLO5rKIdIpMGj2H415odyc8
MSk8AW/P4kpY7GgGQbsPKf4lkwmVja6xGywWxBGNgYLV/tiS1I+UEa55mgtq/cqA12ZkqCi6oiyH
/b2sXkHRMi77um3DIv0YrV0Hh+PbM7pSuIBohIE2LZmplOayNiPLDEKozecdO21Q/rGfzA3ZJQ/R
Jv3uhO1LtUkPaz3iy9ODMSkkb1TEcsAcL05PzfRm0Dmuijy5T3kPf9d9qYLHYq+pJF9m5CCxoHoK
QAVw3FCm+HqCIDqdlqVJm9CaqodMjWDMIeODMJMTrSI/ld0aDvbyyH4dcLnNzSrVWoFtDiwEBFk/
NL0NUGleuX0udwWENgx4KGBuBGDixfrB9wQ+2XnfhCD5oj8CqEhRh7f3xZWJfBlicffovKhriHuX
oWx2DBVaKG0COfOv5oGKoIWCGfpmyx597MhYNhgkAniuGX4NMCm+PY0rZf55qQANRlT1Ceb/ugMG
o1EVRsYmNCAXOhmQz4XHzp1qxneJ3t4lsWXCDjmiEFaA45dRPI5Ga/hQ8L63gfaLcw4F0qgvQCLs
wjSiJ9hUrO3RayttzGJVKN/MTNPFHuUlRYZWN01owrpcU4039I1gM2ytIBWuvM86OR9nsTVhEWPr
ac8bJKHahn7MaJX7LJzN7O0toLZALz533riDTruzS05rgdTnnvway30dfnE39xw4P4Vh+PTe2ooX
DX7yZlDdV3vVb2DV+M/7lBgOHHG0uEGt1ZerWlRqirI7UJswvMsCYQzbRthJcHt3Xf10Z4MsltS0
ekjXEwxSdD+H+q3tN4ri/4shwJKYC7yANi2ZZGUdM8NokgZH5HefhF2qQWV0bbGuzgNaZXMR0cRj
sDyHzcgkEQoPowZOnRM/dMUfQBFW4MyfYJiLLUDRKZ9rO3M/6+tZhJ5OPhopzcKCmgrUZWvVm20O
GNyT7mnVj16qlnwnKo6uuRM9guPyZhbxI6iV0N8ps5PFq02cTkDV5HBGNvoHHUxId9L4kwNj3F5A
MTZXoGdTt9Byvf0ZrrxYBNRBXLqQKgGuaLlCdCqsiThlOMI9N5teMg7NDZyZvjn9bwPpX9fIzAun
m7K4CTPzR8/JtiqeeojjmkAS3x7ogsRvEpwQILU0vMOoTn3i3M6iy046lcb1oQd4ACT+79D98GEJ
BRPKlMGE75/Hsjq4RUAHo7U751KLb08b4LszVS9DJQE8dzadV4C5zla22LWNfD7K4tVipElQPIyr
0Banjv0lKglh5DXViytBBUIWuM/M1A+4L8w/4mzh0rHolLyMilBN6xh6pRH30rEuoZGH3cjymAST
aOLN7c917ck/H3Rx1cgB0gEVj3hYSQBE7WqjiGxliKs74nyMxRWtts6Udmohw9mlzd5F+34zX8/M
g+uzv/ogXMbS2BFny7ho+liTSaiI+j6s4jQFxBcm8BD98XpoJ7d59Y0pyjN4n5u4BaSN9PW7ymzP
hpy/lCaMwQ3PYBzo3PhNTiEErG+v9rXjfv7bFim5opeTWfOxD53JeekGWFE1J6kUpyauVxZ95bva
i56RUHIFdmC8D82o3lTW0TDYygjANGBDLu/ds9ksyWfwNpeFiBDi20O5VyDeBcl3HbhiqwB4u4yB
0kfTN3P8vo5yN7IgpcLixtnaDQ1HB2bvqF0/VqSHnjh/7Fo139RluaeZ84ZwKneRCQ/gCmTQdEP+
5cZceaUavzch0/OrGSD9LgyTu4nxKU7FdyQH6IZCyJh12muvVcyvJ7YzR8vLxIhoa5DRrmeQJ9TT
/E8lhsRLmi7U7ebNKfqDTscTsOF+mks8HMWwm6ZIO0w1hSRICfMGYmaQBAS7tSzUhzxp7qLJ8vIE
hnhdIz2o8T0oETS4c2cbGVPrgzkKM4J+W/Lsr8IxH2LIm7ukEd9pkz8bg9hBDgoME4f5dswfe64n
HtT+wRpJRx1w7LIIUn2o3m2QpaCiFgFcS7PioJlVtymY3HNk8HujmYQ/A5q+N2mlBzFQw6WLVtSb
YoIDmA09DJYraG+KNurcDFXJPEMpiJSgUORKjCS2Y++QLGi9wSyGETrrmnnXQ24LOu1p5tXOhPOZ
2/CTK/QOslTGB+07/gCLs/i7SCIj9wmN0g1pW3mHqBKeAJVZH1C7nXZgekxBISP6NGWa5fIisvxM
VGNAG4h05IZiegOA8C43hrdCgdWQhNYULHNbGW24Go+bFqMEimPUh0yHZ0RdjhV+pZAePPsYdlFR
Q51ltP8fad/ZYyeydf2LkCioInwFTu7A6dz+guy2TSxCUcRf/y4szfVpGh3emWd0Z65kW95dkV17
rzB4IKOjjzMouu32ppR3VtfE2yxq81NcIEATgfPBBhj7JskZ724o1tv3pKs4LIIt65TFbbEz9GFS
h9bL0hVqNxlPcbIfAdPe2kYjnT5CYavUBrkJqPBhBKNDDgKg4kansTvpsbolsZ4qyO1novpJK9bs
FaWTcPQw+b3WZDe0qaGJzTjxkCeSTW/Q8F2PElD0FTG6TRrtpQo/xawBJ5b3aDvQIlLdqgBfJDJh
0qWMvU9Lg22iuoTQYJNyRynyb71ijw5k7HCfxcEu13cx3PaG31DH4ANkkqA0Z7jwR/kuqHlMBhM8
yRQUPDKW2zKGuTLoSw7rwtSZHE52dqScGkspPPTjvXzIXBmbZ67rzzyuwr1N8OeImBoQOVp1fTKe
UkXwbRzmhZM3ae2okyh31UL4N6rNCeXUlE5SIxdTAvsGXCsojrMWcpuVuAfKeDyysXllApL3auN3
RfaSGpIgu8KjKKI19Dl1y0lGKCnksOvaB6S/gUj4SWCvu0Fa/4pjC0s7tj4LrF1RN55Vks4h4Pht
orCFAwNkCj1ce5DRz8ZdDxlOtesgtBOcpVR3UUpBx6Pjq2yjPVwZn4amulEhIDMmJbxGLCOFecUA
SbOx+25qyiMUYCaDo/I4SVps4yoWbldEAgQtmEzpwRB5zBpehQnnDVOBpDcYC40LeiTMOFL1FWTB
yq2VJHIbHu/1RAdJzbR/DAE0QRsUfdzQ0rMNYO2aw0l+10egnXdMwAAoBmOmI1W8bbIEcwJVu8mG
zQbVE6/KqGawrgT8h9vDWwMkhQe13k0DEYBdYPMnmdSJy6r+HdfJR5Ept03Eow1N5OiyNL7Djca9
FuppTGaFI4L6tVfFQ0oSHPTEzCvgiDhMZHjjVx2UM0ElmOTfgnRTSHPf5/lDZ+b00FQQf0X6ypwk
T+C3jQbPbVZ18tAATOOAhyy8kmMjWIX8aOr8JsszHWJsDAp9epg/wYCkH5yhyav3WKR67aqFyqEU
y+Nwh55f9V7puvqod834sx8LfgrtwvQVM+9vC7XIQJdSDFB0goHehSD2/eS4tXZWaRcg1dSnWh9N
YCPDyegGXgrhAH6eDMZxL4ukOtIKUqaNFj+MQRivPYfXPoqzRDsDNrSIO6tF8hB/hHHvoIwA15ub
rn+vsuKUaM2mNbMTpyfRVUczYN+s6WDC249xeAvBuack0c9c1X78n1KPeT0uScYspXEvzwUAh4Ve
Ohym6VbttNZKjrOYK//Nv8xZrixNmRhZbsnzCNs/IWDmrqAkAFvz6+NZAEdDTgh1CxXoFLQn532B
IBjGxJLIXOHZ8Vvf4uZUXtNjeE7d+KA+QrwDGd0+f157bS4NzzQs6JMBDAZu1ezBQbphHFWetedQ
qZw6+8jUs5o/XR/bHwmIWWbFgIFGsxj+5jawP5+fAjVMC2LUF4ozVi3EmVX7/WiYNyLPX7JIOUcQ
4B4HxdiUrXVPzVRxI8P2cYFqThgEW9LSW8i8Pipa9FMG8qVgcp9X/F4Y8SmkwTmJzNd2sG9hYfA0
aSREpN7lSYCKYh489lp1IlX9uwmHezuFkwckmGH1kYJtrhR4iCD3fs7yOvMEvlhelBET7CTzd8w5
KghZyzdBjjQpEDl1baO8bys45opCaeGWW32EvP0wrOouy8onhUigEsx91/WtC5hWcexME759xViu
7Mg/dYYv04lKrT7J1E5V9s/TGVVmlqXDkJ9N2qSwAbR2FpNbkTcnW4PAJk0SsDk5xHRaouNl18kf
dWe/X1/ThXuBTcpK//wMs2dJTtoggTgwP1dNsJUNK5wA1nkOCLjvxGKDgyeIm+qw57oeduHFARz/
hJ8wwQNEF//z0BWricuxNfk5SsOd1m4ggtTGdJc3Ky2SxeFdxJlde2ZZEHOoMcVlnLhDmsCgzxqQ
Pk0leB05XIUaS1eL++ujW3jlMPDC/tAkoMw/l7irs7bOeRnmZ8CCfYWpBSzPwLe8HmThxMOIQTeA
g8SR/IL0NZTCbkjKOGrv2o6Uxk8zKk9pN6zJ2S3EAXMUQvUT1YOSOUCkUkfWRrGRnO2QuU0ceBDN
d7M6964PZ2FHwD0A/uX48BgQZZsdhlbrVdxhaX6ORL8Lmg8YLTjcQOLQrjUzl2qzCIX7CzRTwL/n
15jZd7g2wLgA66htndqp3ODQukhCQPB1YK3lrUGPF3ahgf2AA6PaqEnPK4EcW7vTSixVwErqtJ3c
FDncOAkyDwL3PaL8DNTo9fp8Li7bRczZ947GlRwkutTnXCSbqfivaMNT2zab62GWqiifxjb9HBfl
oSiMGP5H+VmUBvSkE4E8TgOVQcsiOLH3t2NkQ+klfqxrxYcF240mR+KM/b9H80Ph4mK40/a6+DG6
0tLKBMpj51AEb40MwF2ugjV+7/QRnV3Yk4s3mqHqpKYxh0eMVVfkYxokf/i9eBW4BSwmJlCbS9z0
Y9hrD9cnd+EeuYzHZtUSHjcW7q0mOQNX79bmg4Cx7fUIi8t3MSQ2u4ilzqOyqNMU7ZgEqs/wdMp7
PXZtKHducO0cICDwXgLz4kRtGaJTpP3gffqI7+sKFWbxUAJJjroeGnxIxWc/SNMrBpHtiIbJoftO
3WyrQwIic6apFW4eugCxrlU2v9IPARK8jDn7OpRamlro2Ioz7h3IaqHs3qZOAMdGDvZB1h2T7qnB
U0Hvd9dnfbrLZvsIg0SjxtA0FPXmOeIgQ1bzpEV1E3bHQfODmd84iRw8wh1bfLseaynLMAmD7osG
djBUT2YTq0poPAy2XYFAO27loYMvg8S05g/rhh+LsVDtBs4PLUgwdmexdArrSC1B8kt34R7U1U3q
TkuoHLPzWoV9aQ4vQ83WzswUlsHpDU2cjuMxg085BGtSSEqhxuAVirJyFJc6qyZSeniWozEFGZnZ
PQeCtR3YwJ6f5Ud4p9wbv+s78U72tltu6Id5hORK/xu64HvFW1XTmoYy3y6XoWd3mx7nVq1URXU2
QHAP92SvuNlpPI4b4SqH1WgLH6tPA50m/uImpVYc2TlHtBa7JToEO3BY9skWzhUe2Y2utsW53KAg
762t6NIVgMjQ5lEt7CF0AT9HbqHINupw6DnD7aQ86F4EKDZgr4/FDXGlK2/rH/ZKCr6AftUuQ86p
l0VZW1DCwIbFQJkzaTsnnlSdbIvj2DxbB3Fim/hgn+Gq4HE8R3bkUKMCtnIfTAP7ssBotlkaEizY
p84GrhgpNay0FufBaiv4zwY3Eh4SqXYP+bEnSLQ/VE13CMSqXfnixvobd16N17LEgGDFgHsoYt97
BclPdKjgYdsz1L1aA8g5+isi8ghV/SetKffFqvLq0nMZyFBAcdBkxCU15/RCk97SogRrLrxuw7bx
KfGiLTlxfFUnUn/jy+futNqMWR74/6LS2Ye1SPtEFRn2OEU1WOQnLTpLOBGXUH4KQEEj1pagEl8O
w6bTmKtB+/f6pbyQ7F6Oek5jEUDoK+2YV2dbsn0K5mdOCzfo4mfWruVnf1rmXzfX37FOc3FxnltG
ulJTOS7KJvkhdbSORdifatHsZJs8xNJ+T5v2bSgkcAMBoY5qClhk9TAepln4LJX6hM7qIdThB1FY
CgwSM8NJhTEVyYbSqYfiTi2iAyl0KAmNSueMDfSTcDf/SCh0jIIhOeQjinRBSMQ2xzXnNer4Qgb8
ybQS8Bjt8EuWZRxMezxrgw7JK1ioKvEt/CNTpyxQ2MxkfqtBh+uedvwIJ97QIRWqjbZFtqHWgFxv
w27YrFRsX50eY0Vhjl5FqMWnwqvD5keT9x8CdCJPZdo+I610wxjMtU5NnE7I8Kjb+gBLluGNwASq
MKsMXYs48khC7wHs0vAitnQ3YzQ+DJLQXc9q5nXVlN4md1FpPpOggiNLUmpwMobBTtO9yYz6gWk9
DElzrIes3VfGkG3yMj7VjfZNNdufaVs+Row8W2n61OgoraO4eWLwli1Z8tu2USgdifYserk1+thw
ZNUJWHhDG3uEnDMU9X9bZnbTEqiQoYRqxOzGDIfXNO02WQzSbG7yhwKC2RBUesKkvPRp+1MHNzPJ
Mn80UMOPK+NxCACQRbEXFXCl+tY2k0+4jD1advdcmG8BXpgOZOyeoID4rdFA6wsFbiU7J8xpe/hK
jbnpJyVA6iYMVxXoODgVBKNcGAxADht/3O5LA4LV9D/0ED8dnnmpC9gNEalSnM2ebkEH82x9e/14
LuTdnyLM3k4iStQ+zQNwZeq3pP1N1pR1tcVE6eLamz9BC6jt0dqwS7wI0TAxigrCbxopNkVm3NCI
tk6ajvsurHcBD092S0wP+nuvYzvCeaaWrh538Aqr8XZsS3MDHxr1ZpJrgxDZ4PAoD7FuyhuLtNek
pCjxhuS+J4N2m1ZW45ER1eiyqoSrR6j62jaJvKRuf1YVRBwyNDydsbXe48EKoQUofei/v3R5brhG
wG4pnBY7+B07td5lTlXZXhBGNlo23Xfb1Ic7I+lKuL6nxzaJxb6GAFreRp3H0lzslY7f4tIFQdjI
PkIpH0k5Do4+EPjbMTv2ihB+SAZKv2SQL1YcQniKH1lev+SQmLMq9lCFtkcbyAiP9FTAFrYs0JaF
6A5P4nsSxodEibdKDsJFICDySJAGNsP4XPHoTYc6ptKi55rQ7lhw1A1Fuo11NFYizXpGCwZFxNHY
J6IF2at8jPton+vosjWF+UPmIBpmxWNSVncgUb2oFSy+K6izqL16tAWcbzpTRm5rBrcmaY1dVhuP
+Ks/eqVJ3DyItnlfqJvRNv28qCwnSNOPyIyMHW+iY64W3wqKumQbaKaLa+EtDFEftuHvYDF6N2AP
2D3IN1KIWyOrMydOFXRAmuG9LCAFyBIxTuKmxyKGuFsKa7lNpE9XpY3+J33rS+Rvuk1gAx/vWVid
RGggu+BMOGEhjnUIh/ccdDeY9MIsF/pJIkg4Wn+9L8roJcjpDdyzU4/UgUvTDIeeSNOlBNZYuBV3
oJ3YzpBacLVF5Z6TdIfXaQ60lvrL7mXmKPawyQIOw11ZPFg5nK9Z139jUj+PsNLcgnZ9H5pT2U+p
N0pVeUYejvCyC0enROXMHazolSnde50rr/Zo/IpYjOYdtUYv7DTPavhdEYozzMJbJ6uI30BtqeJJ
5XR59osY1bnKpu4gq25l3d6rLeqaKAr84oRt1IYeSwZjIJHy+xC5B1ps+nMaZj+CoUX1B20tmADc
GiF5rXVur32P1z79s2Terkoej5ZSnuW2eDF+wzhsj3Rnpx3go/1iH4dHbd/tiX/9Qlt6LMFCZqp1
TcYbcxZOQ6KuJEmWnkmlILtJ7ktRP5ipPJk9gJGhapYrCc7iDXoRcHaDclMLmtgMq3OdV5sBnE2b
F2sVgylJ+5LYXMSYvcgMEhHsINzSdFfcNbt09wHx2522qrS2uGIXcWYr1ut50JdwtjorInrMG1hU
daPmtSWL3JyLf88MxovkItrs+QXkg0pKKcqzELrLu804mO71zTDNy6d5A/wd5H0IRKBJBcrf7LVh
jtKObRgY+jpw9hHwgzbKDvnz9SBfgfafooBMNEs7W66CgMN1v9rYj6obQ44t8ZSN6daeBextCLme
tafr4sAweQb+JRNU/HNIdN0kSBaB5jfVS1r1LtMUh/Yf/2VgNhp7E51t4k1+jhL0TWEoTav70jOJ
x+96aHTl28m2tdlmL1Av1FEFWHsbLw7tb9C5FH8HgSdSD6Pu91m/k9bR1AaAg56uD+3LRseSgS8L
Ahoe4NCym82faICYzWRl+GB+bRJKDrHSAN0D/dGg//kfQkE7GyBwSKp9gcI3wMbEeo9JJDQFCrxw
TfURHxMHAJyVzvfioAgF7RltpqmR8Xm59N5sRxmXut8UPwee7GrIYwO74eALeb4+pqU1Al3mf5Fm
Dy0lo2lSpJ3ud4PqQXMT+XrqDUjvrof5WomalkmbJLhs6w/V+vOI4FfcmDzEyQoryEyGD+oGfM+T
MzWYH+pbeyMhwRVCgXC3pm62OEDQOJHPQ2cR/L3PgSsquxz0AN0PKLRamgSP5al7V2drtnRfK0HT
EC8izaYyxpKNyJJguZmUDQhtLYAvld5AMTzfN0MTH9XB2qMwnrnAixtQoYl3RRFuYJOhOCJeRYp+
+dL8+XEYajNg6uPmnL04QlI0FRlj3Y8OkBC+hdwhFAfBH1id4S+fzVmg2WdTZj1o5QSBGl3dGCkD
gfrl+u5ZXsO/Q5mdcQuvY9USOHgDOVeB7ZX6W2KtxPgiFI+/Hsv3N8h0Ji9KDli8dEKUYqPUQMip
AFokUtuOEJ91EqAv7FA/hrY813BoBTnZ+kYE22XjQB7hpXEvkhAeem3yg9DYT6DEBYfmPrgvm+ox
rOhtJetH5OV4gdSqV3DliJTfl1aiudA7STfXZ+tPp3b+rQRpC407JNzots62vNm3gsSppvkKGIWw
GlZ0b4itV9iMa24QwIkyZ/SxBDSvgdiw1tU3lFE3t4wcSC/usKB4YaF4EdEAgzNDv2cVQDXZkB7i
IH/TzWzTymoTlGSTZxB9ABzh+/Wff3m1//74s3NUJ0EIPxZC/ZiRk6nx10KV3ImDeAWI/iW//LPg
f+PMDshoAj0MORjqdwzKfEANh8goS9YeUpH4WWEf/vWwdBU5kgl4PUVjepYj5Umq81JJDb/MIHQk
ieJC3zGbwHm/rwf62h6jwChcRJrBIywphaGGoeG32+IuPpGTveEdUpjgXt+Uu2TtM79w/v9Yg1Co
R8FlwZydzq6TbTc2lPkaqX8qFdkGMV0peX+tuE5Dgr7aPzFmh5NBbjPRs173od0NX9rRy99Rrxvh
mVNDvB7O81BUh++scFnn/ocMDaAIeI6CnDYpAszGpyZWZoe1rvlWSuFaexeCAcfq95VFm0YwO7RT
c20Sp5r0TubbIwNeO+ZFSX3xpn+0Xu9xPLEeHqDEbKMZVd5JNzmurdzCCfgUc7ZRCCBsmc5r6pOY
ua2GtqV4UfubGj7J9lqvdHF8OHGYSfAqv/CX8hqC5ELF+PAQv8+r4FDiUUIBFxdDsfJwXErjJ19V
cIAmViGym89XuYwVFV4co+ZXv7sNQL61K7VNAs3NnDnB/bhhqRd7Y7FKaPvam8U2RQMRwny6jWx+
ztcJbVMZAr3W/OA23HfP6Q7UJ7e9+/+wk/966HSNgTOnMpBLkdzM7nhwwQxbAZrHTw5q5gBznjzh
tbKV+xZGvk9N506Zlcmc4lB46h41BsvVbo1NdGv6a+fj68rqE7gOJBsL8kLYvp9nexSjwnJDNXyD
hBBp/F6nratD0M2otZUscinSxOpGQgxaLbpunyMRXmU2pFyYX5Bdh64pegFOK+6iRl15bS7MLmoO
U599OolfFFR1yNJbOXh4vlpZ2wBOEaO+1s75+pXTbaqD0w+gl6F9GQuD7HVcYVZ9qvP7sbHuYoW6
Qdw+X79XvobB+2diwwGhQPHdmT38JFU7HtdYnNTWXobOuEMp7aVNupUjtxgGVLVJ3YYwtEM/r0xP
zKBAidTwo6FCLVXzWIHSO13bal/XBaPRLbyJYJIEpuzsk61ylIZ1Lg2/5hBLaXh6IrJZQ1hoa1Gm
37/IBMFxQYo28sE3ethoo7XI8tat1MZlJTtYYBVGMIiqowIdg8KBIMk9b9ClAI8tNKEEGcobrhfb
lNYOWoTA+ZPJaNsnRHNk/USrcCM0NImvL/PijwwMLfA9po3/m10HALU2fZgE+AbHxQ8B/5WutNcE
jL702CkmH7U42FQx0KDn6lFaxYCSAODEbwTUEtG5Ek2+M8PI4+JcQuWFjNkKdunr9+lTxLnCGRoy
BIqqNs47IN1S1R1bhT49KrdjB38CTOz1Sfx6vXwON5vEySgKOqAd8yskFehUUeVXxeHzpK9JVCyu
FsM/gM9iQueVzYJpfDDA//CztjiGselyI1qpICxvYtzI0LuHjbkx128gdUfQl28HvwEuHnh4dDqF
kgKvM5WV60xHy4Lx53ZABwwdOLIVlQ7vh7DqodkUQS4DIHe4TOWZJyc6bWmUaMFG1E97iOYbsB8O
yyR2YJTzNrUUNNaYjtFo/cqKLE/U30HMTqLZsNTmUyY7kNLTgxsjWBOuX4swu7hyQAFTji6RrxD0
CUumv5As/NcCkNPJuViLaeNdXCgRoAilDHPDF038EpPgHVWxlcLy4gWMLzBIMHDy0K3Zp7FBo2pI
Y9yMVao5WvnAcG1Z/VpjfvGEAKcPkWnYeoLl9XkgOvBfYQKmnl8aeyuAxU6ewoYFxIf84T8cRRNF
ZSCFAbSe6xynhoA0t8xxn3WlV+DRrA22o0bcVYLI+y+hMGkWiqM6FE8+j6kdTa2iNDH8kOmwqNRd
JexQw07AaaTb/1OoucqTGmldjmyA+XBi9WQDvIqRwBBKunm/dlkvrhQM7yhFwg15hdm+tngfMms6
OTwLNhYMn7IJsG5k2zoR//q9jt19EWq2uxtQyZtBDMy3aulAXtWp6W9r/Lg+dYv7G7sbsuaQR2Rz
qohhca7QcaS+2lG45UKsN7Mc2b9djzKt9edH2DSUv1Fm902aKkXVQDvcx73gog7hpDJ17PA9GYet
GuxsGYBatbkec/EjhysOzwW0OL7gKqHxPVo1PKP8UepugJQ9I0dIJroCOrTdmpnf4rbAs4BpGOZE
8v+82TtWca4PDdIRe3Bq0PpE9apZP7IkXjlVi+sFHYGp9qgyICs/BxIWiYDfMPCcLZ8S+WoI5rGQ
rUzd4nL9L4g5b9ekdWB3g8TlXVh3JZx8uPnMks7hSNX6AS5kNQwD0YW+vl5LU0hwAUJhERkoHgGz
kXV471gq1ovH8iaBjxhrg72007PdaCuX+lqo2cmK234kmYXkcSxyIHh6RwPxfixLsLxXALfLkWAp
D6A4tN/n1Qc4FBhccNTclJCCdJ54SfXRil88fbo+edMBmh8wAv7HP3FmFQdLKHXeQKvIl7zxcgwH
D4VSruy9xSAEYkW4KXQoZ8xWKLZrPgQ17gpelYeQx/d6oj1fH8dCiYECx/g3xmxpDC0Kexly6vcf
7E0+2dvyEXc4fadP4nfoA4pHQav1xvfrYReX6SLq7CtPhqqM4alt+F0ebrsufjTi3kV56peSraVe
i6FwS0CoCrpPUAX5vM3BMJWKHXbUH0RZgrjfxG6vxoan0OCGZsbKTp+W5Mu++BttnukDVs4FVIxR
Q4gTOBtaZ9G1JxiPvl6fv6W7FvSZfwY1r5rQhgoqWYvScvCa6g3I8hW0uWqn0CIv+Nd+HLgdLoPN
6tgMRdgRMgPUb4CzFpA0VelDCPfO60Na3OwXQ5qlZAn6qwkqitTX+/zUpwXYLMbheghwphaXBwp3
8GQF0nn+vEyCQaW1hotIVvV9nIv7htNXOC4+jG1n4gnc3enx+JAT8dNKyfcuoXurVc+ZBTe+JFR0
p9OK71UCq/MEdaEuK49NlB5aWSdODqhFpfTcE72A2Ktln5UBJbMq3gVF/9AwnCTW1E5AzGPUDpsi
1V/rQN9rYWd5VGYvXWjeRIYORdnC8KxM38LIDVqjhX5Dy+Sx5ROKIwGBuA0AVQXOL2hvjCre5DTY
tRDbckkUH7Mx9uLRvBk1euCwagQ+4ynSSw/srs0YoC+uyJtuTI4yhUFjgyqtUzbFI+DtBThB6LAM
lEAlTzfgGZ+5IO55YZyUjizMzuNZdRySwitTwE6HTtkFUn2sBw12GozZuzFBGYMFUXBqS/t3AH4F
XpvG2TQB52617CFi5SGz1OMYVi9lK09NP/YbwYwfSmDu9IA8QYnAdKBwdYMc0Ac+wk1Ftx8GcO4b
Vp7UodtGHNY/qQkJXlt7ZgZ6Vl25qwx8GjNFAYSsC/16aE9GybcML3jHbOLfpEDHUEt+EbO4ARkE
Rqmk3idqCcmn7HsQgYZvQ0cE/TFksJZyakmzHYXxoAb9k9YnP1U73PBmvCUsfoNswNvA6g8ZRdIp
bMVtOvtGCYr7useyyiC28SNkIDeK5mxqY+r0HfsxRtHvNOCQYh6DeCt1aGFkUHM2tHjTp/y2ia0b
octxK0J9q5QK2gCMHCT8dVBkBgJaA8k249k+HbX3HKrGDm7NxFHG7DhGUF6QwIe6NYHpHSwmdSc3
FPTV09CtbfuQGFDpD2MNYGFg0Fq7BAJ12OlFX7kxgG8wkDZ+GmEgdlnS/opk+j1qtW3c5W6lKwac
BMGKZ/RVZORer/BdaLQzGPW3FZQpUhUuvWO5i2LLG5j2nSr5baZp7pA3+76vusl8+zaKmjuhWPet
BZSrYlIfD2x0NXpzUn2oHgs12JYgI4PrAHHyMOD7VFLXpEHrGkX2K1WqD9aH26amm1EH7K0Vhzjk
HyhDvSqDXkJWL9vLtL+HNMahFcpNKPi3PJcncNDuImgFtMLYVk3rUoDhnKJst+geHIFfe66YKhzL
bredot8Lq4MSQay+qUjxnLyrUreeDBbb4sHMMIYwxS9kEMkVdeQEnQmZBiu767rG1c3kQyTJyQzR
iWTWCBFTaWzxrNvRaETbIRkA4xyPgTBPxFaeNA3TMtj5W9Dmr70JFGGv5qBzZhG/DTSpQg8av5aI
DmunADaTVBZksTJrz1JoLpg5dBd77YbJck8lf9bH5AZqJkerlYdMKaFKUwOT3VDwGnvgEmsYqtp2
AgZDV8APBC55YWk/5ZXhRRZ7s5L2LkybR4DJDacmHWRphNbfWCE0vFljYzTC3Cs0OzILWFRTgY8k
/JJJBJxpMYiPMVMPvVpxNCAMw4mN/hs15FtnG7u8NqHEQdQfxAhbUPzJPRn0kxFBh4QrB82oIYao
trdQfHoEervYxBlUgU29A1oWzmyGMfw0QBuKKm4DDtXepLHxoEGTGQLb7Ykbvdfr9Q2EhHBEVGXl
3bf45QG8AOJ6MCen85JDnPRGqFaG7msyvrEsucmZtvLlWcBU4BuKvxuvI1CS0c75nIXoksck7Bng
KQYwunm9gbr8jdk2vyx4lYK5yd/75skDBPO5Msof1z97iznJ39hzIqNS9Vo+ENb7MbDJmQ384bgX
Yo2fuZhnoUIHXh0scrU/kpAXtaGUyFhoutn7WQ0JqyY/1oq6o0Xi2TB3WKkSL44INSJA9fDQRJNq
Nptc5YOpIMuCIIxLpG/gbGbKy/VpW9wWF0Gm378ckNIUYPThKUHt8MCi+yGvVnbF4pShFftPNjJL
rOoESv5Bg/y+B1bbiELpxKBglh266b0erBVSp0n5mpr+jTabNIXyntBIUh9g39iB8DDCcR10DKEf
OiMzN70OiS67QtphRsFjJthbXlYbVETvcqh5gprZPlhj87sW3TO3ukOpG9+7XAoH1eFuE9f27wg+
sHB/lv+hJzN1rP+ZpvlCJDyF9hC81c3gvh64G5KXWAs211d7cUtBxRM9GZTrvqhrdLQes7FHH7JN
rRsZNXvGS+gfqT+vh1lM3C/CTFviYlORIczNdDR6Xx/ZHhpKO8JTuHy+VOZjyNeke7XFDXYRbfbM
AqomTFtUs30F4lMvGcd/tKN1JB5cM6DFauiueohvLQXwtR5UX82jkMBzjK3cwR7Nq/bXx/6VdzE9
JC4u2mkNLgYfAHejFRrAD5BJvs3sgu3x9eUOaavvwJWfzcQ6J8hMu35E7WPooy3OxcoyLx7qix9h
Nv8D+DVZC2M1f6gocQwqfuX5sPIGXH5TX9wcs3GqsOMwA0PvfW0X+dQFHt6N7iGftul/I7+Hkyys
59YgEIsDg0YkgKMG2thzeCCoGni1QHnJH/vXOHxM4pWK4uLGvfj7Z3dVVqkJRO/x9ycK9KGCsbxX
1OSXHYw+T/LJVdVd2SyLB/Ii4Oy6SqwREiwxChPyrckc/tDdsVc7dFRw5F8sp3wojyN1INy6ciev
zeP0+xd7dAwJk0MtBp+PmxIivkVU/pcteDGw2e4Y67TOwl7Fcxr2ljSlYPDoSFOvT99Uf/py2QOh
gg42/LnVORc86ZJW7USKTwvHhTmliTAgTXY5RH83XVuYsCSpUKWlnb1SVVwLPN8nAOyrdFR6P2ki
YJrErT3VueMCJk4dcoKi/oBIilhZtOW98ne0s71iaD3cT1vQ/tIm3ejt3YjmdD60K3O6vDUsoB0A
2yAoJX3eGm0m4iKtB4rv0LHuQBqs05VNvxZhmtyLzVfCmk72BcbR679i0x8h+nt9WyxOFOxOoYuD
HBR4m88Bko7pYZqR3s/jb21cAP6lQ9Tu5XqQ5fvvIspsGLnseZixbPBFq0FKEjqFkBxBzQS2U0py
Vrh1Y8j0WZrjN87xUlaA5XR1q39WBnaujPgOsCvNu/4zrQ18ln/DBkmxtAo9/zK37ywtvIPTwbZM
g+31MIsfXFiKoZ0PX7EvpqONUuYdGVHEsjKYp1JQ6K3c7fAGtiHdcz3U8ohslLEooFpfFIgGvGJN
XFV4WgebKp+4YblrKj//fRCYDCCtR/I1OU5+3i9RWHQgFIKUYPfZBnqZWhA4Zbe/HkRbqspdRpnt
FzNucl2D9qDfuVAvvVN+tODFWY7qk3NxCP7IAmkQbsczcp89s87592QmJCYa1JXsqW2FL+g01xfn
zgbx4v+RdiXNkepc9hcRAQIxbBlzdqansr0h7CqbGSTEIPj1fbK+6G4bZzj7vV7UqiKsFJKuru49
QwGnOxNdgwliKx04v0o6g0yb/GJMgK7AjMAyoMgJX2IjmgbNvrKYl27Xzz9gkZbE8WwAwCApSlgQ
NB2cV7SiQHCCXCs8pZqAFeJf5NSfB1wsbByraEtnsLumpgTpW688A6rfM4dj+s+La+DTLS8iAtkl
YKrwWqPLpxrUUCGPT9GJ7Ih5hyrErRaT4OchLoBqz8uHaKY6Z5MPe3G44R8BLxmBeJOvh7WieVU0
HosHyL967NVMgVzEWQyVtdOffh740hH8NK5z3tefts3U1t1YTggqdi3g+NHtOHjp/aw//TzMpaBy
PuagfeB5/c2ziTRJBUREMx0TcHNH3u7jpAro+NY01b+Z0P+OtOzra7UyqBMFcMjKGFq4k2fpz11T
XrmELs8HFxCxoeUEOPLXz1ZZkzmCGYvj3o8fatlGxVyuJ8PYo6T46+dPd44c33YfDBf/e6jFuap0
RS8HytCOaQ4GTFHTGGqIxUEnG1FWodaPV7bixd3+abzFsRoMbYrnkgBCYAOgSNxxplfO08U992mE
RaxE/b+ZtXPpo9Mhl0IeKoO4utZfGeXyEtlw6QEeAj39RUJV6aSQyBCnozCoZwMkkwlo9ffNdtCv
QOMuzuccdIGIgKXRMlHNyq4RTgmMol5DRdmGv1Uv0hAA83+s2HeO8Z8GWiSmECgiE7wggFXreTjU
JrwUy2dnTlc/77jL86Fn7Chch4Cy/7q5S1lr1aAi3qlnhXDdiYgSo8R9Ten0L3Do286GmsN/j7OY
ztCqfQ5RSsSeh86PIwh2+lgqPJDAvI7/oCGlR7are8TNgySstKAXnrU2rizexW0CxBHKJXAI+mYI
zIHUAnQBx0ulA1oKe70ZgjGRHod+98+f9WLtAChjyJ/CGuO7QqFdWpxrDdBNKcXcnN9zWsFC8SZO
jtW9fNNAcoJijW1eG/bSDPF8gjgQBgaDe3GgoZlIR3GGo8FXc9Mep/28qqJ624fAUybQRlN88wBQ
+j8HVaPpT0CmJbqOZH1ZktZqLiyWSzStLZAMpfbQkSYyuHXlsXYx80L2CHIBgNvncurX3dpwIIEq
E0nkOfOyN1NQrKxtAUrj8Mu+d174rnvNV1CAe5ig1vB+zQrmUrT8PPoiOs/oaiQaPzOJYhOaP2hW
9faV43hx/T5NcLF+KRslnAJxdxK4DYhQ1ybLx7vN8LtrkMJLBx/q04aOuwb7ZIn0m8BWqjULLfnR
nA82A+eMdHKjdNcINtfGWRz8TEJto2AcADL2QbrBVdjWzv4xDx7BEhsPO58QsGr/ahF/ymx6s4ZW
sIniSwPt6WH4SLQ/P5/ni7NAgMTm1igMixcbr1RgXW3a526BIX28MPxivDP1Ovh5lAtsXcwDnIFz
XRece2ux/LHCkMyzfDqqG3DFd+NhuCs2UIB+0/dQHN3oQRbme9p4xc21etzFCQIMhxlCYPgbx1oz
8jYzq9o4DnwN7Gdot+M666/Fp0vbG3khjDxBJ8GDczG/gWsC5IHMOJaQ7tD7DIo0x179XZtXeGvX
xllkHSj3CxRFDHBwrSEAHDPQsxjN5t/JVb/xS98N9lOItSCPWdgZXyNS2qWFgvcE2Kv0aW6fBURR
xvnKbC6OccYogn5xfpQsspu40ITIgQ4+avaNRV/b+g9By+XnrXcptoEl9j9jnP//0wlizVxK1uKY
cmhgdfZ4rOJrNqTnT7FMAQzQlQxUG0AKX2IgpSwkGGKafoQrQj/O1oY1+mNaxVuSobChj9HPM7r4
1f53uKVaX9+JjrASLUzLelDhhuJoFQAQ/1jwGJHn06SW+ROzpwkmg6DXITsj6KMT8lGZDz/P5AKx
FIOcIwM1DAhEL+VO9YpX1hznxjERmddChRoFABcyuh7MKOBm7TbVU1+rAXcep/Ilya8IVF86TGha
QqoAFTgQwBZbHECJHF0ofEiaT14KK5462zuOssq0K/O8tGLIWpCb2Rae4MvoN4tJWEqhkSNop16h
5IEDYXOWTFe2+sVhEH8cwGMhIL1MItS5GNvJxtdUtU01vDDjDC95/HnJLo9hQZwauRjKNIsjK8px
FPGIHj0FNQ8vUhMtIi5l8P8bZXFo1aEamrzEiVIp201ZE2m03BqwiPt5mEsHFyrb/zOZ82Q/xQY1
4Ulpmbgb8l74Gu/2rXNQ8t8iFm5GrSsZ0MWXwufRztvx02hOSwC1qfDp/lNdAxJLW1VnpYoNmPBH
I+y8NLBvAU+Khpdhn9xd09e8uN0/zXax3RWLFgyUGkT0aS00KOsrv/P2sRqu3YUXt4gDsix4QgRu
r4sqUFyOxJKpDfmGOrvjcb1LaLWeaHX78+Jdmg4kWlCgQAChEB74+jnrtNVYmyI1KpvnChJgbf/B
6bteXBNxujQdlCKJCZC7psHL7us4faInSosH5hEvby6mSGHRVF1DIFwsneGWxQsANFy4Ziy2IkHh
zFAq9InyXf9hPRWrvnCbfbeNw2rNMs8IZUS24/bf7AmLwHcBdWvISy6NR3gzNi363egE8/YPN7jb
1+kKalhRmax/Xq7zZ1pekp9HWhxplsGaAyUZYKg7hPje1WLf7KIpe68RCzvzzr6GVtDPoej7iI6q
WngzQoZjsUEmYLZS0nb60TlD1ZLB/g0CTusBmaesYPaQ+7NStCgpj+9Cm4+Ko45RakL3tNaBwaqV
IlBt4CzRJHNn1YCMhemsE6aNEc+6O/Rvel9w8CKbhq3KPNlaTn4CkftXRqrcVxN6O8Rd4w5q+ZbC
QcwVdp7e4Z3erRzKrmDtL6U4Fm4WqMeCRfnNmxAtAzPWWxUHrqenqSV3aX6tjaldG2MRvGorUdKx
V8708GzVbMQDILlOIPz0Nt2SFUQSStO71gI+J7PfFvDTvBYBazBHoRTo3x+H0gozx/Zn9YC3qpv3
IDjZSgSP1H9xg6L8RR0cBdUBJfjrWYeBWQcELbSzlGwXy9Pc3bJrPMpLH/LzEIsPCYfJyrAg3XGc
nTYoZ3JTxvrrz0ftUsT6PMTiu5UWsKwNS/Rja7a7BLk1PK72vFXCn4e5NpPFWwTko9Ys50Y/FhS+
dPrNcFWaHuye5RYAig01H0D1QEWkproYQ81pqvZWmd4SpUn9vhub3bnJHLBGvk+57QP+uEnx8HJp
DbnsbFCe8hmmhFVx1uudgQZv+x3PROumsnlyOlEFvX2mb+hvbTvY7lzGQIiqTuMj9PeBSlV4I07j
Vp2l5ZJh/C2kDdM30dyorIH5WntnV+a9LLSjESd79BLrIC4lfo12Z8n2ripAv+tq66U0tXenNoGy
nJgHCZDEnWpjD0u011LhMBukcm1yOOwIwLsN46mDdaLB7cId++aYpQDn5lIDFqwNMohPB+Y0rbSz
258C28vGbDc6WlHJpMHYPK1jz8yMU2bnq4wZH1NvGD7LlQBv1FMR21DsMba2Os4uLtJ+VXBxmLry
FOsqLOJMokQg9GLxIFDjmol+Skpn5dSglFYKvmacbYruLHicp4ZbSXtTqPUboGW3fVusNJWukx6g
CW0a4AfZ8M3gwDJBkxpYv9lwA8iv6UIJefJkE/euQetVzGu4W0kbr2Nl+gNjsD5iEqIdphXPW1tm
RqgUHWAD8+glHBpWWSdPRQ3xNZEcWqptrG58FbpSu8ixH7KYkqhUK92thkGLrMZ6h6EhfHpRXQ5L
ZkQGS048I+usbROXpXiVSR3qe0S55WnZ31aJeHZYS4MkTlZkGA4ac16EMu2cUbtLR5jCUWfcdN28
TcbGmxpQ1MdCnhNDAgM/UHHsOjmWUCdwE2H5I2Rcw55OKNJDAjhEyyHx4qGxXVjxCl/pgckFoB8g
YiMr0n0Hy9qTqoAditb71KvAXw+/hgGayHarRpUjYS9jGpHaqR99GsM+L81j3JHZHXQEoJObzf4Q
66U3GyWcYbQ4gxKu8gQt1CJsAAoMST6fWN3ClYNYL0VhbCCsqx0S1DlvuAFjPSLlSZXtFhRYkBFr
ObhSmx+NJosUTewriWRK69D5H8xcunWS3CQOJ66U6d6pQN2uHbjR2oDRenC6gyVj14vAOPs0qsZ0
Z5HScQfYkBwAtl4BmPzA8tGEkGuZ+qWJvTZVCrTMAPX186qyXdHbQDHpEooY0MJSACp25azET/oI
CLVjxrYPW77EBRlicEmmcZ8NMd/Meo8t1Z5f2nHjlrR/E2kJoBz2oj9a6MoBYDmtW15yvyuxt6sy
a3zYofS7Wp8gxjo7b45F2khlcM8rFYmEWOnNTXLGe6ujGSQVTcGugDww8OYSWOdCvGlaiz3R9eYj
YYx6sSnfscdFkAhSuOAsD29ZJV4r2J4BvZ5VkBOQPJp7QT0G4Ldrl2WkwocULFCig/fQbDRSWu4w
lWulNX7DhxH6QwV7UDJEi1yBErqedocssZ+6pu1XcBXr3TSf0GPIz4iorCZhHlvhwOn9bNpwrtIr
Y6X3MzIa2c34iKBtg1OhuZrZtC4v4TRmI9WPM7atEuXNLBvDFxC+9FUGAGou7MjqS+gm8+5xENoe
wKgPGJ09VUX8q4ZEtzeOw1td9I9okBZ+OpngOnFa+91opTgyxkZ2xt5oHDgMgtrjxWeFCwkLarcx
lH2rASiWy5PsO1DieXZnKPLQt/ZDamZvSkGKICv0FFZfrbqKi/4mrqERbDXj2izHJMhy9Y2AHgnf
w7VlFpbPJ/FmFGkE9cQnCEHDlqyt7vraeisYfU958Yu1Y5Cz4cPUoUk8t9mtqdgvnaU9m6QHyque
/iRMH7yMtlBDVytIFVVG7MMEAAB/wYMun54GAbiBUvEos9keWJgq6mEz66eztmvAwXHzSr44Zvca
Jw3z6JCtSYG81oJJKbRz63cbLyud0RC1VWDvCfQYUHVSQSpw1SreS2r/ibNq1QvVc2a9hbGj+EMd
9s5KYwVGQtjGsMoT8LlR4/y2hqmkN05wALUJ9IXnaT/G0sfdXocxOCVaMyZ+rpX4agmDcA/bx4Wq
h3oOoWl9Bl8qL/rA6uRtmnAFfq/anTbYOvwdki1EPrjX22RrxcZD1qanCuwBV5NQQNFqEL+U+KHE
WZwtcdu0Jjgpcv4wVFH4vdb/jm0JoeOpfE7qqfBNISMlzZ5zakKSeYCdeDKB/MMdsh8QaQlzDnrR
HOA0w/AJnHfLzlZtqd+IxPpVFux2SFh6yrS5ghArmbyynx5MWz/70ZDSG3TwmUjpj2r3kEEQyZUl
+WMZcqurM4NZDFc90nRQR7QqyHoMysmuYWtaNfVJZ+BkpCoYRyzOPzqn0v151AaIRne9i5ThVR2t
Y1WwF8bkIwD6J7AtfncJW0GCE39ZQ40m5cNLpWYPqp69qPN0XySOEqi5AtNkPrnwUoTTKIfVbEbH
NRyVg86BDn6jsQPo5Xg1VAU0f1Qn0uLeRiowRLFawmbLhCXpTJ3SqzUe0RaVlMShbxmhm3ZsN+OE
tSDGcz2MReBA0gAhCwJlGtqXFi13zVQf+YQ4QfshzBOVQdMfAVeBu5sNQorA4fANWB5D9jNeGTr0
pa26JX5vOw8JgUprrRu+minoDw4IwWaSqcjfGPpnaeLOFTJsBoUP1RHHtKe3GTVX+qzfSaE/1bm2
NcGYckddHAdL3lsOIrdZ4cGE+tpNNRovyOc9BawdYLIOvVM9mQ7sW+mcGBAJVP2ZmqH4axHbko92
rlVfwYK6uJsgS95Vaw6fXolUTTh5HaUpOUx1tYshE+RN0AEiVKydudspdvxodHKbVPIAXPU+H8x7
UXerBCEX0hFsx/A88EcdGiJIN9Z4sAU2ybcDlm/bERUmgyAa5vy+k2LlOHTwIQIRiLbbTaY1uoOV
RGqKulYWO7U3zCiVdJm6mm2AQ1VDAcmMlOEsMtgGWOWmRzQeHS1qBSJYS5UVphIKXp+tk4pdESf3
si6CJAfntR6QDRpF/FpWzgomL6DjF/ONTSri6dCEc1nFUMKA75Njoo1cDk+En9k6hXl3Lhm4Zgy/
eceoniEBdYJyXjg0DS4/nEuVax8NlGwGEJd4N9w1zGqAFiBd2Mdnt3qi/h6xCpOhI7WFUS/q+lhH
mBNIhiI1Iy8itm1kKY4aOMkA4k8+vTU8Xyt59btP62Cayvs0A+WtT/CQIPUKyfgH7pqPEnKjlLFt
zpVjDLv2Jp1OU4fmNwQ/bjrhqFAVl+94jv42VB4MM1MfKwHbax0gq7BE5N/VKv7sz++S74U2PBrO
xktnSV3Qz//WWj4V2mTdzVadqPYp3ZlRBtU7Oz8w6Ng/ODBCjs7SsDYU/x4yH1ZenQ9pzUR1kbiX
3s+/43t1e/E7Fu8wXAg577XRPtU7/mqFoPJBWdCB0o3H0K++Zq/37Tm2GG3xVBp1OFlYpWXD8D31
zRYAqGvKyFcntCiFFZ0ylU1lOqe6MdxRaAFLVyw5ZFpxm5rbRHmeW7aFtzZkfG4A87iyrt/F8L7O
8G8T/dO6ZniUZUY8Z7ephajTZelzEoPo0kkkiDJv/mhT0e5l3j8oZXcPmFu2+nlBv72rF+MvCkoK
weSTlGe3rOJHXV0ZFttO9Ao96DtodzEK+VqDAN+WDL0ck9sWmo3iAFXjFXkevNFXfRO+Whz/rqEc
ri3sEhyoAh9ujTVmJgLpn1kpcgsrGuD2lKiNyDWJpG+lwMUMzzv50zrmOszz9Bajnf3R6tBej6FY
t5G4slzkvOO/1I8AALCBZ4Xpm4Ea5xIzkoACDFqUbpyUFf9IXrVQ95uoDiEoDB4IxBu7oKpCNYSj
l6vdi0jxzo5wmieO/V37Pr4p9z9vn792Jj/9nsUJlWxQNJ4L80TMYS/AFHYMDUYOK1oOKC5XAZ+a
B5gyARdRnx+1HzqqlY2aP3ALuSop1mD+wpHD8WoVth8t7jOAxm0IUkAXeh66sNJZOFKUyNrEF3AN
ljAX6q3Zr5rdDAGTGcJHjN7odD60qa26ekw3MELyG5A687TctkUWoIXkd0aXu7wtooGjVGEO/xSq
BANQC5p70KxFpfsbRlRNdVMmfdyeSu6EqSVcNr0D3XNsnCvlqXMh7cvX/jrQEhQK7yJhgd+MgSj3
bJ263Yx3V77Vk98/r+u3sPB3oLO4Iy4c6NUuioalorKx1i3YCJh3owqh5hy9zP7KZv4W3c+DnDlb
gCNBQnIJz+MT7fOz+P0J+nihbtzPcvT/xTQMqpro+qNgvkSCMNjSz0gM5anXs23VjUdBIOkjFeNK
tfovAfXLwiyO5eIWGUDvK6jK6anJumPKlEDpWFAX6XPJLH/uNWxqbu4Sqz1wI/0NbmakCMNH6QoF
Ebp2BmULA5g9rDUeIJqDk4yi9M9f4m9n4IdfuCTqCtTxba4zBeZ/+ZGFVXTWPuXr3IV9y5Wxvq0r
gTwtkA+o3wOyBOO7r7GQGeosRmjPnooehJxDnr3/PJdrf39xm+R2RuOp1ulJsx/y8XGIr0A4LlxX
XyewaAinTE1VmjkW3GAH3wDlPZSrwoOOJQ1QbXDrQO1cZ301tp+/y2KJvny387w/3SGmxjmzzQZ2
62sVcDkrbFyYhEUMVSKv9ss7J9AjCAT0OxqpPn1l0TXl0O+XGKCI0JC2TIjZgFG+WLiiYq3SgjZz
4saE6jH3znU4rR1+5dpNXlguHIvCCfW5n5fzW1DDdvk86mI5lamWeKeU84k69QvaI/cT7yG/XkLe
g2mKcSUkXJvjYm1NheVWBaIVLKKTVbHJomKtBerq2mL+RUctF/PzrBaLmZXMbPJZM04i0EIh3CrI
Xhq8B125caK/JptecheDJn0987l0Pj4PvQje0GiUHcnG89D8sV3jlZYFUP72phDqCcQd9gCm/fN3
wddFPC/yp707C6qyFkHhr4Fyc8tu0vA/vN/h9noWdCmYfdkyi1dIDr93LCRmmLxKH/yuVRLMEHuI
dMRc9+pSXvueixwHEv9Dx+yYnpy7wXcat1rxqNirf0TmVkcAS/36vXr7+Ux8BxcuDsXiQmGz6Lg2
UOvEfo+B5osoedFX2i8ooQaZh/b5gbgoc+gP/4elvHIelzdFA4mpxtYSPDXX9bq+13xgdk/OwfCr
HQmVjcSYSfiPqQdf57s0c6FyNA08EOyTqBLX7hx4PrAIpmHuz9/12twWsSbNiilOO9U62XMe6eyp
NrSgNPhKWKefB/reXF5MaBFnCpi/ofujxXiwp/dT0B2FdxZXN1zt/OqBNk50DfF84cXz5QzSRciZ
U1XnUOKJcQbZzt60N3J1djB3Ppowufo0v/By/TraMsrMOhG6hoSCROamxg2pRSZIAdetU77rmyw+
5SK26JNKJuoUyt9QGm9QVQuHX1YwhXqAnP/61C6d97ONAdyggfeBl9HXWMZJM0JAezBOuZMCtbfi
+TVP+/O3WV4On0dYrFScD9NUk944yUKsehU0zlLxrxqOXdwQn4dZLFE22K2ec4PCRw1yPsB2uLZv
7c3fejBtxbZ7/nnLXzpbn0dbLpMJlyR7BFxDj1+UvkJr7DA1pzK/Wgu79vUW0X80M5DjZhxiI2Jr
xW021qrf2+v5l722azdbg5kCRifqUcf0AX05H1JnN+2+9q5eemcO3k/LuLgYFN5NDBpuiCZgUkg7
zAvh2jfxH/kLoqF1/G7N/yJV+vyJF7dCn3A0paGBfyphdaurbwAarO2p9Kh29/Nafidv4Mx9GmlZ
l4KJAMyzoS91oq59gsJ7vAFIyEsCN4tE+Et61f38Sj1jC/aWfy2Q/S3NfP2u0CtFGgqQ9hlst5Qs
LUuEMaPVrVOvNcALZBk8ShlFh6I0xlXPQN+au2TF+wSAhhKF/rioh1MDxxhGM8vvZiPsc8sb07Zy
baVZJ1rxp4whM08QrXRFRWM131cAlKDk34lrmdB593358SA2QE4Y0kFgHgDksTh0dqJk6MY10yl7
1J7aAcABiNe5dJsFFZzkhA+BtI4fQBcMEt8Mfl62bydjMfbiCI6WMIHZYNOphDcrRyM0sytfgAHx
8zDfAuR5GCwL5EAcgnL04p1QjfZMeK+g414jmczGoCXqldrA+eh8+4qfhlhc1HWsTh1vK3zF3tyX
Ug4r28j0FfLMFYq0jwrJoc0e0+7x55kBE7UcmCDmwxfEASOdQsZxsXxQenB6wemMKFaVAesGtOxp
HYHdp7pOioacqCsLbr59VJWF6QvULrymMFBVMPTbomo77Ea4++aVFVG72OVqWsJ5fExWSZORTSEb
D08sAGg666WFlLLbJZM/Sib8xK5WrUy3g2WgDx0Tv7MGyA9r/UcNU1f0QIABaTOxrWx+gwZ0aJHi
JrZMyDTm6bqrcERT7ZdK6mcljXct6EFEop1jUH6YaHk/kyLzHJ776MrELspq0ZRaO6D9wjGP4Uit
7ZveCDUBJ0cKCJLa3Awm3UgZR6NeWJ5SsVMlEuRL5E7O/RNM3AKYgHNPiKoJQSB7d0T70ObkSY79
HvYjv5lhQOfQ9Ix2RgluBm6mGp4tJYWQgD0pO5ryD21QuCtt5cAsbXSB8ApgkrYeCTzFFZsCcqC3
QCH0ZzPvWqm8uE1+0doeo7LrfsFH/JE7KQQsiwclcdamlR/VYqogilDdCUEBj5lTX7W6xG2H7NWa
ldu8cQIFHHTAc/C8nKHWCOijEYF2taoSvpJZ+4ZwzjxgJcO5zEOYEqx0Gz6/fTZZbhqbgzdp/VOi
Eq9PjJAI8DpidCJ9iOs+xFAcjI3uj8zoTduXd1wVdtiD3QjNTSTtY/+Hxuh3iSLfMI1tYVG+rVvl
KS7LHR3Q4Rtl83tO5g1Tiw0fnAcq7cAA2SuJs9ZVpn6V0fIVMtiWr9Zi05hzOJzBnfOsohvOTC/r
ph3EEX9nk+KCtgspxJ5GddH4vKOv3UwnV1GF5kEa03dkdgNrtdveqk/dGD86cHVGTy127QJ266UN
xyFT3wF8emhE+aA65r5RagcNNojLQQCTJfSDiLEO0K2K2lrXfKKhuKvng+1JYu5lO+YAScV5mKql
gI1fZ/lMMWevGew7pxwyl4+EwfoaoqClRtZGVj9PUtvCeQ2k1mmgQNKQxkeb+kByPeTAFSLKd7+c
hoQ2ndUVvsaBd1DM5PZmtBoIodboozd82JRDCbFupYEzc/2k6PwxIbDUNnNFcUmtPBOzf0Gr43Ee
CPqcKr46AMTHnItHOM+j/zs2j1YyqrB6mKN2HN+V0eJrfTD2Z9iPRtC/lESDeANZS1rIQxzHz5Oe
nmqQU2vocpy9t4EkbZqDXifproENuDupAJWY6HMnHRC6Zo9ujiu4WaGja5fQozQ6AGAsXKdz+buW
0+Nk4iSQqofGACcQa+jv1EmDCivQTljRaoUE4FbW9HnuqtaDF+/so4xza+gZOJSjzv+QrjgZ1DxK
ojylM4kQcv12pm4es+No5Suadfuy4X6j9nf5PEcKEpe+BaKCW1PYpvND0kPiQJaNFyPpdRq+gjWP
6pldA/CDhGEt8CHAOszprjXIL4Vb+6yKDzbNTsAioBmfB70FBVTVWps65NJ5L6OEi42wq+dGS/4U
jnnvtNY9WF4wAuzsYGiLBMjiOWJdGRAKSdYyrk0XwN+D0bewYtRT2+NV9j41qXaTQUfds20BJVaK
/L+mL31Rrow8PjRzBlQMne7g9Pyna/I72tJzNF3DyuBu6pniC4hSejZPHW9iDOpclZrfdIlkPpc1
dllSF2HC83gFT5AVGMl/gK329C5b9ya82KvKWo9Oxh7plCjeBATPpoLa5x7ewc3dHMsgNgsTobxF
N9ai/DWeCrHGqcBeV+STkhEZwBZmm9IYvXw1gV3KXPzSCaRvEVFcULAS4P8sKxi0sfKmTMMrmEJ0
FS6j1txuaJITt8YRdTU9eTTncgRmC2ANBVbaXqW1zJ+EkXqdWU9hw63aRfEABeeGI5YVQBXasV/U
7A9JmmIn03avZhwhtauoK+FJBQNnEo1Nc2sAG+7CgvS5EPMbzzTDn7QUiBIwwaIYTMCN03eQ5G1o
HiUWRIulQR5xGJ5UmteBZakbhIkhKLh6cLTeWvealF5elr422dzNNAXGwBPETyodiEYFarhtAfJL
69RrzPomnwFBzErg72baegT1+kATGY3aAcqmSSkixpVHSBcDdd7LbU4AZzHn6YWWTSAdJ4B2zE02
ApwDqKwNlEJdB7oOhVsAFwyPxXP8KKY2DXMLGEiH5Z4lYxOuQwD5DmW1HgTrXWBImUuShG1SGMID
uNHeNInID4RR1FqqtgpyLSNBrDG24bxovCSZgmxIaj+rnGQ7A6gRItJsAVn8DbyO8LgCthcZ7SzS
oCfpDrTf8kQN1akp1ymr3jMGkGE/aa9qynDDDqILpMWkJ0242alm/Db2le3VZgWd6Alu86pyrEuw
1jRngHiGTLnrsObWZNlpyBzAUMzxZiBM9wXtCg8AJjyFJvocQ/Z6LXkj9nauqODywb3daSGP1wBs
5Dt5K4+pWvuirIHprMYjjl8S1RryFNawdQrc5gqTV0NgmR7LnhpnyVhoAfQNB2jS4m9DA3ob5Gv2
kz0OXqoDnddzuct6CBRNjQXsoTLmmzZWpWdU3FylrShfeSG2E5oeRtVlLiINpHkVpMpMguPfVLxZ
A2CDBWk52PiNH5ttHtkyX3PC9gaNT0mhealG0Z0vC29KyC5WbPSn6LAdACasermitG89mIiHVm+8
Q2G49IjI7rmtHSanWs+Zs015PbsVY2kEQk5kihRwMGBQRX8/gfnQJy2QL0ZRuKmhhbKZdq2lPBtZ
81ETsisa6ilWsbdZvpYC+MppTjaDrm3adtxVVQ8kS/6sOvPR1KAj18GICbencsCS7aqhnlwV6DC3
EWYM9NsYdWIMZzJvQKBBxbvrn5OB7M2JcyDs7BxmIc686YsU0MekIR5K4pu8gcarrG9B0C185hRh
ibeaW9TGDoh44poaiUTTrkjJ72MkCdDf3UoVOYGSdztrUuJg7FXIZZlou2oAFjnsLIslDUwYaEln
6NQ97o4mAJp/30C6wC1ge2yzbvYUlQakSU0XYjvTOinlC340RJhHmr4mKmTEJXw7w4Ig+uiAxbJk
rQISyJNKvMPAJnPbOnZee7O6a50JKtdOeQ/IeuppRgmglr5SVAUq+mm+TWr7v0i7riVJkSX7RZgB
AQS8AknqKrJEd1W/YC2mEYFWAXz9HnrFZEayyc7sfRmz22blSYSHcj+iwTHD8pe6tnq7hY3gJifl
M3YEcFlAQG2U8jXoYaUEB4pNCf6enRCSf4OezC8aK35gAZqDfvzvoEIGDtB+scueNDY8haNzHzM/
aKf3BBcTGVndT1oB2GAK9gIqm3kDzUx0I7ACh+6ZK+gwc8n6ZZjQbIpgyOBMjbEPTPzQNJXe2rTJ
DxNosWTMoQyHyxhP894lcYq/Uky9bQwUsOzi16CWvyocUja16qckgTJlpMOvy6ItULVj5SfUwJqR
fmgGCkFavGnk8qlL0KuzLHekbAuFxK2q9e85VCUDPdpGDNp7Q0Bfig4vlCjXog3LpeEgS1XvMaOt
vIQAAdjEX60ActCshw6wETwpYejGVbGdcus84CZpaxNOdqgHA0mFnChrbIRc51+bYnCrIP1imcNr
p+JQghubq6VQfm5Z+8MaFDfKTJwq9B1q65UN/vBXHJi5LZH8KYcafDPL38uZG+uR2zJtz4vqdcy5
O5RKYusRaC9Z7ddlDjZRju0YHAUvBa7d7NrUxr7twS4ZeFRjxIuE4pIHpB060D+mBpLYwaTgIOTU
shn8t3DA4kwtdRxRvDzyOMnskeWOxa0Nxyu/N8oD0N41AObawajNk6zzuc2KMmyobkej3mVd7pFI
OnQqjoYe2AE1n0c6c3HXfcsZAGhRhZt47EtE+YRE+o+q1okbycGPqIBw9ZCwYw8LMafSkr3WwOEN
aPRNlURfUODzmEK+lLi4NGx8DVW8RXKjfa+72iMA1doENzpbldRoNw3awUpg711KX6o6B54yytyk
aj+AIj+EKXr9AGvikeInveqWGWTCDL2HMAhspJ9IAj0z6JfPzsRSnh0tY/hFYoaCVBS8B2V2bsIB
goUjHnb8mQVg40XRQUrIq1bF6G8SXK9xT09OqHg6QSftStXs3YpmGRzkTBgO2KXWZP+8VHjzyBbq
FEk9GRWbQuNisBav33ALW8ZTP/SeSf4xV154zwvFQgrmCadqSS+K/JrAZ3y1HGncFV2ECEIVsChj
edSmVL8ApFLbKune0jGFx28FRleVfAxV/QKt0dybjIbjOMdbKUikGk8nSO1DlpdBLNM269IbTPUZ
nncAGGvmhkjhvPWjq8XSSrGnCE4wEWgzRRW4KYN2uZVJqHH2/baIhndUQ49paoFtGxV7TQqeYj6+
R1rxBFNFyTaaRsJaNbcll8OdLkWKA8bClibZp9mrX0mW7xlcrrcGkaJNmZGpgNdHjNczjkvNHH7r
cfgF/2cMxEn3RGugjAtlwDLO06+0xoWlM/kH4JensSQXVnVA38q1Q2htOnjYS46m470dGqG6QnVX
9bkQf1MkUmFDNeMM4Fw/o6GEWo0yhZGVoQlxKePmuS1UaLkyQg9I3kOtyN1z33OUCst+sCM2eGnS
fJP7McZmqDuy0n+UivpagtdzlsvwZWxat9XLX3oT4hnaovLftcFH2+ehQwh2zIGCltNJ8DuIjBSX
eM2TJ67uaRlPDrXYpwRUM7HYsxVUz5GZvzSFisrRCOzs1J11s3s24/iYdsH7kEo/ui4/5hG0oHGF
JU0BPhHLL3KZfI/zHmQDyadj+qq3yj6blENv9hu8208gRnltC40ZFRVgu2vJccz4JcvYEwj6UJ1q
IhcY9a9pG1yYxc7NTBrT0vznFMgyKijJAU4jW0uh+9AcPsGcPQ0jPNxH0EuUrHCA2NBsYhbv6MO1
dtVKnzFnb6YKrofErMCRTOggqQOMZNv4okYJtLpD+ZtUs09c7eVtpeLQhx/NRsurXQjxaTtPzHIT
QJBtP6p5AjZVeWzq9CcYn70b8+God+MbyrXpk96mAHfFyZcyhN5YOcJLvq/aEPt3/5zrIZyIg3xH
2/Z7NIx4vSXSU6UYzyObzoacnxgvd5kS+yWVvUHmHqgBMFfTcfMbZVQlApSLpPqlRJ5HqMLhvANU
Lgnb/Vg0L4Ok7Dih+6gOLrS0XsGLNrwonCso20kenpLuonX5ro+i2Bkr3HpodcShlbiRJh+aBObu
pPKAdQ7PUqPD8bRLfkEdFmWNKSCOCfoCEOiHcgr2aMptNZ5+sqLS7aiQnLQy3qGp8Fsbmw+pSz50
Le03tClQORlM0O3wZLZGVwkA68+AqHOiOsJjzgj8klm412E8Q5kCn5FPuGvwjzHuDoDEALo/v0Nr
Fu2BSIPPd2S+Trgzo/RYb/qG/ZVCtQKSqNNHlAIyncX1E0lN7uqjJDm0MIw9MnjYZDMDkVi4eDEQ
hXYJCkXgp0Y/wQ7DCc+QjSCVKIl6JEX7NSvUaqNy6cRM41mVNAbH9qZyUsX8hevOLrNg1xInerqf
ujF/joP2zZSTT6WaxWGtQXZaeMUNUrtHko0ubDSAQu1AMsYWirluTeVZ7VQ4pSQyUDcBUHzxRL4y
TkFQIPk2nQU0aYdGvBJ3/Vsi17jfBu9yzZHCUhrvoASgub2SgtmQAB4wxo0jTQVMk+I3GEA8p62S
v8EG4Kjk0V/gRkU2tOCfYP4WwDKFrgIJ7vpFqJursykzlHt06AgI7ZskJwzNZ2u4NB3YU42ZHspO
Ohs9Ux0ctPImsqLhlBBOPFAr0SSO+PTrcX17PliFHRMoRQP+iTCLIJA6w79fwTTkOkz7suAj8tq6
jJP8TQ2aLdECD9mzBoldaoED2gc9XVlTrFlj/zZYCrdfwODYiL6t7NRvhjPt6AuU4W3FMXfpxdqv
wcWXYHg3B4LQuW2zrJhCsx3RAeeb6glPdrTcq3O7KwB302wwYWu7dixffqrPa6JMS6ixm+BCU7cf
2CQXKB1dSGeDuKAe1M2Mye0TR3mC8wjdpjtIYKw34u9bJbPGAizpTBB6ZWoKlylLsySW8L69pKfU
1z3Q9791nTvMY32KXggEfO3yAjcktzkOK/e4+0bQbWghnaw2Ra71lF/M+gSvt8wxGboLj1N2KY1u
xlX4Pp11Pdhro3HBHqvbcdTvi14NvUGVf8o0PCo9DM5h7Qp/xtE2KiiDm2Dj1hMI1aO0UTrZe/x7
FpYQZAIV7M4Gbh9QfbzNapkbTcH1UrtwlAObzi3Q7eW4j8XFSidx3g2EtXoTSGiBlb2SJFZtWWhz
mweyY1uybaBSvLYrLbV6IQyAGxS0AYDatIRbFNy1sq4zKu1CR7h4hz/MUD5xJd02fbszyK+JsVce
lDuTvmtG4WZZ4xhK8yXSo482Hr2ykPctk/c42bBhUSfO1q55d0mmwjNBo9DzgJInvZPnqfq+Vmsw
qi6g4OGNPpdC/2IKWO/QRpRYuaMBaveG/FxZ56JEhYv9VHWURGFMCpalU5JvIIXbCp6uetBtgvwS
6KhSgsMdqhYIHziCHufHAlXn9vcK+4CsycCKp4Z2aT2QO3+yXXOmaF074Zn9ZTm43p8q8K690S28
bteiFh84dAXBuvAkuRkyYUpNycwKvJCNS9eezBKyOOF3inLX4w9dQgDdRBEWJihdgS4XEb3kILRz
WT9mCQH3ErRQr53psTVor4XB0IHoabPtAv318Q9YIB9c4wQgh3a7FHExCsJINcZLaTWeOhW/UHtz
supnoMQnib2n6YeKglYNfwBqvnOl2o3JR5FAY7OGkyEPPVhrbidcZ+HyVcF1DdVhJ67aZ1aV9mBk
z3qd7HPje9r/bkdcU0cNCir9gVmWT2q8qnCbkfFyhcebHspn0qJHi8t1N+6nqduEcJMqq+w1HCQo
A/R2hXLD46+/n+PbjxeenRLqEFUZNPqlzxpAzI9qZMKL/OvjIH94Zbeb0G0U4cqCKRxQq2P0YnzD
FS6a4Y/0mLjwFYQqgUsvuHR/GbYwy9s9Dnz3dbMeKzrwhgz1bZ2Ku2xYD7BXU8fxYgTxa53Q0kVJ
R7Eba9o8DnS3uxAoE0GEHoqAGrQ4/rzur25EKTf0MVGrEUfYiFl6KePfjwMsfAm+BSp6eKeiVybK
EUUdKDJBCUxGUdZehx0yMPnBkL//iyjEgnaxYUIq4s9SufoMWSdmbRiIokNSo99C74GskhAXvwSD
BGwEOs1gPNwutzZoSsjM1ONFkk99cQ6V07QKvZ9vaDf5Nk/HVQzh0IvKAYomFnAf0k47xADatrvA
m/2DZBdiw+7a4bc4+6hFW9CQ1wgRZQ7njl/BUJK/sNGZClTc22Fll1yKgLGCcQ6yTL0DE1pcRgOx
xqCVqbwhiGaTPv/1ePIXY+BOAkVtiMPeWZYpSWDWGk/GS8ixCcm1raz5lS1N/XzVwyUBmCa8Hm6n
viFYoVCGHwEYSDdjPbygZwPBjuD9X3zI32Ho/IC6ymILLP+qImS4qFr70unZz9rUV2SJ765vSDBg
l2DIoGO+KRHOjJKokjGgqnVRAfVA+dGGj2Iu7ZJhTUHzHsWGSCo8chDszx4mRNL1LDbQ4x7+sEgK
PEagsnyQv6ub1Avc3ulcCzSOfAPBsF1u04PsMm/tTbI0bcg5MLgwQVAcmv/9ajyVIWIMbf7hktHG
ycMBGIxdD2vsx7N2z3XAl+rYFnRDATcZu8NtGDoQFYz9AXvoeVZ67p6krxNkJ87lju252+3HV/KX
+YMfqxUzrLsbMrpLBm6t0FiaF5e4ellFKrntkfcJuBzNtt+RbbSrt2ujuBQGMmTQXIeKvAbV+tvP
C6KmQqOwRa2N0DelU/NNLacX3g8HI9XOchW/51n1zSyhTvN4YBemD8UH4IwU4AhB5xOmD1rS48Bb
hV/AKUxsdART20zQ7SxRfX0caWEHQZ4qBA4XQCuBXXr7iY1JgWYhAC0GzWxqigooiBT/JoQG4Ss8
m+AbJyyHMYMTCpdQDZDwzECFO0X34f8XQbgRyX2iaW0+Iy8L5hYQUW/5yltkcZigzggrFxn4cHHz
UKI210tIn16Y9DWuP1LVe/wF99ctZDTqM5DUxFQAcCGkWtXBrwZSaiNYesZhOhWH4lx/BUznPGyU
jXYMveCJumRl/S58FT4HmFUV+zteBcLkg24MVY9hXkaG5EikvUQmXaEELm0R1zHEnV1W4qo3VEgp
RKfBmzzdy5+HxJvLM+mR7buT4ZlHEHXD5zU1yIU1ZKDqhpPRwPUOmNzbzEZpF1WDueam15+8/lDS
o8lXXluL43cVQsi7sFLScogRIunRhTd+APr2OC3m3yhciq7rhn8eYlfbOG4OaQ4TzeESyG8qdE7q
+DOEYVCrhW4rd+7jYPesgdsq5R/y1VW0VsmIXkhBj10VcBtySl1oreC4Mj/6S+yucQ6XBu+qJvrn
11xFg6QRKeMCg1fnwEonH9JajeoP4PrR6AlrqpAiw8rmDAjeu43mGE7qkWN1aGM39aRNvQHMFVTY
BnJW4HYau+SCdslrzJxfa6l4XyH8M7IUwiZ4DUDgRdjPh7Dp6h7omIv+3J6GE/WSj3gTuK3db5LJ
5m/o7a5yOu9f6ULQ+UJ0NcBAwHJJkbP+0jTWpTSkH/pQwcY9KJ/x/KWuIVFPz8MP2WiPap+tuc4t
XLfwWIB+PHwSgLUTl18/yJNUVHhe8Uhy5OaFZudiKNwmkVbSdiEQ9kwVax21dcOUhVkuJ7mG7koJ
gUtgRQLlozdmDcAIHtzlykG2NI0IZeDGgY0D0BNhvzT4ZEC7uR4ulU62raF+05XC+khBWjWDYBsB
SJUng0cgiKhl4anr87e2QRGmpEQ60xpYmpBq//y5jJ8EDzUTmUVQxLud5HyI5y5IwC9QPQC+lrsp
1I6CYa0Wu7BYKS6zkCfG+Y1btJDAI2Nla8Fg8mJlwzGK84807Feo9PNmebtacazCVkHHiYSDR6zp
QBColyWYsl+G/iMzm8M0TJAWT50ENmI1tIbm1uLKhnd/RCAknjU4IGAiBrHx28GLUceKC8BNLy1k
gn5C7W072YFrQcahtjsXbKJTCp+bYc0HYzEsbuWyOo/oXWEAVAa1azKYMhcSnAMvDTxjM739x8sC
32YYBDIOiHJH6W6DjoTJqML5mRUeMG+93Sfmt9ECA4VBZenxSC5/0d/B1NuBlEYtVtB1rS/A08zy
YaYMSEm4qiu9EGb2K6MyQSEVO4swX2AcdKVCy/oPH/AH6M1AfzvBiXvDxvCCYwnqF/l8/GX3u8vc
skOWUFT+UV0R1ldHTKbUaBZezLQ8RhnklYCRioNDlbf/fAyvI4k2aWj7RkGdDflFi4G9oSUQ3roK
HGSUbR5/0sI2psC5xFRRnYISLSrst7OlFYqVRIme/Xmfmod+36BBF+wtRzoTp7b/HbWSQCMNyuOK
Bb85qEMIUydBYrZMOwXVkBoarFCMCZOVhF/6LAOyJbjIUkueOVi3nxVJRhXlUM28tG7vlr96P3XD
jeT0TvKUvxg79Wu+Xe07zoktbFo3MYUz1sQ67tNOHS+DmZ2NGPIQfaZ865UB1ljaxlRDumunmHxP
6/5nB+hyTuJTE5PCWkmehWs2qjQUewreWHiliOPLTMAlwaLml4A6KGexF9o5igvqmdPbqG+O2gZC
gh+FL9vS6jNiHlhhEEwM/PyQgEu0rAlrhFWjpkdggF7M5KC2X0Ltpw61x8dJuxjjqtcpTC6vJQ74
qM4vvQLYaBIkTtjwF71IVsqpd6fQ/A6ilirjLYb3sPhYbVorAX4+5r4EjcuygcDj1MzsieKUU/2o
WfV7XEorMe8OVyGm8Ixgssk6+GBzP5/GUzqYTykNVg7Xeyr1HAN3MfQtAcC7sxnOQeejbYwYf5RN
vuRAg27YdnDQrHlpqbN+/bybMCGg8FFaZaU1+tMYSEgJ6lGEHiGqlGvWw/dyCUIYIfcgmpiag5rC
Ccc+8o0V2wP3nsmPOe3n4nH82cVQGmN4PstrkgKLY0pxDCHndWw3f/qB1xfsYJC6eMCYzkJjOI1Q
4o281m438ObroA4RHdaq1vdlAnwubl8wpLBmJy1xmZNOBjgrRUjrdYBuY2GjLaO+J968zTV4RuHu
99xCGeO4rqu2lKXAjuBBDT9DtGaEe7aWcqUpQ0xoCYD5+NYqKyl6d9LOn3b19+f4V6OZtEaU13nO
fSj7uhGHEAT1E7Yn7bh2UCxGms3U0MOHe5dYtQwkJVXKMOF+ulcd7CY7PoC3BnEBzZ2caRMA43SO
X5sfa7TxtbjCF+odV/ReQlw1+Yu072riZfRT5d7jnfJ+nmCcMD+EqAzRSBSBb8exM8eCR0PX+QED
br/KT2ZUrYRYWHW3MYT7npIZwLRaYwckd/0+ZmDNFepubGOPmt1r14Jm1cuJn4WjlxqgI+LCpLvZ
pDlcT38wKX8pq3R08jKagIKOtl2m6yvn4dogCMnad4CBWpXS+Q3rz1bdPGkxAOaPB/quOKNhEPBo
wFtQQeKKJTt1kIq6DUjnl2NwHOXhW5bTJ7S/v8jBeAqhl/o43D0cBvFUKABi/as46kXyNWW6EaNN
0/nAwnxPfhkYTRcEebmEEOew0R2FbaHRDkbZv4qLyidciTVUJ4XrYpCZeZemieoD+mrVu/5DO5Re
uAFIENgmCPO/hY66+8fVoT8f+3dQ4fhgJetHCSw0f9QBp+2lwu9Cee1VOx8ONxcXIYhweEhgoI4K
Y6o/y2QosADhnuGtN2MWdm3MnGbpFI7ncDYRL0i1ZBRQro+4Px6obZqOCWWx3s7dyJN97uWmC555
66jH6utahff+FEZkEL3wqEa/BD4Jt5sBo3JQ1DGZwAGdieRuyF4GFPkfZ8j9vjYHmS13sOHAO15Y
bHAkAxx1yHtfGdStFnf7koO7SbNdq0J08XGspQ+y5pfLXIvHNUaIZeCAkJSYyr6kQwdgAO3GwHO9
XTmLlqPgpEXblipoj9wOW2ppbOoiCUtNMzYgQWGJmXSbRcpqCWKeADEFLQAe/juScCZUbJTml6fs
A4kbuiTHLUWFwBVe7RXd1BqcBYom32hV0O6NxNT25UBVu0tqbW13UZd+CMH/KNqGWOTCWgjUKU86
LVT8CVjnlEA4ntWDzeowAN4jbDdynrV7pBPD7RvU1WEmi9BIqfZFaVo/Hk/yPZwTzjEyoKMEmWvA
8FjYclgYBkmelaNftrptsOxVnt3ZauxzIfg1Ub4zpUNs5o6KdwZX/2rKwjYrw6YyeEWdWbv9ACh5
WGySEXL0QH49/nkL+X7z64S9ifC0BXQ76HwO+F8Bapc5gW4PrrnRrRy0C3l4E0mYlDAqUcKmDNnR
lK7aj648KU6iyCuLauEkw5yjQwccAS5F4ss57YHnnKxI8RMDvKqhhpND2wNIV+/YVPlaEb0/HsB5
gISkx0UPlVR4tc52XcKuJFlpmtO40n3CjVeYmRTw/0T7yS66yo3BvgVN/nHAhevATcA5+a/ulnVT
dd2o1KDHd+SiKfULyF8rC2hpDA0VRVLcuXR4jApbBlQQSmg7dLqv9tTJ9E/QMmyuEGfgL+sOVksZ
eB1M2DUILaxGhTqOn3XfFTDfJK12NeNligP38cAtJeB1oPnfrwYO+0/U1V1l+L0V2KH+qhulTQx9
ZXrWxm7+3KsoALRFHLI8Om4YR5JJm0h6m0B3GkB8T0ppJdhiLswvYGwr8/4iJN+oVkOZgUbnF9AL
qd5r8vEvhuzq7wu5BtkAPSllzA2XVTcB8rwtvnDQLB5HWVxCMMfVcbhDsUm0rqS8gfYxYbrP8dYb
Jq9NrAOdnmut8IpCt0kZrmTC4hxdBRRSrm0mCKdEsEo3+9rpQLi3IGGhcMme99wAbsePv29plijc
emdHRJ0CA3GbEl1LQG8boYYLY66THJn7GCz5xyHuG2Q4ZShBBJy+AFGpQgza8WQah9Lw4z5DFXkk
ig3xwe/qKHv1VA47uYQNl9SBdUrBKUNP6F9sGcAhEV3D3Ylq4hwasEeIIKmh+eCMbJgWe2YRedEY
7GFjddCYdXj8vUszeB1OnMGyhCm7yvC5SdE5fVKcMh1AHS2HkBB4hZrZrsFY7jvK8whrAOjA9xh5
qs4/6WphF/HEwT6CUzbInhvJhp4ktAugxK7CF9T6XLPYW8gZvIrAN4NB8ixQJZyWo5nVTB9CmGg2
Eu5Tv+OhWjn5F1bddQTRrVgPslqvJfg+0vwT+E67COFwCl+pwtrXFvDG1UqKLn6RjgaOCcEgwJyF
8QOTzbSggATf4ibeyvDjKHS+e5wVC0cJurQzjQQcAPT2hBCVMUzwpcMnTRB07L81U+uw5lKAsvw4
zvKn/B1nHtqrVNBwkyRhZhI/nPZ6A3lFuG09jrCQ3zdfIkw/yKhQz84wWGWpg6MK0WYorgGhDW8b
ybNKujI3ynz2CbcYoPwo+sBk7nCLptKgKmqjCYa6D42PyYPRgIfsNo3/UuOP/fpFhUjFTlvRnF8L
K5wvnPS8Axyd+LppHIvUdJWu3eZhsn88mmthhM0xhQCzpmaU+G0N066PEdIkirSSe0sP45shFLYk
rsQJjyUEkbfywfponvpX5Ri42pv8MbqV3zwnIIutleHUeYQeTdz86depaOWMsIRpvnyY3MbpCgfm
T+Qr+sv0JTyF+8bN9vlTt9d27JnvoGj0Evee/uvx+C6uO5NCShUoCQA1hXXXcgMYxibWfAjJ2N3w
SdJXg28Y+/44zOKiuAojLDvdmiYWTrAFTyr53WTSF02dnpsghYhOifdbtJKcS6scxUeYg8/tBpBK
b4d2GqRMIglXfdq+jcE51lY+Z2nUrv++cFOUUBOQDLnU/BG3bGUYHVB7nFCBToKmbR6P3NICuA4l
TJBam5Fm8ULza8Zdtf6WKjkUXYKVe87aBwnzE0KMhsttOvgcahFF+55H2Rb3uY9RXVlrazMj7I5F
O3LeQKrI19IA8msadKdWdoyVTxE9KkhD84yHk+pz6yvOSHuw4P+GsUPmuY+nZimpr6bGEq7wmJow
y2uL+CqBkpaSfGliHMaZBlmVuHmS4Ba5crSsDJ4l7LmQX9W1RsHhVVU/NQaJ1+nt8RetjZ2w2+Z5
OfVVMqigeSdPiQaB1ZKclRKq+yRee20tJjaw/CD8oZaM/96uUYIOcj5IverXyknTuF0r54n9i30A
RgIWaIVwM0dL+jZGGlssDVlk+FMBW06mtq9MM1b2gqVJgfYDqhaon+FiKyzQKoZfZqfgRVJL8kFp
rEtaKCtX5nn1iSeFqkHCYiYzo9UnbGdqlEEJGlu1zwfluYqnHQqDUNOMdcnVx+knvtJNAZj+FzsP
ysUgi/+ZHxHmkqGSoBYpyiOKHtva2NvUzJw0/P045ZYWEdR0LeDmFA1eHcKGAG2D2iBZh4sfpZdg
wPlOZQrXWouALNnHT/osLfU45FLmEZTAAVaDswyANbdZYTAlTBnYuj6kg2CmRv2+137Gaw2wpbWE
rCNIcdxpicgg41UM+/IcT0fc3GwLGtuKntlpDKXyNXDz4vegPDK3ZYBpESlkEi78uBfCcL6Npb2U
S+cEeDJ7HJuVnfUe3YHaHJnZ+6Y6073FJVu1DOdcSwf4zfeZnaS6Bwj5cypXP/QYOYKKFJz6pO8m
tOq42f0ONWsHSYHE5SzZ13FiwCqIEIfWMIUfpWmtiL2wEMGoQasRFqg6nH2EVQKFrATVKNwx9AI6
OGDhHyKzNldyZ2Ep3gSZZ/3q0qZ0udWrYzL4BUe9C4V/OBrbSfuVcgirUHuGSv3jZEU1XDE08OoA
1dOEZC0ysw3yMR58Rj4l+OrhUQ5rxZfHQRYW4U2QeWivvqpvrUCaOA4WyqEeor6mfbftCmk3i7Jl
48oVYCFdb4IJ8wT7Up0VcGb2Ky3eSXnklOqzPmkr3JyF5XcTRZioaUxQmVc04qfmNgoa2CyG+wkS
W7GqrCyLxby7miHhAIgbo5aBrYWwlSJ/WnUNW+ky6v+faTDn5dUMqYTy0OrmkzkGulB5Ifrosn6F
JTHvtcI5czNm4l4sB3rXyQyKjLm5CxJipyV0pRXdCcuXzjqb4TdJXhNbX8kGXaDcMRTdJAZRFR9y
2z8sq5vsYixPk2ptHqf4Sj6I9Vb4GjO07BrNr6bOjsFk4pXsUP0TlwL3caSVxaSrt1NVlLA0z0cV
X5RUWy7jGUd+NUp+yK0verwSa+2rhN0hS6RJzwnKJmEc7vpi0N0mr6DyFWfHZshXriFL/TDkB2Q+
TDyr0PER8kPOS4ACIkP2oc/p6VqmeHk81pdRxlBWQSB7cZ1AFriu37gVnVnTq9C/J6WT5jlUOanB
AQ0PvhUTVMU63XrW2zo/1GOderBzXknlparq9W81hbzihmrUjYxmEu+UrdWp7lA1mT102bFqYIZM
TTjKcbmIN51Fdz2HQPrjLFjeFf5nrMSWN2yX1UEzasUvtQ5wsBi6g0O/dhotL56/gwipNqaQxe2i
UfGz2jNyYhO4J3fx5+MvWQsi5FhK4xw7aaL4qRp5yO5zrqUvtcI+HodZQvMQEFOADqS4TUPc7Xbd
NDLacKMJDB24C562Gf+aayGuuW+85iQd6kPmRZcxcCzwVM2VzWGpiAbagqUQSIujaybSRKYkMxoC
zQrgEuF7DTQWhHSTGn4JkMPdFK78g4xbvVi1rVoc2quwwq4eQeAXC0QGOhFCIDa4E2eoKb/L6trN
bTEZr+IICzcCAFhX8xIQwXyTQJKca5PzePYWvwSWBeCkQN4VsIjbyYv7pjDraUKEsXkiwJAOyVYN
/jHDcuYtQcAKansAzt0xJbBlkxGi/NyvmvQrdOJ+T021ffwhS0OlKRSICpBe7wkLNbA6fR4BeVs1
P7vse7sKIV7Mc/BXZLx8Z1q++JrjXcEKQ0GeG+eGoyExud3WgjT+MT4rL9Y5eGZ++2Qc278kv1i5
FC3u4NexhVtRCq0viIQrsj+N4W5QjQkCxzBLReLP9sOBzNzBgMZiAkBQUh2iWt72ZbCPKarxUwdD
+uBoEmuTonIJl1RZt6FEvAatWTrSoNWFjig6DujKCz9Rkrk8TobU+2VnOjKUlinJ3qwC0u8k9h7P
9dKDBg/2v2MJV7egZLqca1aPZZ/vjd8weYDR2Ub+DAc7OFWn7tT9UjFMgO1KK6GX1st1ZGHlg3oD
YTrCAalIt62luRRWYzH0XFc+cC2MsPANPIiKmmAwqw2KlLHdvcxWfDP5v/8un2bT7P+DINjKDIoU
EpDBtKSJQkB0PwaPPUWfE8yfoExvntTn4gQxQXgFvPJdv3JOLa5clBDgnQIyFRWf9UB8TYXMK+73
1aQfE71zQMdeK8Xcq1XNWxDe86hUyMgccaOrqGpIVo/9gTuV6cQvlpe60Ss713Ai72tbTxyG0aW/
x/2M9q4Lbw1Lt7x/AOmN+gXw12j53G61FeNll+X4Beo2QAPrqd/L5+QZPIHoq/E6wa3AIZvakX+k
f1m/xpXdcamVijMS9S7sW6gGiP0CsJk7FfrQ8+fPrdTGZhfsDw7dQh7xR7BZSd/5U8QHCeZTNvU/
yMW7GkosMQpRDu7rz8A4aZd6n8M5VnsLXF22wXT5lXxBD9fRoHXE7PhZfVmJP19t7uKDmgeMhg7P
e0sYaklGtdqykMm9V+8BpHmHcLPh1hsywmmuvlg+NtDHIf90+//3kCCY3c5uqMUqZwbQ2QmwrXAb
gB61l7vTMT+m9jTa/cFycAsLnQLe2r0je4WbfstaR3LXWgILvIKZxfTfH09FoO8ojfqk8DnPZqQv
8ToIXGTdPjtxN3Qyd/wBHerHH7+0gvWZCzmnGAGIWPh2jjJrnmC6u5rYirbTzbWm27ytiqN7HUE4
XHSWVDSoAIFlI7Er/dSkrxNUWSFB5/Dgoqw5TC+O4XU84YBpYDKgSPDrwHJRvAlOlrMPar/rPNXL
vPR97VRZXJ7X8YRjpRtr8FQtjOB8j527itPX//QMNnfjrtg9nq6lff46mLA6hqCDLPiAj5vqdt8O
FHwMaHZbzWGM+cqyWMkMsUoQF3EwdD3mTRqOffKRJj8ff8ra3xeurxXrrcHSsdDVim2MieWbtFHX
qIFrQdTb9C7qgUEhROl9kxY24T/RuVi5ha9FmPezqypR3uRJ08y8nFEfvydS8UWO4rUm1NKV4mrW
RZfPmqXWlFXYoMzxrFhvagXDoG6VULX2JcJWMDaMQtYciWyexy/xbqaGZk7sBK/VHg7C7+u8onkl
PtgZxGtn2A5jlBI8kcxkTN8SBSY5cHF6jmn+rao4uPy5GvxTKShcJa5HUtgcyhH8FcXAbOnJ8B0g
1adILtwiUffRwFdO0uWlioftLJ4FMo4wnG1vjGHUINR/kPZlzbHqyNa/iAgQk3gFihptV7k8bPuF
8Lb3BolJgBh//V24435dxnXNd7q7Xzr6dDtLIpVKZa5cq6pMNwpjv8P8IjWhrpMuPDGWLM0irHQY
dN+m+4tysSUN/T1U4yM1ip0l44V61HVP/PeiZvun6+DWh6IVgoKVrDG29V441T0ztV8/x4arKwKk
Fs095AGQOPt6qKBEHFaST4eqAjRjUoODJtuoTsIqyVLCMYWAb154YWsWv+0CVKj2lF6pu9jwIEU8
8XM4b703+H3uD/slmsPrF9SFwXkML6uKRDoCaxsYu/6QncxblPy3yrrC5OCyvYW9/MyuLwKURpns
tRLTdanziFLHWmTZVi+sTV08//zRpo8y38jL99XM4U0pnRpKGEij9GjSh3GZ+Z7I3NdKB+oWcuF6
WnpIzhPVZpAWdB7w3cq/7La8pdTPTnFgr7SJuEbzCl9AbdEfb5b5ayaP+GGh1uxSSakQeWpWKi4V
/piOeuuDb6aGkoozbJQ4esSdkLxKWtL1zxt8NdW42OH5+GLRpynhGa7MSWDeoD4A854CfVFkNs2K
bJZI0K6W6C7tTTfGhevYnWKnjoMviuptt9L95GRnLns0tsiLPVDZPWBvFXdpAOzqAcFLC6SGUECj
36qSqjOkMWWJDmSM1/rRRp5RIMCcwFO5bU9d4nV7dQG08H+s9N8mZ5/UiKDEAVqi5tjreMyRalgn
er7RFHGb9wjfsY5MtYcEj8G9Rm2YJwbnqFnyXSYo51gFBN16sRADr039AUsF8mPgWVUKZOvX3Y8N
lnQFVFGP5jnf9lv1ka3A4tO8j4hM2k37B3SzpPoPshmKmWYNmOiJj2V2hsOhVAG3LttjovWPUHtD
xyscFzON6UE1P0B4R08FRdj5Rj/t6EWEISL4sZXWrkNAmZ46fgMBShBq8xa76wSOCkb17mnhAF1L
cS4Nz27KLKzTAe3y9gha1pUeAI+6Z4mf3dhedOwO5uOkGrmUvE2f6afFzu6yFqoGTgsl0SPfmoG+
aUGQqP3/HNZr99jl2mb3mAHRJ1ann8GhW6Uv7AThby/bDtv2MVrUa77qnJfWZs5Z21kFwS5YG++s
terRJ22Dd9aqOJh/Ta/C23gpKlzLPP5t0Pj2SLeapDRwv0Doy/TyJn+1NLaOEmUBmX+1GHBpZ/Ys
KWgn+2JamOmCVVV3lY/hBIkJ8NZla/5sQVXiUNxYwIlSN95Aiuec76JA+D876tJiZ+GoMLWwKTv8
CCjl9mhTAELlZoq1YOVaZnC51NnTJashfCPtoT06UeaGTeHm+qmo9mRp2uHnUweakK+BTCqWKfIO
SWPkQGm1xoxK9Ofn/braerxcyixu6SJJkPRG6jGuoWaKF4AWaLyRT5BvwUckRrfpa8FXimAbA6h6
t4IykLvwG6bt+r8PuqHOgotUcxOaBFMiOdyp1q1el25ZAn+EZr5Mn9ruvbZr3+TQXoO6MjfAs1ct
zeNey0wut2EWa1S1zJK6xoVtQNIlhrRJhdS5VSGXi8E+KqDxQ5ZWveSqs7ATaQzkzQIm61W4HhLI
Hfvdaxyg0xs0xCUHfqIhNEndxeRkyXtnEaiScZe0agjvPdM1RHOSvbhL7+I7dkrW2bZ+UHo05t1m
v1jwWVjxpy9eZEW1tGuNxbhEoF0Gwk7tAQ+GI7uRO2dtHIpz9afbLxYGF47QnNoBdLgqqLZwiUyN
2vTd3CQndjPpqgy+PI0W4u1S2e5qSnThS5/J6MUyc7OyClp83ifRveHJY7aL76Zss/Prh/aer3Jv
Kfgu7ewsIEVgxg3ldFWCzllOGsrIcFpdh8RHugTuWfCez/vtYnUSGqb5KHBYwQzt9+iU9P1vJgnq
v81/lFL9b7JjzOsAjtDQBrfoeBxB0DCYv61sKVFc2rZZ4EHjwIhLgS8FWsLUE1vdL71wq9/SM3XA
bwk5P/jHUqi5+v669I9ZrKlH0emK+nnwo43ToSfD7xruhw+QoWduvoJR04sTF7KYtXSXMExLB2IW
dljFkn+xNVWgYO6h85q+/RzOlzZ1Fl7ABtVborTbI+aK1grN/RQT+X26tI3TLv1wacxf51EqwBWo
1eoxA7OODvo3UqwrSLzKxjizYanRu7CoOW/RGJOKDA1BGDE/KiFXjMZuC+qgn7duKXR8juFcHK4I
r5oxm0JHfDCQHELlyuPnagMFOz++j7yJ1X8pPVxyx/lIZ5/ERdhOTBvTwKHxRCFNo3iR4cbn1p2e
q1PzaIw3YRtEwZIzLn3EWYJTKjwPxyn1Np1NRFsQh1m+HZ57PNo0thBOFjJvgD++ZlOGtJyyBIof
109xW9+nQbtRQIixHvx4D7poH1HmP+k6XBx1MgswwCcCGt4gWJImcXuIr5o7UB4v5hJL3jmLKEVl
anVFUcckGP/OI3DcALXmZEv9vqtllMvlzGKHPRolJ6OJo53oD4RwC9B3Oaxby3kvnVL4odo+2JW+
D0f9RRKo8IWZtk4b8U+ZxVGLvvwZswhjqAJC7gTpN+vKO8xRb4RabBdO4oJnzsdWrXoszUrQdppU
TLe93z7gzQsaxrW5KiEhvyIBDcQuXjXP+sPPphc+5nxGcmiEmZYjcB5tMqwa1XrA7X5vVez+ZzOf
mc8PAVQnX48D2CQSlls4920wrJB/RjsKsMUQQASNLiadV28d8GSAzYeC1HJec+RJUqQEcPQjQ+nH
uVXHhdfn0t+fLcaMLGewp56Yo+DKlK+j0S+Fj6vf5WIJsxxLmGrjQLoBTwQwH3UJMLkuDwS0E/3i
0K+kB/VyKJq+qP8BEYc+UYz879bNYiS0y3uAM0dgjLiyauJoZbbaesEXpoP7zRfANjqRcgHINB8D
twZOh7bJxiPNQpfQoOj5IZPyAIn4GymU90YCSUntQ2jnK5wMT6ijm1BAwZQiaAsKAU+m+H1fnyDs
svTbpk/3w2+bn0Q+aEx0wFofLeacVfKrjAyUL9i+K62NObaQfe3cCJqfLsS0tpI8JZbpL2zP1Zz3
39szP5JhU1l5wsMRnQ66q7ZkxQMXdyRzrXO70lcCJKn9kS6UVq9GoAujc5fuNJLbqdEcxy7dsczY
d9XQuVlivpAyfoTE+ubnVV4/Qv/PB+YDM4NBC9GpqBPRPNs2Rb0rSn0B6Hz9CP3bxMyVh6yMFWVq
KrMycZv2fpSYHNb+o1LsxcZNv+IiiVJHo8ILjI1Hu+43mazX9VK0uZ6nXZiY3esSNKhjFeMiJGux
LW+haLZBbYsDb9P4EF8SXvWYrv9rN5w85mJhcqBlH5nVeCwTZIfS2GFu7MYIxZtkHL1YscPc1bGB
rFxhp57eRfe0zE9jQV5ExHymoUSs1ktRcarqfTmdky4QGFWAS0RnDkSXX39TrkkjEW0oTmKQWxCn
BSVLAFZxIHq1ruNhh7e3W3T1up8UJ8e4WP3stN886tM8kPz4tzaN5n01z1UMNGsWEyeaDa42ZPdS
a7y4HRbMfO+sfLUzx3SImCS5CT7rUzmmN/GgN35JBPcG2u21IpOr1Awrt2xLUP2kMfcKQlcQBgaz
lq6sqQ6W0/9q2fMBERkVrYkpV34yjXcyAOelEbfrsoW49y0izBY9i0BYIal6LsVJc+iqKYtTrNuP
Py/kO0BwZmN2q4bU0jsZYSX0Jjxlt8kmWUFFGSy02+jGXPEn1c98Rl31N+QfXxZsf+umzGzPwpGM
4qwJEypOptutov2/ZEOrW8iG/lOcwczQ5MUXB5f0AuOVaCGfKlYGFdWDOlX8QgVfg/r75zVd/WTT
wAsoi68IByljriulKMSJg0y0bKMjTYa/P5u4euQuTMxOvGzVOoQ2ERZTnqx8COxC+jkA1z9buX7i
LszMTjazO6vFsG8Bx3Du8qPmcr/aVH9bsHamq3y9WLX7dsdP34hO0q6gfQTWfda+SHpDpnlLi5M6
eOF6EiBLf7NT7Jsrho6F7olX/hqu/vEDGFbBfwZcCG4Tgv/w1TPUWDFKzbCrExmZx5w46OI3Tas9
ezrQ9uvPe3rNOVDBxzQUOsQTH/JXY8NAmxyYu+qkK8aDWbK3OoTE4n9lY17jrZKBjoldw4YumauK
eHDrKlkqQn7LjbBtmMHG9CyksnHzzFaCcQvZEiOsTpml7JvUjN061CnYLfqD05pKYEcgN/h5YdOf
nF10FDcM1Dxw10HPZGYypTmjYVpWUJuaFIazNdsagbGoMGxc+Uhgi4ZqINi1MHYxX1o/FiZFGy0/
yQjDf3Xe7jQ7Vt02VD70vv6Dz/cwEN64tiHQSEsVoKojR/eU2sF/R9LCHVnu89HelbrwEyfbdsJc
c5G/08j6GDk5UxLLx8wxO3eU9qmOEv4OHQpw8LQgQSstKzCc6KiFfA3gq3TzzP6TJnSLK97xIxHu
s4weIEt5F7PwzoLkqWdiNM7XJf63KpE3BQOPZNZ3S+2Sb1HHwP2OTQEtFhQlvulujY41xmlr8VPO
DccPWfuqM71C05k8//ydvxnClgMsPk2PI58Am9rXQxKB6U4ZRVqcHGszJJU3zTDb9tM/NQLhTvC+
guUL//om3EJrPQ3DjpOTU9Fi17SZWIV9XbgqT5cC2/e4hpF+WAO/jInN+4yzF3dPBMYcCAj1Gtbj
7Hs+PtV5dGOPDWQOxQJG8LvrwtTENKuBExPA6NkRSQzQPgiNaKc+BOIsCqO9pPT8885dXQ4w7hCI
BfcWEr+vn6fqIRJjmlgO9G68rhBbx34tI+VYFQuGvocYSDPY0E1RwZWBqsXMUN7a/QCIW3XK8dA3
6l1Hf6UJSLIg9VFGS9fA9yIsGCAvrU3LvvhKmFFN8VtYBSnXEY0q+VHseNDuw4BBFFJbja/GBhJc
3lJ98kr6ZU1UgSbWqU8qMbNVAtFi2WOdVqfKF9vsKX6wg/wMOh3PfLUezJP+N/ISv669YW2tfv6Q
353lq+XZikUUsVDJYDlt8XjRzHuLLza3p1//NWbDBriiVEuHZpA6P8tyhIpYO2JXq2rbE7e+zXYt
DcINkuag27IP44Co1blLE5pLZqelX3xMgavPMh1enfAKda0h83rjJkvjhQ38fhKwOMz0TPU0gJ3m
7TG8scZYSaPq5AAe2xqHWgEUKDZciHEtWPr+3IV3XpqafSsecaFCMGzyEg3DJZY3lBB9qgPL1Tyx
m4pfYr0EirzqHxfLm2VGRG8NKvKwPGX5h8gVoEspWciHPntE3/wDUREjQtAr+ibSrOUdTfH2qE7l
qjqY09BIjY7/Z6ZZ/1IDvkFLfqMeMnQ+ij3N3KUzcH1jL37A7IVFatMQ3YgfAC7anQ5CPFiPdomX
YKO9yMtPio/Z9IUb7juFHD4nqEcwFgahZeMb05Bqs6zBlG1xGnaAPXtOYG7M52iVeIcUbXGKCiD6
8B8/H/fv05yTUQyiwZHAL4Ex8K+HYjCBTyvoWJ7UdfKkgfLFcvvt8Mh6176Vu/YpPDcHvkk39V15
jk/G/YL5a2fy0vxspw0FdA1ENaa3XuujO76q1yOAVwmQAJ1PN8U5WgQCXDug4HdHBALhBgoUs+tQ
z5LBVDts81jccDRbCzChVVETsH+eHOkYQzcNYxK1A/nrfNAtkSZtFND1nOLOAF9oh0m3rl/TZHHe
9cqhxJMM+ujO5DjIvb9+RN63Jgk1WZxKi94hCwBip1zwTijczqM2Uj1cSkiLDMhxWPPZ+kFWLQCu
LIHuVcZdo0l2WcydDebPpdtI43dqlDnoc63bJFcagB2QySaMH5kihSsz5YQ9Zm7Wig9dpTe1iU6t
zuw/qoOmDdNz8E1Q7oLg785Wiluuqh/MTPFP2LvTKm6alcQjOizFAjTevA991hubMm0eOgN4vaT8
nQ98ZXVQS4yLPFpFLdnpIjZ2lVpVblxRhI8sO4LPYSdTWa3jqN6B1+t1lKnwTORdfoj2hJ4x9JBB
CO8bKTsrrZatzMJxMyQca7sdx5Vk7DUueGCn4GIY+c1433qiPuq9tu0VAywVslPdlCvEBXpqg96B
l9YSWCGOnB9YVF/n+j4L6cGq4QzCclZKocVuJZM3wmSg6MmtVpt/ak0QV6naeoVtWkUYG8g5gdyV
bYGfdchfwHdxL/rh2ITRDQo1+AO2JfymFdtObzJU3dU73lYoTjOgx01zY9nJyZHS42kaTaToaB8z
23fUAaI7CTs3nf7sgKrfx7PlQW1o7FlxvaeDeVJC4yEu29aPo35wiVMUXsq1zqtqDhL7WNN2USbe
ed4VgYxtiBuSTvfCMjFX9mjnd6IrhkMfkvad18o7Hh98BRis4kPcTAX/u3GDQijd8hYtGs0mZ6Hk
mUd5U676WlnJLAffadJzD0+8xAvtNnR7iFUKVmmuXcTi0Ur4LtcaAzVW5mtGfawrDF3nQmFu2sUM
nVYQcIu6zjPg1uxdBUS0x2uxrTGT6o1Dt+uhaZbWnG9smmxAKfUm6tDeQvE8dRWKv2tEQ+/FYzNJ
mw63idIMQV2AXaw3QcafG+LD6eluaMfKVTN06tDogLZj0n+UtRYoeAHSiry0UYWhz4pAMLUcBtCb
1wDzd+mfLgOHQqWhUFOBhX8tiRReG0WAZYje9NrUulFJk3s2Nw7xWOZew4V2So2u2+a6ueNdDzin
VSrIYbpwE3flGyTNt2GfvA9pihmnMttEaAL7ktbMgxLu8zCaW8t4x/sm8aoyXQ1dtWVxG3CrGVZ1
Wn/0Vq7sa7i8P8QROM0MEwXjrjkrkX1wpPYx2A4LkBRmblyTxDcV9qKUxkvVIwdAKfVeooixksha
3bjktjfqHUQNhfrQc6q4moXuD7Grat02YCgdi+RubOzhwKT9u82dKrDz/FyWxbOh9L1vFAlq9oKz
lSzr37QB/IbVSeiNkfV7gJDwfWxFKdyiVXZJ21mbsRMfSdQHvcV/D7ZFN03JNwAatKtYysZ1oNkF
pjH7XqQghx4w4KNn+l+qp+9VZ4E90qa/TWAt/MpsfUJo6Cu52KcML4pEkCceoXnf5SH+n8LahhBc
862x3yV4aXkY9blrdWdLtGqPE3qsR2NwmaVLT5Lex6xI7I49kF/MIs9ofuge1C5u1EGJNkUSHWXW
4X0phmcri34NNbqXOfQK+jaHsFlXOavYCv3QAsYSdZXc1eriXYjy1jKSfSIhKlrE65CEXqH3UIvs
9VVhFX+FMzxLk5yHUtwloRO5uDKg+FGSF80OX6jRJ24Ift0qxAiSnmavRuqYq7GWe0Uv5Eopo8Rr
ZXzoGpN4jPVnx8o2baO8o+Q8BqMVHULVXNEOyn+q41ugnl01ctwqY7g1NYA/eyZQHLEY3ue04I9m
GCHIa+3vinVrzanKdZNC0hwP4madhkbmalxv3NakzwWIOHxahIarRswJmJq9ElUkG9zjxBNqnIF6
c6J9yxG2u7F/SoCKhf9DzKNnKhzD5IcyjKN9l4sH3cTcUUz6HYauHqWOuiRJ40Ax0ucSHJsgSkBB
Ki7X0hAYbew2TgKnaOIM0/75bkCP3QQPfVfiLZJA+DZST6h+/CKYU9mMUU7PMUV2nYFrIxeW6vZl
x30IZ+vnISm1UzgqmwYuAr3LWPfzCuoiimqlXhuW3BUZDcweiOEqLDrPpCXa+zWIO0wLWE9NnEVX
dW5rq6cEJ3+Ftu4DWOLe9Xp4kWH7YfWJuom4iqeuqmR+KgvV49wJ6rpXwRU65EEFTCwuw/dmNC03
4jYgJ0b17EgFS6LlH70E+CQNE9SsJC38ZCBbkJRso9CadDIxJVB0EI0uRJ15YZsGGUnfidmvars5
0KqDqvTYbDIoeCpasbYLYboaqw6tk2D+r8CAKKi+Vophv7VjmEGftT/j4oWYVl8mQdyUD5ZCuNsQ
+mEO4QezECVAoKOstIasVZXdJ6K7K1ojClhR4LpOhztS2Lhn8u4Bmto7i9tPVUKQR/TZfWdlT2pD
bokF1SgQWAa90a4FOOClYgZ1lv5Ra3XAltDeb9BzdLWmM1y7Ig+2om1lZQatMQadmrzwJIai8Zj+
ggxloKvFmg44Unl0S8Hfoyu7PI1+MVPc1wlSlNCEaoSVhG7nCB9c1Z1rkHibJdltxcINxEITVyhj
uW5tc1cNiFgdq2/alCAmlL8IcL3wMX30x1j+Hqz4oFsoCTqWXGPlpR8ppssVJ/OcxHkuFCXB+DO/
x5G8U0LxHIYMvGn0V6x1PqjVU5f3jS8l2+SdEGsitTU++0OijPh8nbMedZO6NvIPT0AH3XVyPKat
RncC0ubjLs7FrTWUj5ArkL4lu11mGLGHHCN32cieMjvbakVRuuhx517X27aLnAjUdzlZ91Q9Nir0
AU39eRA4uUaiWUGVyjVy0gRXOJ6fYizgZRHxQtE/KgMOQQEKW6CLD7Xm7JWpIZrWvxQTGhxFxO8L
kLR5Q5LfjGa4CzN1U0bD4xjrW5vHG7RHP8KuCkzVPvFSfcGSoz2psnpt980Z7FvrfqyaA4nM0kPF
cBWN3RsAjq/OFEZTMM7KokDtjijreIwfxxppSWVG21Rat+hvqa6Kq0YOCpQ5HHMDz4IIj1IdFRIO
PhZ1O8Y55L4jAH5MSBel+d7JyifNQK2ixex1puEek+CE3eJGOBUpa92BGLVfjigOQWLMLw1rb7VE
wzeFshCQekQdQJaCLMDVSjN3nU75rSf9Bv0i4saO7lO0xS2Cv9qO5okR7Y7BL12StrdRLv+yQruv
R/poAIo3Dgpgjs64Qd76wfi4zXttFecDsHIhfUbK8Neo5QsdoqeYD7UX12Hvomqc+WENWclWSZ+0
RP1b0R4a2wMtvGHUcAcp3hBbQLgO6V3tWEdpEIwvD/VvMpInLW10j0nzXdXFDXPGs0Lq+FarDMe1
2uymHFi6NhIZHjB0BoibGb+CCt3wlGos8QgQLwlj3VT1fmO59tZFYh/Rat0p+gFzW894RG0ZQdV8
zIQ7jNMggQGtprY0Nrnagn05xyVVNaDBt6Hd4mP+/WmwlMdRIe+WiZe5wQe6ruWouXgf3YFY6JGw
+I+W0BUKFfue8ueiJ4/jiClzapOnSC/2vWU8qnH5FKeIfmbGhkBpDLpLytLB7CN4dPK0LQJiFNua
FQhcUb2leu24NMsDnVa7oY43o5qczF4cc8rKibLgxsnSLFCLxs/VFGT5XMRuKbpzUox7BfoYft5D
NSLWbpPOeIlzq/dwEfp2E90msa0EfYxx8aqxVKR6poIENHtMYx3IEla9mcWw61RA3lQLYR9sxKWb
2s1bqTX2Xeq0saePaov8vEZdq7NOrKrPAiQ2UdytC56cDQnST2pXftoOL52RPulqL110Cw+6U73F
OgEvSphs6kZswDpoBIzlfK1E2n3KyJ7U7boNza2o1Ft7NO+ExZ9NUnSrvgBCupNvvK+4Fyrqe8ik
sU4GDilEXh4tng+eyrJnVRLmo/CBuDWUuEwc+0aJ9achpy9AfYI9SOtejSQ81HWzrmKIvqjxY2VF
J2rrv8qSAMFVq2nQA8k0tP22MMmuiZoHYIo38SDXdgNER6UdYycfvX6s72gTbbMwOuRm7AMYedbw
m5FmUK8cYgEwVPJm6nEAQK8MWlqBVjdvgeAtyFmh1SEmbAv0XYfnm/xbgdzLFVPa5vTNvmoxmBDh
2SbTAaxe5R/pqPUqRqpPB9w3XWpjYkxEO42Zu6jSGJRiUZpqq/IlNgbDx6NX+pVoHUij9NLTSPZn
QKfJjzlExqHcfhsOmekVrXPOUrVdRyTjvmHgKVNQ+dx3+YsdIWggTcWdl7AAidBGGe03a4R+Tdnb
rSv0/kGoSrKNtAra3jFouHrHgaaHua0bnKmOgeInrzI3U80/qFUcetbXrlU4L2EOiSwz1yIPahbZ
iit831nDihvDCU+Bs20X4KAszOdc5yTgjrIZaH9XCdb+FVw0O1s22sZWu97vuXqf5Lj/9bbSDzEC
dR5yvh5q5eMzlpm9gZ1XRg5nZPddGfXbxMJmK+bwxzGr0JNq8cd24ijQcm3XcjXahL3UpyH5bAt2
hb1SNambhOVDD7hH0jUHkZdrG/APPFveq15Fc7bVMSTYNseYaUHRWW+cQRgmrJVgGBMZpGa7pzXG
MRPuUBf8EC1KtOGBT/WBsFDLVew0r5VQS7dXO1AuGvVzpA+pi9ThjF/4ObPvKxHopCO73wHspaxK
BSWBEWP9aVLfDppdB40JAZwRd6vHUnD59ijhLsmcfSv4TLUYtIutT/laVJm/FnyUVMHmdBEH7oX/
qXIk+lGeL7SMv5XmYMNSwVeAMpmFDvz0zy/K5a3RZYqglJ1K7aWmrdcDDE6RCC5UAKfG3Zdi72RG
U8Eop33qI83KcVYsmaRhlKDWipefV0O8VlmxteGW2yxggfLws72pFPaDuTlsUaFhEY5U4ydR9iB8
+NWzwavxRNPsKohG/2djV7cQpT9oc6HDBy3Cr1uIqAKmYkdhJ7Uf9ipVVr2pPMGxFqqoS2Ymb7n4
UjGyNC2xHHbqnfQlCcN1VKTnCEJqP69m+jPftg6JESrGeDaixf/VTNHYelShunIC0kRz1SZ9cVB5
Wf1s5AqYHf7wOSFuUFQF5pwAvFOaNjfYhDwiO7Yp0fSyDuZa9eWa+UstoSveQJCfGRhJAYIAMIKv
SxqVutcTPeWn0MmCnCsQSs/BwlbUiRcz6waaOEvLm/7ibBPRukTPS8eJQrF/5u4d3hgZtLaVoyhq
3Me3mA5zxzY/6NV9ESo3HV5GVk/2hvHOx/XPW/sdTayiwo9eMLjQTPRjZ4uNda3RZFLzk5WxENeA
DPdKLFYkQ9pF7Vi6wjTvsrZeUqm+4p5gsFcRSkDLhT707BS0RaXwwUqSU18C2NArZNsQ/Q9t+yWd
k2u+g+F70DE6BEicb21TwYAGJAosxdvuyVhFu3fDxcwRwcBY7i118K8cBxjDxP8Ug9HHnC2rloaT
mixNUCXdQXkK+uW/f/5e37FWGC0GUSnCrwHNrG+9GYNwcNdJAOE6L7qNj/86DOaqw6PGJ5vlEckr
FX4YUq1JbRsF189u+EUcqTg+YStMdgo7hqeSRN3acRV533RLoOYlSzOwGq3sCkAozk62U/lWifpv
+kGAhIXUwc97eOUjgezVgOIzkilIjM1iFuUWzTF9zk6idx5JGfl5Y779bOKa132xMVvMAG1MHhGD
nRrRfHRlkweOxYDs7X9lBJSKQ+28srr/U5CYu6bB32hRHPDaCBZ+xrU9BSsT3F5FBxHjAl9jmdPn
45DqVX4KoQHiZiaypzrBoHI8yn6lhSNbazxs71g7Wngy4Y3TiIS46PM4N2AwxXyj1dK1XoAX0GpV
djbjYgmueyUQgDoKBxT6CiZkLaZ/fuFfjlXXaMcl8C/NOlTM2BtR/hyV1j/mdIIUDNAhk3A8xPrU
2cGEpEknRyWMT53xSzPfDAMhtV3wqytTa1+NTI53sZYuVFWRajqDVItL13YgznEw0Tq2q+yogTtz
maXnOygE4eByXbPtq3MLszoMJtv36FaHxBjmYqf5IFRQAqOd8qVtuZ2AIWyxZ3rtGE3cLYji8C8o
K39dbR8lYW9zBVqESXivSP3e0NGT+NmBp5tvdjMaOhhrbPgu5DfmmJexAwNRymN2ysa2Czqq/O5Q
CCpbfkuB626dGpIh1Zu06MfPdq96pQPdTBulX3RrZ+cGbCZoFhpqcbIT6spI8WlK3b6I/J/NXDue
uCdw6xs2lmjNtjDLw4Q4IVWO6PLtSAd1B0ekx7Btf9cRW0BQTH9rvpXQcEENb/IXXIhfP1eEenNJ
QkM5EuVcj9WNDkheDLkVPH/WLc83P6/sM/GbmwPfpmFS6IuAanW2gyMqwaSTOtBeBkjUkh6I+wZd
B8z+hJKnnlU9aYME+j5UIk8JH5SxB0TMvpN02DWGfjeS1nO49csZjV0mwg1JtDVJ5AYPyGNo5QFp
inNX1K+EJC8OVGmcRFuYXNSmX/htBSYKiWCKReow970SKjtRx60QnDZg75kyB+bpa/kGRqhFwvar
17pp4jpXATKEN8zOcZXnWQsi6uKU/HXQTPSJha6HF5+7F/5UmCsHzKi5SxbeCFeSP6jPArwKyAMk
ReksKGqKo2h20UWnrJwKfqE/SrGu/oe072qOFAfX/kVUiSTgltTBbpt2GntuKM94TBBBZNCvPw/7
VZ1xY76mds/F7sVO7aglFN7wBKNB+5rD1OQPo5vE3rUdj2gCSAsdKgFwtrrchVOpoVTXG/E5vaVn
aN/b9GjchAfjxE7ca99lB4iWTY2vtdOM4BroY+BEFURml4Oi6hNrnVyxcy6rXqs8my3qRma7seVX
v+HXYea5f7n+WTKYQx6XUqDbxSHcqa66T13J0UDMLqH3bRyuH7H1Wc1wdBXhGZhal8NVMOmAaT2G
i8I7lJvsFHXfZCt8Xh0EASdCvxm59g3gAZNRaEnGEbACsGZvFLsjsm1lxcZFuDWMcjmXflDgEARv
7KC3jubQPHNC/KmUN16TtSsQfr3A2Cq4/yC3fTkKxMAmIK1ZGMjNBErga0LjfTEKj1v6CeqB9vXv
s/Y+GjhYio5MUkN+dTlai9pR0WYNO/d5Wrh9aNxKMO3+Lwv3ZZDFnsOdalVyWQPLkfYOi9C/kSUT
zf1oC9S99hJ/nc3i+YgjXYoBGmbnVEbN2VCLG622HltmfCatOFszCXWQ72or2gLzr0ZVBnyq8IhY
1ICJ7+U69pQnY1ox7PMCUVuoD3csdWVkb4abgfCNFjJcX+LhKGo8ncCwQKNgtCHoN3qsRYvt+kdd
2ahIV5X5H8PC51pcmVk0xnEWFlYgGg+djF0XpnbNtuKCla1zMcr8519uko6ZqSLnSCNL0k9Or4ze
iFB+Y+usDIIrX5VxFhAXkGXqnxVjJ3EjhsiOTFDaaKmbWSh5Xl+vlW0zP/7wJwVIf86JL2cSFlLa
1kqYnlFzvi2tjPpNBLcsq7DAzK1kNElG8bvk9YeSy/9hftAUnG3WDcxu6b0SDq1kDI1IzwbchJyJ
xDjzY/F6fX4r7xnm93eQ+Yn98qW0Im7hiteGAZEGeyghtaCNe8mke4XTDWba2vcCdBgBFe58bI/F
Ug6jZLYIiNNzPFWVZ6b9CX3DLdvn9UFmQzgEPdq3elAmRWlXx3UYZNJPKHAncr2xIdbCKlAb/o6g
XK6YJaVxkaCwH7TScFMW1h4W4C5LqZ3A9y8qGyeXRi+S5FsdrW1gGP/9qzlnmyp2JGpu8OS5HB4W
LDDGMer0XBuQiu01GRAkJOYIhX5c3xkrN8XFQIt5NppIKWTJsPNb5Z0qJlwDC93OpGnjUVsdB+UZ
VEVhPPktRUpA9IxSinIlH6Hrr1P2BpJmb/fx+HZ9Qt8R0HMhCHUTJD7IycCJuVy6pJXCcBJoMBiy
Le3BQfDK53bfwIDKaW7Rp3IJlFk26RYrJwzdBjA7QHxAgXmZiinIwCDYmYaQixDehMetjsmugEYr
iYkT66ilKA3Mtl61rPWnPtqFY+UUIvIoiz1mMQ/Qw40ttP6LULYErw19miWy1ixI20OBDgXitt1T
KTmmmnpA/H4yM+nff1yQIuSZ8aFCQmsZsYSMZVoWaek5FY2fSCARJ9NLr3T/lg2EL4tUfu63mCiv
L6sjndLkKRhbqCIwicB6EvaW6LJvzGXeHot86mKQ+er5clWScegNcz4QzMj0R1OePL2G1JRi8Lnc
N/zIuoh61YRNnIre/PePwcXgi2As42nVsAFlzK79B1yrelGKXHTjhMyXx3KKoPKidWBQLOfySeW9
mrEO7IszFdGhELAujV7Y9DT1ZBdJ74rZ2XXJUUcAwE3aco1e25UoVChzropK/rITYzJNySooFZ6H
qX/V4lJzMoCWHeAJTbup0i1a+8pDgVAa4rYm+oBoZS0CIa3qzHbkI7qNffghyXChMMTHxnLOf8dy
OQ1w1ADLhAkteoKXO0ZrzAEHfkBtsP496pqjapkjJBlCbAB+Q84uHF5CgkCweur1ypVYCTkca2PX
rmV1qM2g+Y1fgWt6aSSsxL0YUaQw/9Hckt3E0yS7xZUH4PfOCtLT5oW3Mmt0By048YA1h5dqsbKQ
EdJHMytQRTz0hwo6j384RNQP9D4EtVnZ99LnVsfr+9ZBOdy0UB5GGwj+2It1zkJLmLTtaIBeXgBw
aAUAhDV4SgfoMQCYG3ny9wcLtRTkrHMyjlbJMo5hBeQJurZRg5HdJlXnQReu0SP/+t75vj3nQehM
3ER1DWt5uXU6dEgqiZRqwOv+dmKSR0i48QysDWGCOKGDy2HI3yKJuptBDkOnBSC3+qlU7Su+9dL8
sxaXJwDVe1B/dCCU5/rg4trK5XiUQHMwgvC5dydP88o76oDkWP4BDO0jBdjUye76T+rPjVD6QGUv
2oIVzCt17SfMm+fLta3HtAAaP0vOWhXbRKoPuqKgmSHvKqncp81WgvVPQ+naeIsvV8V110gkn7d/
tJd+AC49/rLu+D7cq5B/K93inPjdDQQt441HcA7Vvw8M91H0si04xy9OQSRMDZmmSM5pJGBU39mo
FAGuveuTpzpDt23zevumaaHh46K8Db4vnguUWC5XtpZoFncFGl7ZbX3oTuYhOoCRAH5es3Hivr+8
GAiFTHn2NwS3eLGLBiPK4BfEEPNWwxMfkp0eE+DvgaW0qzlht3pyV2TWCaSrrXB/5bBjaJT6ZldC
WNkvLjMBWGkia0lyLqC3ItR0r1TdMWrO10/7ygWGN2+m+0M01fiGQhg7owE7iGOPDvJe5k1sc7iU
Jyz/jar77vpYq9sErinWzDWGmeNiRkoEcGMdAYtQpkbrcTP5kbCqsYs0rVyqVM+50FI7Uc2n68Ou
ngsKji/oXNCu/2bYHQImLwNTifcdFkzZR+Pov8Sevql3EVw18BS55b6DGHK8bVUwZyqLgwEtBRCP
wTqGzsGykNWPRYemb4e4v3LZ3bDLd8AEWvbgW7sSdMst75CVCwcbBVMkOBazqczlsYhTZcimGj0f
YkCdSaB2VtXkAKjajK1NeztE9rgRuK0OCeTUnPIi6V0KRqg6V3qA+sxAy3ZcBvA3023L+tGLat+z
l+sfcuVEQL3kf8fS51vhy31aqVIUxzqmV2nt7UjA2ZGBcKssvhE9rZyJi3EWy6hr0pTEwDQHNW/8
nuQ7Cz7Fphr5nZw5/2VK6CCgFSmjxbo4ErzgBodDGI5fIjmA/9yUkl/T9Pn6KCvvLSb0d5T5z78s
XGuCuqaMYXJOhtxj9eTkycbRXlFYB0IEdQHgUtC4+iYcMiXTqNcowASG3vhj9aaDj6XUAP0xq/MF
+Br4X8Dg6j+MassfdnVbgOA7J3oWws3F5+qtkhNzxPGeTMMDln2wQUBDPs+3CrlbAy3qEkoIv15d
INcj07RL02ZfGgCNm+XWWs4ffXlrQFgCGFYYL6t4AC4/F/xNFCElUXJufdiq+MCQAsNnOR1cl6HW
sd+0oF27pVAAQZWRQAIC2P7L8dCM1hj6mOk54g04TnmZOYxD1hgVH+KWMK+xtVb6jFqgoznkY0nU
+mIaB/Qje/R2r2/V1TX+8lvmN+TLVu2yJDR4ClBDNIB1QFu3nzpH0rYy6tUjbuKSNPEk4NjNP+PL
MA2rB5BvZTMQFZQti9AOjdRDyOj18kbtcXUkpHkzQG1W8p4jjC8jTXo4GVKOswdlFygXoOavurx+
R9H3v1wlfwcyFrcjIEijnvdmcpYGMFFh3f2WEOM+hJf79S8kf2fWI1fGEUfJzIQY3rfQetImyODm
Cg5cyPGo0Bycfojm3EOclN5waJKi5BbQXGZOBmweNEXCpHamDh8S/fz+mPAyB9SCvyAfv+3GTjh9
w/hRqMYtDTNxBtpucgTvD00ug2sjWcX9lIzvkMgkB6Fyv5as3wwWVTtI8hh2Fc81rKZEj5t9MqvZ
wRsDvnQ9wmtOzREw/kh4FIRVjXSRU8XjM/Bat+PAXNbnigM8e+5ERh3udKvhNpC5sq2z4YZS9mD2
+DFmmQE+aL62FUv3ekPPXWSNfqS0wHRZ+ZE1BoKWSque4ohj5tDpdIYmB7kihCuSHub7jg6gH5MW
dnl5fbI4mKnTZL2yQjlSkwExrxSgv3bzfOqaO2XGXjnkm1mR0JvIABQ95t1jFHanJGzEjdmFpdN1
4oWXcuSLZnjAtXhXc/OxbJXHSKpB4FA0Xxbaz4Zm+4EWT7mavNdF7KD4knloWCq2XimZk0V8NwcF
NNIMv+LNLlRV7uQ0BLdKH3Nc3PC8a2twyXXkFKBAlcOhhX3vLaqzPzpYvR3yUoFTRTq+NWn7k/T1
xj04XzvLaxBZIrC+6EIgjFqcUYh7jaRBB/qsZZlqG/FgORGJP3WdQ4w0yX6qFek2hlw7rKArA5Xz
T7NzWbFohhSdD6LQoEtlnybomaG3qVXnlG49WivwIxyiv0Mtld1brdANs6PxOeaGbivTULilXlQO
zcu3SjV+tlZ00/fq6FkZGOZsrBW0qdMDtBgnm4TqR5cbvyKlKV1Ye95H9VSAEQmS4vWzvhY4fP2R
i6dVSvp2HLlBA01hfqsNpzAO/9OSw9wdARBQmcsQmXKFgfgmxWehxDCygVvFzzZMnbzbuIe/S3PM
t5byd6D523+5iNOaGwOBoAKqUQTe6Xb80UPjBWbysO5xWiAN8tzpDu2uf67eEn+r27xWj1DwzgA7
ToEjspZlFdqasWbwkgbyY/yUBfm+2aX3yan4YUS25rZedZs9zDjU5H7Ysx/S4d+bZ2D6UP1DEgs0
2Ld0MgJB3ijlWg3KSOxETX5zFTeOCS739S2zemoBT5nN4mESvSymgsIFhTWamIFUvZYRmFVtfKj7
xNW6x5hs6SeuRQuQZEBTeQ49UbC6/Ka1mmdSDb5wEI+W3fd3sxZIkb9cn9HKpzNmwCsYB8BTohIw
T/nLzhFpKqI6mwTkt+xwR53iUfsjPdQ3mstmo22vcSdXscvH5LE4Ry4owVvY6O9revkDFkFRo3W1
mIzRCCpNvhmHzCdKUdkxSJpqW9/ESblRz/l+Dc7jofErE0JNbQldKUihTdFoToHOHjKk6lJ2Dgmq
Z6m6EbOsDjQr0aHYiMOxPPxyRYu51QzJ6dxywEXzU/mnRG4NCBZc/4arA1GU3JEnIOBbVoaj0GC5
IrcisORPi+eOBH3bTPaL+M/1cb5fmFi5+XgB9wO4zLe6ew6NL9mUpiC1dj2z7ELfdM9Q18dAYQhS
Q4AGLCubsg5dXDpgO2qx7CsIJUJQ+vGmSx/gqzpVkT3lTNb9HJ7JtlHIv6bKum2QnoOw8ZxD7cKE
8EA+wAkmB6cqmnQ/HNUXRYKaSJMdxdR9FnHkwvc7QE0FFPpOvakMtJxa+AFElRnhv4izBkxFojGn
GulBbUBjaiP+osXAR+fgUoFUrxBPSMQAj665yWjPQaGnAYpQLmPyQ9/wbjdE+X40YZpCs4Br6ILk
3T1MXXWIXIYvk1IdmlQz3BH8eJZKk8374R6wrQpQKiLf6EZ+p1TNC9Ngx851cZOZ4E4XGugXKDxU
ldOy3rSrxHyBmPQhlTSoWfTepOQHPUQwoU6tpxrFvgMxriyT+7SGEeiIjn1tSjtr0ntbLo4sRebT
molfdhBBlmXxXmd0JxL2PNAmdspKe8oo/2U0sGBvSWfYRV2DTWi2dqNbb1pn1naWGXtDbd+VBiWY
oVL2Zms+jLMAgyQZ6HH1ERQES/oURjJe/pSdakH+aDXnt3T60xgPoa3txc9R1X2QiP7gi96LpCGu
DkMf5PEcvFZF8VoimFcMReaiBWPadVM9Cql9DwfrrkrAZ9TA6hYplF+ssb1N203zqe+X8Lzn/+7H
+ex9uR7BuJASIEamoPKqzFbv6bHw85PkmU+Nb/1sDtX99EP/1x2EyzEXV3KIHhYA9aUIAFo8jVX/
1BPuXz/KK0QEg6poJc0o8VnKaxF/mlVfNGWoimCsmh9jM2TeKOSPNFSf1dR6hvEIBJbqqXMnQ0y4
UDgEAAzTy6jUbSDw1w48yOlIzNGUURHDXC4wEIpmPEIZJEjTDILKUMLB7X99ssrqGLjzUb7Be/qt
NpumukWLHOV7iSktwlEG0R7aj0FRUH4Im/pWlGll11Z/qwMl0KZ2LsDaN8YbOGU7fQ4EQw0mPSvg
wxpOybEyQ2pDTQhEaVh0+ckYBSlH+6+Rw98cWYR3/eevbUFQodD0Q3wDQ9RFnCo49B+iwtCDEZrQ
5ilmj+awQVFYW6CvQyiXH4HlRRLlkq4Hchy+yXB86TlEiq5PY3XLWUDYoG0FYTCkIZeDNMqkm3mV
68E0tS+EtfTJ6GjqtlqVHHsl9CGvNR5QaIhdqpXW3SgjIZAl34zk9+u/ZMXncu7c/t0P83J8OdSy
wYTWyxybH0Kd5J0d65vpbbZObnYJlNgRsBIIyik3hjucQVN3s2fkth/Xf8TakmuKacyAZ5CNltEd
AA9GBOF/EfTi09RemL6BU1/bNXj0UCdHJwk9icVqtxDHEiTW4QdiJo8DAaICok1uZDYb4dRKAwKL
+WWgRfwGLZuxNxkmkvQsR0wA6ZjOgKjSWMVQ+7DqXxGzAIbktaNnkBJgRt6hJkJqF+ftATj9o24l
UN2CxBPwCEAN5cVWUee7SCQ6BohM5Jl5R7D3FpE0qplFiE4GMr2qhOsJwj/bYNFdKAzuJHWkuWFl
PE88M5yGxtB3MLJAkvhDzLTfULb4PcrSG2EcYifwt7IISi5CtUCDbwa/0qv69frGWKlA4deCKGhA
nw8YSWPxayFio3dWhwC1O+r3xUGyud+dZknJcA+PtOyu8skNyrMbKeRaEAk1XhUFFJAIv4kMN/De
MYo5hZv0/Ch08aawaReR/i2BHPBGZLwW8n8da3H+mi5WirawpoA3HkDkENxS3VC+tcpHU8hbL93a
QQObAcAJZFKgei6uT1BZdQmWJVMQvUj3EBrpdrFPDu1kF+/5E6hsu/iPtuH7sgJmnDFgf8dc3Kck
HXKjQfgYxHl8o+rpfTuh0sSB/KGK6it1+1g2OoRMivuoVw8gfmz6fG3NelFmT0uI4AnRUlhQjW2g
NeFveRoiL8/M/D41IFVj95yiKahMj6WWQPsVVXlPzmE1zrsmebAGYHCHFFHa9c29dit9XZjFl89h
LxbDwoQGuXzUcsh81C/dllXD6u4CgtlC0V8FCmP5wSVVjnIDHzyfYCUUooxpxffAFLuqlPzSzOjz
+pRWVxrPGaW4YRCRLS5aUAc0aPtgpSUqfDjj2P0otu7Y1WX7Msbiji0rqiIax/usR4WdN1EEa3aL
QcF3iKR9pqWpHapGDMmPon0sZM1NcenvOcBtnt5VeykpX8xhGOwE6vobr/raL4OUPkEyPW/5ZU44
QLwR3FChB0oBnlCteuPU7zq+u77GK2grtDO+DLM4UNRsY9FHgoJ0pR2JxzwEX8kfSAc6xIUclfKr
2rgO5xW9rM9iQAilztgnMoM/LkOEJFFDaCnKwD5Zww+4cDzWkJzpCVrpvQoscqm/Nkb0cn2W88W+
HBPROHrA4OSir764+FWATFBIyGggrMxP8iOhPsQvNTP14NZqayqz4R+08f1WVxauGZDmR+lAATjq
cqKSnqlKKuZyyD0yzr3YS3hn8tvB/Ycdeh961+e4Gi4gn4LSLXTZAeFbjAf5qQ6BjzoFpcde+K3s
J/v2MfNjWIMAd0Lvo0C5Vfbw5Hm7PvA/RMZvq/tl4MUWAlV1mOIESYDBs85VWmi61CnC/IqndtEr
u0yM76Oh/JGbur3TqimHJJA5s4184H/AhxxgcNw3D0gkAD3SYShNQ/hsVuWxjBlg99ZuaPreNkj5
XLcwcMr74UbEll2Zs7zoFN+n4/hHtBaoUkPo5+qU2xq0pCqpOtdq9yol9I6iUL7x+tHvWwoPHwqy
kIoGY3EpzGINLROMZmNgVMMhBV8RFQvGa1DdNp68lVvwYqD5h3wJqemYSxVg1WMwjn4KFV9olm4E
DWs3DRoXKKKjDW8CaHM5QmnylugT7tmhUF/ExG/DVLkdynTj4K9MBKno/w5jLTqN5dSRAppsiE2k
+6R9o2QzD1p7n76OsDgBMZufLgvvk7ZTf0uWHQElFLQffSBumDM65vgY7ytfRQ30uIWhWc3Bvo69
OARNpZZDj+ZbYPXW58Sme1qW085SBbg3Ur+PiDTaaaGj9GVBbBE+IJ0KSdYsjjZYx/+fa+DvMi/u
VynMBt0Ma1zot+LVek3fuB8rzvgjOvVHSJNZxyaojy0kejeDs5UjMdPFZKRcoDihOHu5jxKZQ7eM
TgDATMGARDS/LcZ3KfoPZY0voyy3EUtkGZQWVQ8sQ7Xj7raNpo2be/U84MYGmHXOapYJpESmuFD0
EGUBVTuJ9pOgBW+qWxCo9Q/1d5ilCBLkwnMOVUcaKGeYSR70vbqHeFkMYVN7PBo761h47al+hrah
+p8miKIQBebLAPry8kMVlKT1RHMamChZQivOqcNHBVvi+ruw/gCiZTQzWUF7Xq4j9KRKwucHkJ4g
ir2rdrOk/OigrmlDoNfdmtXa/WICsjtzTdEcWMLYFMIKrk5Yz6pDiwq+YjYMkKKNSa3tDfQ3ZIrL
EjS3JRWFTGkNYU5EZaRPIO4c2bRRPHnYCh5Wh0E74B/tLwg+LA6xmSZVXlkAiJcZD4Bp3VlV/NoT
beNKXovFcOGD4Gahj/JNBylHZcwQajsFYYHCfhdDvli2FT6eurSwGWinLexNNnbF2iU9NyDQiAeb
EyDZy80nTYrZpNaoB9JN+6pMoN5XD+RZ/EqerXdclvlTFVT3yo/sWT5sjDwv2jJOwSMHHhE8a0BP
XGz7hAOzClc7XE5OLB2jfXXMfNOlaC5EO1RV/kSuvCWnsbrAUIaz9NmG8RsRHrLDNOwjeQoSYu2Z
GM8Q1fwEu8pBsPZO+rRElaTeX5/n6jlAfI2yMdwzvrGl6tLiMU0nPVCRhsqVL3cbT8w/nNtvC/ll
hHnWX0KSSK7jWOHcCPJEfTMsjgpjDVpuixjRzs2e3k1R4QPuVwHAkn2MaO04eteWDikr2PoNkLWO
CvDna32nCkeuf5H+iYN19tJDLvTQ84Z4PRTITyyTbkRpTieutxoUH6EILwSQKhTNGburc3ZELNTb
kTpr4ZPPzBAxfkP5FBddc99CKR06Yqbh5ly+MfrpCcAJD1iWW7mb5XnDE7qIXpinJ6lvdqWUn9R0
8q0h3fGxuJWQ08/yzaVnIeecxt6vqg5+SlBr3bGmpRD8Nr1mSp/CToNFukYPlcE9vbFus04cajAQ
0T/hfA91EbdOoYGc1PdlnCf7kYY305B/lhJ5/7999sXrq0OmWTHriAZRvusYlBDz/1LKBiNQRi8b
OK5lPjOmIRr3Fh7eOnpnw0ntfl2fwGox0foygHK5rYABrmM+g8Aqr/PM4/hUyDagXCb0gZ0KPfR7
iAd4BC+HPDgiiL3CiTZ+wrxGy41tzTJ0MIkEiWWJ22cx6TlLMEU+geuIz57d6pRHhzAa+vs4Cm9S
no0e9HGAd1S3wIVr5/br4ItAX5UrSN7VCNxaAdU94P1Il2+UO1aH+NIoWBzcvIIOvJYPmF8Ohdvs
Qenajet97eH62opY7MJqGKcpg7wXlIvNPe+CZCx2rb5pujRH8osPZcKrEZpsKOEBarB4HycllIq4
0NVgEFATM08EPgA49YCgnVXzDgbENiRVmwiGIrHlXt+mK2toQssCLoQzBxi9jstdWg1IU2lsqEFo
/ch12ebGj+sDrITRJvKUWdFOA5NjWfZCfyjC+avHQBlCt83YrgWar89RkpEf/28jLbZDlFplpkqN
FpiNfoP3xO1a4mXhvZm8XR9obc3mShZIFNBLBZTpcs3gTkNDBVqfAXSyAeTUD/3g/d9GmH/BlydJ
i4mcj+gVBklXO5m242CIXB9h7bN8ncMyekhjYyo7ogQMjPKie1HIhwq5xnTYOEEr8htAVX9ZrMU9
MEyRIkhmqUCc6b/xiDW2BTe/wf7dQtVMAm3fp+mmjuJKVHYx6CIq6wEqbEIdmy5MEAnqkI/vXso8
aID9rMctCbqt7bDYd1oEN5eU5mPAmt+w7pQBPL7+rbYGWJzRxACUrG4HBe4ekRN11jtk38/Xh1hB
Ys6fCRQoSLFCBEBdFBtETQ2pSLGnRz8pPPhiALhhfspuvk+Okmc4tUdeK3CiPmRq5/6WFtFacnUx
/OKxVKYo50OED9Z4xmvlCR9pyD78aNzBxYDM36KsrsHZLgZcnGG5GUhPphZrCs4GFAsF2VOEXj9H
uU92SWb+4qR8rA3EV3n0aNY6vGHC+DbMjD+iyB6k2UMoUXvjWQ4HstO65q0s4FLA5OpUZX1+F+Zw
eNn4ROvb4O8nWlwKJhAeYZj1SgAVj500asdGBbTbYmgKt6wA6Ka5k0cYkStC/UTimLsjU55a8Big
J0IdHkm76z9o5XFEzgNCDdzlAApY4tbABJ7KFDWHoA6fDQNWsPQl0/7963FRLlx8pngQsSayVgv6
AbzG7NeQEejJnzCse30yK/fhxUCLxR1DzWxi1JsDE9JANReAEcHgIIk8Rd0SMQOn6ft7jxQK3BYQ
W0AUWnJNaogIFHptqoEBk4PHtCzH3aS3/0/aH9zV0WaiuTOMarRJGftG3WH6EoC6suzy3DrJ2vQg
D6zZ12UrYMcUeUkGem8MA54uYaPDzXkzAzQ1mnclt+D+MIUGfKaNP1KpnwYKJ6bGcJUyHo+khRx8
HzbIYSbyK5MHv+RoeQ71BD3zLHuVTMsXarRPcvyYweo80qUveds+W63wez1+SeXyT5OCOc/Irir1
Ryl5TFBvbVJ4SbGkcmug2WxGSA/t+vGhreXffTcdGcmAI5tuBwYpMLhl1e4gm04Ujbek0417raeI
hkFEUXgZO2jJQ/sSgjLoXX2O5QRv4t6lQ3nKewngs8wDPunAe/mhyOpfWqWdE9hQ2yERpza1BofJ
I6x+EgFvztTYC2jXGxTdMS1MW0dj5u8G1myAkhZ2QwavS8QDbLFu5E5Idq6V92qNVhhIqA0UuBIP
3iw7hQs/1rSDWSe7vKpes2q61TjAIJAXDDk/JgPdjUV2HJgWtC2INV0NP/PaklwlHJ6HFs9dolqQ
QNGgLgWbI5+j3+gNSU1sCJ1CKj9ClbF5VbXRC+PivUp1D25A75ki3UgUwpUchmsR1JZ9rWqfWhlI
CEVRsVOALQYN4YhUr93lnNxIU37SJQvoQ0U8hj1kHKZ+OqLQGTqQswAwqVEAwwAA2m7S6pBl49kE
QYRUtV9Pwy8GKwt7zGtYZQ0/WSFUZ2w5/KqE9RDnJXOGTBIgrQJwMJjEtaL0MUs01dFT/ZmrM2Ml
awp7VHgH4f7yBJmrfS5HidPB081VAKOChCz/TZpZz1GfuGNlyIYUfsqS6I430A8B7MxLrOYTdmin
vJ04bH2mDzFRBPnan65Pup0WKf4UZx+DJf8q4TnRMTiY0Im0Xi2iXcxKh1aqg0K2l6l0X+SKYdf1
cBiI9WGlcN6twhMUpm+h+fq7gitOPQqwy9Q+cyOi+CYFSz7Dv/xCEfcMxG4cIiijoja2K/PpuS7j
Z2uYVJsy+gx6dwk1XAKYJRTuKNRwHSKG0ulT82cvmy9wdEng9BU9DyZQI0wVnScmUrmcyL+kjmEX
io9ci3Q7V/PHyTIO0M69mSwYBbb6bZEjfGkNRdiWPh1MWNbj6EX2GFv30CeDe1rxBgEGuIDVbhmX
niQ1H7pkAD8z08by5jQo+tnQ+YOWdY4x9brdyuaTYTDispz6PbpVY88gVy/tpX74UWvQT4FNQKC0
BdDcqoRjiEemiuWPkWmOUuadDamQZ3WCV48JvaoJd3MCA4xoFDsgXnqXRKVLi/69L10OpwSnYSgq
Wu+mpLzUqbiPO6UDI6p4LAV76lRkbKJLfSrgfUiV7CCTMLI5iW7UGNQ6booCVlC1M8b6p8LKc1KR
R2bJL1pJHkTWlW6cQKUnj++pmcVObQgv7XKvhREMkDfwl5J7BwCS+Ro5RTV2WEvvxwp/Zycl71aR
QwJklOBVAf5RiKlAqz/L8hdRD8a+JZZfKxIJAI+AP8zYBdyygEYounsZ1BtLze8oRx8PbV/NHtoc
gOqEubCksnZdhxp0oeSGjdLqUxRh/UiGrhocTo6igTdFFKF1mVP1pkeykoxc8lJWPuhZ9tmm5rFF
L7cEktKWawiTprh5LIYWfjeyxjdoG9nQm3rQughqCrkO471a/zAyrJEC4a19rlafVZfvaFkAd43G
qqsk/FTp8BNkSCkekcuap6zQfimU3MF63jWQIBUwJT+qSdKiIpXr8Jez6vsBaU1RqvgpKshTKS4F
MRPWGphP9Al+V6lVp8JsnywNNiZwenoZJwCdRwnkrTzM8Cli66RFNXGALgDMWLPOY8ngG1/3Z72v
b6jCnxgRT2NR+GZdvkKlIrYtKOE51kTcTgr9Ki9cuNZ8DDrMyLSKWn7eCoF2t5Q4FTDDu4QOxCcd
3A5bJWqPja6+613ZHvRygKEZUElOqFQfQDIUxyyGdYmkM09j5RODe6FRwB2rJIjYavi98LRxAS7j
bsKmU5GhltaMd3KLek2Ch9IWxPQoGU5xbVHYW+kebrpgYPqB5bCfGsa3ESFCzdP7HFboss5/KGn/
e9D0EWB+ttcmHfdKU32wvk93Yd4/GKx5Ep1+giatH7ESnpPdy5CKE8Dad1Sd3BR9Bk8z0ByF04Ob
CPYeVjBUHFt5F3WdXzcZqHSq/rOUcVZCEYNn3r6BVzC5SVkg+ZXee0D93KbDuShhY2rXUm26UECG
sBUv3+MshVFPKoPpmaCAW7yIIYT/sAo6B4NdHWrdkqtGsM/qkif41/jlNDyXpPvTx/S3qiSvRWL8
altz1/0Pade1LLeNbb+IVQQzX5k6ndB9oqQXlo4sEcwZDF9/F2WP1Y3mbZTkcdWUx67RboAbwA5r
r2UhSOqBmjEggTcn0OeLWgK9TjPdqhGA9gR6S5hr1L0cRBVBgktvjO17FafVMaPqPrYGw6dpi6ue
me8A+BsbUIVQVEL79yEp9qztPiGH2yWkfghDgA3w+31tBi+qbPqhDnW1sEB4YesBRFsCK7ae5mT+
kYICN0ytPRmn+lOo5JXXsf4BFFiQUNVizYVGy13fGCdS56+st/FhB0xkznp7kmz9AUEu1NvkOgip
4U8s8wcDs70lGmYYoH0Gkf1hiuVvctl8IB47RGABDaX5r4YwcEXEcLxwG3bFexLhCmqnN2wOqh3Z
vBszdV8wqBgypld4OSEk2eiP9qz4Ut8/V3n2jFLhe1bF+7Cxv8qt5dkldFFassUwmz+nC75Y93PA
Ed0wSe8sZb5P5PEFrBxeGdZ3IaN3PYY3ocTX+2WXVH4RjZ/J2EEhaGgeTAnUX2CjQEY3oWmbDbKv
S1kKXJdlOrjG7yD/hc5ySkOnTpYwaCb6kz4uAk4kDAgEHJ02sz63KXtKMpBfATS1s0EQ5YbGvEXY
JjlQpHoAbVrpABz8KZYaaE3O6ntm2F9qJX9S+0KFapeMVMU0niIEvs6gAj7bY3DaTzG958jm+KUd
821pT9+rMS82Uoykr4yHypHy0WtmNL+iSEbVoPqujeTJGsva6/L8RbfBUg7phteJmidVnj83agul
qBI0ApOBuV9ViTCLYc0vGdFSKElCg66LUgvkvfGrMfThJu1b4nVFbx5s1tybScR88K/nxzgMIZqB
3vtDpDQ5tPTwkIH5FS+xhBIWIsWpR5RRx96QECB+Bm2TmIXfNjN6uGb1l6TaB7kafzQtXtN+6PZy
2+/KMcPbncSPBmbUPGtqFL/HDvYTplBSYAQrp4ILbFgH3loF4e6uaTUQRZV4PlgNUaFa1X7EofIo
Mdnej4k6B0bPoH2BDxCD+tmPwH+2q+uocToqmsb/WSrmKpQXGQtX44h7YtFIkYYjeDaPfaW8Ytu3
5tBBnU9KfZ30W21gkIhNWuL0FpLQEk4J4q8iiAyKwckI/1gf95Db200xKLdKqEg2LHUGgkncWUnQ
OoGIrG1EtosO7DEL5zdDMxF5RxAfbsLsMVIbnxj9KwNqrW7VTWPZjwVNiFMrLKjCaWNUXaDOg+xY
8+RXtA26HiQMk2ZXez0Hrg1MxJhPMO9qoHRR5oIyXxhL2xi/JEga0j51oyRt514p3LbGdTCnJpyF
1OXd7TzzujIF4UvdRnKMywTAAi7PrOapgEDxMB+LVsJwTx1UUO2C6OimgZqsYxq2oGpwnddaC58B
cN3oWgOjxtWO5DyfaJ/b8jJctpGzz0Yau1YNdbJcRNm+wn4BU1D4AFM2EHFI/C+Llsjiurnqwv6Y
hhkakQ1odpU53TZFVntjhLxw0UQCIApSyw19KXvjt5HssA/6BuCS4VlXXNM5CSGWbKs9nsAcLxzE
Iu2k80y7FSEqVmC7l5a4alXY1AkFNSw7tul8T6LszsJ9zSDdhsLavZRqWzgUtLjDjiCE0WTfiujr
bTe6rr0svwCtWAy2I3EnXPm2UK0sNTWEp1OyhfjbroFGG4CHt438P+v8ZYWr3ZJCmca5ZAxoytnD
G/G8zAhDESJIH3+//oIFAYgLsn/A72W+BTLrXRUPasGO2aDuoQuPhN90FGp9aiUBSmBtquPiLuOO
hJSwnI51rqHU2ewUkI8iMchehu/5pvaY37nq6I4gRngEa+ar/ULxADvlY/yc3IuGxpazfuNS5ckq
RtWYCNKS8ZhX363hE/uDOczzhfJctRqphhD0AQhWhxjsn8CF0kU59baTCGpZJncW5to2KVC32lFV
0w2EcUqn6xGYANtYgUDFug9lFFDithp8swhrQXfh+hig/virkMZfObj1/ilBQnBP1+8M/a4XjQGv
jVlc2OBu7AGcD8Yww12WkXkFYnLF8yi5NEAWsYFC9jNGuk/9QeQb6ysDwlBVoIBxhRZXRkvFrqJE
2Pamm7F9gTquYj3d/nZrDmhgPhfaVsZCSs6dhLxmrYJBHHJM2YesFpuqKXe3Lawt45cF/N3lmyBb
hZ3jHSZHKcpdbT7lku0a0ufbRq7fuAWA/b9lAIp9aWSK2q5oVHU4TjPYDPX0OzFRPJqrzxEEaG+b
+jkjzZ9ZUCwRWZXBS2TzeB/djjIKwUxynBT5U2yikAWl19c2Sd+7mJ1IoWKCKaWeotQVAuTqU6Ys
I8SI/TvjRwkuUrcnBSLhIcwOvZZRb4wVFyrh4HpJVT/uxx8KhJiJFVWQ+kaxqOvIDL5Sw96DOvm1
njo1QJT8EMtS6eaIYs2wfLGb6evtVV77BS5jIAXRjdY1WeGhj4ONMgAoRvvjSOR9pLbvmDr8uG3i
2jEAukDxGzgig+hAYVx+M62NwpwmCBbGKPPa/GNuexcYBsHldO0ZQDMrtoz/0rCYnzDXsz6qDlqx
OjMKDa25p0RFQSj2S2CuQ12ARFjpX10a4mIfxej6to/QC1E21ibdDvdAdx8aH3ggn7xOB+23D+6l
Oe5OohAXkpIeBWYgLNzMRJFsfr39fVbgKzCB/jZG9cEPBTTd5QcyQNOhYfhbO5rP2a7a1YsylDse
lKO1i1+rLfqBQeey0U1RwXWlwLttfuXWvTTPrZAh7s/jEvdfhXYgtHCbl+7YutmzmjtHcmqpB/nZ
8BA9yvmfuAyYIAGFJ0B58rigGkmiXfWo8CQVGCer1CXFj6jYJo0gEbg+Y1igjmEKWwYTwxUVCjWj
SIon2CnJY2rfJ9Vvn+Hlz8cQoy4DsgqAx+X3A0YSEt8lGloygGZThHLpbyP5FwML+BAIIxywJdM5
O1tzyP5m7DyWIXhk5cyViWgI5PqSuDTBZ51oOmmgV1KPqvakoo9Fw4ch/3Tb05Y/4/JCv7TBvYEs
BJx0ahX1GNcfhrqf812uSPuwWEZU872eiNQ6V6+kX9vG46RRVbMhORwhKCPdx6Bmz004uKQzt0mm
vNxemmD7+J4+NDLrKJEWWNH0pewxMYB0PbNbwVFdiaexg6D0wXjyktvycBiSoYdkTap6TH8YJ2vD
7sbdvE03iAR1/4l+a0H4GS6sfRDN9IxDsynu9aP8JxcirikNSGYNorjccwLmm7GaKgPXhfJm5XsK
SrHbe7l6XM8MKJfermYRCE+QvxwTE72rFuV0IYvo6ucCVsoCQxMiMn4SOwWXRl/P2RLyfQspaPrv
lVoI01824srdz4xwR2q0B7uzJXwsXTnK87QFWQaYFIB2taI7CbUjrWMAm5lOFD9RTQRhEK2QO2tp
W2uQn8edNGSQzSCOBYq4DiQLtz/VdYkF/vjvEtHjuPxUQzIqSQRuNjAVlTjEX5bOFy06r+7R2ko1
gfuvJMmX5jjXK0C6QK14cT3yXQ8lZ4SqEDj0wRCJhvX3gZ2UEROV1Te9/JMb/mydnEtGiD41aNyp
R7sIXdJ3Dp0EgfXt76XyuP16kjUaJrhAGtCShTXU7dOdBF7C299LZGU5emcPSWaXIcKZAfcH2rs1
kJAuGtUoIaN/cNvQ+hn+3wHD03tpqG5KsrBbLVhH3dXJSe+/3TYgWglXL8Esfl2jjog3t/wmZwcL
Sq0UU32/b8SSl2oJGKtBPsmvIiw1IzIrFXpWs6/rvRNZ3xCx/0cr3FIScAASUiTqcUpbp43vJfS4
JGHxYO2LnK+FiyHUlvZDHXbjUZumQG/QiVFfbu/WCrAN2mln28VdeHTIwqifwOQPlHWwwLCTo/Ro
BvO2Awbf00/0yQqae+D3k3vRbPBKRRS2CbRu8CoineLHaxbwObMm3HeJVhwUhv6NVquWV5LOi0i9
1fp0PynVfjDQ3url99srXy5T/qa3UI7F3ATwlypP2EYUqGKXRgHjRAETqgKQxucG88FEmd0M4ok1
WEut2LttdH27z6zy261GwADnCNnSt/aNgIA4GO7n2o985vSBvh/f+p0ROu1j6g3bciswvnbzny+Z
e1/CXDWGCuH2ERVZsIQYDtNc+bV+jb6k99oOjfQNWjbmW2J4dC8iY1o7+2COWCg6MXmEmuzl5WLo
UYubH986bb4V0w+r+RQBIXN7gWux47kNbnOtqTAzDSWjY1v27xS8Q7GueVOCWR8qB7dNreB24btn
6+H2siyiuK1n2AKMxNPcKqjATLlB/cKbfWvbvPZbkXLJ6mXwy+LPjPTsHQB6W4Erg5xRr7N9KEtB
rU6726tad5B/PxI/VJ6N2phRhhcgtrJNKtv+kOUuq0ePtd/UpBc8bKI9VJRLnxgH1rKUwh+bTx0a
gV+HzXyQXIYeuZc8qH6yD10RPYvADX8G62ebaKAHQrUFoABlCAyOU7enb4AxCY75Cnz2wjt+Mmmd
malobIMYGzHW/Gjd28/WRnLUu+Z5Rw7UA9QwP4wuyESJr6B4BVFiZ/58+0P+PE5XtxuaPZCbMaDT
wlPuN30+z9KEe2bYQ/X3brwbHso9ObCtybzohT6B625DT+17MwjO4KqXovOiAz6MPINHvXa13pWz
inORJ899vO1jkeTh6hc8M8C9vI0JFjtjSWXqofIqfTsh9jIHUZC8agXYUwR1oOO+opWqwSlMukoF
/t+cAI1BuyoGRq+OU0FItHpl/bLDp7vgvkYjvOox/gFy3qKQ/LhCDV0ZN2Yv0ugSLInPARXbylGn
aMFhED0o0H+ehkPeiTiiROvhjrRc07mUGEBvqT55pCYAJkwOSMKcoaD+n/j42d6pl9eHlbU1sPpY
UL+H5oIFReDapfJTeg8wwj6bHdWf0HsoP7JX0WP2s394dbzOTC+n4Ox8q2FpFVKMwKz1J39RrepL
N9pbO7IhLgS3QYO6pTsRHdLq0TozunzgM6N6qSrg21a0o5z2wLRp3xAoCcbtRT7CHa4pzzXA6gzl
GA5QAEx7t7AfWm0WXPyihXCxgAn9QGBCkcmXIM+Uk8gZGA0EzrE42q0vxMUCZjYl9QwNNczbtz+i
bQFmlNQte3dEB1PM3CxaERcNIM9sx3FAZtOHkEhk8U4S0SMJvozGZe3QNu5z1mEApenijTFlS3Te
WqKQXLAOXqRJZ+C/NUscqXa6l0GdA4CboCwqWgd3QbSymmszxsaOVB/cbqSOKo9uXQlCXZEV7moI
wbOfU6XBNaSA6AkEWXHzUlAR0EFkZdnNswOpNSQpxxBJIDjx7hBZe4NBHjqJev/Nl3mS+7hW5ypr
qvGYqa6WL9EmoJd75ag5Y7plLfBPjmjiSOQI3EUgy3lNaNfhGY+S7wCN506iCglFBY8Fn4JFQzrn
JG4x52GBm7hkvsFUt4MkQtELAluRJe42iK3InFEpx2yQtUE/zO97hnENILhb0eSUyBJ3E2QQh81I
zDSIhtBHrS98FJifwMfw3JFGgNQQmOKljuYuNKderbVjJRc7AkBen7QuUxRgmoPbHrgez/56eviu
j6Q1iRwvhYhspwf6OylQewW232+/kMMCepkCxWP3+aM5+FnmY7Qh79zpPdnc/hkCp9S5uwO4iWhs
oJlxBOD7rkcP2OxawQMoMsFdHGprE2XokWRN1vQNhC2HJBXNbK0mWWd7ufyEs1ujaWXapSVGS+VW
dVh7mG3qSqgBkAQZJGCl/23PljvszBqhtYZkvEZOTEG3wUDLOogI2kV7tvjpmQmZmRK0s/E0tViR
azRF65K28G6vYzk3N95zXqa+bFML6BkEysku3FQB2y7lkmz/Zy4GvAeajsjv+dZ+qSlgk9SxlqH9
yGYK+KEk8LD1R+NfCzyjUV1hOEmqJYRYJZgGQUAuGz/G+dPt3RIZ4YruWsHGZRIAlR6IQaEsaVdV
IJWiVGy9gAfF6n92y+YOZF2x0Y5JihqanTl1Xh0woTqBDA5e57LhCCA5dtOvm/fbq1t3uF9muUNK
ZDDOmRAaOBLwkBSQo5prkbuJNpA7pNE0jVSucA9U1qYxMtCOvFXggbi9jp+k3FdOrWNKFBVQBV1u
LhCW4trQ4wJhSvh92iv79uvkpo700njavgoST3JjkPcPjoG8ovNnX74bH/LH6ZBtJMEFv57QnP0S
7oHEtJEh1U2Ia8JnDYBcfeGl/t8MTrieSgU0hs2XCBqot3dg9Qkz1GX+XYFCp8H5aT2boxaaMKu3
e/yPfad+0TEwxCRbsECRIc5T87bqMJ+AAH1Wc8/CWB2KPtCeq5yY/UmAe7Ykzjm1KILQ0/KCyJjk
yLtvdp/6Sit4+lffEAMw6QVPbF0xMWd91VpzDMfRbAQa/X1VAr8/q34obVrz9/UHUcz615jONwxb
NisZWdgW4CIO7U5xDOmd6fttT1jtE55b4VwBImBpY+VIPSJtfKIYQ9V7K3VmfQBXdNmBcxXwNVBX
gekOUzADhgBu21898GeL5BykngxzAFk18sX+NS0NryWaX0XPt42se+H/PhuQJ5cv5RBS2rTLGP80
gRTD2k4ZplMbGqSMCJ7L1SvybDnc/WVbcwdQ5lKHGTOUwnvXCMGafHs1IhvLlp69+2EUAi6b4/DW
VbzVIA7izbohYhBb+S5g7wIHMdS2QErCl6Q11hpAZlbDMZSj98rKXrVh3mkRqmW/vRiioF2IkwuC
3KuHnzRYhCrleLQwVdJZDzM4Hv7AAg4sxI/R8YII8uV2MVkPG4CMB/DwyY6JyZcxFrz6Kx8EbCt4
jcGWo0M7l3tO2ohOYzoDd69FhmNpUFktwrYXbNRaaRldMzBCg3cPf/FQ9IzOKEbkhnykd9HXcn6U
HgET99VtuDPAPo4Zz8B6ZG/9UTlQAYxwzReAXIDMBtpIGshLL3cQzCG2PGgSOxY55lfSXaZPbmf8
PvAMgF8AtlTM1hAoOl0a0XQlJF1eDMfafkaDx4lI4t92hPUdtAEO09FQR/+RW0c/2lmagUH0iLl+
X3Opa0TPue2DygDtI9nLG79NXRN/ezCPogbIWtNlofBHtCEvsEW+DIzBjNjOQDaAhi+aLvTz+Bz7
47vyF4D+GM4OOoyYCuFHax/u3CZ3ucpaWmOsD5mqnuVBHh+ybsbAumBbVy5XLEzDPYE9tUGFd/nh
ejOLGwZO0uOCxnvI7AlT9jOBFgHTH3TV/P0wHtZwnGVbh9Alz6oZ9snULKROC8+/G+YgYenZpqMi
ptm1I31uZln02R1rdzSDCkRBjhWznb6XnUh+u+2NqxbA0gSRBNwcUEa5tDCqLVTL4lk5mrTsXIPV
R6nRBBfT6qc5s7H8hrNVqJjFaWi3lOMgcVSCB3GQvitWAvJTEdxItJrFE88sFeiJssgehmNv2h+s
6x4gXf7bc1TQ2TlbDPdJ5Bg0BonZoArRdkcaVg+m0b+wTv6D5+LcDOfOk5aozYKNPc5joC9MIdi2
219e9FW4mF8rDfSvMRd+7OvSBUmJq9qpH5m4BVJle9uU6LNwb9+YyFOLt107RmMCNUpd/lbG439z
Mr5C3kF8BCT6M0qW6XSwjZNZHYequzdKwT2zvhY8QkC+angkuLXojVboI54OCJK9lVHpx/If4HqB
ioEaMCoQS7jAffpCh7iaGdPhGM8nsGg4ZVW7sby5/UnWH4IzK9znL9XcNEFaMmDOK4TQmjtuQQFz
AqUUc6wg9QBg+JJ/CGwulwmX8F6sjNu7aBpYRRTYbDwSZIZfoJDD3MErwJri9M+xJ1JFXPVxkLYs
wyiL0CR3u+WJJc8jsNioRUB/TlluntJNVY9lo+A0rUHyob+FbvHiFsiSuLXlGL/VYxmBAy2dMRi9
dAsV3gy6ocouLR3DIe70HPUgdBMm78vzebWrugLZCEgeEJPvD6iRXCKc+RlPjB7xMg+80tFmdKVN
trcgCyNY6eJ+t8xxFyBG1acoKRq4J0tfu3JyE6Y9A+UloZxlPIwtFNZvu826QQM6k4ahA03PfUSo
2NbtoGfD0TCSd6Pt9rnd/qUZYDnKjG+dNQqS6+WNuF7fL3PcaxVqM2nkCE46WDq4luz7GVxMECAQ
ecyqbxrQrrIw0g5gNpfxhrWelhUz2TFqAlum7938EcmgJamSt9v7t3pjISDCNBH4664UNMM6HfNR
RW5TD18M5UsKhbjbBtZ2DOwESGoQfCk2PyhnZ3XWmRSZYNlBkL27H9ns6PPLfzAC2DLXAc0yvIAy
W0b+uqcUqIJcf5O6P3jb/10IbHCfJIZatT4WwO0YKT1ByzggcrIjbRfcXsqaQ5+b4eLh2rIrtc6o
fhzqfCfJT/0Y7nU58tSmd6pWNGQossYdnwrxSlYNgOT0DNQZ/eDaYezlE3InBZV69fn22la0EcB3
9z9nwB5yx0cb414bkD0ejSwCRg18a5hPqnvwZSWz7ak1pFga+U7vMPrVJ4dhysC6ozDn9q+46ZH4
Ecu/P4sDVRanqOQvNasEnF3Tvq0Kv1cE3rJ2rs5Xyl2EVqRKlSEBZCVDZdyxM+NxgB777YWsXRLn
NpaPe7aQuOzAbNZo5NgVlZPUn+2u26vtm44xyNuGlueJv/Ug0APpoSX1VflSbI78qZCUEQNtsgIh
dSBhFbxfKVB/fVoGSvUlG3o3r5o/iAzR/iQgRVhyNj790KAbIFlFMR4lNX9rytGLOirYwtXPdGaC
c8hxVEfU9pThKA/sUHSQB0nr3e3NW6teYhTk1zI4f1PkXtUmWhFk1YOv3iGl3pr+FKi+9t4Kdmw1
0Di3xbld04TdNCkYSx5k0EkBIv4IefYA0pzuHOlbPdb3ak08aMu6swl5niEdt1qVASOQkE3cJlu1
Aeue2b/e3gLRLnOOasxDXZYSRpmNwXRpClIn++W/WeACVjvEiylF+I4zYjgja+7lUaRyt3ptnH1G
LoarYlPu0iV9zBuyHVh6Gsz8taK5oMYkMMOnKpkGtb5aJoigKiDGDCsYZBr0Iu7q1Xv/12J4MA+0
TtOuqWZ0l3R10yVfx4a4uW5ueq0GQ7+gNvcTrHt1f5xZ4960yh7bSutxAlp/9EAsDcBV+NJ1uPkf
ZfS5DxoAr6GjOG3lKV61sZ7QJ5wgAaYKjsfqhXn2O7jXLkrkPEopotMyDltHHzqHRZYX57YH2K/3
2x6pQEUJc6pI1jDqybmL3pbJ3HVI1BLtic4T9Kl+3+XPDfCOYs2S3UQEo/tURcUzUsBnV0Ln+vYq
1jLBCytc1FM10tCgu46A1yXBgma0pC0IKzay1+yTE2Y/bA8UU7eNrnwmPDM2VGwJ6shXwnBJGmMY
CB/r2BDrITXkXWyxQO/y2MlG/em2rZWrCaLuCgEvAcriIJW9fEMpGMrUMCTxaZQyRx73Cfu4bQAV
xOvXE1GGDLwzyoHIUrjbr7XipeqkxicIIn+L80LadLX9I1NHA5RYerFDB3iTz+AAi4y82dVJCpIn
UEo49SThiGA+Afgq+zGDnqcDaiQQnIWfq9Dcgkmdgfdq0D0VFA8OUDgghps9SIE/6YWUg15Ri0Cd
CT4Wlph7GmqnwYZJtccAR9E3Tl3Q2aFjCKkMGk8ujTOw6BoL5nyYN3MOwUNpnL00bosgMcE2HrbQ
kNKLJwjcMadjklukne3VGKWYR9SgCFPAr1B8nuZQB0udUTm0iEfwE0zkZNnhPkrBFUnKPgfioNWk
/dhb2btlUn3TzQxskl2XLlxtn3qa3kuADoBuTAsSKfxk6fNjWMaxhwHIgxpNUIEg2icIvM/oAPaS
O85G6kIXBMSeHXlNafWo5la7ncbsK61Up2zC2qkbLVClrnDTWjFcVQPEa1K0FwsdNycr00BpQV3M
Iux31C9UrU0+QUkEBLpDjw+R9TXblsZYO3lUv/XKsKMNzZ9MI/mksuJjRvc/UMvuwy6lRyPT/qCo
dOE/3NuWm1IJjvQ0PrFGdRWTgrJYF1xWKydOQ98JZ0AG/RNo3y5PwVTloV5pcnIqaxO63d+G9Fgr
CkhoRa20ldcNXRLI4KA6hvCf10yY2zGFFnmSnFSl8qGTRpwi6g4ZZgsFK1rDn2iQZkBdAMUPsDxx
SxrUSrJTXU1OSt3dmahKeKweOlCDFMgt4M7mUD9VVGJO3emgQQOnmOgXKNfn/uIXcN8tnhMKVrso
OQ2u7IIEyo18y2sDOSiDOBANcK1u7NlyuecmbSjwEuOUnEgCfsBW9iow+emxqK+7ZgYPKGoFIAYB
uQW3q9VoYIjV0OAo8vQtjDvAc58GNRVNay1bwwUMkPL4ZYbbOitjtqx1bXKSdQmcLk33zZCzT+Vg
jV5StScjA/2LkYGW+PZdvXYMFqo3gkoZdG34Y2AR1gyNkVrgDH+X8graTF9jg7qp9HLbjrayPBsL
xBLRKMIrd3ncwoHWYL/U4hOdSjTG08+saU+3Taw1Eu1l0pXgL7w7fMtL75TOzjvJRMxFgtyP/eoj
svxwC55VVwsUCANM29DHfHUv2sVV0zaabcpPihpI9F0uTy3yrixjakG+ZwZPGLifrbfssXsvDnm/
sWcXDGUe6ENN13oSHYO1CoN9bnv5xGc5caPiP3FjxCfMMW6WWVXTL++I2zigohRWkBdv59wUAtSa
juwUSdeV9OcotdVc9HZ8ikj4RE2GJ8iexq3RTLkL/THQ2EihIGFdcVHbBjWJDNFle4koLtdnjVln
FSSyjtA9TcFirknzRlNkcLZXgqj9enEoVJsE/+ef7BQ8IMXskBtbYxOfYi2wy8HJpqcQpbW6NL06
+nzbW3/expc7ieKtgfeAgDQJ1DncvQIuy9mMkjo5GXo1bnst/ADhNGhqhjH2SdtCDrYE+XVP423Z
YyBkjGfEH1oveVVkvGg0frS66UdiSbJHUKgI9FoavEbvqzsbAl87nVHTram260a9BlVm1jgstVB7
r/pvTAYBMg0RW8oW+OvoTgHVLtjZHwe1/6w2CobEcwUiWl36bEnU2jcSHd25jCQo8tT1Zm6AFYv0
+2iUXSLlrS+l3b1pITQDk2/00kZ64TOSkTtasMLr0GIIMFW2DeXOdCdLh7y9neTekEWyg9ix8jO9
iNzbm7vyFOJG003w8ljgcbrCr6ChT9O0QABhKZozDaELWZQNQ+YFsvA+ebEWSlVzO0QiHauViwAM
SJABXR4KMOnwoIx50ppJ6WPkCafijnn681g6st+indRsx8mVviZv7Q5A3e+iWZXrU3JpmHs/FEUq
KmqDpNlmukehx9LoMToQxW4ivw3pu7TEvbuI/+YmzTrkD3R4RH7xBAjFNiosUdFydUVo4WjgIkX8
xENPUmIMNMzwDYt4gIhBPfghuN6dWjVxDWxuO8yaLRMESEv+hayFl+sMhy40Ork0jpOqebKSBWVn
37cy5Owy4+22qRX2Lx2IoX9t8UOOnRWzNh2JedSNeTNNyZ0ZtqWvZMmeGaFr1/ODbNHGoaSG1JEN
RlswrCgumP13LIYKheDXXIc3aN2CJRe65IauGxaXDbKxkPEPiXpknUodKlVvJIkOMYXmBbuvBi8j
bvE1l0A/rHaHpokORs7AAa88dJE+CIKRldQbP2bBMoFQHoJ6PN7cKAZjtOxooV8YfHDLaP70PfGQ
DqJs4cd/6bUzbf9AERZGQStnKHjA8YRz/owRwgbCFpp2tEnnUuu+tn6olmhp1/EP5sjRkoQVYPeu
0o2+xmNAwUcL4F71vZnqF0OSRHQ9K59SwY2H8gFGdNFC4xYi0yaVS4hKHKPo01STJ5u9Do3224Ec
YDw4kyBmAEfeFUvFhH5c16QD1FkhACBlWaAx5t32yZXDqGBGDHKIJjRgsWeXD34/sRqPUGcc6/Yv
SQ4f7SaA2AsY76nI3xbn5t5gZZGMR5/aWpAFXFRq0EaNp9yipyyLym2qGA99FamOauaTA8UIzTEl
+kUz4gLg6EiBkoD6KRtCUba79t3Of8XiO2cBXJbMM3rGuHx09S0cSmc2DgmEH25v6kpFEiKsi+At
sE2AuvGj6Epbs9IETPqE936fP3Q7tmOP6iF7Dne2j1JMozu1N7v9TjvYWG/nFBtoJf7+p734Ecun
P1sqobMFUfscMG3jY8Coa168VtIzrUW8fCtbKuPNUBWo7gF+wPPZGXky1dXcQ4Njeuzb1xqVLrUX
9LvWbCBhU1GsWiCYfB1NspXKjKQKL24F1rIp27DB3tF0Fjy3K/E9WC8NMAigV71Qw3DHIStYqyo9
0hppC23noN5YXhjkOxVJheSJaDXWXieEwHAQomgQYbyiSoiqORkq7JzuzKh+Zh6JIRTceqOfbDEy
E4GKS+CZi3ufHUIoSS4df2ygAl4ZnHju2kpjZSQ1Lq8jqPu37VA9W6EicDu+ScTb4MmT02zWEr2S
aqyKQRXLjbftaRjdJLDd1jP3iuaGh/G+uhfNP3I+cmWXe11VOrelncoov6f7IvtqmpU7S0+3TzYf
c/5tZCGhXGYfgDngHETpJENKWTsg7612aehbGw3Jb+iRalPagNrQbXayPeVe24rmw/g4+x/TYOEG
Dx0S758/7ew841ZjLJfrAZOQ3a6/h2ano28Ur3wUtflWnWSh+/7HEBfeNi3JjDENl27XvVxkDsI1
gRvyZERXa+H8sNHnqdLafsA5a320LYPWVbcQRMEkLv1ov4G/2U18KXEg/DN/jj8EH3H5069Owa8F
8nw2OenTedRsoHpOlruEP5rLnrXUa0cHEkTJzzM4eWbsTu3GeBdDw1Y99cw+56nDPBg99NvQ6yvf
KshMNdZLbhuiaFMRrHL592f+MqSm1ZXViPmF+3BjvcW+5HZO7yHvNbbiYoVoTdzzDgblUpqjqjm2
YESxkg8qSxDQFpE9rn65hTsVUT3qBvyNmcjQYpIzC22vykB6YlIJ0DoIOuoR0wJShI9tHz6Ezbhn
VFVEG8rFSn877S/jV1PPdmKafYED2Hn2YxI65UPuJx6iB/sBR/FLuVO/ovCl+KKTv7q1y3oxpabh
ueCqF2MZd7PU6HBXXTogs69cc7YOioFRi9sHg6vJ/L3AhUoTr9+SCHKXW4pQFPNjCiCL1SMmVe7S
aKlbPM5TfFdVolr96i0DwCJBxIDeGI/6GBJbTvMKDca8wwPbaw+pbj7dXs+aieVhReS8sOnwkYlm
MZrGGW6ZAblcJOte03++bYF/wn9umWYC27aIa1xHtcnQmyysMFqTYWhrVwU0CO8M4ownMMoFeYCn
QLAmocVl0WfHeooTYzITWCTPPS7OfkM9+TPbG87sZ759FAUpa86nQaVExryNvkIH3un4FykmX2xp
CMwEwlyhuWGhcNRv9Vud2eFuK9Weq9aeAEmcMGRnke+NEtz+VCID3AWV6ToITQ2LHS3IH0BMMIMo
4m0L61sF0VUAYlHn5+v7+f+RdmXNkeLM9hcRwY54Za0qb3i3+4Ww3W1WsQsQv/4ePN+9U0URRfR3
52lmemKyJCWpVObJc6Y4NrJR7wMlfxYbzWZQ5mzYr8tG1iIgemiYvpTxXEPafXr8ZcnKKglx/Cmy
gOy+23FPctWrrRxgLdZhRodgFn3GvS5DQQx9tQFEhD2+zmt8Pb5EmzsUc1/BkbwRdNbO5djS4pnC
OpD2ZeYIS1N1aKhyF4dmtGFj9aM5NrIMoRVvSY6Bzp92RSdZoWrRQ3Qwbej1HqRx/9e8PD+B4dji
IolSiJA0KI32gVGClglqp3Ih7C+7wvK18o+NeUIRdKNwumVGKEPTgwPFC2kWyDohT/OZHzr6Xpfw
gujsyt+CX68e1ZG9xZoAEUbO2MPeIKB4Vr4o0oZzL8Fs/6zIBBgPVXoE1bM6pNph0q4oYeEnKwOG
/XnyTb/0ipst7PrahwS27/8zNS/2KI5WBe879OMwsuhHu9bP/MFTvcbfurznPVnmmsdmFneqkulJ
1PU1lHqS0uMJl2zcqrmV9pB3baJkNxazahuJd5d9Y/Wojla3+Kp4hq6CKsKsSQYM+e20vtmIdmsW
5v63OL/6UTia9/do/0iWGKGaZH0A8PxOyct3aqivlxexrFH+uMORDX0BvK6SBMJDKmxgHpuB72xo
LV21EhfgLv67c9OHBPiuyBa3HH31DXtseJGhCxlrWjpB9CjdFyF0eqG4Tg+pJ78ntvhVTXZSWZ1N
gd2wuX95zavbOoMXIA42F/6WkSrT5YIUcQ9aPsPVw5rYAhsb97KR1XioH1lZfMkslRRGZVgBQZX4
wfzEhUCzo8W2cYjsCrWOaGuaeu1CmSec51QPldllC64naqg0EWEBZlVcFqd/oNr+OREV7654i3nm
56ZdfnS4h5GzgF5XPcNgcxQgJ0Ihk1IaUuuoIrO7hphWV7SPbaS+GlLzJZfMIbOsZcOrD17oT4kw
jx8Vxo5DorOs+K6CKmzK219ibOz0CfhnCmWLvOn8mrUfYXfI0zuhNXwNUjbgydpreXSVNgWUx3Q3
l1uovVch1Df1T1VrXssIPBuTdI+2NZRjlamxAQ6BfGBMf9FQL6/Ggoogr68EDP1KDEl3Cw5ghU02
RhXb0p+y5r5LQQLfFWoJ0mfIJ4dGDzZznboSL/ZZFtcOVUB8D9GEB0Lobw0oq7Yb9h1aLVbZCfuQ
Q1hv1KFEXtT8qh+V21wux6cSkmmAqUeCN5gDcZRCbPdcAS1p2ksvtZI/gSTksYul1tvwwLXwCy/A
BCvecTL0s0/Dh6CPtOahzn7C7wD95isSsK8ZwwKiIOSyssWvNDvzhCd6BfDV31ufkye8qFBY19HR
P7XeKHzQ1A7BH3W+e1BYofY27cQ/xR14d64GD81gYKGc+hFEpVebGfwctRbeaSCjUqEQZ+KLWH7i
GCWXQmhiMygMl24hSh4bhwlIsva+otF13qDO36R2reatrYn91sbPSzuzjll9pJAiAIPLOnwuNgmp
Emx857UAUEQ7do/3yitxoj1zZC/elU53M+y2EsqVuIZ6I/5CsxYbv4QE92YrpmkssSCCzDhaPjo6
bhuHunLVYpKTIC/WCc51+aJMJi2MB5RWkORxYleqOzqxrb1Sv31PfObRwECn9mPYz7XcLZW8n4R4
ua3Hxhfvl64bRI6xRobMhX6YEA+18v14Z4KAt/JKP79Kv8F/mzXOdKU7zKFPkZ054YPyJPv6VhF7
dR+AjoH2Fq7mFWxOGqZ9j63Or8e3Zl9+QNyK38R30q1wUz41k2XYoidfU6fw/3JofL6wDUAAtBlb
RXDci2yniyFqDfVbFmAEIGk13F1bw8krj6wTC4vEJgSz6whZaxbIQFKCatgxqIH25f6/8CXAIvW5
PA/BTHPxzOr6VJ6armMYFxW/jR+eiWkPjK0bepitsLUP5Tu1Msd0NkkuZkdZOhKUkhEeYF49a3XE
3ChJN8Byfl08md54ldmKnz4AYuQJmxCjtQwLtZF/rS3cVpYTsU0mWAuf2ffwEttoAXtiEO3lL9Wr
vXiT5mzt/I4NLjZW7ripQS0N30nYgeMsEDjqeHm80S9auV0gq0owJ43OKZa3sMJGkValbkwBQg0I
S1Moi0cj/ZJDajiCjFvfKDqIgOOZ1PGN3Grt60MNDRwbMmhdUKk8vVrijo31UEhT0CtgzhK/CDgy
uSoBWfBJ9YOq7i576lpcPTa3OMA+UhttDKMpSIrvqonRTNxqda9bAB5sbt1jhHNxUzeT0RS9aXYB
bambg/+kGRXr8iLWnILgPv6PiWWe30H6ZjL1UAy0sXRS8SvG1GupbE4brJpB+omvGjw42hK0WEFr
ugKrYocYXciW4lUe9dXfGaTS7MqVERIVcCl7ibixutUNPDI7e8zxS2kctITG+RSowH3lRe3Babfa
60uezJ/Ii2ErTIIg8KI+tDgloWpIwTM2QVUsPZhy+jRgeNSW82KCIDeYWgnpfkmJ8Nwa8P6wnl7F
rHXEoWgsBND3MO3+GGlqAgTTZpbMtT0ve8ltkumDh6gqyEm4wWKyGnmAPUEKKGoaRvAWPzjqRdDc
VfhONCsM3clBH+1eQIcw6QEHsOaOa+JtpQgrjxADNUZgbNCxnv3g9CQGo9JIY8QT1Pkeorzak/iP
MJn7vHy97M+rJw6EiWpgRgcYm9kRj048F8HOK6DJFPQmD3Se7HJz2PosV5157rdj7hmtyOWDqs3A
KytlWAtLwH7Y9sApqnelobj/xVKOzCycN0e1s1BmM5oAStIi3ndtvgE6Xd2tIxMLT2AS74wphScg
nbG4cB9tDb0tOQb/+Tj+tXA2zFSWmRyr5QQ5VaC/6rLZTwaafYog3kDV3ROTaMR4E3mMOhMzK1Jv
t1wabCMXuBMNvSsw4KOgm/t0eWvXThDMNxjdQY6GDsLiphCLLh1zSZyCiqZ2GD2r0u2w4YirJlRA
7QAjwjPYWGxtJbTKxLMKC28BeUURst2xeGugaq0OiXbR/1khizJNmuhotg+wMr6p3+JN6oSO+ay/
sWCuJGw9JFaXhJYRyNII+jo/Z330bVWUTpJOcZbUEDGbNLjJGFnVsBGeVnwScFXUCYC8nueDF2dj
CDKbmgQxWxa7h2gcPAZQz8a9sLKSExuLq7tQacmiFFFCrT2xMsF4PzjhX47gz65/YmSRCRWGhCnk
fJyCMPfjrrfzItv3+pVZVg5J/1Iw7B9jwKyhfwhI8NkllI48DFFonwKTlrGvK8wqk7bx2378b7YO
2DsUDsDfCZTfaYAdWrUcgNAYg7r5JCWzjPJWbR7/+vMEm52sAB03s+0sh1G4aQ7JNKQ8aJrYzWPT
AXK7rir7760gVUQyMsNyznhIjYHxtBUmuDMa5mJVONVoYEJsa8PWKuuQqwbXx9zHA1HGwg/ihFWE
VCFHvcVsHObTZ/FxtIFXl63YNbZCwtrnQ6CRbQCtRWaw0en5gA0nobKuNoGkfbKRu2EXb+zbqgV8
nEjy5xUtw8DYo/ynDMUU1JgFNMrcqdLNR+D8kS+eYuh2YK/AizgXZOcP+DjUNF06mLHaBsj2iV1P
fekYcqvjdkh/p3U3P3ElZ4rDmwH4WjvS9Gu10dsNVzfmMHD2K2a0sKiqKJ4srwnaVb0QihmHjjtF
2xIzij4n+gNhKQrhQhq/NQn96pXBHeQ+9EIpx4MKXn3Iq753B0nAP2NCH+ArLjwoaT7YvUbM56LX
k0PVVOW3gRtON+K9YaR+BmrNK5W3bFfRDD0eTqQrrYnFqyEmnwrK8XZG2sKOdQO/pKGNBRKpPc37
HfqeV+YkuHKRJF7L+k98O6Xf6aOdp8nbkA6yBdiGYBlt9xoL1FUj9a4IY08IhZs+738BY7DLhgYD
e62ZObWkvuStWUMSrXxIM9Qq89DHyKUKTnsDM5UEw6QhEIGuEBmdk47CTV4Vv+uqfCrFyMuN0i6p
WmOeNfxjNALoRrLhBl3FLRjTeQBHqQ40Ohg+0Gfk/OLeMwSoE5SjBl2blNoTra0k+ajo1+UAcZ6z
nhpZ3ERpqmpxLRdtEFMKyLRgy9kndtvteLZROJqD5qmjnVpa3EdDLPCYtCGIznv1mzB2F8aEoQcx
PZRGN9mTVr1dXtq6QeQ+81NZ1Y3l98U0WVSRGgdyjTmD7iXNTKsCgU/VPY/Fx2Vbq2dFdESLuTB1
Fi9oEydiLgJEIxCMipQ7vWQ7YWDOZSurhwWQ8zybpqlkifCfkr6MMsw2BcPAMNL8u4KkvGS8wfhG
VDgPfzirI0OLs+pCkZtCKzRBHw2t3ebTvqDS1qNy9XyOjCyieAJN2hBZXxNMWmolw3U/AZ3xif6U
bWRbGlFbC5r//CjW8lpXYq0exkA3H0X+xJSt99K6AQMEQXiTzQSrpwbkqtDHSgYYSGM+iztLTbdg
31sWFmcicug3yAwAVEV7qDPtQW/pw2X3WnViIPX/dw2LAyljDM9MKR9AsztamvBO1RgMoBuTeefL
wEcCLlMZwpgzS+zizcDqHIMVGFEPzOGxGf/U5kZAO18E/v8gRZjRpcjgl6iFstG4UGYxD8j4S40w
q1li4D/6c3mn5mfpaSw7NbJ4to4Y5K8xP9kGkXTfx4KD8Tx/6Cp7IMzPBLz2hL8U/vnJfUHAZ6Cy
BE41jNSc+hePlT5vhbAOErkM5Ly6I2H7GNbjBoHLyukA/AjwNmgFcTbLyiauPtylIE4FQ2Pi5Wa3
A7nz/vLerX72/15rS26RCGwlBUBGYxAbuq2Gw8tIWeI3HOJSV1O5deucL2iOZP/69PznRx/+JPE0
bWduHTMf9kYzXFfJxr127nCmiKaQhqHW+ZZZgkqSwjDaOJqAZx4GK6ueQVNgTeGWVtKWlcU6YiMv
KfjGcJk1ulObLhlBQ8DyjbNZKWUgIOMxj7nZmSrrrM4X63kdRmBcTLgF8LmdSqguW9QXg9HGlBCx
0Fjq7JlzybnsFSv48/kqEJFui7CL7H5xUKXWQpYCDEUzYhuEA36/a9zhuvO3XvhrlyjYoZE6IkSg
ibUIQL2ctGQQaRPIZmiP6XuLiixt3kskWJeXtOZ6R4aWkwqd1kaFroJuMUeHmXY1aEI2XG/Vgoa0
A8NumOBeovUikPRKYwj+Q7M3HB4dxrLbOJZ5M04DHU4FI9sYECdgANUXVwKHoM9kSvoYSE343Q3F
VWFq0IQePjuQblkQMnibMkOEj5TUvrx7aw5/bHle+9GHWwDChRIMgS6c2ItWLsw9bEne5WK2ceut
oHGArEX1CqToeIcjfzu1VI9iDXW7pA5EDbOp9ugoHt0pr7VuG7fdIb7NW4u+j7+yxy21xbUlGjOF
gqwhnTtDdI6tGhZVYlbB2B4M8yvJKxv8F5e3cc3biQbNcIIC3Tnlbgwm5FjMwypIGCSQRwwC9fVD
FWo2rTd1E35C3dJb0CJQ0PbH4DR6m6c7KctDqLJuqMCgT9HWrD9YfavbiZv4xn0PVWZX8tUnyS+v
2+v6Sb7Wd6h8+FJwecUr0x+AEx/9inlLjjwnmfI4r7u+CkzZJjcxhL8TyCRKr8JD/ClHjvhl+ulu
ek4e2x3dqDWvfC7I/lVcBfgJJt4Bp6ZBHNMUilayICuN70pKRytkiWTXtf4sCrmt9YVsj/IEco52
i6r0Z0htsfkntuVT26pUQE5CowxyIsqtKChPmJH4DCfZ4bn+rKVdBUqk4kktasxCspjboahzv+6V
L9AmPVRR/S6WOB4qt15bldzioYD5xSzM7V5vchun6iX19NwbynU0YSA9VeR3QR1d5CTGPunKt0Ls
3jvFQLur59KGF//oCp8tDnVeFEtEDR/MYmP7KQYRFUGXUPTndrnqin/6YNqBSeJr6J15pkbzh+vh
t/5aOsm7/sl+j8/C+9YlJZ/nfQh2Rz9jscchkcuGQS8OQ1JGYiXZvr3lt8BgOKOnQGHdkSN75ofL
7Nwy/fra/E4bW2egh6MOky2G+/SQ++FGpFzpdZ3+qkWQziqwdJUdflXjzDTJwB8HU4uuY+vM93X9
CFqsLRKYlbCCfi2uT6Q9qFwt09F8jCDWjSw3kCIB2c6TpvyKwvuGGltrm3d0cfAgf0D/SQRhCNBM
i5ACgmRU3qKpxMHT28HPH80HMVDulQPxxJ26xSy4cqEiyYZEmgbpJqAjF9bkOk7iqlUx5DdI32aJ
+R9wZWyk2D+tx8WSwGWtoOyHhupclz39UKE+yyBZrHXAKrIObJLkPtPDeTpzJFaj0k+QXt+A1O2K
9Mpn2qd6UIXtPjIMVLVG6ugkfMuEunaUUqZO1TAASEvySxkkzNbHCYBtmuhXbRGI+bRrOoBb+8qS
tDC147LFf5vw7EavKbOEwXDUSbuBqHVtsUH3wTllWImmtNbA+tQaugjqxpnul3n0SgfpGVCDXVgI
sWUqlYebC+U5qdmVo1hZJdV+q4V6SOKZwhhgqKjMXEOedmaTaTe1Wv6KxHxf8/J91KlfUYNYvJeu
My3+ipKsdjVtVnnsBHeMQG8CPsddK5c7U28PBRcSV2QNxMWjAdxseof0k0+Zm6oUc61d95EpUvdq
wKqVaVphAYuf2bHZ1a7RARHZF4Yl4Qfsp46DRgjs3hCvlHIrrznmZ4SKWxFJO0frZyhsxUZLZvrX
KALTVJbS55A3rtxrwq6BuqCHblHlxJp5nQ+bpPUrfg6ZMEBXNTi6iWzk1CkAvKSjkZMO6W/7MiPG
hdsMivGDw5/kTbTcSuIBY2jZoe0AEMnyo+INKmOjKnVBKppgpsPdlFnh+PvyPbwSIiSQF6BShRaH
rCxXlEcSWPiFhgUAYnpdGj/3MjIOpgt2VeKWuGxs5cOdYQnAPM5jUmC/Ot2+PBpIlg+4/DCB7/XZ
m6lsiZJuWVg8+YGeVUdZyHG9QhJbzwlIePz/3xoWDxOlrBiiKdagcIC/jBtN9C4bWDt2pPAA0SHf
xBN/YSA1alDGDUaHZntux31y22DeigxbXLOrO/WvmeW7x8A4iciVH0RP5rU1HlmmsZHjrZuYH9to
NiFtXxx3o+hR2QtYSc3BT52Yljx+X96rlZteRhZJQJAFJDvgVqcOReVUN6qkACyJdX4zEsU1ZWNf
Q8heEfo/PY0KuxC2gB3/aEwt7oZjs0uo0lBGRpxXFEfUxo6ZGMUhi83f8SjfstjMbJmZeyON96Mc
XsmZUth6px0ScHj40GdorXggnQVyOxHqCBwIFxLfmEOeHwB/uqqK4jbGvIonk/wOFJA1GJ8kV1en
wTLy2kmGCS6dkGuNGr0lpNpDQ9snoW8e5Nb0DZ3dqxH7SkL6mEgEU8xSfWgAt2+HgrmGGV0LQnEt
TQRjadCBtaKw79xBS0Ur0cPMEnPA8KS4+AMFUtWW48gxejDUpdn4rbTCCy1aQITiQ6GFTqa21wk4
PCwqm1B4SLTGoUONYZZJCxSpRsGtuI/L6bfQ0qe2FvCsGZ8KObxPx/GQQTV6aszxiUaJp0zqTZ8J
aOdU4pM86rg+47lYB2VuMZULW+2yJ6UXIUs5jruhxJBJz26HOnmXSb+rxRpt+e4FA7OTbUZm7Qi1
4mZ5dD9F0wvo0Q8t7by0zD9NzN2QrBotPYxuda03LBG3isVa9WqIAFGNUVFx0nDwk5TcqE2dWJnU
/Sqi4kEyk8IC39ebqQvPJIp6t5GG67wuXH2qXC3N3WowVaseTcgC0vRO1vN3aTRuMkjqZry8xfZ6
YIB9AVNXbZkdWmBKJhXXPOka1+RybAk5UP+pRK76JMltSHP5uUyvSWWoFlreyFAhmmTVofkSCpnm
xm2sgyJU/tIm3cNEZmXlcYfUccK1KH5k9eCAfPVPPo5IDxpgx5uK7qup6T1IOfkqOD6tVER3clI1
DNNIyW06Kq4cje9myV9Y09+JJl4g1RTfDiJ0PLIazIRmomEDpttSRY02zZtHI2/v1REVwX586dru
XTDIp9bUzI1CHchuxc5j4baYvz2lYqkFZjAMykjwN6Ov7s1peJQyLt7kZSvYvCefZiSgN5j3AN1U
N7o5aZaCoRSozpiS21Xit0mqJ12KbowZOF1FfiZXmi329R3mCjxCxo9wyJ5ZGPuAD82sTvAlKCja
MTAHvCS3DGH2tojS1hoNgj8L86s4Ufyir14AGY0s1midQyJxV3PtrZ3QshnVTjwAIu/EdRlaEA7j
tmrwR1Gqke/IT1JR2ZWkfMpSCanZTAi0XjlkFPWpstVFt6fKF6k0UHHWcIm4Eu+piHZWjGTLMrMJ
KMMU0/eFPB4kKXxOEn7DURNSOXkxe4SKVEr2Y9c9UFk5qNXkUaK+cykD8VfIvhM8LW2pNME2yubX
Yv4qJ/lvIaoke1Db1kKGOgYhBp5d0qT3bSuoXjxJtdMxqXeENOPXeTjqBz4UbxSwP0ftou4ml+g7
Ciui07d8souoMi1lmP50ufl2OVivXGxo1M8iX0BrgH9vcR3UbMjHqgKlhNTH85f6XQ3dNaFko9x2
ZgaY6ZkQGwPlaMieDU/xUhwnMaUlzkVqLaOiASnaj47WG3OKZ7fbjM0WMfc9j2idazWnfOwFCvra
QEaerACAwNrXyxt2Pk+AwVsAaaCpiPk6DVXX0+utqELK1IwWgXE3IjagVFPeGmAOAqRfPWig3Kzt
zM+uK/k+fLPok/4VzpVfsFD+PSAdvwRjOkByzB0hPL1Of4muAfXXqUqOmpFxhy79Qd+nHEQS87Rk
aE9/mzjAGppzuHg1pNracjxFrdCYNVlDg44Yv3RVu40k8e+95MTEfLpH5SemgjyiwnxfEIIRPtHr
u6krvHAQNvpoK+k1MgVwnKEegtLv8hWZxbSA7yBTYNK7gqBsqAcxum22Ol1nPg8lTBRFf4DuoFNY
OgqXwnySkwSZVhjZaM/WIxIf7fGyO87f5zLrAc88hmowN6ShuX26ZVKe9B2G3dqgryqr166jsbV1
3GAjfSm6rYroWqdB/ikozIhz4LsW1mpDGKlKkxZFnPFa2gnul+YDjHyzNZu7MgYJ5NVcufiPofkI
jzyhK/sqN40Yhq6zh1J06SHz5yed2Ln8qbH51dZ8zJpPYLLDnBHomHlbwgo1luM1LoRgSalyW0Li
FUWxxefKVP73ACmsDUEQ3aJ5AGLZKOKjVAi9QJqggC5q0Znv+ZRtfKtrq5m5DPG9mvPc1SJGxVI6
gYiib4JU+w3terc2D1n6QaPRu+x9G3Z+/OXomPIICo6gPGiCsuosKv2SpfBAyD6d/pKaEr4GPC5G
foAQh6ufwWVB7qIP+tDAUJJkDkCmTxWasNCNTAaLGsUWQ9vZNTKbIyp64eioAWG22D+ULSbwzuYN
hEui/RiPt3WR7i5vnbJmA7o5Io4IFTOyxP0ptEWVahqbYCTCV8p0xcsysNFTyn15pLql0QrDlzQ+
TGV3pVbyQ4xs1S6q7kCmwYRwUnrHQS+gGbHPcaem7IOwzpsgDx/1/Nqkml0n+G8Tktkg7GaQ7oHK
U4vSEOTIkU1KqNwUunRjRihmyaXqmnrGHsqyljcAu2c+gnsDLX/QzwLbg7rnImaU5YglhW0eiASs
NUloUlvPEl8eIByQsd+Xd/UsHGJsE4z2KlpDyDfAvHAaN/qKIldW9SzoKEK7adEMc8QatkIDz4z+
t/fIbAyj0+iRq/DJ5YecKDGkYCZ8vMgZ8SwETPgRO4o30v3lRZ15yqmdJVdq2uloJtZiFgjtIe1G
TE1t4YkWZ4QWGlIatCv/lwJycUamVBIhDxUjGJLBDieQzLYofOOx0OJpfHkxy5L7j60ZJY44O6vy
ntWbRKUjDYQe7sWEoMbBX5qUWRw4LLUlVtu3rtEg3hMV/zLr7ZJj1o1GbpakbqnIG02nH0jL0fX5
82PgMHivIYvC8PsihSojSYjqZFQCxRASqzJAoB9FKIrorXIwY/YQpsm1Jk5/9CG9MpvqvorLAGu6
Y3Hjl1G3N1N2o8j8Q1PyjYt93vLlL8PmgNQcNU0VP+/Uk6up0mJ5rGXwvMh2pTV2PN5pyhYceO3g
j60sujKDMJhZbsAKhsyh2UG+IWN6g8/1vtS29LAWXvyz1XP4BnT/pyG+eGmUWVe2RdnKATpeePPr
zUdEB+eyc63bQLsd8RRMtsvjHA2uiHQmfzWVnNismxypBYLxvzCCkTg4LxBrRFyeTFqgb5dBubgU
pfu81x+YscVmuLIOPGRmLjVMuOKhsTAhNWOFOhXWUcQfYvpV6s9/vQTcOT/nAG5ZFH1PnUuUGkQ0
hPqgrzXUJMAp0YqQBbtsZJnEzSeO2I8u18xYhr9bnLjepmaka1hF4zTX9EECPwiE1mwV3ez2t7zN
wzg76+KTQTDGVCnADcgbl7vWF2VtQNQMzgyOGvEluyrt0OltCA+01jYYZgn4+Wd5R+YW387MUd/j
YpWDlHtNaNX3sYeqEIWu6+/sGWmDG9mkdsFOyv/ey0/WuQhaKNxiaKHr5IAJg8v7wu6njRtnCQQ4
W9vsoEeJnUJ1nY0tpoD5geWW5hUOkCRok7HSg4S6NTjoFReW+AocWuSVrrrxEFzzf1ChYkgYRM6Q
6l3kX4wYETCbDVaoUxtEIYJSbOzhSuADyznmR2aCpvPmKGgmSYQaDXwFynSN5BjqDdEat+q3gMeL
jAQ7CSDlzBaNG888h8igbhgB0EnlYARxWpGokNGqiGTlCrmHlPcjxhEle+O7m6PD6XcAzn/cGLOQ
1jzFtvjuSGLoGA/A2uKIu5r+2hZfbH7JqM+dTqzJSJzEeBWaP7KabyS15+eGvsL8HAWSQ0PivDi3
NNUhPoJbNhirJxMgiFx4uby281vxxMDywRGqCudGDNevZ+XJEMOoKfMy/n3ZysYyfkZ2jrzf5OlE
k4JDVpZF+1qbUmsixl/f71gJGokgrAU31xkMIBxZJUpapgQFxG24IVmC+D4am1IMqxt2ZGb+Do6W
wvW8pWGbKgGX0SJXUGsW4xq1DjlxhI7IUL7I7qdUwF1ZviWRfpAghOnyqbhSCUjy8NyfkJuNG1W6
Hx7XhYfKeN0js0EgQ79rcb9FRpGrqNTJIOwc3Px3FVqqnbnlDR+Qcf70bhsL3eYdgqfbAwZVWH+v
p27I8+YDsGmo0lniJ8u13EGqD5lCXTx3EahWxPA6qjYZj87jzGwHOEM8YeejXnwRYl7GRYihxaBO
GmTUkd1kj1P9zTcx7vP/aLml6ozaBswZYeYs9ZmkiitKI6E0E+2Uq5l+EHI/V1uVmdX1mCr8FVA1
A/iSU39SOVBGBs+kgBtvNSMg+iCWzGfxyHYD7LHmueqRpcX1Gg1j2pQYVgumhIZWMjGKUj3zhGSL
2GtrSYvrdBw1nTICQ3kcX/Xq25Q/84HtWLHxXFxJGOALRyuaw87RtxiCzAoMPJr4w7/dPIGGd9jF
EIM3IZRkhVb21dhm6m/dpauOcWR1keuxSFVLsGtIP3xOzO+ADTYPGP3cCP1bx7UINFQYyljRBSmQ
OtVtytoO4ze53cJ9rrweT/dwcbf1kihgmkwXkZiQA+Zq2GijJZWAiWXWVxtqtxjcbQ7ltQvh+OTI
6cmh45XGghlLQH28VBhNRwXl72+cYwOLMAGFoXES5s+qZEVmxSUpbS6nW4pAG56+HAcfTdCgocsI
Pd6sCG09nikosuZtKM2nmInfl5e0hLTOmc+xuy/BwcOE0aE6S6BJbAt3whUa7W7BLOUqutfQo34D
yYWXvcmvuU3sbzTldrIFkv2NXGjDK8kiiIhpF2ryhBWP0YOioUMPISvp8/JCV79rMMsCfjRrLRCy
CCCF2qCB2VJ4B0CN2lXtj1dzZ9Qi1zo+bMWtANQttyqi0uqngPKxgvlTlAmQRJw6pZKkUhjXcMoi
NjrAGSrck4Vh62N/m0bRrRR30PZFOwdydmpppwrd8aL70zLTp2oqWPJAPCRrT2063il6T6AFDTY+
4Bkibj5IhmTH0oi+awiFFqhIidDA4c8A/GPkTHuLwrjxMKuU26xAE2woIOrY9JITTtOzUBPDjrLG
j6uOWwZJd1WJQdMpf2Cqin8Rm++VIAQgN4Lqb6plXsMlEXlcFNuiNj52NH5O2fTBYsAjlTjfiRKw
ECxKKuBGixuShlDmkrJXzpU+SPTODc16sMQxuuNFuMeQ1+uQ6q1tNuiQFy1AA13NDjUn/HEy9MnN
UnOvCNGfSp5Cux/avQI+iRAEt6TJ3yIp8sB/zywqGL4ko6rH0thOWOYpQ6l4UdF8ZGp6U6hox2p6
+DBN+Z3WKR5nxS9OQ1uV2tTOmvGRmVFqkS5EY1nPn5q0yNymF+51dJhdXgLRgWdlBYAHkCZTLDK/
oeLoJYwQKwuTIig5hmBYUt8oXJk8BUMyVpNnopeDJgCd9heUym8w4j06G468Fh9QmiNQQUTzBajR
U4/SMKFQCM0oQcCvd5iOpMwU7GFWiNCdAY8Xm1GvsQHNhjbKXzLAzNECRBsYOBUBfscU2uIjqkc0
XzqzEjGl48XieG0OX1RgNhjn/curXFnkiaHFLTyRiQIUO0jAht50qXRdqgFKSa4BqOJlQ2txAc9L
5LnoziJXWo5rmYIgZqleygAm6o1FQDzX2xWkS0x78CAflz5Ut9Cfk3dbehsrK0RJc+7oz9ntWXUn
mlrR5FGBx3ueOEMlOkauW7p5NYn9xl6uhFe8njEQhBQXklXLEC/iyIpOyEEWJj6WHcWA071cCRsx
fG05x0YWMbzO25SnePkF2ai57dB5BYbMobxoZdEWP+mWqaUThiZqHqOJKys9iElrqdzwoC7oNvnG
nTGnKYtsHRs3Nw/gHHML//RLCwniphjPya3+bcj9Xs2uE/6lIqAa4f+Qdl3LcePa9otQxRxeGTpK
6lawLOmFJdkyCYABYADD199Fn1tnJLpLLM95mKmp0YwhgMDGxt4rrOUWlz/SP2Mt1q8sjNRr5bwd
7OqtqelVy9stF+VKzWZtSsu1o7QziY8ppa0bSOt7l3zzG7JRDGDctgq+PlsXEjLkKciV8daBFecy
UilbVBOZHBPV8fy6Ksx7v2OPXw9xcdk+DDHvlQ/Z+ih6gMx7HVUU/kLUk4DyR+FNK3t7bR7zon4Y
pIGEbU2N1DhrtdgXnQbwkoTW0tczmbPTPzYb3GDnkI6/lsxUXONMCfzrc5bAOjCZXkSxBUPspjBu
qGwgqft3Hb85lOPj/DPeIsLyLHHNdv44Xf8yKTNs+HzTdxEc/Vbiz8U992GkxYXl69zwS5KY5xb/
GEwERUoBV/fQJenjNEkEXdP89vViXtoWoD6CODg7Df1B86xqr0oGFO3OuZJHR6kdpclLrwFy8fU4
l3aGp0F9DRIms5zO4jiZJU9snuDZlgkJQJxh78Y6+TuYwO8PNauXQNAaJhmQdf+8+6QuwMWeIytN
H1IA1FiFSpcGNe/hx9eTubRoHwda7AjqK1FVDnag7r7m8JXXqlBC8PjrQZZsxD+ms9wNptWyPMN0
IK8KMg+wkmVg7LtN/ggEZjzuWOhAP3fVevjS8ULKhIYzpGDQc1qcYYt7JdwTUfRUG3PjhIAI3+cy
NmTAb8mdGw+hscl3w3sprromXDsBl26sj4MvXqZ24YFk0WJlkW1eMTqiIVBnUSlgOusVa/yb30+K
ZST5ONriyeGWBdUr/nuqYj++mlaI+uD0UL1ArjGie/MAd6gxArS0P6n3dcTbpeMO0SzovqK+DQTe
YvjSwjlTUwsWk/1Y0OpGt556930S8LZu+Er2dmnLIhmFCydaiciGF191SBNeeTJB2aRJY6Hf1V0V
+1n+L+I/0O/AAyF9mlm0n09gUrR64/ZMP8NNdu8CBqtWH4qXAgnMqmfZCDTc/+jCdQNsDYam08+a
rNtgAh7NcFa5shdXC31XiI6gvQvPnc/z0PWpa4caiSA2xz4XiIaaKbYeSdY8DS/O5sNAi0gy6PaU
6GOFkOUZj1btyxCGYWsIrbXZLAJJ6dHC0mWNQ8V9JzCFenMHAiEhp3z/OmRdOr0I7jbsXNAm+oP1
K82pNMA5RU/cJEe3005a4kP9VANSUCQqWQmQF6flozeIpwF6ssuPJCFmNnt0za0oDwpSj1mVh+CC
/Jst/WGUxRdC+CmTHnDFc+3CI66pUVNYQW1c3APYZrNWqAVv68XnIWrUGpHkSP5QFOi98ltJvZUh
LgBDoBD8YYxF9geU92SVJvoDMh42WmxG8h0UysjbV4h0eLwlwVyuyrpoLcZe6o3Y86sAmrEAMv0B
dUM1A5oY2YTe/GbY9I/QDjj3rzyedu3ROBun+jF56puIocpp3XTHtbfjhRD7cfRliVCYBqhgHXak
2fmBl1F6SHN3V3gOtJKJg1ZzC27kXx+CT0Mu3kKU8DkwUkyuAh4BGCDUTlRdh7m95r1y4bh9Gsn4
HKUoSgwqhY3z2ZrcoIN/SK/2aV1tMvn69ZQupSKfRlrEQx/iYMxK8RHt+7bb6thBPE4P/bBNcUka
G/oMH61t9rLWnblwwj8Nuzh7DQBMbYe9dXbtJkibs+3D4shcKyMvZUXnROvTMIsDqHhhkmTA7AxP
yMDy0ttC+SoAW7GOZIsCmdk8Y4m3ReZlkJ5IXhWjPHD9dY1GDV9skZB8+k2Wx9Qjht002K54bIrn
pH9GK5RHLkw/syZ5aQYj0mAfOWrjz3rgL17mv/l55WzxQAlN5YWgZ7jfxwkUlKxUMXTl94Yqn1nK
E+xAOAKpJEEVbBw2I+sq9KDMl1ybRWhTe9faLIsoHEeiUg1Xjt8eSdJfF0m/n8ZCC3PRQQmvH+74
MDygOvSYckjYdlX5ywPxtnfa66EBdoxa9RPTehbnHoQlTNFXIaqma83OlUPtL7ZFKnKlKTpvC+V/
g0ZoH5RU77dgoKVxBrBrbGfO2sv2AvpnZmGgNo0KGKAWS9Ri1bb27FU6oSo+93fjYcdDJ/Bv5d4I
ysO6hPSlkI0BofYHNitgWUuLg15lNRRdoFYMa6AzB2PpyCL6rT1YJ3+bg/SMeD1s2QGOKys33gVX
aUwVkNNZv9MCLWR5HhIEFSfrtTMY3rD7Yg/AnUUyTOPpjsTZiZWBH8+gGXmGgLa34Zv03j2vvQQu
L/icHqPtYkBIbZEdcwcVCyoA4hwEI5uCg8KWjBUwUE4/RgNcdyLupGaQl/TGztIX06y2tpc8Slui
jTYSP16Jgb8RzF8dzkUKLSdLJsxE4Yk3eRJ2JP/FYcLJ/RLU2Xzcex2K3rXdHbrOuVEDO5PWjkFo
lNcVsI+Bb4ybyodAct1eMa34lXFbBT66EIGGMkmpW+kOGAPAE7zsp15bu7o2v+Enz3XrOQBMTgg4
RhMVaRHRRruuM77VLHnUBZypCsPY+s2UBq1gLLBcWX6XjXHklR1CxeuHzsDxFe6mwI8Dl5t3hVbG
pMiiiU6H0hN4EpB7Cd3NrE/gNAWGWCBlc0AX4YV02Qm8heLgZPzMUorVBz57kO3B7dojV44BOdQR
mqhaf8VHU+zEVP0gMjvA9+bWbQhshrr2ts/1N200TsyfNlaRKsxEfyd64kXMNbe+SYzYEkUMN4ch
suv6YFTAkIg+21LYiW8ZY6ESs3mQkUWOlZOAeTqL0RwaohRKA2QAz9Dukj0V1UmD9+KG+8SLplrt
Na2/b3tySyHWyTzz0PZKgZE67YiqdqWnDqOyrV0FCZvAzsnO7PmPsjP21di1ger0776H7qULAYOe
AT1S+ESPtIRfj7qTbhVUOcMCAn97xNCHXNmg3uX448eS+QE4yS9YqRuQZk6ITQ+9m7j4HZtHmIy9
ur2VBK1bgxA54Y8wqlfmm7eVY4iwg4RBmE/1HanHX5VJsnfal+PB1LUH0ZM0VEbBApkVKpTK+pnP
EgyiavdOn2FrlBME1KoyHBPvG1xZ9KDO0h+Gy6AJNU3bqQeajwPbHjht2QeVhW1LZX9wav3O7o3Y
Zw2eBDXUVTP3yFv3uaxcA6Zn+dUkxJZk2c4zwA3z/QfYQ7+1pb4bpIIPVMrsTZ8UPwfAmUPSQjlm
VPkbmJlupDvsZBN37+H5Hhg1dIczQKBde7oeCZSUeuvZqEC4XDmnc9bz1TFdlBAIqVz4VvUzGEcL
jbCB6lAVtofmqozXqyVrGcoiSIFebEOJFldRgy7icN2Sq7RawVms3XZzzvChpuo1fuei7IjbTmgB
nqCz3VbgD7dOa4XDoP39o+pjBuIvslenmQoG4jceCgJ+1AAHSGQ5vbHWmVhZN3+RugpTB6lH+kgo
lfvmSv/Z5OXG4o36H6ezSFy7SS/ryh7RmBhvsk4PfftJy9b8WC/m4Z4O+57ZduoPp6vU8pXOBJCz
RZdcGRoUWfSq3hhsRm/wNaTnhdciWJr/DLZIfobWlpoi2N5MgtLVtLUTaBNda7KsTWmRAoCflFuj
QrlIUYWONtQ60GKfe8J+veKgcwGbi+wb+Csg59De+8Owq/CyWT8TbcVa1D+k1cmAWVU0jU0eEomm
umO03cGH6dWB2vq7rQoX1KwCaoSmKUKTp3d8lKgvtGaYpjrD/wNH3Er8pSLqf94IIEB6IP2g67Cs
nxUonSkPMnTnfMh/Sp8fdV2G1Ozfvo5eF9f9wzCL4AWYvw/TXaKdfTHtB3TWC/+xSVGKdNY27aV9
pCOvQmscad4fvF8vAT3VmmFiMyesL7IQsgX3X0/mYgqLCp0DWUwTEmjeImOqBbS5kTBh0a7yh/6m
PUl47j0nV8lO27Q3w9bYGW/pffXdXrkDLkQXCOj8M+5iFSmY7nj55/qZmHfKmYIGFyZMeVfy5LVR
FrG/wXPQyxVG6XP4djYirNhrS/+enjGLAf13Lv4i/Fu2TcTgYZTKcpH1d7GXrKzWhZ0AixpwpbC7
LQj1LGKkqLjkvYaibT1B3aK/ggXzykqtjTD//MMVVqG85cPpRMODDWA6h92T0l+5JS9+jA+TWAQs
yrKhoJC9OHvYyg0SOqhPwAbv+9c7em2Uxfs8M1xl9ijknRvocTjcDPrMj+F3svJFliYKc7T59EkW
B2fg0rcrm2OcRr60BgpkTuo+NLZ7pEYzC3LNgPfchfSDKAI1WJAdJiuR6PI3AxJrjnioTC52BSDx
RDgcZ7dOv7l+DP2mlat5qTzw/5P8Z4Tlrpgmp06r+fyEc6JWRmlsFzMrQ76YbWDuzCv0lyI/HJ96
wJ5e9Vd5P+6su7K6svdrXa+LHxYtUKgtzB3l5Wz9tJkIY5p29mTdhHlBIgtmZGGXTGuEwYvr+mGk
xaxtjXSdJkcAzzSfhYWvb6YcsK6v9+mFawQT+Wc6i9NgNjgLWVMi8Dpvg/+jo2f4GYZ2utIZv7hq
QHu42CB4sy0bWEIf8ZOOwcYv7zdQUOtD1iRRpjt8JYBcnM8/Ay2LLz08S3BfedrZGfGGpZaygjI3
AFgzH3IfmvFfr97KtH7ra34IVwNQd62pJwDldkWckGzn0P6upt3KpJbyA/85AFArAawJKDHU5z+H
xbazFTSWsemoaFhEBrapauuICzsNbKveF0DqlB57dEV2DQsUc//1LC9uxP+OjqT/8+gNKaqqbQDf
HpJkryb5nZXj5ushLmE6nRkDh7lBMQKufp/HUIZBHNFIxDG0rKElwnkA57tqA9tfpK3RbJCaWKsy
mJe+H5opEJpDrxOkqMUbRpBUo6QmqByRKSJOck2A8Rud9PHr2V1aQKRPsxKpi9GW/Dw9ZYXp8Vo7
85YHA3uorJUQfHGD4FShJQR8xgzH/bx8VKum1DYUQIQg+0Z1WaOeUnBw6c3+2aubAxpjb1Druqa6
+mlmg7+yQS+u44fhF6GqtzPNgyYjrgD/21h1e19O4QAI2dfLeLnQB/IKKBhgloBX8nmWhVfbYyaT
6ZxztekrtwzKkh0dUCSiWpR2UCTqUU41A0zTP2alhdILLG77AbpVo7t29V7qVzkAYln4GzilyJA/
/zYOtxDImDUB5Sj2cG8sH+baZ3HNY1g2x/VjdrIiFUP06FjeUvAc4q9X41Kk+zj8Ys0HXgCmRfHJ
q77dWgLoOV2h2aAn+kvdVCt9nYsf2P1vTXsZv/3KcCsBIaZzKczbsXfHILH1MZRlsnJULrRYAC/S
HUAr4U8JrvwiI7ct6nh1D597a2uCfUlvTRG3wRA2+3preZs1ed4/J/Z5uEVk9Rjk5SbG8BGhCpg5
7a6BI7FeruzcP7/Vp1GsRQTtKMsJgyj5GXT5Z2GNe1Kw+9bMYKHenL/eFn/Gms9DLc4IgZSGsFKs
H5U09DIRjWxlL6yNYHze9yYkocsm19UZtcQ9HEzijnz73+awOFm6Ca2zrAfMHWHzXk39NePJ7n8b
YnF6YP7gdS7SgzPVraiUW0bX4AAXMEOfv8S89T4kB6Whw3s6NaZzx8Sj1UB8zvcrEaMjtffItK0a
+dZNrIVMIdsmrAqHUh3NuotS0zonBb+B6t7O8NDQSLONstQOdK01GYi1Tznv2w+/omPTlFQDrPi0
xhcQp8xHaNmVK7mf/pvv/rnQ+nklFo+UcSKmM069gl8YpYFyqyedy9uK0B0E2HbEpbAKQgG6y6eA
OJJGpW9NYUWSo101T4UhN87Ab1zNPPRavUcO8aKGPCY52+PARnUx7Y3cDSsJ+BXr1I9e87/D8wvK
irYZFc14QvY0BFndgiKSK0iaQ9EvtLQCUH4vbYOSe2hayHehJxuHyyfi1zuvKnZD3t02Whr5nuxC
TxNA5k/mHVghVSBJse16NW1NCMzEkNebQisrIJ3U5HvQwTZ6gsJrRqvmisCWLLZdNFP1bHYF94Fz
tezDMNX3dlldO04GcTywoqsC/rsok296yjaNNl45CRS4FYN4gG+DzuxAVRpKHNpQ7PTcufF1beeq
aS/d8USghhzgBXaPruZz5Y086A3n2pbssTWqAmUhEIY7MdiB3pPIaNLdaCbPTTJ9h0H8k9144ViT
a1gPQb8oe4FlxFWlkylAGwd+Z0MeFTmEfmu3jpU+7FCDLcJcjfusyDauPV5riXcYev3gFfoRjaU2
kKn+2k8Jhaw5BNdZd8g5tJh5czD8OoPS43gvtQF5SZO+TnVxrZcJtECbfutJ6x4qgKFtGXvTqh79
HNx7y7udXMICvBMKtAWsJ2YZ74Xf3TmJC5eh/tTX5mbIptCGcmQghNzgBbxntDk3hO+tmt4By3LK
bBBdHOuoaj+CFGA8oTvmNaYMGmOCJAM4NeHYO3uRybuvY8zK3WItrrK6SP2OSDqdSXKQehK2It3Y
Oou+HmXtblncYN2Ila1hqnousimGnvG5d7yfoJ+9Wg6keb4eayVe2It7TCOlBOUf91iF8hJkbvZ1
JVbQ9CvTWRIEKkgoZsjscFV6r0SegB4IuGcGrF+5Yy68OD4FJXtxjTkF9wjcErvfohkSCqXbZG8F
/cZ7sjZAU4fpaY3pM3+JL8LgEo4+OLWvlDMq7Ad0DVWKyA/b7+4xqcsQQmUZOpTGGg/wQpaKaWJb
Q/JYc9FzWNxC+VjmXK9dddYOdOcbcWaE8jo5W8/F9re39YN7mwR2aOzGY+E/1OsuPb9deP6Y9off
YHHJQKdrKHWbALXmG491V5gggaHU6ifeL1ZabjBlgLAT2wanjpF0X2peXMvyJEVRHzik5VlQsvIF
NYo5Mo0B0EVO0CXaAEmt1ovSoi2flNOLSK/rcZsLOYLBhdV0TdCcDOtmEmYsRd8GPXVjr4dMcJK6
XljoSPYmn9t7SBg+QLIFoJbSshANx/t2kjesSm+ZkxyhhWyGWqPFdppbobD6HJLHQI7Q0jwa0mnR
YxbdhhnNEc+Bt6m17hp79EO3INu0Q88ygSPjA+ovNBTMoCApCrXleABH4OFNp4K6xob5xsYh5nU6
VOAmDOLG0cspcEe2JuY937NffYnFPdyWFa84ZOugjoeLxdaPbZa9aX5+gADCc+KVTvAvwsWHL78I
gCo1WSeop9BXhqBVkQeOlq7kcRe4ZvP+dhAW0Ouy/6AL6Cm4KU2a9tjf6BqHXQqt3W21dcMuavb2
Y39fQa5liv4ecPZ52EX+SOq+TzlsWc6OO0YN7lmP8Ai8ppXgfvEKwcMafClkK5A0WSRorKzG0u/U
GbJFB7h5RWNhP/SOWEF9XozrH4ZZxMIiARqXJ4Y6N9D4HtvTVK9N5EKhGgs2Q9fR4oGG1BKk08Jt
hEiYCZ1N64epxFb07h6U2EedJGj/V0h+rFfWgsELLqijTfG/2Im/PYYgx6v9QVUYCtQNKEgrZ3sY
XrWp3NtZvvl6iIuf6sMQi81eG00zjKPdnYljvENXsA0SzTyi+PDtfxtncd+TxB6suhnw/GphKqG+
l60bp/wvjQVQcZw/12zK9HvBli/Wsjbo1KCxe1bOya6+u91fukz/ZwALW9qZlaSgB/p5Z/NEz2jt
NPgiDMCLyt50fham3Uo2cXFjfxhlcfcwVaZgMXP4/og0LLL7Cabm/+JzfBhhEVPhITLKSq9Q24Pa
otVbgab/asmamdHlbOXDMIvdBaXstgZnTjtbwCjtpogfm226NXNUmMYrMQXAeq7qiq0t3mKn2e4w
oh6K4IPXG0p6oLA7axaVF7O9f6blLRLKQdBqxEWnzrX1C2i1DbfeXRDE0Sz7N1fRh4EWgXS0xg5k
rBRdv6zaAf1cFs72641wcSooB7qzzSfEYBarhddPbYw+zqXb11Zg5cXJKosiGhOHbIks/17AEIPM
rRtwr+D+8vte/PB0LzSrkXDdVOcReu5MS2IXpWtZHJm28ny/uAs+DLQ4QqLNDX1ocIQ0leSB1vVv
U7lGbLi4dh/GWBwiUwN1ghWFds78k82LjTTe6TiGevbr62+0NpfFKQI7nFHg5LCjIUYQQr4iTis0
HP7FINDQxedBAIXO9ufI1uO17ugFCP15dmNa163+rz498K4uSs+A4S1T+sGBN8GYozGYajKmPonB
bflhmNOjBhmHfzOXf4ZafPyszcRAsxSNpya5cltrS+i/ujc/zGbx7amVOGzQMMTgNkGOBu4gfvb5
2vm/eDt/GGXx5Sf4RhhwwtbOWg8aS3PfWVPUyfjr1VobZBECyOilXDJYnHR1f+Om8rbWRuT9nffz
63EuJlNA4swCqXNWuNwBoKMNchrR9dcO7Z7fZhHkyNmuhiThWpdhXpflk+HjSIsN4LRNxgfN6s7u
6D/4TAdilfQnuEE9aMyMVFr/qnn59vX0Lr5ZPw662BIwooEsCBm7s/cCPcvYPZq7aqs910craqJ4
NqjLD/nv6WpFsNZsvRQjkKAiqJoumPbLnmAPWK6mDzna7k0WZ8KLzWGNl36hXeeZH8dY5NtUprPu
OjaKDUKa1l6nKEQR7W0oaeQ79yOTYUVVwP2Hrxf24tQgjIhSqQGByaVmvk0926ck084FtN4n6QRT
sft6hHk7/LFdPoyw2C6VcrS8JQQFZbOKIbN4ypLiyRVTjEjy961+LCIal5DIwFpC9uVznM1BYqOt
g7HK9MXoVDANP4ZuBKhgzZT34qSsGbAJDXbvD67qyMw2pToqRa79Q9pWZPdZIFFoFMbm69W7FD+Q
DcPWAgqdMNCdf/7hToeovBpRroUVKMQ5RQ+1cmMIh2zlQp/X5Y9v9GGUxTfiGYEevt52Z4tAIzZ9
zDU/5ADUF0CwJCDvfD0nT7sYQj6Mt/hOo8yFTRrMysuzLmiH/JFYySMMx2KUyWlQU7eGzKTVB5ZW
HdsE7Vs20S2SqCkwTL4VQl0TvYF/lMhOoiJZjMWLetO9Uw059aS7rztv5/Nxy1vrPFiovXSgko5x
rdWHsSyzwDGq2EuzO6RokZGkL73KD1bn3CnIn6ZT+2jCeCpFRaSApj6MHlCrn2wnyGS3G3kal4iz
kd7kxwTKDtd9n5y81DjwUfV7TlUMJarY0OmmLacwJWrHCufGLrUdhDo2GZwEoywT77pePOaJv+WJ
iJnhRtBEguCjn537FEr2TLkb0AMODtfBw3CLq6EkP8ZR3Ho9UYHHJDhbQCbD0clvN8jIt/lQPXl5
JYO8MEPVpdfaSFpwOgg0OzOYOEmptj5wbhFAotvErx+y0bspIEiV1cUvtAj206RDo7SA6n5Z613Q
mO5rYUvYonn6qVKmGwye2KfSVQFq+jokdBwZEjdLY1C2zrxsH5SVop7NKRyvwBjIGzSE0x70B0uw
61llpfdnW6E+fWLjdK3AZ6RecT+Wxk1OtGYvqH07jfSmYflhSMTPyYZBuJbS78zxr2UJ1cuuT+Oh
KQ+9cLIQT3ctstLirfH5HW0ZapReCtOqKa4Mm4VU+93zQLcwh+Kw0mkeqwTRRuSDDLza3XjMopGd
6++MQkAnSf1DZcO10beKEmtqPKPoAS9Dj7AQOkxnw5+GI5PgKtbuK23Ts0mto0fbXQ+/h20vmiiF
+0KcsWxrCnc72s7zaDRw0jLUiC4POUoxPGcTy7GDbLoBLCPOif1u1o4V8Ko6GaU4mE3zWvTOTgCy
EYw+dFaNhvfBgKZUoHp2Kq3pWfX5NTP1gEHSCD/JQCtx5S0YeOh0QO4hzkYFna/RCirPe2tHzLVM
/YfeJ2M8dTAeQ3WeIuENxi6/KhWFxGJe3rtNeqqL/i5p6mPS5mPAhrEIGjI+mDxnYe3ld4ahvhvJ
aAdW5pKwTdDc4awJDEXiQmbXvRgeTEIhFVaq9x5tSSOfXokzbRO7K8OWwt6zr6tTb6MaB27Pxihs
LwL9Cd8zL/sNN2AeRw3uAfneaLvETK4o689j7eHECacJnMbqNqNP6whEOlTj+ZSFtdG58EAr9lUG
LMeU65C2EFoZ+bp8RT11I0rnVtAm7Bv9wDJjXzLrlFDzx0yjxveu3vV0iFSdP3qkehWZWwAYMtaB
YWTQ8JTlL1iCNmFSwzZhzNk3uGL/Iozum8HalDApexwSY6tb6NC6Nfp3po9IMg1dmI39NZg6VWg3
JiQfBD6goaHFU1ZTtuW1Hxqs39cNvS9NrQUPwwunEtDminnbbIQYW6m2BTUUZpw/D9K5JaCNN2X/
5jZ6RKYyKjuU5Ylqotoz6njiYxPIxrtzvIEfh348JhLy5Rotz3bC89gEAid0UrZPnbYPh4kep5Yf
VMd4IDQ7D8qW7dzcLXcptU7VMJ06lKtQe/ecPa/EFSIDHIhtyHL5uOWogrRcV8ITQbo1h68zyNcs
gWlZ5t+1ynJiR2oyKDQPi2jTbWsMs7B96iOmaPaBoOMQZOP0KlJsu4Tob03lPFai2SdaDzvZougi
WWm3KZ+eIMgXSrMkMEBwyqtEiSlMrOFHwsB8KhsrD2EScsM1KeKJJvkGNUoeCymela9Nx2nCdaVZ
5YbqPgHObwZveWgsQ6cGCuR+Grttups6gt46cPp3ynflPif1vpu0l8Ruk1Cz0j2QiXYgIY23d4ls
Ytom6KSlIpA9ucqS6r0sMtBnSvqrSEjEG14EZgspF9vvy0A34THDM2wjwttrWD23QedV2n7oHPSk
PRLBl/dIaAUhG4jUqqu6AA8LNwzkBQHTwsfZIFPrDsqenjQLqpdSprCyTcWzVpIhrGtAGCe3Ng8V
YiqUuosurGqnCg0qDzBOvCWGC/kaDfaI4FUFVj+Ayscht0ZrdHDhfl3d4Dp9BVEYTrbiyJrmm0m7
JhCSvmW0e4SbF0hWffM4JgYPTaAgeOHTqNK4HrZTc2MJAuZqqW0pXptnJho/Molmh2VOb2Dv1G0h
47fpuVJ7SdqDrdCXgTVecWiJ9xPL/N2WZRVkECfaetOQv/iDIza5xzn85MufduPflcQoA1ea6YMt
QCHLuYlrZjBPCTEOwiq+6YTAQ0xamzTneRFC11HCDUJ7h2rJkVXGxiUEW47j3MoOt50F83LdoYeK
TpDcT7RnDvhEUFdOtnUqQQJP9mOAhJGHNUzngxxmqUXfHsa0beCAmW0MP7/F5ruG3SmPSyt5L2ww
7fjIzmPWaYFBPf0KNZAkEkb5023qG3j63rq1Ub8r3QP+07WP+jhsBZSZArOzNnhKvCgBjUd4l+Bu
cYE4MAtvCGD0tRXOnLEWKQ/m7RPrXn1jGdlzj/7tmLc7xvAfo731CIbjZmBQ+1C510fQSGUhjB2b
uBuTIbT8utn3db/JCwtNftfP4toYwJpk9E4Iw9ob3D3Q3tIg0w9XyxE17wqcRlfvf6IB/qPyi4Ns
0fpUjbmD7D2Iu7lmB60NLzWiIovyF5eJrVWnp46mB+apaxSZno0hAbqhN+HRmYyR05VxBnWjwrB/
WJKcWm7vhGlFA+W3tAIDGOZpLfKnGt7Uzouy2TNNewijNv7VmCk3tCkoH7kDfyOxxwGKLKO9UU0V
JZ2IqtGOcvhyEoQsraMwtdMBbGRdutEJbSGvpV81kxYZ6Ox9x9XArwsdLNmqBTBtsK4aKHubQwuh
SvtKT9XNYKujZiVPTTvdTQOkuWDpFQ11eV/lUwmNyzYa/VkCc3Dh2jm91azFaVaA2ELi5QR7yo0r
JDxTISDrwyq9hm92aBKyh0gzYCvE7kByh8+PNPmmtz2GzIluqVJg7A7VAzH8K+APEhg3ZbecsR0c
PfdumxxSf4gS3z+nmI+q4bnJfWRwdlLuZWc/jW0lY7/Mjhqv76FZ+q30ivMkvW9W3UakM0/YZock
tQ4pVPVCGCfDbVVt0f74LrLahpwu37agg0YOsY857YGpbacTnjjY7yjl4sqAdlgCZ2vSkIfU9GKu
mzD+Zp0TNDI/tvW4F8RC/kdY1KDWzGBfBLTI91Fw1IOLNOypc8x5psOtdTiD8ZnFdp3eFKa6LvXm
Hh6oJ72heZRbmgpy13vqzOGtUukTzD9AxS/tkIO6gHZwBXTTYB+Frz9K3d8D91Ij1FY/FZXbCYCc
sLXzvacDPavICDfZ+l5UwyNqkQ9egsSs5yeTazdj1mxo5tSA1HRX0knsiCTOm8mRnOXS346CXlEN
Dwk6GHHpVg9VCSMmZ7wTDQfhOn8jfXMNL1kfl54DSfQE/xugLZPPdgV1Xp0RgckqY+F21w7flOXO
GxB6Xae8HepOxdDx3COTLwHyGd5hnJRHeA4AuZjiQWKou8mroHH6f6Sdx3LcypKGnwgR8GYLtKVt
GlFmg5CF9x5PPx94Zu5pgphGUFcLbRSh7DKoysr8DZqUath8bcvkKdfcz2mSIn6Eg5gXMbHZtnP9
B11CqFbnHHCzcIPD6nPgg2WpjL3lt6JTxPjZBt22CwRxA4f6YBTZVUe6You6Sb6vKLaYY42aRNZ9
FIk3Ut19L5SB3iF7rdcwQyAFEMT+c1SFz55Y/Q67ENXaBpXTjpQoKNQAorz6VUQxb+Np3k/ylU1U
mL+aPI7tbIR01+Dprsf51ouT2h5KUqxWEbeqVj7mfngNPMnpDGWj1TDMdVlMNpffk8vFobPn5LyS
F8XcGo0G3gVptUOLzu+mlGOdaVdIBgzBuBIkpdoqGMFxCgMdadPqWhaUT7mS7M1o+BLHaANAxj0m
Rr6lA6Y63NC5nZRwI2VsKVZoi4vVA6hzr5UD1K5mRUEq9yaSRmVzCnnKhG6+oydljyFsfhT/L8/N
9F+9f9n/J9QcnpPDieRgi5B52SeP0RVfxg6T1as1xfNFjC54edxTcc5CqG9Wp5A9X47UqecV18rG
DwWgZ/l9GKTbQhQ/9YV3Guq7ILypC57PNToEGuo2K0NdnFUWZ9LBhGY5B18nuJ5XSgDiPJMfVKOz
6cfc5JXqVJhMX57UxaLMWaSpqHZWlFEDQYp7IZRPmg+DiqKMr/Aoz6qV2s//M6n/jmg2qUrVZ0mr
Z1AReQSmI902sX1OYuuXpD+HzQ9P9I9lTNIY5FehOjgWiLvLA8WRamn/nA11VhkaCV+VIxKPneii
GW6YAadw0m+EAWp+KsuOKMifxzQzb5EP5dSqxYfWFB0zQMI6LQeSdanEulTt7bytnkOFZHLIS2Wb
QO3gvWg+ca6jSoBH+j0q1jliEB5pldtjP6OIL5KW3vihAgnfJS9IPfOnjxr16FaPrtn9LMbuh2Aq
TyYn9EZDcv8KfYgOuRm6hp0UXBuaHtx5ZdU60MXzjaXWd4VUWHYka+PBDHWgatkfPx0eUWbJHDHt
n8DJfTUTkRtfSx0pAj/Sjl95m3zK0+jKE/LvSl4ltl8lh6j29modDLu+87m3Kswy5Mjd96K8130I
OW0kOg3VQ2fQLYSvhyejlHaV4ZI6+XtNrXeYGW808Eh6Fv6knP41TPz7IMy+G2N5rNHUkcMsOkwv
k6I3TnI6/qAp+l2DiIrGkMJ72bKQ7I6O5oAftTTWGzwad5of/URoedwUleh4YXzjkvqGrQpqDm2i
TDS/FJ141anjC0aZX10NPtxA1cdsI3ynqaJ1crIxRnFnNMUEU33SmuSGggZCJOGDaTZXZSrsO6V+
wqPtd5SUD6MlbPpMgmik3gRSil94gTJQoz7ImvVJyupnA6+Yo56rwmNn4dvn+GqRnUapyZ4AeOm2
0eUncaAtlsRqtm1a+ZCq2uPQRIiIdHp2lITWd7q+/1LD496HUvWCVdqNa4HSSjvLUYqs3vhKd1N3
PqUO3sANFpF90R9HMfrGKsROUQ/5dS/7kwIbdA9f87V7kvv8lmywBU3aUjvw5Hgby92a5ddCZZ1O
DOoz0G9xO5ors/m6YOrg+WFjR+3eSKRDHmYrUIaFE48QBp8njEqsW5S355AR6IafWjpVaE90AteA
AOM5HIzbUF+hECy1J96Emh15LSbpReea40niXSi6B8Eb7boq2Yy3ZoeIHiKmvonW7MfJiKaqqQAV
JzKW9o46r9DGLuPcov7NqTLGygam2BZSs5P0j5fPOmVxNgG5cDFzhWHX8HY2ZcVq5Lqn4zwpBpWF
tEFE/4fpxwAzxyCgmpPtgM/u46wubfDY2jbODHwGAp7lrebpNimfYVe+cid6kGp5bLo7nrAVbIv+
JW/N/MYYcm2vkqVG1JFDo7jhcQM0OxrBevYxqd6gUtbtR2UDsFmlehocfLeJtlanbPRy8Hf0lgHB
K7m2UpB/N3IUm6DaKViMGeymORBLlNJGoe7enRrxqx481dQsMumP7Asridq7T+JtHGMG7eAdw+Ol
AWyIwabDRvoV97gLX17GxbFIqNTjuMFKirPWwqigVzOEPvVDKzvGGuVKTjhJaeNvHcKony8He0/o
mEaE1i0se53m4Bxyoei1axS53p7yTUv50tav2ufgunjoD8ByqAhtq428Uxz1um7ujeOaVMHifJ5F
n+biLA/ph6A2B5/oVY5piPzsGh9NdGbDm01m0TShkXcawLKcqjEPSmyH9mMrf5jXPMWZpFJlDYoX
B83bgYipDJCght3TmCjG6CPlejldQ6q/b5HPoszOMEvyanOMgDS6t8M23/UH91AcaS1t1x0cFlfm
bEDzzK3TRKWE1nNyORlFq6NSUEbB7vLue5eG6nDhIEmzA7hxxbnYsqW2Yz66Oe0Xadj3qXwIYhzP
i9L/sMniFAgHzlcNbkObN4kHs1cHSyq7E3yc2ypBTjletXCZvv03D5VZjNlejms3trJyiiHmvFVC
nPk0ZYhuJHN8qVTxnkpCeTvqenCqPUSd02jlhls4N96McbbVu05CpbEnfuIPjyL1BTn1dr1kPgdu
+nx53d5fprOxzt6rsSb3MXpFHUrHX0yvIJlLnSj443vtUfZPkfW1l3UQ7tn2ctyl/QKGwno9rCxU
dt9+ZbJIrmk1hKU+ftDb4coz1T/C+GFxmImTjhkPBY1XT9jZ3s80bRjwiGJ0nfJbR4XHUV31w7oj
syCz7dI32KG5rtWewk6jfP4T642PXyQMQweHqqogM+agjyrVdDiT0AGVuqT032YNTLReQPnSODby
Kvh14cR4E05+uzjagM4ctYn2VCu8muuAUoVvFdHhw1tAFcGMqzDOJxuW2RYI1cLsKp0jUIyiTeV9
DpCFr+jiXI4y/S+zb1nFCdxi2gB3v3OkiKhta7mVcZxbJ9pOV0KUbRLqvkNWbovUX9nWa9FmW6Eq
9VKbOBSnLL2rE0xKrG8Vz6SBzuFoePvLQ1tYJhTXLZJofF7ITGcTSEMdmQW4C6dW+YM6gLEbBZoR
l2MsfKe4vZLwcikCi5/znUhu0roUSnZeV9z6Qfuj4HCm7jesCZcsDuYs0GzPRWNZWjqCgKdMU6/x
JDj4vrFSlFkcCzroKCmYnDjzmz2L/Yg+KfBKucOzMLmNsVVAmfDyhC2Og1NNg+6KCZI+Sx+awarr
EQGACXBtPCB8EG2UjuxoZVsvjgXteLb0pHY0t6Ewke404gEAvKL/jHvfNpPKqbNPl8eycA+Z5mTZ
ja6/hC7KbIPJcdWoaQkOjI5QUv3mfWf3EgI3yY/LcZYGY3K8Ia7N4shzvGCWlJJhxbwdXU20NeuZ
oi6aj2tQn4WVwblXRpRMwfb33ZWjQNgKygIGhOdRYTU0bz9C3P34uhBER7IDbykUO2ZT1nWNqnUl
2EBdfa7S9gokJNZqH5Y84Vs8jzK7tNsUOFgtjAD0zOKUhMhXms3wcHlR3lf8piCkwcwYuh04V729
BZIg6qWh7P9hII6bdBPf1wdtr+9CnPOaj18G58HmtWHDHANfMju2QPaSYHgXBrfemiHgwna2uApk
HE90GYui2YDk0fDd2KDUndCNkXtpo4vIGk6d9M2YWbykL0/gwq5GMQY3YRlVE5nU+O38ZVOTPDCU
+pQb0l3pJw9aIT2oUfkXMzfZWFPY4fX33uuLPiDXawFebji2BieBGtquvPKFLn07MvJ3bGmN+/pV
AuvsdZcjNBWUo9+cFOtHpaBAb/3F4YzhxiRBoxvc0vPF6ZNITYfKqE+p8cd47MLckZIPm1SwoxEK
VPBs5ImCRtzbFemQ8TaMpK5PEa4RrZY7E4Lj8qIvTRTHy0SH4wxQ5o/wrIq1nmY9h0yDhm4qVFvT
735fjjGdIbOUZuLLAqzmTjbluSVfC9pUwiOhOqnYhhseT/padCQtgWcFFGvcX462tI05My0yaNpz
yrx2yC8ph6IxqlNWIn3gfyugjyjuh9VAWZrJcIMiicapOZ83ykqt2IxqdWp7A6VMtDNBaF0eyNLS
nIeY5WbNpHHo1VJ1KvXHEsQhLY2VXtpahNnhryRKhcg8gwDvuEMl5Foqio+6L0/zRDam6qpOkWye
XvSZlXcivjGnFMQBQqbBbUeCYCttt8ZJXFz3s0jTYM8+eXC4FmBPsTqZ6tdM/BIa10AP/2ZJeJiR
weBtqVqzCTOMWAcfUzKa2EQAot3mibK9vOqLHwtdUo6tCbM/rycaQZT0WZxV1PVrWGh1WzriOD6q
mSbtrSB8xs9rpRL+fhfglYmIHH+Bx6bg/nbiQqVykeBDOSe3iqNaVLoNi3qN17ccBPNA7hcLW9DZ
zIVIxpdt4JanoPze1sbRq4OVIsT7iWMEHGDIdZlYBcyVBP0UkG3XmuVpxKnBKhXbLf5k3TMGrhtX
GZ8vr9L7zUYwdcoyJRaJ2+PtnLVG2SVtppWnARRII/oHvew4ZYany2EWZ+0szCxvChSxiUColidw
fdd4wNupWP7N6p+FmCUZYG3rITXk8hRX404DmZIa4UpmtjRZJON4e3LJ8AKYJRakABRNZKmk+rRV
muhXIGBPmdJ2+vhkTV43FPRoT7NF365Jk4wAyOWmPIWy6gS5sAnqfuU0e5+RySJUD0NC8PQ1yNsQ
fpKJVPMqRjI5var7ujXwBa4pogwrx8DSyuMDQSjKurTlpzk9O81SAzSW5o6YbNEkdYxsABmaJSuX
/9JwpnuffSzzlplnzNkAjHxQm/qky7d08a4ysstMrY6xtLu8NEs7QCOFsUQS9PdFjTroCg+9/BrU
o77N3ScvB9WSfbjgLoucmqgXwBp9b09ZhUrfmH1an4ziAMRhQ9cNcM2aPszyUP6NMi3c+cKgUg2I
La5P5BiUf7KrSryzgnQlSV5cGd4wfJjcAui3vY2SF1khDIi1wKy8o9y01fu7CDyokH7/i4U5iyO/
jePVUYKercc206993bhprbvx4xLB4JKmB9n/DWb2/Q8jgNdSJ4go3ufgolv1Krb6la9/ccYMLgB4
9rBF55qePL+TsI7d6gS6cTLTgPwoIFZSf+7kcn950pZuGuBHyDYbusif2eKoQRF2kquQYYKgi3Lr
VhqUP61g3jdlfcsR+vGjAAqTyElAteH9uzb2SxgfI/czyFgo446OUOPlAS3saQlbP4pz1Obev2V8
1ddQuYvKk1/HV1rypZSVG3F4vBxktkDoS07WwTwCKMxwQ8/ZWByd49i2yDdFqHbLxuCg1uVYZALi
z8uBZkfnu0DTDzn7QgtNEQyc6Uf0VYUbPaxB/Xzw9f8uxOz615Uy7iqL0xm868MwRM9+2jwLXbR2
QM8W5l2c2f2v1Q30BHPgSQ4/KNUCHoCgTeKVFGCuhvC/YaDKUTXlNTNPznSB5KlhfU7u72YrO/J3
fFXpwj6F3/stTBzVzm/XhCLn3d/XmJoEtZbDTUP7fBr62SqFRZWAwRLrU/CSlptxN2x1J73Hne4g
HpX9JDyNGO9ecfBv85zqWthd3iRLM6tNErUKlEcDz6W34c0ylcwiQD9FsNqtlCnXXtX90Nr69+Uw
U85x9vT9Z5RnYWa3hRiUSdnL+QiEsD42+2iv7P2DvCotMfeJ+ycOHxWvEn2hiqu6RttjYjSehuEe
Powj2RAq/Y26sQZHlmEN2BnVI1vYNCtHx9LHRjvMRKmBKgL2XG/nMRALK2wkY0CES9+BV0SEq10B
0i0tFXUWGbAAhXAAkm9DdOlYBmau9idLR4E9VPZ9vfPrbnt5pRYHwqtOBnQElG9e00W4oMnirhlO
bWYCwftpjGvv+ffjMCexXRPCE40xzGffjsOwaFW2AhUjDCFxRep+Gel0f2Tx5vJIFj4tAvEdw7YG
WYHgzNtAMq0vkA0o6XZOGdgobGm76hvw8shwYGV8db3NsBme0m9k4BB+jN/B/drXPbsh2Y78ApYL
WAfdddBVb3+B4tdu54fIORl4srRQGHoDWcCx7u/V2P+SVelKXv76ub79zt4GlN8GHPCWKoqOgOp+
cNw/1s67Chzxp7WXttEm/bQ2vsWlRIyCEiZFJmkOlBFDaoqZb1b4UHu/R4Tr4bE+96a+cjAvhkGI
i94MRRE6QG9HZeAQEUE7R6AZGHnrtcDyj8OQfPj7Yu7OoszuS7UcLMWtUTwMW8uu3WckPOw6frm8
KV/FpN+t0FmU2e4PNPgiecVJqMPR3dRDGWyTjB5gIrqKo6GDbEupKTgRno+4eJkHqrfHWhGdIfB3
luyKmDEOz43HZRAGpfQEoxX/xCLaazo6a2onP6ShUKx8SWvzP7t+Q8VogjFm/qvwWKS94wI/jT7o
yPTPt3I2MbPjreAAGHwtrE+S2+zbot9EYgqNJ9leXoCVsZgz/NiImZiLIh83RPI7Rckyz8Hzr7Ys
p73yfpVp85Eda+inz44eNRs7N7IQtpbHMSC1w5WlDgARY6t2P1rGSsnntcp6Kdx0qJ8lEaSzQR9V
LNBwBTMIJuJDnNrIhYPU727M1hbt5KmzPyg8+c+KYQ8JuoEWgzjvMWuDYnagRseTad15rXry6QVt
PSk5mdpoo0Nhhz6SExY898tLuJCnTT4xOM/wGJiMH2az28hFrVVdNh3scmlLu+gaRYiN/oyGYuGU
V/4WRda/OIKQADYpDCqAmOTZZ5slCfK+Bsl0NnxV8wcB1Ly18jCYQ3pe55OeEx0OTQSrOr96ZasZ
9aKjB+Ea9X3bBe2myYvbqDFHuzHkg+uN96qE4qRvjfdyBqHo8rS+1lLmu0jVKB0hTUnba144EkHn
whXgAPQQHTCiR9iJOwOevjYat715l6amPTFYpQgicBQ4CTdnfcpASDeW+8uq2q0p+du4CbaIajqq
UlxRB7Sa+NCKiaMM5aEx1JXywNLHrNEVhDDC79XM2UaA3FumRexB2lHTjSCGdpbhTJityaRN59t8
Ys7DzD4vLTWMMlWz+uRGxXPti49CEECkCPu7Elg+DGHdQfF6rbWyNLiz5VBmJ5WZmDEMbFJKuLcb
fAod0/wjqWusm+m3z8d2HmWWovAqmF7VwnBKuvgReGNju8maVPfaSGZZSS6O1qCj/HfSO32j+lc6
XNlqzcdtOQhoIRHpPyrrs/uj6eBnSXhQYhrbQBjeQQrEcHvlubQ4W7pGywuo6fviutDUfS0X0zEg
PaTotQT9yjmzdHGoZwFmW60qEdX1Dco3LTLZdmGk/c4ygb1AFeKbsrS1ksf7h5mpnsebZvXs5pDz
NK6GXuIML+LbUnkMR7AiuB8JKN+a0DFGKq5m9uXySbO4VGeDnCbhLGgwpgUkRoKq7o2m3ejaTbNm
Wrk2j7Pz2oMWouWaNZzAAMJaRHoEwpHBqVXRfrs8msVQE2mNchsOgvNnhpUIdep6HaHMBAMdHNdL
L76V/Ci0awG9jsvRFufuLNpsgySjBarQI+VOtfB67NPrvuWbLbJmDYK5NqzZztC8ttbHlhmMRHOj
6LdNke2UDsLW5r8b0Gwz6HUk9lR5q5OVip9MF6mEqPru9fXK7bb45Z7N22xDjHWRREIhDictgFUF
lzuwdn8xkKkGIIK0mOr7b3d1K5TqoOXFcOqrq1ABE27u0lxeWf7FVfk3iDq7FEZZLIWom3QT9IPU
fNFDLIzSU+OvlfeX49AEnTwx0f2frX5Q1pCdUEk5IWi9afOtGztdEW7EeK1btZjMke9gAolBC3Jb
s4WhkanCgg9YmAa+tx3D5HtIQSyZPlhPu7vpnqsnP7Llx8urtbQfzsPO3jQpivCFbDDADrtpspti
WMOtLX2p5xFm+0HUe+ufPkzUZDjYpp86qTsM3ZoJzOKb/yzO/EUT9y0eyHJZoyyn4cRctjZ0C/Ra
QDD2hn4aLf+ppJ6tZxQT/TS+NTXXJ3kbbgQ1XZOgW9o2lE8RK4UurL1D6gyDMUZUsAbE0x67cV/K
teNm3xLIjJdXb9oU86yF7J9clTRVleeqqC0uDREPueGkyOOml+5SqqSWEW+g2kuAUC4HW1zIsyxz
liIBPVKium25rhrFDtBOkqR7M/6LO/E8x5Tfnh6ylFu1AhsDz7fvQf7dkJ8Db6U6tLjlFUk2uPN0
ir2zbzoyIilSY3k45ZnrgNi4CQP14fJULRRg4dqdxZg2yNnVLteNPPYhSStKCy/tjXeNpMqm/+zd
KpSgBh6lh9DOVw3XFrfdWdTZGZKIIp7lGVE7TYe7X9phjde4IGOd4v3FPUIZCqSoaU5gntkkDjqq
ZYOYDSejCTuna/ud4JVrEMTF8cA9mywUwSHOU4o2FYcG7DlBol2hhI6JXfng9eg2rX2wi3viLNL0
72frFbfm6CoCw9GS4KU2/c+JKbt/8/2cxZhNGVRtV+ishI/VbHlY5vITluU3YtCW28u7b3naNIvm
t0g3ZY4ZQhMNbrXOYFTcfqLgC5+CjS3rFgWOlV0w54G9vtVfgXzA3sDzmbMzwUPfBM9oxlRC2hO+
dPv+MO7rl+YeQ8GVWEuvTx2ADQjOCc83r5e7Rd8AgGQzlLBH87DAicVq8ajWdmrmP8Vm/zzoxffL
Mzktyfx8PY85ux07FPU99O84x03XDrxkK6q/vWBYGdnS5uMggmwOrpvS3+yGHAK1z3yRZKZRxM3g
JSgzP/3FOGhtAeuc+FJz+EjriZ6nZ9PXKr0EqLohdzcaK8fq4lzhyI09IkkMxklvPyGzTaMhk0NG
EUabLnsS1MBppTWy0uI1r6t0wNFyoNg9RxDKqsemT5msuNqmxwyy9ra9hlePol3i0NTYJL69Zkcx
V0X5Z5ufBZ0dD6EwglkvlP4k771DrNhGZruBE22FLbXMwUG7JbUVJ9nFt/kedTb5Or9dK1AslsVo
9wPOl0kdrHlZymsSSYsLoJOBXBxiA8upshRMu7PcF1KAX6UlRk4qq1/8tLrv6AqunF6Lm/Tf8PMy
zCQhnrk1y5umwkEKjgjz7/5ik55FmJ0lhSC20DyF/qQkoaOUstP49OtX8ouls/FsFpVZftEGotSZ
ECdOdf7cx9omU6pNB0WxSqXN5eEsTxjQM0C7k+qH8vZ78I3ciMWx70+jojS2F2LQBfP/r1bl3yCz
jWmlZdNDcelProzr22dTXjkAFxMZUPn/GcXsqw7pCTSpxM4PXqK79KTcZA/RVbJ3D+q9aWfPxkv6
bbiWjpenbnmR/g06/fvZbdyPkVqnfYfRWPGz771rJb0S5frY4vF2OdDq8GYZEwpUghxQIqNjgEDa
lXcdbWlEOa0z7PQvwlW2ibjH1rjmizfZ2ZzObhWjVrLYqPWONC3aWUJiG5FxEv1T2yk7WfpVYj1y
eZiLRzPoiulxyZGpz0Y5jHnaVjlvSzf9hYbqBqKdLbjyymSuRZkNqwgHyQ/DoT/Fyq+2qVELgJwi
/ro8lFcG0rsrmRQA/NMrU3v6FWd7Q2wStxclzv9+p1+VvzAnf0if0HvZN7vsKN+UV+1tiULO+vk7
HT+XAs825ViLZtWIcn/S7HYTHLQfiYNIz3E4hlf+7eVBLs/kv2OcrZcVCVptZFV/ageM1wfVqT0U
fMMPalX8c6udTeVswXwzlDqjsfpTaX3Pshy1ZskRtGd4BitH4fJndhZpluH0IpT0dMpwWoA9lDby
XfJtqq5u1Y3Oxals422m74Pdmo7VykTOy0QeL7C2UjntA+25MG404UmMHv6rtZpjG1I3LVxE0atT
mIi7oNR2ioleaRysZHCLt8m/M6jO7i3dc41e6IXipNX+RuiUP2G05gs7LcKFDT5v1gI+bqW4ZSSj
2JzSvj7KNejCtJvE2xBfLirl0Wslz1YRH/z4HE7GLiAowB7Q93v7TcddJrqdyCtCiHKnQR2QpytC
XH8RBLAxth60LmE4vA3SJJqfytGE6OGxiterEOOEl5S7j0d5fXUBuXllzr2NMmbI3oRDDV8DiddE
Cr7CoD2OVrfGC1/a2VyQGg1neeryzLKLSG/FETHH/qQHuWSj4v6Y9fAOob7/DU7pPNIsxdDC1lWV
irQsS+pNP3R21xgbd1hzs1sb0GwPKGJaUxklvyzj7Mbrq9rxOrOyq6r5enmFlr6k8/HMznEaWkWP
px3vlAEucFCgxL1WHFkcy+QbZFi0yvU5RG1UXCuLZUJEebcTR+Oz53l3vaus4B2ma2D+wb7aE72G
gYf0dq8xkDJyBV6ntY4ceu/ie31XK5RHDAtwsHN52hbHhAGgAsMZaN+84FPGYuaKGBmcokzal713
QAt9VwgftMSZ7iSNahLMQAiuUGlm+7pUyki3GrYBsoOJnQ9FYoOnvTyUaYVn8zbhtRVycl2Cezq7
XuOp7RaKJH15XezcEoRRLVqBbSrdIan0FVIdXNmVcLNrtkF4ShACqzuZXf0rN9HXRTCPa0IrtwnG
F04v48zbhOGPzOuuXDP8nkEfGfXI30hxqTiDqF5JjVOYu7w2ruSiOHh4NjRJNjpFVXl2l4U7r7f2
cm6ghUxZcxC7XUDtWZflR0tM463emXemNqnneuFVEdRXbgzIdbLM9aUXCVlEO/HrxrFSj5p5nYKQ
8/PPCShOexLnF6ijXjViuRV9bTMW4s2YKvcYRFzHtfUiC2Z1aEz/OvbaXah7stNi22kL4DELQzn6
oxqg9SxfjUWl2dEgmY5cqfiRSiiiNvF1WmWHOi8fZC88VDIe3rVXbr1S24KZ3OL/+ClPhMoxun4f
RblPGjTKjooIrBnnt7RmJ8vp5vugyMcub250vd4WDVL4XYwOehJLt14q3sW1525F5BM3XWmWhz5U
vnmhO54QAsa3sikxMkg+F3HKtWc09Tb1O+N3U9F+a7V4k/k0LkMsoDe6mt2AO+u3aYYoXBWpV0kd
PyEUf+zwPtiEYnYr+vk+bXoTcebqdrS0L4GJp3NTIGTul7skC140IT4YeSEiAp53W4vnzGAmoS1W
paMiNlvS23b1Zufjvwxq6oesNi9Sq+9Vqbw2QvmTBmEOFIr4PSqK3ZCrL9aoG07dtd8st74Gnnad
qLnmCF60HSbpddGl0KxF35Kxeeh6sbKbPPksKe5TKmNMbdXjHs2jHgnw9JvslhvLaLcCls9SYDqe
Hn/FvCK8ahAaYcq73xpLZnnFMyWea9cQrgZMVrvce6rT7lpJii9FadwG/oCHmYVarNoHdiYYil1o
0Y1ZqmgZeujD6nQpig4UueVdoev0K+/826FVCxyrw9vBEo5hjaYk2spFMxxFr7jrjXifZp1jgJXd
GnH9HLTuPsyG28Eb4fFpaL2OebwXtfSQNijKe/21NfAjjEK6xkGULydJUWdEqp0uYRZCAVKrIN25
w7hTXO137zUjRpK6tqmr5Af1h8L2tPCHkg7XnRSj1eujzTfE4KXjsUW8vy2urQ6RecusEakbelQ4
vWsxiH97ffiMTu/9mKi417TB71Gt2c2wzxBGvFck/1iMxgsmC6atFajGWsW27ipvq2bld5b6hKCh
vBEq7UcXFalTCcY3MWoetSDb+qpyzDBIcQrX+jhaGyAXdGtqShNzeV54rFyqeP3I1s+RLo6LH3W/
khwv3FDnAazZDTWasHsRfOMh031uSs+uB3wHWvzP0dD0UW2/fK4vRpv6BLxyJ8++WQpRCFGf0lzt
T6KVkxJJNnqkg/arYuerxefLsRauQw1qGTK9VOMM3tWzu9fwjMb02v7UYDYvROi6Rz5C/Gtv6teu
5bu7SuG4Q7SAa3HOxjXFzvPqbqpApyNkTLMtj9jxIpM6BrdiL16Vk81MHEafVCTH/aD7VHioTZdN
5NpCKR2UuE3u4jh17TrMdoKmeEeI6igHJGx1CrW7Rkc2MC6635EqbnqgLo42ltdN7z7iXUGVOFN1
u81kkIR196fAKhrroJCPTUHLvdfpLQQm8sBhsOO0eBllr3NEEzti1Box7U1R588DSb4Lx7I7Irjv
262bfmpzTnp3HOpDpJTcO+7wW3Vl75AZobepkS/FpkmxE0VobF9ll/SjNDidVns3Y9Rvwkxz3L65
6qucEy1KX8wmG24SV/9jlkCRLCP7GdNXUXUXTwkpdKQOKMpgWk91Gagbo9GfAyF/9oYAl1yz3yvS
gB8YR67dxm7hoGX6F9kgkDxoldO+hFc1S6DVoO+CHHQHXGenHcZtY3zLh7UgizmNolt0NKcYc2Bm
MiajKo5UJ4b+XnA/dfgUdOanxFRWCo6L+/4sziyZUQN4YXXFYELN2PvqD08KD4K6Npq1KLN6gd7K
8uDnI+dGGm48Vz4OwXc5WeuTrUSZl7QFN2hDCEkUT7nnKOOr2D+0gr/5i5Pi3xlTZu9OQffMLC8p
i8nSgxy9hMKXyPsv52te1W7EPPGShNNI1jBTogESHHFg+Zuln57nEB2n2uw0nWeVt0EwBSn0mh4b
axZGb48JW0AGl/8X83UWZvY+K8ck7JQEfo+gyrbM548XmJ3xZV8Os/jBnIWZPQJCV+rA/DFlXX9P
Yo6jzk0akGJqT/9dnNkHI5smVpKkCicjv40SdFVyR4g+o+e9ss0WL7+z8cw+mUkFDW0wjQPAijc6
jgUtxnMp/X9rfDbEZiXa4uydXUvTm+dsL9TjiEq6MLUFMANS/B+pVm70IrdJGVcu9eWP9D+n5xzP
WkUBT5iISILxyRueXenF7V8uL9ESb+DNCT1LUwqpLMLa5VAzJLt4IQOmtYG11UbFwcmRHGybkk34
rfmx1tJensX/jG1O68YtPVRGk+5NnKb7geBNntpjJW19c6UDMN0x79OIfyPN1kvWDbEKTJ/iVy4e
TPAubk4Z9vI0rsWYpURi2Xddp/PhFn586C3hTm69FW7SYoj/2+QSXOu3286i6JnKHiEqxd3pvXzX
t+0K8nhxv52FmB3XjSgYpdKxF/ww/RQb4RFBhwdTCw5/MVlnYWYLUqbc2EEx5Y9tfkc9apsY8rfL
IeYKaK+1FAi8KPmhgIBTx+zA9nScisKK2QqPir9pj+M1drl/+j9wPz97G3N7OdwSpQvlq3/DTbv9
7ExQk2IMxSimQd2QfSiRsEvj+EcxhJ/NzlUwdpB2KYLzNjoppK7asYmoanT9oay/9mqp2KVGqVnp
2Jd9530TApEjM/M2+eS+6LbxmsHp4l46+7mzC8AYVSsO5JyFFuAulD96Ye1YmY7cdx8dYuCWKcJx
fwdf6vzcE+ocpv7E9m3vLdFudGcUqTbZ3m21wTPnZgIsmI/dZ8oBrrRd4yUuNcsopf37C6Y5OF8S
XTWGquW69l6GPyAiq7vhtrjVDHv4Kj0UkKpf6rvxVvyMZonorRwHix/SWezZ7qtjX08QYCxPhnWl
al+BJ2zybI3GtriIZ0Fme260RrPUDaE8udVPs8Iq89PlTb02iNkmQU1b1fHay08yvFnRq+3cuDPc
3/9dkFmK0A9yjBcdZ4FLrS55aQx0Pb2V7sf/sPdly40jWZa/UpZPMw+oxr6MddWDAyAlkpKgfXmB
aaGw74716/u4MquDdKGJjsixmp62TqVFSCKDF+5+/fr1u5zDPuOULnLuQdiYrSYEMjCZhdJW/Kei
fx4jw+3EG618aKXg808N6auY5UDxKouie5SqJdoLtQ2ogWJHxmlHQv8XikbQWAjAGtQC4dbPx3JR
mRgBMZDC85WfDe1Fn8CPtaADczp2KIJbHssXcjHyISKXSnAYUUTp5Ab31p+fsUMp3AJl4yAInYic
b5y/KMD1NIFWpsgLQhaGInPnJ/hWC1A6GYg3GfJTmMEJlUZVXNj4bM9xqgYcFDTPAXYFYXweA8BQ
wG2iwC/EhecuptegiECRUkKGxVvikiDOuiFUC+aXuIc3UIBVWN/oxlkKHjAqfJxemhnX+mhAzEgc
KLPe5G0Zj7CiJmIpxg0FR6Tk605MH6whXf85WZxBQxxkUIQUp5KqZ3YTndV15qTWrRF/TnK/sFAz
2nA0Ls641Wi0DH1ErBH51t2pls7LdPp5b+pIBL93wCZWV3mG+2LagaT1MwdgDYqv/+RAuL0jRw1Y
jibcscLxVohRmF7+JNIfc6UOx8EXEnSCUnRJg3OmAlkJWAGDYQlDZg6m4UgE53jiKoqEilbgQmoP
zvg63I73yXW1p4/5VruuEM5BqUnixJsRdRMfjfHnppCvLxCy5g9dCBCby8pnq1qwomyTnLAKfHUB
HS2tkymIDHsBCf5YAsEtuFjyxFqqalnQapWzCqERIqFGJ6Tb6nin170ba8X56U26YHh4TNEcxaB1
nGLj5GC2M+rnZgjssvmo5IU5mx0KKhXA+o4kMuBOjg0PChVKceihdTX62DX5OZ4WvIJZy3YggNue
uZ9IUgaMeZRcyh+1oexz0EmLnbEJZPoZ9b9yyAEx/8eAuI0qoeQp8oMaF21hfGlpcgfe3rtYFc9O
r8+srv27GPQiHs9bNXR9D9Ko2isBEaNN+7ZFLgAhkdNSTk8esFyOpSQCQoe9iOOn03U7liY76bd9
ONijdRcZz6dlzY5IRku6ifpqYFlzE4fM78hmDgtlXfipF+ln/fRwWgT7iG8bVAakGOvZk74hMGlR
mY0VyGs9S8g3OFfB8SldqsD/26h6T/xCrdzJ6vTbAJzeCzM5q+cHorlDb4h9U0N1AdySKbpWU/02
W6pjnd2xBxK4ndSijjVXR6CBqkbj6lTainHq1JkGrKdfsqQHorg9lSqgpc27off0cqtUwWerA63l
9FLNaoOiI9UFZCIG036seWIoZ2FUIDxeWq8g+wEL6oCGrKV47+ycoRYDxR6iqQCiiJMySKUy5fDj
QHThtjS9lqYJIFxGvBbacamQeXZIB8I4FbBymtHMQv6iNEChjdYB0CJX1pKizUoBHQDgBwGjiVKT
4yHJMWhmUd/Se5FvruGYrhJ1BwKXX1idAyHcUEah7pO6rFAw1UUgkkTkJWcV+qvTUiSmR9/264EY
TqULubGqYIqA1gzsvGtpJboailIllKXWW+1lstPLvrPRKWOna3XBq5vdr6zqDPCqYJniEU+CujeD
RmtxmQxuW+WGataCgs8LUOF1ge8CFW6cgiulPoFrA3sor+GUSqBsWKpqm+u3haX7IUI+VgX0vdYt
9YsaJanGU/mROuGqs1tQjGUfOMztYBEabVEiFx/t1TwIqYBZ026Dm+RGtXMnuzfvknNtI2zMrbgN
16dVZFbbD4bIZvng3iKkhtybKTyhnlGKiztTeJ+qXwjzYB4BfQOKLiwXv6USrRmTVobvTcNtXN9O
8pPRuqfHMa8NP0RwGyrwWyNF5hkXyjIieXKh+9e/IICxkKC3Bvg9vLqhSAK0nHXXe750N6HOKNOz
X1FoxAFZJBBBUr5cExC1tS4PWu91kuSAC8mOl/I/X3f3b/bgQAS32n7hK6qgQIQkrJLX0XDMdboz
Wlv96lOqnNZcdz3gnB3JVmwQlFwnq6UQ8OxCHTwCZ15prYwGTaLeK4I7SbrOxJvT6zRXR64DLRS9
pSL6Tr9xUiCuYKD3Ez4Kq8GXm5WSrRj5HE5A8CGs1NYuUTdMUhfdh0vzO7t9D2Vz86unEZ26Me+9
xq0EV/IJYN72oPEDSBnICokqO1a5Cpyl4MP3TWyB/gtMHOCQYbSSnOdXZ02ETGXPoMVb8IHnKLZ4
GcqF9NDM4CAFvWXmV0UxKCyOTUVsWBmYpmAN+01+rq3olbLtzvTzyqGusO5u6ntpwaGd6eODREY0
DjQ7AEHzdfOona59AZw2CI6baxEcgt3Z+2AP7ujkm58mEcT9HdJYFxYQoREm5PtUwQbQoMBYr7y8
cVE7BJaRJW/pu+4DiQv1qsy5AKbLNxsijTouuLhzCPV1oO8S/+607i99PndeaXIl+iBIrb1BInFW
gmZ3Kac7o2lHI+DOJyGVp7gH/rMnZchUDAHo3F9UNVs4lGaSrShSwd6V0AGF5nveFGpqodcGHaBq
1riR+gq0rf1jP742vWhnqnovmzf1VALb+lPqAoL2DScp5ZUJJjcQXS84UXNDPnwWbk+ntEjaTsLm
6tHpEHx27U71fzpleTxcbmelKJmuUFgKpgPw0NI0QB/Fwox+v7gdS+COx8mE4xyC/8cTs+oKIKIr
04/eRa16H1NrNyqhrVgV0VESe1ohZ5JLFrA8LRP3EJS3oCjk2GaEI4AXozLC5Nm9Sz161dxPvkPR
jBvsBltY1+siWo2PqL5a6sedaTuHaNZVCXh/VbM0TlVVbbJkmgVgKTin59bkJBeaqxMg1W8E1fkV
aRoYcdAzi7C2YvH99DiKJAW5k8prInkTy26erEK5OgekIanTBqW71EZ+ZYWYFhL348+rKEozUdBl
mRooJnhcGLWrgMiflpVnpmuJJqhZa0BpGC0kBmY2wpEU7tIa5Y081WVeAS5912XXwIWUlkoQZg5v
QEpb7IhBmRqwCbidEORNVlhJVnnihp6D6b2+au/jq+iiWY2rcSfv+luQJVvwVBf2x5zFORLMbRAD
sbp8Qu+0l+5CT3wwzqKBaKULPmPSue15T+3uIr2nS+F19rHHDtnxeLn90aMksUuzpPKsbpukkWtm
rzSbXEkU3NM7ceZoOBoft3h+Eo9GpwARoZGzTQjq5A5IeadFzI0FqRwcobrKctnchUxto3ashbDy
fLEgqlCiEvOiTrTrsvn5K7qlgeAK4Qb4BWhR4LQkBCV3oqHZ3jOUiDS5CsigiBio+z89IDb5/OLg
BAIkgiKCkkjkxDR1mQ1aUYB+zuguANWyTaXSUbWU+CUDkn08LW1uhSQNMPcSfB7UC3P2Kqy1QTQG
bC+rvRWk50FYuoXNDsdgwOkiMPm+UXf0qjmlfhFgOJoIaMHPUdJJGlS22WyVJQzQb7oA2H4gncIO
isAc+gb9ooy+2TT1mHih/lENltsrb5HwIcBhOD1pS3LY6wfX16AWMjGMxAQEqz4IAnNAmXiZkrpx
uBCwWRLEJvdAUAusdz2hGFBdP3WDj9LkS9peB0vFS0yljlQO8wYydSB9A07M+sbhMhiRMMmSHnui
AfRQBGpSkUT+gl89MxawXWJREJaBMnydnAdjicNMKiwjSDwFTQt6eR8A8jusUFGWaAtWZ14SrrQ4
nNBSyR9MdYmTMvOt2BuGypHV8mxoCrsLUeQPnJSf1gRcgQDrCERLFPDznkaTZYESoDnQ6+r6ITA6
hE4S477PhscUdEgLfs3MMh0J46zpAMKtNFb92JtK68W3hE9ryK6ojPrg04OalwN/QgP1LSAWOJtQ
WQ1V41qLvWTqLky9yexC1S5jPX84Lef7TYvFbtGlAIRiBbUSvEqgXiFK9LyCoGjS7YbWgoPLg9cy
AolCHS0CdIC14Y9XhV/3dqEnkqMG3XNjhckqB9nM6ceZGzbwW2DbAa6PBWWvHyioIeZ5quR97IFm
+loZ01VS0RdJz3+6vhejxqxqqAlBQwjI5o7lULXTxtCkGHXZX7at6slGvREEIHBUtb46PaZv5p2T
xV4/GFNn5JVoCJhha0jWgqC5Xa8vrOLstAGHEHRpDACGTwWmqYxouJHFQHrbl/K76qdEqV9PD2NJ
Bqf5yhgijx6WsWcOACxRMrcWx7NgXDqrviPZsOnC4gM/FtdlrM3xdEmCVKB6OIm9tMzXyDxGZ0Ne
FE5ldMA3TApgAkS9TmQ8j1NEdBtN0bDgzswuGI5LWBQJLilfGYlGxLALeswmAKgvRFQnDalwd3oy
50QA0gmnPjSdwS4dD7JsWg2NO2nkdXFLirwjbboQtfx+C8I8HorgQgKRrNE0qSEiDgFI0awzG0Wx
FgMicpbht76HiJg03NfBRA8+PZU3I5qQV5rYyLHXCNrKT4brykK1NJy0CWl9Irfvkdm6odxfdKJ+
bslZTyI0EiZm4MZJ97MAGdyzcCPveqqmZS1CgwLPyB9qa1cKC97HzGZA0w7ArEC6CJxAngQnMxKY
0sYPPR2wlUljrXLwu8viuHDafD9FwS6CGL1loEIf24LfC3E2AtlMgSYqHTFUZVt2MZqkhvMuXpiz
by6iAq8DjN4MOgqGkW/gLoVIQonMGKPhQSCKcCVVIpnagKDr162aBTfku/ZDGMMHRH81jD2fGw86
OCJVBCtPVbfvTRItdqMwY3TsTbHzA+F6JMOBzMWHACgKR4p8gLHq43hywV2nOorih24tFMaVHDdr
pQnQHdoaw8K5PTM0A2D7qJhnwT5EH443dq2ZoxArsF4hVYCu2Blb1e/eftZ4YHAW7DwisqL0DbBn
0sFVLmBgHvp6nkUjWVeasVQdPqMPkAE7DJpPBDZ4G8iYLNQ0gAwNzFXrBrT1gl/YVkUvohzd2flw
P/QoPVLpVdVHsZ2lSe8mPkDvfTFXV+JopKQUpthNAAuGaUjeT0/B9/0nIVzLCHIQ+2CoIMfTHMdG
FIWdH3lKCtIisJ++oUx2dANrCXFgxj+CJHBOImyrWuiDZU9ycHqnVhL2RWhFwDDMz0uvIdLZcFY5
gzu8ppvAWWpo+WoN5TWXERFLpoL7ALToWF4ktGpYyxE8E41+yHrdgGAVccEyl151U1jFrJqRNhV6
0RQDcDKy5LYtAM9DM/FGml9IYg32xzjd0ay5LWO1smGuMzRp5qEdFXJiJ6j5d9R2UN1M7H7aRcBc
oe8V+H74D4G/42eXQEZSU1XBRQyA6Kn0HoP1cFpCK8QmwsfwU4SyAwT4gNPAms2OxYh1UoqFOEZe
o4MZsNW7S1zRw11P04siblZChFpIq4ruwIV4D6hftA3E2Yeet+s0lq86sxvsoi8e+rE6K4vxJSjb
wJmM7qpXy3dqlG7dqQp4zGhji1b9AjcRHafiTvdHdGdrau6mmfweZN0lGAcyO9GLVS4k152CPA96
Bje5AXuTG+s2L96HQkrRWktto+0B1dCpT21vJHbc+6WjS+V9pYAwTYhuGsH0HaPRatsyo8dWsyo7
o/FNZJjbulLXUgk4hZReW7EACigRIQhaIBY90fAsiZNNanavtZ8+tGO8Gg0zcOAfPZeKiX3nZx95
kq0lI2tJ00MX6n7rR+OTT6UXJUPRZS1pZyBhvSkHEH4FmQ5qFL3ZFIKmEeDufFhCNYGsIjirtfNO
3dHGkR4RqiB6La1ledyqk35XToFMtJDGdl7lopuE+bZMB/oKKCLRadthoxpxBRjl+LyQh9LxG9nW
wugszKNnyqKWirKyJsGjefkQpOp9THVKJiEtVm2e3vqqEZEgN9vHcSh2Cg3O/XoYNwm6jJ0sNq/b
QFwXYnML+u6HQa4SZxrad10S8DB++RCVMfiJ8+opl/1dYBkrzfAngO01KhlbJXCawBrsbIwmUvXJ
q6aHAFBQQ+BKyP5oW1pgbQUBsEaoBnAmP7fsJAGkwE8bMkYOyYi+UEdj8Kk1MRIMCegesdemjozm
Fh8aPcVL16oZ9wy0rQdimKNxYMVaMGmpXRfiPLSnVftqnA1bAzh21lpdKW6GxORSsldmTha3SY8k
cmETuU5qOBqQWFqEwee1lwDP24yJk2yKC+NGeRkhOXHaR1qRYpXCrrry2SIs5oypOHoK7tICOJMg
0oHT4VXusErvkBJwCls9T3asliM8S91+u5QQmPHZjkRy1imrC5XqIQx42wECVHyrk9sp1Ylork5r
zvcSHxAwHqwpD2meyEorU8rWFB00JH8aQMi1k5zEHbbyM5rpzVutJuC7CmzG5bd0UM04OkfSuRuM
GaJcpaRQ3IhaV42ee6ElL4xw7izEFUkGSbOkoPSQd38pMFDSqMFFrAX5/C6QBsEdjEEmcjDItlJM
DqAwaseMzH3Tx81dbUQro0S+xUrLdagNKan8CTmfbpN37QXjCUvr6j2fio+6QVHSYAaXotDnRDfq
pZbr2dnB9REuqAlWO95ryMq6NeMEbmAcoMDKqlZy1y+kDv+D2fkhg9vTaRRM6lRBht9PCcn04TnL
rWrbgP6MNvot7Nf4Bko4pJ+UULXVQULBcxLjlMLhaQOvGUDg4TRuhL4aXdOvzQe4JM0uVtRkA/4M
mQyx/FqnhuCVgphc+law4C3MztGBTeK8BVy/Q99qsFE07WZMbyptAVtp6fPZ6wc2L4Sf3I1aEHsC
/CySFWkCZP8lJuE5AwN8FNyeEKZjMfxjIVSV0Z0bTqE3ysq5PjRn4mBcUUM4O73Z58QYIpoEWTpT
1via8sqqfKGqx9CrUQApjhurei+X4KxnXH7oKsKNqCcxROjV8VBSfUgnMG+FXm+kW7j+DZHLIbXR
pHhl1O2lrgg3pwc1E+r5SnoAehqXXDZ9xxL1rgpBVI7JA6Wd4vaygOx0pLypmZyQQuyfgwCVffHk
46am+aZdt/Hj6SeYs9WMwhbpU9x5keo5foBMTOqJNm3oAbozJ5lEsTtqyQWh+q7wy/vTwmbXEEwM
GkpyWayEU5XeMFGrEw6hR+k6au5TuqNL5LxzKm+gTo0lUXE08DgfNVCo8ywrQy8xAomISPVoor/k
THwXAg8fkVPYNVx1v9XmNB2OuNFHqKevm20NX7kUsp/tPEDtsoxlQQIJOm/w2QOqR10QZYjgaFr4
EIWlgHPMesQEXo0TuEnV0tifXhtk2rDUx/4KRKJ8DGQCyFuBP/NYFYwMbDqq1cUegn8NUTpjNVGA
OtFKMYk5dutRHu8qrb01O+DAVHV0U/fWvVgJa2Nq12M4oae5NzOSJvINGgqc0NfuC0V1ZUPQ8bzj
nVDA0YmV8cVCIQZp6xrZ7G64ncxmX+r1w6Rk+8wPrJ0g4tJU9NSrO30F9zyHvRYjoo1j7gDEd7JN
mT50k6Q5daRPpI4Hy8bdZAsgiWgTN1J7WyKVTsK6TEmRAE0t0YORNJJ6YdSRN8EbJkixxnYttpug
klrSge373A/zkogi/gjl8kaLxXcQ2AFAre+7TZEpF3kZfooBwIFrVVh1aXFTli2YiTPxrqNRsKLD
BEo03BUAlyOCljN8FPTpSgg1u7ZqJ6iQ9SnhooyRhQpx/80c8uilSpIrJYq6GzmlWzn1e5s24MRO
a3ldick5MORw8TLjXdCMGsEeRnG+1dliCFR/pd2NpQB82CLZltTfa42IThvTvApz6VMsZGmVRYCj
LBrAyoFC66FoosGNi/4uo9JrKY6hLTTdZZj1BYYrekrfnWlKIruZ1Dm1kb9PBppsi7aUVlSKXzWg
pQ0m2mF908xJYaYGUSP/Ua+SF2FSRxIM1ULB3XdLIeNMQTYdQUQEOPhuqIndYNFOipPdB8JhFFWu
4SuPfSXdntb6JTncCRnAO44TxBKACgK4P/qoFe/g5Fy44Xy3sRgMKqlBMoyKcOyw440lY5x1FTZw
hRqxdwWqmXakjuCYDvpnCdw7C+K+4xrAdhzKYxeTg2M/EUoRZZFI7TTu4Kh2Ywcu7rdudT5c9GdL
WORztlBhMW/YKjipKneAxGqhoSotj73CLB59o74yh7fTazRnlw4kaFy3kpV24EczCgwnL1eqhHo3
QSeWVLhNcNYK16eFzSrEj+HwB3Iu+AgvFBDm5xnu3aV1gQYTSvKmWdDwuXk7tLbcvSxOUb+lt0MM
f6ZwQuXcSpeoIGYloAANHgurKfqWFVYVHBVxiiRA5a+VVLqUw3Zh+8xpNo5zDWEoxqvJn7YI7rSR
QeHAVkbymJadYvuNuPLb6DMqFMn+haVBMZmK4mYkBHigKHP0cZwE0LTKLD+nLL3sxu4sEs2702Jm
bpXYPjge0VaIomJEPY+3TwjOdBHglixSoK+1q94FDO4qvDVVkmyQSLLDlCDeg6al8kUz3OLxtPi5
VTuUzt9p8qwT4gLSGwARpECrzaLVaQmzKg7kQhOJARSa8bkHVPnKwMUUIi8MM3sABiYIdIn60zgx
zAgBzE2XkIyVcHs9nkWwU2a5IJmIhJrFpZBad7rliwjBLZVZzs7XDzl857E1yEUq4N7rtVVD/FAk
Q7FEJDwvgsEVw+NDzRqnEOiiT2QjlZFH9F+l+FoYzn9hQRhysAKSTcjgroG4WyI62sDxAlCqOqhn
4Ik/n8qlvMzssh9IYaM8OBUiWAA5aFrkZaphbbZgiwJmbT8tGOtZKQf2kzt7utaXEVOsMRakAwEh
Tlp0Mge0W7AFs2cCVgJ1NVAtXGCOB6PXbZgHBnZJgXoubJea1IbPgHFQ4EfBqCnI2hJ80/yxeiCT
25nA4NVyiyW2WD0vO1ZRJonME3BqgBwpkEVwGjZVvD/+5TUoyGGgWIkbY2v2jVDkUuRR5F2am7Yi
w5mFFizJZpi4Z8rzaS38mrNT8rjxiUOXCWKtIqlQBIB/1fPLZpAvrDTfTVVxp6sWwD0G/a2Ox/PA
yF6ruN2iGHKPDtHncZT2+RgkzulHmtt4KvJvX/ySGhKlx6tM+zGIQx1pjmB6luhbFS4MeenzOWU1
5LiL1HrC5w8ZmYaAhH26oKizIpCnUXQUGGEs/CJOmsC89shTFZHU1koIl9y9WQkGanlQbI5uAb4B
pgNjWguY4shLWlRn6vfltD69Ct+RF2DHcbHCUYHiPCT8uWXQSy2OyxTVhShaqEivgkQR7dbg/cVN
BHf6C9GMIhcRpoLI2bguc01wqDmhVaDaN6K/pv2kuMjKKEQQzHOhi3cJNbdVKSxhg3yvoGYPKss4
PhFvRCEXZ0j9fBKUfhRC9MwEZ8CANt6aC3Zit055icK7iTGfWF5y67unZ0hmW4PfOijHZVNkSabG
p/3ElKqIE2Y4hELEH9sEBABZthazbIeW8HtdsqBhpkFQA3pmKR1YRPTKyQyqOWaFdtS22KQZXcVy
jX0dDEgc1nGJW25yEygd+qhaqwGmhjLikhk1tomoratTvzkv2mgh6T07DrSdsCoqVs7MrfRk0B5A
9qiYoUJJiebLn3Esb7UyuQ6KcMHRmZOF0g6IAqyBhQDU8eZOqzbyjbKFLDnDRXW80irTrTr9URHH
hfX5XgvBbAhKclDMxIJs3CZsCktu5UaMPLGVk1VtStcB0J7O1Xi8ljupJLGeAcE6WghPs0/llQJO
JKJQGCEK0LnJVK02kWtEUDwVc9lMCHdQEwltkS7VyMwKwhEBeCQ0WH2ruADnhJZrEmIbeghulX6Q
HnLBHIhUJN5pPZ9bMhgZHa0QIuL6/Imk0bYdBB1qPnXiNo2r864YC0eU8vMxjuiC2ZkVBoOG5h0R
3SW816UrEU0bcMeghslYoeKCBu06TFI7ke5/YVQ6enNxP2dxWM5qSE2n11mhhx4ONyQzSKyVtirH
JKELbeGz64RSCrh5zPvmNX4ShCEMWyjEpCFbkW0kGRRJS62Kc8eB8UMInxOz4lIJLISkPKWr79VS
3KCE71cU+0AEp9iRZiLzIjcYh7Wx0h2KBaFrN6cXZWkY3NGcV21FLVwtPZRRXWVlfGf40YKCzR4X
h1PFLbylTn4ijLBASkumVZQ7uRM7/jlAIA0nl1xpPdmSK56p9HIJWH5Wt9n1EhRdioZgOGf7BpT5
SgN2LOoSXsPaKhytVi46VMYOPtAcT08l+7BvduhAGBdpCAOqVRqoTj2qd27ndx+SKQMmXLcyRxSn
y7o2lpiQ54engKsQDVnqtwoeYBnJg8lqO011m1nAbO2C9CGXzeuqXbBIs1sKNu8fkpgaHVxqNK20
KmFkFgnNAlkrrpoERSvyUovUnBhTAWI+LBG6e3jDR4cSy9gpIS7l0rYBsD1J8+Har5fCkTNLZYBB
WkU3m4ZyCL4WIgGfSOaPRuhJ4FLP8o06jeiHGp2wbYmiL1XYsxOWU4wjaWwZDybPT5M2TGst9Lpp
wF0tOZumHHQq4lrxI9QDoWrIFB0NhB2n9XFmMlnRHvMwANgj8ZXnQQSkBOB9Iws0VqQRbgAeSypc
oE5LmdHBIymcZhg98LoqC1IMLXOC+NNqfKcNQGt5f1rOjKECaIHI2h7R6gkn8HgS464Mc1OokZeU
dLcTygfa0IU07uyEWagHxw0C0TzekTDaMDLqBkNp9GwT1NNtJdeP1DR/GhkMBZXAQkXKiY3mWwNO
NymhAmgH6EOY7rIpOo+y6uePQNZvgHoA+H2WrHCGr/FbhSZTEnpCbL62IFEjYL+5KZt6CS9nZidB
EMLGKMVDWx4f5NLVaZiyKsROgneZNQ9T/aio4EtAkRcNly55M8VFMqSx9gOkc1l281gJtCxuJbmO
QhTZtO7k9Jc0sX3HX2nr5pyCrsRe7tif028VZfNoMMadDz35xyJzAWGWrB0DNKJeDc0diNXsHP0B
5fR0Wr9nqujRQ4zbKRqYTdyq+BivIemdOuBy7/kXCHu4wcY/A6y9U9rRPypq/uV9+D/BvvB+tz3N
3/8VP78X5VhHqJDhfvz7RfReF03xSf+V/bN/f9vxP/r7VbnPb2m939OL15J/59E/xOf/Id95pa9H
P7g5jeh43e7r8WbftCn9EoInZe/8z774l/3Xp9yN5f5vv70XbU7ZpwVRkf/2x0vnH3/7TcWh+y+H
H//Ha5evGf6ZjaxS85f/td3v0ygP/vdfzpv0Nf9o+A/Yvzb0b79Z+l9RoY5CdXaTQeqIXdf7/R+v
4LaBBgS0jaCz7euVvKhp+LffBEn6q4kyfYQvWYclqGygok3R/v6a/NevIh3oLZIZuJNpv/3jUY/W
7Mca/iVvM6+Ictr8PrTDYwVdVLiGwEwhuCxBP3nnJlQnJa+qQV0bxCAXzktBrtBjZ6OggbwFJCDv
nkn2e4ncearjeY/PNbkPyef9JiYteTDIlUW21x8xwc+B83AwrX886+GzKZy1/vZsnC9UpmEHtqxe
XRd4theU3OF5CrsieEiwnNgTEcjgIO8DwBJrXRM8hey4ryHp2TOW9ohvFh7pK51wcAp/eyRuIzdl
S3vcDFDkuqowRaD0IxF5e5PwXGy2cufqrSF3ExmIl9mVvQ/I/gZM3mRv2Y8i2bxeXt5/VmcFsUhG
rnF+k8gJyS1a8Mnt87NP7nP7IbVTVyT3I/n8kw/PA+b+l3r4L0fjxMzzTduD2QmCnGPmH94q8gYN
IJjpF7YIT6ioJ08ZZjQjDwn5MMhDwb4dCfvq8a1ov8g20JagLKbTkd3j7nEAyTkqDuwOqybfrh8f
c/Jo2I+Pjzq5+Z0AvSSafQl1x7JhOaDdBnlDfxDWmy0eOvtJbX+m9sPD5+3nacXng9e8ln0Vqx74
erJYR9NEMVb/QtykLbnSJtJtVYvo24/AJP7rn5THuUUUoMBFyzZaU9myGwW2dRk/lhnx31EiImh2
vF/y0ReXk/P4/r9eTlHH8X5Kd5nPeLCeyMMnpYZk0frpDtiGJHHxV2E35A18QISedTAXiX3jeSnM
7c3Nft8RqOPNgF/vv/7Y729QHW97Id6+Nx3f2Qs2+4T9K8xE6MLMbXtyGzjXlgOj8vARr30bKJf2
x0dPPoC+bW8Tsv34qJ1tSz7wiwcFCRC8/fN6JLefzKB/Ll2aF3WYzcnBmP8v6BQ6sRbmmXNYpQao
n0UNPWZb/gqHFjsc2Ne+OyswY/EKlxdbIC+D0zkGMXGwAGF7x8xxQfx1706rJ/btl1HXyIdGXmA6
KtiayRHtJwOf2rgotcffBendJ9Fm38AePXy0zAIxs4NaVXzk79YI6BL221XiTuTxuSS9s1uDJRNw
MtY6O3+e7Ged+GRnkneK14GFBZNkkufH1sGfJZnskuxyghdArIB0BBlc/PZSAofL8yV+mX+9XVxp
G3UlO8VKhkXaRM7ndWrfprZ5ef2Bhwrx1ZMlf315prmj+X9m+ldnetF2cB7HfwfbseT48Vxm/wTH
j10BTplwvp7ln+knL5lanjDtz7oLX93e348zHaBHCspSDJML9ypZVA8J+EjXDyCPgD/+docGMPsu
gIMOZ7iBn4Vf3DBPKXPzc7heE9ymzN57O8muSUleQa1F7n18x8xTal+3BAfTp0gq+MEjsZzb23u8
a7N4KH0BC5x6cs7R6RRVT6UMT14RyXmRmENXrSM86O+OHfJKTry6Y8NAwYDL/v7HFw6TNxj6hFx/
PjzAv7xq8N4BowouBPt9jTN7y37a37yOJHHEs0/mewYO/mLePLV99LVs8BJ5wDjvb0OSrO57vAX+
//UnDuCRiOT2PsNtgHmW16cdvP9Ae3+sGOdtxaoQB6WBg3HEcklYjWKduXdvV/t9uAoI8b7Gi1/j
2uKBItO9DL4eGI8ZrT6vQ3af+ggcOLsKeXj4+PhYisksPiDnIf3THxBoSrMG4McUcv7MRFERNfmY
QuYFRDcoesaldFqNOO6ZF7FlP7KLCPuReQUXcB0sOBbMexBRlcZef/r9ms3egn4eB01BK+BbOQVp
0e71wjwPlI04E34h49/qa+akFOySg9d+/wo99h4g4NlsFW9u4DI+S3AUSvL86hPczruHyX2+hKPw
bK1RCU6ekWN0inP2G7xOLnXyaOLdqMsmj9iH7P/ny5K4YO522cdgi+Itj3BSdLwpZx9sbZ4vhbWw
vr/M7dN6qbD9dmo/cg4bmp/kAsR7Ksg3beqTQQFfNgEAfV/YrCdStvGjidGiH02Dy5btIztADn5t
6WDedcbb6hxdrk1iA6heb5CoR8c3IPJtcSevcrhjSxR3i8/LuT3/r593WWs57+F/tPY/obVLpwhP
BP3f5RRZOvf51MZ/nXN/3nZb4HpFsxFaNLljX5rEpuynVl1bBalNMp35FoI/fWL3S/3RxvwV9Ico
7qQFUj6QNCqI2lLHgolOHXRrw/iP9lWFeCUu/ihtwgHxhm5QcrP+usdNRFu9scMXt/393svJ633N
boCIMBGEM79CWsa/sXdezYlr67r+L+eeKkDEW42hRDAGx/YN1e22hQQiCgT8+v28Yq6zupjztE/V
2rtW2DRtjIXCiF94v8Rfa9Pbuh/3qZt6J/cnIgNsGZjws3A/f/6eMJdpG/5MmP/ejSt+3Dw0yHdS
yRsB5a7M1qaD5A7tmPiEhqGIqK0AEdc9Pg0apsrvpd0Pm+Hc28nR0lvYWujX+qldBbEXezN/BmSR
Eb99xrmrsNB5EiPXzMkuJjVTDBw0WnzRSfWzmJw9YtoNcTim6s5HW5ObOrjuwkvslCz2HbN396ba
K/hcAcBAJAm+9OSsfjWFV5ye1KX17WxP37d25W2twyP1OvgaiYO/BwEga6mt+Wf/aB2/braPLeTg
ujcP5/0WY7G0G7MfboKZn5IImpTapDJK4KfYfkyDhXc0G6qxVjA6dSwJhfzUkjmU39mw6x3MsRym
mqkyULGJGZot78dAn/WJEloh6yCzOX/OrX70Svz1sFuOytR0eKWm5enT7xdGucd/tzCuOHa7sUpa
+y3r+9Q7mbfMza1Enjc+S9SpG8T/H5KZeTsD0wJ93wO44usoPEtQzNkd/Wj6Ug5W0hFqgC0nTyJN
jQ1AimRQjdxDavl2910Syd1Tbp74hwyqt9R9+k7nUR9YG8HSfFZsgcTcvv/58/n3Pf1/ULu/b4Er
Xr/YnA+bHRsBKUxdE6LTdpv8ZG4jOPrkd+YvMKG3x5W5f7+fmwD47v294SbmZeHeTw7u5F34Te9h
aUCSSnR6/ImEdV8zCNaph6bwRZu/nJ0rdv+fOzslFPgLvPivMDuU9P1Lcff/Lqlyyf3S6P9VlKV0
ff4TZVHWBKLTEWQ7V/uNikaV5rG+o7wsuWfa7r5jSH7ixF6+DdtL9ziz9Yq7a5Hkxj3ik3t2G5gD
C5ey6lRV36xMtrdVOAjwLjXJU7ODeM5NY2dy+RF8QQXJtv9XM/lLY682WrqcVcmASmML+AKesHgS
bLyDXx8e/RZK9p7PO09cYhkto8KLJ8uIihVUsZg+Vz14hpcDCyceYdX83gSrYErJlqk9k/huEyx8
sc1VcAyF9VcMvMPm7um+ZTe2DTdp4SXtTDp2HhBLa1uD4p4sQF7ea5vjmCI9XsvOTe7Gwbo/Dzpc
2TVd/u4CVbSilu16unJqD2H+UvFICcQ5mZlx7AB3SszONrjm8rlt4qBdHtWRNvdJ4F17m9m5H5u6
n5uK3Xl1OKXkBGop2aVZBsugCBfBYigzxD5cBs1vU+PAKRTf2OJVZwTyQSfA3sSorS3JfsKO1/Ka
MPmpdwpTbxXt7Nbb2WSQ07NtyRXbwdYk/h5rRsesg8SfURgjZuz3cOOzf/B5mrcwTat5WERHnzkx
XRhjx22MnECohtPDQ8osvZn3uQ4KDCJT7/PzafCRBZP7F0FRD6U1VhDMw2fX7sKFoUGmbbt26nW4
2dQrwrZt8ZhutA/1Ny+z4Awc7D2ClBER9qbDsd/zomuXlYtB8O/L7VrjqNSn00N9ikiyytxa4ieF
lwyToynsmry4Xo5QcLZZBXPy8ctw2Ct/pj89+spbZt9YJtOTw6Nl2qi4P2SEpwoU70irF6s3aJ8A
JFi+EyZCxkDVZN0CoKh49y81A+P+XJsHmeTXBoMqONfT08PKZrJ7J6yZMcaKJSarZ+xTvx+6r8hK
9wqs/GeSlb8Gcn+Z5ms9ZT6tLooDY02s3z5o1kyjZRAin9u9fbTp+rvR/scXo1OGyP6G6nav9JVi
e6jX6nok8ey2aZtoGyXG93wypVsDcotAv7XFbNjHul7w7lyMigW27wzJiCWxMhF5oFxUHGFhkv/O
7mMFlIpVgJaAFiRwOHYfYw+YGMHv6E45NFkhA3dRDISfYvscvEDRciRkrPAkAEWe+sDq+YF0teDg
/f37++AeE/3LPR8bbsN9OXDO/dRfhqCW5Ah3X7Ze10wHXfM+h1Il0WqwG4CPIYXJuAaW9XJAwkQ8
Gwjken9f8Nf7O8oWly7c4Fvv8xPR7AGzKb2t2J8JNtLSXJpxYI/EdzJ0mSh9v//cT01lQBoBrKyp
IGz0BGjg89Y+N6FoDKWGDCcZljRaC7gp32j8xs+MZjnK3Dn3eeOMWJvgq6X/5eReaXG3yf33mdwv
WcKVlvrfyBK+JFNXOmDtHyZTf+129QthvJINF8m8O+/M0TrlpdZ2cWdA4SxImID3T7vUHQWfyJtH
OiT+VykizDsK2UC65wu+WBUvdrMAfAVttAOrT4EU5Bw0TgPMGj9RL3GFYN9/wqhSD2zl94T2yx5c
CYz/ej34SubtltrNL9rLTea9ybz/gMz7xY7pVv/FBU/iFf9KRyRjA9XasJQTEcD3v+yX6b5RmSed
FQASumCBliKDHlle/On4CIqI77k/xY+03ivKb5qvJP6g8GnNVr2TNw2mQdWcCF0nzsnPAozM5FF1
pb51vbmJo73vjFsPhb+3Zy+zCRpI2+7RRRYB2fvITlnl+BHF6WC2HioQV25QG2Nv6TtYGM/+Mjpg
vHQoONhCqVS10HZQ5W51v2rrYYx6NSPDZY7z+PbuhJDWAbLs6L6sgY7X8fS0L7NwXufKvWgbv4zZ
NVdr5NPzbLVuBHuw1q2tollKjz6g311GjHSgXvZ89I++RFZ9d+ptQGnz8rwGOqW+O5E2dPV9GdX8
mt/pnbG01mwTrZtqmJ707tRWvEPYnhxC4bMtcFgGttSr817CYGg4Tv4BmLrK+x6Nd/96xkJaCdB9
oyM68sE7myYDVvNi1MMO86sEJCm6fuXhZNLBAXy44OgavPYie54FC+4snn13KQzo6btjsL7q1UFy
HQQfmency0ttMg/uJ6UOjnSKiLyBbR2YwWOvBXgo8fc9Qe7lRlgPTv4ADscHhGf8yb5jL0BtRaiU
ifnsS1jFfvCz/ywEEoe1tjtuwjybLhLrTw0f/C6zD3IA5PuC74l25AJM/GkPTgjN8xdBZkEF3JO/
96k0xcjN7O5pwwi1/Myu0fKlHrcB43/PNEsf+D/bh39ZDleSxvaQdpazYiszxN+A+I3XGUpXIcra
a76j+Ns103z2m6+LCHM8G8axjqVOHO+OlZ28hS61sBkbi/JmGCd2QerP2FIxn2PvHMYe0R/2yG+B
LnEPA4YvGKb2Q9C8jBpLX0tmFcwedF1mcNvk3GScsJg2QWo3Q1k6Ur/2Q3eoham/4fqZZdsCsAjC
Qe3oZ8A85RM4c/ehM1a8Zr7e497CT3q1UOAPsBBGFDToIKPdCTt24W/Mgvc5LZt7mbf2aRN9lKlh
4e9pQepLlSrtLEA72RBRh/4c+7h39FJgpZXa4+s37aQnF8Dp8vTZaAYVyLiuYip3h1DCEp888qnZ
tocaxW+2hJfjJKDNIPPF3t9Z8nZipJg/Vv1KQH5xc/KPXpMjZ88BGgJ/+3n0YjZjJ2gF+3ITH/0c
eGYrPdPW7D4gKTLzRbSBxxwBBTmAO6ArwcouvJVd2fzuDB1bGja0V2f+4lCU68icVNlaU2+NfQhL
EYaSdNIk/LMSzC2w0H3i41HvrbCYgUhRIIbls+bBud36wpcWAc3yqNMGjrUIcn+Nxyfta9BOGXn2
ZhZ0CZfpGBKZ2dRbTmStyun5yT/TwxR8ZzYULpT4W/46hXjbhomvvh+9nCOVqDNJg8TmWKemcq3A
pANABwRXMalfAUg7mqovv4yNdUzMJxrDvVeQEkFii4g0sd46yIHAcu/gAbVh7yltPfQMiBEQTWa4
JmMrQljzm4yKrtwBpzGK0OeppxYVFmNJ0GFk6TT2Mw0DwKr6RR+739rMxJ7d1LYnALc9LWrZtdce
d80KX9Wqn8NtpKDv4AsYn0rEq0lvTrS5HWSPdTjGxlK+JWgH88e9fbobNKBG7/cBxO5oLgbNwcvG
3ndNcFBQhOI2dojsdQO1ydw+yd7tEL/bP9xf3mJ5tkLlUNNb3Lh0zF9CepDav+Oo8vS08IiSwM91
CbP7xAF/jNS+NA9Pd98xDuFTJf9mIYFjvluaHeEpKN8l5StdZuQ5TYiGmkBAI2iFXG26KBVqDVak
brgFqDwD1baCDXgf2SBYNMwGIyf6wtizSkgGYXbMu+xs85cVn0oMkJGdelv2hwBS4YMnRmkTtYMC
SBbbJuAod2fGyIfGCtbi7BDuoRWUgi9yN65YwM/P3gaSm7OrqixVWA8jfjbzxy78eA3AmrJK7+qg
meJSmgI9giAYNmnKBgIi9LmxWXlz6lUyGlyyZNWrK2LcDkdpHo1ueTNuVvkq6PyvLVG/UO4rja2x
7iTrw1Fovi9WvilBYtFs7bPjH+D4sWTrx1exbNGJ1R3ijx+HdQ8Lod0+Nn1yLGFkrkHH93dxv83f
eQSAjl932ABH1hfDcicM1j441P4JYmmXIxy9vR3EU+RyB+lc+vPePgCmhOTPx6enfbB9WGCz3gU1
vPF1HgQ3qPVXAewABpBC6ME2YQwzJIV5IO97oehCp4SMH3pbj3cjMrhj9HN3Y1sPBIWzVXRWwk/b
y8kAlHB2w117Oz8JkDW4owQ4fV+978JLRY7FCoSRlYQe5jQPhF61IMeX58oCELOvwMG9Bph7Zqlk
xPwKLxeBmbJ0qv0ai2X2XPhCy5FPuIYC3aYVHfswh2DxQF5BnpqHCYS+C2HJEPOWxLUsIEDg9C/F
yxbphgxJXAlZ5/5awGnQYdGmIn6vImMiU4ldQ0mF3mtyZ8HuxwIZYG3rY+SgMAGVXwRpUIv2LOo9
ctGJ5d7hN/YRlv/WSm6TxxuAoytJWMthgTi6wbIuCzvyHmsUYTYggWq4ZJvE/hI1XVJG+QJqb0Hs
BKJt7b4UVp0/mFMO0UJcZTec/Hni1rm0PShY8O2SLsZIt3xl6+6K9zNMQLtMAp6Eur12nHdG6OnS
RQcQT4+bel3YBNQSfwMRFgQd49xnL1PTjKYmY18yVSySLJDpJSmXiKZAdz75kqkLBnuNJUFbTRRX
NJehCSvcs/2t6FeiGXu+fPmL3gH+R7Q/lPsifJ78dnDyN0wNhcHhHXPeC9/pFQih04eWS6ZP273D
mSCSQ4EWbGnQYdJlUsLFgGUp8bZ517EOP+L086dpVJkgJfSzpwPZ9SUlIMmU51cwIYHOsjSRkHyC
psIq/PbMVptzPEEMrnktX14bWgzIAKFIjKYohTtiFGI8MRWxuBNklSKYmQWtylhWucvxwEGvkAFn
qR+jpbx7IVsyoOmGSRUdTFjkeZBBxLSwWOKMnWaiMZmVHFXC5uZFMwGfDmY651E8r/Koc3VU1Fmf
m1Ea1Cfi5U143CxosYSyPmdDGr/SXhxSF/+Vylf/u4H3Ck1fVTsZ2aVwEq30aw9wD9adlnsLifXg
S5VxRo1hdczsD0T/6TNbIY1SqJw+a72JWh6RQi690HbRRtFvDGVm19O61LZLB3gxe3NQ5fj7cnCQ
FPA+fZOyyVNH8HSuyq1tjLVLt7Y2ijlVTdKt9qb2sH7deLVRJZTIoIHvhtOPte2Ga3tC+9Jr+1of
S/Oqc4/5M/Y7fzpEDyPSks2qTYt5c3B8nT9Leppx7OBP35aDai+NpkM290hnXM5EJYoks9PXaBE1
gmpPx/UTf0++t+AIe/iCzHb62XvdB/VavGJf3mP32QpaNMOBAZQvXaqhyZ6XAzGVeq/9sBgoXk4X
QV8+5ewstrKI1olb7aEtuMvBgnHXDSSRdoaziJHEm+hyS/VGpkR1VApk/rq1dcazM1T/dDS3e689
OiEBiIdflM3L2fqMCTLqbugwpcROvQJfXP/4fmIw1Nbpmzo/RwNkpHCoitSivbcecKdeHV8ategM
GHDGgAwnfD7T8Fagbw60tjU+2Pjuwj3TqN7bDgqIpVqRMfqtQFLxNEi+q41H33ktuLfM0NLzl3/c
R38dbIPnKtCpwT22A8zSY90LmYbPNcnZpv2uNnW45zZaR41ebtWGDq0S4kpretOg0eMUBw1Xdtwa
zjA1GtAJZOsu9V6v/UoZhOd1NA0ocxTiHfWchE0/gWvrp4aHVNfHG4+4KozBDjw/DmUWX/gznrXk
aPpIhzq9E1hIq7eNHL9hVpPd96qXhIcoCado9XlEseww8yo4WDv+OqJSC2KDRAYJCZIQqljbRbr0
TPmv6SgqhCWFMPfFcys6CUS+y/l9Rr0QVkB9FzyS9Peu5To+OV/5Ul9sH6fBGW0zDo82u5vfbaMj
J+tWa8ap/bqOlo+tHhUo6fTRbqNWr252z+QEAYSgunbNn0+OlluB7Oipl253GMyqt7qrm6NdP64f
u6/biEs/eZzUWt4r7zX/MNDoChUqvKrJmbDN87ZOCFrNX93pprTjZ+czj5w6klHdLO4X91MKUzuM
eBLmUdM/PNYYmarX9nd3TVCm1SSP9HcdBWztd54lS+kvvWqoZU2uqnqUqeWnCOqonPs3qWsZAjBR
HTbG0+1EhQI06nNUBA4ymmPXfpPp2Adrv90/DVc9NFQ+LW33xekjbgWr8dwrnqQfSyS5aKWpRSNH
142ps5L6bSSesfNDSvW8R60gLkJuG6/GO5hPJkkNKcnBS4LvSiW7FpJGHH/Dy5lSkhf+uS+5b4Oq
S3BHKWHJCVGoRezNe5tgFxxmLg6LP7iYW8pdb2eKoOBRdNfP+TJw6Dnd4kkCD3bcR9IZ2XE2Tyk6
eS08IywSwxkkvWTsIGI54Xq0oF9y3tjQtxSHDunRWtFrNDY1fWOklcMVY9dhLOeeE9YYmB2n1whQ
XI7mPYaLWzgAAVLVz33JhwIq1FvNhmCBDe1Sn+VtqfFY+poRzc4OtbAcJdwvBSHQJK7Rc3aBYIwi
EPyHt2bZH6z1nppOiZvx8o/719x2CEAYTiNCRAAj9kE7REHnGHd5AeJ4WY7inkZ4Z9rI2il3owUM
SVp2vPNMQRfAhAtoMmdbN5DEz+FEN9ixMpgg3Qpn0TldU+NpUl8LS41v+horiexHlnGN8cyGyXg2
InfwMCE9oGSbdX8bSoTOw204Rx5qoydL8G6N9n53KLmLImN+G+nkZHelA0kb9495REo3nECOpU5d
+MRgWsfbDdo4VtbRbo9ecr+K6r5eGRLEHu1fvDj35QRamGowi9ZwiDQSIQf7LDm0vEAkPndhqs4I
3Rz554AI2sBHooV6lsuZk3YIkZUceEa6BF+VNs9Vm9LlBU4f4cv6QBEYMNcFQbyI4wi49bCB7Him
dTW0wb1fC3ZIgIVtBnL2kW7YNmvuyp3DrURzZMYO2A6OPoRISHLah4WBwtOKJljtxpMKuLZFuH0C
hUGO64JWzZBSKwIypZ96db/w5YIqJQJFxzaQ5OQAxLYMAP4QxSWES2SQxiplMutXBk4puTXBTJol
l9yCvmzBLPT9CqQAudpFwkZ9kQqTu6BSpXQpGDbHG5hsKD31XiMpBMjBqj71dmFMf7c4++DkGTrw
cLn2sGr8N03OjmmR1qFXNdB71tff1btSUOJ7wUkzNA4J2wkdfD8yWhmOuMKxnECtwSnXbTOWSMc9
KQ5y0KXmOG5QU5xMT7Q751LdaBE07SrcIzcKwq+XD1yF8g7NabWOdowTzQKWDrlWUONLwMducVIF
bAEHbkrTYjjw7A2rlHKaus2egnPQ3FmsiXHfj0xTLt0wmEdtls2WKdYkoEQAtS08UmJK2EY9qVCI
iiaxmahS2msxHasfcTn8xH8jTyORozh5BQ/LfE6kOYJvc5AJB3/hJr3EX6KJb/EcCIL4M/aCebrj
c5ehXiPIL7yOfwiWqCU4FUfUfQOIaPhrbt7qpyhEMhAsg2qYoI3G/qa/DLrf+GEbIO7e7c3czzgb
x2R/znLf2cJv9IsHoDEeXtA8PYkWs0xw4/WmfQR+AMfco8tbhkAKbO0uHmidwN0L6JtgKClpQjrw
5OigaMoHPBlVogRgo3hZDPU3KBdzITFXepZE3sRfMSWsfBq1DWY9gSDpcP6QMIxLNBdpZATJA4R0
6FjKHlGjVzi4yVVMuxHfc63oQNfPwWcaYStMw3JPR6CdwucYv1VU9ZsMB88D7ZAjoBDpi8y28aZ3
UlqFEhXhVK5r4JpThlD7qaQfge5dtXKr2xIdGKOt7MKCl9qp5+MLz3DuwYoAtoI1ezyzS6/Oer3o
sTvU3pM9MHnbId8QoXzqM8RMykV71aQtgtNLBfgAbDFY0x9d3YD2bbVIoVs7DApZVLBX5aN/ojUX
F3T1Vue2fOqeubvRgitiQAAhpapJtniKccDT+MV4dQEtcC7gFEsXI4rfGjVcadVrFkwqgEo48eDw
PL9XnKED5TlBi2PTRqdtBoqQ34BClnouyPwBN0gWUIlaQ4tI+teKRJe6aLWZWfcb97KLdYBL2l7n
vsm9M78eCgGGooxEBwsoyYkjWgWLJ9rBGdh5UGRZUW0jhbj0koRdi3EnBMclyBu1UmIAshSUj4dk
6z7uxV5zEr/NwGgghoHAAqACVmQXFrMB5OsC1tV61N5D+c4CgXgv2goN1vOeH6HpBOp780H7rrEG
ED6Gh74U7pxPICssvVPIALKQULB7C2LwmriAkbwTaGEHiECyQ/lBohJ0zHhqsIyAViY+rgyM78Kr
+C3WlrhOA7z29FJnHaS9NWRjy4pJqZ23JUpgPjrh3ZRwXQKBWhu5UurRU0imEkMA90DxHKhEzFor
NXL2w8l3QPYv3Vs8U9g6wgGVWRLGgM2BQZL9AedSETE4IfYE70AUCGRqJEqvISvAW5JBHHyAP5G7
sRV1GPnKUxbFZsXiVjNiFlQjFNz9xxSyIQoLi2JBYRIo0a/daOad+lpsEIByu24DYAUCSs6Q9Lrf
gdgV2O4g6CwHQAkIXMaibZr9oA6WJ1OFzKZr4NRZWAmagQMtziIB4DAEGG382IDeOcbplagXLKyK
EaAS7AYF8zALRRxa4eYnpLTcoBWQ1BZ6ZxPlWIEXe3Pqqy8dU4kwITC/OU8lFoR7zyPMKyxfgUNq
q3ono4lovIhKi7ZfWh+bU9TrbTne6mvqFOjBJDIyXcuaFuYi3riGdswYc/BkHqZIkCoOLg32bANG
o5vmDA9LjB0OmQWrL+hMDcmpCVc/I1OI0TAdpXxUp+OVIV0HBhQP7LxDVbwmi1n4zTt4J+NEm3s7
vHQv8HadMBT4GTCVtvvRrJ/3NuHbBpR/x5YurAOGKgCI5Lrwgnkk3iYiT6rYEkndfUOU8dc8ph1U
xt2g26sEs7BuMxYo5NhXZ2IIhYSJ1T3GUNgEMTSIjZjGgK5kCCPzrM0fGgbPYoTL+fjI/tUi7BKd
LmKxIERWs12TEIIYyB0QRWtIsMeQIp4MD4IAJPSMmHCEMlQQNZChETkkYZ+GXT7JeizJfIMoi7YZ
XYyMMmKRVB6ZW/PLRkeQ0tzKKHUsg54k9gkck3CY04sa48UYsR4oyI2mIxOjmJ1ogficRid3JYUr
TqjCVmwjsGByiST+AQMOZX/W+OlFrqmSEEg3iHsEXPlQlFA4suQJyKJgO6a4ithLiVGQbel4bFho
lEDCCub9TsQ10LCClp/NarBhK0uvQpHhUxf6J91jBYoNps2RVaDYL5kkHTTLGZRzxrk70xykaGCM
Pa3ABImOIWOlE54ZPQmn+LgPU8g3zvqseY2OmA21BwbaqxtMYkcURBwO3EqQlGLtKsLyzDpSX+ZQ
6wWa/7QnWnziPO4JEepAnbW2ELc1+pgB6+V623rnYOeDwT/Ih36DUVHstom0uOlLENj3YRJmIpf2
BRRUkyMUWKC+aLVsxRWmAsm93B2yxiDcAUqngbSDHfaeJQu0Gs5ovGDzJVz5jHfrtxT2g8QEeeUH
68ucR5xsU4I7bRMDzWGuCA4I+gX+79wQQFh0Le3Bwsvz8YRnDbF9n8/M5J7VU7C7GLFPTJLAsDkU
ccmDtc5QYtj0K8i+guZE1xRUF5uWn/b3I9mKLlta6xujI8wZUQbifijhLlB6lAit0drTEpGmqrZy
FvWDvfOz7o2QTrszRIIO8ujxe9W2Pym2bpusRvKeY+Q6IW5ScQXbCaSesT6Y+DG5eEuwTiEzqBZT
WqZ9hgDen0mmCyX75qHiH1CaBJUAJCxQnVGf2bMUL2OFtiFRdY6tevOQumLAVIAwU3I4sP1YdphX
yN/Y1UM8fCtCyffYI6NpdDAOG0hgArmAxIowlaNvL/31Q+atxjI967Vgf8ueRGQCN0z52WFiXaL9
SmkVU9PaFi1Y2rWPmZ5Vh+3IdnoYpZFNa3jyCGeSx06LEQUKRESrANWeuHvqYzRkD0zhdoLx54g3
HRaUZkGCEYKX22JeHRh01VXwutbFPkIlYwSgD2jisgiJPmoNl5oFdIRZIj8DGgb7YM6+gRUPup5z
J6Xw5CdwMAID4KZSdERPutDfGvRN62A2gTsyX1IwVyU939vpSB4v+8Hirgu3lcQv1sBQ9tZu5XPr
FpEjTgYwjxjaR9BA0AUPZg1J+EN0fupG3XsFIV7iMyRuHOFZkvFlcFmxdjCI9jbRmZ456D1SYmXT
QoWHK79vbH0UD7SZp3g07CBps9RN+nWvywiCW6DvpIpbYW2kwAaCjlYgGQITiqEgBLQEzhSCVXuU
WXAGXRYSJBTrdCeECzAPTLDBPFUxMsrfqh0KcCBoATgi4Zj4QQ08Ju/HH3J7wg+dWUc6A9VQTY/S
sAEzLCyJjAEN0olkl1TiK+WJt6jI2wCjCHt1ik1OZhIBFIg9UE1JmsJJjtBmCayy/y1BNsHpJgdL
Pgiwy3OJEVLIqFcBM6QigxXs2mAdroaSlhSBc+ExwAEsc/ExSbGorHb6TaiXxoakKwDIwhibfTkH
rFGFNFdC/2VqvUC9YJ2JO+3Vvx9hZBnYnUJ35972QeZQwDOVUHoqTZTySOGIPGdWZvVUZwqlHzTo
pgyiQiYoUONrcTrBKhKjReZEyZRPRo0pFmmRNwLkhCGRzL+YIGBBxKalBp5zvOOuHrkfy7eG2FUf
IV4gFs+Y5jqALK5caNt4+tC5dXRiCk9eDvK6I8lMTNvFPBHd2agCpFgesEWiAZhUeZc0aTkBYdB2
2ea0HQoEmROLssbk1CDHjig7ukwXnSIpQ3FL3IM7SnLVdR3bJOxKfCFhmDVxJyTwRo80kDxnZ2qQ
MQ3/Bi+PBKiViWPoBcg2WESa7g3MSr9FVvDiCzRxxxLIa5jKazypeps7AdStXtMX5LkHhd/Rcy1Z
lgCQW47Ul7PAjt/ZhvoM8QFCxMuJKWeBF8EOknkRHTRe0Ei/jY4AO2b5dQYCMs/YMbA9AJjTMpB+
CCLEgbwghlwvW6SO2B0pwodoDWHhPn/PaTRgppyOMCeoPPUe/PwwULSbTG6oCzTjCIopKiMqV8JG
rE9Jsn/7AXIKNkBuSFkckxwESOcv7gQ/FQlZPBHPoeF4mHitxG3A+8RzJDujiEjRfm2Fcvk5ouDC
5QaHO8fsHkmPBmW5hI073hH9SMoqvNEXP0y9AxRrZamWHnMjZrkvlsqPLSKpFNgy8byR5i5EUJqr
w81ErjK2NZokXD1/EhMX4jDrNaoocDPcc1AnUeLxqhhh/pQuMhI8Jnv8xT0IlRpz5S6sPMqSfnHx
aN5LfQdQsDIjd0FBLublmE+zYZujU4AI4uXu9blTjqxCyzahDM473jdhZYB7z64MMeERRKHIqiw0
ruOtQjkF6O9NKG8fkeaczS+HENlDCYzsr17UpA3xK6lpgErMgmZErBsiChohPZTgskAEWRF/j0jA
js38A9AT4wMOFazH0k93D6BRqB2ZBg5VW45XGcZrqZNoK2hONfQUqeEnRKPYL9DW0IqAWVb9/Rfh
cV9lKyhdiX/xtP0PylYgN5o/hW/9YnC+8pf9BzJb/H9Yt6+8MW/W7Zt1+2bdllf3zbp9s27frNs3
6/bNun2zbt+s2ygZN+v2zbp9s27frNsgYzfr9s26fbNul/aWm3X7Zt2+Wbdv1u2bdftm3b5Zt2/W
7Zt1+2bdvlm3/7dbt78qKdC6SqXwL1pSoKnkpX8yVTvkwSICWtVwr2KjK+tzJa3O9hRBVBpNEvd1
3ddLvtDMfRvqyMGWtV2pndNVxZsd9ZSCezJ1UgJPpWhI9Zl7dy8DCufhpvb9+1ZZlMg3bJ5/n3bo
y5ZeJe76J7b0yzQbV2kFb2k2bmk2bmk2bmk2/p3TbNT/MiP531MLtVRl4RdvL6eSZXG3IEdgmUAD
d8uLx+G7kup0zUTulV3cO0kchvcdaVZMfdi03cHvmURbzk5/Yme/tOIqPWW1upln3SPZHQtcQJWr
cR3JqXI5UPIN5SMsFEBM2q2EcDhiuPAQXJf+fGfcLxv4TuKZS0TEmfhrxV/MygApnEtxP1Us2hyv
7zpRMg23OZS/b4NokYs3NtE0hCkomOwoh1k8H6v4YytstkxXhh822fTxtPuiv6pU/9sOXyVSv+Xi
u+Xiu+Xiu+Xiu+Xi+yfn4qt/lVS3dVVWonJLqnv8z02q+2Ve6taVIn7LS/1/vhT2rhCBf3dh70sR
+yqs4H9GxK79FWLU7bQ77VatVXWq7atRnzfr803XWSqd24n0WDvCllvK4VOGrsbkC/y9iFtv/5WI
++sDr7qddI6zZbxFpl8jv5MmDd0BSZqXkk9fEpf2lY3tRGaiGgnQCmKoVNhrTSYw5eCqElRYJ9ps
TWgioYShckEpVFFJknYkZqLIFinIHdsmJ5TCDBWpRZgr4ctlwlLCqxQsqlzOCXmpCfrkW+XF6th6
1CZbj/QbBc0rsJvwQwWvBsol7AQ1IpYU3y8VoUwdoDw+BBp3SVGhUMTcW3N928zCtL8gMJjQYCKd
lPWIIF/y2yh9jvLCkVGMlickGlP+EuVdXkTKnJj7yoaU9cnRPGqVCd+KMmWn8gAp3Y4yrXSIn16R
Y4bsjqbe39KiWbi3lWGToNUDmYoUWt5xN8RcEdBVhkUreUNKENi2/C7BbUQRcgq2n5k9wbkOob5E
xJEQR8FEZbi0uyQ0mShtgo4yX6kYWqRPoFaonz0ok6TytyjUughXfaUcvWT7qxplVFYhz+SZfD1l
dukj0Yoka6VtStGq4PKckaoQ4JCT9W9FLBW5Ij0FYX0r0+4TddklxLFFuiKKE+2JCVPmyX90BV6F
2NxW4G0F/reuwC9p7pWx4R+luaRG/QtYodtttBudWrXd7VybBU61SjOfZRB5+/qs9CnKNlnttUh0
ePZV68f2C0MizvZIlWZtW/V+VEoVevOTA5Q1eH19PZnh65sKHvgb1x8OebOjNx87wtEOff/HyH/z
CQsfjoaE6BKq2zI//B/+24ivyAqgemTUDgoiBWcjKK7It0OFMjLkkzp55lOqjMpB1LElZ4ay8pG+
XFHoyiWe9CK9nftnThGVL5NOEwZbc0ePTn+knM6PPx6peHZ2l6ON4WE806dO3ugx8cpHRxP3sZm7
0WP0GHsRdN+dRDNC/ieU14vdKPiomI+J8nRQdI8fjk0+pgS9U0fAxL1jn9aSSNHlXgvKQSzd1Vz/
FzN3N/e6sdu+Sz46a7eRuusf07XbztwuJXvBlzJ3mroVBnJD26jdNr3n10QpDlI/ykykyn0BxZSU
wP3Ib8Key0q+QfARuO7HhFDzaPKhcPSPrvcRUaHCdQOXuhVzU78HwppQUpHs08RNv7sfZGCY0O7o
wCmTgx5HNyKNvNuxH0HUNTw7iu4njDfh9qoNd/k9ycjcMnmcfHA7SmFoLGIaExFhHUxWLROv/WTu
JmRoYbX8cF7m4824RuqR9oQO1vpk8n47v1Do4WNNXHbHi0khCan/2B3dLeakUfbUiKoRORWonEmu
JtLBDxPvtCJrojKaUDqif+6TQiKsp+6clHBN4qdJnUIeGmKER437xY/Ot07qrobz2GxIHEcE9soU
d8eDWZLbpeWma/e8pC/uIneXn0p7s1+52627ut8G540b790ao//WxpB13LmNg9t8boWrUZVSn+SP
OLrrueW03cNx7jbmZpn0nKf9z9V9MagfSG+09aZhCwvYHt5d9DpP559Lil6Rc2uSp+4pc+OzbS9N
i6LFuZ2SAotUEWSDaakkKoURihkR0mfzvUoJrIyURXuSyHUmi6fN3Oxmbj53d++pq0wiFBt35yf3
fHTzlHjpxcwUj+QTUxBv935tVjXixZdeMPssHjK7n7nJ++GtPnOdp/Nb/nZ8S96T1waVwd/Vz+bH
wiWZ0dPDkyHJ9dMxqPKIJ2UruevdUer8rml6vaceyea877Hp3cXmrjd1vW+8jAnHC2N/Pj87bp/U
E+RVpnKetc/DtaUaWNhHCHFJ9c+Rvu3bEOJAsT1KmdDO5+e9IRFzn6T3pm/tcAVVydxhf8glYf8n
+f0o96UkWCeX5z9sjXGNd2eMebD9cb8/ts/WQmSGb2/DHz/8SfT46I+Gbz+Gb1CXtzcMlV13Gryd
vGHVVE2r90aVAPINQKf+lhaZ1IDDsmygisQ8FzSi3yQvNNkf3Vd9yH2+3buQs77qtChJs6q2FL16
8KpqLE1qE6gzz699MgdTpkAHuQ/nUj6hKSKYKc90r8kf3ElPqQd8ybf6XqIbT1AFQt2X0/VfhTie
O4Zh0bAyNFPTrzwqGn38c/zzc/yzS3D75+e42j+5D5n/QKFOE1KBnmCP1o+Za7KREoqFIbU9qZlI
ec+Tm40YyODh84EBTSzL7OTOehUbjpXSexwWLv/HhasMIePlUOUI+JKaa4ugcBfDsQrZF31O+By3
uYgPVHg4ubHlC/IajmMbhkwLWZRMjwXxkxI2Yf+137fPYcjcP39RxOBr3nSlgNx404033XjTjTfd
eNONN/0P86b6XxUX7KIudRpV3mollPWLEXzbOK/ixiFRoTzhUQX5gZTaTBmPlBv7QIItpQ5VxlOl
pmna3yMVtZawsGv79y8N6FxZ4eeb5qK+Ws4aQXx3TNz59+6o6JgTFYyAURZu3jCHx873488plZ6e
6ht3f3R5r5DsE7Cm91/snUlzMsmT5r/L3DFjSbbDXCJy3yBJEIILBhJ7kpDs8Onn51QfqvUvK7VN
T7VNt/HqlYQgl8hYPHx53J9D2i6rgtKyT+fYUrXZ2t/hxZqYFd4d7ObL5EzhYvR7ap8NSnGtqc7B
elC+KV7xczu/uln53/6giuq9qWo7dduo+1JdMGum1S7VSS/q+FDtab0J9Vpj9MTugT9P6PuaFALq
P/1qWw5YV9Xjs+KXqY41LbX0c3r5vmFJYe4ZepJpvFfJBF7nL8pRtdWyW+x0tarQyM9zitlSsdy5
LXa9QjUyte5tC23UFRQQeVg8VBP9vlN1btyYImaL5aK5UpOmWUJHXqz2ark4fOVfh6/jRt2W8r92
UI24CNY4y1C9qaLcq5TUJdhe7dXWaqILDfgy1AZKqNkyreI7pBZiZ9s5tdTGr854n1e0/YHatVLl
18/t1+2bV5vo70f/t9nX+gF++K+ffT/ACO/Z9z9o9jX/Ii7QrlTrtUq9Uqk1mz856x/P6vN8yYRb
DF9RSV0hqoDWQt+iI+bwIE9PkRA7TMz5mqptmZpvoxcTBPUfLwN4KzWUDYpid9BTVGCqX0KuyfKu
U0jvqREmTsN+RntAOxtF+asr9QulMBh1vqRC1wCjyMGQXiUHZ5+rTXIsFIZpKSwoDf/3i+zXx/xp
ffz3fMxaS+KNP3aSdqVWrbSa5UbFqNd+hKezy7l12j/Bc5Wh9z6awtvTgKT0bq/6DacOoy0C1z75
++DkQ3302YiOdjnZL85fHHfQJffBPDgTw/go2d+FWxsJuxZkRpRM22L6tgZSdiyZWMlHpivdBnyx
ZR3ZlD2U+ouU9GtAebilCJ9gr6TAMd8EBZyuuPTEATh/UqLySdzlYM2PgVFTRn+rG/35PpqYUnoc
F51DJeymdSWK0MB1QLyAankguFrfuLeEnLVsf8ldJABzcPMALjguBw0B7qSvbj1Su7DbgmqzbuEK
K1P6X8p8CvkhrHFnVaaIaZO3KXnO321KD07CfLjmhhBM9JqxbPcVp+wNN4uzf7GH4MJ8HuSLjKOG
GY5u5jBuKdgY4Z/t4lCjcuWw4u+p8Z5TndEZvkhp4Z8dHggHTQcU4uWUmp+J/lC2916u/DhNEnE6
nO26aliBuDVOFuyNWxV83ztbXDF/lMI9m3hbvnE9XG3xZxCL0d/icNhx1pFNEapH+zO4qIiYEn5e
ibTg2613Xq4Q895ZhQFkTgTbKFZpr7ybf/0sFo+jgp+T8rT+Bu4NyKfEiUIox6fwnX3vVlGANuHD
r3XkptI+oY6YaLw/Nb7gvo1HdWfSgT3SXUAE+VFO1ibOtbJSBcS5wl0p1WPLn9YIhhBCO1dr742k
viYlf/2b3YzoaOGMpAai88ChQelfXBa/xR6Nv1Cn/t0i+BGUr222leftxCIwTTzZ4wNULdEY1cH8
xK+M39dicp3MVmekhQVLuWlK6UPKnJtu8NCfrukONsr9ewH0+8r8IYHeK/O9MoWi5n/Uyqz9tj39
AAUcLs9VoyIrs45DN0MGIVoim8LshHEIMMGwBh2X2W06mar4o5NnVXyEB2VNLW3+4pH8VUr8CA//
10iJX7bvHxHD47kozvfjq39E2E+iZudmRSUh+dXjCrVs29JdnrKm00eoqQ7MHiVb4rIb4m1Pfumi
X4frR0bMPzlcNXn0v9FsjB828j/cNZW/CLW2K/VGtdYCVFP7Axj2J5/BqXFpX7frreHkwmlSxrjW
E9cwzMqCeuBs00+zdPtFiX2Fb/+lC/50zx+G2um6yjbPG/f8hIK501mC3xmNBmn6y7BXf3u2H0rk
bVOcyuXjRmyC+9fubrY7Wb9Y6zr19Qmfrs0MBAraY1Nt3BqJArX+FoKrJ6COYqKyu3k5/fbgvzXo
x4b+/6Kzf+2EH/v1P94Jvzboh+xcHu+tdbFnVPZPte2tbmqyBNjTtlfdCiWDdbFHrz2S27fWeXLw
i86REJqhm4WaDJre32sz9d8G5IfsbOya2+r6zkyU6Fq7U9ZL90qoca3gk4eYkRSOjyZoo6ZtWHa/
f0VfFoqUkycsCgdowm7hIc7VdDooOVlc0Tlk5EMDFTonAlpVruiGJfP7P9noH8L1/4tG/7rmf4jg
f2rNV3+I139ydlX+wh/7Z9n68pj9SbbWV8tGu75jdmHVTFTDP429cglUiQEfaGbdf5Wrv93vh1z9
z97vL3eyRqNuNJo4fauvreVPj7cHoVOulnA33wqYMvdgJKani1pF+S9isyqr8F/2iz/d6Iccz0/b
xvq4RmK0a2A/kBhl+Jcm6vZUxVE3oLK76iVcP2sTx/JV0cXlzzvcNkX3gr/2qoxcNe9RPs3APZj7
LbjEv1+QVbn/37Xvh1hf7rJye7OjfQ8MR68Ew/gi71/7x846KQbHTosC9S23+nmIn4tW5za7RpSj
j9adX1rxWy/9EPT/1b3022z5Ifb/72fLb6PxQ6b/M6PRqL8g8/86K2RlNCEFrzd/iOnscWk+8kth
OFtcELhFBNphfoC5AJyQRMHHhxGd/I+IkISgVeTtyIRzEOzCRxQEn+YHTNt/gEJ4k9ME8fHxedEm
R4BwSIzIBcsRmaTOA+IIXoC3vQLgZpsRwJPIHgv5g8Dc5E8gcPgQLhkHoHuTTN+WQwWt8kIpn2KQ
K9veAX5hKJ8/c+ikofG2z8Dt1nHxAWUF3A4P8aDg6mngk2sqw28qgQPnAJjMlXhvbCPBe4PbRdAq
hkP4hK8aDd/hrHuww34AyZmMCy6Egwi0XmGBOLmCZwGSi6emWAkrOoiVmw8A5nMTVp0KLpybn4XC
twp7uc3HbXcD0ccSshbn8JmF7RT3YDTBE4XjqN6pE17ZQ7WN+48biGm28VaeOIom47paectpBjG6
uKO2H1e7AmtiKJzicDHC/G04cngrevjFAgbPcamiyk6984AeO2NVO9uPWodBuEFcnoXork216h+8
1kove/tCV+j9KcGoxbp3DrP+Nq5/Lt28LyzYJXUPkU0eXpyte/eExeOpdj4wQ5hsN2bdhfQXEKIQ
KddCodaFQfli3+F7Le/089Z9DE7OA+Keg31q6NYOignYiSJ4twLoO8zz0FsPJl59B3SuZI1Vd94D
jtcDpIeDSnlg64AzOh6oRUwuD6yera4Vr3EMJiWIeaHNuEMXtBHSIdhZBtMBvA24LGvaX8Hz4KfT
6loN1jYhIzUQSNQyxfENshoGQdSceNSF+iQC3ncxv+AkG008IJOu40ynhJuGN0gkCHAJh+DFTcD+
QLjhNz6F+UXo/MpQ2E0C3HkYf0AEIWLt7vRxWMJ/mSnna6fXBS76tSqpKl79tervNZg4azjkYQr6
q8KnIOidpcpSQQlC5KTqcKcI07KQgx6s0uAK766k0ErnbPV8FPoPhRtyj0cwIxi6AEuk4zicCI8P
ZDAn07LwEsP+CT8uhwGGKtk34mVNonLDVaG+H/SEP/oiJKj8FF+0s5nfgDwd5gsIRM1sfAQhZ4kn
9QSz4cnc43ZdR8egHVfgTHFa3W3EE+pddD8r4prW+g66dJXW4BaBL1Ec0F9tS8paDNJv4R/9gwt0
NSbQtyRQmBJ23nYG8ElCOAPbnXytzDP0x1c1slZqmy47N7eYPVA//T/InA5qypgJ969Qit1UruEZ
IUQB7Kqbax2PrrpurZ3qhiTjudN9+nc9n/SZeWoWCeL2s3NnavWgzEoKpxIAqvSPPBMzdvUJTVK0
H5MfoIAvuuBbIQWa52AT4QvKzT0bYlv1PTj8hkuc1gcc1EJbJYSHt68LpK0VHacBNT6uJr76iyvg
+ow4J+wp6SFaqQbTbGMNIII0Bwa+aObkYPSwxQnXlUGtetnQ8PJh9aAm9tIx1GiK03NtwjnVXUtn
ZOPNuAwbohBUrZS1Ch7eURVXlPcMpz4e9VlJX4O1c1UXmIrwfI+e1nRvlwW4FmzBs/m7UcmJR9nH
kIQJTmuorhDZSKeTqG32rJEwP0IhI/QxwBSFyjkVmJowyZIRAGtKkUKSBhPnHV5pMRyq9oMUbdjS
DiygCV8w08CGdYQYabTzJCJ9JUvjBO1kLrktQI3XPhBks0sDCthWW8FGjdrJsBZXR1cXwkPnPBRG
pIqqqLZd+IVfc2uB0IdDFq6W8BYdA0INLJ0G8wsSb6z81YOL7719OGo7YtaAtdzgAX/w7cfxqCUz
mCemsIo/gOcFftQjXDAyqW7g+ED0bZQRSEDMeNG/4nkeDanL8qJxgzB27wmb5gE+4wqpOUTcHOHQ
lKBJDba7VfywufjlMxwOn87X0KFLv16cfb05Q3DXQ2GKqzmyiDL1NRzWX/bVHV6oiRr4qfBcgmJI
b6EFetjteydle04odWFOJqGNI18beOlMcxZFoBsvqnBlEwb/+I3BSd59Fgnx9dp+qGPC/Jry76n9
wc6E16yiIfQ8KAto8mCwUu40thz6LPRgakcGZTZwbKDMDAwgZqDEPJvZ/cpoqbAcbXU3vC+eDHQF
Z/zNjIWrm4SWYasz5JDhXTnh19fQGg2HYc3HXPw6q+7XgS7KkdwI7SXragZiXOReb+LNV+ZV4Uh0
vpSac0dkeo81qh1H9VmswMLZR0Cgslj5foIJp3U7/SXynzgUCOt+Xzgvv9p6CFAawnvu0OvB2gWm
XPAhGcTwdQjutn4RoVLrP76eEFfuNfL2xQVPmtWGw1+Ydw7pCwPvVc35NAftDsVlItdiS9I9nl6H
toxFGGtErZtsiM18J+lBgiSyabgp9MMaMQo/KVuNXzVB9B6UEL8BZAd3r3twvat+pyNhDxDwgkPv
9ZbW/Eqfb7Vjjbh3m99lm0lqsCiHQ9ZOix6v+C7zWCiKlhK4JXTFEcPu/KubK04lvMP50FYixkDo
k0d053cfG78SSiLAFgLJvFMJTtyzz35pj8t6bFizE57dcrT3L8kO2vs22UhPr22f1N63RZWCaHex
x2kgrzszulsSCCDv5AI1diQuApETQqjkIbwznUJcKthZ4NHIZai/WXS55SffF4JIiTAxQxDJ/gj9
O4TMdNFgolz/xsoTUO3R8f0YGWhpP/0G+OzQSxWzHayDJkR1sz5bY4nchD5BbbW1OncyFNgS1Qo+
O0kvq/AtWPYa0wtmODqBYe7cejOI88aF9hwmT+8Fq7f6FQWGGUYwa3YgWWIlIj8iIc1nOEIVA7fV
5oLG4AO5QoW59HTbezWfQZ0iQujyLmkAdwSYzMztWJIichtVB77ONe+IwBJitgsEZfJuf0VKxPMP
yUXb2Rv/2PNp4dXlvMzu9FkQhL86s5OqmWPGjbSN/p4cjL4kR8x2bP6dnqIg1FcYzvoepGJfzojF
7M06+DJZI0ysjSmZdFJkQ9I8RJNglZBNQZvWHEFLlFd3nwwliBoe+kZzZ8ItCMcjT0IHO5aSqT3R
bDVr0WNg1ZUNQISm0z85TfQ5ZhPzK0sFTOAAI18JKgDo9Mo6dcpyrEWLwfi4BfkKdEN7KKtRJAzr
2OsDy9fevN+HxC4oQeVmwGVY4XjPOcBMOyT3QdJLpE07mGIvTj3AbcUXFHKqf3p1rQz5SveXsLfJ
cWvYaGUmzPJuBWLBNo8qb9K8szKU8xopMjrm5HoUuu7OoI2DZ11qkjyskuownFJ0S4LEQzb7e9hR
qp1UuB2dv0M+eL0MgcUChiMOdRneTCbNE7WK3RIBIvS4aL3RvcTGyUMWJKkU3LSIaHDH60hj5MQ+
rrZOn9GW10xgaBhJjpkRno86vDoxW/94y+5wpAwZR0u30eol+0C/3+NE1ZH8SZQRnpD+lANJsCGA
b5Kf85Jye37KcPKJx/migPc7M4ge6Re5ATec8bM/K/QM9kNFZRZuiIZj0zZeSB93+jRJXryO7Oek
8pAKQB4L/20aIUEOxHVvzsB4Xq+PMBPJJskxjLFn98lEGjf02CaLoDOzbcm3kXwgiEe1NyQ8byia
5SFMWUld5gtZRm4PLdaZg/Ri8j7pfDhIaVXNvDPHxwVDNnGksOas371apQSK4j7a5PlD0mSEr1Dy
eaDflgwikQ1bMTpgL70roSG8y9qkN7jHM6DfGLhxvawu8DxWVBPZV/C4vL/2+6J1I0XdJbAaHpeN
ka7F4GAZDUSLhbo4YTW7HVhR6eqZodu2hIBm/Y3dW+suuqYISiEfZAviMWX4nuoy3yeYQszTrVsw
V/moGSB/ofQUUXGw20FD14Nm0EZqC+/jkzaVp21shDbTsuUjqzLYWiUva8UY9sWuktV4YncT8lb5
kr3tNVNp2IncXPkcAShyCeZl5NT8HLDHyPP3dpFsOwaT34V0OFM3uwLdsmAh4ukBAyIpma1oEl0W
HyQzwMiNirZEnWr7uYUe4t+d1cvquXUweeAcLL6F4/Xo/2H0TNi8hNp+KOgOr/Sa/0hXuOFVqHxG
RwWfnzV7xiIGVjJnejBuHQhzrTAM0fdjiwyZeKOmekq6VafTKfjRn88dRx13ao6y4DHhmOSved5j
YspaYLhYcQyZ7UFMKX/1+0grEcisRaZxv8MvIjN9jMceF5GB2kZXd+6h9yjLsnzycjQ5OyLWYvax
2PL96cP0Y5/UpQHAA/KhxNQb+GcMDPRLy6qQpJGrGHyCb1GsL465zFTxAFwGg9OPp3HsWwO/rBYo
7DpZ26kfc56ad3vIJJ5JxBQaHydqf6NidpmUPdBiA4rjB1lXsOMWnl+xbt40JlvogXYqDWnZG1cI
HYs+bz4/2Exv5ioe1tE3LkBuGnBMArrZkZK2dg6gTdnvmjYJSr6I03NwcFHNPgQ1Nlx3oQvfkFnc
bVuNLpI2arJViuIjPL7dC1nId03yMBOnf8TwOfQ/EfdmJJMP1NAKau2WeXSP2BsZ1OiTjqiIGS2w
4lOY83RnxgUTKpBUQhYnIDXRL7ncxnxEK7i1y9MrDoJ9T3hsMb1YM2KaScbfybkgYEvqabacGoxk
BqYFJaiu5jEk7etFobwNgOB2STDzKuGY/dNt85jcjmXx9AxyIFnajPfFtLpM/rWqB49YbGl2JxPK
3WkVOmPZdms214CWtmyNW4gaYTjuZOY4avlrl5cNSV1n49mMnl51yrKnH57mPTzgC5Hj9z1Ji8+7
297DarOPrN01fLSiaDQWRfywWnhwzq/+K5PiX2JhH/qIHT4pcdUi5nrQlAqF6vhBNFnszqsnHbKz
mkO0mCizWfRtrnhj93pM6/bEb9oFPeo9zdXoSY+0ccYUccQd/TJt2PUmTt2+8YDgkVGmCP34VRh2
IZMNH4hTEccGmlPBIiEtT3Mbe1Yjo5JjD9/lD8kDq5md1kfB2BVQ9LZ8QyO8TO8eZl1RUlATj17L
X7oQxMPI2vA3V6pbPs1reA/3J7wbOzqj5Uf1PfK7iFejo3cGw1iX3aXzVDVS0lW/pITk/Nyv6tmr
naifnSp8t0+am3drYYmxWbo8mzlJ6GaFXLW37uwCK7VBT9iy/YjWL36Q3pKJzg5XksfZKxnS3MNl
2LTH214F04bZM7t6Mp/ucFgbvlQzazkBOqk/EBbwo/LNBNekOPekGMNn1hUK5Qcy+Q49MeU6aXHU
uUWIJKz7dW/MMbKDL320ANSFR3RS0cXaAgo7DNagKVEeSYKjmsKe/oiaCt7doKmiGnUVzmGp03Ja
zsVqqoc1vukgQUQgW4ThNbYM5HT49JuYAMZe+SSkCU2rH2/iKy55dSBbo6qq4QQkJ2G6m3AkI3+F
iRmnPD6BlVs1990aEqNh78imNJAYu++jWnfr2IMn7/5x6Pn+0vZH2OeOE67iu37twI7doV+R4YU3
rUG9nq6sxPzGaUg5UwM36ZOFeKb7xDGbXdUk2X2czQgfY/Jkj6czDiFgtiYGBLUVkszbgU+T9L+9
msm2JgrczJuHI6vbY+zQN4CV+1XdERHg4U9Bj0Cgs+0/Phg6RvBkfRxtwbgleLccmkP7XW1STvXo
yWY5YWPiq2ydPm6WtGrcYXotecugkU31gY+OBLwg2HhXzvpMXsbJPR6cPDiRvbZ/n0oCKL1Jf7b9
pi+b2eguxVfFfYDPb2sWHcxoDGsngyh+JySwuESOurBxH67tspvu0Zc3ljhFQNHKkTDrlk0uXFZU
dDjrgY8f6OOzwXBPklWXxMlXqmNyC/B8grhDjRaPuXjE66rZYV6B6XNzpxpsqF1x0IZ7diZDaeU5
YZ/KekIsfejh+YkLYVDHR+Prh1qQ3QhamB2Qjo3O4XVlGn7mLWOc8WQ6rqJW3DTJPEyF7Ra3CPvb
CXbok1fyH7SX/aeM3+YoW5FMp5o+x80PIf4+9DL32GvgtvQpd9GlPEX48OIbZi6OIhwDwpLdwgsU
64CU0DOOeNHG13FTlXBIe0+71Gl+AYrkORf+VMzYql33S8mo+lXzn/BlA/y7g2PGrJkOamgZJeeg
NtwAdXE4lD2F4SCDFtymE5K1jUeRwiD6C/sZDyenhyBTcfnV4q8JScMNNRxNR+kgcTdOil/Hn1aA
txZee1G8IKHNOr4xqSgSWqmbCo9xkvrTho2HY2darv4IlvGD2UeBDI2xv7QXK4Vd6+pY9uvhqoey
JDvsPqRyYYKmYygttm4LEC5n5HqbVof04sGfsiDZnFuKPF+ZMkwM258qzhuxhGV+bO00uVDUA1sa
w6s8pMkX9S2lSD7JNmE6bPj+lIIsEpAQezpoehdeHszPYxiha0eR+31wCGM805rSQZ2wgfmN+zad
WDwIjokgkOoyZ7MJUhiYakSusITyESoMeyyuOtH6FimcyHij0CioqSID0HTCOloZ/sN4DfSLwdFu
NaIGCuv9hNySmYWpTlSFW+6CFaEGknTwjbzA4jfJaYUq2fxOkjRlDeC0jXGlbL0Q4AEqGpayOUP4
aIq07OGUl6nUQJ9E70nPOBph6UYWkpcrYaFPwjyfMwNZXMZvTgUadqMjmxF7X38d3MOaHRVxofa9
fXztU1SFD9psW6/ddB2IhMBChFvcwOg/dIFt9e5eg6iFgcpxcUrDi/MY14N2MPkoU0Bh79fMrVu/
sv1cUyE+F7l14sbs0VbWPcXP0Ph4oFSJwl5h+2M/0lf28GsfNWTFXdbuSrc+KvjuZ1yQJy0Nt9gF
YkKXSRRyztBVW4cDCvr+riuz+llVhhV8nFvrNiBp3++Lu/nQOQ0Iuer6EIsls7OW2o0Lh60zTw9E
L8xivPXxNEQ7PzMvSw7DpnHvMJiTKMAWi1+7Odz73DetBJcB/Z1KHYXaUGyJjAyCx1yMoA1Hby1s
BQoDiO0iNsPOwoIhv+CExbxWmzI+tdcfOEvEsDlitGb2kUuItVEP9v5MZC5VI7CY+vcVxv8J42pr
XdM2mgXmqd+e7SlcIFvkhevXobLf0+rjih4qNClTcrfMbs9qmEaz/ViaeJnfUBT3kWiNRVTDr7XG
gKArmmXstK2f2QWdc0fN1E237h7sa1eeQzQaTCS/HpzT3CbClNycQ6dIcrMZ0C4+uUTZWV+ix+DC
WBOK4psR6eR2LbiMLxFdisGW4X8WQbqzriuc0OxbNI0JQWCesgk7/9zZJ2J5FcAgCpItHoMbDPM7
VFC6zNonUhijuWVy7ZJDTmxMjPLcxieJcVqXTqGrzwTv3XOO4ppz93OJzjUGj+hMa3cv78g9RYdN
mmjBFF6wnv27VyjDusU3phQFjUYoUN0cCRNfvaehn+G+V7fZUs8cVjEvcecW5/0xAdQOMVIs6UhU
S44wdN1GFzqzEDDSK/5s5xfjzEP1CcwWkki1DxS6cBpqHzJ4mEt7qlewM8vuXKGSgypQrnKcHXUK
UsisyVIKhMzu7l01NvK/HS+jEgbp2cXYxKFfLeEyWxrqOmviPXJboo53KXmAP/PzYW67bMaaHU2t
R1usyZJzjMvmEU0G3zW7AcWQcDmf47bfIqh38Qy7YZ/4+URMYb8At/JO/fvHLWUNaMM+qIu31Kf+
yWNPK5tCdI9kZyPNiGuUzY0rJk/mls2S3/YbdpXt7eEdenJUHQlURmfauCt3WrEqiKbpEyc97Vgc
puCgPk7msB5VsHaO1nAX3uzNhxjSI1op29olrPtXS6CxEhmo8CQPs82euUTFENmfW4NBNRCfcXcg
OwJN72Jbsu1CKK+xFAcu5Rl0OqBiBF7SqsLeHHBunFIMAOM01WnRObBbId+xFUUtLCuuk0oYSczy
I9dJOZUcuUuu7gScpMbDAFkv4c4Nz3PUp468RrgSikSVOer7QPsoEG5mocYQ2OGqbB9yCj8kxEl6
kJ3jp91Y4ogWVTRP9vaW+lBlivNKtYSrYwTnqCruAj2gONZW5YmB9nJ2CrQNpJdfpFen6m4suUaD
T+T1oOEageE2hnLZzNqaV7kEFzytVGvGR0HV3bMRXKN9alA25D5vDc8RjZboDTW47lFZVV3RjnZ2
a8ZmyqkF+xhKjGy30ggKOXCjM00XB/R1MJltTYN7ZHT2qzDH2UFDi+RhtxV1He9t2uOeOYsPnGvE
Lk7bZGskPyrBLUrRLwMdMvOvqGxkUDFmg0bAn06LU8RrujfvkeFeOf2sj0nOjag2Qu+VUQgyS25+
8Pf2lb8vnQqmh6hdXNza2xLikamS+4++jJYcmTNmO7MVtFxGm5jb9uUEaASD80sd5Ta075AcNQFF
MR+qZmGDz6FlNaY8k8wkEiYXqVjXuGWLfcFkw/vCi4fXsKfyjrwvO2/m7rtnfe3hXeBUAmWsCBQv
dAQd7wlx3x26lT/xO8haw0TIrWnV9DmcCRgT+UBvowuWelDjzgf6ooqjoqYHT/nxbyfuu1UeVfZ7
7jER3cjSowlhOpNGWj52zlJXLPF31LVoH0Q3CWfx5oggY8OOWZJWvOvGlj5PQ2s4upjDnYdv8UmZ
OGI1YTd08Frcibhb4bDmdIddfDwh3yrE+6JzwABTHDvipZHOuzI55HkGPlFPbfkKG4AAOi6e2MEp
pkByX0y8GeL/J/SHUEKfo5G4qKZ+NZzSvwMiQwP+4RtiranBkQIve5YUf6EH8n9n8vA+Q0tlGH5W
+c0/5vaDv+QjTpL2cPDrhxzKB5SKkUsQJqaSTMMlUjjgZcr6x/QQdZKjXZ8v1jndTmj2NZvSl3Rw
t1LM5CUYUiZPyjxk9qBQUceEdSMlT1JeLHSavg5NuQ6vueKDT7nky1RasLpXlsuBD5aCKwqZrCWm
IWvCX3BzxETqp6k2q4GIIMqXcC5N5NZyDBeUFdCYUV+FM/6QRANN4/WAZ5Rup/MQYwhHeYnAYoa+
eo/DpVhOyvu85By6EbHHLxESIsOQlvLJq59cf29yTeSprH65os+KxByjczYW5nWqeTJNfRXXTNyA
eivY6OZCarYsXLR219RJ4iaum2iisbwkGpTcVPAKcSXmC1+QmBMrk7hfW4q6vH634swhbbItB5CC
5ybfYsxP9LfYWt+J3KtBxELXu+7FbVNLkMIvBNP7+5nrmqY28bd+E8TlTpzPb8170iZ5TYEY2kQb
pBlo0vyNSv/NZVDhJVlTPjQT/nDdRerSMhoOACThn8AhMjI6A64VLPjom/txAb7lF695Vu61FJPQ
XPAnD2QueJ/vCYkd0jbX/eY7kOo2XAWN3l2YKe+YC3kynk8uIjVrSp7cD3PDyRz+FijK6/60AYDG
YkFuIteiK+VrQYJZjukszVu4giugdg726yNYlJiguZNHQI0xgNPFQjDHixWjKLHWXD8CCvYA1pFg
Kw19EF5Ui4Ne8ObNTXNH3lrzCAyrnFuSgGTqrina4/KJ3EPcAQk3lsI/8seCK3CnGzekZctckTxH
XJNbqVSulZa5D+fyB9Zi6kqQl4XAhOe+UjiIiSXVgQibEX/fYslJy+ReOQuHF1t7wdi87iUxUqbf
AZvfddOj/FrJ4j3c9Wo8qTtFqaTcqHVM6YmUTqIV+KeSBQ9G03lEsUO5rbT49TS0qwR4Qe6Fx8nx
E3RvXqWcIj2x0IQvpejTggJQSXkG4IF20o25Pjg3lrS7Y3W67E24dVnU9p3ke39rH7G/dp3j4ECo
s9MgB5SND7OjziNmdw0MpHOcS3pwHjFSQzIqDnOplCWAKCpU0rV0/oJ5IiPPNz2HgZkw0JqHWtv8
SPg84fFe/bxYvMKO9DDvyg8ZbV7IxEKgvP58MMMZbRkWd0G/chUGHfNdupigBdFIbGkZDdrhLrYm
0gy7E03A9QcZSoffcN2ByA2klRTnRC3KER4IGuScyCi5soyxq2WaBkmyoMQmMznB9cQ8TTaRu2C5
iaigTBNzjI+kjtQCg13WAsv3GzCGLOLvXG8iERJ4cXSw4AIJHqACByBLM2BpNvn9wW+zFZucRPUF
gMamZp3L0pY1LddzERRyRRZ0q8eNJtZF2sP1Myf4/sZXICcjfuSU7wWvF4iT19q/qIVIuOQkJyAf
voPvjYNzIgm++U81LMQB0V4pgsXfJ9foUQw0FhyDLHkahqCQp/sO3IAH5HHN4Psi7gXTDIJfUgD+
A+jSH3j6N7r0jS59o0vf6NI3urRNjPqNLn2jS9/o0iGBneEbXfpGl7o4ODEg0je6lBjOG136Rpe+
0aVvdOkbXfpGl77RpW906Rtd+kaXvtGlb3TpG136Rpe+0aVvdOkbXfpGl77RpW90KRCo/4boUkE9
vtGlb3TpG136Rpe+0aWAwd7o0je69I0ufaNL3+jSXXe/zs+n//2/6pW/KiVbq5Rb9WazXG43Gj9q
tdbXpftpv23UHOGDPfEtX2dYeBqOZNbCsUPdT8n6J+/fP1mbsE7VvhPFBesA4QXwvxo0zY0+QDEn
7100xC3UYri9igOQLUdeZ41yDW1Kueys1WeNbNBbTK0Iy7DKpJhKiYRNl5R40rEvEJu09EVfbb7M
7HUdqcsgx0mdFzIuqRpUJ18z44qSKVkPJMFyJ1VlyMvcWuf0AAbgpCWXMSfbseJm5iGlkqHmFSmM
9dmGOglkfZKoKCze1JKiQBg1puylvx+QMOlW3BVVdyhG5VMKw6/M1nKNVzUoyTqtudsxvNIUNFjl
QshNBbG9Q6U4eYPLvC4wy1I4wV1KqY151+ZA+QNO8cHSWqVUHqGGY8ssbyDnhnJoQHU1rlTSFIs0
hSCoZVaplgPDkCd0RFJPaa2FkAjm6XCtGyYV0Cg7BxmQzoPcXVNOBh5o8+kYZhkyayOF+c83qFtz
1/BN28IDeKK83tmqJTUH8mteF2ZtTPF7rtuA7kheLcMrCUFndU8MZZhw54VNySI3zHoEEw4X4TJO
DTLvI1Q5ty8OpZxKQ20pX3iD6EK+zlY9uer2+GBtQ7nJF4nf3JZmyw1JKOf2FCbivFPYdu7UyJOy
h2X7RlGW6tfDPoVF+KBWw550RTKgXMnEKuw9SV07EzIuuxpcC7iFH2RErKwb4PmNk+mNcyJzvkmu
R4ncEeETJj3CaXvyamnzrrckeUJYhikAaALHB39PKoAwD5tt7xaUPElnWNqrsSQIyFHtEjkCN27S
9vLoFmRzuchmLCfKey1mPPxCukVhaWE9OjFjjeSP9SG09SdL0skzUsDPptRnEK6iukmuPKU4pbkZ
zYM/zCadIriB65dGr+1SV5pPWVFW0+vOui3Nc1fRxb0MSYshi6btXYLMubibqD2SB6Qdcdtj/Q1u
tC0bTKwm67GljV5bHuN15Y38prpmrZs5E645gf9KioxK2n6pX+fsklfqrnwptLDsbBxZxUKt/ffF
qn8XMT+qNL9FzFvEvEXMW8T8x0VMpSVayr8vwN6GA7debjSaLaPdrP0gJH0am012b9eqTuNKrZhr
sFm662PQqnZ2O+98NBtkReZplpMNbCyVUXbvZ7dRCxrPq3pQLKBY+TkleKgQTbmwlXlg03q6Zcp1
NPxjyzYuVsOwWpTDOJjFKb1unFrJKU3cI3pEk0zxcFfdqErLXDXs5sY/5l7tFk4a3m1lTS66TkUE
UrDvweHprff25OquH/3dkSol7aSYhJWTt6Iq9p7y2fvF4Zi0yL1vBfXS4FDtltfRdvVZegTZxaN+
xV1VbnZ7GVeXfWPrZpl9PbqlwjPKzqTsXA0za5jN3DJWzqMRTf4Pe1+yHDmSZPkrKXUeZNtuhpGu
EmnAV+6rezAuEJIRgX3f8fXzEJFZSTq96VM1lzl0Zh6S4QxXGExNVU2X9wDkKJcS3FTVIt0z4Jxh
1p+vomHJMfo7rUMNBgfMs7Xj9zFc5IBN407eLmS+6aPzNnpVMXemch1NlzWAkqLVmG+beE0BkNA+
JdaPEePgaR84AyK3cdFAzLRqgaPF1ty7zdLCGdkXz7+n3pY+ZMGNsHYCc9TRWmQvefQj6W8SdZkN
Oz++aswT/mNq2VUrmZ0X/mUePtpilejzvL4k43mYXojkUUznPFnLaVnRy4pu2y3X56xb2/5DU12F
5m7iZy2mH6elXtMRrHnsUtWQdtkNG9VsRbfGXnEAQgxrSc+JdW6JqzG9DaOnUWxT7wQX0WltPCCJ
+B9t/B9t/H/Vxv94Hf63/z2/+WUE63/8J35+zYuxCv2gOfjxH//V1k31nITP2W9OW31/bn/Lf/x2
3zw3Yd2Er/V/zl/2z7/8j/c/4rv+kAVQrud3PyyzJmzG2/Z7Nd59r9uk+fkUeKr5N/9vP/zt+89v
eRiL73//22veZs38bX6YZ3/746Ptt7//TeEI/cfbr//js6vnFH8NOJNdWP+2rZPnDOOVv77xz7/2
/blu/v43i0r7d9sIpYRNlW0ziinK/vuvjxT5nVAuqc2MpsSeedyyvGoC/DXyO1fcgPRGG0xmamXw
WZ23f35miLBB+4FfEJzB9/ztz2d8tzF/bdRvWfvPuziVh7wpVEtGwOZOwLBjc5sdDHrqIGGBbZnp
ug23eRo6eRbBlKrNACL3+iqcGmesLihGqfdgEc/HBe8KJzDg+YiBIw5fpx0PWFHklpl9ma51tZH+
umqWlXAtswEFV/NtCtY0OO/AEcsXXuIY323Iwq6AubSNwBoAsvZdvx6B8j1ccuPExFXfebGwi0WB
VMCwFXIhrUUZbky/TBUc5aK+BVBPK68ieW22YexE8lI9KVzT/UumLgyR6wE4KdkFtb4w71sfQSZf
9Deh2YXtZQVoimBfd3u7/9qQdXAV12ekWbfVNmWOFe8jQDl53KU/BuXAl6rwmbRn5XjeiYe8BTpd
aF2O1W3NAABUgol5Z08b4JclZGOB4n1aRc/peO9/8+KLHGBoyCzAu1/UoPEqnoPaKfA+Sjcgbs2A
+gcXuG/ZzfSjuQISCfDEAZH7FPiujq6GfEW/dStjL/J0y4jL8mULtL/kLggdBcxkvkz1Q6GXPWjO
2pXVLkGTNDz91Od/6RRfF9+z+6b6/r25fC7eH9L3x/8fl+FrldegQD78rXcH/f+Pkz1z5fz3J3sV
RuHbAz3/9p8HWpvfGSeCG8aZAH00Pvp1oKkWv6uZHVxKwnCKFM7Rn+eZst+Fora2jVKEgQYRxFl/
nmdGfwd7D464otzAShD2rxxn+T4mBQmQoFQzqbnUwmbCHFB0KVNROxba24GTEdCUiQj81dA3GxqV
vttzfTkOlbeQ3Hw18bilIgf6e0mIa4ZOOZHIboZsBv/SI4Bpg2RrdGuBGg9MQnUWPMksvLIjsaur
FFonrxMjn4aQf0smdU8a/0ucR0Ch9Cx44qw9k3UCmChafS9zA0jBlAMhpUNig4NRqyUREIUmz94U
Ykgc38J0vhq/dmq8Y3RyorR4qkxSukJYF43incMGfduk8a3yAV1l4TUAo6yCEWra+lF7VUvPM6vL
b0Pt827/ZvP/MJlvTeTMa/VXmP/zlcIy2jaBuTZGyoMwXzdZFRiT+3vNYzeJAM8qXrz8hBA988Yd
SmFawlFIxYXWBxsXaFbXAqZ4LyYBOM/Jo6uo7oqdkUHusr640xFr7ypRxVvSp40jZQ/w7ZZt4lKM
Lrd6f6FCdavrYJPzdBl29bitq751PAPK+PjRS326boYW1qVuN7zzAd4hAmBkeC1zc96Uiyi0wwtr
8s4SPu0SX1zLRF+NAUhOEp/thyislnlrjGPw9M4kTX82evKxj/qHaNR0w/oUGxcEPR4+AktaxC8y
u1s0EiItCF71xI8dYcfMjbxwX0QyWivjjW6TTmB2YpG97pvG30xxRu6aVPrnfZMbt5nAS9QFol1r
avwLzRPgXiiaL2VhbqxJBdAGee5nhi+DgbXnKtFp+OVzDZjd9JvNUZLBQ4JkCzqgNfy1fZBMiobQ
Aw1XynaggSp/BAGwbmOkX0Em+Rrt8Vq2KfgyCuQWGVBQ1NXn0t/r3x/CjWA2uOqJgRbi4V6f78LM
R26d/q826cekSBpv1+JC6cdLG/wqozjBgacPWM1+LfGNlAP9C23ptWLqvF0C84ZLi+nPCa0XItet
azSrHNGxwOESgCjBKKNlV3uPdcPyTdJYoNbgmINrLAKP1y0LPp1bcUaXIskfizC5iNPxbDStfxX1
wvXl9GLx8qIuwNKkwNqUmPPYl6uuVi8RHW7qMD4ToncZz/ejZwMCPq/v68r+0nm1tVJNrh1/sIDR
Vno/SkNAx1RMryUpvvjKi5wyE+dlDOz2YHwNrO4yVYA+E8F4TwVQtHtg+6VpfDF1BfKQrY2SQxYx
x6YTtjOuQ8cQkG3ZHYAzS5ItxtRswsR/aSe+UxT5+qr+ESTFbaBMfVmN5GFoOiCOdjEuomnnFLaw
nc/3flasv6zCvPfUNpwQzhl8gxYHe0+LwNS5iO1dE+eODxjlUN7nVK/zZmNEtfhcGP2oA++lHegA
GbLMUjKwQUA2rRhANvkmPANouTv8UKv4evoVX7y7JLw1rOyjZr+XNz/PG80uWtPVZuAE8sCMCsR9
VDEuPWzRow3E5cnVMPA3KZLgIPhC8acDULRYs6v+PFifWPl8OX73nikON5//QawOA3zwJNi40fK9
1NoVyJ8DhDxbhWfBtY0yhtQAO2wA4WOWJ2S+d9XY2wOZ89t5s/o2UyqmZaF3Yu1vAEd6K54M6GPo
mQDcT/1CrgTwndoTCvXhlR8IPai89Txsy8zrrd0IS96ClaoEGKjYfr60ny7xs9eJKOnt0qYCHmog
MdubTnn9SJcwqvnaalozumlP0zNL10N1/vN/U+ZX09IOvfRsoDJNN2/+9JPf/fVbYWaL11//O39t
+tfPxoQagIA/hf0l95ewX3/hL7l+Lbs/nubnc/z6+dcj8UH98TXDNFTN/fEHPfzdN9J/idRldEJn
P6qPNragthBQVy35gU8ShZx9hZE7y2+dOAiXEQDGJ8RY0evnu0nnY/9+N7VNGLE1I5yRDw6oKfM+
bPpG7tozs6YX4Zl6GAABDfzOs3AVuZ9LY0fWhbQqo1IYWFtcSd/rDiO1JSeRy50EzHz3wM74CmDk
btE49XOBoqhZWJfWDjRfbvO1vACAKMCm2nP/mqM8d+JZfh779ys3FOyz3EhBuEEM8P5ZiOoUy5qk
3vfgCSDLAhDFZl3eAZwW6LhzERWlyy/lhQSYJNCjNxPgcGdSwAEojONGLoZVdhmAHHzqT5ziwwI6
bIdhRBiCxIJhiE7mgOWN7SibqFDjlOkdaCfXIXgoXnNo6WPssnt4Mera31NEfZedBMLXqbfy0Va+
k00PGJCpH6ZyyBCPyPBrgPQA1xefq8ApAQdOrxjLmJV2Z+184z1bFX/wq+LE4Tmi0+8XceDq8sLO
rJBO9Z4A7T5wpz0IzfgZB+aavdUn/Kqc1eRAjRiBwRfCSCqQvXm/W7gRSbsprW6fqCG/8qLisul9
4PJOgLfNYukGki2tQoKqKcrBvRi0O54A1b31z7rOehmQdpBJfTeEYmVCvuMKTBMxUhe8pYjGJwUo
0Sx9zPNmH4rhIqDNrq9ToORnxA0SccE0arSjWIke7rygdKVstS6T8rYh4OpL06eKJC8spve+337N
PJ06LeNnihdfLaVA0MTC284r+8U05K9s0iveDQgJTYWqdU6/VIysBzv6MnRAwk6L86iKngnrLomx
2AmP+eE1zsEQDqKgcJ0UN933r7FpJq8rLYQncf7dxxXIpK2Tl0j8g6vZ66ITZ2zelHeb9lMa1xr3
Cj2bv/fSiKfyiYaetSNnEjDR4boHyjEBxNvnyn5cDOwdx91/boh5Lyauh9GvTBnve8kui1a9hlbj
Tg2/8StyVpZilYZN5tZ1c/a5XPrhlM3rQ/EKN04ulC0Owo9BpWUThjVF8GXWM20LoM/XPnov+hnb
2QXCYH2iRnFK4kHsIVmU8Nog9shYdCd7y+1j8/z5qo6JsIlNFFEG+dbDu5JVqtQaQRq+M4rtkjS4
i0l34jR/9E+wHH8dZnlg/nxVJrQUg9oZDjx1u3xs0/Apr9srZCFuP1/NUTPPNcwGE7bSSCG/Vw7E
TrQZPeQtsy+NtZpm2pL2Tu5zNOrkEQB122rBR8TIORo6Tlktemyhb4T/zFi88TF0yqoiSG17x27T
Z7qIvjDhDC/mIb2grv7R3QGGNl706IX5fNEfTjlCGkIkk9zmgqGw+n7NealV2Iaj3nG7d2NaOHy8
roMVawAJrC4/l/XxxgNhjGhbKw6lkerApMTDNOVeLgQOAQVfSrJqOtD6DsAJb9ZAHq2BNH0ipjgq
UjOF2EZgnfQw3x55NBB10sb7Grw/c9K6Ok9W1tJ+7ABvXq0L8S/rqw23QyTspm0o7Nn798nMZGVh
gveZR2eT9UDKLyS40OqEbWZzWPbOXOJNvhVzEPLLKEqZpQax02kCAouUAZG9jy6tsfjShdE2lpPZ
BLKjbqiDzinj8T7l8cpT5XkfCLEKSIpL4DAx5BnmIoBnU4dxAeR635xlbfWl5T0Q62m27/Pm1JbM
zv7g2RVn0ALGhLbVYZhnpjiNxhHRFAcV3GsKonDhkG/DiECKPEROMKDx64TizYr1mciD1xXZyFYG
Oa33oAffgmZiHV8wsLrNwWx+wuzOlaRPZR2cKD4qP8gs6e2mLAEPnUYGpS0MmiY9Ya46P31t4+DM
WOI7qfQjycO7KkwAsN+V28YbvjaRmhbMD5+mNnicbyJOn9iBg5vro+UPnlMl/W3WmzOeopnToL4f
Cr3OijDexONAHPwJqCUb/pwSkMNPmqiVFXWbvg1TN5/7IPjokzNhRYGrC2sj6lSe2N5TPuEg1DO+
KhT3g2RfjKAGbocfMmcPn2/nh1s1fKlNZyOtFN7AoZ0ecIOltKfxnunmpfEBQtzzyDVqOuG0f17q
PlEbduB8urTshzBpg30Y8wsSEACl6wrww0Ght0NPy6Uve+885eyJ6RI9CUOTOrnv4VKSFHH1RdvN
cDFGPFxOFs+ui9QCMxjV/LyrFHI+hOuv/pjce01tnXWTly11QYKHVCQIVhuKFty6u0WKvHR4TC5Z
ZxnwvCvuEB4NGzNW+dZHamyZ1eFLRCQ/C+14cL2BDSdM2ocdRS1FSRQs8WwSFvTApFVx7EnENmIX
DygGFkg/oqfm8x09ZqZtjWqpYEJSItRBeJTWPklVnZtdUA4rntTXYx8ZN0z0pZGrrABHpA9Q+bLw
nUhPYNfNbnqyD/zNicf4sFRcuDmu+ExCs6g5jELpWEcFmTq20/c4PsjUE3QcewvtRikaV/0eDAnF
Wm4/l/pRnd8JPbzh1TyPMo+M9o6j2Kkr7jT+HpmGf/Wah/AMxSqNzdRKqA9Ly6dgLDpknJtAXnhT
eJuq6cQufghhZhEC9W2cSWymnJ3WmxDGT4ldVjVagaiOL9Cks2BtusGfLgO/OmFljsTTcOY4K4rP
tQJmDkIJUbfEim1qdslWGFATDWjdTr9PuE0tph9QE1TQweR4wo8c2al3Qg9sG/JdJIv9ge4K85In
VwV9aoLg33iJDGUviTQ/kqSHAUsR63ZixWDvdFi4wwRGDNRxcg9t1VFx4mB/8FTYL4RGyDZB4RkS
Lu/3awqq1p7s1t5VlVoyv32wUQajVXYdtymCMgkKCs7LE+v7mAuAVG1Q30GqB8k0fSB1GJOEWnzC
vRIZp3EZuO13sJmPuO6pl/rUgZ5V7p0Fh7C5gQNqOVeRD7W+1kQX9RiyXQnSRraMVjRy1YNcK+DU
K7QRbu0TEo+dAQSbHCEghdU8jP+arJjSOkTtKsxGsIzE9Xmp9b0I5aUnTmVu5kjiw+IoqhYMBpPz
n0b1zXmr+1g1ZUDprlkpcEZ352hNQCT972i9kUjUC9TbObTyvZrQqhUisS1koKZhTVK5KtvqLPbZ
iTd37HChLwfZSIlQ88PloPFoJlTh+3tf5ksSy2U6nss4PBGeHVW/t2IOznDS9XpqWw/hGXhCZ0ar
5N6+Kxd63XfO8DVDF/3n1v2YQryVd2AU+WCVk04N3dUT2F+ryfFCsqHqng7FiZPF3xe15/IVQQL3
rzc4e7c3+tBYbay8hM2R54QBDN23i8Kuh5VBlbAdreIL0mWbqBzYeR6y+rGQ4T3HHcIhEtRaLV+a
fAKPEwOjVhSD38gI0OUVYtkGwzquQTwrxYomqE1aSYfmG56D89DoReBH38NyuBCc3A0lBZ1ZrLrH
z1/iEb+MkE/DGhI0aSFN/X5lnOZpVase2ZMKhee6dzubnHh7xzwKg3UnTFD0ROB6+l5GX3t1kHSM
7tLKiZ+bbbbgIKlDV2vPwQlY31QgfjhVkzui8+9kzsrzZsdQwzVDrAndySB8tpi+GDzrfCTZiUD2
2Nq4lLgHUwQ40pjD95ckopUjsXa4BQcgv61rpwJZzYp2ixYEmMimD05suafM75HlcTTh4CZshLQR
HBwsL4jb2PYHtotk4I4o3lK0n6GSu/qXteOdmIMjnSVKep4Y5M7k6MEBMVU2nJDAjiggRMAfCyif
/nCtb1uhy0k2ajdY6ZVv25vWz13fMogQ+aaXmMTyzyJju2ay74zKN0bus1i56Je5as3wLHXhlgG4
a+1u43vDEtvsRDYaT7S9tgd2VQqSLT9/KcfePdqi0FBDFCUfsuCiDhtTRzUKVmiYTmynr28H7+5z
GUdsG5/7rAzif4aQ5cC2sUKrIilGtptQL29M4OiEbZJpa0X9qej1iK97J+rAtmndWF5sLLqzG3vF
p+pl6PMLT0bf0t7/qki+H+gGXTkOgt9FaMBBOywJOR+q6KmQ5dJuIrTNS0eMetEUrVOyYBEV0wUX
F4m1JskOPZlIQ9zWabM0duvSqdrm4sekk23T3gVyY1EM1kXaLZtgVeTVkqG7sBvAZESHpcxiXD7V
spTjFRm1Y0B7lw/nVYZ6WVOvjE6DE67y2HkWiC30HNXgWJl589/Yjb4tOpIUtYfzTFcaE5C0WxUv
7Qpd9eCyitjKuzqVSTtyAnAHtDVBXI+Q6jBrE/tEZIzjLMcjJhijddzyE57y2Kokpah6IspAEvZn
A8ObVaV2Z3M1aSS1qEPOhsWwrTG6WW0MRhG2GhRzmGU7cbCPrQri5hTonME+NPq8DkhjkP3aJRLc
OJnYJZW5+fyQ/IyPDsK0ubqKTkRkLFDcONiseCoDmaO+souVr1fphFkTlMJcW6HDRzG2lEmvnLqj
UFqZnnkWu4jLziX9sO1l/1Tq8lxG4zmd+5Eyz1UpuO5Ygc7cnrhVgAbgmq55gf4ChR1aUL9fJyO5
5cg9ON2U/YDp9U4cxiPHXiElAE2gaq7rHXiTET0Gqh4ziX2Kltx7ktZVLED7S06YlyOb81bOYe4/
brRouqJGsQbp96IMXE9//Xxvfmrtwd5ohruqQNRkkPE/yG2UuKPIqiwR2zrmFjcEbIQbrDCa6+gz
eYVB3NfGTa81cHlOKfuRl4hKt4BGEynmRtL3R1j5gqqmyuK9QZPbLsSMs/9V3LDtXBGSIJTkS+bE
mNj8fMFqNsmHC+Y2iqOwpop9qEONLKnpGKMJqIyDr5yED1FQhE7QqiufitLpErbSGAJCBPljmlrf
YVaJaaqSek4zoq2bGvvKzoLrwLOXNFcvIcNcbzMtuyG9boNwFSq0ukqZIUeUbCRtLlWjl3qE529Z
hgpm9SBD22HdvjHp0qfxuszJlef1T32rUJ2N0BAv8/vRDtHzWMXY8cy+KEl8WTN6FQ5TiPbDfKcq
8i2P9Jcpa26bst6heLgpo2hCP/l0Fhag9hrlQ1IErSuyKne8gIEkrKzWHm/FIqcpd/y6vbZph1bH
KN5//oY/+t13ycnDOs5ABlpmxkdyEvfci8yoTVdUyIRW4svngsyJnZwV7I219IfK1kkwkB08BOKO
ASZMJpjXSjfBgD7NeoQfi5l9/7nU+UAc6A+q6ugV0ajkoI/oQG0pDWVjZyba9zFainMkNOcgKIfH
MeDGzE+Y549VMYYq7RtxB6HdiNMftp6O9vnSu+xCJ0aF/Fnug4W8C9Ga78QP9Fk/g6TthOk5cjoN
imJK43wa9cHbhTF6FLkFB6u9xK3ptR0Ei9oenSn48fn7pB/1BSuce5DhXfHvBw9U9FFVlDTae5fs
DFTO59HCm6EDysXkViDnTMH2F5woxB0Jpgz6lRT6n+fZlkOPlGUTSXzOo71Yhxt6Hq4x9ABuu1OJ
zeNrw1jNz6gZLfsH1pUJLx5kj5pm64bP4w9/g54x8FkbcAWja0ekbnnt3Z20rEdV9I3U+eC8ORhB
5mcpn6War8TlCI+mTXdTgo65WCa75Cq5S5bFpX9dnsgsHPFWiIP/WuyBV2TJNJZWyvmuqB6GcXSk
fao99ed96fDwKUoR0+s5z3oYgwWil22a1Xw3ut0CKaYz/7JZIpUFPr5TaYtjq1Ho+pjnbVFuOQzt
g2kUnrE99FsnuVOoZT9lpzzgbCo+rAZ5R+T7EX596ALFRT/t7LjkqAb3SwuZmGlTneu1Qe/ryer6
sVOGBMk/Zc3LfaMTKhmrwW8GLGdRbIcOjOnZdb6O0XE6LLvJmcBYXKxPSj3ibOeRMqTn5sr+h1Y+
omlbDRNeYrfyN/GmwUSXCxiQ3LHW6ty7QknvlL08uk6lpEQDu7Tp4cnug2hiZWhhxAst5GfFgwZK
ytzER9cY30gfOCByR1Axfm7DjhlLlOL+KXT+/M3LzYa+zBUmU3bC34fRTd5SB/3njglvP5dzLFrD
ReovQQf2xJYYJWJSRPsBYbTbeA6/GO75SwrMFLRzNcvwJkk3DUo0/io/ceU6ZjLRmiiQKhccdaoD
v5ckXYKQDVs54OLl5PWAmpCsbeTO6tfeRwznMUEWQvn3JK2q5ecLP7qrP9tsKGUYUJz17M0LrrrB
Nx0KdLt6dFsUGml25XfM+XeEoF8OLheDU4dRfa/1VCCJ5O2MCK+1x66lGM+i3j8Rthxfyz/FHAb1
Lcq6E9OVt+PRRYth8WrbD/6JpRy7SSIpgZsqg29F0mZ+iDcvzEpphAIREhOx0y+R7nIzhobNdf+E
mzuQZgIMJvgLfuKih2lSfO2BRUOWC+qBzD9U5efUxxuxss2quOiyaE8aax0xpA471jqtX2Mavr5i
ub0kXXqPQuje9lS2LHwKiB9dM7fJmnwx6fiZZ+qRkvAsE9kDGaw7K6oWlh/yVZu00gkt+iPoATfU
5z2KXhm6PjIP/RsyruVGeTWmScrG7csocyyZeQihTepUbBiXddsk7jCaZagz9NyEsXZtGj0HApTz
9pQ47UQWpjJftUQZmntA3bHjGH0LIl9lrDIbblsAk4G5vqE1+Vbr4bWV1r6sMFY6KIEp0gxs5TzH
UA6m1Bbci9ckLGwnauhFhYnPtvB/oPHvuinic5JiwCQen3wVYdh0SBaTadD7EUQ3fsZu27S6Rz5x
r+zovmr1tV+llyYTbJGHpHGKIr6cdP5MYs6coUpgUGF33D7zL2pt49ZRIq05xvFNCoG5DdQDP273
RdJu0mjylrks7noCfBwTpk4XhLu6R7NhynHHa7qHKDWTo2t9K7pqbcfTdTik6RLtn/PFO3zqMn0f
jM0lDcazrFMb0nVL3rJ1gk13dDWhSaMeC6fo4u2Q58hEldRfSpv5TqjwtiN6GY2Fa3nBfSfHH3Wb
XZMI+XZ05q9xEXr06bDI0gDTvvMJD6Me4EwtbzDu271EEzAlfPoseuU5tUbknSTFXY5YAFNoVrBI
PDt1fJWRrS6TVUL5K2mm0gmL9CrDkLGrptQNS8TO1M+5i/bLjRXV0WIM6ssIQ21O2pBL02Nkp4L9
hNqrZdvDK3aYLHCCkp/TSJ9brcCzdYB18prisq2Ucfq0umv78DyM7VcLw3Rok+3Xps+fDYu+lWX+
lCZxuOg5uRqTFPzOYYMcaXuZhFnkWgK3rzBFxixKq02TBSDyjbrbup3WCYvWfWjn7mS8mwSDSW4x
Fd+ktL41cVw62ipuG+GtUQy5mZDmcELCYpeSaIu3cF+qEsk5D31sxeyGOEtc5o8YBWZR6caY50kT
cktlcRGYNHGRF380EUpmvd2eUcoBJSaaFT7izthMz2pqlmPJX/qx2Im0fqQFt9yyiDdDpl7p1KAl
UNIH4rPXIcOTYQpwoSvMUJm6+oYXnOD6Sp9Kwl4sMT4VloVJMn7dE/u2qbOvYRFsSCSAZHFXRwAc
qdUleoe5y0rYwynxgBXCI4f1wcM0edeVV9z7OflhkHbj8XgzJmOz8NAxu1DEs506KBZxjtHtLl3g
fpY4dt8MK1vk10HDxjsZNehdVgR2QeV82Xj1uR3l2TLHL8nEb5wKHWQLfxiitRz0A42mwZ1Sq0ey
1L8QNAudofGXsbRCJ9XUu2hGH7cvYJEQOjbAVokrJwjqL5HHHpVOn9EacxuFXbzxOkyrRelgbfmE
eXJ0Dnyza0zEWhImKvB8fa4C9RoHXY38cUZLp7RDqLzOnmVrZateF+WCctKtkYlN3C6rkmVS2crJ
UbF2iqgoVy0h63rsr4YaeX9PTz+8QkAb0uGqhL5hHJPGDmfVCwby03t0UDeLZOLxeay7wc3LSrtT
1dnLTvvDImqtaatJLVceB/IJ8eDVoT8XJNUvKuweRyt9LH3kfye0GWhriF2vCpgDk42Ztyy6iVl4
w9L2uksB4lxxb2tGljp9P/TLPBPcLbUfOCJitqtIeKr34ohbRbiHZDzmkI80Ng/l5KF4m5qdxdhG
oDnM9P3Wkycujsfu45i2pvBys4PDwMh7x1o0Ei0BaYNhAeFJRzbtwm7ixzZoH1hHuRu3xZnnS3uL
IuMztTDNjJLKdUuC73lsrihe0oROmiCpl5/HLsdGRm1OUYOYazMMM6PvnwvT3oHfWLG1i4Fcl2Pb
HLaeVhQIgNx31EW7GBfJcvqRbqmbPgUAUvtc/rG3D3CIub42j4N/aGwleav7vEv2fLQWST6ntZKl
wmzdvyEG9wj0FiAzwfhBHNjkKT5p+mSPrrE+QaUhzjAP+fS5kCM3Pxvz7CgqoAGNksMgpiL5YNGQ
IdIt9Usa+HelZqfSrkdyV+9kHFzHemJlOeqe8T64iHfDon9WawxKuPmtjlygOwW76Cr91tyyfUnA
//75+tiR/IDN9Zy8QnsNKigHwSG6nfMsrSjalMr+tfAjeB4r3hlPjQ6v7Sc/kMkK5XJ5UdbNKuxz
tyvoOjHNQ5GKckVYv86r9rya4sfU0hveJ8sxoO0KFnTTe9Kbh2Ixl8/NXSAwTK76LneMPS2qvjuR
cfiodUg1QtmJkEhW4XbyXunNaAcRSmHxvuDNUqct0mM2chsxOhk+f2UfBQExRQuOSi5B0viw0aST
fe+PGS4/YVpv++ilqisX/vTEIfrYBIiMImb+YYpRXwIky+HGYNI+K/z+/5D2XbuRK8uyX1QAyaJ9
pWsjdct3z8wLIWlmaIrek19/orTvxequJsSz9nkaYQQoWS4rKzMikp1bt3fpfebJd5ELb2nLzvDQ
vq3lwpdGhdwiMvw8m0lFGCkhZYSXG4hPg25GrlJKg52HwzFJpHblWb5oCfBJ4O9MeAiRPIgLR0cy
2yAnTe32TWU6Ia6IvFNXlukrnya+P5C1RD3BQG3m5vWf6CGJwzJg57iAaEAjNY+ArG1VVnxYTAKY
I2tPUAR4G6zgGHZabw/j/KFY9CeoWS9dmTqTWsuOghyTHVQFRE0HkLGt7jC3LHRGrcK9azUfYdeb
iE+1yZ3U5rNOAAPRI20XN/oJdQfqqfMoQyglOdKCxnY6Mn8Iol99FMIRg3ThkjoY7aIHrrOQy0+q
sLcqrzSvM1VmY6Ze1RBuO9IeRhlZ7DCvPr7fy4tX2OUkCdmKcgiHLlOyFEmZcmf+iT22mZ/BKtyH
jmLnG7oLAPRYS0ouOTykn8AuB1bRUsWjOnWxTIM8Zme5PMTsd53LjiwfSPErkJ/nafP9EJe32z/G
BO+KwpLcRyVKELrc6fbcGE7RYPk7ZVjBlSwkfpAZhPPhskn6DbqOTUnBqjwlpwI6FLGZOeA9aGEA
sZyVC2PpTgJngDsf5NEQyFx7uiatxlJWKYoqYAcE3ZPSrqSWlqZMp8iHc/SUaYoZFnOiQ92UYFk2
1osCWBSA3I1WrNw8S9MFt8ZBJLCCRMf1KIaEppmSd4Dg0sjRlGcTZ2yyZn8k0YqlBZQbgkHAuZAs
AlwF4IxrUywketB3hnUilQupJS/01F18H74WX4n+VXI9n/9rx8NxsaaMRDEiB7y8rs0BM86FepAB
rCnQJmYKOZsBKk+NZuyj1vwbVNp9MkJgpjIGILyLzA2YtAWYtnfJoLB/vSuvP0a5/hgjYRw2QVCi
MhsoIZ6U9mfVlHaX/OtACXaAbFJQ2DCBQxbmuIjw5pwMDXaK8i6PNHdIpZWh3LoNGdcGErm43nmw
IuyYsNYZw0cEJ1AHnGJI3Ql7UwY3W448q5whKSCv3CG3wREnVoCjRQFf5eDg68kb5ToqOiSRT1Ey
uCMDBt8gTopHddED1u1976gWCkQAIMtg3EHgCRVpKlizjKmTA61BuhqSFP0uAtBjH4ES1rmBXbi5
hyTGerp6oYwCq3yjcs4isrmCN5GHRBtS1KVOZl94SUufMyu+M0n0WGeybJtpULgKiIzpHM2ONkel
o5rz5/cjv/U3gLmagDPqKgCHN1W/vK9oy4AIPvXED6TeaYx5w6Ry93+zIlx1WVqhTD610inQ55d4
sH40KvIlVkxXLpxbx3Y9Gr6pLvKeNamCZjIr6TQn0F3VB2ix0+ap7ZQ9GNFr2jkLFzi2JnB4AOyA
1iJ98b8vrDX93MXBqBmn2tef6l3uUwNpeGd6zHahUzsQq0k30nNyWCPdLTnVK8P8tF4YzkChiAo2
m6ca0ijjawNdgtTuvWhbvaxLh6xaE89GlRojmDe4UYGTN/z0wTqCrj46kD1yp22e/Bdn8XJ0ukB2
qhsjtTqcmlPvB5tuk23Ss/Q7A0+ucIctfam202ZNCOZWfQK3xsVSiu9mg4XAZBWTecJ7axPE2j7K
wsSdYxN6ReyoV1MCtnuT+eZsPhiZHDnqSF8SAvgfDZXoMw3oKZzl0KGllG9qvaz3nWE8FYQiFZEF
1RNFydQroXZ1rykQHdIguANh3LjxZpOsvF6U2+Q/J6JQ3IKAKeO+E7zKFI9xHWddB1/Gya2xB5Bc
h3pf77MD1+Ef3MKNX1pHOU+yk/6Kc7uQV9UibomhmNHLrxBiv5rFahwXM1/F6DF8LxXbwHJm3nCy
7qqN4aUoGbwD0cxBRu0BAlrb1oF4xkop5DZeA9tdgl4KZ1Oj7irs3SacrbYjOnRvYijejdlm0lYZ
QAtO59LGFxr+4jSGgNX0aVdZJ2g0kk8wgHbYRuCO+uGbakNUS9bt6mF+G1p0D/jXbhXcXpSWkAKD
6J8IGksHLcxnUsknGYppxag4ZfKjM9ZEMxbHB7AxqNlAgN+WxyutNNSCpylKVFTG2M5rBc+pj7SY
/zWeD6t1YUnYMyGe5P0cWybENe+U9tCn1p7GwDPL2kpwsXDrXRniv79YsiEq9DosUxCOGmjhyTQ+
DLWhuBHRne9XaGnu4Dlws2q8Ci5Way0kZ6AVAGECAHofK9Ju5IBswD1E3aJd8ZtLWx1aVijMAioB
SK6w1YOYSYPKCeYki3e1MT6P9Zok3YoJU/DMpkb6GfXaBJBykOQLPOSnteLvbaCpSJgvSwcqBZkD
kYOYzkkXhxpLzzIj2zxHNUk5oLLmVgO0dWSe3f/z/QrdjunaoPBiANyPtFkFgBVqY0UAwcp4xQDf
S9dPEhgADwtxAoVLvnkyKl3TpBR15qxTXEUfbEqqzVSuBOi3G+3ainB0IiULLSYXwYnFzc6cIxO8
GM3NUtnrM23lEazwh4s4JIoUCkrMMtyqmEQI6pYYHZMl7vHq+9GF7t6dckKpsX4IdjFcevazBWhs
n+yP7TF0XkpnzfN9MZ7FT1AxmVxFGXtezGS1ZEpKaItquOR6V0Ybnnm7AxOi+NOhnPgjOcrvzB3f
pi26lDx1gKWvycQszbcOpVUdeXYV2Wm+6hcexGK1ZQZVD4kO/Zmk2SGez2lF7DJc03FY2j6XhviH
XBiKarljc2OaJ9CF/tZ6e9SzjGBx166xZTsAn4NdAg61uKZKWaYVarBgHU0PkfEnNFFOq9mKO1w6
bJy8wimXCkDHwmHTc8Uq4xz5xw4KrnbdgQoySNvvD/TyyvxjQ3h1s7DUIqmozVOG8rRlvlaQdoTy
AJSUv7ezPGH/2BHCrLiMEfwnUXjOLSBA69H4pQ/QiSuslVLXkkdEJRwts8CWvtX8MuJWlSwCXZu5
jxwiD78bk6LZgInAUu9sPD+OnSWvvKNutSNgCCsEqhHCCuws4SHVW4PW5gMWSjIbFK4N6LVGbeLK
ETUcOqH9UJD8RsZId3rdeKpRBbWnYf4RBuGjVYW6TVSAreV8N9cQh61RInYRM+h+M5DTaEDOUu7j
0YkBHfOgQ5644zi5SCB5+RChgtn0NpnNytPa9EErjNNc9Bvwng6tbj0lFfQjAJQobMNKRpdVyi+t
7VdpLXztRO9yOXzhgQU0YpTUFcLGvvHAaHUTPxgc4vEOVxbga4m9rruz6NEubQr3d1kZdWpBDvcE
TNlRe+ChOwRCpo0Ov2Zrs92g85Xuo4NSg5KH05yTX2to3IUH7dWqizITchgFXd9Caat1rYemtqmf
efCpBeQp59rvPQ042WmLWrIVu//+MF0M/utNc+HlsigfimaC5QjqjaOJZworHblfOUpL7ufSiuAa
KiOjY5R3WNYhymy1HQ8DmXbfj2TJ/VzaENxCWNVDmKcYiWoFTjV8xNGfgVa7snz73s7aWPjvL2Zs
KMnczxnGEiHVEahuGw4rjvQrNyueArwtkFlX0e5GFZOpQQlhyEwi0sko6/uYhrvYopBmLSKnVfAy
D62fLMSdRxp8AB3nH8rIoONDoDsH9MdrrAePA/QvXRSJajsJcslvzaKyhzas7lln7UmVbecKCZMe
pDaHzBIk3TIoV38/T0tu2oQwOoodOnoniMU1FZ16AqAqwrPWl55ihbuk7vx67FfiryUzyAKBRgPi
LsBUwrLPodXqkNElJ2tUPZrp+6Ibdki+r5hZ2l0W2G+cf6xDJktwEixlzCyhinxK08ZNkskpS2pr
8WjPwX9zV1+YsoRgf1K0PJQhyHiSNGBiyA8cz5WlWfI3SMdDF5/HxbdY1qnAe4KM4HDEkx29QuXX
Y/v0gb3FTv6XaLbsRHcSUgLjSlJgYa2uzApuoJDHDsivLjlX+l0nAVU+KE4mTWuj43ekcHyuzAhb
okisshoqmZ7iWX7IKXmXoXTiAlR5AhKn9qwI3Q61eVcozUtZBMB+d9aujPFDr8VQyJLw0GYQxmJB
/DKZw8v3x2Khxo18/sXcC/4jYhGRUCJLzkSC3v7wSSL0qGj8WgKYOf7M6Uee/lH15rmWqgcjRhck
fY1TszA/AO5AegOFdq62I8xPmWktQaMt+RTqGjoDKI41wLYGUZ1Ct6dxdbfxvyesB1RaON6C4kGG
vO21x8QjL8wpQFnn1pd96rK9hmvUR3LmVbLRxuN3s3JWF8C/yMLBf4LVx1NxoqRtFpcdlHQk6T8s
idkhSJugS2fny/vJrS0H/bdWdSUXJlVF0wkw7CWFqwcIg2yN0dDrCvKVBHyhUjnO7GC0kBihkJFf
o7svOCOUg9BxAiJ6MteTvJ7Qfk5jXSUdPWnjsZ90G4lOv2t/5EqwMpMLKU3owlxYEjZrTLJesoqW
ntp5RBfYvnssI7bTmvFFj+vOVWd915Hms69jlNeqHDDPXLXJGDzMOnqwRWl3wrY4GSlBC8wiQqHb
DPG1IOkD7PqEjNdagXXphYwqOwq5FhKP0KoSlqEHxiaHyHlyjozxIDPt2Uhz4BjG+h6iI35BitLO
5vi+iuuPaizOldpDmitGm1lluAubWoMOAq7Zcex+NHkJeOpohx17mGL44ChOY1uaASle8QgLD42r
bxbcolyk9TySgoGMxbjsMeyfFUBRzi002UG7fEYhbJM+Wbv4Ze05v7STqIQCGFT4gH8R0+9lWLA2
i5BYIsOL3L2kqmFXYQrwR702SD4IwQloqF/C9UHZ5VZaE1DZMRpLMJeUJ8g6/0FzAHA2Jh/7pkCj
1jW0xQJRBFlTYPCRpUB5Fq/r6yMy15PF4npKzsov8ync0jvDjz2C2POx8Y2n8DHdQjL3TnukK1Ho
QnSIbC0oB1zp9bZ6SuQuyUsT3p1Gwy5tsOXL8Pn7/SJ2kOJyPxgY5yaC+Q89TeGNOISkVWM0czkZ
zai6QaY9KmmxnTTzqFhxZUdhGjtz3+6keuZMcfwXq8q7SUGjmQ5NGyDxmP8EFdqN5xx1TrV+sfJs
8sq8KB+MtLtnY/oZa8kxkubQZV30YQWtQ40cAA+Z/ejG9rU3AIydSvkO8hNuG7Q/WohAeBGH3lto
Mk2lbLJjAPDtJh4B9Y3rBE+K5NMcDeZqJVABrDm3ee+NRXoXIi3iy5M62cYQU5vhKYvjN2VeS4A+
Lrpox+KxQjYy2kdq/pb17VtIzWNC5dfvp3XpYsY5QF4LsSQII2LJIjWHtCAWuBuN15xKv4C0+OCb
9uQiFHD/F+W9hWgI9uCnEB4jeSzyPicmASJRg6JivLD3wkQqDUjDyA1eM8AFfwS2FLtccWZcy6At
wB+BEOOXPwhiUFEUqxfUrItRTwvrFBzq+wIy7+lvdpxBIETi9z7Yo/81ukDnJ9UHw/vpMXip7tt3
+VD+Wj+mS1OgI4sH18M1VXTB8+V1DoYcirlnUPAPrRzy3eDH0bTy/Fw0wynvEjT9pJv7MgGgDGlT
QBr6fDp2g1x6NQHGqzP/PU0L2F8JMD/8gyePiNYoe+SmAIlWTlIPEgAZZ3DSJvaeUOW8slmX3Clw
NkBgaxJyVGKtMSnaAIkYGp/NX+j5A5kMtpkeoHwHJfz1FMnS/AFTDeAaWnAZeNRdO1NrwBsVEH1k
wgDJL4MnKhnQrFjxnAtXEXrrQajGRLDIW+RdGxkn2uUIi+VTGUHjIq5MOy2R3tJ18tBLcex9P4FL
kQ0SyEiiqybPpYtBqdkPUiOnOu8GgmzLvjpYR/VRtUMvfJs34PVAGna6M73xgbggYUx3qzfUwqRe
fYCw99thbBM1i/WTWjpAXuobw5/AIPkV/Azu9Zf8vUBn9V9o1+d8P/AlN8djf4BrKUpxN4IXqhJW
M9iwCB7RLSpPKx/kko2itk5Twd0Hf4p83AY5yCJjuFWHu966x59yVz6Cv2GFaODqI4Q8H6Q8hjCc
QZVG9zQQdeijSYE5neLo2I3Uyal5p6YQ60noX31qVjba0uuX45sgPgjCCwXoSNhpc9FwEZruFJ9m
v3gGKiD2+y1zis/RUfx2gxpb8Kx/rOFOFzY4EFwUNbavEyuGpkqRELA4mx7hsGSzmHGNWK/SC7cM
zLVFXghDOJAa3h0yhDqaXl4PsTTQPWw0AH1Dp0S0K/CjYBM5zSH09PsRVMgNiR3mr4IAF1YV9zuA
cCgkgiEiai3KUk8qs1CkE7ox5zo4TNCq1diLJKf21JR2Uz5Z4BXSh5XNxNdL2EzAAQAnB6kGCNEb
/KRdZOSCQTUZjTOJa5ttptanW+LVnuxUsTuCZk3+C2o8moNxwUwIL6H34BcL9MJgZWhGMw/BfMJy
PxSGch9p+q+VQS08CmAD4SuAJMDWioWAQKb1SHRzPpXojQkeSwJ1Rx5fGbbu6nb4qPtVbktnLmFN
/qvw+cq6cD4zaiDEJMaMnLgMAvn0pup2WkM903S1TdfbrLStP0gYcEH6NQ+14BivbAt71+q1vq1n
jHzMmg0d1VNUp48KyVa4EwsPdoCxkYnh8ABgAAUzsl6A1WBF0ikdj03S2kl10IYfXKwW7ctWzuPS
cbywJSKr5rKMFcDfpVMekd2U5K7VUfv7DbNmQrg+adOaCK3JDPK2bNPsb6YpK4OQF7fkPzMmRmua
2aXzYGAU/Jxp93OOrMrYOAzyAmh1vsel6UV76ZgbHvAq65tyeYTQqtUgAYlgRBhhm1CiZCyWTiNa
uqq5+gPRerEyiwvIUBxt4ECgmAd5DSR8r30JrYw2amNMY1j7+U7xwj09VrLLewWsy0MsbsF/jImZ
Xi0ZJ5V1mFAUBI9Tn+56qfTmOnYs0hwHeM3vt8hSXuxycJYwg1QfB21iGFzjFe/Rb92Z/gS7CnJT
VLetfe2UTrddMcmjGNE3400FjStEG+hkKJhU2wy8OEBgT22v+OYErd98dHQZoogk/8xMICfV7D3v
599GMfnJULux2q5knZciHuB8//kG/o0X7nqIo1wph1FCZ5kWSHikAtFJMrWNDRq/OYjsNt+Pecl/
XZrj19WFOSUdG3Q7wpCjGfL/yhg4Yaw2TsW6FUOLB5LDtHHpgq2HNN21paKLk0xSw56rL042BAFH
YFxyCVTn9K3u2xc2T2+aEdUAF1dvzJg9I2UIq4PZBPe/kWzQXfeVjN6gtQaxbOsVfJ2PfzsXaKbI
QYB4oai6KvIV60hC2kdDzJMVdxHe+HI1oc/tWob51jNwK+joi5YYCvr6CIcWnNiOaXjknQr8+Un/
6Nf6AHyJNl9vY1jALYzavAH0zdcWu1hTc5YVkhhlf6JTh+BNM9A00QCyEdEBwhyph9iPqZ9lLXqf
G+s+B73RNWbjpw6NLAckD3RbTCZiI4ThkgwZ2nwq0tNAm96J53Sw1XJAbz599k3WQ0SgDn6GaLVE
8/E3zcBJqqfqkCZ57hMr6Fy8Bg9NPVGXGl9K8d19b0G3rjG3SE77RO/RT9EoIW/BwkfkMDM7izuo
JERg8hNNbVzKhp+lFSH9FvbosthphzZQkg89qhQHwFET9PbGS5LxkZ/EwKIlyF1x7PbS+Ki2zXkI
CvQRMtCotEHDWu0lJ+HjTDS3aHAfdKHyR07ap1RvHzIwJ7aRIvkQqAY+c1AfugCpqDIuPGQDPs22
+wlNjHtULZn3/aZbkEG+Xi2+Xy5WKzYyDRfV3KOcPv0N9tEB/bM2itd50WZw8t6GGoZTm3bmtLb6
KW9kpzxW990rWOOb1qt20LheLQ8s8JP5N1ngneByuS2CKBnaM+cmnJC6MaHylT+E+Ahw8uMB9LPG
lfzCH9Rt86Hco7u7v/rgWjwiF+YFHwiAkaHMszWfhj1nA0U+Wu+g7RQSzJObuYAiQ+HQeP1+HRbI
HRgz3lk4k2i2hWD4eh30Amq/M+FGv/qNsn2DiKHfWkBzyA4U+16G7eqz+vZOvbYprr0kMcQoqQSb
BgQDomcujB756u8And4Awu4rp40OGu66eD1svnH9SMuiogYVNxT4KDzF9YBnqF1YCZG6k/UCZxf8
bZzQA3kGLB3bOHToW6huyWq7u1sAy5dVqORxSgs4eMI1ADcA/VINtZZoFz53Ht0pe5CNH1QPgrjQ
t5oA+0GP0+pe9nhv17WtdbOzYJ2nTUGCwqBvej5UnVajkNN2p1oJvFD9Y2aNv7KPbgJPwYSwpuj8
MehjnXWn/of8Y/J4E6dsEzuT39vxE3E+jY2EVKkOoau1G/YmfPmyDBoUyEl40ooxpyLXTGsNLChX
KFMc5hVv4F7htOYecdckB2/jsy9rSJqjIxfKiGLw2ZaNFnaR3CFQgWSRPTBPouB7FJDnVmzlLEFS
5me1FqEtrZ+KtBt4/jyPKGZD0AObTnjM/2eI9Wv7mLoQtj4AeeSQv2jmvN7Qkl/HV5cphnlpUVhO
qHE2RJaxnDEuMLQf90rpJ1I9wLOcZHUnWbWrohfUyh5aM8qP7sWdwAhUh6IBRhuv3YXHeFuBogjq
UHse4ZB44qeRocpW+ck+PdC1EPTGKwlD5rmhC+sknsMmLGC9dWV/3pn7CHuYHC1HRXfV0QtsaGJ4
UKBe01+/5RAJhgXfUDYA6zYJDHPGUv2I8W71B7KpncgbtmuQn9vMGoXbg7AkIKYgwNzISs4y0SaQ
C7tT+D77LTI+Tojzqf6mT4Mb/kQV/il3UAFeu2gW3C7MIhGDlu2ANIgQ2shKDaOfze7EEuUhRoNM
ZUbPJFTOmrVdxG8sYeteWRK2rqVjF2WW0Z30g77vH7lSJzQl33mNCJHn3Voeb+FsQpkaFxpqI4jx
RaEKwm/sGSEnRKmR6Ik/x4GtjGjZAiJz1KF44UK4ohFaBtBu0eeTPBTbQvK7YFjx3gvOG2P4x4Iw
ZXkwWm0caN2Jmm9JLtuptNGC+0Ta6/1Jn59XjvmyNewDkDshMSem9UtSpYUS6d0pAEpT2fDuMmgu
jyujOfTb6rOXcCFChQnCSGhyvmJbWdgcCNxBN0ABA4klwcWMZqmERQ3b1gv5oXrztoXzBqg2sVHH
W03kL67chTXBpdShOTA1wWVhDQO86EsS//1+PPwPiHsdeRCU7HH16TfalWSCZG1Q4zArENMKo9Au
lD8xZNNywOC/t7S4aBeW+MReeMeoHeSpMnGqAMkKvbELN3g3vLVavy0GiHZpiQFugzQev7e6OIEX
VoWtP0yGVSrQSD5lqW7XAZ7p6lr4sHDp8GcvQjOIcap4pF8PzFCaONdl7Aj09tgWp3jL9nCHr9Um
cFGLB8V52rFX3gQ5dKe1k7Dkqi5tC5NKh06toAPNL7zBG44yQqX+AxeOzZ8afeeuxUpLTvjSnjCd
jaGxpECXkdOAgYJoPBeu3O++X7JlGzwtDjb8rYxKLE8RujKjckN6za3SY6dAcnpNm2jNCN+tF7sR
aNIwyTV+jMtDMQx+NaBJjuZ9P5KloB1b45+h8K1zYYWlJAq1GFagOz8huDR8vNklr72Hw3KJp0q+
9oui/Okzv4IkC3TYJXtNsPj2UYr7+uIjVOG9YlQVDSZV4WFJHdt8oygeNGoT5MeUB+MY3n8VQiM7
83OkBue1qOiLrHPjYlDiUPAoxhtRJPN0k9HOajB3KCxXXCYzPuRp1ttpGPzJInJsK5yOzDwwM+md
KZPMbVmamxatT+1MATYjpm/a0BzzPprcOUogu6eimTM1hj0U4wCdahrEdehvacRVis4f2TZV5M+M
JF7FSI9SiuqEEByYmvn3aFXvaMJo2nKp7qe2OOY1lOgrSnyjIy9mUoVO01LVrSwJUo9AV9hqkXxk
pYxKCF7OKuh4Saidor6W7YTq55RJdwlizru6DzRfoszaomfjR9YxwAHr32E5DbZSqh95UD7ilfwT
h+d3DQEq2wwtBP6qBlnIcEbbN6kZ3A5NlXyQawgw3uATGy2E9FU2fHRh+MSkVHcSYn4Y0Otx4nLc
d0X0oGbAkDBrArZVatFlrcleLSl8xgiP9dhCOC9m5C7T1LcxzgY7nKbWkVGwc8q4D3Z0MgpwRNhO
D4vXci4i14hidEuJm23Gv3sCfjbKQDoLihy6g7HikjE9lFJY+s2kenk7FG6o9anz/Ym5TePyzXqx
WYQLL0wZtCJaXHiNN3n1T/kO2EMXR8NGCwoP073mvBdvJfS7BKgcKcUbYhYlVgt1v4E/jHrX3OPF
4LBf7bb2JP9nftQc5ubw20/y2qlYdNwXdoWAidJaDnodhwKN3n9QX9uaA6qoYI+TDZBIPnHBA/mv
phbi5agUo7gi0sMoGtQAkoE3fOtzzbzhQABcsWtvdqjTH9I/a1maxdACQJL/b0+4m7A7OxYYsKen
vau1zV9r6NF6IgYOuaTdSqFv6VmNjfOPNeFmylJQBIgEa9LGfNL84TDfQV6/d7IddeqnchMc1+L2
5b2Kzig88QXymFgJB+Iyt6S+6ZDtmyMvvgv3UDF7aKCiCS5P+QvZ4ZXgczGYQcGfW0QhXHwpGOYc
96TApmFJ5yTyQze3K5vk5gkLRByGYgLBCYnJG9GNlAzdUHZN91ZHra/2O3Tqc7oCojTag1WsVb9v
7uAvY7xZDnTMNWjRXN+Oc1IoOsvK7q11o1fohqlvzSHbaIfwFQ2tf+pb9Wy51goJ/racwo0aEJHk
ArdcI+va6DANeluOQfvWeOoe5VNzo3rFpgUaKXds9RUtvtzhtd2gz43sBCvxwE2kKNgWToTcEaNW
oJnwFveGbag7GpxlqOETBycxfzcguLZy5JdmmPOL8GCGGBJOx/VgR6sPyjzIujcoqNxHvZN8vda9
8g66rrmtIGf4Xj8lT2RlktfMCk68kKs5JTnMRop1mqUcis40fQRdeuW2UG8OBCb0cnxC4kPpzJQN
Y9K9pTW60qgVuSepQV2j1TBQ9IrzizlQ3Gpq4m0WNttZZ+EeGMGXvDFVRx5V6k050LWS1Q17gHYC
NzOz56yNKqCTSuTvJfJZMOmlHtFyuZghNDvllUdj86cRS5/JONZOZsZoHRxb4VMNdWo11zfBpP1i
JG2dtFX/BHl0KKAI580lZG+pGfNsNRiO7ZycWVfzW7/aR41Zoe1I9f796i9OjormDpwcAWkpYafP
ctz1fRZi8ZvyuTHoY9eM2+9NLC00HB+6XYGHgdqvsL8ALzW1gm9oLent1oo288S8aZ3sww/GVQiJ
deb95yA8BlVaKh7aLgmmvEV99Y2AOG0MeOZ88Vkbu8gUW8c+Nthzlj23AZ7/I6o/6Cv0/UBv/SLP
z6AjGnQ60EFK9LxKpLZValrNW1gxzwyHl1FFWYNBXLFSNDD41D/f27udWNj7gjlBqJ83ZLs+uJNM
pcJgWvMWt889Eon535qt3Jg31zNElS5MiLiENmNtpdTcBOaPWOAkpGATB3RD8hV3IPpc3CM6Mt2A
IUPVTwdcTdiJSpqFhRmoyrljDTTUqWNWH3L3wMKnJtwiHLXDYXDr6pmO0D2vq1+9bGwjGa340I2k
m5QXYzRrFDfXWtGKOJD/fBelYD1Rrg0qznJWKB3LWlM+kxCJgaDxKAegFyN439Fm7IsN2g6AW6na
1CqAh8/Xgk9hV33Z59hsDXcgRDksYZVrKcxjU0/nczl2R6kbvIlBZLrWsxwOEy0IqRngwaayx7ke
tF0URm9ZpbcumyNqW1nUuhW6uLozhRZ9pU+JgyYu3vf7UPAhwheiTHC9Dyv0WByThExnxFbMKXX5
qVGBPfjeiBhI/ccKAD+oKyFYvMmADmFNlSoPJoDyZZ/zwdURfW3tcGN8iWBR2R9b93ubQtx/Y1K4
ovAZtFIkNp/zokmgaN8f4iC9m7Wi4NSKp6BJtjRIV5hWwv1/Y1S4rtAQIMkyTOk5mYq/M61eaZUy
l7SD4knV1HohCJs2raf9PJOVB4eowfX/bKsy/LQOQpmYA0Y77oCpWT+dxx/DX/Vv/RCjYVK1N/x5
W/pAxvIq8TH4Ubj1Bo+Bo/ZW7GRP2a7BR5en4J/P4BvuIiNCWA9STYnPkPZcfqzfdv5wr6xX4gUH
+p/h6ir6XgGJi7tPmOpUzYtUMboJdKvxvn6ojryeiIzLg7UPHiSXk03cNbDhl3zOxTV1Y1RIKhkT
mkdkaHNxTnbljg+O5/842NjYfb97Fz2qdTE8wXMwOAsWtxje4ARP02b049BGUgItDfk6skf6a/Il
9Ppa77slXBviGL9SXhcLqI1obTGPsKwV6UsHEGVhTu9z0IS2NH5+P8pF5/PPIMVro9SkuZ3KaTqT
wiSArTCbyP0a4HFtPDz0uBhPiK4jeZZgzeIhc2g6u1RF1qgw0UlpTbxfrNPdzJ3w4AnR0yCdlGGC
8rXE2zNDVsd0VbvY5V6+qrq3ak04agzk364nDd+NI0R8Up+oYDtxkCN6JKL3yFo0LiJBbobHz+TF
VGY0itVIxdaYQHSY3cjBy4bnwAcfCnhb+cDc4LiWXlzbI4IfB3QqRQABm2kBROwI+JS02g2BL8s3
x1qk4tFM6Yq0GPmyoZH2Ea/hjeUpn7ID4QUgBJTn77f9QlgCNRrwC3ljI4ghi3kFtGSs8PKg5Tk0
5WLXt72xr+a2tVtd+2RKdWSJJoM+F6nurIedq0VTagOs8vL9Z3wVVK+Hjc/40rzlvbCAObleTqkZ
+0Qx+v6MDPbZoP1z2QKtqiIBgVxhOKA3BloC1UoT2Eln7tDbEC0U+xIFd4Z+kawIXJa34UMsZcQZ
Og0pw24TNXhajSxCwGlIe1aRdykOj3PdtF5C8b/tPPzSW/nMshpU4x6nkFRsdsuoypxkNIPt0DTH
KtA7hwzyvU7JYw1uuK0Hw68ASlxok5Q+jjlqIIoKaHJSnkyjfW8LUDGkKn5Jq+C9jgDTqWj9qqN5
hgr9crvMJydXuz9Wic43CHcUuzEhtI/vVjhOldhmjdd6Uyq7TA224TDuoauw71XtBzp44TlXS0dI
t90rZL4LouEkNUkHIFxaulETSm5VqKcp1Vdi96/r62ptsCsgxopqE5In+Fm43mod2UOUfbJzeFL2
Ayqf3cHwKxALNU9/mYFzmHb6XfiwltJTbo6bYFe44SS9LvNcHrLzDAC/U+TdpgND1pmS7qNN0UKw
qt4mfZszhp5IYXhvELT0bcf5DaRQX21C18rCe73vHKqVLkpJL2ihs6lnza6K6T7uIC1eq+oPbWrH
tRCTu/HvJky4MOnI1LZsMWEcpYZ24t64rVzdHt+xAdYB0TfRB5+m/yHt2rojtZXuL2It7ohXrt3t
9r3Hbc+Llu3JcEeAAIF+/bdxsk56GB/zJeclWXmIqyWkqlJV7b0BoYN6N2ovv8HcNAt6EzMOLRJa
41kGblRB/bfFLGIBzmMQb6h++p3ebPGsfvpxLqyuQhnLmC5nzqszcyqfogFC6dY2bi1sFcGA5ZTN
UtrBwiYgEstoeqvfkkOG2ZqlSE9VzwX2fuu0L+/D3z7excJWkUyKLpdl2lSLeKqPoZpDEfeecSDg
a9pk/91a4SqIKflQA9SMTVw+nbXP94vF8rGIoXuPZu77wsprbjSpPzKZrxa4imLzPLmkX76c5cln
MLX44lt/tp/+FKku0RVw7q1D97CggNhVPW1OEG2dnJU7YdYE2kQL57USr1kGbZ18awRlPTUECuxf
r8TKc7S9MUhFh4n+fSg9bQ9Zq3jBX9dvBsYW9wxDi9TPoi2PtfU5V/e+qDGbrrO+AqlmRItH3f3p
NlvHc8PGmlXTtOEM1byr8LSCCpsWzJO3uGK99oE1tGaPREz3xduWBPXvz+Zft/Qjj7jIt4QLwyOH
XXGQzOvQ6whpUJ+Xq6ieWoybRZvvjiXmf3FQP3LOC5OIh0NTZ/iK6gGSeod+p1yb0XIs/yHFwvq4
rJ+rjcvzJNFgqOTIBASorLbGvD4/84sePMj/XJA5/JretEaLBkHBYKGAWqqq+Ia58dz/PSH++ED/
MbEWCS80avLlzf+ROEowiWvnJR+eo+HY35QhBKr2W/nwug/218b9bXNVazOrgtjFWFYfYrTdbX0L
yTjzrji6MTQebd88Y+789HWmuLnOVeAhbTa4bgP/vIy9Dze09cqI3mU+faSe7jX3xrdFRTzcsPpp
SAew768PuB4IJKBRzCu3WDz1Mvul7Zoz3Q1BConfMs7eNqx9HoP+traKQVafzC3vcFxUNInrxzR4
r/b5DgPm0VZPejl4v9+xvy2tIlBT9VmjQi/xrAxAXDRF0LjfNYh3WkMTmc79PD3q5Ra6dsvmKgD1
Wa1nY4PV2TOQhRA3/Onw/pmOZdDViuu1Q77PoWEwK/ahGHiYKEMomAleEIO9ukMeVrN4YGAW9pNB
3wG/dwNVMdf/+hN87mb/3pdVkBrxQOhLSEyercH1DPY8izTQxAaLxAdK86vdX8WpxFY50VGBPTdF
ox6GriKB1CGsWUvzxszbK3Mc8LAtjEAUQGIVtDyOE3RBDGM3aB0IN/PAEWC8Sd036c5BK7lvj3Us
dHZKZ2VfmOJbkrW7SYKKQ6HfuG5fjXXb3lRDf5314E0swNcSgtis8brE3rFOu+0UF2T5Gq13pOwe
i96JkwpyJwbUK9sWNUTTfOKqHDwzA++RDiIk7uossKoUqgUOv8sybmEMRWi+O6XXEKMt9rlsINUO
Bea4xTBLULsJ5GRl3hw0t8Esetnf4UpjLm+ZVfn6G37mdA0UIMHeZKLDrK48Rd2UdeLMLjwFm0bM
AiTnFkOiX9v4vfABt3tpZJWkJpizdQadlsj1RZi+pP4Sje0TvQXBJ3SFNvzQZ8fy0trKMaRZQl02
ZvVZJq9Cqj5SDtBJbT1glsO9PpaXVlZOoQRdK4bAs+qcO2+jcyvRr6ltK5rHu5I8b+zfZ7Ygu/Ef
x7qKjIqaphZ+XHXW72UE8j68lWhcB6if+jSyH4G5v6sRvKqt4YP/kiP+x/CaAb1UUMroShgujwRU
Bvk7gHFp0OYfchjDXecPKKheKXdbcxWffcKLBa/niQ2L25jdr5AkJvTgNjutQqUn2ayPLedu/Q0v
zawO/yidXlQOAtZyLsVN0wM4BFTCQQQoORZRAjqOjbO5ZkpbZwNrwavGGmyWjoglS2cFwi37MoDp
0ATwpLin+y5EJnKfevimNsoit0mwOdD1ecb49zddXQ+nr9D4wcAfcoNFxAUKx3uIZntZsIWC+My1
XO7u6obUnNIBOkrV2bAgX5vdqOpGG3PLwCpG8o5DfnRZiQGcGfon3YbfMrYMrAKcwjOttQlWMABf
5rdycCKj65N9AxliRxjCU6uFITalLQYeixMZMf5o1skPHfQJtaENQVdl4HImdUydMkKq/k5t567v
+7PlZpGw22OiOK+644YFz37KsWZe7Vg7yKSHkySBgglOD+WcUKur1q9ocdCGMtbSref85qFchVgo
QetmSnEoQUKHchs6MwcAFff2YSljpZEdTP70s3vVj9VtfUD7xN8G5W/d+JWL05tZVg7HVjPryiRX
BO3dbONzfl6j+9uNrhvsgHzkoBvDMvUYI7dPdVQUsfOQHZ0YvEMneb2oGAkolvtbdaBP/ejfweI3
tJdKhg6qKQhJYzRmQChijLMM2iEowsofPXKb3WVoIGPf602P8+mqL22v7rsoVDmbFgKVwGjVIh2A
NvaN8/bh6dCYmr7Di+/4YbNo/lkGe2l3df1n4lY1aFcXT2d3XvITYtaYJ25fbb+NUzy6isGnOwIA
hW/rHgFfzFal4dOX1+UvWPkHkDUnruyt6tyhtJGxx0VcacQ4GU1DOwX+VmDOa9vq8lfXQeXS6spp
9H0KNAzFuoWvH4oHzN5kO0BCgfp1YgiEE69+mOJ/d4Euza7ucDbMnKROUp2z8qCPoNTCdNW0Ob/2
mUe8tLK6pramNQ6ZkMmN0YKmszCdmwbd7h01/OVlqbxsgcw2c8dV06NMzUyrmF2eyz1ENbn02KGK
W2BBNTvCU9b/N1Hr7xX+xgKOHB8Sr1BtONcSxBWlE9u63G/kc5/lHZc2VgcTDTKgtjF2dgYlK4GT
lbvqur7S4qVPMNym9+pGOXNzE1dnMhc9SW3MU+CtPLz2AMGP3vsQjK8cPGub1+7ri2+qq5OYIta5
s4UdFD4Ki1hifudGQKBDYSOufAVy8cHoO/H4imtQeMTZVJr+vRm/em+sTqme2UrNLeyvCUef7dJT
ccMelpPq+s73DLah3/CYXm1fwk8rgBdfdl15LPueJlONEPOnlLK1A+PqB2bajprv2xSBGy7OXFcc
1dxlaMhjr5ciCHTXPoSb1WdMcHh9vBRw9Y2j9LV3Mz9O2kW9UdaTxPyhUp6BvIrYcKsbP3M189Ni
w86nJazLnVy9GQcHAuGgH63Ruzbeu71Re8Zbf9WEUyhOzhPQy/6wyYG1+flWsdKoqQtCE2xnh6zc
iJo7Afyidc1O876Lk2Czevu1OzU/NuFiNzM+VU0/wZ59T2Puj+BM3mHsGSMjoMyGhBwmWcP+5Wvv
s2Vz5Xw61VIqpiT12ZzYtw7yNwnZqtl82j65/Hgrf6NNJUlrglNieWL2lHTJOgLjhj5l9yQYD9ph
fOpADw33TW+GPbQjNx8fv4/+/OoDPnzExdaySU5zri8/AdLfQvXMEa1yAeaPbpcoLxZ9RG7usyH5
3+opawpAKqmbEumgVqhQz9JA9HP++vNtXYz1FAAGnjUnXXJJ/T491af+5IIqjsXmnh1TEuQ7EErF
W+/xjSQSfKRIei52c+ApNPFGHBrQdNsxpkKdHVjAMBkYZLGqBQT53DLHooDm8H7rlmydpo/ny4Xx
HHxG+syVJaNCQCn3WmT7pe5LBJJluKp80B8XJ6vczwGy2T+coBYbX3Vz01feaKoxud2U8EZoQi6d
VifqC4zSTG5Q/9QO1gGijqiMIOvaGsX87F10cZM++v8Xaxc5qYgjELmrKQsxKuHbPdRk46/P1IZL
WKtWT6pbgMsKuaMEqm7skagXW+3GLRMrr1OwpnfsEoExhbo8M6AwP979b4tY+ZyMgxlGGDiiU7fP
ptwn4yZl/NYiVplN4dRKWfdFjXIYpPPMOrRbDwIOVSzuhsDwyyYGeLDbvH368nf/+5MC8IFfb5/D
B6upBE5fvndT9BU9F/D2U7dHViXPZK/FKFhFegRBmUjG6t0Eph87Kg9QlxrjpRe4xRW5sQ9rwp3K
UFPDoNjqmuQ3hhAHEJ/++Pprbt04Y+VxLKnOaVZjzeh+O+/acXlqsOv8rMX0sTphsuEN8XjD6MZl
M1b1wKTPJicjuAcJo15GU89Cd07fOKdbyfianS0rOUAyHa50faxuTNRyydH2MJDn1YdsE6G2uY/L
t7xwIG2h1xNAuvU5PY7PIoTOwTsQTleLbGH+UP3oUOfc6pdtpVHG6unPU1uo6A7B5t54Lq4kWH4n
4P7EsQPjyjazzVYWbKycS8sUByUOBN2FQz49VZgtFt/kDoyO19bPTnoAG4ZfH8+tmLQWZMxSpx9r
F0sUB6Cc8y4wNG8I+711TjF1F3c7EVnE77g3MC+LS6+DvEOGvd4qKG9dxZVL4pRXjaiQ5giU4pU2
0pLT1yvdCv1rrfimN1GkxFU8k+tG9wy0+E7awkG6zE7hq56QVxlP3WHM/O2p8Y3VrZHyJocs9TRi
l5PmZzEdUufx68VtXHhz5WRKTBeqdY4KUQNmd6+q6x99wV9ECZ6+/83QyrPkVW/Y84xbaLZPXaZ5
FKyDm0yjW6tZJSkYuu3ErNqYNBBZnKJV6DpzLCGm8vVaPn0ColgKiC3EiyFU+KtHSRsOoMaAdCwF
AmWox4By6wRXDYj6v3mqXFhaxb3KHTM5T2j9umYTVyBVtGqxkfp87o3/trEeCQE4f4B0G75MG87+
B2VNzHz1Tjuox/SwNVf2+avkwtrqwJEasZwwrEijVdB3QFP1hmePb9DLCRFSIxBD7FIXYpd0ayZq
2avfcogLy6sTCHFL3g8uvlobkri4St8T7tV36C14KIuEBcMs3WxiYlC9Wh5JwSY2e0m/vrK/OpwS
nAvVqNDFR7fS7/cgk2s9mWIwazpncbUHK0uFKjwv/J21xdL8uQ+7WPwqCKbjpDUzW65fjJDrs0Pz
6N60C0JjQpTI9pDwzT2FhEm0+cU3bsuaJr1hRluXBKaVR93XQ+uqfEwHj8ULn/gcAHMHjXG82LZa
Dp/6gosVr0JiM1JNG2cDKb3exKBRfZ10d8e17PlrX/B5enFhZ5V1s95xpE6XNO1JvOo4Tcn9QvCJ
KTRoqfRga+Dnrezz8/TiwubKAXUFGFSSHEfZeSRx/rLUFrQH+3EKQRfymESbXH3Lpfzq6K7cUDpj
AtOGkiaqGWOQXC2qHyLi+/Lwb1OZv9e27rgjNoxpnmJtzXO9n07aiEd2Eur7FhcU0ddHxfZl625u
nJV1t72vM2VIDBN9khxcmRPUx0GNsqWetuVoycoBlbnNOyPBLs4LH/R9GqD8ctRRwwebvcc23N0H
yekX32zdZ3fyfrBtCXdjX6OAGGUZXmeecSsjsP2BlYzFUJQ2UTzIQWqQPbO7+Rl1qHgrE97a2ZXf
EeVQkrotoSnm3trZH121TyEEvXEFP2voL3x1f8XjNea7rseC26C5PdvaQXeO/Q7adMmuOrjDHUue
jPphw97yob7a2pVrmQCUcZQZH7JHkdT0hzi/7Xej78bTTR27G+nnRtggK//CJyLVYSkDN/wAjKif
jC+aPngNf8vzp68X9mmyebGPK7cygoVjNCSSwboB4Z/ak9KzOd14/X26HqiUAbaO4jlZy081kK+1
+wTzVnULUJY2R1NzSFMtcsvZq8v46xV97ikvrK0+1agVvWl2sLaQ6WC+CyVPF4OgTegucqMfciT/
qlQIiW6V4B/QQFmXCg3FzgeMX1OwW5mH8qjeLNAza1cAh7Sbb4ujdhAnc1c9/pvG3aXdlX/pNVVx
C9OkT3o93xoJARNwm9Ubefyn8e7SyiqNKYquzDOjHtEhIHG1tPGhRltqIfQXr+dj4uffCxL9cyLr
j7mhS7srTwIBcUOAiIGdtcEcvFQVJ2YSwKMUhvHhYVJ3stD/UJT6QWpMh9gqUsu2HPAMFWC2qnm/
k9LJXtWq5AfSV2VUuXTaOY3sg6FiZPf1uVtuytpDXP7YxS1e1BzsxJqmEvB8BBQOGbw+P8pCjl5X
KZM3uF2YzLLxxMg2zP6O00P/GSg9AvYa3VHN9eViPGnnWan+nDMcbqyrfmcCq9E9dDHfCDC/O4tf
Ta1uli71Tu1EXp6hVQuNSiewna2xnN9dxa8mVq6vHEbOMqUoz81c+1Xi+qDM8nMMo2biEddvK4xs
rWjl/jrFMMWsleWZCfCKudCa4Uy7Sm3Q0pnFg5HwK7ejzxotdyblKVTz5FvGy0ddFjk8SRJ+fYS2
fs0q54J08IikBL+mreKC1wG4iTau8sc79ddTuuzvAkfXIX8GCt1fTyntqM2YRelTruU7d84GP+mr
2begxxC0rfKeZ00w1qB+azMVXY/+jufzLS3zP+pJI14xifsRKhpo4al+25jvIi1+mEbxw+haBw/V
FFNTYx6aboHKTz5AjHuRLxiY/Yeiu6cOk7ggtzDvQHZne2ophrieu7hJ+j00yP9w5wYKnWl9l/X2
5M+j9WpAjc0Hg8wdJRApxWx465ll8o0Jm3mq0gNqbsvJHxuCX9YMuYcphhs55QdNK06OVd1mQ3vD
VDdI2qSNuAShwkCfQQxz66B2NVoD4M/pCFgTgJq7vu6PlkwoGAHtp4GakAQz+XfWb76Nfv/IOjgI
wS8HMKtOiLq6RF3eacNUTekZs0HsyUBb54Op05ufkzsl7sGWvBmdfs/IfjW5ulRNR5pBbUSKt0Nu
hQsmuvVH/AsjCWrkcMy2lQex++ex6Verq7tFMkcWRMNCcx28Ke29TTZm21Y7CXFS6GPo0D6EqiXI
XdZnmbcTCHhcEJE5VthLqHoW2cZ1Wefvf5qAkCPIMy3QxqyVAmlWcItlzvQ0vi/Dx3nkPNhHsJXH
DAA8bSNNWrvyv6xBS5jAHuTb1ve/qBkYDXsJtUywMEbTjkflDYrV/w9J0E/3DmfwL1PrCpAt826Q
JUy59Ys15l45nf6RL/tzLdBIsSGfZPyu+15URj5W+QxpGhUx14IuSMrIBmDko+174c3+NAKAlAvl
VgDS1xj1pBW5ymi+KDCMoBxnhyxsova68kl1a9+yE6REYzcAS13mdc9651s/vl7kugi//gHr0Rdt
AAlOraXqk6J5SwWeX+vfFqZuUD7f5xxcyR7u1T+Lwn/ZBDWMCXFjONDVbbbnCgQfLB+fVPpY1K9l
9sfXi1olMn/+fRBdQVwcDH+/0VyZE/SLFNyrp8Z4yPLJE9JET6jyGpsAYy99Wb59bXDlnj4MLirq
MAnZHuRQv8YkHTTrEIkHbTevbwD39wzj1M7/bGz6TxvLniFfJPAXq7hXE5NLKbL5iRhKFrWyRgt9
rJSNA7n47vV5BDXXf6wst+4iB7TyEjtaFfLJFt9VoK151kW2lngjOFC/3rPf+XQXhfsLU8umXpgq
59rq6NyOoH3s9pDNa73ujt7r/vSYhM5NTiEF4sZ1CGYfV+yUYPsB/vEKXS8WPNO2Ch58KPvaq7Lu
pOGN6jSK89QwE0AsCPX0XXbONKPzjJF+n2yyJ1M7etNkP+UNZD55qYJurv+DFDhJyoRiDyOeqXIP
+daz0uvHetSvQMIb6Xl2P9AxriWyitTRH0WnfbepQ/3CcO/bVIlr2r6QAU37WmuvnLGPwELwljP1
heDJTI3qILhjQjKpiIe+uZ7BSBtMVfZqmbT3LIuB8Y4zv5trkII0I4u6XkfC2QRogd62VOOBoCT3
qNVhC3FyQ2Flje/Wln6FVukQAj0RzN2MWVeLkDixkGLQKX/XNTMyRm1vNULEKmlOBSaBPa7YO7XC
s6XIxzKsXHVnmqCTrfS7nvGj6mICegLd5VWVJwvZbfFd1dufGhNW1FXganbdSPTaPXDZ+AvgLUgq
c/C1Mo/sVLM9NFj+MDQQ5WrQjrPtMiy/C4g/0dw3ZgYppKF3AzvudB8tV+aCJqdN4qbBGI3EbFm5
iEnNgwvlsFT5JvPs21QZ70PSnjgYfEFJc+g1EL4Xw3wytWZndqAQcsAdmFP5LXWnIyHAACiVeq/w
6rtjDprnuJAhk719Z6njodMJUPKVs5PuMAYgXAW9ZF7ix5vEHzhOydRjAjSnqBBrxUNB5EkBJW9Q
0QxcyYkRzJnNvVY6yE4nu/E04dIAuLgukHxufcOdk7AkULkiqXwGvVlUN83ZSJJbUzbXri0wmpNn
b2k7cvBZW2OoC+Onkc6Gn5fKqWZgLU5k+zxOUKvIFHRBVO3MBQaKAHcsHGKExASCFIONT8pgQycJ
fGwis1koCT3peh3gTRBkOrQSxsE4JI6orzKrBOlqkQaKIKDnayABZEjhibSPMWICAl+gU32NW0jr
LRE7rkqjmemWT2m9JzKPhZhTcLxNc9ArwAGwFo1UmlBnn/ImDUHM/K1UoctiQM7EMx3ReG1uSc/i
bA6E2ViejaMJ9m5L9R1d+I3C3UC1WDg13dU8j2ZI6uRUqOzFSXU0Zcn4XGY50phpfEymxA4Vl+SB
lrLbLgEltO0qls8bB+LraQEStJaNdxJvktgY3SxIhIoh1wSuh5b3ILVmIHqQ0C/vcjxxwSA31Ibl
gxkkGhMrVtLSPWRK1Xgp59qTW7m3zjzgkYC2qjKBCpqO3PQbAZAAXiHorpLi2TXaN9Fk5s4sydNg
OY1fExv4/Nr2BF6FIbMAG9GT9jHn/RWac7eGMe77KXE91LIQiquyO0iFobNjIAZPlBZ+5pbg91fa
b+msRv1UvaGh1/oDGq3ePPK7YXJc8AOLqLCNHWnFrmZGHfBBBPOMInRjw3M0zazvisTZDYJaPtqE
qi8JGE50cKZ3hYuTZX4vuz71kRUFZiMT34BzcToBWnM7ORPTaCNWNHcVobXPUV73uro+FBN5a43m
SPXuBi7khzni+5QdVTxg+lCTS2gZFnhr0vZ71siQ6fEkj0TNfZdaNwVeSDoJe7dPvGwUSuja76mF
DHWQganMBcTHiliZzeOUgmtE0e70zNkTzndKNe0kU96VVgZzbj1ZJU0CPOfuLdYWHvhsaCDknHui
1g9Mm1loaeD8sZzIKuvWt+3ukbF2pxcN9aCgcKsyvCIN6f5MLKf16hpNLsVWZz8bdRCXw1Vj69Mg
7ZoQqr4yMkUxHqzMSoOyUjtPkcUxNzBHZikZqISksWQaves5U2m9D3R4pILPviza6tg2wIhlhdoF
liZfjKS/w3M2GjhJArUGz4utEd/iWhFrhY3egTLfdo3ybtEe2DOVgoA17/12wj+UVKK3T5+Hoq48
LVdoBEjom5tXN7VlvjQpyMybtrprpjSkFkarxlwB4qmGYvbMI1Im+0xN9n1j/6B5kwcJRO0w3MkP
qj4cjAzE7+pEb2YdLnq0TtXMTlZtd6HbOdgONl67LTnQAYK74CrKQnceodOq+uCR8ztXR0sydW1P
F/QxayAOaoAUDJ+g2vWi/WMy9H0BgKw+FfeFpgLSnlvwG5pwvKobXkvL/oELfq2bbZQkrnJgkwqO
y+SJ0SpUGHR9iwRyvjN3b7tcj8GRcwes98vAkueGNIlXmfbgqV1le0rBE/APK9/nJNkrPcsCSt0H
ECgnqKFZJGyFLnbZPHeHIeP9dUnnl3Y2TgDh5WjCQ4RRqEdekpu+t9D1mMofYHA6tGn+rSogB24q
3YveGS8gdLUDC4T2yqiSIEmUV2aoz2kvv9llaXjGXP/krgRZNxMntTQqzxlM6CfJh5KxK/DZAide
wbWM7X2vcI/Xzhlt5Scj56+O6kAr0RqirMrfIYurBKXbjEdQYPpZPtqR0Y8/2hlylLn9rRBAIfFO
2WkF3Wt2Y4R0UOEATfzNfkLxgVfYNMecXnhjIKB0aQyKpTdWToHsleeOlyfuDjf6DK+fu1BOnph2
bMYpzlVKgo5lc2TqmfCIQMXFLZzjSIY0LJXmqdQKuPluJn5ORJRqThWOFoh+M20KCIQ1fDTMAcDT
d2lHA5rJ25qZPwZaHLNevyMS1KBZKluP91OQGMs2FfsRrBtjgX6BwlLPlEUSGXq2w238rk39ASI/
MWrkwUgr323Z4+iq7zoZfhIOlzpP7NmemeuVbQHfAfRiU8l0X7rJN03RT3lV/CBFMftktudINzGm
No3yvdWGvYHEIAM5qaoVVxPiPUZnw5SIOFdKxH0tvVZz42CCKszjBgbLjSGk0jwkGfPGTj6pFUAt
lHij0l21nRJZbndlgMtqnJOf4CADFwCUFYW8Hmr3WTpIpvLMSTxhYIClnOkNYxU4riw/kWyfjclj
OrFXB+ReXpqL53JQJ093ptxLjaSM3WKKIGtwdjMVnZWUeq1od2ZWnKpc801gpBKgiAy3P6tw24w6
ca808VAJI0AtK1KU9M7iqE3W7Sj8SjqHkYw/bdYPfioGcG519ZnWNv6nvaGjMJ1XT4nDH6yS7ZCA
xaPrXNEMWlUatAQG9cqeoBFkiZNmkyBLxytwMB9mE/ISKmiZVa056BNin5K2rufiq9oNA1hO1qBD
J3CPzYT/NDvBfSrHb7Va3hSVFqjC/sEHDPPxUlE9MN6eTMUJUw6k9KRkodpDFFQdyDscLPTn+1cQ
KX5npDqwzN3rlD6rQpjQcYDGZuJUUzT3Luqe8IZFr+Ueg+aDP1jaz2w0qTcY5ntnV6AjKOBjgJMu
OilBk1rEKUpsnirGH2XpYlcSEVuJvNYwIu+bTpv7YArXIiggL4l0XgHnnAxe6YJLqZHXpd6hqie1
WwZx5qAC3XwIZZvQTroexE4zQMOqwVAJbJ1A6PkUprnT+Sra4yFYTe+dwcJwlpaIwLUS56pwMRrd
qMcpn0yflqnl41sdSAc9YEvk2jWu5RjMCWIFiAIoGgPdPrXhfEez5f7ElKPU1GRn2sgXR1Zb4dDM
gdqzqBySJ5HjpWHNqt/wDgjRVhoeMbr7EusT5XTQa5Ql8hEhTnFveKHskQhAXKWq77jZ1IexQzqP
V9Kh1ExQArF0r3dNH3K1GAKzz6/o0L3kKCH6ijSqo6WKPQjpBi/D80Wnmmd1mDKQ/eg1boPQTljE
8azFrBp4H0iJ0Vy7CXr4JzOrp7iYkWwk9fijmcmj1tknJWsgvkIotDacPd5xGXQfsOoGGsmea3UR
m9v3Vpl2lZwfWmEeGryCzD5pAsAL9lWpHhq9eNELJ+q6BJNdgu0RYZGfo/LpqUWCz9Omwp+V5Apl
wINl0bDpxLI2ROEsHKV1DTkDCMNWunnbNAwQsJZVONrVQ5qJyDR4jFJ11IzkAFY8JxhsvCeaIvdm
yatrysu7VmPSb7SUBglZ/qI7XI8WyPsMIL19C0W0CHkero7sClSqASuZ2p2kdtiQ8dWCPnFfTKGb
dCdUYjGEKsx3bgK1aLcuC2pHA96/d49FplxNZi7iUUkfNTP5njB5A16CN9dVfxbNS0HUB2Zq92Ox
hFVX+8nHdI+e9TdVkXfdSDRQlkALN037l1KznytGMRpZlxidJGaUg4SwK4HTSPIDz+ywh1qtROTI
jKHyW7VCXBqPzGrZtZMOPGbUwuh136i+UTvpdykr8Dm5e44Kzn5EEir5sK8lFFpqQgrfzPNrkzkn
UbihRUruWQgDJ5N142HmTeaZlgz1wTZ8YKDvjEF/BE5bBtzG880Ym72AThCfpliwBlm9nTzYGQN8
bGwfXVHeWxykj+40PEw9OTikuG4Ecpi2dJ/wZvyeZ2bt5aJBtmIATZTM5+Upj7txD17h2lcMAO9R
cPWZmN8p4DJ+zrWdSK0XE70YPEDAdIJnyYiXiDfKIhQliet+CvVmr/Z3NvF7dq9M3bUlzDfNPg9Z
c+QVxhlmC+RTlYYnbInmTckMjw/OmzNT0PoV9CStBWyczEqs9JAdaFvttarybxgZwr2AGoinyhZP
FQxrnBE4Ei+XXemXE30Vwo4sQwOtFfy7Z5fsZZopC5ms3kBM03l1at2jp6LvdQDY1R4UWE4JVWM+
aVXAOqDSEtPwW+rc1sjzPemOfjGCP2NyAMgDL5NXpEpyZNCzAmgwl3sBwsuocwvQ5ir1re2OB9c0
XgmVN9BvN5AFpudEBdQDr38oCjcm0r8+AV5KH6HtXFqVZ09CRtYM4WvFTJ/UlM+Y2ScesykiG8t3
pB7OUFqu/GwQ2lOCOFzI8m52ZsyL2M6x5rqXTihdQgTcDTpzYKGjWTs1GXiQzONrO+MRC78KB6kO
e1w9lN2b7kcxpDctHzAcS6fupVTyQIwEDSYDyWTKkQEgBapAnAvIbKMrCF8FgXc12Ws59CDWmI0+
1vCmQyGiv6akDvAzZrSgeBUrlZ75qnCTe9ASPHZJ2kUg70Z+ISzv/0g7rx25sWVNPxEBenNLpi0j
VakklqQbQpbeez79fKxzsHcmi5Oc7gEa3Q10Q5FcNlbEbxDJxb9NkZ+KvORhaKSirdTTa4THeNz7
v3iSPE9SXO0zQfyMj5+1A8KJp9JQyWerSOBkBhZEBt4w+zoqv7V+g5JB0Z9KeROLt1bixCFQQwMa
BUFtiZzO8JVLIdnOheo33QtnCA+zYa544IVxFyOR1nzbQkmvFSNx6ZVUSrii9K49Eg1hL6haLrlC
E+xNij89KUPFkpWKzWrgAh7zVl7VNd2gtKoRcOmuFQ+t2Bb12LlR9ShkXFApntOTvkskaRd54a6v
y7NPrur1wslIqsM0GBvNoCX/9e0nmArFYon5xz19UeGVvdEa9XIysZ0uHtQ7uK+fSiCPw+nX4PAQ
sI68G4cP9FL+MVbuLTRmRjpVJuiMtCOua7GZlFSCXE0G6A8ROC3gtTvxbBzLw3jawuWtLaTZfkID
SgM+YmkWEEiWhblIqLtj/tT6o92WnwMwwhvF5ZXpRKycspikUMzWlp44M3bTyEOsOjNtOkXw4Gym
XbMjQ9/FgaXapp4+63JwUrLm1DSDgihw4+hqszGnK02qq5+xKKfrckwtfVImFz0s2+wKW/Dc21+6
ZBnNUydTwdbUufcgvvtSHtVVQCGqc4O0RgV7fjF1pFKjgEldNlrUp2U9cOqw2OcZTi6lqv7WZONO
9cKDFXrUrlo/cAQI0HasqR/L1gNS69VftDHHxqIdT1HwoORDuU+m4AP87IMvNdHeiwZtB0gFQlgb
6Rs9ywWC4n++iC66IeEmoSGHfb0YE2kKJqmTJldQeRumriR9iWrDlmVe5WSLt8dv5YyREfKfgQSz
X9OyB+B1mZJWgo8QGCGy5NMEGRJJEzDO1cZnrXSl6MFS+9CxPDfp4lx/ll7ULDxVG1w9indRL9t9
AwTB+6J4f3UK7NjD/eMvoxdFf8PEVGaOeB3PT5rUzAaf/oqin/XhFAe/qjw4qlvn1sqGJg53KH+O
NsvMX8cJwGhLrJ/WbcOzprlZTd8m3ljlK7N0GUObwZQXvSIxauY1gWmxZiBY0X0yKN4hbe0LPzfG
bDUQE2TR96VzsYTBZYERdlYutO4I2uCoWBXoLJnyUIDeC7W0qqYNnObp90Q1HrRKeIwn5VzJ/n6U
SWLF6kORSQeO0qdirBD1NqVzaWKpq6d3Yt/i3KR+U+LkPMGMtRHKao4D3iWOJmGRNQLsUtAgE0tS
4igwDmPMg7qLUyp1hmJ7eqRChuYRG4X+fTS23b4kP2Ff+89khrldR815CiMUoVLjHhXCFymsx/2Q
Tq+KDD+ihd9kqPrnSeR/abLpi9UT3dS/mmP0tU2lT10M5FYQQNm3iu6Aa8R5Wq2+d1UB4F2oKpsC
wi4L+9BuxPLl9qivdcG54tkcujy7ES9H3fAkNUzDEdvjF4y3z+UdnceG8m9kt4/5n9lGUDia9yRn
1Yj8JmU8Z9hCLsy7b9ELvPoJ84VyscKUri+tYKInPSt8zRIpw8/pOfiEzSPiQuUp2NBHXDkMOG/w
vAPyJtNjW2wajuoJJUz8GSOec4fYkAZU/ITvIA5KCgHCrhKin0lE5eT2SK/cR5xzc49aVoA2LMNS
KI6zqmV582ho6GwKUbARYX0D/SfCUq1JoWRjpuJ8GpQ5Gn5uLOq2QdNDj57/vz7FWhxvQF20UNIJ
1Bm/Rf1BbaqN83N1rMAniKxMWaOFf70i5GDoCrJe/HONj30XOTTSbn/BGvZC4Xz+T4QFviiVCiT7
eyIoL/qX4qwgDWil9vh7crQ7eSfaXL7H2yFXz2r2uUqOST69vIMEo2iNSBRbt5J/axLN3PpjSEXx
nwfhqSBpBpmXbC4hR1qJqlqMkoOb5smT7wUvTeef8yn7ejvM2kq7DLPYsdQjeEvF4AeqSdhlgobp
lmnr8WPXnv95oDkpeTOMVN554EhGpMetlExuMhR7U37UUx6po7Izw2+3Ay1hynMQReMYUmRL1vV3
uXGdBSO4PUZuxugLdn+ctKO5E88aAlgADu5EuEDOpofT2qLQWBNo/jCe7/wj8yqt1URkIPvJO9Rw
LphW/IC39tPafF2GWeTCA1W+uuuqzvXi5i7N/0byz7iXXzw0YDeGce1wvYy0SCBpmCbUlJuOYZxB
Vclu1ov2DuWXmePUHsad7zSPJaVYYVPEaCv0PAgX10g1JHEdpZHsljHCUAGV0cBpskcpC+71SAMD
oG2smZVkWbn81sUpJSYItnRSzbsVun1o7QrzU9H5tq4GTlFZG7fW+hRyReOzhhuDPl+iF1+HMota
94lBZk6Ts8FeDcsx7uRwn+tbIqaroXiPqwTD1m3pzEHD25dEwDeuIf2x4k9eggfI9AF7yv3txbK6
+C/iLM7gTg81mjDE8YXaqfwvSo9ECWXa21HWdzYWknOKjEvekrJs9iowes/rXemX8GvGuEfWQUpt
/8F6bB/0E6aWaYD/iiN+2gi8tj70+UlPqqHy6l5MWUnVNJuqkPVxnutjdu9SKY/3s45gfA7+hqlT
IwiL5gRvko17YMljeTvOLmMvdjy5MJ0MQ0UvVYy+5j1Vy7bUPisKwn5TeNTHD/WIrqaV3QtKeR/n
xsdIUX5yo/y+PQZzmHep3X9zrWVKEhZWZzV0+dxM+kuSZ+vTxoGztlYvkrllKpLm9SAOWg3qVSht
S/xZx/VOKx50zH3+xZcgMoe+Hb0c7Eiv95/ghx4Vaxl0HjMpKT8M3P1uR1jbDmQH+tvFygtocZx4
ljaFQgKScRgZqVH07mLwab3Ufb4dZ85v383JRZzFtqtLX2/9WpPdKaTc1GsvWMfSN9VOVWw+pSlm
esGzOqUbK3J1JVxEnX/Vxfnle7FRWWbfUo75ag5fC2UD07j659Mh0vFfNHVFXIxeZuW+J0Sk134o
3+uj/lQpxkaI9U11EWM5coIZKnpGjOihoYPthKf2KAo26a8FbNFlL9+1p38xWYYoKRRj+Krl4ZUL
OPSqw0BO76P/ZXyK5N9FpTtp+XdqzMOMAwjaDRzqW3b9boGYCjVtEkgIaYulHhiVFoYeL/6p83nU
lvKdLHS+M0RybaOwb+ySntK5nulPaRPvs7L6QI9yP5oId/Rlgf30GNxb2uCA0PieiLS74yF8LcV+
VjCVf2l5+9kfFLKBZnhsgFzaWHdpALy1R9oZwj++YwxVxTp6Vl2g/vPGc79YdvQLM1mOG8uth8zW
kF/wIzpobbhxDEnzk+dqzKj/ifAyqGIpuKYvz3qcYfsqndPH+Q2rgPU3M2f8OB6wZz7RC7m9KJbq
uBrwXXCh4swAMYBav3tLlv2QAoKaXCOr8XDI/T+Wn/k7P0DuCMiVqWSj3aHxrGftkyACaZDMl8wa
HyU663Roy496WX+O6JJs/K61UaDma9E5UMAgLsvoTcwN3AyMQu8YNogv3FUSKMPBSb7fvOHklRGX
lLnAZsBKUtXFKvWmtgz7HhJCtQueZoWC7j55bRF1ApH7R/7HdzkjfhltPn4u1tHANebhvdW5qVJQ
xRGyQ9KbZ01InmsrO2WqcarL+kcTWPe1p983014Znyma4Czntcdc/9gF5lbZZD7Rlkvu8ifN98nF
T8IhoPYNv51fLAlUwc4OQHV+z4/it1+cSDTLyqfpD81NJNG1rQX47q5aDMci1x50WMYTOCsmWuQY
THbil+EE3+6ICvuhRqKht61/CsJfhFwc8EU3KXiXELJTPwkDnbhoY0DnKbw1novTXTUGVbcqHklC
c9SmyFba7xvbY3XJYmcO7ciEdLnkKvRVFmVIMfDaGyZ7muhD6irtOynDmr3uP4Rpch945suQ4Ocn
ZR2wADlqD6qvb7RG1maP3ozOZWnAfHk7zC5WTjIOZlRGyugGLTggIKea+E0Vtvp6a+OpSBgwQuFZ
oZqAi828pmt5Chq/MOq25eTr7fF8l/uxIujZqRadO47DpaN5JowDQGptdPnSH35WP/Ve/afSoj+S
XKcb98jqx1zEWiz4opBDCgjW6Ka6CiP3Yx9syLeuBjCoc2ASz3thWbkRzCzoAGwPbk2zx4jlJyWa
Pt8er6WWztu1oVLh4FVHBx4z+usTo04mMETcDVyGxhcZHOIhiyhrG7Gv2+moAVYOkR9F0MlW/Sax
g3bY6i/Ne2i5xxBBQlhQ1mSUAxaHdugPbUiGPbgBboldJalwx7iYB6Oc7HFUPnZd3h2Akyob07d2
VqoG1Xw62oahLftaZVx3scVbwW3yAVxgf6/X7Sd8W2SgCviPAgTb0q9am08yeWueUdjVy8StVco4
7LVxcCug540GbXTKf2zM59p5olozf4Y8zaI0dD2fPoJ/QO1KRtNT7sJ4NMF1jZ+riYtHH8XJLof6
kFsyunWFtg/U5NDFuYDp6ZbE8eq3WhY4Qwyd6eAs6sG1hXN7gGyWGycvk/pDQydo40vXtjpG2P+J
MI/ExYkFeBs32ZgI832TcN0nOFIm6LyEx/gsVLbmIEVS2lvK3KvL5iLsYrl6aTsEWh4PrjVp37QR
PsvUiL8w+NyFk/FV0jbzyK3vnEf68jvLQOlaPRlcL62+y1lb2vgR/zCMHKz1NvBiLRrVdZ0jlLrI
u/ZhnKPRE0/hPKr9XqIEjj+15dtTNLv+DenOs4EqAv9zBm0jU1xbMReRl01Fq/AKAxc+qLHVeaLD
hQXR1pKZ52Zx1MC04dU0b3lYvosHpyYI3MJwa8jIwVl/7rFQEJwBznL7OblLjlsaS/NeuxFuWekg
EVWL0CCcl/7NMnSOAMolylYVYjWKDhV9nrH3sJw8E61ONbre9YdBssVQeQUJMDpNh6Tixpabt9Ty
gyxwDYihaMAOl5u6alo/r6OsdzH05K0L7fsxfhNmV/bi6xbcaKk+NF9NPBj+G22xwYtQ7tIpf4sG
0vOD9gI7Zlc/D6/1d38fO8J371fyF2EKW0ZqTY6c5Ltw3qK6ryzK+dECDkmX4QMvu+m9MIAdltLe
zRKZMnUIdTXzzC07oZUr8DLKculnFbi22CJKXebfJK+8w7T0owRs27EKIEBgucsgHHa3Z3P10yRJ
luU3ouzyGdyIYtUmbdy7kRm4dWP+Vit1Iz9/V1aaZxDC9lyN08DCLPZbpWWFNBXMoFRkzyJQF17Z
6A9KYXvSAP/aMHFccMjGTvQnaWuxrhzUl8GXspcxqilVIYX9/75H+i/qgGsLzlQYiSJUl3yYPW/T
n5mzte3fRu7dNvnvZy/veX0ShNxSiSwW0F5C06SLGCT7MhweQskPna4Mqb2altMUEGq1YZe06ePU
DtiFxxqlYLDJbSJRPvEAIEZh9Pf2xG/MirrYV3lTFLqp8PNG7A4kZGybvX5A3OV0O8zq+BusgFlT
gXLLIgPAFEwOR4/0eJAfOvVLW/6apt+eMu38NNhYyiuXFiUPMjk88FawPAWc3KhFRNNNys+5qD9G
QRNCKSm/Jfm4VV1WVjYr6hBoA4CM0DgKFxmWqUx6A16gc2PY0rZvDaxjH5Kn6ONLOoSKnU9hvxuK
aA97OwSSPZ3bsTj7sQdANDKnfRW3d5USfqp0keaGRLWwT8ffYRkku1ED1J7UkCv9tKwOOGP1dhJV
dHb0Hk5kGP0ppeCESfpLPAyBzWv/C/yBs5cNwIShRe4tClu2F1foBBTR566Q/+pln2zM7HsVCwXX
Y04sSwcsbMpLlQLUZC0zzs2ae6DbFU/aqTspx/w8Wz/RE92ItjLeAKYosKsIfaEgsEi4dNODp0E7
yPWCZhfXw1OQCtIu9ocPYVbt/Mk6RJH26fbafY8FmL8QP0easFST3t10aZs1gRn+7xeGp+iQHqOD
B2OHeobi5Lv+JOf72zFXzuOrkIttCXtBg4fAd4o+l1sxOWa2MZIrEUzALRLvYqbNWo6kUdeJ6mWR
6IoTcv8hntuBtBHifT1cEa9izL/hIluN/ElOKp/mi/GxOgOOzo/Akr9WqT2Lk6Y78QR55Pa4reQ/
QJXAu6EFZxiABq8jVpEVyIpAF1RKhB2cnSAhO9jK+teDUFaAPghWY5kHtH0wyc3c/2wwxLBHzVQc
vLmoc8Xy8+3PefMJWNwefA89SYPuJA/f+Vy9GMFR0ppx0uGwSX55zMWh2ivZ8LWRpwnxhb5FESAC
fFCKgPez6A659QTqJk5zTYRLp5S4cppCk/cKF1LMLjBN3xbS8SXMcLROwrveGiq7ouzkmGZ4rxQy
R1BAv/P2R6zVvhmnGcAgIQv1TufGyNum10W/ebt86w/1sTsNTrtr0fvUzrdjrZ4PF6EW+8Yze6np
Ta92p+xjC66SjgRFZ5DhL7Ig2Lm0lay9bx7PZ8NFwMWBVJXYk6hZ3LiFgM1dX5TKHh21B3rKL6LE
UBYUDG01h56VWnu1rx6UITTtpjAA5Y/hLyQLfpn1WBxuD8PmkC92ntaq8Ggqzo/kQb+zDv5dY+t2
4872XlsdqLVmA6citx/tJ1Pl2r1eo7EqTWZcMATycfYRqY/1H2jvn+PHat8D54DaSu6KeN5Wt23l
BOPiIWXl4a/zhlsMvZQYcitbYYNIiYIdJkVmrKGcDquGACLcbvbA2dr56yH/c9ctC7SCXKRqM3ET
6IqAu6Bql/LGwf/+bEFkz5xFoUDHk40vBtOESJ2UWWZwLAdAw0vxr+z5CbI47Uag95QGJH7ohGpz
+4s33NKipO4AuQ4ekep9F9qjcW8cplOr2NJzgCeKha2ehtiwDm/uBJnYiV83luj7PO06/vzfL482
tcPaR04NV1cP3a5LHf8+3pd/jP3cm+Iv7SDuCmBViSNPGyfS29K4PlavYy9GuYgG8CBj1Lx2eVDb
vp/s5SHq4K5A+S0UvFSKTP6TatHPLClOQWC8IoGIKntWngw1maVfOmSvDfUvRshYPCP6ZsOiD+x+
9F/q0XrIChqcqdB/mExENMTKg5cFR9xR8+BJRqIN8qys7IqqQWlOHKTjECW/9EGniON7yi6Iol+Z
WCSnEFXHD15sfaL6CGxIhAupCxBmBwRQjlrX/K4G7zfoMDDERvU8+sPvssW6KOp+0f+7bxCLACUw
HGSvChxoSbtQEJ+NskfLodF/pnX2MU2Uj4Xaf6usbNd3xncDHxJ7yrHI9bvSKWsMnwNf2zWdtvPE
4W9Zop0h5Rj5xsbLaEZQVIVfG6tiHvnFzBiUfXkj8g+TWbpeFUGUZlI2SZpb7tt9dVadeJ8fvbPl
oOl3gFhJVhnstxtW7ze2ehV2sRgLqaayBmzSbSSkY8bzZvn+vaQSOHzaEeZ8j+umvlQtj+CM9RXI
DbbbTIF0IH7M0krh3sTjHNLLrrkzUaPW4l3aIRo/s7b+zdBe/ILFN5pB7vnh/I3otzx4x+R3d57t
poKDfxzwZbSNu+GIAvcx39jpK0eawZsP1hRVqbm1cD2lk5wlHY4pnmsWOaR2dH9y1I9+3P669xc/
dXtqMqR+b6jdxbpJk96Y/LDXXbOTPuq91NpGGh3UdPxgBnKxg05z1qbmz+2gK2+f66iLIU31SjcL
rNnc5Jw8zc7PDU7XpFS8fPzNy2f+w5ZbA7m7mQOnapTClvedWXTtELeeK8jkdYatCjDme8DplGRv
f9faJoRJOKsSQonhn9czZmlpE+jTCGGkCEfbLMbHzMzu8qx8NHPJsuW4ap1/EZGXFb1A2j/vMPc0
z1km+aS5nFFOqeO8bnkO+cYZZMIdGj9bucOcBy7H0jTIVqhuA2K0Fl+oVkInaDHxxLvurN3P/rmh
Mx70Q/dnW85sZeLIeoE2QOGzdJBb18M5JhH8Ck+w3DGhzGNIO7827VbSdum2rdrKQXYZa/kaz8UY
tYs4hqhIyR5ldrv+4mNqP7u6KU7xHB622BJrecRVxMX2nrHmXTr6HmmYPyHCZc8ShfVXRAUwle13
4k49ZV/q+2KXHbfSsXmWFrMIAgnkEz2uuXW32BE6Cpq+IQuam1ofBq91apzQen2rK78aBS4Izxd6
ou+6IHmWKHlYphZ9f2cc7f6HcV/+KT76qo1+bIBKu9o5TOi2dcHqXELnndsvkBGWB2eZaX4reabh
opFt9zIUybTY3d53K7UNnmWwXGbkq2Kpyy5IEwd9XQuD5raq+lQPyYfEpHwkF90Pv7ASqJeyKw1K
t0tVeR/DgdKQMbN9HXxxl4X+0U+UTTzuPGvLWQUTO6OYAd2/I7zKyJ1XwcRN2TvTAZHr9ih8mM21
0qfolP2/OESsBYQ6rROL3q+6zITzRKHrnaMwoPKAmXYVbr6okhxm94vyxd9WN1w7Dy7jLW6NLhJL
PYsCFA14je1lEFDn8hh/qaklSLvkvtsrZDkNy0u0N7PutcV8GXuR+ZY12vXWrKagevt+H/2eO6Xo
rftHhc7+LrAc6nZH78NmGXzlwKU2+N8xnu/vi2zfT1QcjL1MAxpp0o49SCf6GDtE05DMwyRmC4C0
OsQWouW8pCSL7tF1OB21qc7LYsttUvFTYkoHSQeF1BtfrEE8bmyh1SG9iDVv44tPS8LG9K0qtEgC
is8ITs7+O8U+E21MAY7tk/yq/OlPZr1xR68cDlfPt8WAFmkQU1FvBVdJ8odRQ4xKKfcbXzYf3Yud
yHX1BiMURUDNi8XClYYuG5P6Vtr177ELPKL4cVT2zeNWYXdlEAkFU9XiEKLOupgwEyfUzvL67rVD
kCUMaMSM5WNevW580dqoGSoHOSwektJlZtP1WlQlaJxwtmg8LLEPkk7qmz2wg4iaM/xhuzsbMd+3
WMihLmIutrskFaUxBmL92t8laAY6feg0L6CoT2jp0Ljs9v053YVPs7WP9W2rZ7lSoLqOvpjDFLG3
VNUTz+0OyID5JyF28twR9vUOfkH2Cd1H3+GGdv45uus67mJ9KlqtIEYEp37C0rXS0PVAE+PfjCyP
KY2FQ4106eI5dKqkxnFS49Xd/1AelJOO9njzSjOxOoVncqyzep8cozsI9MaT/ul29LUVSy/4DU0O
G3m5YhPU5OohivrXHhUmLQy+tLF1wDFuYxOuhTG5Ci1AX5Bwl8XmoomSBN1Pw8X++dEXvYekAqOb
JFuVzLWdYTGQIHMB5b0T9FCzyhAJobl6hWNtqu9FYwviv/IpJqLq4J3IaCg4LZYi+X075LSK3MKy
nC72HVkWHB8tudsTs/IlV2EWK8/3+6lPREF1lTx/SHT5TqmUf/GWvoqxSOmDMI71LGlN3g/TQ3Mw
jwJpynBP+8986TEtmRk7lYPp2z9GAaqXcfUF2T5rPFOadZNcq/gmqV8FdeuAlN8f+aAlyaXh2UM1
WdZfxtRIrMmPTI6L6SDtlJN/p31Qqb1k+/RF2UDUvpHHFxfMVbTF0ZhJJrScTJlfK8LHYZfu5Wfp
l3RI9/FzJ9reg4YLNRrPe/OE4agjf29Fe+uAnBfdrZ+wWJRoWHmWNyERaaa4IGlVHDjxpD+1hYA2
SU87RRvljRthdR8oPHJnVRemc/7vlwlDnLVSxOXuKqW6F3vtET00lG23XvGrub1yEWcxutZQT2As
ZdMdPg6HqHPUu+kzFiNOs0c3YS7uWpumhKt77yLkYjS7Ukn6JhBNV5pADsvfhMS9vbnX7rM3ewsg
FW8HyeK5aYnTGBYCmd30S/+iHzHrMaqd7kQoHsGtVKJzixGoaG+XX1Y/DTMACeK0DhF48WmDLHd1
XyMBJPY/MvGzv8WZXp8uhK9oo0OQUJfHY4w3qISyrsXWU+9ixJcfSnz41F3+0LjjuX0JD1trf20h
0kgH5c0H8QxcnmKShyz0wENkEBJsfWJ9V0jxiIBcu1FvmVfacpNpkF4QjIKp9O6VaXGfZNBv+TRl
sBWtsRHKtQPpMVb708b6WJumi1BLnB018zjTvJD9/DjIdvYtwYnEcKS76Wg9i7xsdwEipf/ixgES
xnamFgFOYDGOpCDZ0Mclx1hXvSDL/WjF3sZ3rX0WS34GyutkOsvV14Yz5M/Ko9cqL6D1omeZbPqR
rKT75swunJEOgCKX7+DK6hDrA7/uDgd0Nn6Fd3OKquyLmNrG5oNwTuiXS+Iy2OJwGiQp87REVaHn
mMcZW+rtxm9zmUoFfmSdt0RE1pY6Ryo6OIhE0qxcHBtBGHh9jIqS6yXNTpbus5QnfrHBm3ibhXcf
dRFlvl0vTnaUZlpT7WvDFU7z7UlFuIZ4NKo2Mob3g1P9mP1WSutQYk6+canIazf35RfOA34Ru1Ck
muSO2P1dv89+o0P8jEgL8Ic7/3n8Et4hWUOtSnG915QG9LE4mp6zdaCYWz9iXsYXPyIIPCGUvCx5
VctJtNFljz7LFXzEqZKQJNShCxYSUHrECI9lx3bMvPabZfm/TaDbYVbvpjxwgTM4bQV7XWoF+rpZ
+UMcsTjzSrwEDGvYFa0W2rWn7jq1P6tm/DlJuuBeLMXWljqtu+vE6FM34QvRNjEi60am7OQE2X5l
MI3DkFjNMdEjV5bycA/5JdqJUYhH0Rgda2i7SK5/j1FyRWhLOBZC9yxW0qsa16fRSv5WEf24MvL2
rVfXaObmzlQ3H7VMi9ECjr/lXYdFhkczukl7yhyopyMHeYKjty8hDDm9PLa7qfDDXapof6LG0vZ1
bUj71EBotGmrlzKMPwWyfAjz/muphxhtpD8q1Gju0b+nLhWQLg9d3B2bLvjEvwAgLsPpb2OM1VZ+
uzKPtGoQuqDVoGgo/1zPY1pMyHyNijoXdU8WwMNdjbiPI37VD8WxyB+2Vu/85y02zltriDKDDNRF
X1yujSSUSqQMhjtG6X1jpCcpjY6B2JzjRv0jBHVo0/z550fqVczFN6pBbLVVM6iuj4+JlwyOEI32
7dto5dQmhIVuCNgdFIUW20Hx9cg0J11xBd3/qBfJx9EP9v88BF0Mi84QvBXCXM+UluJoZ/Goc03o
AHYYQgNOsp+3Y6zNzmWMebVc7Gr0632vGiLdDaVnFAJPPiKybfwlKKxTp+2V/tvtcCvoFZXvobIP
toMa3pK3UmspYkg+96mM/Yyy887+2TpGtNX+VVY3Dx1IOKqT4rvezCQJCZiOynTz/Am9rd2EmtDt
r1m5eSyQr/BeAMnMsjvXg6cKgV5MCR2ZIqFJIIYY06DA3W2lj+vnPzcbdmKkc/Ly5eYPuSxURf0/
nR/qyDsYIvGdcSp+B05OIjkjgCy6efezv5j8anTnMUfsYWPFr2V68A/+8ysW13pQFhrym6PpRgoq
JzlO2W3lZIjTjsbh9riuYG/n3PW/oRZnhm9qfuyLRvTqz3ou4Bc+lGrs0UH3azs0IsXx1e4BNcQH
DU8ERzdK8yx0SnxQPcxkWAuoRJOKOrEYf9RjU3OkCRFzXJbup0l75mI6tIH0VVYKhDhiPACk+j41
LIC+6GAPVf1T1wJ65kCK00r63Mnxqx4Nd+04UQKwkLDGOAGh3yg6m0Lxu8v0eGNZva2b5ZFpqDBA
Rc4VQLGLdVWUQIcLNfdf5UZLToIgBvt8lNCmEqbJafWCNnQeK9gAcFsC+sDXogvva4NmcZeoCGZ7
+l0dcGQ0ZhAjmYrYXYBWIG4Rxklrk2Ifigl9czF4yHW1cjxN6A5D1jCRnsH4apYAAFaNHnTPezKr
zt9Vk4rRjVBh3tqSWuR9sB8LRhGbokPhmalTBeZ90xTk4BqTkuZFfEYeu9jjbjHC8Imj6qsixT9K
RdpYKSs7EMAFYpVzXUN/B1ArQUYP8dwTxV3kiMsokzkagK0l9/aKnNf2Ykau4iwulFTrm5bcnUsT
HdzK46mh3AWMk6Fu1E3m98StQIv3BgjPcShHqk+12DqGgiJ9FZ4CESXn8DTmx8R/wQPon38bcjAm
9hIivP1lL7KhkIFlByq0EBpsdSCkCDHUeunKzZbk2tddhlrcNnEaDbEaEWo4BE/ij9lP0vpQfdYd
5TV4iZ3peXLkHA1CW5WcQLW3yIorlx06hyRllsbV/Y5oi6J8KuZ9M78UVHB3GOwWVvg1GvTQaQuk
lQbzO+t33N0e35VMAV7vXA4iTdDBUl7fErhNNpHcaYqrNEjTjLqHsqNkbBzOK4Bs9SrKIh+JQACp
VTgapHUAso+o9PNAae7LnXwYz/Xsouion25/2HwKL9fq5YctjqmsyQW1700+rIsOje4axQCUDfAT
6Mms2ujVr16CICchGKGrxCW02BmaloW4evCERWYjtwNn/NL7d/OqIbs7hl+D3Uz5wbziKd61p2oX
CRjcbL5tV8hqDPN/f8WyBjGO+ZzC8CvU77krO9m3dG+ep+f8Q4q4E5iWQ+xY380dSijgY6M7PGN8
THZ+3x74lVMP2ABYGjIpkXtycT2it56lnk4bPajMU9PV3/vQcxov2zj01ob8Ks7i1NMRvMiDirLV
eJf+GA6YZ4S1rXxVnf5YHts37F79KwXvH9rer/5cPUd3xZ9NtY95fyyWmcVDBSYiyKi5JXS9f4Sm
mIoQ0xEAz+ZRd/rHFLmnD53T7dtz/5I94m12e3hXYM/AMt6IbMDy6TAvdqxfd2mf8IhztY/Fefqc
ZcBH8cHbxUDbQefv25+g7RsNe1XMYW7HXjkhr0IvtnE2tFJnpjTxZ+EwBcJNfxCO8qYi5VpF8irO
YlBLHFrGbKQ+GJuOwYzSAH4kP6b6hMQVSIHie/En/nn721bOi6uY8yV78dbQc8FDjTnQ3MDEaEi4
S4ARxZ3jiy+h+e3fhLIUY2aOK+Tn16E6f4rqSko017cwAapLJ6uGvSCYTkolWSi+3o62BhaEugkn
BaqUJvEuvA5Xeq0lYEMxH77hSf4z01alu/j3jMnPnOmfpwgEoygJ75/W4RKU36NPWw8TwaKzdmiP
SNEc67O4uURWZ+sizGLzo85kJb0cM1sptt6FX//OBfnXJFTnTE0wqtL1z7dHce1UQ5FkJqqC9uTv
i0FsjSH0G0t1M4pbCW58ZvBl2jKpXavjAej4b5TFIkxiKg5JRBTVcHR8XiQ7O6v7aIdJqP/HcARv
n9yn5/BbuivKzY6UMjfxlmcZnCxaMxCzdB4i198YlXodpwXpXRugZsD07b2jdvLvJdu/i+/T78Ke
wtGDj/Ao4tS2+TF9worYSY4zocbfKedtoN0aehmeGNkJ+GUFwtjisKtGKaRJlgMTwwvZ8I9qCG4o
OFDEd8Wz9QgDyrijGHeCg3QQPmsbk/5/CY/2PZFhdS13qhhCVhMUb37bImEucBTVz+0f/7v4FD/g
2XqmFi7uon1s2lAknWaro7yS2KMegz0iuxfxquVmqhRk/CUT8JKPQSiavG13Fs0jVrEb5/rq4mbP
gkET6b0uWbLjiJOtJNC7MLxDF6RQhrtD5qcbROy1r7l8OC4Wt5fkpdXpafSawIxrwuDeb707qYh3
GC/8iw+iZ0FjBOKX8U71LGokzytiYXbx/dYFD1rXOqK30VtaGzRzRoBY3P6gBhe7pW8n0xwGWXFz
o9V3QQeShqVs53myoXs336rX21KbKTNsAIMG4LsnkKckqCgIVMG6vgVu6oX2VGCOePt82woiX+/9
IS1rIdZHxdUiOCTK9CCE1ul2iPdn9vwN80cg6fFeaFqhBmWZSaq4XVE9lzp8EFMYHoYKn78pdkQl
3MAsrJTzNOSsQeGBoNX+D2nftdw4km37RYiASbhXODpRXqRULxkqlZTw3iTw9WdBfe9pMclLTM2N
ieh5qO7aTKTbufcyc//0dEyV2seJpTH1kGs1xCL0PrDBg4Z35+cwGV9KOjxqOPLw6DEbTzOgW2Ea
+cv1Mc/3kDB3MzkZih54WaLrLiTDY0XtocP6hO61kbz0UCvsZalfR3nW74aSAI3SrmWlWbjyjXm2
roUVrkc9yaE0OcmwVYKNqAwTQys84iM4klZ4TdrBdLk0j7xjd1L9mvXkRjfZuiL57IOyzflbUnRe
PplBwX7Xo7FO25s0Yk44hess47csVjwYiK0BdCzRkcjhzTc8yDB/reW3nEiPBvwDCYv+xDIkqxUg
PBmeXW3LtqBKwDw7ubMhwOhEBVyven6AAAQsLG+JUe6lMfVDCfcdvAcop3DLrjZdPN6O9I9tvGpW
vIIQ6VZiLVwl1SCn9X0Vp0A4Mr8IYa7Fk4UFdH5gIc1GTwB9dzzKzyqbYwjxbVWylYPKnpH+uwPz
Y3nwbdm7vkgu7D1wbbFUYX9jAQEjrFMjhBlNSHXl0LP3GCSdYYkJO/8FwnJAAFRPLFS2QVQRbtFM
y0zelhiICfJiYEMHIigbAutfZcgWxnJhk58seDHZtGyoEAH0feAhVImyFE7IvIIEbgXTSXfQFALW
MP28/v0uDA8xDeRl6B5joML3K0sNTtDwYjtYRbqXmgZW6/WLoSyeJ5fGNj/0AMnHkY9Wwel5MhjZ
VENIW0WBiI5wnvZheQl3NK8e/exmwruk/1W68YuVOemvxYfmpS39M7iwpeM+r3NcaQqCZ/IGGjRu
DJs0r3oFp133lx9hFzBSwIL8GK0wk1rWc27xXDuAY0HeiK5/4MAI/V7KGrcLdd1rZG0d53wTSRD5
gQgxvR+HSHvAxM+2gp2DQvHKTNo3SZrIXMIqAlgdU0dnJV31DHraaZI9XV8JF946849GDgOZT8s6
e453ZZuG4FZCQ7heT9BncLS17TfKDaTU/sFgSNLqesgLmxcRIacGZ2z4dogZqsaLCdCgCnWmrLhR
ebRJcuL/fQjYrEHDBBcnlNuE9Q2XYWsiamUcUtxWSnPP6UJmdmkM4DwCGqkiXQJZ6HRhd5JaQc4j
xs0MYBh8yZ/keCr/PsEgSJdQapytM1AXOo0BVmgT232qHVoj3ktd4pU6WcjI5p8pHHOA+BAk6mDR
nsuGsbFDiVHtQZghIQibta46o5rBskrv4XNvQPiqhwu4MbK1nMbr63NkXPyG/wYX5ZMKAs1HNLbt
Q5HTP3qWrBuoJlHYduL/3Wqq4bto7aEueEuSHZy3buvh2aptNyd3Nmk3LL+f9S4Vnq9qfmtZPWRV
4GiYwRS88Ieh2Wfye0dgQIomvmmmzpBqq5CSYOo+4dfqM96vDHPTF0oQI71oW4Ly/OTGWnJQaevl
+XhPkyIII3kfqq1XtppTx/rnSGsfRYNt3lveAAaw1gInkYWrAgy/JJ1c4CYCO4GVn63BhpvuCkh/
ZpXxR9bMzxpwisJCd6de0tyaV4IwjfPpiooEVgmUG4TVWLE2A00HeWID6WYnssu1EpI1CHrH61N2
Ybn8jCNS1hgxE0nLcMB1Sslu1I7+Jh3ZKXlUgk0mG1D+TzKnjSxcXia0Cq8Hv5ScnkQXikBGk+sj
LTsDVRljq3iKE3r67cwELO6WOA7fHN+zL4qPCRwXXH7OcGKMQ56tjGTpACdQJ6RwK65lL80pzvER
DbB1RtVAstZmss84v7OqCFumdMao2dpJFWRq73YVGlel4XIF+R/6bZQPXsnz/QC/2t54t82gQ0OG
kSOHqEevfUXQPjQrutHIuCkByWxa3Y2VxsmnR7lmWwVVUqlNIF9SrHCzbGw5fckH6zYZUxTDpswj
8PQyM8kdab4vwELL5HCdgogVdx85fJ9rBvcsLHjCS9PVWm01gGnmlVpYwy8ULcSua2HYO3k6jDVt
woDogdVVAdax3nljaxw5y92srlw1TxRH4UVQUXUrKfDNjNOFw/vSajbA+wC1BBA3HK6n515pW6Fh
KzI9ZI12UE1IjIGT+VaG0uBeX1HfoA5xloHVxIN0prGfsWYqjRodqZAhmHpCtoM8mXha2HcJbKOD
JuPGrQJu7VGL6DucW526jh8ro93qaR17fOg/IfJ67LkUOpVdq1DeNZO1BYKhelS+hkmB2V883qcl
+BSEBjRj8BUsmhdThQ1qCA0YB3qegdQAt02Ne9MuHhNVhpuKFS31ki5+T9Cr4DoKCsQZUHwmP5jq
mKiHVAcHUv3d2IAJYo9e/5gXUj0dnOD/jSLUKqqYd2MVKxRwLR7CfTj+Jbf5B1MNvBTr2SRrQPp8
PeSFCwQozlmqHa1a7ezYm2g/WCXOhAO0He7owFfUNhfu+Qu9A7xo/o0hHnlAg8l0MhsKae7sfTwA
EJKCNGvO3Ypn/q4G/9SE/x6JgqjgyZpATqM9ZQp5M3SLbCmpiISDVvWYdFDjESJzC4+1C7XTOQqq
ZVB7wy4QX/ttDM4oTWGz06BsOd7aKnK/GX2S3UBMegahzK0KqFoR01mq011akz9DC6sF9zSYrAA6
HyJY/vJyWktT9y6p9uf1FXJpUYJxDG0r7NsZw3p6lGQ8k6EPaZqHqpMxqHAdYzihDpEbPInb1lhI
aS60YfBFNSQt6CrCDPP7hfCjJWIbmtUlbU3xRWG14JpBnzsYmytB2A38ag2UdWgDXh/jxU8JbA3y
0Fl9SrQzKYxuSnKI6h5UPCrkkDt2nAMhswQXWgozb8YfQ4PvjtlqMhbLZEBalgC7RiyHyn+uD+bi
lgZumkDiGcVjEbyQcYnQto3UAxvfk+il/S8Aa5ghbGjIVs6zIRZucya3pKGKdbDa8UCrfi+HVeha
BbtpVOmriIjtllq6hzLhphrNB3RmreD6EC8kUaixonI8S9SZZ8J4BeukwbA4DsrwlfUvdgkBjKiD
Ffu9HrNgND6mjHnXQ55bQ2qzpgFeE2BOw8FILKpZIaW9NKTKIdRc64UzH746W/kwi4qAWmg6xYdp
usVN+Ejx5kOXS1qkm1xYPrN5EhATeMwAsC6caHknp6Op45mZkdc0nbwuXOnk9/VhXqg+oQcz28YA
DIKNIMTAtDZhZeiQL8njtzZkn0OdZkAOEOJaGn/4+2BItVEqB5UAC1UIltpVBsk63KpdXri5vQZ2
cUuszJuiJYXBS59uFuJEFFjanT1mezWFLAvj6mGo3yflwdDX4RJM6cK2QzEILSNU0+DsI86OVMWF
VEi9eijq1tPsxlXNpQbDBUQL8oMfMYRyTI5FIXMVBwjorT7I11AZnNn78WHuT9uWPxuSXp+i+W88
Te+gFo31Bi67CqKJiNRpq0hjjMrJEcui94DKfVLr6G6smpc0q1BDbSnAsWFS/PWBjJ4NKGPY3PB4
P1NFALMqMnNrQM9fTe5g0bSX4LnrADv/38RBRmfZQNGAdTqvmx8ncgTYEY2rFgyuNFoN7bgNk+ZX
qC/O3KXPaH07bKL5Dp9s4RIFz64gicrYkdm96QI3+WTGGU5I4zFqx9DJYXxRacXC3J3vZZjWofIx
9xDxP7FymMqFpjV6bKN7DEvxXPUSM7npmpVk2Qvn8XmOMLsJwHcZa38WshCeGxnlOWGUAh1Szgpj
zdQ6pMYLXqqJq+EpH3ZkaeYuDA4hgfeBVyQycnFwRkXLqJKG5CgrDx1KGpSudW55xRLS+PzkmGlI
EORGJgX7P7GCBMGFrBtAWT4k2WqAr2c9rtvx7ylVcxAgSFUcuefoGlLz2mz6PDmC6kDyd9VYaOZd
SKoQgEAGACQHUAnFWvxMhMrjicZHsrfv8ucZZZi5iTuLMXszQnqZbXe+JPC9UBZHcQpcrTPAblbq
JUTbZPkgUdi0pyRba7VdBw202jCtuqO2X9dPqgvSPPCCRFUUEsV49p69eYuUdZactt0BnF7HgCHd
QO7SwXAo0M6lrIB9gv4imH+pCr09aWuAhmLjhS6BItUAWqGNFFWy6KFQy4UKobCEILqPPYj7FGw5
ZJi4IE4PGSWeitJss/QYqfFvOGnv5U5d5e34Z+EDCEiKszjCYWZ3WWgpPEmP8Yatiy10D1zU66Ai
syiupp3eCmeR5s3549ikLcg/ECNIj3RvrWapjBBAsMZTX1Un9peFKIXT8yyckCeg6G6MaWElx7SN
Yr9nZriGzwHKZOjxbXoDsP4eoBU6LqvzqAsDFS5c3kZNGdO8P5qdM/jwO78z/cbGQ0Txk4B59vP1
Kbw4UGPeNvORc5Z9oUhFILCGldJaiRrAXG9txNqN1UaboobkLsQKoSXP/vJ9/v15gdOyQHzCYYoL
93Q2pTGDCVqt5ccxhGRGs6Ke9B7fUa97A9MAUBMwUSTARqGUcH20YrPnLLDwddURew590PxolpVH
VbiNJ1Z0F6d67oQyRJcsHTbrPf7An/rpQebPU1d7RFLcumzh8qLvlGQIplJrfMjCvIX1wG/6PtsU
pUZcWWm96z9XJGOf/VzhlrPSSAdTD98pb7bW6E9eDlCQ7YLDF7qQEp2VPP3cD7fUvx54Ph9+5GD/
J+53TokT7uxgS3hZRzzvsa/VL5saq5AvyW6IJRoxxDdI68eGjvD6RRZUp8fKR5YHewsO7eoysDx0
7SFPSp3WhftR2fv0PwAQXzq3AJSYc+Z5fCJb1WYWDAASLT32UEPQX9Ex4Z7UOzkQ2p4BvBX4cNxX
PegLo76ruWvIy6+uf2GRyXk2/vkc+Dl+HtnoDTTYePbGSr7K6q5Sang+jfFr07Ag7DcTY3uC1qOq
be3yxmqyXRl2u5jwFeuS5yKz3K7gDQAlMmRlZ3+H8UZSqlds9pup+MqMYq6bbNrJ9Es58doOzUsb
zt1a5mkqFBS78ZeMNl5pjwMA4/KdxMed3G3VaDdkyt7uwblsqxXN8NSEYllXjK92KXs2j4Np1O5r
RfYt0H5MnBQtXSl2/p5QAHOhIBF2vxLyllRoTQ2vY6o9anxjUrN3aXavS81TVmlvqZxv7GGdK6DJ
dtCEnWvxRY0ShUKdOFRdqOqvItVyMEduBbR5oXkQd/4zTLlrFPdGVP71gsfph1cHBG3gMnDWOYio
pHH8G+Exk8hOG+zCqcJu4dQT8kfMOEAJEIIjs3HCTFg8nXEQcznAF2l0lEjxmtvZY835Rk2mBw0V
++ur63z/noYSFhdPYkuLKbEPHaYx735HSye4UA45W73zdf1j9Y5qiXMp4ekxv9EDbZeshoAE6aL7
6v/jAPx3o84D/RGnaIoqqesyPerOLObr57Ccyo/tb92P7gE28uzNsJWer3888c17Njghq2GpDOuZ
FqcDyfStbX/VJHJYPgYcxWoAC32UICHxqzsatDShTSqVtgv9qYWr6nwKkZT+OKKEhMcu4zLs0y49
1m14M1nFrmULj7WlCMIlHBKaGpS06RGp4q6LYX3YL/H15yV95R75phj+mD54vbamPlU4ZwNjOxNN
m0Df/mfF96XRCFdla09RlGj4Xgr0fWe9NhIHC+ti3jVXRiOa3LS91A4wf0qPPGBr+IhvS8WfGRCz
x6wS+8rmerx5mV0LJ5wXErWSTukQTjXvpwYSW0UGZegFW/vvVsi1KMJR0eK0JX2GKSKrdoOXOt5o
/5lFzdKNLxrGklBRW4ovcPxHx75aWdjMM9+shyWOvIat8U0ULPVkxDeauJnJvG5+LMFKm3icT7hn
Q2ujBOBYAJHROnDGsZ4NaLDzW3ilKsAnOigjzC521fr6LIoN8LMfIJwmNILGb19gYc7+Le3z7M5A
IMNR3KvrpVeSenET4EUKDiawCUivTwdrhKFWSwzZvHLXe7jE1C9gLRy+1m4NB5zC8E6/nV9OqJUg
vxk2RTCszRsZEKuF7EbEJ/0z6H9/iJjdtbNtX0FTZDevEG8LmhV70ZDZk6B1lx/+5xerooBJCD4G
OAVQUxYOsqwac5uCmnYc+fRHrex3mZfMwR24anP7dWE6LxwCqIeinoEGnIaehDCd2dj2mdxAKGYA
Ul+5yRInc6EDH6jet47LUsvtwoyehBOugToaWm5LeXwcbat0Yol+APyjL9w1YrFmnq6TKMIXjPM4
jQobkPXBtVYTdJHYQ7QC+sarAlQyVkuaxhcm7CSc8ArTmoxMoYxvmLRD0AAgmyRvox7U+dL9c6Fq
cBJI2A/l1BoazADncXFM1vgZP5m+uQJL7pPslgWFL6UrP+OJfedOjQetHDCw1jMdYBdh/hKEASAl
YJL0vyyANXb/gd7thdfMSVTxoshieOXFiBpvILZ9nMtss4goOS5u6wv3+Ukk4bKQpkqzawWR5rMs
Ws+xPuB/vo4f/r9DCRlmHcdckyuEaqCjS16mneRHrrnK/TxxlixWLty0GBa841GTwKkpegcoaskK
aV4mGq/cJjZ9rdql5QJ39tL9dxJF2MrQz08bSUHJlZbya9UDfqWp1c6U0g+9MldRC38z3dihDbeG
6kGyIVXql20AvLRvmtMD4X9ovZRiXN6I/w5c2PelNMXQJ6uSY8Ilp+ygHdYCS0jALw2j4PrBKXYz
/zlj5hYxpKdBaBW7+ui+21IopfExS1l5X1Kmuh1t3dCG9XA9ELh/GB58bF/lsYdtYc5vCu0z46zz
G5nGsyvy6yiZv/o2Lh3VhoAtvs+LRNO7SWvNhcz4wnl4+n4SFh/ndlVneREd+25oPMxavInTKt6r
gECHetq7BYFg4lC129yoet/uZNg6oCi9zrpY39cdf2R52C5cqpcmC81vIHABV0ZrUbh5NCscB5jP
Jahdaa+Kzd4xcb7Kx3vJDpfqx5c2OizSYaYBkwKUSIRY8TAaeclasCl4tx5H6SUrhi9CjpLd+llu
BZJ06K3UsQtp3YWgd2S/ZevV1AGnVCGoNzFPyRo/ZXBpqaHLw0enNKkXKfoetqxe2eu7mmubpK8d
GKFArO42Uv7QMgw01AJaFMuJ9odOuB1uleghymU/rY5jHBmA1ZXelNN3s8G52n9MWrirzepFS5Rd
Bt4e13Z6TXyN5WutUBcuyUuff3Zbk9EKR1NGRGzYtk0tNQrDY6qoTs2ATt6lLA+k9PH6RpnvJCEh
V9HTAr7bhOTdGTvRUhqlsio5O46tDirkENc+M/lHBqsZZ5JG5K59/AGgXeUOcdt514NfOgnB1QWE
Ca5FsJsSrpJIbVDblsIIweO33LRdizFjRQtdX0iLlwIJN8lc1DSNBMWQoih7b5gKGwhYuYbgFzRB
r4/pe2OcflGUbkAunGcOyFAxKx5BY+00SHhAQSYGWKKD+MMgV8wbImAAahsI/7ExHQX1qDRsnmkE
H8kh91tq564EEcWGa8+Qq6mcIgLlNhwAxYRO1Fal2d1sRsQs7nSa4ccD/R2iKudYvLlXsUc0ia9Z
lKNcZlu7tDVK1JpBYZdCmq5YbZcb3tj2I2/NEIZa8bALx/Yu6Zmxg5dRve9aEMbsQQuIlt8ZRv9W
yOknrY2lY/l8p+PjwOILOEr844x5Cud3lPlUPcT7r7otnGLdesUt8Yc9B6Ts2+0L4JNd+j75qkOO
y0KF58v9NL7wPgv1TJLaCvH1OtqmdQkleWzgfT9stEaDz+aW5fXCgrjwOjmNKZxuSgS9TMLnmEhj
uts8SFbE0VfjDST1PGmh7HchKTyNNh8sP1+gWW9oJXx/j9kXBHx84wDRhhiFZqj+psgL4QIBefIA
K/D6sl+MK1zu/WR0VW6T8NhI9t7sdeh1aKMLgNOTprVr1vN1hadfOCq/LFLs4a8aFIUVdFG10msg
kvthqaS1NNVC2p9X45SidxuiGgTZsfVcNAQUc5EzfyHROv3gQtYPhKkBNDviWL+0D+6pfrWtuMOP
xqbyykN3YwQGxrdeEq0+P9JOworlITkxItnoQUaUotSzrTcFbNwMAPDr03r+IDyNIpzQ1VTwQtYx
q1LeuzozHKijX4+wNA71dL2OwwgWjjKFx4JKO7WabsYSz4luCXZ5OQx607jnwGQRy+F5mQMGFI7h
sQLTfaJOrb7K/+Ue+DeIMJbOAB8zKYd/dnq7CT+U35JPPPkO6UF1P++7bk3thfRx3lhn9w2A8P93
ZEL2KFMaSxMsg49jDxGlZnYkqOFGBzxABaEc+y8pzUis5xXxbzjhBM1BZmUSQ7ghNFwTh2bX8/9q
SfwbQjgw8yQtJ0bwGWX9FcZ0ngbRuQQoor9feD8bJMJAirFsOkiSwtJATZ4sMwwa+LHWOLeuhxER
1N8fTJ9hItANnN8jwvlgwhaxxVM9wtOSrigBMRpKRjoaV4AUaPveZ4AQ+VPhtoZL/WIh8blQkAQk
BqBK9JvQ/gas83R7kchIoRBQQVzMl1GVQPAy4OveTQ8+0AwokEHbfp+6wyJ6W1R5mMetKbPuBpD3
MNQWkZYkH/CmtqDTVr8mzuim95kfBuXOQtb+ax47eVLgWFE+FGjEO0vknEvjBqAPTU2QFtF4FQmE
BvIZzYQO1xFY4dhTZMZ9KAqMG6Oy2jUZtNwtLWtcx/ZAb8ERY3u9bqKVlUrGVldi+PdJZQrWS/SQ
tepjS5TQnVQZsJsxWWoGnmf62E+YHCCw0KeDVvjpDNVRZUKuYgbw87tBHry2+Zq6D8kcF86JCycg
ig7g7wA0p2AdCudE3llGypAdHlStfevkcjVqPOhVdSEBuQB6gOvbrPSJxN4AcEw4BK24izu7ABui
ka0nc6BfulHflZGCxi2o3v2QzXUqEO6UuEcVPEZuYNV+J0ua05rJKtfl+3JgD13TyX4UpcCgcLv1
YgW9Z+iGxAHqzYO/sEXnoQtH6KwFgWWCRQtEobBFcyvkcpxmFIIkqP64YOISeI7gwtsWgSpDg2RJ
FW8+W4SAOurl2JgIOKP7TuccGEmAF/XOPpjhS4aibmySpWPnwrLCXwx6FDrwAN19py0/8kA+skGl
xmAdDCp/woX2Jsz6Bxb2+0kxnXIwPKliTomXrTFaa54WvylkkqisoTv/0UHdS0sWCgr6PPFngwaY
0QQaTwPUUMgQedYMg6QX0gFJxSqylHUaNYWDviT0d+Ak4qKKA2dCNPBxZjltqL6CSOiMPPpUlXhX
lWaQEVDeWIcCjvZZI5mESmcz4mqwXlptWDXRvlByr4a/bp23TlMcdEnywFs3xsGbgftVVQeQ/FgR
OwzCpt1KY7hPSXhrjpBu09m6y2MvlcyXMGYHUBi3ilQ6nMFTu+R96VHDGp2aq8yxkzhzNFgkO3on
fRm1udQqPc+l4UQDvVwTYGhsI1VkOERTZE86UFQHY89upQ/QTnfJNlvZjdPraKW0wEi40ZNyf30b
nB0QiArnPRtv15lxLT5cAS+SdcmGd4bNSlfDHJgMAj3s5XqUs6X/HQUy1DOfHMBnYRVADsmYGhkq
ZFKBx2t+Y01LlL05sT9ZZ0IEIfFH/pcb5gixhJhCnl2FhmoT7ketcYrefKDccqnyfn1M5103zBeK
V8A/AteGSRNu2aoYpd6wa+mQw4p12sQe0EVBtaE7aRGwTs42thBLOF/bOo/CqgIlejBGNNdayEql
+ZscPYyG5EngHpLoNiniu8kaAGZJVyguYt1mOG8TuEJY6iaJitXAu9e6fWwoSF1QX3BlNVkZA4c+
ubTqxqxEra30JBhcRSr+qzjdGiS/6+v71qwgSQv93WZnQmilToeHjt2OMGcNUbJoKXrV8k2UQiIe
NHHM2keb3Y9E32VdGlz/5merdT44f5wmwixTNhnVqHLloGn6G5QRfjVW6yvt0nV29rWFMMJJDR3+
UYtYDxURteFOJSvRaky0COQHYIW4NSxpjC/Es+fuy49j225tKKfHiNcOttfCBxo2lS27U8mS3dZ3
UfVkm8wjg0AKyq1AYioi84H1maSGnYrHSpi5VgWQMJPfx7R8sPX6hRXxNp+4T4v2M1SHIM+GWyWd
9mWpPTMdZhy2tKoaJHERu0tydW1NoZNEtdNAD5SE4S8N+TRPzRuNLTTZRIHKOa0EqAlFaXgfg/Yo
1qUzqYySKIbJ0NgDBp1x+kqq3zyN3kdtTyeCvij/Q8okhw9490LtZM+VaWcwuo2lZE1JpTqFaW/N
QtJRYTMhpmy0mcMs1ZGa6jWHT9H1ZXp23M0/Fykosec3E6jKp/OZ1qrcl71tHQg0bjL1PkUl8HqE
CyvmJIKwEaqpmsIswgeJgF0kIe5DMw0sLXESY0nR7AJW6XQ0wm4Y9Z6SEZVpJEqyK+EdU1VODxpo
fWBuBktY/nZ9bGT+PMIi/Tm47zbPj+2QRGULhz9QPEqYwSb0YSqUfU2/ygqSwbBYGhIoFP5hFXF1
u3vJp6eBWG6U14Elgeke3oXwSZrKP/Vw21ovJfLd+ek/gpyoSeUtOipoFBgehyYDjMKDBmLfEn0c
6OAPtHNoDNmxUPYiOrhJsTVa4AeZgwf1esATQlYpjL5hCtZtDLt6VOQOHFzb1/Il6sSl9+PJJxDu
Fru0Gz1t4PsUpXhGqS40oxpXKsDCTdzyq4scyEUo+/QBPxemWguAnYXl+70bf3z/tgC/H5UmfH98
rAiq4l3bLrxLlkII7xJc0kVEC7AtZ4ajTP502cP1RXTppDv5gvMv+DGIQUnqsdGQctijXTwYhhEj
rxseB4XLeBDbjtzjwjP48NYPkPruoUDnKfCu1Eq+hovSg4Fmt5MN5l0lF+upCl9g6h0kRZM5MRt2
OoPKck2h4dBFkPExAmvMl3q5S59ovgt/DIArPIpCqBaCFif/AsnccDRPgVBs80Y+ZMhKwABmsSN+
IVvHRzNmcSsAfBRRe7mL46orCzZL8PY3xOdr4kl7xf3PjMYuFQt+RhOvPbDgaK3CeBX+QXRlgoCQ
OuVz0zjDatqxVXooborn5l5GGTuI/XK/DJu6fND873BtYZeVpWRO1YCFDmXKVY6P7UTGEH9laZ1s
YRizY20lOWZiy7eQpt+VuXEzGbDygiRDEQ+rKFJw3JIn0wb/prTUd1WBsCDotPc0N1+GjgCUYbLE
Ubn+qFvlk0pnQijRUujGRbEDKPDvvjZABjeNZzu092llbHiigV1vyi9ci2R3VMDZs9EBhMWL7Zl2
vx7DHmT8hODdktxrHRzW03LYWBH55Dz+NCKz84ta/ipic13A/i5Nu1WltK0XGfLjZJV3E633Rlph
JVEJyqcjX4+Ef2gS/ZUa9V5pe9+KwwAuvwzNqgw1lCL90mnqxlW6k81pT/recse4cSsp+1XI3A8z
OI+O6CUZ9bqbD1Eb3ujFdOwj07eUKlCT/i4mRe5XEkYQty5JYECQmH3kTRL/XSVk1VRa0DJmrpNU
kTfchh+DntcrUmaHnjR+FrPRSSndmZMcY4KSJznBHgiZ7hZGuGENnOPGqF5DrA3ytbx/ko2uDyhT
YLgt9W9RUqq+ng2QLWIwvh9BjmpG+Q+IFrJTldPq+rFzqTHwLcukgqQI3qCouCPbUmEmZsSOTfNY
170Tt1PQWOWviJNPW+OTE+s1NFiaZ7x+VwkceSaebmxzp6T54HWZtivq1Fo4bM+flshH8KQGkez7
R4mYIVlubCWMYDkJ+RjYn+udO3lpMIP0VPhGuOwPc4endLXkR3oBj4G4WPUGdDLwLUTQi5QZfYfi
KoNtbucDK4giUOhMO3RK/gEIgvNyO25IoHzNJ4x0Xy/mLpfypJ+/YP7zH4eolaq5gvOdASRY197g
AyfoIqUvVtZz76qvBM5lATna90sM40uH98+4QgZoyImUlDxm6D1nvtQ9Qh7Ku77S5qxLTJJ+RhAy
QDPpdSgoVuxo1L9ViLYw9VmnnTvTxSjyckV9A5DAvx7z8kL6MaFCKtjGrBtrjqAzo2aEaF/los+Y
fNJnc1/dFPffxnzA+VwPe+HV93MZWcLziDQ9KkVJyY5ledexJ637PSkLaJRLN8GPrymCEqaoCTMZ
COijrU8evuytZGqr0SL7jO2NsFwY0MLcfRN3fqzKxpb7MVKxH0tgXYaCwwwDyFmU4boCXmYZYP+M
gpa+aGO9sBssIeuaamrXNcOqlFcdOgPlc9c4CVz7WkdZZZv8VnufSbNLTK+LD4ifH1dIxUZ51PCE
wJmY3pQbDdBP4HTg4aBvFTT8/xusLkRGZRs1NKB1LVns+kmsjxQrRvejKLEXjOK97EIHzPQ7Ev2l
ItX3u9RErQ4dbahmamKbh5qKHpcWrHaL4V0On7TmxhqXOOGiGJUYxBSWf2wq8PsouXko48w1kbWG
JLmLYyjYNeQpk3PPhDqPgqdJXPQPzTR6KLe6EoNaKB65ujqulKJdR5nq9AQ3Tecb1ZvC3mtWuQl/
NVHIsd8bqVzpMf0zoO4zWgGD4Z7L486lpIED1FMeLnVNtUtL8ceXM4XUK0shn9HmORpFRuHqeuVB
8xFdxaM20bWJukfVZuvE+qJ0BGlNDUh2qyYvg2o/SvhDNo5Afm1T+gxRrqZ8LGwpMPXaq9N7LsHl
WLJhBvicdrdhfYANDLK3zYBnWwo3pDBWPW16DsPcadJwc/2gutQGOclo5/z6x8bulU6PewsJpfZk
37XB4NOtves36me1Yp9NUB4gnOTEWwX2Nw7YZ8FSB2w+9M8uBSjYWJAahMyu2AADLyWyEsi9oK3E
tlEMH+QyCUKpWDWdDksoZJSdvXByqpdjmhAhgevtuQUDtMOKYjRL8yBDPdjU5Ted30YZnApkWFpk
r+MAObj6MWZ4XctWAnrzJlVpUPFqpzVPYJD7hhn/6hPrLaF8Lw0FnMstt8ngUpcHaQQNtanYZ1r6
MHU3Cpzvr8/Yd+pz/sX+/fXCjNXaIEWQy9ch4AWJFs38qDsJEEsJFihVjKqK5oRSIPHkucRWuB77
0hYAGPh/P5xwGvdVqJBw6lCLMyPPUBpvLG2oBUJWM15CdFy83n6EEk7gKKt6Q4eMBTB3LeqZstPG
lUu47TXxm6ksNR2Xogkv195qaiucUoBwoFaNOUNPwQ4YjEN1I97+D2vX0Rw5jmb/ykSfl7P0BDe2
50CTTlJKmbKlC0MWBA1oABIkfv2+rO6ZVqW0yo2JrUNFqSQlaGA+84wczcW/8Rz/im6P6RKUOlaj
RIVYayBJbr5587PfmqnlXn8/ztfn2IeBDi/0w+puAKpGPR0HS32n0v7qoDMZxmxt7Ggslwx28SfG
+zLu+TDe4Tl/GI8CKjmZFsKEioGn77/DjScOgwhMuh+BF83JuAcUMEt9cSI8+XpJfxj4KLZEeYBk
YC/Te1hYQKDG5+8cOWAXdO9ALoI8671TO9i0lXSikTpxFRYszkW+KS0jqYAnhIBGmvHuukVCSJSf
jtp78LsC5VYTfH+VxWp2bnPSOpHoOuBJGhaXGdlU2jjxyr56gh9PmaPVTVrdEWvygjuOHkWTpWXr
RXV9SlT4Kyw3pBn+FQYcC5HgO6bosgaCO3CxpVDObNgUcTgnZmjzNtRNPFHeFtB4dum24VaC/nlK
RLN0qufvp8xXacfHCzla56PNTU4PgSW68UiV+4ioE4vt1BM9WtuqtRtRNqCkUvYu+geanwvn36l8
oWEH8zY8OKAWjjbGnAvmSRuPs4FY3pxCTHeFzP5eRsESuLr7/4M3yldb8ccRj55b53h10Ujclbn0
d3TFF/Jseibn/pWzhM3zClbL6P1EzYmj88sN5eOwRw/TZPOMZYZh+bl48s4PmmttWm3rc+BWkjyt
/53Z8eG5Hu1fwqfChJ8BuYOnQYTGJqTlTmxZx4aef8SqH4Y42rIQdjj2dNgifcTe1DOipvRjq8xu
ZInUgsPNPWQxI9lCZWiulbEaL2bpoE4GoWAFFX3EgzWIi6j796jCq5Ai1tuN2YXnB6tZbw0CwmFn
xa3czgdySxmsaPsoyZyUTQCbSgdWoDzhM6x0Org7o8rmGqdYJl+v9g/3eLQ7FqJwg0ocQlekwNNN
BW30eDw7nATder4pQCaJwtfv1/WXlZSPM+Uo8RZ1qevmMGaxlmt0uEMZZcnLtKnX3nY6g2lZrNPs
jD8icrBeWQlQ2fcX8FWQ92H84xTcc3ju6sMO11Sr2kP/R5x37HUOb72hjQfkV98P97m3jqX/cbyj
9AAEhTZACoBtZtuvPVS9X3RcXkFSOz5FaD2x9I9z8c6nrjQhC38nyNafVkzBr0NcNVDcPXFL9hex
+cdbOtrVVG6IyspwS+7uQBIuN8YW8x+aBuIasUP8/WhfHgR/zVFytKH1luIyJzm5G1EGnQvwLGt1
4oZODXG0eRmw1zLRp0M01NJFPxZRiOX9/V18WW/6+MyOdixtMbsbOcZQcQ+r9BuohBy0fIyYxcCZ
ow0WbtwV8D6rE+Me3sVxVvBx3KNtLGAmMt8Ry827PEA7plUZ+9DBMZYUdcrTpM5Tc/BoR1GZUGyA
QuYdMcbHgm4J9RZZ3q7y4eX7G/u6lvBhXhzvI31nOvJwfLsXbKsTqN9wFEObrb00zg4aOQaUfq1F
HtebfNE8mC8AUa3ZlbUT57DC3ZBtl6qVfsI6XJ565iem03EzqDwUdAqbokZdnev2ZWJ339/6YTp+
80qPez3FAJpzDS36u9Es40LZUdDCY9l6/n6UU0d6eNgFPsbsuZg8aIiROwk5CiMyL7oYrIBzc+Gk
LYV86ilEx1dEk4875TFnrGvVUIUOELc/edXJH2R8dz0vIBxxe+olfdne+LAwwqN9BQYdkGQR2MRU
rBcNisBsBZBaDB4PiA8ahxCa4ycFFo7NWI+jivBoqwk6k3RU4KEWLMpvHDtC4+3R/9FdQBUIjQwI
OoFTEll32Zn3OMUH2QG5zLb5eOIQPLFMw6PdyK1L4OAJbt4XzkJUy27IU996hZvMiX3v1Fw93n5G
4fkqx2mb19mVHCHkz8dNfqqs/vWKgyoucOJO+EnxeKgNn8BYBlMVOrio3WSdlZxYDaeGOFoNANur
ArZ0qEch79pbUBVumhiS73fN2h6jQymMJjg5vh/1y9b/wd/tnzd2dNJWttHOTaWx1BdTouB07kcX
cq3SBmhA9O9/yrRLbOfdFSERhEsTqNCzV1TkSnCzTjbfvjxLYARIgOg+aM4ebbmT1Y8AR6HLfVBz
gJF6vWKbw6CGdxA+wJZwSs/hMDs+7XR/DXi8kzLPaf9EPmTBK7GKVQ71oELaibJXyl1+/7C/fMMf
BjsK1LjOWsINadz5xj2pz8fwBLL8y6UAyJcfwLbns/6l7Rkg6Dt9cKc6NJr4S+m8Ss7i72/iyyf2
1yDHUiJ9YHVd7WIQF1Mgd9312PWJj8pGaTyL+dSW7X31zKAlYgFzC1/XT/LDfRCGk59l5G7S6t52
QfkmiwLyFEF4iUw0Ld0KBpnhvOukWkI4NeubKz5kK3QaEl/71zkLd1kFUkkoDYQJ2SPrAU2uoe0O
a4mc7aDxBo6rjEmxQblmFZow0gZHtLKLbWsubN6cVWF529pO7MByijA7xS0/B3xvj35Ky0dVmXHm
TKk567OwLHdZo8/gHQo7Sx0b7U2py8Saa2jG7nLegDsJu2j7lEDtqUd0+P6HY9QoDIuaGd5Ih6DS
MpdEv33/yr8cwAUDA54osAM9PjYbMZLem2UGjWQeqf6xlqdKy19W0bDk/zXE0T0IlxZcmSVcPywr
v6gzvJPrKZh6nX7/t9bu8M+f/PhbH//9xyd8/J+P//7fPkEXcu6jaXYP+LfOnTt+4oT88qT+eM+H
5fzLe6M5NRXcQmEoXGxGp0deP01G0stxaVjTmyzqAkZA4cqTxiUAQFAOagK+7ObyprCtjZGpK6Mv
f9BK7zTvL+emraDTyS+oAWgyQ/UQgqnlyvDNavf9fPi0z4CPDrFiSO+Dwo3pcHTklkbro9IKd1xa
ILsOYM8DkkDrnnLWOPTqftmbD8NAhx48EDBl3GN4iEvHPpMWSCcO/HNSoYo7b0KJVRL+DOeJK+30
VlQHXqLdgAN2OJ4iqn9+Qb9ewDEURI0eGTRDZjP54x3vwhSgyaWNS8iC6kYqD911dAiKZmFJvhF2
mAaTvqhQgKZiZ5c7U48pK1XEUEQNOp5AohavZDOPWeSAnPH9O/kM+z1cbAClKTgSgtZ1zF6aK2iw
11y4d87Q9CuwsMJIcwo3i9l1hxUZ3Ns5y+1Npviee3D2CgoDaM5K/7CKsE9bWF20XdWnRHN/UeUh
iD6dXV0Z8OE06fhq2kaXtqVCl2zUp2ronxGcR9d+FCxmrNKuajvYaruTBmya8Q38voBCnTyv3vz8
+ue//vjPv77++Z8//zK0sTYr4ADbSKh+ZRfDSbTSp13wcJHQxz14PYYBmti/LtcSot9TY1seYpNs
ZwLP0UBB279xoVqWRXxjJM7V96/0c/HsaMSjTXF2ZA7UCgiYIGjfuEuVBgu9CsELpFdkwTd5eir+
+nJhf7jFox3JL8DO9ccZqXxVJQQl8ZDewF32RMz5Oe87uq+j193z0XEmanvo/A6p+w7eWnpIi4w5
dgCSPl3g+Zz3HQ14tGGBzCiqXuPVuRdkd8jC2G0Zh/DmTfslTU6Vqg9B6qd968NTPKpQDJmoh1Jh
NB+kNe2EUWmRBADlCEolyaSzxMsuDP78/WT5lG8dbhFhEsgKAHOExwSbMCszPQkUsfqiwgDOWQGo
f1CMa6M8hUf4nDMcjXWUqYiA1gOFWvBdFtDdGO6Mskqq4bXh8JTjOp1p/2jOLG5GL4GJ2zKXQcym
atk4ZUxrnk65BWVrrB1gEG1jTDUejeH626yq4x6AqNl86YFM+P75fLl6DwEMuIRQ2j/2mtTGoNyZ
ZcGdd/BCBHWVh/bt90N8/Qr+OQS8hH7dIIC0nG23CoZ7e25Sad/KbIypvHCM1+/H+Xo6/+tenGPQ
DrNHp85gbHvHnqYEdslLwEevVfIn8vjEg/vyFARfFfYYUDHEBDva9zKu2jG3s+F+3vAbaAvlyArH
Z/BOLTBI4oMuHQS3UW5W0OzeOylbwFZ95qg+m6cKtZ+jREw8+JTBboq4Pvkkh+O2VmsFGYc3jQi2
aJzCQC4YF0Um1wYkWxIGLcCoRkYQl75/Xnj01cvcNSQTnode5IvZcs2ogIAtqMx6WY5k0RMAagIU
58OAQWSLkOeMQeZl1jNkt/QIeeU8vBJUXwpGXnshTuRrX02Yj7dztI5CXwmznidyF0ILj+rEOuhg
zDy1hXniJX6Gj/98cgcLZBCO0ZM+Sj17X5VWHTrZHbubl/mVvRwhK9PtzQtxQW/JuRs5UJqOQnhv
QhHvJLbV+7wjAlt24P6BbRsAxfHrymCdyvwMxpvw9PU2fEARumm3xVAu5wx3DBHpCb0qf/aSFiWP
Lj8UrMfEHebIGuuVXU2p26pFY7z5hrkZc4g8kXDFje66Lu0dYsSIqlcnONVw/GIb/+Wij94O6hNm
oWSB07eK5UO1HhcA5MH/GCKpS5PH7Fym6LO8OqmZyJMV3q/O/l9GP1p1gLAFnnAZqkF2e1N7YRoW
Fy5cXNjgJYFtLQOLL6YAiPsKAQGD6Dwzo9nq9p480WH+YuPEhXjAScF4CorcR6cZk9zvS+jlwNF1
3Ii8jLI6WHy/oX1eB7+SQ4/uNTMCr6pngboIdJWdJo9b9U5knsA1PP5+pM+9MnBDges+yJJ64Jv9
PNo+5FyZ7eeNWbf2HR8gET0Ie88rkXSZGRls5wD1A+QGzO34fDeNcmEisfj+ApzDVP81ODjUZuBD
BZwUJL2OwbNuIIA2FFiIsDRYVD/cDTomODyX4Qsqfos69gAxFbc0lVEVWe8cOvjvqLmtRXJgNQMR
hCrYadeJX9cnAUQFVtLQsbMhtx6AEX801UebSYsKQD/anCaAaKJCgo00ePr+3iHI+utk+jkQHBIP
noXwqYLQzNGb9qqDAAeU0CEpYjexAqF2OVSQzQtsbUdUm2siqbEqw+Z1ypw33iB9qXqPoP7HocRo
RkG2n1rjEn4gCwWFAMihSZmGcJqJSI/9i8J7OZ1mJCh9V4VRNdsEjJJmiHmdY6OxmnXl2E8udZ9t
puHKqIObYYZpW9iJxHf64rGzGRRO7HqjG7+Ma+6iMaAc8NjHXEZE+gla5Ysgp34iWuqnc++vg0E+
mLIc487W115Y6wWaDFVEtNEu5GjD4q+czoYK5ah8wA+FNnC2FZzpqZNPCSgiQJVCWwtgwRi6MjqZ
bRHGoz2eDaaOvZEvUedbZBmPAvumdSCVxuvqUV3m1trwYgFvrkSN+rYvyjL1PbEdM5IEpLv1hLeu
W7BWiLUoJ72ZhvCVmyaPTI8nbe68hOC/pP0E7VrZqB9N1aP2VZ43nZEK9GQWyKS2JtifccNMlPl4
zeKBNOAi1BouvHMFs5fRIDHhJRSjHfhBhroqovFnQmzlTyWvrkV/MA6YJ1CyAPOMvBAwbXuK2CQB
BrPIoqyBRqiYEdHcuVR98Fz3pRmJsZ/iLpNvKJWu4W+7DFwGPTqHbRwlz/LOSHiOmmZfO495XV77
RlOknRc+GwP6nRCPu7NgNhpbgl5LT9vnNOt4ZMNfNvIykDcGdtMYYOBCujJPdMXex6nWGyF5t2gL
58kf3WcwlYq1M00vkggLZe5u6WRjG1vKggEKhXlRaIzPsL8B400ab7kFma6wdxDoZX0Ej3oIYbY2
6jAVDHhGndT1CA1EG2qeVO+AEzsfRjGsqCz5wiM82DesoTe+VR5UGnk8d8MP3cG4e+iL1WB5Isph
jDxrC/TjEtyfSkc5KXDetSEYboBrR0buXbulOSfa8/UOoA4YHhlgGpn2XTnw+zzgb5MjL3qjfVCT
HUagIW1dOTxI4iyLFn3MHAb1ZLDUAv54cEjF9QMvXj50jcar4trZ4JjuU8uuPDg4O9Ydrbw2UU5x
DosvD2eyF0aYOGftLBG4i3CT2dBFNltnmQ3trUHMs0mqnaMCFNVHFw4p6qUZTHLVi3nhdOaGZFCZ
NO1rELFvwrlHSltzFUlD4WNpWONFOusR2mixzkxQxGR5Yzfh+azZXudQbsq8koF5aKVUZGlv5Kts
as+0N0Cdj2yyBo7mwkj8YtxLj5xPiqPygvkL+NLaM3O4iyDGQwHHbOM+JH2M8OK1Nel1MM9PFTiM
2CDcpUvmTVZ4sdNXcg15Gky56jbvnYU1S7iR9yp27HxjMHbn2qgYB6LAh9kvjsVxqV3qeBl9oUGN
B2bbMcwD9cbVoIOp+sm2C2ACm/wMPmbY/SZr5Y4BVP2cEj4yg7WRoJztvdm/LprsrjX6+6pt7mte
NUkny0VvQ3nVMqYLlZlXc8dupo6vIa4FDn7vveVF9tbUAzDGznkgg800BvB2d/Lr0s1WDqvqhWvY
zpOp+npph8xIPFm95OW0b7sWVL7ZjjvLPwfgF3SyVsVNSKcom8SQ9AoqKDCc29Gyep5p+JjzfMFE
DQ3znO1DOayxXB7qAuWQvH+oc/vC1sGry+diQUiztTiFxZBh3PTltDazOpm1h4NucGCB1/h+pMb+
eszdJnFYt+HmhDPayR+KmZ6h4L7PuXXOxfSIjkCdmrR9cYKiSc2qAwQK8x4YrXZj2OrWrsM3h/dr
3+ZA8Dd+VHnhoivDS4tW6xkSvrgX5wVIlsvR0kunqeHDouw2aXxZRsK09cLhXg2zmQwQIeyUce6w
lTOba2oXa6MZoTZg2dhKJxT0iv5MBiNAV9i3ysAdI68aICGD4priJA7ZDDUWo19DddBadMG4rWd/
DyurJxbkbayU6SY2SNSRCS3n87qonwvX/tERPUSGL54EmYLU8DOWcAwQlSEV0dyIq5ojKHD24JGl
oEU+5A16I/rZB9y/ouZSCfeGWqSEXCZ/z0i+bbz2djbLW+6ydVl0fYT68Q8Cs7AlmeshajnZev0o
4EaLrlft72rj4Js+8P3skpdRlVPSdcAVZrOBDQedwT4vrqALvKTSOR9k3SQy4Gd55bFoLIw2sUZ5
zX0F79cwvELR8FZUQNRwFW6aAZKzpSLRoIPHyqpvUf624LPbIazMoObpGu4jKVQf4/g+51ZfxH4l
35g0duFgvUEG99IYDpaX0nnzvGzT9X0QCwd+QdkIqVrQQFnsuUJhty2NH7DtC/d9S0Ss2h6g9C4Y
FlCNqnESm+0FKo6pWypkhH3drTmjKqkJwZ5QjvnCL3Kemr3hp1lYW2koxiwupQXrOD1dOb4CarUv
MFsHJ0iral4XuViIMjhrjOGHyJwFobxYBKU+ayb62nfukkKTiQ9ulcJ2gS9ATNErszO6JWyXZNxk
cojbKhhXhTtfuqjeRJ5VgXISenViVnjgUs4LEfLtQa86mu1qXtpZCK0o3MACorU04gaI2Q3lAC8Z
M8ge1ggDIoW/HB+gFeU816iJgDSMXbrR+Z42Zgf75glAodnvzqyuUohxQO+vTbLTMzL40dWrLmPP
NenCiBhd0iBWttr6FjaDaSBFHE6Dt1B5O8RFCJKihHvScmhGd4HWwTYMxnpJCUVMC0/dS9H08CJy
ix66UUUbS07rGN6UfdIQcc0dhbioCZbEAx8HgQfym/yJk/IHD8neZN5Oq2o9Be5Fm1XXWBnPaPdb
sWG0Z1k/X2aFniPu6732SWpz41ZykUf1aD52PH/IC4gdQ7d8XrYDTZmRv8nZOi8aF7+rEJQU5LJh
1MMZlqWDBfdsJ7iiQ/hkeBVQyU6xBQcecgKo65Oy4FA/qOMZdR6gt9uY1TiFAWjYM2U8cVCBRjXA
E64EMqge7zoXe0k1BUvX9B+pO4P16y0Gu/yRVQjqSX8/E+8Jfqv8ucq9lNolzFwtcC8VJFBhrArR
JjR+INGWeiQAlcmvp6Vivp9AE+nFz21vJSGWMXFvfvLEBBHkfor80HbS0NVR5YRL7XmY0V17Z5to
nqCumzDVLW01mxtDOY8wfYVyQ8hvy8m7shs8w96ZxnjQcBL3YCRVsqlLi2CC2WXXDRGv6INW9T2x
y6cpwIzExnYFqeka7p6DsWSjZlDhnVbS7baGTVYwd9Jxn42wtLDbcyjK1ilkT0HQdmc/5ajIGAe9
altoFdU2+TE1fFhUcoS75iRTpjsLiS3mXFO2UWOHz9QVK8fuq3VmaRlxUS6noFg4BOFc2dxOYTEl
By2cyGwGts3Bp0j5pF5Rrb8qS4AwqehsP4IWGwAVNoWvSef1q4BVTy5im8wWl9XoLyfgAKNwxMHS
WAh5fQHRPfvAhnOyMMrxG6lX5WDRxZUzNzAayr0o4xJzAqUwHYgfk8R0mAd3S7l3M5TZY1nqKwOt
UjFjq+gyfxOa6FE7Ux6ZRrcpGkLWjJAxlV5mRVoJBJlmdz6U9IVN/n3jachx6+km1/2md40q9mfE
qkVeAJvBkI1Aj10EpQNCGCKOVmz6etqBBmGleV/ejnW9FQJ6J5YDA73Q6iNLmOBQhwnSs6Ujx4Nu
90XvjxsoJ+wqkv2YG/N9KMe1GWTXPuHYUhl5QKICTjkYWJ2Zdm22K2l2Nk4kRSrTRoGqtrmW95rb
G9SDE8CVwberys0s6QO1hlefASzXlDI2fMWwaYQ/xloDlUhsGZucQYwznJYk7DXGAv1OwBgz4xbC
vBkzthC3bDLO8yYfUJlD136urClCmL9TVrebeHU2gSITTcS47drBWVQOjg94VSfoh3folCKos/1h
AYux1NV6Pcg8i5GZt5CuJ1chwRO07Xnfa/VUBP17MEo/KkcD3ZyeL3I1GyszAMDB7s29abJHkyts
jkhX/dlZGa44JHjZGRzIV9mcd/GcQaitsnFqQkW1SDqrXJOs4SDpdVhlDllWZvsU5tMVSBZFrEMo
qzYCijC1s1EzdC0HpCOmqS9Jw2Va6s6PgJ0KomLCE4Vk6ra17MtyqHa0pw+eohLCGhqqVrS5mpmx
n8xgisMeHxooRFMiHJamkjru+jBhOTkDCeFBy1wlue9CwW1C0cxXVuROFMi3yWgSXhU6AfM0iD09
rVVhwMfcH26BV96Xbv8C09osqoJgO8zDQnjOmzSxCnsEYTAm0H0Kp+YG4K4JqAqzu2F1czc1+cYR
CMXzcVMwKLrWPdJD0qHWMtmjgj/XgGyNtc9GNd0TuA1YU4i4HacQbeWbL9otNBOuGYHoterDbTlD
FRwk7jXxu/OSuquxrx5KK1wPAZRlWAuUqcnDmDv6ItfOPYocY2yUzgYNlwvJnSlq2zJHaNR2KTzP
D13j6YoJnJFQOoTog8s8yLYQuQgLfT8QIDkmbiYu7m1V4ugJc5kWo9hqGFacaTR0Vj4nq6J2tp6B
37Fpk1a+fM25/W6H2TMn4Tn0YZsohLtS3JblkNK+fIDNXRUNIdKqApIPEnsUNhsLocpBZJ9PmR0J
n59b2bwJZ2jiSuOiohmLXDxpJaCTBvVzt3Pe5m4ulo1q19lQXR6Mb3BbOVu1wwjVTnxIkZE4L4dL
GPAsFf5EfWshLMEWbk1jnlpYlpVmF3Q2kFY3ub4aGzrFhoS+ExtqmroCaXLXkO3sV4s+dFBeb7rn
Zuz8jZ5pBY1sO4974paJz4yNVDnUVSroBk0zcqSi48Vyoj2OB0SmB0GWa2GIh6wVL56bIcWGf41Z
m2kZoO3juXRfK4YDABWbQxhir4FfiqrRgmwuY0Y6Mga6gLzExCweOoWSVEMqROWGfSM50tY6HJEq
FmGSy1rFzKtje2qH60wVO7DGaeSzHAJAOCajgaL7JILLppbXkqrl0AcvbVG+AlOx8OQMdFDmP4zs
ErXDRPACgfo8gPPqemuFglJOXQ+lwPba6oADDvqloMjXhhblp7meo5oHkemE93bN1hB8vShcLNqu
ARDfzV340rorqxL7kfI0q3G3XVktcyy8QGYXI2SaUizAENWg8QLljzIdQMKKMjs3U79REMdjzTub
9KXOy3BVIiSPvID3cYBYe8nCEmARBRJkA6H8tT3z/cgoqG7+uFdB82BBubUHvdkaUeXMwIHuJveB
eM1DPrD1JEeQoisEt0Xt3rgd1Md1hVBkWA3KvCxEjt3Xu3Ard5/XAY5ly4QPqMjspaj9a3hDXLZZ
UZ6ZIGWuFLyvUmYjWxcQKI3JBAehStfhIg/chyEr2VJOTpEEoAugoI9n0hbeKmROvbIOPX6Hhftu
QnRjoeSGfSnNpTHFAx26FNWja2vG8H5JrzzOUhjKqagJ5TUmzy2O1dvCybdDTXa229xLH54tUqLA
1wWrITC6i7JlrxIXHfFxwCbdD/NdNhjmygoNgLfqq4qphdUF15Y7WVFr5C9dXT5Y0tpYgHRNQbme
C/fO52obVvW19GkQ1c10LtoGc7t4UG5+Y9kQag1K85KX9mU2uGlO2KbDLDDt8YXm2cajowdlXByX
KCwhmp7qlS/GPRHsqtfhivpTSgJ6BseDw4JYz+5wYZrOcwWfD9kBEdT5BqSXevJiltV1ViB48Lwg
1QHcaGrTpwn0uczIBpm9VSOO66KJUWGCgympUxoiwrYyOYNY1N/p2dj31JPYzsAaDzS8SpxhRlMs
ROvORYEhRGVw6lgRm8aAWtO8s6ne24a672xVxJ5yIbtwkGI1WQtGlDs8hXICCkYjeGf1GlXdEfVI
d0ITab6AAuJBoAEsc1O+kTlE8Za/a0MiGsZrHQfDSSsQNjHtGQFpfjrD3gqChylfKdoLMRn8heeJ
am26gA0XJcrwZdgt27CDvwg2Fkmvu7ZEllTODvB67EwWZ9Q5h2NiNHtPOc3DqEZNjjVOC012vdYd
v5j7bNdyD0Bka+0igY1qx12JYHo0u+lMBcY9rKJSCycu8hm9zjLUFHLEyLhdWi/HdqYJp9Wu7gFg
JhIENw06vcyHp9HyFpx0qOE3z1wBejgxSqMuDJGeTMGCK6jpDG0F19yQAILI2SNr0NlCclZFHYFr
DMvWQw0xY6yMMhpR+QyaAYJJxkDj3mjegYGDpJBGGmMPthUjxeB/tF/+82X6L/rWXP3RfRD/+G98
/dK0c89oLo++/Mdl+8avZf/2Ji+e2v8+/Oq/fvQfv36J3/zzk5Mn+fTLFymXTM674a2f929iqOTP
MXENh5/8v37zb28/P+Vmbt9+/w3FQC4Pn0ZZw3/781vr199/sxz0KP7z4+f/+c3tU43fO2NIIZ/4
3/Zvb++ffu3tScjffzMs3/q7B+FBSA/aAByjJ6Le/vyG83egWnwbgApAo8Gs/O1vvIGv5++/BX+H
gTvA0rCCgeQXlKTQwBANYsfff/P/bqIkeHADQniBUr0Z/PbPy/vlFfz1Sv7Gh/qqYVwKfPCvMNuD
bCewdSTwIYHsugd58l9bpqhJDnyYixbrWmdk0brQZy3PxgrVBmgD9HW/DoQEDb9pWL4pvJJGXmeZ
UPxtSIJc2YcKRVv7fnDl1dTysLEWFIV8FfBh8lda9Z5MhtGZuwIBeDh79ySba+x3bi/nLBq4BZGB
M6RfnIM8LSEZmUJEy23aRUn0VL94RS/aIOII2/05+Q8iRo3FyaqdqIu2j/QIFRCEe6G/JDzDchAF
w9E3ZQ0UwrUWno7sQA44+jPa7kNVDgu3d6DEMxohe+kRv4QoNOWooVmGBUwxirIQkwsI6WqoMAEW
hexnRiGxwwk/RzMdmxIiPoMHAYTS8y+8sYODtcNd5BShIk9uP4l3r+2BYCeHrsvYFcWc8lGgHuyN
ho36SiCtFv3TAjk7oiIT8hrKC259s1HP0B+Dylddq4vBZIWBjxhQinMHhSxYixzJRtdOiIxYYM/v
LqrDEBQqXZzKg6ja24qeJHodOq5/tRB/Tg10Yy2CiRmigXiYnh9xo7aQxoAeSL0bF86Co2vov/ao
wQKWJpYMV544sb3KUpovujBBIz0/pR98JN3x+QqO2ng8q+0JyXe9gz19WtZLf8lWLIWQCk8k6hJQ
yAEp1b1UCYcVa740Ft56/PFzPf//bVq/bGEXmDUwJ36X/8PceSRJjiTp+ipzAYyAk60DzoN4cLKB
JAXnHKefD1nTXR4If4Hp7s1blHSJZHWqG4GamepPPuay/y9T28QX/X9nts2vn7/Kb/Wvn//1UPM/
1X9lv//rz+jSX1VAQ/av7DmlyOnv+SvVSbpCctIA7KqkE/C6/8x14Gr/G2iPYQLMQJNHntrR/5vq
JPG/RRD3mDJI/L8A4f4z00n/LSLhrIkYUqFfrxgQn/6FTEcC/bifpx8kSYakIXgOZgch2I/72Ytr
+qwJ/XdDa65MTWkp2I36pqJpVAXdtg31cF0a/lUvZfTTfhdKtvWDtCAfoN9svpB3qKMZkjO22MRr
0Vtf8rgo4/sxODQVeGmNhJbp3HlQsyvLI5ZWR26J+xJhyNg9yuKt7jX0bNCN8H72qmDXRXN0eZIU
3NwENXESMXeUAWUTFOHGnneaou8hwO/a/lcy8IoztVVFCVpLTEdLjlVqrauitbtKeDDBMmRVfKdV
5ZM5DCLVQvNbUXJ9jKzfbVe8pNR+Vkj1oaaPiqAmi3dmb9IRMIffCm5jkJHeqQTHK9149sVHS3rC
msAWqWgjXu+UwS1tdIdya2ll29iksUfqFVonV095K5EXrXUsDFtFm4zgqTBTyPGz9KEYTVsqlHKl
N+Ne4r1oWaFtgnsqdWtnRaeKwhKl4Da1tprs2RkmjCHFwrDTbul9Xrt1cd2LjV2X4VbMeURI8SaX
uaGhkpwPSFR193oZrumGV736VHsWTZIm2Brtc61ot0FgfmukjLeaURz6qnoLg2tXRzgDybsx6R+M
EW3aHNJ0U6PlCqek1bpbDUf2llJhnXxXtGIqAEImN8AOBaV6Ewka9ZChuNGjLVKTe9qbOzHLXuvk
Ppq06ouTEryock19NE8PsS/sK2Ngp3Al66vyJg8q2zQGpw6psHHVsvLKxocbaFm6zptXdXBt1UM2
sbGcNsOQK3kNA59GNHKFuWL7GCGEeee0/tbvy6NJoS3mL2qFH6UVURoExqFIYBCsvWY+K8nz6PZ2
LoQHbN3wGHAdf/xWxhXecaPEzxnLNxr1616WruMmWcC+fMQzoXLEZ8atBeDJ9D3rc/xyVo+iovdq
cKeL76IB5bJV1m1WIOObXocy5Vt+O25qC1FniI9PUac/PwPcdIA6ClVSgruiKO2csid1mrP8979X
p/Or0gwq9XlgE7rlLEQRoVVb8+q+q2t105qhtlKHZD34iVOoNxzTdo9CZmLRFdcf9fQdZTdHi+hu
F/2vr3/JxbFSIxB1fDXJqhP25/yH0PCr8hCPxBznRbd7680lsezLYz0LMTv7SdPVkEpycDdKK9PH
vqy7UY4uDfmV8C6/jut0PVUdd//ZuGbHfam5ZCWeand18RrT62mXtMBmiPC/ltAAFATIDAqDqs4j
jGUDxmMI7yYHuMmot0WWAcEgA9/ccqICL/H+ZvY3nyPO9qVf6l6hU5m/0wADWD2O2FyFxRwM7UhY
OaUJo63LAKWKbljLkmBjDnPQJe2mVAvHirKTlFfrFHB3J5jO19N9cZHPZ2O2ofNyKJS6HMM7EZgm
FaqN7tnKsd3pDxaiLvQl8mtziWwz/Z1nl8o/3+l5zAmjd7Z3hTQyjdYlJrgBlJNeu/sYGz7attq1
vpJMW3QSKoH2EuNgpin2eR1m0HyN+7ElTHF7OODNNtlSsrdxHd0a+69n9dLHeT7AOY4xNxJDpEp5
J9GmVtvHRrj7OgDXnq+ncHaPqYxMNX2DCMU6W/E4egPSZKt7jTUL79jHdmrbxsJemb0F5sumzTDn
UtrWxlD3TJ+sHBKDVjdILTNKrzN/11DkBnC1MMopw3yxUeZIYrr3+pBZRFS3yCur63E36VN2KC0D
TVymBF86tc6W7Y9nztm+LKj3yLn0J9wfraHdpAJSLqp5L2z/6V1/vv393HNR3iGMYVFoCX+GOkCO
cIltPSM6/WO3c9NVFU2CTDTbIq2Hk6wri+FduM/Bej6k+2SX3YFEmuZQ3iR781V6bu+izdI+kS4P
8J+R51w2tcZuxmiJLG+lTXrCfKpaaUfhXrDpmm5EGgd0zt6WpHBmVYxpe/4FGtZFeaqkzE7EOmnz
XhH04M7iiqt0rwa4DQ+5QLlcW4X7Vx3rQxnrw0Xgwhgpu5g6rxVLMtU5LyLH7KxUxTy8g7z2G9yj
txLptiAU1Qir8UYZQGp7P4Zd2S9Yblz68j8Enp3K4KnMga55eDcCMeHSQWV11eloWKjABMfxR+SN
B09XKPG567wFmGT0oh334TWmXTsS0cBiLHymF9Ldh58029DioLodjYjwzntmJqpV6tDMAsC46m1z
VZ1KW/y+uMcuJKMPMaffdPathj7cMSVmGiYjPyrBhnHI7Mnox3iKcWVytXW28ZD/d/CIGl4Ww09D
mmUmGeUTiKKGCVNvLoWWIi8rI90Q/AmP52cV/aGVZSiEgV40uU844tKxeSHnExNSkUbFEF7KbIPn
gNsMJRm4VE/kW1XZiFa+E2AxIPke09fxC7iCmbIXx9dUblZ90T8LnrKP0/zKj17iIViglMy4WWQU
nvmoZHITgYqo8b7/uAYDrfJyUGX9NMCFkbPOrk0Sde0exZ6aTBy7wHX1F4DtO8/LN6kU/er9eifU
1W4CUAdJToV+BKg7XNEH2ZkS+IdUApjqOfKgHAMPK6RS0MAzCUtf7zRVH5Zv+uVUB6bEaOF+NX3d
Z7sndwfN48mtn2q0x71d7GAb8efwFI9LapGfDpVZqGlVz0LRY85jv1P1U2HlV2N1y8tR8c2DGL0L
2UMZ/nC724XP8VMinEWcLUskCEUC+E0/RfUVjgl2ncMLFkGYxHdxZThRol6pYbjLeoA/cnDVGvWu
kbXf8gg6TKfkIGZXUVw+LvyqT7tXB3yEzgaVF4wdwOR/nIdSKmmr+KZyyvPgCVMz0GNGMthF9CsN
FSChMhL8YwJV7nffajspHFcW9jkx12NaGlSYJV/dCvWCo4r0aSPMftVsdRTsjoWqUZRTI9EMD4On
whyO9JluDNQTxgznOgWgDegZ388a/qW0F6blwg+QKEOB15Un6Yn5ZUCITSOWgOqeuvhX1/wAZXOv
qaAvc3UXoQcrCpITjOKxpl0+tPGvheifTjEdcWDELngHQTWGdPdxUfIsTFMlqruTD5hO9fpiJQJd
kyDftAnENlD2CYVxXwsB9oIfzsdV06CH2GAP2VPgAUq+8IM+7d3ZD5rdnFFyFWS9z7sTMMad9lLc
BcfYaXettwLb5AyOgAjhJt7K94sr8ekQm0WeXZdc9KMpThZMBSdGM7q2BaplYXQLMdTZDRoBD7WP
5H+MLoKLLNhJ7aBo7wD2w0TDcdf43i5E/bzFPizy/NyQRDMcfVhtJ/EQ7IZfQBNtnlm29Tzslqxb
FvbTnNxjtmktmjWTGDOJY/mSt98wkv56PJ8TycfhzG4boxYllFir7tSatxI6qlnwrntXHT5BX8f5
fI39uCPUaTXPMjeekAHGcsxbtca6naontzt8ZxoHs6lgDZTethHfXSKeXhyeQcnbggOK6sU0xWdR
h0YJEMIIu5PcN/TfAZULygpxq1UGf/TrEV5crbNQs+SXea5mqDi4nmhn2JWJKq32s02WpC0+lz+m
eTwLM0syRmb4bsRb7lRvmvXo1Cdq59NnPXlmYev7OrxKdrPnfff9X36HzyLPsonWpbECdgntEhx0
6KLb9PPahdvvxW/6bHSzvNEXUtAlKuvV1jgxdq9mWCxtxE/P4D/DQGhDU2j2suc+bgnd16Mg9f+k
DeFHvnH3k+qh8htPR6pVS/vvT232w91oFm227dsKoJGqJ6SL4tSE6i4HiQg1aNXTw8hL4LmlaTe5
fKv54SYYvE0UJIfOUhyjz52he0sTdapx2zSBOLlcWzC/t+a9WHhgdoNVNIjH0cqek0axK8Sf1QyC
awOyiZvJbRaB4QYnEoxLG+HCOT/twb+ncP5V1f84Vyaxr/qx2dI7XHVOfi/vli58M8o81+LZBM4+
qwLDnSjUsilvdKZtbIK76eFbJg4gC3s4Lr1FLn/Ffw9t9nnJcl2q+sAmV4rC8Rr9se9uVaPbfp0r
Fkc1+5bKrNNRGZxS+z7YmerKR94vwSMoXEFVWK7FXM6+Zys2+666VqsVKWIbWs0KhtB9dZe990fl
HvCrEq8w0bgOHI/299t/Ns6ps3mef+NxiAs4kNPqxcjP7cbd5KkIJAbI4ZoDeiEHL+3MqSt6Hk+1
ItNLTJYvRkG4uebaZddrf1dfL8uZLq3hXFM3brUReTFiIfLSUk/rjxG1IL9iOiPHWy58X7x5/L2G
5ixxmaIf6+qUf1UKQZOEqb6PVyPC3ctFtWk7fJG1zFnWMrK8VEtzylqD9grCviCnyPn3bJJEcY1X
U5iQaUtu8Zdz/z8/PXOWVZJC6zKA/pwvinrtJdmVaW0WtuNSiFkyqSPMzKAvdCfOZfUgORak4521
jvZgejWbRiPeHMsOB9PCfDWbs5zi+qlapzmzWfxObpJ1Im+8a3WlvzYnmP8vxmnJ7fpzsfJjzjRn
2UWBEV31GUfcZPoenywfCdwC1aN6F1d2vRo2Mnjidb61pEUV02ks87FqooJHCnUMxGxnY80R2mvy
pm5PEXAdPYc92kfghMEdWgyWYvPXK/qnDvkpHuE03ZIgqM+dvZsE0LFk9t1pjN+BLa7kJD4pWOS2
Ay8tAMxytg8SYdX1XC55fCXlVWLddLW6VwHQJm5+0KmJtJ2MVYtFm/FOSTZ5mdstLzYl8WxT9hz4
wbYyfo+6dqe5r32fHvWxOgaVRuNVP6BjEjuh+diCpx4tFHwk+te/W0pGoeA7wIU14blQHgDiAxP9
DnVpU8ed7fXyuo5wuPzRetW+FUTbaiMnaR5il05ADLmg0leJqUBi7G4NcLBfT9ulU473qYFzryXx
z2yVTJn3d5gb7WmsD6rU0DLPgLoulNguBkG4ZPKNMq1PbWsYsRmcH7E94e24Et3Bzsp9FizdGD93
INns2lmYWa5KerDLRUmYBvu9ct/eFjYMcR5MW+2QbWiqKqevJ+9i4j+POEtUflwnjToSsbN7x9sp
jneYLkD+jbnz75T9vxNNo5aBOKiuf+pN63XQ9IPBhb/67W6ho98SjWcTFEFonIsX1s9tvWk6z8JN
1+ezF5MV6S6GoKRIf+9up+uxt7e29Ta1l85q+VIyPo80O88gdvkQk4lUrXtHXqNzfKAFBjav20o7
/8G7tq6jx1FY6466khAYE7kYZaMTQjJwvp7ji7+EUhrVV6p9lIU/jlkturqT5LQ9ZWaORwswlWKh
unt5Wv8O8efPz6Z1iKw6dauyPbniW1fI16NW26m7EzzDCUUQyhAIiqi48cIlU6SLD0a6R/8Y3J8r
01lk1tIThiRrpyvYYxHv6nJdPCubaO1vqg0CvVvNbmHhO6l6wOx8/fXMXjyKkAvhMADzqGt/0LJn
0f1miMWwqtqTfo0/6315Gp5AovubfCf+KK4GR1nX73Ckn6zHrwNPJ/mnc8HSZTC4qj5t549LWpiu
JcCK53I2+k7e/Wo10TGFo7V0k790UwJxzKYhjfKNzi6cZillqR+3vPrF6iZM0c6CxRuEsp2PGXpq
z/CLfnjVQtHm4nWesckAScmrxvzUM8tqbACKUQSg4q7a6SbcFLT4+VDEzSQ2E78LTvHyr8/oWcy5
fHDsWi7EEWbUlyzOMGtVD+D9kZ2Q0qevI106OKgkm2ybCbI9r6PGhZRrcqF2p7Ckj3E7SL+jJeXd
z40/JPxkC/NnUUcXkkAf90c+4n5Aam25vIcnAYUFWF/MokAJamU9jQAZpAo08NpypKWEPv3VH7fm
FJrq/ZRtcKCeHb6wZqAoK3pzSt33sk6fBkRp+nqYyPe7DjmFIRpsFfvgtDUXjv3P+BRGrUigxUSN
rrE4B2zqaFJMjM72FF5lq2ukVXYapkPTg7pzorfl1/vnr/BDvDnIQeT5ICiV155iaXQCTdxmSH9U
oL2hXi7c7T/ncEJBoQZzr9GDmtdlDdE1G1+QmpMJs9x78KJv/+qm/Pj3z87FPFY6XfDl5iQVyUkQ
XkbB3Pf969dBLrxfDVWlBUr/j2MIYbWP27IB0geAyGxPsEoc/y3dJFtpKyHUh7hmsZBFPn9mH2PN
Xgm6qQ+V1xALpCTkuSuRI8nv7xZG9Pnx8zHK7GxNIe2aZkcU8W7AkLla8RC5Bqq7QtvjHofv3dfx
PudjwpmcN7STZWgeswms4xwCt/unulfulR1f1Mb/PzyQL5yqU5xJVRujYNDXszhiUoaqNf4pS/XB
ytzWjmirNmzwF4tyYs3101Z+D/tkg6ThksnOpa1+Hnu2cLUqtDoiZ2RiDbGhBsWHJUDGn2Q+z1Hn
IWarFkEp/KtI6l73rBmXBX+VS9Pa2dM4B2UTOtMiDpvxxdtO6TI/wJkNwGls5E32BnOX6s7NYu6c
hvb5d4FulyQkrGk3f/w+YJKroIa5MzYleEOKIOjH8Dt2o2Ebd+6qmyZ86+/NcWV8g97nfL25Ltxm
plX/Z/i56YCal2EHBLk7pZBYhbV5UI4aWsz3dOy7H8MGXcF1fwN9/Xt+DY11IfjFrc221rnKIa6t
Td/z2VUqH1HQcF3KCJy9Ay8PRo8R4Z/CvyxNonO2ubG2k9dwhAbN8svgUjJXz+JPf34eP4W5Xuds
+e6AOnnrtHvlxfjDHuE9Il+1a2XdmCv4uguf9IUXHrN+Fnj2rQG5ybxs5Js2Ywc9nqlkY7eH9Aj7
edtfL0Ou4OJ82mY67AkdLW5NARU8R1xbDepm6Shxbim9ExlAPjodNaDAXAVl/Ybyzh4Nn9x8j8Lq
FEN/1kMutQVgy04vd+OI+HsIWkR40MWrJu1Xopx9z4POsQZ6M4UeOCq8qayCVKvE3L2NxgkRDkWt
cTNG5Q7xpFVTv3swExLlWw0YKYl8O6R+OuJ30GO62JnjPsEiJnpohHGl5wNwcFSqHsL2e1/fmG3/
NCAXgC3jsY/1tYpRXCmjPhj23HRuUAR7KYx8PSDmkxeJjarMjk8QYEiAE62G3oW579yrEXmbbvqp
WrZKcbVtYLNK+ChBYAtXaR1tgdSsautXo9PcFaFsGt5vib6Er/TbHmNSwXiHCEdGGB5VGd0a5MpH
foRI1ztuqlXeR+u2p/eX3db9s1e6Ky9S9jC91mDg4UZbrxJ0cxfMAAoaayN+g5e6g3H5bowTg0DY
hj4CsKg/xl27daNkb0SNI0naKoIZbsrdIUsslDKER8EHlTr4B9ye0cgJNpKorWRBv+oGgyYMnGQd
p05TSvbBED55foimzxPMtUMGyo3LvV3XJvpJOBonyhrh0jBAC1kyt+MQrpDqWndK43g5DXUVuSc3
fYWc/QDhbiUmOJGkw61XwmkYENkPxE3rWtuKWTO96XJ3FMLX3trVDZpniKyUpJQGHZNc3VaV6WRt
dzPEp7pEH8Uyt1VXbAqtvo6U6FYkEZeeu6tCuBrBe07xKEUdo+9wzRO/A8rd1AUceuShYPZvJ3JA
Kf9okM4qzGNBXcuMrW0Bl5or0xohyF07wKPR1nAFnxJFQ9bgbayDe1kvN8gh2omGtLcV2UWLJEKC
1iGkNMO4NtPRHlAukozOthLh2kTMJbr3GukYa2D2+T2+V+crT0IfL+buEgtbQ/E2XV/+8jQq5eVr
VT1Lwa2OdLTS9msh6tZV1SB8pZz0oYTggZqQ2D+FZb4u62+FG29q1KUyRT8WTbITRncz5PqhRc7M
a15ZT3T3JPPkFwe3t1CRutJS7aGqupUZs/NjcE8clBQHd4j8OW57V/j5pi1GR0ETTEoFKErGShPT
1yR4RsLvOUI2qm6NVRHjXqNXz1Uilggg6j99GWEnM10Fueb0wk+tSh4KSfpVxv62Vqvrbuj2cEZW
5rSz8Fj23HLj5vC0W/6Jv7tYO2Eix8d8j/iapP4qE33dN91e1JN1q+TXkF74lfKj23rbqFBXQquV
q06BrtIKV24gCI5Zik6E+oRhJXdiwpFrrccMPWVkUbIMJJucv2gIP0mwJgYNKQQ9XguUX+UUS3TV
2DbSDZc+WyitgwU8DIo04zSdchAdanN3dcq2upVd4c7PUaPyv/lwVGG4e8NRqTs+KKwqUdYRtXsl
uuERs5ICj3NIPxque22ONyqA90kJHNmAbSPf1M0tO5g9LSIikN66aNFsuuTdazfFRsAsKXdyTkuw
QZpT5+K+1Fp6Q8g+iqjIuSu1OOrNXu9POmZUwNdizYWuE6zqONmmCBpYxrCiI/ISF9skP3nl0+QU
05ubWrltAnSmgq1v3pWRawfhTdB9U4Pvavqcxt9qgYab+iPut9AA7NLvVjiU2ob0rbGeDDCf5YAV
AQ7d8m0gZvvUSvZyY943Bi39qre9XN+pkO0D6yDp1z1y6FZZohcT2WqIEXq7G6FcRVW4sVzfaYYX
FeVdQ7iRvNL2WEzNRZQufxByCvAKJyZKEDJwMjW0+GQfC/lZL7Y9VjjuqxVq67T27DD1SVDsd24c
I9ptHa6UwqOBSpzeZTupCa9CvtM08p1apIcoxDd0b/cYAN8XmAFk4aPmfssKfYNgKhproEiFZuWF
+wB99/Ihip/z7kfcxL9HtQBk8mRZ8VFBbS6zvg1oJHkhK+Ah9M/4JJwpCkQHxCTdjTBtVfEuEH4m
2J0L448OZ/tAPXTyQ1weMAreGslj01dPZVrbipg5jZIxvxPbHmjaIG9F4Tkq3t2mAT9TXKU5XmNl
B+Pt3bX2SS9uPVQzqBvnsXSXWsWkXrfmuObEBKWvGu9UfDbh+Kb58mps8PKglS4bzUMg0nzrlVt0
fGxR87ccOau8QbjQc9nfA9bI/c6rCvQHwp+DrO4N9dCggIiIi8O55vitt29gN5v1USjMQxvB649f
vfGhgU6HDN2qL/WVaT0JKFqMsbsyxPimAxRo+McYDTnpuy/u0v5RQptxNHLEsI2NJV7ji8XRU2zk
/OD7j6iabzL5mh4zaOrUHr2dVR069TbEfkSJvvfdfS6imskeHVGB6qy7zAMOwM2hwuAqUZT92N75
nXhQjHtfPOAEa0vZvWp62xCW5ViFSO2qoLbFKwQtOcybK6vhouTuxkQ+BMh6qc1GqfhwavwPhV1L
Rqo95Q5xZQSUsu2Q+FCRf8Tqd9P1biLjThNPrZZuESdwWqTbM9z+BtWJMwRNMbmxgpegdNHWwUoD
kKGn9tee917Vw76Lh+e2qY6dUq3outl5xf0h+yaqru16d2XBjyuLN1GtnBKsjCQ/h+XghOqPwTTW
Q/yuu49yo9quwA5uIHgbCZKhnOCUZ7oBCbhjpqpr7uIrRYuvM5jmWYh2ifIjppmuttc+GBwvvUpU
/6kRGcNrq1q7RkSprVf3IWofbgvJ0Pew5f6u+vG2aiZlyWJlNcYjyi1PQRhcNYK+ccXCaYxxnbn9
KURdUmvDdVMioPai/GgkbQ0vxY7Q5PQoLIrd65gC3c2rlcB2GeQ7tfaOYhevezV6NqL65DFFror0
HPeWXtgpVr83uDiGorgb6x+1l20b1drEscbhUXg7mdSGAABeDRtqmXbTPRneo4zVcE93yXSlnWFF
23r8JQpXY/CqlcPTpO5TdCOvH890kNPZ5opwp44Tq3Swa92/6XG3imC3WPHOo/FvVhDdEsVcqTKq
HxE3JU3Y0itbjajzd+PLaF2ZTX3gEFllvuHk/Y1UJTstTVcx52Ev89oyOXcAp6dDwd7JN35TOQlc
RNcoD7n/Pg79elTcQ9gVe6189JBLHFLMNaV425pbpTT3/P4e6VPFhwFYaCiJIA7CjS9uvU06tdS6
9walEQ89JDwxbEWp7LJ07Wz4ZYrfJOFBrOOtgX82dmaSBqyrvq5yfkGWou+J8tiw6+Jbv7ofcnGl
SFBidR5MyqkYrz2RLyV4AR9m1xVYqjFduV5/06kVsp3etSYOdtodtO67abrQWX8qIWoGBvcqZVuJ
D24GuMb6MWQ/taQEaH1VFD95NTii+0Lmh5OCxFeE2lR2I2CGpwvgdboOo3RlXwl4rMLOMsVhZaE1
0KJdI7Sc709UY2xB5FqaSP4WGR7bNc3fqhBuy6bZIf+wjpRiHXkem+KEStrRq+RDXcp3lBMdiP1c
4ExkGOi6msizoPraxa6T9pnTRd5RrfLroULwq9ARG1CvMq+1W0N0pFA4+C1ehT4tOh+6dfUdZjNc
bi6xvFu8l0n/zY31o5/dGCbaDurV1JWMg/wq1r8nXod2775PxP3och9q+k3IdMQ5lZ6a/jrKYTUi
2Fw902CpCXfxiaarWGLzTtOomH18jQbyMPRJp9FUF7OtmY1rME/bMBFfLAmhuka2E3+vetlVEIs7
dOdI77rtSfEuFG9E9So3njO9tCs5WCoRfC7O8HQ8+12zV7IUS62HuCivZOskteZVFFznsYchTwxq
qa7tOKmg47WI/Tbr2MLKoRR2ZjcekUP6ul5w8YcYpFb0ySDxzEslY5bqkpSZ3ckVKjuX3uTm4esA
F/ugtJCxGKAaMXnXfFwCz/d7HVxld9La41Tbs46shBNKh+JKdJZBKZNQzKz4w9TS67XgilgUr2d1
gKBNBgXdV1Ap8rCLsoGLya9KHCBZbrqu3grjs4X8iKjhKo/m2hDIq7Zwj1YQb5XwMTb2dV0+kth/
lo1yZXHJGxLUv2GG12npiJzco+ftSsTTkoonT5686VW6D4ESe8p4lHVpvTB9lxbIFGVQiID4UdSf
taisKK7RimU46nt0AxyApIr8qe0+ToSy8VuFrNJxCY8of24+6NZ50OlHnRVxKt+wwiwbpjXrN176
XPMWRzV/ML67xbARvAQdgqPEm7FK0KBtOidUGtu3ZAcC3D4DJiO79c5AzV6kGd0sFYs/l5g+/rrZ
R10piDUawcivo7qHbJVqG0fp2AKswhn2RrI1G1H4AB2nhbVYijv7aH3RTbMmI25ZPCaiOKkhXOvI
EGZZ73y96p8j0fwBdzrhVXRsUmd7WHb1HLZb2J5k4aRUR493X67WW8Uc7K8DXeg4T5GIw6cvGvzb
x5WOhk6xRo2m9oDYkEK5ojQcn2Ow8khE8j4cUR8Tt0L19HXcaQDzCu152NlUok/QVkpJ2BCldzSI
hPKq8veSdLAkb/tvhAIs/Adgoopz1mDZq2PnR4SiE7DKVCxVUMJ2XRpaUbJujAU7lZkTz4REZUJZ
MRo0ogFxbNbqlT03kktkJycMZbcO6o0QrIwfvSNdVSBOeP6tKtlR3pUBAKBEg32ztEs/Jwx+wN89
yzlMAZHoMGhMH6RLfV/RVehDf6nGfGn1zkut06l7lh541dUUpHLa2b8VxRHSlXrHAB2oFWuIj63u
SPf1Wt8UD/8HYv/FTtFZmXd2nFDo1KDoU19WbnloOeUJFuC1/IYa5pVncxtZtPmevoD5Vj0brD7r
ASux5EouIvknDRSC426to/VD2yGKpDjyW7kWtonnLK/ihWPzQzl7DhnIUd4z+pawExNCXgdrruob
zAUgR7u2sQQ8ubSi0B+o7VDGxpRzfspIkP5QCqaZvkfFeku/99paJ1fmlXWHZ/LBcOIrni/OcP/1
t3kBogAcT6J6jp3adCOafS15XxiKGBF3wogLVFOsnfqrQBtCf6zX7o9AWbnFAc2Zhfx6sVmgqVjU
iAgg4XgxS3u1nupFWubtyRuCo6CpW0V5dkPvwH/uIIRm11nrVNJ3rfqpRXQHW33TWtnSj7j0pWoq
yywzCahizAZfKV2VQtMgy8cOEMEtyEOeDs2bdNeBW4/X8Z3gUHb4d6b8LOp0fzr7eKOuCWVMkFpw
pgih3mfvyPp891/854kRMj5Fjome22Jbammssw2WV52nohU9oeE0a1Xum9LWKrvd+b8tH/GJ8sBj
V6Absf56tJc+3vMpnn7W2WBjQRMLZLJJhh0uP1OBX/3dpd4C/XNpcLPdJKGnW/Tge055+h6HuzH+
8fUoLiIyzocxOy6z0YtqBBkndFZ9Zf6Gu3kU1kW3wh1Fskl778Ib3jpfB10a1JQyzqbOTNw4y1Ji
NtpRQ9M5wLjl6wiXbjkgTMyJzg2hf35SqV3dpmNctCet2seB75jqWqjf/XCRDTVt6XkK19BtlOBd
KqI0x9IkceC2xdBN05d9K26aLf6glJNBC46/YvvfQH7yPZ+Fmx2PrqX1bSQTzr2Gm7/zDt4VAqo2
uIl1t9L/nR1+Fmx2HhqNFkp9RjAzAAus/lC22VKf/+Il8WxAc35G07n4eLbEaDfmoULEpT/QWqN3
r+2/3hGX8zJgJ3BHMJY1dfYltbUkQMMFCDhd7dt9/jBdmXpbskOof8HiXWmanM8b4+9ws++qNTU6
1TnHQF+42za5RiZyFWVHvXgSI0qYknIYqP4tjPFiTjob4+zDSmVNkMT+zxj1LTWz5l3aeWtaDOvB
Ea+s58jJF9Vx5Mvf2t8jne1JQ8iLJh4mZOk7pmvecXIpsJVNcNNupA1S807/Yt3XK+Ma36a1CPEX
I/vX/CZe50+eozn/4RTMNm3ZJjqOU/waf9864jp1ii2K0y+F064lm8bAynrrl0pBl5PAP2dgjjLL
ExqHkQ/nYEJDtnuQtPg7i/vwhvEe1fuvR3gxeVI5AYsNBR9/84/J08OjUGvGln1cIO8s4z2gL4mS
TH/Fp717FmL6CWf5ORMx01ZHxpNeZTd4Kj5YGCScpgupeyxtQAjj29djurSFJv4E+FWVx9T8UWqU
mcbTW6xPGaZWqCWDtE6yjY4yOA1cd+FsmNnS/vWOOo8227BS7Ycpl9X6RGlhK4EZvo5UgAVDXR37
QZ9qvONRBEk0ojsXVMOdlFH0j63kEAd9y60x+C1K7ls8HgQBLwQvqa6CDuk9ivtBUmxHelcmr4Wv
Z+jSl01pAvFM+EnAb2arPmT60EpiV5/yDpWFqnMG4cnj6Pw6yqWkdR5ltvBgCFJMgPr6JKntOlRj
rophvtI8BLqlUbzR8pvcR6Kwazdfx51mfL7hDCxe6QsCYgYB8XHDcYTKvjwEzWnEuC6J6UqGyk1Q
Fw9G8lBq2rXgyosn98WYOlIJmmiIKBXPZtRqlLz21Lg+4TpGFxivwcwQV0i20wsQ0Fv3wNLhkOp7
/0PadS3HjSTbL0IEUPCvMO1o0HQSpRcERVIwBe+Br78HvLur7gICtauZmdh9UISys5CZlZXmnA4Y
oaiFkVj0QKABzulo1w4D5kII4DbLHOPzyW3l65xS1OrPwxvCkDBBri/muocW2yuqUjfnkYR3bfy7
F39remwpCjrw/q8wIpxPv+aC+oW8OcZd+DwRGmC2pm1zLov3Fj05KW1sMt4A+pkTodfi16Ug5tzp
VJQqAmZzbvo99d+owgEBWXtv6qhTSDpgsDH5z1wAQHePBTBjNGeDEjBUPnaDBP8EyVyMdiEB49i2
6a6pA2RZjHrCLQ2Qs16fG5j28P3NqUE9s7RS9bsJUdsSlpYAvGbUnGed5nUCRqGwkJTA1Or23AAa
AbNPfts/gLsCMKTS3iw1T1DDgqPUSloGmUAQNwGqg4SJnWItkiEAdFHXngMdA0l4sVIlOBudclKz
b0oZO1WIFmwMyou6e9zWdmmH15Ln07iwQ7UU8Hd2bXs2JhQFBszztW+BglJ0w2lPrIw6QxKw2MlX
cwK7DNeSaoBO6W0xYAnyZL62e3rXIG8vn7MTf6lpGb2vRc1KXygFThA/Aj9Oe66kczOzogIaRxl/
bZ/cSl3nWgqT/WEKt4vwWmzPwlPyXFt4A9+YNhA1ju0Z+S0nXvBUYr5TGwRRT8QexcjoZ1J5mn+Y
GRy2NVq68rVCrOVHelfoBDKIVO2SGM+4prS06UmvPZA1bMtaeQhfCWPXS8R6qrCQiNPrH6rbSbnV
7HyvPWPSCg1rFKiwUp31Lg9dgKOhzNRpSiPT5HDWsPDpETgot1GkOIqPzL3E5JxBOSay/tHA1zyX
pmbcsWs7BC+qEhtK056HAa8f+qlj2bM1PrZPchkRcZCYuBQByjVTZjN+1YmFnPfDl5DfSXHTmN/+
2d/POFOjmn1WxnOEACkx+Aeo+ld2d6EB40jVhJVOCYSkZ0yF+JN+UoHdokuFFSP1DdBC3dZnpVJ5
fWCMKxlTBrbxDAph3GDEtJ0LvqIGtFnO9NV3AvpfO+2Kh+hvJqqvJTMOFsSBDwYwKFrPtJTWsPN/
Bzedl+xAuPwMuWnjAt7R/S+wBAgs7Trju5KsM6XvcGwlM4qgc3zEojEIgNJTulee1X3t75F174Yf
f3HIOmbWDRONGgCrM9+0MyUag1arPQN/3dYxhTDJ4klXXuKk/5TGz5F04AuLrFDo3sB27aQZ9aap
3CsqoGujiXIiG+MjWPhC2xrFWZSn1RUf0TD73CWNrt5TjBoqdCa1CDkimIt0IYJxk0jOwqoNDPVe
GEBLj1R+NL71GD1VMnf7aJmgshDEnKxggj6k0DT1Pi7qfQgeOymxE9BhbUvhnRjjJIFojt1IcGIZ
er9Dp9jD+LwtgYnFX3pIkmKAzWCOWotMDny8qtoL6r2c/gAbHsZRMHw+UswLgf4P63Db0tZO7VLa
rO9FShABgAX7cZN6r9evOl7a3UuvcK40noj5zy9EBKraTFkGEU3uDdpdjLF7db+tBbvGuDg0xsoA
utirYymq9+1JOU3O8ASCS8n/Ws2Z7OINO33gWXTl3uINErAp6kIyY3ajmueGKQBWu/cxxg+SMqwI
qIAXnKeP0pHeGIn6kug+Huy98Vlzn8q8w2XtMVF6QRugeBH9JIC4AK+jHh62T3fN5i9thAnPkY9t
1w47BWAxdA0NQ/c59xW8ZvSwd2IQGQ1lnTV6cKPLoLczIQKTwU/qKwYU94Fb/Aowz26379LJt8B3
9YTGTZtyPIDNV7++4KVsxgVIgpeECk7te+lptKsjyDOd6qZ9HZ3UCV1eX27tLC+FMc4QA20iHBGr
7jPaWShFgXyD1+mcn3oXd9pCH8YXoiATY7B9qPdAinIr8xDa9KE7YIzWTrs9uH3NMw+LnqcU4wOK
Ogxihcvuniii3TaxXYu7/90EL4+NMXOlaaZUniABe0cYuYkA9swJIWuOdCmBMXJMiFR0MmAFRfwz
S8RTEP3Uwci2rQabYzHfxvhikrmIhQZGYlqZQIqyxz4R1kDtGMsERywWECvA6pgIk2tR2Gk557et
ncGOiIRF5au1CpuoOrSg0niXhoo11KW7rR9PDLkO9cD3rDQ5h3WPQm/5CZK2CtSFAw/fdNvesJd2
LWZI1WwqUpyiH+ECVsF9Ez5vK7IuASAjhozECNA51xJqmvS+QkPtfjRSe8jfSf66LWA22KWT/hHA
nNQUBsTwtUC7F0V/1wsx0qLo6CegDQ4ThwydE2Hsalvk+sf5I5I5NR8zkgiyEFlLD2Op2PUIVp1e
5vjReiT/I2U+2QsLj0K/EnPUNO619Bxm1UNSPHUA9ZgC0GKAw3VbJfa1/C9/+iNt1vlCWi1malKY
kFY5o2Fn6RebmATyd7sMXVI5xMl+AjSbNwK1FmJ17KXPQN3Yr2az+LLya7Dn4igFkBS5ihvvlBiL
e1awF9FcCoT/BvZs7fNdymRCYFjVTVYSyFTxNDMMW3Gp6qAjorvkNXz0LYKy3xFIr5zO/2qCcymX
CYxRBQrkJoHcEqtDhXmIVSy/aXgfYkw7qSrb1DPHByNNZNTHv/i6aJxr6GeDf3ZRfJ6GClhVwpfK
wX1VPYPOYN7zVRzfy6pvleXf/M8FpS+LupTJOGYwkjLs0xGZiLJDbRLMT6YTYEdlW7XFxwSkAaAv
NAWQ6xihY/soiUBpLIVt6QV15DSy+aHFuVNICcfl56v+KsrMYnRRBAujaWqLsA/sFyFUOrXE9pl4
Y4K3QJNKS/HDXUNVnp3MIXFLFnNwMhkLgLOLkKUZWAd9zQbJ0f3WFusQHK3guyRH4Opi4cqMPrYP
cxFLGS2ZwGYGRt/QZCq9qDScpK9uJW2ys6lxwKD52JqgvgoSe1sk28aXFEYmE+YwOZwlU01KT8gC
m7SpZtXSdJf6yisNdduk4V7xqz1oNh/lGrBpRnAqGywEYx9m+4esGpIOLg5izv+rMd4ZTiY4uEut
9PJ4AJVubQPx1MQiwz+SwpZJhhBgz2qgQ0qIhZnxWE/lMU7cbSHrxvofVXTmzjW6OpLFHqpMBiYj
AtHJmt9+B1plLJZtS+Icms6Yqq5WkaBGUKcGOJEvY1Qg25Xmw7aQ5Zv0y0T+6MOY5ZjVejuY0Ec8
GfQAQqLJkr7Tlxnxo5psRcZwTqACvLU/yM/bonn6McYpTf/WL8a6k0HvscNvY/drW8j8lyz9/Y96
84+4uHrFXIt8EUOGXlTXNzmIOhOw9G2LYHEm/uVlf2TMJnMhI6g6ULHPdofVRcXA/rqVfVTndj8D
FIGvtLPk1InJXgaIqv/IA2bj2SPzqkFbr8tbAgUlEMYHISjusLY2qYJVDZxeIe97MVd7LQkJxcB/
6SHqoGjwnGidRXtOo4mnDhMpSBHUGuAJcZYycbp455NPTQaneMFJADnKsKNUVJVoowqQ06vasYy+
VQQL9KAr3DYNjjYswG2gyu0gS5CSxW81ONiL8p6qJxru/pkYJlJEZhNWvQwxMXg45Q61aQ1lCUlA
qVjkZDs8jZhw0Qw0l9LZCPSSuEpQW7mPrVRAEwS/t3WaP/SG47KgtuUogO8lhCAN/KQN9a0a+5bg
izOVlyn7kCkSdcyXbMtkcYL+5clfgxUYI1hwQiBxLHyD9jBxMC84/WQPx3ovuH5okY/GBV/s6Yv1
1wofBD5E8Xqo+iOc8a9OaHsxlCAcbGOWWoMXfch5Cq6avTkDb+lo2WA88jpU9ZiIoGlVw+xt3wcg
Pb2psQSGcXMgBpvWnJ5jrdZ3eU+RFbGoIkjinOOhMc+OYZWA3CO9gKxrGrI5HbcoVpcSHmzj4lEH
XHVwX4lAFUMeiVfPtXICpkMqvYIbRGbr9lFu9+kPweysunxIQba3bStrKl0KY78WievOGCBMAcBY
Vdoq9r2H2P0bISg0QiWdGGwCrjRaWuexAifA4nP9kgxeEPKMfl2RPzKYaxj00r6e5XOMAmK7Oty2
w3cwgP/Vaf0RMv+IiytS0joM7wRI8Qf1MQbtbK8fK/D5bp/WigPh+/8RMseuCyG1UOVprEJIDGwY
4VtRfW7//byTYuwrjnpdzCOclN//wmKYldBvwP7/ZzIYs4oxxdfKrQwZACxQG80q/MJqlKdtKcuK
xJer/Dkq5prtwUlhKCHENM6ILmZaW6GEbUb1Uf/ZuUXmkENAbV7/nvN9WAqYEnzufibi+6SRYPfy
DMr3z8xMYZLzHoAKwF2Av+hqAs6FT616GnhAySs34KWVKcxlK4RVaAITFo6P5XKsQAJ68r6bUtfX
3rY/EsfcWLJWkWB4Uq+hjKl7k4Y2Yf8GyJt/JoNx/qkfxpSW+CRh+Jhg6aXArpjA22DgWRt76xhV
K2EMElKQY7nGb/NmpoVod8kb2VV29/lXVylaxQD8I1g9lhfwkihXqP5IpNIDwDkutk9f4qSp7Hqh
hAk2jI5jthRAuTPnu3wda2QzpXRo4tqTDfBxw2lTWxLGn7oUuh2GcLPUPHV9+gzYkUOaDB+h0bzE
CkAaTIc0/RGlm9sopYcETXRg0MR6xElvF66Gn4f5OtBQY0UPI5tMvM2iug3koKy9rMQOqaHYwKLj
RKpll2CWoczKz5tbi9nqKBfkxIwgA1DB9/U9PQwH/1b6rjito/5O3zM7cIbifw3xXzJlfYaPx145
m1DnsV61YQKZoQHcjuI9UTmRcfXgAE36bwGMd6dqHeVyOCulY6yToEbb8wjCeSIY00nLMfU7DSK0
DkAdSWqprfIPj2n+CRc3YdsLqSS28zFJT+roFfR9O2zwVGDMS9B8uS86/P2R8tDSX2E4/kMFmKs8
alITo5wQoJSSq6koGsUff6ECVg+RKWpEkVlEiqzw0Qo0IAHbz1iTj6yS8OZWyHzdXL1hZmudE1G0
ZoB/+fXnF59BE6sm7eOq9mq3C53h9if5rQIA1MnOwIB2jA/9BRSEoE8fd2BiBgYJPKbX/+YkL34D
Y9A1lSc5rfAbhAqLzpjqlYDpt32UyzIjoydj0eMYxake1rOePhgeAUDaHZrUqtzkMbYKG8BtvAWl
xd34JRHowVjtluc5+GsDD9RipHXY1B5tMHz+1McvEg8Ld9XGZ4Di/xfBooeSBpRMnQKlRgB+qeln
Szm1aJ4AJlnB6HVOEgIBEgWOPfb8lZ637skCSHxdU0DsVbAHIQIakx0vTI1gqIg/NZ4uROdBDn6J
bXjOKczdB5bMJElHNQAYSFDv0lg4EFLclVVzU4CZMpnC18zQXgAT/9ApOsZ9YyyI9gDhijpeeXjZ
vZk/J1YPgcmuY6eFfecYHYnlWpIbz8crihh4HwyJU2bSCb8diH5oAlfKqVASj1s6WbwZIRkIJfjI
cxBY8IvpSVkOklo1XhVI1CsQCxKqubQmLgHz2J0CJIZtZ1kVKBGwr2Lofm6tXFvuoEYdaXzSeIGS
A2oUxCOablWa6fZIGfr6L64zMGuC/wubnSpm+a6lpYNhNkGfN54ijo45TSdfj+xthdbM+ELE17e9
CHLjpMl1UpeNF/qn0v89apyyI+/vZw6sCkwzzZQMtpGc0GazAM3F+STL2ZrZCP6c0tefX6gQl40y
JhlOyS/s6TbZTfmhBHLYbnT6YwJARICG1pxTW7wiGJFMyEQnUY8HjIl4fkiBJQ8Ug/Lc6y02h/7n
VzEjaT7fC+WIYVSZnBQNMhpgWNHSrrTv2xawFoxNnJ+MsSqc4yLZxAI/SlVp42UdYKXzgxhi66oI
OSe2mm9eimFygtyvTM1XIKYC+gPqR9lOMn+YboNVRSDNPPmSnVBX762Ug7y+aoAX6s0efXGAwO6m
Ykxog1LxDR1AyVTxBgRWw/Slasyr3xwCodcBEuIpD+Xb+Nbuh19pPLfNA6ssreGxdiQbUNHEFmLg
TlrASwL9G2/oa90NLhRlgoVKo3jEaH3jjSdih3aPSqAzr3mMTvUQeTxxnGNl40adqQP4YOHXUn/T
Y5BfE3SexTDwSV+3nwkqcpgksKEXGDCDUuFG0+MGVad6dMAM/S0cf1Zl+awVmTtVKsBeo+eUFPcT
bxJsxb2xEIQS8ox1hjIhYzNYB4pKSW+w6kHxqK4f1EJ7KwCiaHT647bzkZUL5UoUYzu4NkhjRl3l
IX1wgkA2XGJWioMxxcEKSfJu+JMGvFEtecISX26P6ffAzHsLnfDyQHTDzXXqaaL6Qx8oAP3GGfwj
o29TW5vHFtvHPhY+O/EkSqnTYIzFimTfmmTFK3yeg6+EEYx462gPA6cfmCDMlHvgA01nBP2M1wFx
eQqxpA/DAAbr9nmtSpHA3z6DOhFMcV57s1BUlZDkGXLVCkj5+bMOWJ5E5IQMnhDmm4BZrKkaQpHa
FYKX4nUE1N6bvOcUb1aMTJfBniEic0GGz46jluWoZ2YsV94XmrauWwKMrcmekpS377gWewELoxCi
S7JM0Bm5PjXRz2kSgBHJqzCdcYoKDAQK9jvQaV/RM/Mt7QaElE7OOcU1qfNIDXZcUWeRsHx6LRXY
/WnuS8jym9f2LXqLz/mJ/izA3fVbMy0CwHWnBI0uyu4cG1kJTVdymZvGzP0OQxmQO0rPg3pUc966
wdqL6UoCY4Vm1SeCWUNCfBxuAQiZWaFj2urDjCJifA/4Gx2zxTFPUR1LnqKOBgz2LtlFT6wqV5rS
mpVnvCgFzky2tP3khNnMNJjb/kf4e9z1jat+JoD54ZVl185TAkGQCufGP+z4R6IkiR6a0DbyAXf9
Pax41bg1f7sQwE5+BLUeTkULAcqegPBCvcnB6elm3wts4WOaOAP/pW064347lCzbhejKXIplUtMG
1IWl0UBs7Uo79Za60WeOoKscQO9kIn8ku8T1x1vsumaG21o1Z26Kc6zsgIhcTRpphFl8dCzVp3F6
4ui3eqzYoCegXzbQMGT9T4yV3kj/X7/X6khBXB24+r1iAX50dvvYrV54lDCrriFdCGWcjyhlFowj
nsXdrgHSuh17qT3dz+wR1Yk6ouTyliPWtURPFOgtmGzWmdjma0TIRx0CK/UbaR/85EWTOW+Y1UiG
cux/ZMyf8iKHzHzMmioCqjDaQ3BI3fwuujuSM/mYqZwkNzzlBqhntr8eTy3m49GeUHPE7rgXk19g
nmmCJ5OX5bBbwXOChYflH7WYb0X73hz8DjJUKzkGhxqEM+b9dJopfHn4b2uXHZEM/Iu9JcBeML4W
RYRmqYp6HR0nICG/lMDzK5QfCm6A7XNbdivmXuuFJHL9rfIgTjK1wLfqQ4ChAaI0soHrHDsYngUP
rCUJbgRyCT5dzdoHu5TL2GEet3HTgAvWq1obPCYHrDT+kg+pXd1MFdhRgVMYn+Te5pn/WhS5FMuY
ZqUFgC3SIbZRI0s0bgXtf586YE6UMcVkmtJaHyFi3vXIMwf8KDv6OTyKu6izc6cMrZmwsvmx/SFX
zxOpioatIAyNs9VX0yynzCDI9IzuRVeOBPNRuf68LWN+ErHX6pwO/VsGYyuRUreNJvq1F5TUIthU
0Ci4WUR1Xw7qs6zdy2JzI2rFcVvq2ksNELR/xDKmoilD1CV+MbdeAMdxbu8abM70TnkGFsyO17bl
nSNjIP7QIhwbEBaLnz54A5r+Tsxdjkar7n2hEWMiALbNlWCEe3e7MbEEMPfY4kvspLYCZBEQVjXA
i3mPnP477xnKE8yEsFiNKtEECrknS6alJ79L/UNIH02Blyvw5DAZn5LmSpbMnauZe0xyqIulchW8
nigoiOd+NxJLA50GUjE+qCTvAzKvESEW4jxpIFrZAzR8dFNMc95NN4JduDUIlg+oLDjJnnf/rMaV
iy/KVBNo7gOLuoL7UR3kt/WvVObYDEctFoNAiCUq6GZee2b+3KXPTfdm8NoMnI/GIg6A5kOYyOze
ff4RqA8aoOfrMLXigu627Z+nCxNHxJKAKUqeHRpWmIgNaCsQJONf21I4n4QtswfZRNqkxYnR8tcg
vg+A8NkWwKJFfSUEBKNeqCoCAWdRCoy0RI+SgCDPAcR3T8cXQkXEpN6/kwsiWoo22ho4HwBRAYB7
AM33/r0Qg7oKZfZJTpyaShbAUTGy1ZGPPq3fwMHlRsbw0bcnvy/AhJJOzvZPXj15tPBB2DwjPbMV
8ikYfCMTDXziAaQVqC0X+WcLbvl/JIUtdgVd5ydpCilRdm5bAcQsmS0LOceKVs31jy5f6dpFlpmP
8IYWnXGUHR6y/KcfvKvBq89tYXCOjC2Xt8Yw4XICrkgeHdHKtnKw54WCyTmy1ZwZJR9dJ3i3AiKW
iZiVTMta803kQzLwpI7GqfgI7XKvndGPm+mIiJPUlnEjHhTOc3Jdvz+CmXg5aVnVDTEEg7el6l/j
8l1NOKUNnggmOAaZ3rRSBRG5uI/M1xwEVFkic05w3Rz+owc74xxHYp9W8wGmEUaCR7BY9MZ+SD/l
XnrcNm/et2KzczqJQ4VGbe2VwMZ4qz7m/rb/TKPb+NvgNoCDEWSr6u2Ct6G0nL2fU8s/RmKQ62S9
1OS47g3cMtHv1rDlZzCiHdMDmIBAktqDfMTS99JvZQdkAj7H4tpHvChYslhTzQjmiMGXaq9NlH1Z
/uwG0CKJGcep1yo3MvbN50kb1PjYJU+zMQKzTAWU3qZpB16/10R/TqFrqmN6pEm+6aAY2/6as2Ox
SS2KbQB7gnbLOdoiS4EEICuQ6CsvQxq6iFZuCArAUkiddNI52eyamV6KY9xN8yMiUxAVegPwXFrw
CtXBY1b+Nhve7cQTxDgdGgxdUamol1JTu+1UHWUa2ZZKkLwR3mt19WUMqm9chcBPWU6g9bQN/HYM
UULMvuVVeWjAITLlhmtqzW0ZJDdTUQNCJXd8qcRP4Y1/rWmKSoaozXS3KNrOlntxEdSBkAAmED0B
XQJE+vDcKrWVaAMaZBw0z/nIWFO5FDT/kAtBWp6WBqBAKq/UX4VW+dkO4i4Ji2+CFp+MIHZqpbL9
Rj9sG+haHnMplbkZgAPVt5E2VF4xmLtUxez6wGtGrJ4gvptpSODfXrTp0ecjVZWQClepemtiRqJN
atswa7Try78I09jp/48oJoTptAw6VRhh/0F7kwzvQJzHOxyAgi3nY635NbY4VTITVqOkxxxbPIaV
KlVoSnXqryhrnEJWXAwHWEJATjU1d9sfaRkdgZqFk4P9oX0EMPtr05jMNoNhmPGZ4po2tZ9FBc5G
mXcBLHW6ljKbyoUBmkaoFcoU0zNeqPZAf8QtuIwxS9Ml73LGe6Uu7e5aGONWKDIbbZdB2AS6lRKl
ZeV5+8xWBmGuJTD+hDGEBjSnAT1jY+K7FIdPsHTX9FWw3+Tw4GYfqdJtBWSiSEk4TrVyh1/LZsxD
itSmz7SInvMQvLWWfJs/tKXVHUqnwR63l9yDzhYw3dzxi6WrQS7sHxOdui6DZeX6E6ZCoEgTleMz
MXuL6DNXM8gS1dhpJo2j45pNosyLDoQ0t2ZlRkVxxKqcrlJ6FsBxWGHTeAJHzlgW7vZnXBeDqxOd
KxMNOtZODKVI+j6lZxX3dN3/MKvEAgUCR8oy9mJ+aO6UijOD+nIEWcxEQkcogyFDZz6veExvMqCP
V33kmKkPEsf0CBwoTrhaudp04Alg7g63CxqPLBRkBA7hSUwwT6agUGkGcmHnjY+lLG1HC6QlUbA3
hsHxI1DEEfW3HGo8J1kcr0o0CFZUlJ9xvGw7qQKBRt+XanQOb8WZpN4GZSJ4adsdmK0d83dlFzb4
7fSP7Y86pyFXVx2kYtwZb1sT7XuJbUaWSSpSCVvpZ+xB2mlGTjQvnDCSHWPC0qUqnmJ8gm2Ry1I0
JgfwpiaYJMCulsmWMDtCdVnQ0RLvGx98EKYXBSPGkT4mQbUbsXT7Rj70SKrrgoDYHJ6pysMABDZw
9iUZ58csTv3rt8wYB9gdmal1rt201aUxD5S5njMUTkwxUYatOIP3ZllGoWsx7NhlQdQ2xgw2Eqc+
tYZ0dHMt+F4P9GwY7V2gG3dGCoJs3CN+VTh5Svfo3YDfW9lTjTw13XH7C6wqDfh7jAcC4EFkbR3L
wllZlilqn4pmhXhJy/0LSR+2hSwcGSoDWBn45KKCXINtQNEwrYtMj2qvCEUb/BVWM6EkborCI+2H
XWUAvaNqQP8YCTygn8WAjEZkNL0wOwBSuOXbAujVo+DXfuu1aekRMJuqQQfQotwZfTATloIXmspJ
m3Z1OfDASRTWnSAaYNLQGeB+SP+ZUDymSupXut5C6ZekwHUa3Cax6ERt6tX1yzTlL4IQ3zZaYU3g
osBEFIizAUq13z76FQ/Dz0BPGr6NniPC2rVVo3MMUrzQaNGawJ1XTMDgb0IrOGnoI48YAAxeYxes
2LwSw4qZQy48GsCfGLIx2eJGkQkSLomu88IJXL3ojdz0aer2VQi22xaTDXF4I3bdY+F/l8b3CUF9
CG59807FwKisfOccwpoZXP6YOfRdJFFRQQehpn3n6QpANfvELnPTNlCCb7vvKkAjQsgvJFDrUV76
tkx4ZjPQMaOlyfMOCTuG39ciTSSt7TzwWbqT0O8w+A8GVjS8wEWKt6cF0pKnaEx2ffvJ0XrOq68C
OkRr2BJCbEU+ANDoa60TDK42AhDLveDN2JtAgHLC3UxyEQBNNEAfhddpWF6c4A7EMCaUxAjNcta4
yKVODlPaeW2l7TNVsscRtlYNk2+PU2O3uX/KhrKwi4zu6BjueSxPy2Ami2CxA38hkU0MYzAuV01Y
KGuToZ2LTlIKtjDxE7RPnPRgkc3hKYPBKhQPkB2IeGVcnyqd2oyOY9F6Zv8kgQu3mnFn01sNCOn/
8/ebiy8KRk5nsO9FGiBGpNJzQ649UceAjtmCWLUpzHsaTSDf7V104TJLomCjburIBoeI0xLzWY44
QxhLfRUROJiIINhrBnoN05fGBw0wvai0XkXrA8L8adCwqC5OrlSIPI3nJ9O1xUIWoJzQc1fnijUj
i4pKgp+BPmonDlar3w9FuJPVdLrR6Dc1Bo9OPHpRmspO0wLCnaSO1pKjnv3iHPwydCsiKuXISrA6
M6/QXH/i2KjBqD1JLaZV6T12WZzJ6sAr/D736fS3Yq8B/5BjVct9O/B3fE2ffV3Di+yrjdtMDEQB
BUa3dnFdiHZ0KLwcVOO2cRv/xvVIdsAEtpQDcl8HhO/bOi9dB+KRgylg3ZB0wsaKDNSsZlEEGFYV
Q1sNfk6hYpeYhtyWsnIrQIwCgiQM7JsyFpCuT1Yax67pi3S+jdT30RUsegI1sObod70DLCuv2re/
eKqtfk1MQsJlpfk/JirovRnlqAQ0mFPE3UfBRyP84Ki15iMESTM2LQy8WNj3UOP3JchztQZqZc+B
6Nb2TNV+6Gzl3bCktwEc826wq3/xYtFylmi2mgvB8w+7uNhUKRZ7X9UqjNkVz9kPsJPfAdNytpXK
Ao01Jn1cjqrrpwnGW5Q+sNLO5nKRrk4gFkLdL8M79tuM02kcu8IOv4HPxxat7C6xA871vWabyOJM
VMQI6JrYTCqO4073wYqN5Rg83MMfPgmtSOEtSax9w0spTI4Q5C3aCbIKKYDeKFuQkJvtvojPmfmx
fYTLbBiV7gt1mOhCW5/EnYkxf9UsfzQGAQSl5OSktrQcPN1YB2zLEFgFXBSfxfsOtnIhV5uTpAtb
iVqK+7GEguLMeTU5xQ4cVNRBOclORssHzYozuSpaGWVjybKVqZwQs2Y5wGKC1wMCRF08NSYaNapu
wA9bMbaz5lsbP28f7KoAvJp1rK/L2gJq3owrcRzKCHsMILguY/Noqt1+W8TqtzNATYQyI3iSWUfv
aoDdSLrQen6gH2K8JcRssDMFuJFNb424F5B/7IJx4hzdqgeA1RohGti8C145EvpAQQo62KY5HPvh
hwo2jLmtvK3canSet44V1NRRdmAvgbqcqkYcoF23K9+IXVuIK47/Qe3WARf7WWus/wL7fU03FKxA
YYVSANLG+c8vzLLo00YL077xQDz+IFWYGZGd8rO6Uazmd/Otvw1vsp+8jsy6pkgykF3NjD/suDet
GgG3Ag60P/mf4TE7zuCR2nF4MJ4VS9yJt+KBxxC5Fl9QKzZNLMpiFZAtdahJXtWtH7ZeLH3LZLfW
Mpv4Hu5Czh07X2dsDoWCCv7DlwSYKBNeqnZo1TAXYaIhsfI22KVJ7rZE2UXRYA/Fy7bNrGqFiXlw
OyiAsGefl1lfT6ABxhtDEEALQ14bnZwSgEUErc4ZMV3VC0MM8pyOkgUge5wNihQYA3LDcbAkKXss
pvekj0+NoLs1r2Kx8myGOpjvQOcVZbHFzGzTdlNpdMi90e/NjlOKgpsV78bCKlsbDTVsKzn5E3DQ
Onf7PFe9QQcoJcqlAHZgU8+2rQKCaY3Gi9A/m4xnKp1bUOhtC1k7SpRDUOn7gkhiZ+W1qq4EbKRi
G0vHdG5Z21jUd4bE3NPkUZB5+3kr9w6Ww8W5Kj0XgdioosrTqEwFZoyMSd01zXAAUqIjDR9TOtka
iE78sORE6bW0CCsVRMQsLdZgFi8n0JAbciz6cG97tMdv+k1wQhDbBWeQWDjhA68ZunLxSCLmFeHW
qPEv6ltlQpEvdXrlZenPUP2ZATVs+4OtKwRYaqCIImjp7Ms2IEXRFxLqpKon7RRb/Jx+CeifWfVx
nhkXnIi3vrlihxJ40HB0WL7BMq/MROUsATy6hLIRimVWNt0kaWAlEmdBfDncgL4janN4sM+M0Lg5
r6WE1KhEQW2QEpzQGk+ejVOLVtpN9lT9Qqn7NX1uO6t9bn4Wn7xovPrJLiQz2V4uTyJWAfHEG4US
LMQtEhJOAXAlVbjSjYnDMvxpwnY3jIKAeUwF4FBEd7HiO8No2mZMLIL2TJIFnB7o2oebicGAHYJu
06Leh75FVYqKWns68F/TpLU1VF60gju8tBJDUBJAmQWsuri92d2s2qiLIUFVDS5GKgsrnfd4fNjm
o/yo37UOPQ/3ooXVYtMRdhxfIMsLbl4vF9W5dQ1YcOZge4VqLZBZsPIfzCVNfYd7zc92eegWj8QK
XWCe57w35HIgGZZKsKKloYOH9gvrD3WGo1R1LBmbTxOmyO/CJ2TNieW/E4s6aswltFizT6C/YLQC
6ey8Sn/tGaYSFqj9IBUTJGqLsWEZynH7HFdubuy9ICGRZjC5xc0NmOJCVSlumh4IctHU2QX5qYcf
gc+ZBFuNXeCUwGzPFzIee9vkSthNOD40PML+noZ1Z2Ow6CQY4EsUAdeh+NiCpIU3TlGCIQT/RtWF
g09S0aKNwslwl1fR7BR4uYLy14DmTFSrRWmsKZVkL6+0R5qTG5A1O1QfbTBgvSrysAu43NNLP7kW
OX/oi/S2JHHUJD2RvbRJ7gvyrmfTzpQeOrPZS2PB0W8lbYE/iAQrKwb+Dz2da2l5qqbplPky9lWQ
jh3og686w40GxCKAs47oGwqCxRufX26JwVZmiAlwhQJXiLAYHIMwADXThFBlHxyoGz8J2OC2pUNV
nEy7cZVdtS+Lk+qIh16yuUXnpR1fS5///OKA5QYc2L4O6b3du145Y7MUJySkzQGUrHtAY4HLU70z
jzzB81Fe59nXcpm7KzdFYHAZ/9JaOtD9rCk5GJyEcIlfPJ8uAh4I1CQAarAzzRhHkzMjFOSvVQjQ
BdgqPMNwBTuLbcVCeckVD1VwavlHu4xB15IZ0x3yQDImICF5vm7HVeooIu9dy5MwX2YX307CalpD
RkjI+zu5/vT9gecQy8sCOsgo1mPpWkF1gYmj6DsBcUXQ4H6/Rzs4ZP/H2XUtR45j2S9iBEESNK+0
mak0MiWpVC+MUhka0IIeX7+Hmt0dJZMhTk9Ed8/DROgmQADXnXuOnwdGc2+cZL/whh3w6F8/qqsL
+mRu/jmfFiQ0oSZpB3M6z5y4Yx7vt57T+Rcvzt3MI4MKKrIu2VzW4+f7RzIilItOJ9Vu9d8DEHha
JfZUCU9xJh5LwOAkz5oqHwHXJjhiZYWojM9qgXOb/KbIIlK9DzHpSi7mafAMX+yaNFC0e8OZJRcE
BkGDRN3LW8IpK/7XvDK7uOWNBFxSZ3CCWz4HwJmLN6a6m4cmcx/8Mlv+fuVRgTlrJpiTMde7vHTI
WIwwjxWC2ULqNvk7Uk/god5ZpW8d0JXPOUdrCGUIRfZwe0AjJdf0Ufl4vubrnZ/oSfFLP/LL3deH
c30TDaTpEDhGuL3MxDrIWA+t3ioX3nhz5bZ0wAxGbABcjKDwimDT+a1aJCr6Gjpd6wjK9SSGiWnK
Rfzi++ahfe385B7sgR77DwZybkNf1MY+GVu8V0aEupbIzHl5RdCVoAtAh1tHq/XrbVy7AQg8UazS
oJt5g5xMOeZ+lCpULm2WArcvHUZti7R+JWjASv5tYvGMMLm2RlWJ8IwogPoYd7Wauj1ydUV7LrqN
uspKLQzbhooKWrfARANNf/1mSVElS2hgqBeV+ZPutsd+b4DqsNdwHlwpdqwH4aVectnq1n7EsIuX
DIahtwv+yjlzXrz+CsuJmvZMReUv4y639u2EiWj+BOoFj3vsXm88sE6WR/NXNcHRzUpg6cN/41+v
fsXiZTG0MTJJlM3xA6iHu9pJcwy6x37lRfgFbtHYReFFCJ3+CxZPfd75f2/AYueryLAmfYTpWg4i
kH3HW52Tldj72sIizZWYURaRiS1uIV7oYYA5kJzWZsf+b/ktcniwGQuuPZwgDVU+JqSQnS2+aZFG
tGQyUy5q5FlmUMRB7CSe6ZrHmeInSdwGk1IowuSXTdMrrh7lcURKVDbBk70M7lUlqRS9hIv4V+yb
+u17YnjQqncwzbzPy42++AqyAzJ5mFtQAS1CZ2VZQ54iaQqluCaXVh1dJY12PElBSt/slQ7isCrq
yErt9Lzbx+YWH/7aE6QCzYNqEMA1GOa+vrIQ6Gi0IoRpSqf90L6VVb8RyKy9QJ8tLF6gyGx4baLk
dEl57OdR4k39a4oJCVRak4RsvKirbkLTUahDTo88cQl4TCSW5VXN5Us3jigA8d7p4tyLc/AGyEbQ
iMbtdMnTUorHkD6pHCOz4ePXr/pKOI++x///hCXDhhiUfqraVobsCQRYZUv6Bu9hFy2AQQUAl0km
A6Fk7Ctrizvk9hyBulADkS8OrmZirnDxMSGPzIAJyjvc0cELD+XB3I+H6Vg8bHU9bpY4G0LEZgIg
jzbqEl2R6JLI43GG4UnDrlOErVf6jnBodWMArRKRR+I/zabm3c1ZXVhdnCQwBRGmZKhkhG1qx+GT
vCVsepshwQLWg/1D8Avo8+IZTYY8rUioYcL50h/RR818yYsCwAxB5PSz2WdovadO64q3f3hiFmYX
b2s+kUlKOIrMtdw+M67t2151UBM7y2p5TMu/mjbclUnsfm31dgJ1YXb+yp9SDNRjK2Vq0C/rfeky
cNt8zixbO6huBsXM8Hd4nN5QGKYeAjsKjTIXz7wz7bIT+BG//iWrBxeKVuDEQxQEYsvFvlNINqtS
hI6MHg0nhUAGZuzfNQHFVbNL7yuz+T2l9Smn/NJtg7TnY3MVPGAbQDsLlq85ZkFP9HobyAi4Lgc3
Ddy2jrKD8R550Gz2493wlLibd3QuDN1YAzcUGujg3L6hWiimcgoLDv7O3h+jINnV8KOQ8uQ+nAtU
b8Bat1VeuC3lzAv8ZHJxb5qyqvpmBH608Sa2g16oT3a9Deed+abd/yzdxC9fv/6iaw8EEh6K2Rmk
lgCMXu9pGKJzP8Q6AGeHBIUccz/4aDAEW+/QbcQ5L01Vwasyo1dQyL22U6diVISFGvVcssHyZhyQ
N95ZjhqML5ETQ2J8K6FbX9r/m1yCHzL05Cslw3FJZxqXwNyzPfH+g/hn9ViCvQVkh7qhqUtPJvUT
bRToAOCrtVFQfCvcmUhMP1Lgm0DHtsldcRvhzXv5b4NLv1UNuln3He7Y4PSzlKnhq2idpLbyvXiM
nPYUufT316dk7UH/bHHhrxohpoJFIb+EdWqX5CnTN47hLY50XhPy/VnCBQi8ZYWftplhwhvPrDsD
NFygzhrjQZtz1OrPVvy/uhrAOWfc1pyEzzf/03PKrHjAG442TVf8NaAjWfZb3dbb6AbLmUPFuUeo
zIjCaxO078UsPd1c2trcCV1Au7H9weRvquh2JZ+CAR8uB392W2R/Scgyh2L0++tvtrqlkFfRCcZK
wAm4LAwbljQVJJTh+1V2HKu09qe0OtSoPNomLQIyhDN95NHi0ks0QRNXDr99/QtuEoN5Ez6I9DXM
GeCRud6EhkkgdcngLCyMKmPDvVnyiDK8AGm9sVh6U1OZbc3jM5AGQIy8rKlYgzlZrQZar6q4FC19
qQTGpMPfcn0upfAEyUc/6+STEmKcxOycPh4dbaicRO0f+PgchaXbF7FNwno3ZIES/q6n09hFOy2K
LTuScmGjMueAyNHt++dS8IOSq98roWMDtZNqAhNkcSfpxEOrKy+DGdvSzKikF3bWAO4td/RCe81u
WHocEElbySlSNVBupHgcplfg2u6j0ggAsnY68v71N1g/iZ82ZuFTkq7NCiLwERIR+vjmQarmOzAi
umChiKlwJGLaUVn6rO12mJx4sbau9sptI+jcATqIJjY6lIu3I5ZYKY8xnkezxbCktpPaLVHimxYP
phyAEcaX10C0fVOdEZlFSJbE/BLz/IUB6m+moGBS40vPEz8EhAkQ8Y0pk9VFfTK52FWmU6mLWcov
csnsuPsek62B9bUQF8V/RB840PKtMHuP0ZUKUQm/ZMfejXQfTFbwmDua23ELnFT/kkD4trPld1QN
twrOcyS1iH2AWJpvEhw2wDCLmzsJZYzSFO99m8QXk3Ig3huQIHSYY08CJbuT0trWu2NX9Gcp7sD3
nZYB7eun1DAhC6e4tZVEGKSSN3Yd9bCVH4ZBOUjeqxhxuHnTIHQ6sDrr+EWZqKcPynOigdGiPOk9
eGgL+jDqz7HGPaM3Ln34O890eyJqwJPpAIS/l5WlrRmp21UGiCn1ASpvGO1On1LJcMwmt3OWQ89O
T1zGmqDUFR/jb9A3Md91q9711uRQI3uirWRDdVSa+yO+Vv3OAcrjVRWw+HueMTtVdonKAMdt/5Bo
cnV8JSvBX02PXYtJKMxAqw02z8oPdRa6eoFpCRmC9Ll2SMfQY7G1B0U8Dzuw5TCnAF5AKtE97KuT
Fkk7jHbYdfae0n5X9H8YH4KolveWPO2jPnWgc+oY7QsQi/ccksCplPiCyk6Y7UpquJOoIxvO8AwV
il9jHNupGbtRKGzVam0pnJzGGnxCI0jHNoFS1HdFO7hypIGU4XubP8qoQ6rfDCMD7X4OxlzAa1QL
SIN7Pc0xzoTfaam/Z4CiVkk7ALfcWm5QWhtsdNcje4AdQfhZnqSDlGMeJTl1MlAzuWeAZCWGkHHF
5X3GmddawCX1SL+tkON8T07IIC+hyS6Vcl/E7GA2dxVFvwM0O1YOTfqv30tj7THBiJ/x0T+aAevX
TksVdWP1as3RLx58JTlAsuj7VO40wX6iF3rJi1+8RK1COyiAQEOdYJ/kg8OkyUsn0BKouhub+PFp
5bTpvTwwb5owWRmRfaZMNsb5kEAMziiOqX6XMehniDdZB7QZDBFlN/r5mDoEjijGcD7kD/2YwENE
IFBNQicaz/BEtq4dw4h6sizcBK/4oEh+myL9SjJ7NDFYNkANY5LAzzyiETV7tUOeyg6c/A+KS6tE
1S6naNnq0F4V+vM0HI0S9GSqFKgCMp9q09hyeW8wJFSl+tgkgLDXh8FsvSS1fCOmx5EU3zrS7uK6
34Xgnfh6++nqBcfwy8yqikLpRwL6KTbjUlxUvTXMsVlkl8WIELq86Eh3S0PfWaPiN9NRFDQo+sru
p3tNYFq2iV02xHbfB2pteaw61+FLrT1wNu5GJh/6pAuiBMVk+qJ01KGksHOwoVVgdtR6v6OhnYxm
QGPzebCkfQgMTVdiFEPHte6617CSHqjITrVMHDFSR5C/PeYHB80puXTsSQyZV2jYaj9i8qONE7vB
nBVejyhT9kTO3MQiwddbtOZ6MCRkgIEDwd1NzbPN2oqjsTSHlt9GRK5x/utrAyt5E4Lij0435slv
EFp5yzgdO1ClIGezM2O67/XiLmFpUPG7tIBFkvFg3FJi/cjelz4HAbM5q7ghXFhmopNsRMxMwZ1O
bfaz2itO7qVuBNHsj4JGH5j2PGwQe1tIvtsxHIQPnwwvp3NDnRQlymHzJMfgpW9NIN777t5yUIHs
DhSpaQeCPmqnvQ3Gkf+g526tPTmoKoPaBEODmIWavfGnMy8ZZj6QGMWsEWds0Js3teDwXWUwkA8g
XmSMdqR+l1PDDquXCjS1fDjS5Dkid1b9INET4/KxUHuXFvJOjdS7opF3eO1Pitb8BvPGXtVVVzOn
b5WFvx+WfihJLiBql/kPD7nhtRk+KrXux+ikppeqPA9g8CPqUZhPJcXwJi08BRMm1AhPWrMvesW2
plMaHyxD2Ewrj5GK8c7YvDOG0rPq2mPpLu4e87byyii876LxRKkZlOoFJWY7Mt+q7PeYyQ+p8qo0
wlUYcQmT7TBjUNDzZJLtMupbKj9jruBd5o2jIoiO1NQzp0c2QgyhiP9K0oQCMTrDtMJkVGcP7XOV
/+mnwGCY7RSRIxlPrAVFlPaoDWdleB60F1GqG3fxI4+7ObTACkMSCVIkgClffzqqyMhlGMonnBWn
AiNNXeKW8aVWHvXeAMQI3XFDQicrA81jZ/rxkDyUZXNfyjTx6jY55rTaafWJFZaL0U2HS8ZBjuqg
lbvfVMVLosmPRl9mW9nSShSlIjVE7xlgOoDGr3+1nhZqNXCru8gFHqyq9GrKd8Y0eV8/JGuFCpCy
GAgl0SpBNLnYHbOLKrWtCMZPDobfgSZ1CvpXFnBvJpFutF08eFuTNms1NLgNFLPMubx+Qy9Q6D3o
OKAefMkyR+Af3/BT37xPSt+sXWjF75U7MmxDktb8FogbgJudMcg3Iw1UCknYckjgIIAaPMUZzt0p
dYv3YgcZWu0XEl9tVwR0S1pzdYsxzQAg1vxUI9u+/pR42qxiUIHrnutqFeYW46fitXHh7Y7VjywY
/ynUFH8QLgf/xXAz+jaL0gla8UC4ggfxYhX1PVfqx0b+XSvyFuRk7UXEDDkge+AHwwDYvNufXsSO
1LUkeviCzLC+ZbX1g9eSP0xj4wE+7GK0G2jBduNSYAUr1wJ5BQjJZiDtDaV7xHMlSwhUf0bwYeZG
Zcv0YnWGa9QHow+DPqffoOVtk0h90NmdzCufmY+6hKSiVNNDgb6cKWGkC4I7SQxisaTZJ/X7UD4q
9e+ERo6OQzBAf54gBgN+zlEGdV+OXl4Hwx1KRSeSY86HftdrEhCj3BWVGei6eDKt8cEYzT/gMHaH
5pjG+fPYdshx743qThD2EOn3WWR2tmUlrgHSUMx+GHFlE128hrrktmPtmr2wufzCdagjg2awT+Nd
zVDJSwy7Mbr7LEFGEv9Ew8U1w9FTJOLj9/TJXUcuGT2FVWjH8VvXpa6svoI51wn5exfdDdGvnD7J
4XRuyXg02WGi0OAAEyThjcvHx0wojmIcO/5S0FPefR+qyNVUFlRF4XTRhRE/ISfGMF1R8pdIyL0t
tLuhfeA9VpMgOja1/DCB6V4o50nj0BPSjg371hLggKb3pNuZ7Z+uQt6TP9YaZpQnV+apEzPJK5De
WFJ/aNO7HHioOq92SvuK2hs85SVWesfqjpnxkmfggOO/Ndr5ot6nSfYYmcI1lTBoVfG9AgWL6FQb
pGfO1w/j2mMBMKqOlxeaIBAIuz7eVtpAyRNsieiYa+g1WvaQ5s44vP03VvDX0WCEsWVAVVayMGCq
u1CG5cWuVGPuzxh2X1tBaLh2bQBP+187y/hJBrWeSkDGe2ni+qgihDFE8WfISAC+U6ohhgNTo2ph
FCP/lcftLrI0O49UVw7fGukVKEfcIu1A+9SLMXATT4DpyfdJ0iONYQ6HXDimngCaf6BpZgvrnTaV
g3qS3ZqPmiH7xlSDBbsE2pQEcfcw0O7ODEuHt98ZQvOpPSeJbFfDT9U4ga4bzu6QFfcxT+28fJQR
dPBet0PCUZYkLm2YDRkVZ8gat072RRWjXfos0teChqB2jZw6/pZJYpexc5VIe1wqJx7rE6lSF8KR
DgtDp87OhoYUH/DwckgccGs5BfQ84xBo3D7yNHKSFHKxGDjXarcCEUhftY7E3oSGhGt87MUvIKdt
ojmtZjhCCSbicOtNhSIUpiSmLsNG9kgn7wq6kzn0QvqDFkHQCKkxONJ0O8kB7SqfWAV20f67hIlk
lVZQhBlsXr+U1g+w59tJfG8M4B0xfsvG4Fv4OBASt+VJ7DlivXaU7CxNwN380o6R04SKbZgofPAN
RzL7pevACRj3ubMmo32LCdGF3yqJHEGUV7HO6D3ZiYTR5QoUONNl0HAy5C0Q+Eox7drc7HA+OZQp
nlglZ5p1rg3yl5jsTu+PmczcRMQ7dHR/Nmbv8FJV8S3CfS/SAyqKbmFaiDcl4rTwCWqzNVi6vgUI
+QGBkNEpWDi5tgwjlqU62B3ao4X5KCXXdwYIgmJieaKzvK/v6Za1BeYpARBBNSpYE4BSjFHhmoiH
mFK6DFxL8iZSZs3cDAmCL50bOssQM4zHXkhtFl1IoTp6Gdkhqk2aRF/BfOwDsNdhYGO8JA11+rTd
TVT3avHCpsLn5RhoIb+jXfeX9uPvf74LILaYBTYxlYw+5PU5oG0eD5IoIswADXZEEJXXz+ZguPAL
uPo/vza20oEB/HhWqpzj0FvYoKF0JRlbJbqYWspR87O8IqS7xkz2ehYGTMHJ6uIfKUv3WvWgllvM
cCu1/3l+DOETwYDvrWJyqjOQhgDCfYHHRlER8M/QZY7IAwgcUUfZ1Rt149vSxMe82oz7hDDPDbBV
r42ad1UnLq0e2lF6T1GQ+npLbz3ntYVF3X3MEPQPvBGXKKYHPVODtrzvUSD72srt4UWU+8mjLfIW
AYge5rIxCWeont62rgXO3ck6xHrtKXGxcTHXok7kDBoQFQDpyMsUkneQS60FyFYqSIRl5ffckqAx
/bszk40A93bvZpJAHXggVI/QYZ1X/ekNbK00jhVZgCoHUyGgbq3BqaAl08berRy6azOLp3bUFMNq
KIaR5QPEmJxGd2bFvfAJWjdBJ9tbAIa1VOFDNwIpOJrHy8YfN2o1bBREOUUyoNicXRqmuHoVH1sm
XhUBCqRiUyJmjs+undfcTwXqCD2SefxzkT/HNUgjcjWdh+aLb3hOyY4+okwFGYkzPwC9i8h449yv
prWfTC7roqCErpV6hMnhAGKnHKDx0on+oM3wizi6nx1atBe3Iru1wA51RlRiwUmIubHFMlk4yizM
obHAJu5XKOvnFrXDGrR8mpS/p6nwzLT1oZrt04ph8LyVNs7S7XuC7UUOiFIFAIK4H9cnluc9svmZ
N6+Vud0qmd2zP1/f9C0LC69Iq86qTCWf+ZZcy0wcLdnSAV67dcCozdyS4KO5oR2gaBUSMwOhdoo2
iGif4HzsZLMxtraOWWwTAFHgh25w1Y1a9FasoPyQvAweJH6ehGnHvrKH7MhDvANPlfS2iVZaebiA
ev9AUALKje7u9ddp2lBOeJ7gogfCb639xGxe2WVgnTu/6QLhGS8DcyCsLLnhxsFYiee0K9uLR6YM
29ZERDEDKGWnPteJozvW64y76VG6/8Zt7uSpjyh8y/LK54RhFHrwJUEUsCyASHJuxlUNRhWLH4SJ
mFwKQLe3ddtXHNCVlflzf3qqrRzVuSyeBzWBdON75NHZPSZgfBbUrmzsrNzNPMsd78lF3dIJXHlP
cU5BCgV4H2LzJTimzNXYSFRaXwQYcsNysmljoh96xMSI2nv5FkZk5eBCpBqZAJIAIGGX8yllKwj0
MJT6MvQ/u2iuIr9+fcPX+gof7CYGWKgwXqsvnHnfIToqG6NGX6HYj3g5dVt1xU53wwgDFkCoU6cK
QoeiUGur+w3jq7uJSdv/M76IV/oBIBESwTg2UoDXzGN3+RkAMV93FX3X/22OUMDymrtGcqKnLQDc
2gX9gBfrgOGA2nbxfkNLLx70KgFjekttsH2dtVq2jTRx2mirbTr/qYVHnMG4c9EMwEzkddcHlugS
LYEanaBr0diVwXeUd26hxg9pqjlF2ez7FHjJsNwABKxs70zVAcJDzG2ZNwXmsEujrgjFdCnU1pF5
G4job64+8K53JdKD8PJx43vebikkVcBaC/z/POC0XKeaWbElsUE/hwVKCH19CUX3bVQw5l/05d9M
Ip4W6a5ZFS+WObh9KDvSNIx2zpOHGpy6dhXqL0qzxSCizMfoevuR3uIHGQB5Q6VmGUOqRT0OCRKe
M+8yT4+UEiUE4kai9JoiRMWyF37YsjPJRVBNLEfTh19Qsj6kKKX10GzPSeT0FYdWDbMno3fkHqTH
0fDeaAS8BZW7sYu3jyi8FAJeuENwhNxUkQtTL9CJzWWIMp9kp98zL9cAQnIsMFWy++qhTHxw4f5z
nzFbRToERioEM8uHgJF2GskAq73fuziVLuRJH8tDdIDTcDBo5XZgdXxVNoRXVlzVtdnFE2AJtQeT
MsySix50Z7Izip2SBtMb28suil7MNg17utMqj/ze2OfbOBWmQdAJ5K2BB3Y50jikpjQaainQ2SQd
6s3ujINlAQla5aD4rbPNB3r7nM8WdTzpM6HyDdiLjbIZxqgIXzoUMhqGFt0mL8rtWb82sdjPUQWf
vJCtCbQMxd7w64Dv4p8CGrPAZLt046jeOuJrY/MOf3LEcp6FCH5jceE6NOBDlNmkbj+Wmm/07Lkn
9PvXX0yZCdmuLzLsmeh74D1DQ3GZWVAgbSut0SdQQorvyatxgbKZ1wAlDZdhuo2bnovEAfM6Evh5
pKrYbGStfcB5XmT+d4ZhLBYchQMnHMXAS1Rgnt+0DWgqfL3G1Qvx2cT8Ez7tKZEaUw4rIi5xaUMX
j7jKHxWUGl7s8l3zHZ3kMnYzJFLM77ZI7LdWt3BTVLNE2mujuOTDtBOIqOR8Y0Ts1kGY81QvYL9z
KA7c3vXiaB0rYTpG4pJxaidVYMiZjZa+bdCNAupKXHNtafaNn7ax6jHBOSi4B+k+/d3Awtwnx7BA
/5fdT/sqiJ+zx1k6EcyhGyHVyvONNYLYCVU0VPeWA38SL/rJ4Im4dB0m3mXZLbK7Qd4qnq3cc1gx
LFCH4izeJE4hIVWjGyj1YP4isYcgxXsN4KNH/7aYzPwvkl0En2BDn/8FldryrSxDjLjLICa5hKiy
9yx/HqpTrv5s2b7Ss30zA9HqDrXw79C99TZuxMqGXtle3AidyZ1ZtNJwiffGLyOx26fyIYFbmi7S
yThE30fgP542/eGKd7iyurgMsWQYLVFhFZqGnqRJEUbfRjAa1u4AHmdVn7yQMADMZLvPhVcojaOF
zDbYy9erX4aOFERhiN/Qn0LKg+hlEZ8nqU5LMU8MpdxwY0BNsoy6XQIpdElAUwisfEK8tar+9rXZ
m1Hk2a6FihHCOSSxqHBc35+8VKUREhTz2Abx60N13/e25YOP/4EFlheCSkQ9WIf0TtnRN+SxQIY5
X/+C5WO0+AF09gWfLrAUdaHEB/yAMElsMe0bbUuu8gYd8GEC5Moo+oHvB2yL1ya0qRhjbmHSAUNj
xFe8/BBhMLe1p8ibuRsSv91i/FxG5LA4Q7FBRoN6N+AIC4udJdWNGYLOmXe1GxF2XyQZppxBW5Hl
tRcRDnbj8PfXG3njUf5lFHOkSFiVW1keiJaAm4oB/I+BGDe5qy7ctNMnVjoYilEDZOjAytnZn0G4
6obp5c1dWl7cXBHJxSAiWM4S00mrxDbNGRIVbCxw+RYuzSyuqpl3cshLmLHAcH6o/Fx3oDzEoQRv
7ioncsGu+rXF1XUBzTL76ZlYdXEpWVYVWQIw6AVDjocJcasFlgBtw4WtXADQif3byCKSg0CazkEn
1lyEIpyWPhjSr69XsXIYQWAO/hyMwCD5X1aoaFNa5jQfRitOAcYaAxaVZ1TB78cab3wUeeCO/YcZ
Kb6UiiEUDKWiS4lkeHH+q7brGGjgAB8W6Xth/JUAkRNidKxafeNAb6vJ+9drXHk+4R8/1MMBY7xh
DRuiLqJSjUkjzSjvShIdkPW7RYxHW7QPPZHu8nwE1HfacM83KScWikQTHPWAvWHCeFl3D6usadto
Ki5Wau46itbFVASNNFjwFtozy9XTlNShh/6zJwvZjSQZcGkDU9zlr1QGWn+kgxGYHUAfiujOpfFX
DO1rxbpno1R/je1W+3PlKUR/E0RuSE5mPMSy+xEOtOmsSB7PElM8IsBCVpfdt6Q170hlnsZwL6FX
z0CLAc5D6svAu2ShHkMtIne//mDzCfgc4iNsQqEE1E5z6jvLXV+/yaFIJ5JaBT13cuGqavxqhruy
Tl0B1VHVCDfi0ZV1W0C3ogCFBxmSFMt1p3mtDnHdIfHU0fBLyB5dBh9VdcibqvvJaD1w8XpZgcZr
9avWqNtLGMnXB/+fLhqcc7oOKCAoaJAZLpwtkGKJRtKxO6cW1G0a5oN+dA/y+10RDm9h+PCPrSka
DhPG++Dgb4j1YwWuXRpDcUYF4tyqLmkfu4g/VNax0BXva1vLgF9HYwRjR5j2w3WYWZKuP2eXGA16
60l3jqPHrm/vqzbdlxCvsqwtEpqbHtCHKfDPzJNOxi0jKC95YzItbM5ymzhWD+13daodOtUuKvFH
mt+F2ehjvhhVbzad4z73au0oYU4bs2ZfL3r5cs+/hKKlDZGKmdp/CWAaipwwk7H23AF5QnW2Ayhs
w8TyXfswQXVg3OfIBf9zva88o3KSRqI9lwCBVV1x6nP9MDSDN/Qj0CnSpdJBE62wDWqc1ZWhvodm
PGALN4DeyUrC2tCr9hxa5mskK0FHtY0Ts7IyhJvokc/ap7fgRrNNC6ZbMVZGsyDqQX9d4Cv2iTOl
xSs0IB+SlLrWFlJ06dGxn0D7gt0VpXbkbUvkwyi6HHJMtDln+VsyvqNk6Qlwyn19Lm6w9KCBAdAB
n00DidbtzGnM27EEj3JylsAhmymSqxbIKySFB3lePpckfSlz6ZtixD5m8g4QAfTjsn5SShaAfuSH
kif7Cj6isxK7SLrBAQneP/TPHz8QyTluETDnYP+4PlYhn8CdVg/JuWjqEx/pTonPIbTzKtO1CrST
qg17NwjxpcH5/fgU5RMBLGKawWDrNpkdQfIKRGZgb0AHN/L0PXlUT41lJ0fzPgo6f+aoA2HOa+rV
b0Ww2bJblpfwY1B3Rb6DHBdB0bK8lHIxNX3LorNSZo6hxMc4jipHazo7LkcX2TikcfufFmihhbxR
2ro59dembxrYhTyMcVVEeCcNXwtBl1MXnt4lx6lJnah5GJr6HtRhG37n9s38MIswFny1Bsoxi+fZ
JJwkSl5GZ1KDFaOWL+Y06U6C2K8kg52ZoTMAFsrT6hQTTI2mU3sntPIbHhxgCYq3r6/HzeOCH4O+
AXqHIIxGRWPxY9S2A+FpZ0onhlp7F6o46LuvLaztMvp2oI1EPw2wssXxVtRRy4D1jM7mNDqlUr02
eKftgdQIQtUzMLRV2hzHetiIaW6ijPlgfba7OOVWYoyJXMJua9km5Px82qL/jIHHwY0buwRk2wY0
eAsNtAyl/mUV3UrcZkD+l8XKTK2HsRpwnInADCPtYkduwaaj6baFCUJMAWycpnkVn0O3f9kDLB0v
N/pONzEvGXpe4uycgYcI8zKQ5T8FmOGjkW1EbauGMNSMCAYyXjdlYBbO0+6qJJ0U4MMh+RR3is1j
9Cx6vgHZunEL84f7t6XltUTxpVHUAZYwNx+K0jaVv/K0iV6ZM7mbjftkZRHzmjGw+3ILK1Jv2YLq
DhlMD7qTGF3Mz0ltHg2z8comdkg5Tz9KTdAjMfj6amzs6Qdu6dNDbEijTJUOv6FA4GQqPyzIpKoA
JjJpS47hY9Nul4tBAlSCwR697BL2Ko8xKyRjU6fovSVnQfLHCWTVGZccTlVojmMGlLWBLpKN8GV1
kUCUYIAfPQTQPl17G3DyKlJeavML096nBbfDGduLUjQh/5Qu/uMyfDI1/5RP+4mKHPhwLSKd5Kja
jzx51ArNVtRyoxJxgydb2lk8miMmemgVqtIp27d7BmXxHe5240oByI1ToCDM/+pKfFrYXFX4tLBU
JzxPexgsrJOwuGfCP498k55j9U5AsgbNOai93QwBQM8ckwpCl06mVN6Xege+k9J6Bo2Bq0STL2ls
Z+TipNHWM0t+31bAuDcbvclVf/TpJ8z//6eVQvtZk7hMpROhsZ3R72LcSMRuELCINoEkIYgHKRqu
N5RNAD5hpLjSp3Ov/6pY7KVgYyh7jIDXTiWhLKNg7hA05AJxD0g2vr7wK74fxtFAmFU1gL5axnr6
wBr0mmBceZAPql+4CLje+I4drSDCKOn0Gm/cvmW9CZWymYAbjgEE65DTWeQs0KdVtTGt6zOUZh64
kfpVmDg1KbxaKX9YIAeIWmVjkbcO/9rk4hN2Iyqqmt7UZwXpXqxIe0o6jA5xD9VCJ1L/h7Qr2Y4c
t7K/4lN7ukmCYx/bC44xUVJoljY8mUoJBCdwnr6+L7PKTokRDrrcO9dJZ74ACDwA790hO4483xb5
3crUnl4kZ29LkFVxpQLwY3mtamHdrU0qwvZmYSmg2klSjIoTTn5JtUW0CVhL7VEQrgp95UJ9euZj
IQFTjQMQ9RPUtL+u2YGTEcoYKglobNqd3Dl6bMIiGDyagViTtgZnPf2kX8PNu/jTFpGMOjWaMCRB
nL1o4Id02bHQJJ/K2j42XW0ony7P7OmW/BpvsYR4qRapkAskaOKHQnmW1hAzJ21DbX5Pg8yL0u7v
CoRfBySUfTvEZCJBuwuP2o7u07m1DELWS4gr72ibfgx7gxDVKVCFV3L5yWIFCkGHnwIE5IDCODkX
C9aVqMjwIUgl06k7clf1IRBYmeCVBQAoMvAqUUElq6IrsgIns7oIvDirSlNN5ATuFcEogkaeCx5H
9/Lyhzs5eecQwAQi30Ay5eTkZZWsQ5UQIXQyWHnaW8Yg+3EDG610ZQecLMlFpMVgRmQfqFYhUpMo
4AMVAarZXi29ty20KtMuqIWVoZ37bLBOQNESGmendqBKGPJ8MlMExM2tKCFH0kN/o3kUu1sGLFMa
E6vrb//8dAKyhjqJMctWLztXcc/RhCSISYv3GneXQYHwfXwc4o/Lcc6ObW6PoTqJHuASz1n1FZjE
LRuCErjcGEItLItux/FAJi/ltTeIwr6l1L8c9ATmAaAWEBagRf8kh6Az8XUTJoUKT3ughoOCyl4i
pMxiZkSdouZeWsnfJpTvZdi9mxILSAHD+6bd857sqA6Glta/D3x66mBiE2nKnZKUDusbW01q9/Kv
PHkawJIKWQKtPABBAa5fpKIp7Gkx9aIc0JmU1N7JvY8a/cr5dTbIDNvHhwZDZfmkYiOUe1JcAYOe
X0U5mu73In29PI7TnWlqBDUPzDcavicoclOB5085FnIg4rDgYHxOuWXWkw0p6pXBnOxM1PRRWMFa
Ag0cMsHLs0mPiVbnlRLoiegqvPKiprISMbczIHZzKNpNrbES8mRwc0hodIDnPRucLEmeZsEpflCr
BIpZHKIROgmQkWFy7nL95fI0nhscHosoccMkDaymxeASLdcKXcDJFI6KJbXq3Sg0W0lJvMg0tkTt
jujPOpdDniwODO5zSPnrNknTKjXNlCpBET+MoPRqqC6Epr5yKp2bQgL9DcCdALo60TuB5kjSTJ1B
gqK6V7DrCp6/SjqUw9Txz1Jw4OsB6dJfoeY5/nSb6JRKzzsQ8YLCoPtGntw+62wKJZrL83bSnPsZ
B9cj8PFx2J84QnWFko9zDSqYrROGe09LrfYKSXRTB8oNVHJnidgcwmVHVO/tGSwfH1e1uc9O62wG
P08sCGGL9IEOV8w7sPCC2kWx/l6whrv+Pbojt5Jv+v29/h65prCuoTr/s1/e3phiMHKwQCHTDUDy
Imwv9FFOcsjyGQ1z26lwIom8s5L4RAmD1hiukg4CM/Jt20x+RpKdFMO5UC5WXgKnDx/8DDRlAQTT
5o7jcvSiWCdi1KRKoGUKRLkGSxx0rzLNm4QxNzHzq7hsPUGPNqIQ3esFvb28As5NProz6DLi4D41
4ItLTWM5QGpBBs5aA3WRqDVQ+X9XTBgT/zehAKwF3BOH9fKkpiNOaQ5r+CAf8thRFBxLNNsaXDsm
eN2urOyT2z+mFapvsyoeFCVBwPi6gapakSFFykmglbrVqqIT6ZMdQ+dYMOJdLa8WH87NI3DTBO0a
GFifHE+hPCiUDnhtNNRlV8bH3Da1YZDq1C9q5oITEd2GFqDnm4yv5L4Txdx5D8/eP7PWBtzylvMq
aI0YChM+Yci/411phyy7bYERshiV91oUHce0cIR6fGTpeEVLtstGyOQU/bDlhryv1w7q09f04vcs
cpcmUmmqKvwecZff6Jtkh9un/AKwmFNZUwAAPPDbP/780sL+wf0DmKJZJ/7r19brtIrKIsLjK67t
ysgciBJaZWM6slquLKxzRw08FlE2A5xhtkH8GkoakqmQeCsH5nDVgiUy6Z2ls8fL4zkbBLKK8D8E
Y+okLWOndF2q13IA3JelJe/1WFlCtVZtPbdmDRTF8cqDAsIJKULrIS4bQWEhSCh0DUA66KXJEeXb
/M8awc4rFORmoLygc4QX+WLOJq3VE8ITEgg5hLkKuD50s/4HcC5/Eii0CLREyqmcJqPRYx00/d5U
HhQo5l3+MOfSyqeR/FSX/XQuy0kswukgJUGXv0QFRCKbWVyzt9U8utKnNazp+Q8ECgJsJNCMXe5s
nYUagDlAyBBxAKIUOnOp5o5htE16tnIOnDx850+E3heoKkhhgJsslnXI41aUEKqB1kWsAYuUrXyb
07fMHEKDGB3y5GwBslgFkjZKQMFxBTIxtn7XutJhDOiGbJifCF7dWyqMtxRP3MR+BaUPS8jtVan2
c1fTGW8IgXFcu0/c4gWtEPS0xj2xdjUko9CqLZBuIHYWQrDGGt86mLlIg1X4sI3iIrxT1wobZ5M1
rjggPv3UJl0+I5tMrxXaFpiE6AhLM+iK5EAqj9I2RqO1beuNURUfBbQ+4HwGaaHBgW1faUtKK0HN
FTonrP/THMJ50+DEmgUAAIAE4OjrpxcbqBuWKm4g4at+XTmdI4MjKX0Pt4lde9mW/5h17Nc9r89t
pc9h58X/aSs1SpjrGJESmGX6hkr6DQ9L6Cwn2yQd7+Ji7Sn9c7Ms73sYIcaHRzz+x2KFJx0L0xQy
pYF01z3ro0c8MagDYxtFtvBQPMa30aa9Vp76/aop6blV9znyvPc+jTQGpKI0a5QGIfNYi742ewTM
6OF3aKmBCvvB7tuD+Cw61X9AgD0bGzXt2UMX9Mkltc8wSd4K4PwFbc28rOZ7FNZclVdOOECSqn1q
DP375RR57uyCwOk/Iy5F55lcJWYxmSQYMmIb6pMBRTVNv78c5Fy6wkeUNJxf0qk8h9SCzkfwoA3C
YbC1CoyQtfrnmQgacFqoKRE8D046q1nRVJUITlYQT9yRBaiGgsPwpwfxOcSypUqEdgp1ENeDIQZ1
IRRBQ/YvRzjBrmNvI4QOjhX4Cqd071BmRkSiGucV3LP4rn2IrpNj5DBbeEU4O3GoF7myVdimUzjh
bbm5HP/MAfYl/GKP53zUhaSr8LwcCkeKrqqYOziF3Fkx+P8XaXHfJwpEimWOgWKDKQlA7HxAI/x5
4muItjNpC7x5LD0gMtHbX8LNVEkhvWHgBjCpuGYaqjXkyjYGNbKBh0NM2EqD/2w4APPxQgfVRFsS
NqtGUMseepRBztX7UB5d1PrliG2bCcpubKV+e+YxitsghjU3pchpBazO1TyN06gJSlAdui1KHE/m
q2HNp3K4xs+TT3fYjL3EVRqqP0DaLofG44kWuZHXWJtxZ1WOcJCP5eNs6ZAFiR8edCBDnGYjPExQ
W7Dg3+zkR3Gf22tn8nzv+HowfP0d8tf0jBvwCCV+/A5huKEldIwzzaqqOy7gtG1GW4t7V4rXlN3O
XARgEYjSCvpTMxNimSYTsy/zSTCqQAFvXzqIQXonuLqt+mADX+W7+Nju17D6ZB7JcqSfYy4qc7QO
mViMiDlrQJLDuMPIMN3GTjoMs3CtHe10Z2a5iG7iCroFCSAfLB8dXVAUDFscU/Em8frNqoz86SmF
ycDiRsMH9YETH1vBSIuoEYV5MtRnubSJsakaN9mwXWKjCAWm3z2QrCPawqYd7dNdu5KnJP00U6Fc
Cdz3DCCdmZWLS1AVsSxVmFgHQKeDZFzcSAk/TAO0DFJiz/UDAMdwVZgsWvdXafwqVgDMCz8M/W6K
iAOeot3nk8VGuGOIE56euQUrA0drp4eye1AICmcELkx6ZSv0mVTxJoNU4gjNOtZQVCvZhtcgpPBr
2sKTroRSBmP+GKduoigQyTWgEf7W1VAeUIGRTPayMvohsJXAakVO2V0LRoj+DpwZiGe0wDcx1Ycs
mVvoR2ilPJkp8Ee9y8rKTrQXY75uF1ZT3/Uc2hdwmyiKYyk9Qxk0TPfpoDuAf4/wo0YFPKBGdEuB
y5yMW7HelU3iUWE7jI8VN1wVPfkmAUunBkhfKfpbXFRfKvGBtSpc2ho/bBXXjFtvJvRnJpip1Tsd
3hNz8qHR6cJaBYqSmRMWDyW7V0DqUPMt7XOvp4JNTIj4KRYSkZcridNIKNuM4UYBFl/rDCdSpu1U
4Clp8CuSlZbYSXttEH3St3BAwioePLm4rwpw+zl9Eqr4kEniC2tgd51Kx2SIvJBorlbrDkD7KIQX
4gY3b8iCNxA9wEeL1AcjPcZJc2zraFN1xAHJ5WrKrhp4r5TQEBbYTYIuUE4kCOsxGyLkYxbuU6rZ
SSPfmGhzGUqx08TqdZhyd4INgzaNnqy+gQ5pDeGTLupXetPcc91wGzCesuouVZ5zHRrSLYEAPPWF
aV9WsSfx2K0G/e7yWfk7OPkkEcxEb9z30UZeUgtSgyejpJMqMGnq6FmzNWj2iu/naiVUAEgPkiis
Kuo96tCWyPHRDiFnaPo+sobbeRYQJbJD/dAAEyqpW70VYHcCTea6cQgammF6p9FdhhmCTaBVhfFd
NrQ2hUZeqWxCfPgQcqLhuJXEp6prN40cb4BFdJJId0KgukT5RteqXS7HXl1C9HFgNoqEjlrkVhlu
DaCxRCXd6+l3FYYCKb5mhhXWCXA2Mg/E+Gi760J/GAl1IuG+HGEA4Tf0qq7cyZAtYWw3caVu1MiX
4V3NKj8dD0K3F4jihQzQD1h6gpvuStKbxoMsVhxhqiwzDfLuOOVoXybfq8zY0AIyHLAnSXViCQTP
Fq2zZQAcTIFBL/Foqg+FcNsKO8l8VAc0QTQFUj50Q6t235oPYd6+9GFlT1rqyinACSg06+go0ulF
UzI7kaHa34D7D1MKHXYIOTSjWjNoMxjV8LfUeO9yr5hqS2iY14XMS4ij669x+NRA6laUj3mdOUIK
8+8x85i27+DSkBLNSruXlrstFQ4UuD207Nycy7igPzfdldRIlpYlXlh7vMs8If+hivm1ho/dqU8Q
si9riHV0zBdbgDhAiTKap7onFuDTNkca0vvXcYRi14Qt+p1ANr+FytQ0fgxGHBREvFKm9jlnbMu1
yhY7c1P2HzS5Y/XjGCEF4aaWSIU3wjbDRG0o6wqv079NkB8pIkjmQiMcEs7W0L6n5EDy50rBNiug
zNwBrxJFLgGCpuvcppHxdJ+g5PldRk6t6+hGUEVX7L4JJPI0MKsMsdxISg5/n4ewgJYkF3yBlde5
mG9LTjdxQb4Lui9ksTtAjdSClvheGAiU00VLa8cd+vazuc+hxdfSoJ6hmqNDMKOpWexqZXIAbLKK
iXla0kHI5EPutmg9WIPwotIeFJoGXgKCJym3quFVhQFOS/UqVR1Ux6ZrXek2IuRr6051BPWxCZlT
ykeu3zQt2rgQigb+yQ4N4HRCzUkTwTFL4cAhyaFgHFzOwJQETGLfpw6tZqwwimxD9NinObx7YpvH
o5cWuE/F+MjmgzhJV2q/1VFuUQ9a31mwYbbi0XBacTeSH8kYY/XtCbrGSncvlFNg9qkFXxC/0SC8
SXQAiBRcDQBQH5RCsjh0OFvxoUB3RARtJ2z2jYI81ktunmR+GAKb3+AKobdOGxebNhqeSgL0j7zB
ewq67Y3XKJrfpZlbGIIPAJ8VR4LNSukQaSpqnqD906dMA+0fxY+ESAHNUmeqpgMDrzHEzSCFmGpO
P6hYWpQlz7KBBCWEdtQ8cPWHoW0L6ZVXz1WV3jBRtWhe36vpvi4ZbCyYx3RQCTicUq5M6unKM6Ta
vERCoR6SrL3GLDOqX9KI7SXiwubPH6c3NGfa6mnUNXvQ2T5koNEn+ybbivrHkNxoxrvZv2Qt7B5x
tBubMn6bBjiQk9Fl/eB38VWPXMn1HQfXteGYQ0nwR5zepfbeVsigJdYODKSyxtdRG4pq8WAKHz2B
PL1Uz3Kyusp9qH+WUAEl9EOhycqD0ZyvgIuTAe3A+TIGi7W5Pf31MtxmtZ7j9V7jZBg2BWTIWdRt
J7h/jeNbVaKr2nrwgrCZakNTwM51wAH1h6QPUvKBh7RlbEzhqVeu4wGHHOQJQYoD7elBEdJdNjyH
QmO3PMLUPXYhUK7yjZZLbqFtU/1GGe9k49j398yIwazzqgYpuhcg7cztQrsfBdmOIs3PBRXzJzpg
ZVupGH7U0hGdYZBvWhdXOE+Uxwc8OG05T1xKkx2c2vdDvmETooox7rPTC3rvjiC0jgbVWuiNvuGB
5dZcPYiKcN3JhZWmQKeJJIHv1yPhDXjJtTV0bFMJogdgl53wziqSPctelNCvq9CXIhaYKM4TSrdy
VXsaDF3MvgYpXrE7YfD1WNxePsDPXlZnVAgq93gYLo9vrQNHwizHOohgbACMjcW10Yp1xSr1tefu
aTUH9+JPoRaPI+DDWiNSEaqKW3g6HcesdktpjQ60NqBFbQ50NEAB6YQBMerDIdqu1TdOiT2ZpXV5
6k4o4Bq6KWDzQEBAQgkagtNfFzgxotJgCcdFHxh2mIO2vvSUQRoG4Jit6bdb8KT91F974Zx5686P
agC+oNcCeuNigBOpweQawzqguCXk/IlLt5fH9dNu6GTj4i5nSqjpocS5GJcKe624D9MmiNL6vpcM
R2wBGmru9OFNmVJf701o134LO3VPIuangGPVgmGzqbiu001E9NeW6rhRSZ5Rj3arfWDb2oVqXvdN
b8nDOy/DXQNVTrko7ZFmAV4IHgvfOvIEUiO2Vm8lKKTKau812WANzXfYz1hl0aRr32+eqcU4P7+b
l1hdmGslgjG/YdXr2bJh2mCjOu1Pdba5frr2Zj4lrKD48unNrC1KWCrTktIcEG82fZGcebngfLL5
bBFqi9/XWj5nuqdf4y0KWSqjoYiGfBU0qMQX9/UV33V7ZkMk7Uo5aJvIXeV6ndniX0Y4P84/lafh
uErMkSBi5aAK4KloyaTXDTYEBM8tHFroC66WIs7shy8xF70g6LGhISgjJri5Xh7e6NkagubMRgeS
fHYfnl/1UAVdTCQZcSUAixf+Ybv8MED/kXiKm9/BFm/YgcqHx6NV+aG7Uoc8rdchKlBkoMBBtv9E
HaZUoVWeCSMLUhbbDN4zvTi6Ui15cPzyGLTjL2/7M8vza7x5oj99PIIj2igljHJ603ag5dCNhIZa
+phPNg5JZ93u+HS1zAFnFxG0jIHkWOSZIjWzMJdVFojFW4FXEwR5LClvjpfHdRoFSuAy2us44cAN
WZrYFxVqGZlJMI2wvOtAamJwMIQ/zOUoZ4pwX8MsTjcIvWtVo89htuW3ZosKjcN9zelsvCdqK3MK
O7fXMsrp0p+VD3F4Q4kPipJLZArRomzgcZcEMBH0DfnHmBX25WGdrkFEAHUXkupocZ7gGBmJeWYW
eQKPpthuR5hBxvewBHDrAaL/f/T2/+dt+F/6Dj5JOlKe1//4G/77jRdjxWjULP7zH9fFe37XVO/v
TfCt+Nv8V//1f/36F/8RsLeK1/yjWf6/vvwl/Pt/xHe+Nd++/AdaAyi6Htv3arx9r9u0+RkAv3T+
f/6nf/iX95//yv1YvP/9tzfe5s38r1HG89/++KPtj7//ZmA1/M/nf/6PP7v6luGvedV7/hb9ZZ6g
/L1m35Z/8/1b3fz9NwFl+78CPj8DhpGEIGiA5dC///5HqvJXJAlg0OYFDgF8JN6c416Lv6b/Faws
fMGfFuaQyZmPnZq3P/9M1v+K/jluXmAXYgkp5Ld//sgvX+vX1/tL3qJ7yvKm/vtvX1cjvEVkaC2A
70rQFJ2xUvNG/JQ/CsZH2lYku5nUwaqVWzqsEU++buVZZVLHMgdcH27sCjLGImE0WtuyTsR7Nszf
eAI/wD60TNjgfJr8P8b1eRyLc/M0zGIr0yTm0JXmCBP0qmfsZvRVs0HVZ7SG0RJ87gg3a0fn2tAW
tzqjT3s4QDbyEc7MB0Gs3a50JNasbOfFSfbPoUFEHIRs4MGX8BmzMzo171L52NuiLR3mawhe+i5s
267h+GhnXvO+bor+NYn8HhTLDHgQwNlO7bGEkptdY1LtOOJNXvfSBlUrPN5QpBALt+GNv/L9vnZh
TuMtvl9CJTWlnaEe80O1HX7A7TT2hCv42d+g1Lbt3Pw2fIIVg/IkvAAS5a5E/0pTOo2++JJDD0rS
WOnqURlFh8Q6MP3wZ6uqLW9F2LQOVhvBc5mjgFOvYXDPLaLPE704wTu8VuKEYaKhz2FnjNu6ibds
+Hh5hBDW+nJxPh3i/Ds+7fQyl2guFIJ6HLvouUmi61BWrLnuXRC3orc6lyyRPheM3lFJcaDpbhtU
tkItPbIo3Ygm29TavkqSLdjbbg98vxhnOxnErQ7PJ+g2UON6oNE2N/FQVwaXsvE2m3IHvNJd1KtO
ozI/L0xPi2VLzm/zGjCfKnPUucIzvlGBwOcDHT70mZgZ3kZ1dhWTDvUq5TCAC5t9wJVcAkvPSuDn
A6m5zNYr+OaVmaPgoTEaj2jJgrCT3bTRM6xyd7S+qWN+NJhgw7M6E+6y7pgIN+ZwM2mvIe5hFRok
OBgc/NFA4C/lshrKkqk7GI8URsDwECIl3+tZEajQgupT4gx9DrtuGXa4FXx9IY7LIO0bSVfdlG9b
wPj16W7AZVluK0+EP0nWjZuq7SxBvYbazXMsHJtwP4BKEBXPYo/BF3AQHq0U7RKjbr+1BIsbJT0p
e4Z8k4vKmKtE9S5EO6QWX0p4sEd9bkuRH8uqTWqHG92RqAMKuv1RnHBgpvcpVKqN6r2F7iCFdS6U
zz00fqBdOW5CJnsh3ctl41IQLHWXw3wx/zZXL7pypwxjUFbdRoDmjt594DnuqkDQDSiC1BU6WXGH
emRs9RrGm/YbGVmgEAGwnJobTYodqYRbSEiAUhIttaAbWRxtvf2GP7LiWdh40D7qIYYWGWS1EkvS
UYqBpAIry+dWf2Q0f4fER1DBx8g0oDKsofw1xjaq2/iIg02K/EBleKGHUGLoYa9BIy/VZS+r2ptK
KO1JfA3bp668qolg9yh5UwE62enstBRva2kvE7Qv0fqJNc/IqAPNJ5cMtVUpXoLaOu9CrHrR6ic8
y1nvF9VDzJV9B9uZMZegy1nbE4RUhyx+MyFf2Qt7FDqBkZY2RfZdqYyrhppBD/MI5G38DWInw1aQ
DUsTQf2PXb3ldlynKPRWWzk84j+tseJOVHwMbK/CB7gVSj+EEWVXDH6cUwcWC5bCjYdBR/2w2mpZ
CEjUuxzeggDnAOOAf2W0eKiDqn2n42ocQwldanNHikNYAj3nQhNIGErdyVtod9+HFdtQlt40PQrF
ZmUEDbklhYef5KIxdKMMKsrc+kPDYLo1jPsmFZ0Cvlyw7rUzDcrjqOhnPXUGDe6U/Tdoy1lme0s0
vGwKnETFC9KJYwC8pmDbXs5XZ7MiLkVgJcyXo2UdclJDvVQSST1So/F7Pm3L9Dox2UrePx9FgT0o
SKK4by1ybzWJRsNxBh55vB2E+z5/QYvy8kDOXkygafWvGPNv+Jx3u6YGmxdHy0yxSG9yjx4FOzzA
2vpGtmBmqlvR2lk6n5W/aiR/pPpPIRc1i3CSerkvR/VYfoyuZoNe/N20Fat5zN3cl14uD/DrDfJn
MJA0IasxF43xZpvPnU/jE2qpVwfaq0eC7N6rd43WrXTnz0cAVRJ3ZHAml715EkdhAcikemxJYEov
1PyvRvDr319MVw5BNxlkLFw9JIepxA4BDL08R2fWGeboV4TFHKVV1gJTgNWsCE9G9tYPz6TJncsx
FvoH+BAQFASnVJ+hd/KpLzLPy1jL5JFAzO+gQrtGHKHfXoNUIk+7QqictExtMEH92qxsvYB0nbn2
C+ar/Jd1BwU10B9QcIGw8cyh+7oUImgXJEoukqPiZ7eZ26GGFF7DYQ5mzGsFVXn+KJdiLapWIl4u
ca5xcpR9iNj4gA354Tb1IruE4U1ngZGJAoi2ya03dCUssJh2ghP5KPWvLM6137GoZKUCHO4hfUiO
BuSAm9GZvT4mABEY/Iwuf+CTG/KX2YXYy9fZrWJlBFSpIUddv+64ukXX06bCYKnhVVK84ql4zYdV
QdHLw5OW5R443OnKkMTkmE4VBFd4ujNos0vKzMLN2IrU4m2QI7eQ9G2i3iBl32gMkhtp60ktgWVb
su/JGtTvZDMt5mHxUsgULeW9jhkvQbOXs+8UjTq0qS9P9mnaXkRZvAh0KssFETpynPFQsHzclzbK
lC4azE7jp7DoJSv4+NWIcxr8lEj1hMkKjTGu+ADnJnQ28cZLbM0Sn6Pb2V2cemu0ydOX5WKQi7MJ
/luRXoEldWSPoyu6ZBOC4y/gqFB3jVtuUwjlU0faXp7atSU1//mncVZdoonQVifHmWpQJbf52Hqm
Nje51yxqfhbn/32SAMfuayiVgxdUAH96ZGoLdF01QurqGa71MI01ezspYcJbkxrKSeaWjPq3Smte
EyhsQwyneegYXO0Vo4fFJh5LBO7iQwg9B8BabEmYze0jubDBB33OZUA5ytHKxxrPAUgK906fDbsS
2AXUg+xaGD9IqHwTsvQ2LiFg32Q9+AUE97Eq0Ora09vK7vmWVCYQNOPBhPeGlKqwzuIw0gE8CwQj
teMu5zBsgqmxWsZAf4KUKRtDUEGXeRpSZD2pgnQq2+gc0JxCpFeUmZZkYEr1InWVSXbCEUW79kqU
v1/+nCen82INLRJxzwYZHs9YtrxWd2qSOBNfoyis7fhFjoUS2zTV2oQca9ypeNGo5Ruha2f0giAw
n5+fTy9pCcdmIr46gUTMsXGie9mwxczB16pt5uquEGjNDiBf6bGCGcY6M2VlhD+BuZ/2BNelqRMo
sk1Y/GDNa62/qX9SYud0fIu8aSZhrg0SNnsYDA68ly3qFvve07x4t4Y7XxvOInk2MMIoI+h2HHv5
RYDuwAjMjoxX1+WVt2h+/HNEKCnOHiIaurpft/eAdvzY1cbvhTGUHWw8VmcPQdUHXgN4KmcNsf9v
1siviIvc1Ydhq9WmLP/M0ZJjPoncnitUb+i3hKjGgaL1EN6q23atDy+fVKh+rs5fkRepTOiYJHEQ
iHEeRTftlQxgnlv7FKZpdvoBLMwBFn8enqbHAniJI7Lpj8uTff6T/oq/2OZj30+tguIOLsnUakek
HZNbQlG6l8OcPxx+hVlsdSLKlaz0CKOUngJ4HB+9aJDt9k9aBp6sHX1xm9ITvZIyOQTkXDoypfNS
Fq5ch1dmTF8UvvG4bXoyKvJxGq+K5h5MexTBhJX5WtsD+mJX90NeJikX5j0wOBMKw8AYwCkIPSzU
vD085tewGv/mnvKvT7TEMsShkNOcIWLy2Lq6x3aGAKk+X7lpPYzQ7gAi7y3z/vK6WI06H0OfMmTc
4iSnDb4X8Cff5r0OazQUgp3JluxiV+bY7WudunlJn94efg10/sCfQkIwvVULGFsfh0ixKjjpdNGh
SB4MAIc4hfl2uSak8m/uY78iLtJLNOiROTaY2tLtRyv0c6eofKiy61ZnD67sSA9NwAW73az5z62t
1UV2iVIASgwJgam4xW/44DlAnDR6XPmIc96/NKOLJNKnSiz3+c/FOnmAcbrd5ADdEPQgfmaeZnjG
inDdSjrRF+lElwnTsgkBBy2xCnOjd8Mhi1A343Rlt8/r78LQjEU+oawvYMiLxFWjdhi171qypjC2
tgWWnTShFcQWQE352HnZVXs1gZKROB1aQD5M46FSY5HEj17XHrhri3Jui37eBpXYj5D3nkeGk6e+
Uvc4Zcv3obFw8litIzqh7BZg0W7X2GPzors0pYtbBBxCcgKdViSaAVDX/kVtDnR6FtWHmNytLMy1
r7fILmkGyZo4x9QCpfV9THqfjcqbAudo4KgibQs8Zml4TUW9ZjA8aJLutaygoDUY3uUfsnbML2td
UqVSbTIx5s7T3MqZrbhZsr8PX7JAu2ms3xVZ4qPSXt31+zUm1OqnXuSfVpgyyOlhGsYdRCx2iqs/
af02dEzgjyS3S31lXwVAx60cYvMuvPShF9knZWacgX4jH9O082q5cGjdAldbuaL5qkL6WwG436yS
zeW5Xsl5xiIZwcFhMmiNG1Xaou8G3oGRu3I/bv+LKKDvoUAK0xmo9H7dPTC1kSk18AQlDE67SN6F
7ANjvXYVnjfhyRT+CrO8zqBDksahUaI4dG34kpO4agxcHNv2h3zXb4Z+Jd75dfop3uJywzVWxnDY
Q+s74YAMtlYDpT4B0HRO2ucKVBjIVqi3Ia12XR4B4D9+mHKzzxrJM7sCOEFpEynjzZRKDyQStyOH
x2G9dtys/shF5lLNkhfGhC/c2w5KKi0An8Rr/e577ABVt+lsdsC13cKvD58g42Rf/vJnrw+fpmiR
vozGTKiSSzLoIG9DLDrddDcawGxTN86hTrFqlrm2BBY5TOcmpY05yaiI9q7sln63GW+Ir3iVr96s
XRjOJsxPg1vcjVAtb0NdR7Am/DYooh2bH5dnb0Fd/uOC/inCIhcxjYpcxL46zrBEBXcF2TV80W2P
qccD2EVDMfwAyv4NofaRrfo5ro1vkZKYIjJIYiA6Sg5GlTpmJqxsofn3X9qxi/SjwZdDyhPwdSpY
NU9+k0lwlblp+Ohcnsizp+ineVwkILPup5Dk2AQRa50SWJgi3E4zvAJsoVRTV1L52aT6K9ryGtQO
4yAksS4fCwzL7HwVOLoUDK7LY/opjL2YvBlRpKPxBBD3CcRt7IckymEmfCxV8SbLofMCifQQJCsT
RCyDPrXARfqgTcdwPgEXKYMwAkhGUECIAROoCzCr0mgIZPD/kLjkxC5iPNPMDEJ8cvIusf8j7TuW
I9eVbb+IESRoMaUvpyp5dU8YUhsa0ICexNffRe0XZ1ezK8Tz7p30QINGAQQSicxl5F9k3vea7NYJ
nC3ZU913Tk1Y0Ew/aBQpYPUI0y5iaDn0YHzSDICACGSGGRZ4UGAClZDxe2vEzSUz0AVTpTtJrMF7
Rdk1SvcuS+Z8LLLmqQcdfmNh/t5Uf6zL6tB0fRW3s15I90rLoBiioa+fb2mkkhuB5o9BVmdDyfO2
Vkgn3U9+/oQswRl/0bv2Tj2kBxDd4OsOd97ltQJ8OYPPO3OyE8M/wddTvZUOA2C7WAIuGuZQqf3z
ZqVFy6sxrvLzBC2Pfj7xR3wgrz8KJcxTmHVnHijUW6f2swq43nnXo64Cn8RZDbJnlp9FDhpUWcqh
Asrj3IH+xsA/ofEj13ChxdiH5QbG7Uaa9MeEVx+XkjQepb7Mz+00h7MKaVWgUkwL1Km58KwBmBCg
QKJfG8t862tfT3j1tcGgKFDgxagyVIAlDeXQyJ3PApow0FVn/iam7sa1+ccsV3FRr6qsYFWSn0dL
dnIhuRLw6Mwv6v6nqj83JIvdtp1ddFPhV23wE0PxRlNArM1kC4igecrsVie+loIt3KNs5qDVsG9U
8TMWR8MKam5Cey6Yo8wGhQboDOUkZtDLculOArvCNgtgT/pz0kKejvnCOmfstw7DD7VFyctsnyO9
B/pCyu/bYvgxAzSVomsMDyJuswjBZK52YLi+1yVsU8Yzk2Buw5in1osJOPhGRuqSGluTlqElbRWc
bu9NeEypEFmCFt0n//+qYKE35gCNWoalA9SAHqZQ3lUgtKDnv5HU3nooAMxKUQ43gFtVPqtSVyOZ
Pe9ZJFXlWS3TQEtKv7IgsUfFwUpONVjzM28BzIK5IzRoVYGVFjYZmZvCQqxQwcMe8o3Ad+OWg2EY
EAhQywXha41CKOUkm42UleeueYsVw52gmDX3LGwm8lCwrfR3ZV/0mZwYaOpCAg7ux8pfkIQUjJEu
NsbizN/S2skLB+5MNHeyS+IIuwhquMrvE/QPoOr6JO2Zy4PN8Ld1Llf3+tCVwAKkOJfj3gqmnQit
o4FON8B8/4WMENmIPev3RSXIPMEmMT9H8LIf5pdxyHyzSbwxiwGI63yhtVCt1Ny26x0zChpVBrYQ
VuIFygQ4CyqENHom7BGmRl0ET5TYEUPi6uIYTwao5GCpTgCbgYcE6uq+zPc4zBv3xdYMVi8WDu3b
epRodD/LsdsUhT/L5h5GtQ5tKlCaBrCVWl+KjY1hbx+Vf6+pdYFWQ4ZiSU2BCyMyfkzRd6lqgOpL
vQJIrmiqgDZN7Rn6IpLyxM3arhkccEbNVyWAOGaXyBsJ2o208zq8rqu3hMbzbFJsm7Q0AB8bbFDC
bJMqdvS/AKQsEgP/uaDN1QVdUZUzgkiIcDSiUAwoHUpG3b7aTQE0RML/2z1lri5mnmYyJybWuVEM
RzIM7DkD+q2YGMvDDrdkKhcgU39wrTkpGXS3UNT5+ieoN3o0f0x4dUGbad1mSY1Dku0ioDr3EARy
m9fuUYS6ZxYBOasnE0B0HnTBwlTroSzwqL7RM0ejCgKP96CUBVvl+q1tvwTOq0gNGoilgHCSQxTB
8FL+0ZEJOo9vWjntF4nXOSvuJ2WrnLY8bf9OksCGB14RikJkNSixgNiSq0r6RKxzYN4SnyEpNAPI
aQR0t1WoXzbSV8OtUga4RbMCMprRfSS1TqW+RO3911/2BrZq2cr/TmgVbLNhaHmTYXMtN6tk9zAZ
L7CVUSD8L27Xjel8brOrT1bEUZkXJq7xVJ9dOscuUvmN+dzeqf+Zz5oFO7Rdq3YMK8ZJbGsASRvD
6Gnlkx6DnV2+dtDawCPFQcHz64GXQ/jFl1pnKGXcmTkifX6GKk7f/ShM8Jb7DRl35XYG+e/kVnEH
NuEyAK+YHOQwnKgMxC5tnDgsTPSM0tOwl+F9Gcw7GOlIk8v8rZt56/OtAlE6gk9pEMxRy3+XoKBY
W9v9dgj/d36rMDPMQ5rrS5pX1xWkEiCzMuzkCFIy2tY5Xu7Erz7X6hyrQ8INrcRKoi4NiHNmS7IW
TK3lxerkmt0QwLYyiCBjECl+q2/YV2ztldWpnsaq02RoNp7LiYNwUNplYfmJ+vb1jtz6WquT3SsS
QDXL12JExsOgcLt4o1jxCd74YhW1VWuI95SnqYyJaCg/mod4PwGd7c1uex7Dst99PZ/N0VZ5TjsY
yWQso1mTEUjNa6T+qAlkdJLZNiLDGerBlWGjSdTfsZi8jcE34oq2JK1XocuKTcCdCAbv93xXhPG+
PFS77PBfCKlubE2w4P4YKRJtkSsSvltyLHfdpXYSV9yZQX/5LxjSG3tk4fBdz2pSOh4ly06Ey17n
MjBDITzkd2GPp6hLcl94HfB5m0X25XT9tW/+fc595uRXi4n6qlTrCaYI573dYMSAgnEI/PziMRSH
xt//m0/372jrW2fu61yLgSU4t9VFZheOnospP0TaDyFnHhMx/IPBjI2GjVN+c22vhl1tV6mA2LWm
gR1TMVTiVRQN483myK0c6Pq1tgqYbKxBoyyK8lxnryNUOgRNHFp0kPIA9k9AvyinexiOqsb3Nh2c
njK7hoyNBWt0Lvt80A7CuGsS04GcVvD1qt+a/fUvWwVYqWTpPMIO6JzGBaxsLelJGsyNy35rjFUc
NSpLTHGdl+dKgf6O5jbj/6dn+udzeOElAkEHvj78aFZBdFTQqK1MrTijFLOX0XpggXVU0JZeMlp9
Rza6+rcS7evx1nu10tKYK8UowDjTbAp9+Syq7Krkd1m1t1AHJpUcCiV1Ff3d5GDItOZDIj82UCTL
pp+Z+RvOnbBzzLy5/lWVPQhOD5p1spTvHNXqWqBeoUlB1Fl3YM6e+7wcbTPW/a+//C3gzh9zWG38
JO7Uek70AuZ2dg4wty3ZEF30NNhceTDzdLfj2GfavQoofwy5is5Qk4uJ1JLiXHny3tjTnRQWr6pN
9sRL9zL4Z7ZxpgHUsp5irwnpHQ9nX/GY376Wz+nHxvxvRLc/fswqgCexMutaPYgzhec87VVnVObn
Xum+NRAT0VQI7n72ZJU7iam2Fn1UBP26Amdybi8K5LxQCgpz8I++/lkrHZW/trK6nKaroDsYVCpE
ja3cGrJLktHhudgZ3UuuJO7IPoh1idR4H88c7LPOFuDWwPUxSS4JIME8kSDH9VR3L4IOECazTi0q
l5n5ZibFLhsNtwNOIh+fCyvd14R8qJHpkaaye1k+sLH1B7z9k7m5I718kiwTdRB+UMFKk82tUuHW
4q9yVDyNCyOWsPmYMWC386DUsKp5UNALh/DU12t6czAU5fSlWAjbw1WQ0zi3Zt4XBU5r6Q5N6Qyc
OajWQekP/tawV/l6uBvR3rKuhlvFu3I0Zh0q1ALFx+aZDhpkB3Fdg9tmG1pYi9qZmh76hhupz61+
5R/DrmIgSxVhyDCuPpvgg5LPAsPgj1rlxQ0Ny0KGRwAsJVMZ1t5oywNbLpmgd9Knckg+y2Wqdt9D
H7Sz0KDOwIXsj9SqN3b3rXfs1Y9E+fbP3T2yXjMqhsDJzQ7K1uJ+nHp3FpVDiLDzQoRp+lArPzXU
psaGvQFm8vW32fwBq6gHEc6RzwpWqfNHb4bMLIrUlwlmgl0ASsVuY7QbSeIf010FvJz08wBqpTgX
dbGD/66vFNY+M9muG310yhwIyHnSRMOiC61oKjf2/Y0HzB+jryKcSappjjnmqkSdzcSTKb4JviWI
9PVuR0X6zy8acZr3bT8V58X1tg6MnR4YkGve4hQu/81fV8d/DpW6NgnQUeTRkm65cQU7ttUj5Mrv
v/5YW6u1StIiWR7yvsEIHaBmQt+NSnrP0/DrQW4V7v/4JqtYVMqkLUu1LlHIGQCXhfa/vyycEkrO
InRMXNMzAxU47u0nC10Cz1druApMrZawkoimPM9M389w74P9KSploIEnjtao9hhproDurQLF3ZS2
Tm1pIWl+SfIRRUXwTXBTd8fGKo9y3/s1A5MERGw48vldraPafsebUzTuq/nccMmbW9ya3WUyfs1G
71XFQ4xO9QydyL6NXyiY3WjhuqLNPF6HKisdre9cMrGXSuUhZ6XXt4WfwPUajXZbyZ/AvnA0qXfo
8B5DzRiakNB2zGzZlBBOjxMo9BWHNqj1MotDRysvnbpfEf4ijeBM9d9E8zODfiVM5+0xqT3eAn8w
kCOFwOpsvCdVEeBGchTq5Urt9brkavyYwyhogvNXpgHjq+z1iDhZcyCi9sGC9Pq0vuQS8/MZVG3F
cuD+/KgBtaoujGhI9kmRcmhltnGkl0341SdcBflmroq0iRWctknzOgFlVbwG51gHZzTfSBA/Kc5/
jQUpKbS2IYL0j4jvVSbSMxWak7QpzuVAgiLXLzpUBV3cHM9lAgF/kj6NbLwnI1idUYnEVrkfGQ8V
MMfxM4N66r4TXYQlVD9JX/yKBVKqvOJ+J0P9dQBjPa6hz5y5OtviZt4MSVc/fBV1NQbNtLlLStQ7
4rDFW2ABIWX7rcr2Z5HyqwVaxdfMzMcxTwpEDFASuAYB4KTzBqs8Q5xhD3zSTqny0k4GUD+H2ksh
bH/sDObrObAbcFiJ8pi4Y/qW9ogFRHFojBIJ6VsbivuQsouHlxHSqsboJzW6Bc1FVTNXhSbFBKXs
aTFLqpyvg9PN+HC1bqtQziY+SgWDHqwkSidm5b6S36ZMgdJmtafoZSrq69cD3gzqVwOuskC9lMxx
Ihiwbo+DJd/VGdt43ZOtIVZRveyiGPjhTpz7OZRic78ohmfday83zjz3jlw9E620O5QXylxcqIpW
IVS12+aHBUpcVWdPTR6UWThrzOmmOowrgHmm2u3lNOAS38jhtn7s6nJgZCSWDuDAmc2pk0uvrf78
9YLfDB9XC766AdI8ItD9qMTZaI5t7Q9TvZe7N7xsthKfZet/dTRWcaowor7KIyy7BmmzZgdutKt7
kCa1ZxfyE9sagjcTrX8ntubOGb02WcqAiS0SRejz9kER9H7z3l/STYTILZgDTHH/Exg/K6BXgdGy
htmqlz21xJf5VIECJfaaX96bG8t4MyW5GmgVyOSqUJpZTstzg5wH1tdT+1FCVPnrPXE7WhqUAkpg
wQ9jlREruSpVyWzkZx0yIjnNHue5cum4y400aAeAzBOU45SNUHOz+gCxBiDoUMNYZOKwga7WUKTz
IKZBW9ADvQfdcz9yDXe89K4ULKqIdCMO3AJrWdfjrXZ+JyIJYirm0hoFWuHHsiVhA+hEfp3a9Y64
gN9uHOZP6bL1Gbgecn0GGiqsIdOXsrv0Vrr5I/RzzBPe5U7jcLgLOG67xdIDnvvmwfv3a662DINE
NW5olA+6mXvQ9W+V0mVS8X2Uz1NUudlAXWtsQCWQ7olqBFU57CXIlbEYBmRyUIzQYRI+pHAiIfuk
vmRsn5O7eD7zXLEhyehWkQXLMNlL593MFD8WD2PVn6f6TTLxoDZlHoDFGoqOAXtRvrQ6oInywF9j
KGVHxLKLGuZ7lXRMLW6D0uHhxtn1ZnFedPEZBGv4MAI/+Ty0BrTgkYLJlywSh2g88OG7lCB7M3ji
GbUVVE0N1Vft+6DDtdVioV6hyV9AYo2PUOKBGrlS7kbah0JPnZT9TKd3AF4vbRzb8vzcyJpTmCGN
VK9uTqVKvdrIHqRpwDN9DOJadeE9H8CTNUgUcpDTn71UuhUQlPig0FbvPNNKnUZ6tJjpdvmw11vo
1rDayzL9nBawdlDnHUyoPF19JBOYYmXpq63xPYHYjkih4Zq/kFE/pYVql3KQwviw1OInoL8uWZfs
WmyNqHF5Mbrd9IEsFX4IwuUInKjRqfITF/uE38nj74oo7gCYPQKIDTcHh2aGpzQfnfFq0HednHjd
weXAsKtu8Ahks6ve4dWBp1Boj79bSfKMAqDb4CvNxhnUdZ/q1WtOk8Ns8ZcpxcnAx9pIX28fe5ha
wRhVhkTHGiaVDdmg0wbHkATWvnSBg3eYA9Cki8a8A8Wzw9exbXO81bGPC/B39BoVx8/n1rF0RQgy
AFxuDL8+p5uMvVunD55y/5ne6sgnAvR3acb0mna37LXcYp7CX7SKbk1siY9/BZd/R/qkHlzHz1aG
dOhEgeqJwX4cxUvWsdRRZViR0Yy3P2f1d8mz2dYaSTg68Klw2bWz+gKNxMKLjPhYq1Hiyzm0mrot
xcWbRZarZVirpxIKya0ks/JzDMBxqkBabbA+pgKAyQg8BOCDXTP71akiUJFdablUe0MUba3QrXvt
+kesIuE8R1AzLPHp8106AfFny+/00D8X0CEKJ4D326fmgf5W3/m+emSPW03429Ef+rHwtYalkLIm
Uo19TGsaiwI73cydpA2NPb8wD33eAAQ9tksLpxpQddrKGW7fdBhPhXCiAbP61R7MMgC7SInFT1SU
GCaUGPrnIYya/QSmqnyE5ZqrbYG6bpY1lkn+v0Hpqq5nwuvYKjNsR/neOsmJM/RO/a45C8c/DcZL
cSyIDQcX+S29QMPNSzZcrG8lStfDr3IYy5yVfhowPG9jqLhJNi0DaIFuJS23HkjXw6y2VDkpU9sM
WFogp+Dfafz+tFje6XdomtxjevSeooLTOdyxHvott9zbp+pqjZec++rIS0OkymP/GTu1ANxcgJrg
KnSUgnIf+8rl68i5taLLU+VqMJr2qcZTrKgx9XY8hyNJgVh7+b8NsvyIq0FkZglTMpdwiZrXKIGo
se/K56/HuH0FXC3bErOvBhm6Lo7VEjPp3NET7hjkbuJGx85THHHip82a79bKrTPbWq66zsAmiZqj
cb+U+FLPgmqKT87JO5IqmB1uU8VvvRyvd+bqnuNRNpi8xiR7DvcK4zvtfny9jFsDrKKKOkYx3Nnx
qVrs81l6iJOPrwdYhWso1Bnm4h6AyxOixH+ZQRdDAQ3BQiWwYPunaLNwsptt2PLqpfjXOKszPFht
TNKILONYv7kPzS7bgOShndnMNTa6Ddq64/nXaKsz28V5pEWDQk490VxtKv0M3keTBP+1/Jcpa4Av
Xzp2jAZ+SPJ7tT7DV6cwH2lynqa3jOUuGXpbm069+UQacJBp5pTRTxFZO1oMDi31gMTEFmkEkctf
GQAghmCXuYGYIohA/FsCDjiFIRnAkG5n/sgMuENlwjGoPxPhQmnbFpJis17ejTKDnU0Cfdl+PDD9
ADVGN5LTHd5MdlzzB0M1vskVdURSwVjrAcZBYF+A/CENnhVlrkleBgnV2CSDIkjklwB2dtX3WqU2
SWeb6khOgeiTpTuzBPrWjOxmuuhK4zELfB10x9SW25FuOQLQWViZhOr4u4fMqMILp0wosvEBt8dJ
q4xT3mZwUaPw23rvLfg15x8trpZCHRyudKEM4lc23mVC99sGOXmE00ZFKLH7po+dSHozEgjFdhAj
5N1dF41Aft+x3ps0ttPSfZaqbgeGiUnhEiYj0eeeRbpAG8MCNA5DKpxpGj/YqMEArPEivEIiIHvx
TWaYgPUGCumwVOsDDWqVEEtGOu308KTQYYBRfYsryTbQ46rhO1PVh4nAJkhP7nTYaEoK/I2g8JCm
3NXgsJnP1XnW9qDxOI3IvSYDlLj6RTru9DJzovltgCGSViN3VxRAC35o6i5ORm9ij0M/hjyF9NMo
O1MuO6JrbPTb7NrcDaT0BTlPyXdN+pGpDJlYD8knJIj4brDidOCIADs9w8YZdzKLODwa4UsEuVT4
6XRqWA01sLovY/sSgUAKbSg3s35KaTBEJORQApDqu0EDXBx6cBBrY/M+ay890g72UEEOUKIhHMad
iFS+Fml4ilz6XHcHWBni0g5aAYUp/JRMzkHUfSysY4I2VYp6saG96vABKWFIFeuHhMs2bBKdCf5a
Ckx2IimcBExnjI8pqV2txbJroBiS50GuoMjWe3kJ1cHmO4jC9gDXnTiJ8UXeZ/GhpJZnGqbXKNTR
xanqRZhDS3V+NkDSNXI4OhXqkeE7QnrApi3c/SBAWht2B6oVNaIHS293RJIcq9gxPvh0hBViP4OP
D3HUIXMy/Q6UzboKpyTyRtO0WwppriK2Y7WGZ2LhtS31iJmFY3nUJd2J9RPJTb+YjL3OO69ULFvE
p7TrPDVv7Y77JWwCeRR9ELzYIpHs58w4RDr3hcCs5gfRnET5DvlD2GIV8Gx7IQulUIOjNYz02mOu
wEcAmwzcfjfRwSsCME/v8p1SfMz1YCvZ6Ct4pxvKa8eCCTOWktgdVDXkJoU2cOrxosf5+5YMEPVF
bwjprqsSQOm1aJ8ZBMTiGs7ws89LyBEJd4I+iVpU3gy5/8zypxTi2SVarMOHmsduigDEEZNEliMB
ru1qdob5vRxw0sEAIBKBWvNrqqCrAY6oLEt2mrc+pOng7wI1koSA4fEgS+g3KYML4eq3SqmQizWh
pkGJsJT9Njn1OMcZFJ/q6WdU/uqlHg+k6ptJRuywxq4z3eYTHK2alwonPG/3FsnADgqyRjitBvaK
QgDg2WnKPU0gOT6PgaS+jNBfbjSvYNTNo9wdZNO2YAlVKgP66bg5MtgYF8Kto0AaqK33hxkC05F8
zBrFlrsnE/w8uRMOraEKXx5V425ph0yG5Yx4HyQ4HsZbA6GHFArDYrvtvrq9/7qGVtmcWhOwqOaR
wHhVdhbxmlmDUNXiIjMFc6iFsb+FEV7rY/415Cq3UxuFwIETQ3au4lcvPQ7PU3bB8zT/Boy8Y7lq
UMNe1xtdNMxMb/bFyz9S8h2zJXdLRGSVlP31a1ZJoAWGTwWXanKicNMGd+1ASX3WtjCMW8u8Sv30
hgMYFPXkhG2XWMJuta3+3+LJcP3u/2siq0RP9JKqlyPSJOgsOKPTv+jHhfkKkd0n1S/uzTBzI7d2
2+MiytLupHvdKT3IJns/ltp7jipL+wHPQDxRCPzeU3eLPrl+Cf71A1eJYpnmfVfn+IFQNIZVQPmN
7dMgBUY8QBIcsAuFuTGa2xWA79v1F7LkU1dlkfXo63dol6ppNkTyP7tu8OtDvst/1t/5TnHnU1Zi
HVAn7DzhJdypL1ZoHGAp626+AW4mswQVdbDzNHitrDZ/P8ZjwYt2PJlFGeTWsFML3LDjcJfL5wG0
XWOyHkBiU1otNDMNFc/2PNcwPIxh7Yied02rHe9lZ1aAzjG4/XWmve5b/rNIKioDimV8GnysXkSU
jQr8t5cUGIrQO+HS8/JMafFgx5XyGgdTaDraDsnD5CEx8plfBtlStA7KZyybv7jSbCnbfRas/vpy
Vz9qFaIyWMhZWYsfBXmSu0XztHPLXXmBWLgreTBwh86PeR9f4JsEg7TNas3Nkws2P9yCYClkrGVm
U/Q82gkNkE9nasVPw3pfOQWESEEaQrIVbtvw3NwipoaF1vXFaGX1MpABgEJB3FROZk+hBj+hgZzC
H3mCgQfsOtPEKWuYvpobFO41Ov+fb3817GqZdYDBSBJT5aRp9wocN1MlcpCJ2MBlgofzCygYCKYA
JNH9hmPl1/tuXRL7Z2w40Kh45EGSeD1lq7M4G9J62Xcg+zjQl71nQfXLcpfKFIL/uYTw68aga+Lo
X4OuJsxaNbPQeV/i0aJnBkfvsA6K9/YBeEn2PfYoys/lXeNZdhYm98VRcdCxYE55Yi6FqscYbsmy
rNuHf/2iVXBg+jBF4xSTEzxdd/qhO2g22E77Lti69MjNy+JqwVe33mSqUicoRhqgUKBa9gCZQR+J
lpt67DRARQtd0mXmAJrCiwwGC/BX755j13iAqSmHlcTrVlnp9vVgmQg80GtfDH/+jD14DhLFghsE
Jj87UJB0BMSNWxCj5FO8h9WEO7rmO4xYv6e+5Xy9//4+cSZEOAh8yU2odvzlHMYGeGHFcoOtjwqD
GnYhkBWgA26t+t+pxp/DrAoMep8q+UQxzFjczdWzpnVelmwq9el/1THgS2ZpMjwDUDEhEHf/cyEz
pVFZl47zSZtSX1IghmF+yOAUJLBa50P1bqllKKuRy0EOx3k8ERqh67eTraazFf1UaMVxIr8jgx4B
73C0UoIRt5APKcmfRvDxzHK+S02+pyC1jIqbpXJYRc0u4VA0McCSNuQMFxt7jFNxygVY6Ma8L5QE
Hq2Zj5fJQ21KhwZ3fS2Q22W/az3Cc826DEAbS9oDDF5RAtAeGiN5JtGENhVMj3sJUuK5O46G0xaQ
UQU7qGu6F6WXHNQKPlhX2eqM9qmhhF3d4DVTwyzlmzGSXTpL/jRpLtX7Z2iDOAnv7JJNXpkA5jWr
NtMNW6k+gHZ/hs4X0DjdHsYgHyXnd1ryDONlm6WtU7DIr6L3eKhQLIFXK8AgoTXqx6TVXJUVr0aq
2a1InKSgtmgFvGEm18h1p8GKmlPyykkBtyc4kpcjvkLqN5i6oXROzsG+Jfqp15+pjodi0njKgAou
vJWlot1rDFx0+iKSGm+t5lwowI/JlQda2J3I4UKjMDex3iyYhaBpiuKA7Jgixcy5Q9vINtTkKI/w
XwFIrdFR+I4nN5uR6IjoOBaxz+C4ApS7U0Ow3i4TsJCVGp7p8NawYDRjZAejK+CRg9hAKtQ4OmkL
H2qZS5T582aHGDocxKC+j7Mnr6n7hjVMfcsV+VQDU2hRKTDYLuv1UONKUONxVeh+kaqNbY0/CoCo
RpQRqjh1YUjj4Tl7VwIziLtQz7pD3H1UeCTK6UcPyxySwAe8t+mY7GX2WvaPOf0ml3gX63Zetg+W
xd0EUhCsTfBIzO25bVAUQA64YJ/H8cWqDgbBAk0AO3btadCFk+Ucfi94k1Y00AWkIRPwG1mPvpm4
k1LjqMQqAJP9A3iAWW/BxOBtLIQj4fXfT43P5DlkObSZe3VH8dDX4s41ougks8mGjs8jJCpQiXsf
1B9SdEg76H/oxyEKqHnURiPg8LKfhxh1EsMFy9EZLbgPoa9sKbU9dK+G+tayMZyB4RbA/TezDsTd
I6FzINPXKW58Par8EkbIGe/tBumDZpmwQb8rMvnOmHdy33hp+tRAXKQW3E+nHnWPo9UocOrRvdG6
68vikGg/Jdo7HX0v8QzW+IeOVKSQkjBSuCvN3WOiNE9R8RaVP0VRumNdO50Mn2q4U6mFXUChmk9K
CGs11krQP4bU92TLeuOWbRdWKP9U0uiI2Jd2U2r6c2YGbZ57Vi2gIZO7KbCSqdrhPezxLH0dKvWS
DsNOyRsP0EJbMr7XRelb8JzPKuUOJJlDMj5qRY1ndfuoD6Pd67mrajHKGD6IHXYLmSS9o4cWWksc
NtkNfGQjDcbmOnCaeuqJ8iMyyL4Qp7QVTg6HqHbAvpBMZ9BfeIzsTz8Ae+MQ6HsV3ehyS4HAeeWV
tD6iUuGUsvKENN9JG75LMvpWSZfBMHc1m0PevvXiOefFK1XwNSC48mCgFStVskerGHhVtBvr2Jnz
2iHSmVoTHsR56Q89Czh2vSvyBIxW8yCo8HV6HynCo5EVZmn6gQazHwM7WAMoANhmkCn0yIcZ4j9p
h2JrXN/T6FRb4iQL+qa3YJFRyZ+BWJh07lZwhVKS3AEMxhZRgqWo/Z6rkIaJo0sGCQYpti5NwQ+V
UXoQt96PTHbqNt3JA9aSZE6SHlWN26Z2kThxLEWGuzlkrsf3MflGk4emfaQUtcw2tZOROSoB6cl0
0Q7fDT0P8/pES3LXzGAuzmmAUimMvWDpkD4Y9a8hwn4EQXR8S4yf+vCbw7O9gMsULjWulZ5emK4e
U1ykl7nYQ3W0TSCn2oGW2+8i5URREM754MGXCXI4o8+GHv7yYJI3iNBxAxsl4KqVC4kqRwYdG3I7
8Al0SCY8RXoyE2QBpRUuF2MVv1bksSPfZlSqolFxTKUI5vhVxblhIMKP9c8mqmG/DZckOBnLifBG
ydrNUBoBMAVlHxKInxVqdkr/VsH7SFd+jDCoymDbXcC2uzI+kg70W94HxJh23KxcFHtfUgQLU9IO
FERHbRiOXM/tDGVlNQUSUTrLaebk5rBU/z2djPspui/y1o1i7jaZdjDiGTWtfN8kTWanpA6mBH/k
1JHywkb6641p5ZYqD9Qucw31cUQQ7XuPGo1XVNBQSVF/+t4ngJ1qndMq8T4l7wqCkUmPk8hC6ADY
E/gDLa6trI5wX+Cb4UIx58ar8FKgqvE4sHOrDwD0eApc25MWveaLjlJbq1U7uXqIUEbLrXKnv5XI
uc3cy0X6YCHJbtvk0eKq06rW97prA7N5kHR1x4cWCt+oyvoNjKB6BnFzCSoakAGFVEjFoXKUv0b5
fOTiRQz0O+N3qqpBciN3m1i4pYEYb7X0TrUs/NGydXYXicZWBBQpe/0lz0IULxU7j5vQ5P9D2pUt
N45j2S9CBEkQXF65SbIkS5b3fGHYaZv7Di7g18+hu6dLpjXiTMxDdXVEVuQVQOACuPcsxOPhey2Z
qEXqKM2eBtLB2qzwSvyson4T6H5mUEVJQeprUcTEztyM0YS32RSD77QCn6a5Y/XoFGplq8pTQkZr
aKiHahvqo2grAQiVVHcq41bZvXXDgznmlgxoSI8MYIjPJDoN+rGC53XNIXkMIbl4zDwfRfIIZF+j
CO9xYIYM+q99gKz/qMTE5Z18kHsVrndwZ9BgIjaaO6UIboqRekQB2EcHADKYqs/tUe40q8Xo2wZq
L9TJxuJoiMhrDRRCwQ0aglMD63iIZdiZGq9ZI0MjHGYfvuyK8Ej4dA76O3gJexJddbrHtNRi5nHw
X+PoBXInqMMDCaVMbQfqhNWwodHwVCro/rPRMxTfrYrXpigcCZs3j+Ap4gPxoEC6K/6K+mFFUt8p
NPTfws4j8GcL6wZolmDYa53ymo7UQjFtA1yBlevb1KxXAm/lkcON2hD2CImTTC/XleS/VNF0/HKb
w7OdlPcEYlCsep6sKFQzdAwsU0X5pN0Xr+AoyD46XLsMCq89lNWN7E+rQhyoeI18+TWeSHfFXiky
u06awNLD4bYpA2eUwEIg7c6IP/QK3JDog6ulqyWxlUPGMNNUDygWyzduCnrb5x1quK8E7jB5UtlV
fazMvdq/5/W9Th5rvDtHtqM4zEBwghCP5xuxY7DPnt4XaeZ1aC+1Klu1SvGs+aEVDL2TmP4BZyo+
7iuopJugeYF4zDYHr8uP3uQItE0KpkOXuHpauiS/lbvsOCUVMKodAy26AreFrMxXeAhbQ0QcgP0/
OwpvOBNkuHp4j0LU9wWq1/Fw0MjfQvcoboUmxLKIue0JnQr2niaOjY42RPKShPhJJfwoRwz3My4E
Dg3VVtG91zPIFobdkyzeQo15PHog5ogbL5zociD6KN6hg79Bgc72cXmA2q4L2oTFBiwMPQMS6a5G
t0H1PzL/DfV8txPCo2h3jCaFxoQEZ7vKi+vaHmAOKeIPDgWNCl1ICvNukeL9gXZVkEN0PtaRqka3
41A5UjunQfcmanMLStI3JR+sIGmdILgX7BQlT5ps7CicqqjyrlWPOrrbTWd6HHxeHT+JoU6g3YbS
KxvgXqZ2+wBprzZqVGq+wqL3hrF1peqhiVRHFwWcEl9E2lmJocE88Q9RQAeJO3fUutvS7MF0gKW9
EgA8brgCiyQQX5GMLoBZQecR1oyvpC7uxkYkaG4ApVarLzUzXSEdQ3ZrNuZ9k2u4QLxXNLLA17hR
q/ozyFZ93XgBzVZDAnwNEQeVPMZJ/FhygoJOehOCRo6iz7aEWnwJbp/cZ15Cd2GWbiMV21pIbiCF
uOoaToZHWkTiXRNKQMSPUOh8C9rcDXU0PPMaK7FFR+NNqhJbNkC0jmE7iw5xszVS4apGdVOGkVsB
XyXaBzkKAexSjoDleHkcrwYT8twxc3CIbgMI0VXol1Q4jyqcrxrahwl/8bW3YijWrQajbZ25SThs
AswlD+JVp8U3w9Rx0Vsbbwl8APTMhsapSI5Dp7EosnQNFxuuhWvQZY8dPBeVMvU6WEahALqR0ent
K6i9R5+pvFL6clURFV1PrBcaJghVQEAke1B17Ahf7Gr6lWkoUo8cKe8WTdE1ZHTvOdE9hUF7EIqa
PKZAw3arEE6WcLC1TbVHB/STiofrJYu53wdqRUABoFQCehvFe38O5qozxlmopwOqV+au+eIbaPmh
ekPcaMe3ww3MmXbjfhklQb+1seaPtrPA80I6dm8ajVkFjdICbezSt4LiQws30PddV3rhNnqLd5Rk
d/BMrdXQUtg9EYPX65MJK8xWm3JVUmWtK4qtRfVDKZU2IQDL1lDn65CbgWWn7dpQ2k/VeBUjPiGs
SCuAg0t/1eu4Ag94EeABJxvrsDixJt8Srtma8qahKwecw4g+8zDck6TEzRaH6fjyL0fYZJXAiwQX
KGhSHnW/tspyPwQvCXur4UqBbbItcUyoPfrJ/C0m+cb3013J65vc/DTjyEvku8zQ1yDHcRlJCoKO
ktm7lD7WRmLhugJhwdhWwtJqO3XdZa2TJtuSPQn9PirAsUyeU1Z4KdZ446+xOKxAjU7d93vtpdQ4
upIxDglorz4XVLGL8W8I12sZUDLJzE5SN1qGEp1K802Qg1EWjiaBEQ8KkcIjS61euxp+Fzx1w8Ff
BazE+xH9//I9y5JNiIbykKHGJ+1q7Uu0o6sE4w0XeKpg0wLHO3b5OkfdQ1HbrR6fynxYjXjrK/Dn
G0KczVxH+UZ3Sxrd4syzEwMvUaVcc/kuxmW3IKmdRKM9gv9e9p1dmOMuUQ6pBpJz8BTICq70IS7r
7UngL1RYb1E5X1PxSWpcf4YNj9U1lGfRc8WTJ0Btnx4r4I47FBvHHg1VQBRMmIhGk4hlsGXg6BB9
vKU89WQ0qHV5F1PVa0mK20jqsirZdKOPDHsrRZqnGImDaNaEt+0DA6/HDLoJIKjFHGjXfufD1rSX
xA2v5JWMG1KcCXyW6b0I+IgEyEVrWBB6tms8ZUa9AihCQ1bw15G4KQDIGWM3I0967KOBXwIPEDlR
BxtFxW2TENa2f0UAUI30fUu0s75bDRHen0DWKN+IDgON9qdS8lE4829g/GVnRHMhfWUrSH5Ktc4y
3R5Tw5YTvg+K1omKkxKf6uRAIRpVrky+U2r2BwJEzw3esMmAmml7yCPVrqvxOalefJQRAiBdsnwX
tS9Gg0cd+kh5/xmAksZwBhrtrY9+fOozNyAQwS0xveiew4Ni1+H4jAbc/9YGeP9+FB8kbcRbv+pR
AAE8XxYWHf8Isi5NNBUbspNxEMhUOFp4M4kHqjgIMhwVfRSuteTYyh9BP24y8gcMv1XFvuoCzigd
lGHFU4iWtjD+5ng7YTxYVbjP46PzbqfKmjWi8MbGt1H8GQWUUdEj9o1kp8AmEnxLPAtfx6GCARrz
emQbDa6zowrwE2d3RCs8k+huIsNESoaLWfCHmSWqhKioh3CH0BnKfneSxq0ojtexknlAI7ujeh/i
uZl+sOg2T3cVSVwOD2c9f9R8w66huMzDcF/m8Yr3d2O70/PXlAOxUncg973hdQWHMdljIK5XIEPo
NPX08aWFoW8G4zwpxYsZXUXhxeRLjLdj9ZZG2nqM3nKw+3ht2BxwfZyCFf5Lrj3Jw8uIa0HcIcvW
9UKn70Kr4cfxYc6q7XkdV2VVZwPaWjnascmNtjH38OU5NAto6wtF7/NzypwVvYNRkuUkiYe9GXY2
xg9yj00gMrlwHP5u7/4cz6xpBoFXs4Pr9TSeDhZifxo7vFegMdut1qFLFjhDS2OadY5KRSa+VDfT
Y0S3E6XzOk5dRVpitv9u0vwc06yQL9JEKuuWD3tcrFAheIUKghMnqg1TdqsuYkcCA2RhGi90QvC1
dLRhFBQ6lDn5iinDQHisjfvGTW6RLZ1JMAcSibhbTODYSSpR/upuE/wOp10vBJ8xF/59pfkn+AzB
oHe6n1Q0GRB8YsCnDs6F6g99JyfVATzWgb+h9o5a5n6x93R59fwTeZqWMyRwFdaKLyupBEhKvQPI
1B7Xky6kZoFpc1puBF3odU1f9j/xtBkoHqLvpRL6wJdN7WzACrepYSV7sOqcatfu8HhwC4ds6AdZ
99tF5sulqvt58NnWNzo/aUsZW6Vxe7e5BX9pT3zbdFWreypvysd4Va704yL8Y2GOtVkiELmulb0R
SfvBGwHCe6jsf5mI6rjj7FCfWqTZLY1zlhIGWBIpBbwa9iXRvEH7CGKUrgOooqP+e33lLkWa5QMj
CBVV7v1+71MU+nPFCYx9wf4mUreU5qZJ+n35/mfhzFICLOgU6HKZ08KZnDQaADKSVQSRktwV70s8
xYVk8O1herYrooGqoerDjQCA6BuKQBQqqcvN6MvZ9J8xzbBRWQEcHjiYWBhQdJtkuBsCUtuSyPIF
2Bn2nCnDiBAGxbI+VwKroxZseY4KErC9d/nDuIkPySfsmB0TtgCNs5Kfo0foILlip21BNL3Vd+ax
2qICt5DmpsUw/4QMCCDIvgLigf/5mWtYkpuFEEa/5/qHz44CvYXrq/E3YGZqAKOnpkuSJjH8n58R
CnSGI14BHM4d8UX+ii95R5kLTp2HEtQLEKUfcKBGPjVbJy8hD7gkf/A7veEHmBLTdN00MNvzU4Rm
VQGXkmLKMNoN/K9xxYjQWPD6W/kddzJqm/vBlV0YB7/Ed9oCtF77NcGz6LNjRBQsSyWWD/tCM459
3K5GGH60GVT0O4IWRS6dCj9ZN8pGJ+OKTWDoAYL8ORPHvHoFz9KWoHyiQX+HoxID7V3ggRvLqN80
tXFTyi3aPkNWzmorydakqUp2kIT24BfoigA6CwDXvhEcj4VbMhyCFt7FzPfKqSJkouiDfxOzhi2A
7GSBvC/G5zyoV2VfWPAsWinJm0bj9dC9R3hVMjSVeGSuoIc1FTY+K8g35Vm5IQb6aj68fMN8E4/0
Zsy1NcQtLV79H/VqoR//80POzkVGzCAlBB8SwAgAhg/+Ch/RlR1zm9yFQIlmu+YFFxI886XnJbTE
XJ4cwbFRmWaA8oEKh6LOgwctqkgaNgpK+0/8Ab6G6H3uh3dUfmDu1j7oXw0cTBZJ/L+XD8IC8IUD
emLozSmKmQb78DGh3T4C3jlJmcuaYXN9h15mHin/4bjPz38lDFWTReDMsAMk2LxxDVC2axwUD89A
gIsWN+QsxU4Gwuccd22ec6ROHakKwrmx1wCQBpwPKtErKbbK9Qip6BZCqMlhCWA1/4C/os5OfAkU
y76poR+AYly6U3HOu0B2AfSpg2ar3EODe4eiATwjF2Z39gWnuCYE3XToB6hMgWflz/yXUIC6gcAE
yfRpcKCghFrwntj90dzzJ1Ss70LgTuyFmBdm+EfM2VipQeO0YlAtMPbkAEgzZDyfh7VpS38hhrNr
j+o2AOZ0IejsSvVroLNE34ohpzxAULIGlRXotQ5WC8VLBtWCcpU9NwsQwdl94Fe4ad7P7gO+XusD
TO8ge1weRAjrCviMbxsowtRl7ug0PIwx2YZm9f+d29mlh3RjOoAPhN1idfDusMhBuBRKAvCSBVHo
IbD7b1Esd2F2lz7pdOs7Gy6oIkLmjGIZCbdkaOPaqWJNEPlqRVzJvKnHzaRZsoyUng6osxvCr3me
XYhA4M5Y2yM7jImXoJAwQEQJIBBXACnBohtNW9ypSwtpdmRKATVILmOo/U3/xbxJc0wcgSF4UyHY
5tvSaWFqp/fNtRHOUnscq1KcTfGkXrdrP0JZroYYhQ/cRwtpy2wPhe2tkjyS+ON6ZHpppCbwhYpG
UcTW5mVzDUKGFFDT/jSoH/F0nGbQexgBlJI3AtMdl2s9KKa+genJKopfUGh4CooitLhWr5Sw9oYM
anwhAVkvQwd3UkZ77DkIQKLwHzI9fMa5YnNxywP/szD8vQ9skRg3XfmW+bc0alFMvKvldiETXMp4
Z6P6VZOXfOAXSQCNjoZZfSNbmbqQVC9thvMIs5yq5SKgkgj7k5zHTlA/MpSkzeD5+tf5xvn+XBcM
d3MDaduAOQOu6z+3XFgRswsqIz31jY4aGPradeWB1/Daq+TTiOP70ugIlDLarZynqHhjRg0gdEy0
oXi5CeTCHUFYy7reiapsO7JTm0A2JJWzYxVhn7LuE8viqWsCkLVitBVxyZJEA52MuxDdv6rdoMZn
t+2uy9UnAUhCI7eODqhTTAB9aZrHPkZ3HFpnVsDC2GIQwElLVF3TXLGaIT/K0LOxhhEYiDY5QefT
Ufw3s3ynEXNxHD2qlbqLungCbxU27fEAFv4hMNpXaQC3TeTPkQQLjkGc6vg5xVUVShxeI1UtjqtS
sqOcYfcbThqhm6gPC2hobV58kRhTZKjtaBpuXBSX9p9TT0IBc1dB6UFPDEDNuDfE0VMns1sIiGyA
IXLyETIuTRKHm5KvKST/EiK5Q32qxq8q2iYZOAtov09cz061Qg0dIHaX9K95z1wjecvHpzzfRuZH
AUIm1CYo6qpE/E3jfVjktgiOuOdVIe4J5ftAgR2Ruj2KUXbJygeQg60UiCgzAg45vvWbDRx38zqx
zGEzKI+BT/aacsv6N1Y/AnuDjtPooTFm9cVETjTdDCjWZISQSPU31GuvBcWxhIypDo0dYIIXHl9z
iwc8ezCPOpDEKv5BFW22hAvBi4oNCj3A3g+A2Nxi0NJBb5FTaZ+YzClhR9RyYL60wC3Gyh1L86mX
sIrTwU0zdhDah9akhRVVq+ubS56uIGeba/7LvkvCZ+cZq2UaagF+Gem2+Ub3gjvTBaZFheQstAlC
9/9MnZhNhTzLGULKQw7xRnow+vJGzSFOnxS2rmxIhfdU+Ck160Ha+WFss+pLK3cZ+xwzvvA9vlPf
tVFPs3I26pTngQyiID3kuvKSSRhotQGoxSlBPe5N5nYK+tutlr3QlK3lKHa7UdXXeTWuFfGgkqb0
jFj4zkDQ3+mDAToS2Lg8AqQDOh0Cz0GNAEMhxH2Hm3WoPGcSEJeS/FfqDnKA91t6a2QfaOL2aIIB
F9RVzCP6SmpvSBqhtdRv+3RnlBl6MQe9vPVFl9qdvDFj5lbmVi+62lISA2AUCopg5Or9ew1H+TR6
joaPWjl0Ve6p2l0n/oSFAsjNgw7Jyzpx0navAinQAt0aqy9m96Cq4Gq+B2YAkDW2lf8J6C1A1QHa
autevxmVtQq5mN5v7VgtbbhNrDsqvVQAZXdBuwNG0Gp6gHMgON4hUKCX3vXVOTvB/r040ZeUmDGl
odkNROa+2ld0oAd5gMKgalqq+ng9wv+w/v8JMduZCd6TRJQIAYWhlQp533Q7eewGqICk9hKlYP7E
mw/ImJV4fb1vhsJEtB6dOXSvN6oL+XInmoofZK96EDle2OALUzh/9pRKHrZqLjCFuCeWaBCXmnN9
CpcizPYSEDnCRPeYHoBgdNvyj08XGxCz+9mvaZv+/Gy7QnWAjOjBUlhnGvFmuoqabu/lTxq1ZRcN
7kWBwOmr/84P/1kVxjTms4BtNJREQhVlEgNay+to9b9TKb54vAJR8u/1Pef9ZYxwFCaxHJAV14W8
q5QHBT2xoIdJTbGQ85ZWujF7uUQmJBIaBZMIhi21oXgAhiW3uGFLYHb+L+SDF6ZwGvvZFMqtoSaw
PJiWReCSprOzIIYyr5dTZEi2gtCuBTzj9aU4L7n/62z5Zz5n+SLoy0ai6rTYYZWp+29yfidVA6Sz
u//vZM7SRqbpQc04vhz35L+TAMkkWInuPtR88tUSBewXTXU2rvlNnhfclzIN0TIUTF/MexaBXb4u
N6DxOtmnuoFAO7rjXzWY6pkVPpVP4TpzoBsDzu/1CZ5Xb+Y7cd4hJqEsd2mHX6LmgdfpJ1FP7EPX
hD0Vao9VgBLckLkc75tGfmLlJtJBz04bWwf0vZK79+s/59L3xr2KStpESNe+JYnP1lgRaXpkGFjS
TXlrQr9KUM1mUOCTl06JpUCzvZOOXaSrAYbduANoQy500OAmVXrDGke9lY5uoO5we0gcsV5qkV1K
r+djnO2jIupJ3k2hc2AoONDATCwcEZeS3XmE2a7Rh0Yx4ha7JigFBDXWUsfcqJBPdZitQN/Blblw
GOw2rn+7i2fhedjZFkrSGnoJU1Jnh7HaJycYb/+Li17twxOzQXXeXI+4MJN0dvjGJGgy3mAmFTwT
Gu1WEH9pTAvr5JtKfbYgs8IPknTKscyif/snFagXAKDXU0/zL64vNUGDI70LF7Wlp3fY/Lw6m0uq
/Ey2fhsJ4JzxCQv/mYVgDkAYp8mrheEtTeDsGKbQpyshwUwPsB61EsDmu36hoLAUYfrzs/mbLFZq
IiNC2lFbEQzwpOfri2BppqY/P4uAFpsfGwwRdM6sij2bjY4qzlLvd2kcs3wh/EGNwmLKF7rkdBog
tePn9XF8v5OuffJZXoDBLc8hh40zAYg4/NNqiqVFpzB7SHhn9dpJy30XVvbrtooXCku/cELTeaQo
eM1CrlCHeOxsIfRGppQMVKCDfkAl3SrsYM/dcJ3eLLZ7ptzza5RnkWYLourqVOJSiw0VEMNqJejv
DwWeMAymdG5aGHsp3faQ/FclR4JgfxfuCvgk6Wr5oBS64gy9+p6O2qrPzaW9MM3v/JeBFQxasqKq
FGbOPxeSmamKVok6P7D8YKK+VCeyo8gMOjqJJWCp7Nee0hzhHQI+wamuNozVQGNvumptMJDhki3E
fuAqc+TZqwD4TNaDew5JqM7V2gAiTq8p+M2Kq2W3tPC/AtbcaSOQghLc25rUChs03jQ8Syvi+hxN
GyHfdFrtiJx7iR6+ZUDTuhADotDNGSP4hgDeRzppYbdeLGuczQGbZVRJdEXrU57DnuXRB3o9pb6b
8HTFod0itSCLwSm2Bgpy5J6J3Afnqx1ouV7V+PeAmqGgmlA4BYA2sVjRvbTNz3/ZrMpQD0YeJXoD
L5MaNiPGsJHG+o9MaHEomvCurKqP0MAtuwJnv4iAymNADFblJvblQ9dDxYruaxBs26DdEuA9eXmf
6Cdo/gyJ2Bh+56CXbDeF6lLcYlsAlw31nTT3VJEgNhY+N9JN1ht7yKnh/MSV7frOv5Bb4Gdigptu
GBSYrHkGG3t/SCtDgeG87aPZGUfNQoQLk/cjwix7VYVpdBxNtEPYujF5bbNdXC6A5S7s6x8hZtmL
o3IsVaOmHKQ4gDzyTaCfctKhoU4sKSIWrYyFMS3N2vSDzvJ+F/lBI9DYBVD6WIIGCsXmpQjTap9l
hB9jmmWEqE6K0UgDFPk42ZgS2jNszUATIy0wpoD81s1rnDYbOepWOdh9Qfba9pUlNXeV5JagA0bG
czOu+uSPpJ2qaO/XXxOVoiYRqJOd3ecRaPfyKusgDaW1W5X7bttqa605JGZKLKHSrZIJcJqkYxcD
Q670aMWDgRP1xsP1FTjXjJ1eAecjnb9Hgg6QmaAkCq7D4JVAnjeCF1wIRXZkocoujtVxmWOgXrhb
/Qg629Io//iiVX3lEOTQ4e6N+zQh605JHANrZ9AsYuSgmibAeQduCHS9rxJX6W5b8MF75GQlffcT
CQJ4KtgkR5nLgMuDNDpsRP3QEMNO+KYM/mTqU1HtGPyWeB67PoT6fAiuGf7NpG03NoEr87uSBpsW
WOkUrOgxvh/yvz4HYRio+UaPwD7eKFG0gLm4cNj8GLvyc/VWctlAoBgTDoqW3Q1PGuh5BeiYkQ71
n/7j+uddCjY73SU/CJOqw96Mm02XA10NpDxHQixg+dM/XY916Qj5MbJp357tS+Bj60aCwOa33CqH
4nFwklwfUFLPmMxKPaNx4C24bg8g2C48ZpfGOUukEt6mUDVESpAFHtKNbPv8RgxfZOxQ0w2c6wO9
uHrhNSkzZk7YldmkhmGnahncSw5Kfqu3L1i/6Gp8ldmS4tf3m/dXFjoLNJvQXIx1mNBCOfipAfec
8DZFKyWALWG2AX6e+pB2FnbYe+BI8QKbIH9Ic/JH9EehbE3Q16BkpydO1a3YgD5Y7KUNejJZZPf1
0i1yGvK1Xzqbfz1oUgqG7ZRF0gfur1LqytsECjNgScP90g7vloqhlxPX2eTMTja55FEcaVw5FF+A
LvHN8ADsiavbrQPeSwDNquVVNs33tVHOTrpGzzI1DPHhTZrbsnRDkyUtrIvH9dmgZkcb2NBDFVNE
8MHPB28x0z7Abry+fBdnbna4lSyQWIVyJfYpmniQukKpnFvqPez4HLEpDpAEXF0PubBj5jbUScET
2neqfIggPwbNgU8tjh9klq+Dcend/m1acuUjzWWGwEZuBi1V5AMDu19oN0MygPfStQ4bDH1LYEGx
4dF4NynciJqvOx/kEaMFbQsiAGMFXjNIXVymltahFTx0kgnGN33UquxRVA9mFXxp3SoVtYkF4ORD
HNo8XUN14EWHSq9u7nNNew1y7c3n+rqi4V0dSk+D/xUP/j3Y3axRJUswcchbuI/oYQQKz6OvbYWi
3uKlkah88IIg3ptSiN54aq7qPvbXVfsicDMt1PuGktgmDdtW3V6WB3sod317R2L8UlDTRbjT42cj
+qsR8AmCk99KmlM196FGVtxfSvcX70j/rFV1dpDBTK2uOG9xtsDFbvLakoEeBs57UcFxYdvN/bbb
1ARNleOWLNW3Kd0oqMNcX56X6ulAIP4no89dtruhSQYonigHoFjzXb2ZPGmMj9aLPpBI4EmzEG66
3lxborNsOapwDhEcu9zYlxvI4Nwi0rGGCjV0ShYOxqW5m2XJLggAkO865cCgGkyUDLjSt+ujUZZC
zLIi6/w4GDmRIUBuixvc/7cM5YtJ1+sDgOS1+AMZPxuXXqxEJ2og5gelDifdL5dXFz/jLHvSttRi
QiIMFjiy4iSvOwD0Jh/h7nF5Zi/Vz38smlkarVoRg+7QYP0nf1T9mAb3AJLeGNNVXWTQxoGOMe76
9QQdaSW0YkvsUdOSCur4yb4Nlo7ghc8wf8DTIFblqEVW98GDKxo8Pu7l4ClsCtSBH00NNHoZvDjI
cab5MdfvS4jCJaa+sNyWzpZv7bKzOyCEi9F7J0gKjSsJa4Is4nxxhjvI0HwDwvXXJWTm0rhnaYiR
tMoDIZQDAdd/rE8jgCfXV7ixcLuZ4+2bHPeuCs/4A1xd73Suv0U95hOa+FYUlmA5/y2hQAYJKkgN
ivZVYVDyAMSlhLQZkGInSCzsY4DRo4Ncgg0g4QoGoX6oSqQtPkoMAW0FqLP8pmkBrTFvcx3qfBCF
zMWDINnaaPFYQVrqAggDtc+0BWNwnHwnvREETC08EUgJNC8l8Go+azxuQuuLBk5d3xt1g2fOVhaB
W2oGVIw0exCbFJrpLFbw1mzvsSafYnIcAyjPRxY1Xqtq2zcHyO5AVKH1QomiOiVApHzxBRr2+WNs
UNwy861ZHkd1owCHJssgM/tw8TWhPO6qFQSVRlIfey599EXwdf1DTDvqSt5k01I4W1yFqtd8KCos
LlWyjao6aAB9dVDiqWGWrcTbClJONZ6M16Neftf8czqwWbrGXZ9wwZl8mIglsmmVu9GpP2Srgvsb
CGyQPEqBV4flymiBWOVcjz795dfGPEvgrS4BFhfjaFLzz3yA0JBxGytLurC/9Dm/qwBnQ5zl8FRA
57uIoRIPG70vaOWjEYYGzqhb6XYyzNEjm0Oj67A0uOnHXxvcLGFDjqmoJHM6CEcAjrGCwy+9VqFF
t0AZuVRhB+RNogz6diY0E2cFB8pNIyOZjCvEWDsg18AQ0vBgOykGKA3KzGL0JpdDu4amWbwEb770
Bc9jzxJUENRqkEsSih3xiwa3yRjmX2H6fn2ZXNoa50GmFHa2NVhdCACdKKoKTbTt2x3VdTBhIADG
Y2jUK7bOhaOCJ3096qXcK8tQoARyVFbx+J9Fxauzh8YPhgYAbVn+1djCw+HikX4eYbb8VdCLNRX1
yxMccCw1C1c9RYu6oF+1DhVpiD9SDI60q7r4HPGsrc2lUuC0BOdLVJZVyWSqxtAimU1sUQOdSNGQ
QZ4dVhKK48IHUhFK9kpN72CxDYWdeOG8+R8G/U/MWZ7LgjyKlbaVvwspoOjaRQKx2qmEAmPkwQ4f
r3/FaXNfG+LsK8oQ5dHb1lBOlZauSL3vJLGJ4sYORuS66ON6sIvXpvMJnX1RrQmznAwyvqhOVsRQ
Vn2audWQ7H04haEJYo8JCmHRm+S/J8Jw085cp6R5ziC2xHtAXQAUvf6LLi/if2Z7lvvMTGqwuDHb
YEWnZWJLfJGMPy2SazM8y3Pl4DOITCMExGi+mdboI01URA0C27CZLor1IrpjyirXQs5up6UOjbyq
QsgaIvwajIgkqJLhmJLdepU+jq/X5/Bijvtnl8zBcKrZ0MboEE0CcU7q1kPx2caH6zEuoQzo2cqZ
49/iQanDxijlg7gz/hiAbMSecixeeq/YUBcev971eL/0o3EoYtNLhoY636QNPlsYnGcAoTMMimuT
Mcor5c+paq7askK3xgRIWlfQytMOkbkH5lSHYAW/SzL2GvFwh46qo8DUJIygeKSEK1nR3DApS4hG
utkAV3H/kaiA8XOYXUb+Dbx5drQfHq6P4NJe+zGC2bojvVYMgYQRTA8ixYavu00yCyppt/n7hHaB
cAUEhLdLx/qFnPkj7GztDblckiSj8iFUT5p4KPoMsiuw6YnqVdVtBXw5F8Z54UF9HvCbMHt2+qHm
D0LYNM7EAmt6GudjsJI86pb7xTb2hWz5I9bsKsE7fehQMPrXXlYRy+9cpm5GyUo+iTuu5Bso8Kyh
WWuFn+3CyXAhVf2IPW36s3HqUJuLcoHYUqLYioqiXbm6PpVLEWbHXYpeZY8GF/YY/8PDvdE9Xf/7
LySKHyOY4p+NQORSMBFNcNa0713zHAEttNy9+536fsSYnWe46vRNVKHaSGrQLk0H2r7O9VFcuG39
iDA7w9qcsI5MR8bgTaWvCcE6EamWyqaXrq0/4swyUELzNIbe1j9rzQCj0zVXqRsdlsiG02+eHRg/
Ys1yRdL4ep4wbFrC4Q3MraCalAGh2hOJpe26kB/mTP3W/O/tChOCddO7yWBDn35qEk1mAD7eVJAW
Qmv0vb4JXdORN9e/3jee49dQ9YmFpALsYczp64RCEbEPOTl0rfRKZAk+0J35l+ggMIgCypIbAhmh
ZISXYzW5cvSWhKZJYB7gngBVc9AEO9WBfSnPXhj0mAKIDA1qYWuTbHQ0OklYrZtEuE0YHHmoO6Fi
bhIuuy0oNTXcMYnqCfhkhScZKMBU/yv70MxRJlVuXKFjaI2itAzFa5pzOF9Jjjq+hEm96vIepHX1
v0g7r93IcW0NP5EARUq6VaroKodqu+0bwXa3lQMlUenpzy8PznSZrinuPRtoYBroAVhiWFxc4fsh
BNyUzBdMyIWlx8vIQlM6RMBtvqWlB6VZSWgPIDFqeyv0TSSqYIRLD0zjbAi+NwVtpdoc2QxTHtSb
vFuDguQuDeYQ2ej2UPYI6pVxKxJjuWTMzgflTPWQ2UVRRvguvcINHD5pxijaypdOzfkQnEVuDRsx
wuW7yn12IB/EVXYAT3gF2r2j23REtHNpXUV3xfUVu2gZzsfl7DSVEgtcDXxaDEHsBOqu6X0aPUqT
5ucLUyzufRnMq5TCtaaiGv5LNcyGfnZ+OFMBJdQK8ub4aJW06F37lZoA+tiAiIIOakmyW4GY1HWN
q9LZHXtwAFE5kRJ0Y1WT0zfvFbRWIDfHQMlqylUSZ3u5Oowl9Us0qlyfJ7LMw7WjzrkiAM8aej1k
0lHpit/oyA+SGpIHhP1W2pMsy8A3Sr/iOAb0AdTRB2jqvuWdaaGbDycSmmLUtyw0B1l2fSwj/Ye0
yATOITp1KrLSUddIZmDGRwNgMctPbO1EwNmjveqoqvRus01lbawKJlSt1pDPBTbtZ1fXWw0xWaZ8
QCocDNO3FKhgjY54Tz6bhgS4ra7ugSF2wX48GoAn9hMsZEXtxFX6ptt2BAoOMnvumfarxKO+QdtS
USs3vV0dkhbPN9Q1gIMTgvcfT6+tbf8bB+HP2hOuTswqyTBTE7azlEckns0Aj5fraybaXoQ/tqQ1
pTAssGY1iBS5+WHWiFfq72aL7HK9RbNnl0reaIA6CjWiKA4Mo1/PdeLGYEGjNNi15F8ljDronZCc
cwZLA4O6cMEqFZz+i87M2Vxwhz+Op4h2IeaCDQmYHsAfTqZXKd2/8TbOhuHOeqxmkHnQMQytunXN
fo8T0IW2EVjjrRShNA8tj8DDXl+Eiwb77Ix/QljOHDVjSMesWs744JrH9ERfKTQikNQxffW9h8Ry
0K3EWm3CUZcZPxsVtBAGQmAloYIP/U0DbYKueqwpoId17JUSAIRjhUpLiPNkIPTCvat6Yw1JTgeK
IXV0uj4Hlzz9MxvLR7f0OuwLVDXgziIE8h5HzXhs0RWcT2Qlhalowi+kU89vSJnzKfPcMOpwxmgk
K4MBkNN46UWAsAjVCHDIqR+3O6pCYmUmgof1RSN5/qGcm4nYngRIC8ijJCoDdTAg4thn7jCUnp48
tmHqVCUeVgTYyM4L7T5oFWix1ObKxP8xlcxVVVhMe/ZNE9TJUnKKuQQ+GjCgPE+dcYDwXIjgVfWM
8lYQVNFmQqEwqTRAA/XWE9O7H8UIPhn5QfXnUH216amo17Lxc7ZPpmysM/OhyFUvmaBPlWg3oHcr
qB7ufMNEPcEIKZDIPtXWCJkymjwXMWj38T1RDlC0KZHVKABRTfK7Otub6spuYcbjQ2Okd9e3ymcs
gL9nzqeQuxLbqLRREfR5XOJTDL6kE60BCUUe2XahSrChm7hwkmdZ2FNyKSqCfWOr8NzQfKbyAUq4
sZZWN7AOrV+CD+4gRIZWIgAsAEeUQycTYtcu5fi+jLi4XWeHtJsLJiHxKR1H1VjPTXu0aLyKlJ1F
P2h3O2h3cLxx37MCunfyvTbeyeXkmJb0L8wiOFuGBT0xFTAsfteiqU+f6hqwEKRcO41CTvhXqD2M
0fwiJ5Am7YA2L2uhx7fcPt9W+mxYbqVHfcgGNExIx1nKjlQHMbU81EPxpldwcLrylanwoSO49hSV
Y85QE8Glc6kqDDWbeCMrsg69JZ2zkZJNoMpbp4vrFzr9FAcUhSA1WSXlbWhAxSxcGwPepN1wUsPM
R2XkKTfjDWl+t8kAvdknODDBjEgvBcyq18BlbYASnxDdDllRgXY1v7Hp/frxWH4SP2cERB7oISoE
0B7uRi/iAVrOVhIfASYMOit2WblXhlRQiHzJFz8fhbuOrdSc2rjOgKkp4GDpxDOgjzng9MmCz7kU
oEce6c/3cDcyrny7aLImRk/pwospH3oHKOBVuq7dYS2EO126Gc5H486bpdsDNSFkdzSWDjxbD0zZ
N+M8oCQJ2tZYoa/dRAV+z26ur5poPrmNho6RVGvqKj6C0u1LFXgcxsJQHr0JoLPrQwlnlLv9Ygk+
3jBj7ZauPJ040MRZ6w4Ulj66OzGAR7QfOdNhQNNeUpadgvyfW0/tivS125Wx4FYQTSBnKuZQSW2Q
rOOjnj4k0hRAEEXO5VUPVRHB9C1b4NoB4585GRLvRUbjY9fJzyC4BER7KurJt83OMyOKB4yyoWqy
NyrgnuUDreA7A5KfilJXl1yms63KF6HUKggXg2VFx7pOfph6BWE53Y3nHyaDokbYFoIr4OJT4Xw8
zrBYUjMzEGVxNBDgjp9neoQqc7Kj2zSQ/DZQg/ml6l28jlCO8bjEZc3bSnH+VWXouUEwONND5baa
oiKMwEU/ju2h7nTBCosmlrc4Y2ym2gQLas9jYKNUfBi2hFEPYmJeXQgvueX3XtlPfKWFasidVIE3
sIAAHCl7Jw1KHKoB6GzTU5JTtbyuIPCE/AkS5vuxTgXvdsEB5UsuCjIYKeAp8bGXn0rAiGZ6a1i9
qCpgmbRrX8kZnSQk0pyB+A0kTgVqe78BnZg6mZpsDKvY9znUsSUWDFQOqAHHKjSALDLgU9iFe/38
ilaXs0ew7encq2kMhom2K4r3sLWQOYJciVH6ZU7966MJjIXBmaV40Ns8VGCWpOS1Yw8yFG+uD6CK
tg9njmrLIJqx2Ncl34lCOHB8fsk/2KE6QPsVJ5N65qo/KNCwgIbEtnbbt39VOHN+JPlABWExdBVD
fGVnH0MlWUPUKB269fUvveh9nxkgPlahgqg/Jssoy5fK6FzR9y2kVSHk4zHI3oWbfCvCH5Jlfa5s
Wx60nA1EkdsS3ketQeBHNrZD3ztxsbVRV9YM+nrs0rUuWUibxzdjvAJgVKnZDdUGJP8GVBQ/Am3k
t8ZdOOSrvi8cQKB8Mm4NgsowtL3p03am1qaZ0hWdofehlU6X3Wlm4yKcuknmdKVat3WFruTmBJmi
wB6rVV7eGKg+iwkg/tKvNLLWPSSjUR3Racjmy3YVdBkQSBq0uKDwUJqI85PJRZvjIwnvh+wU95Wv
6Ljw8ylAIg/P+amDepfdu6GRvNR2AhoVrjEjQZlJC5nPaFRfsqr8+T+uJm9ls8oYiwIeT+dh375C
pm5brBKUkIL+LrnQHxQcFIGZ44MsqRWiusW0o+OEoL8KJby0nl0gWATDCA48WX7G2YNtmJqkhLwH
HGOU4BbIY4A9dn3mRB/CWVK8iDSljmDA5qJHy9UuTcx9VIhasUVeIuHsZBVN8mxU2PkZrnv5sQ6K
Vbe1oG7fPkje/7o4nJmM5ClVWI3FCeW7WnnP48FRJlF9tsBFJJyltKBMofcdLKUs7akBHdtik0EL
MBQRGQVbgFditSHFquoy7FQJZt5oBLOebq5vAcGXfPZlnG0yu2zkTu2LZYTORwICMh2/Q6nzw/T5
+kAC82cul8/ZQOaoW1ZLcEgHdE834WaEql+E2qwZkj/mng1zcH08wd7mAyz6hO6DssPpUae1CjEr
OSmdSh0Fo/zDTWLaIPejKRPlSF8/S0lC9MXnTQREJxT+bvIOUhpNiuROfGNoNyVK31LwiukCMLOn
h7YWtgpcrBYBVff/f8FnzulsYimBkgc14XQtbzDyGO3QaMFwmdV+SV0oFoAoDkWc0hGmuRez+v1C
+zMwt6KKEfVsljDwou2x4MQXHoWDdhzQu8jafhYdOu3yXv0zIG/nyZgURm1GxyypdIAXdzWihPEE
4ed831vFnYyIUmzujV4HOzLSnkMTVfTm4JRNAukm6EEarzYUoawM5dKml6uRT0gLFdliLYV7vVV9
1cgcYt7E6qJ+hfIDk1q+zSA6Z753NXlhveUb0xvptxACvr5bP1fp2mQuluBsFeOIaUW1TGa6IVvd
zbbNTlsp/ngD9TmB1b9YIWVqhqlrBiKPOp9Ir/OcUYXW0bFSwmDhI7Sm/BHOSriCqsAPlE1NN4oJ
pcQutEI02aNoRcuhwaRCyEel8TqWhrVZ6btJga5rOHaHuC091jMHGvJqUDc9WWU2hMyjlOwiOt3p
PZxFZNM7eVGrq4OsEOovXNqK51/EGf1mGHqtV2HF8NZ5z08LnyxD80o+uxrI3eJL5tJOPB+PO/Vd
AkWJQmMRoolBzrLNwHy1/zkTU2ReljPEb4uzgXh3eB6gH9tULcyLG65SPCDZTb+GkV7NxTZW11kg
DFuJRuTe5q2czVYCJU2YE+wHCqnRY79ufBSx9tuKrf+DUPilS+78Gzk7kjJFR09Ct3zjiHI3qBqr
bxVg5EtxPpIa+XQnZqNpokE5W5JDgoQ1YMkeI+g8KmgXZBlSczEiZeFT0t5SaN3NRykiDpm2SoSs
lfk8lsCiz4nDihnSoq+GZZ1m+7aTbozx2IymR019Z0FyFoWEzpDpKyS9gkprQKdt9lYEEZfmpZqb
FKSBtwGdvdcNyPcdSQhY/JaKjLemGXwIB2x1S5EiUG/npbcFfFypfCws4ph4Gl8f6ZuMBNJ5oH0B
u4IKb03VeBK/aVZpytR6PIYAyem9fZwrSAebdX9Lqv6V2vOvuqe3NvRcG1I/6g3dNWl+S+P5Vjfk
x3liv3RMugN02L2ysO9tJsiMfc9HQsMH2D5bVQB4x1+4xS1ZGkdGwqbP+NJAPqso2arfJZ8NbZMH
pNZ/cHK+bSluVM6EKxP4eqRk5AhL3nhFWkO8N/YKlPQXygMaRzc2VOqZfdepdwqsqzJt2uJEZVHf
0zfH5/NnGLDv+IO14g6wkit1ntXddLRlpP2AVUDgHg+865tANAh3ZqH0m8ukj3oEI/aZVjsgOrma
fnt9kO8PB+5TuHUkRUvTMA3BC+vfippt4hKdkNIjScHqrfO7tq/QNWU5RYVyLIj7hUMiiDV9D4lw
v4BbU2jYjZ3CWh22afCjnRLY1grUlzx0lE9Vzx7yfmgN8aKTHPSPMhKl6ActXdGj5lukifsZy3Kc
eQdzNpVgPWv2MZ9oEAG4bGg6VKuzbUs2km0K5l20uIutORuNzhJCzKmJaZ9yj6FxgkHfXB+FDbWi
cbh3Ic0lUyOhwhYXvQSIVWnd5d1OnORWW6FhABxeNxE+EL9ZSm4uOV8B6F6Y0KSdjksP+Qwts7zK
vCY0vajyru/fxQv4cnlzI/FeAjpN6znTwZodskd0PAZhBRyTqfg103y9a18J0byhyQRR2Mt26G8D
wD8aiUSY3jTYs7EuuTKUkmPDXl//su/J5K+fxj8ba2Uym7BbzgViQwHKK4Bw+RQOy502cUbfnNGB
LXpxCFaOf0KGWmXEEYQwjxCtglZmDk3qbW99CNft4gRquOUMFXAn/Ofr/gc4TlFIioINub2PVMWx
s7fr03fxOJ8NwB0wRkhet4rEcFO0XmO9yObkGOyOoYa2SwRLJfoY7pDJvYk2iZTqx8ToQdUCmC4U
bHPR13AHKlRQXCazkRzbNgfXRPYbKGXWden2+nCQMhHH5fLeO5s97ljJXYR+jqQlxzhLPejYOEYt
+SNV9nUCkgqqUm11UaAdqmcTbYOQ+kyzmxrFltfX8Ht/6XIE/vwM/pihBNFSzAJHgC6ab/gVQIOD
/eaHkGOECTvF9w0Jql+Aq8GKCUVmlkn9ZlvORudu+UZjpgKwXH9sZG1nsS7oanZLrDmwQKAKLSWo
mej9LdhJ/PHTkICQJRW7Fl/tEeMATJt/fU4vX7dnX8Vd+KE5qvNYKfYn0UGFNNn0SFazV0LjUovg
MbqWh67d5DZy0bcRTJv0pXsRx3e/h1S4pV1m4uwCbHUFDYyxBAyIF59ovs1vW7dykZr0SoISGQd3
E5DNq9wV1u+J5pg3PYoEIUG1I8ca74zHeZ97lVvvUFPnNQcZSASxUVUvWtWzOeeM0cg6c1JUNNlm
SF1BNdXN8c4Zh8e4xixD4KJT0fvUp9B8IE4xDr4pSa6U3ZT1M8ozVxECBjJkyOynOKdePj5pCgtk
WgVZP992JDugvb1yFVUEr9UuOg9nP5u3a22TFFRPkzsaQsA2qSFi0T3K0IXZSH3fgs3V/tBatiGl
9lr33S2tUZEX525ZKuuBJY7MUM4CYQslmQPFsB9GNXUmYCyL6VlJYq+Wzc2YJ5MjN8zJi+rUKcXT
1NqIwGrPRVugKT+t1uaE3rJsBB4iDU2H1JHAdou+kbOsHWtZnzNAEjLroCPtk2cNJNFF9KLLbvbZ
VHIGtekjFBhYcXLXeTa+BZKEcYAkEPXoJvczKlSg+A6S+3q++L7DzFQkrZEpOeZd7DMahl5TmNSb
WygqsQiubWKSZ7wypRUYBbYToh0aO3LaMbB96kLbmzLwwWgmhjJ9w0KQibogTsCrkFSHmU81lZw+
RIKsXhr53i0IK2jqA1SpM6u9KcwDyyH2XW0Mtkqlx3rsKmfQG7c03pQqu6WyGbnoXlZc2pv3sQ6I
YFlMqNICQjsrKEKdBiohr5u9y+9VzVZkRTUQz+fRZBlUiwezJPEd2y6CBIlf+KlneZgHyckdyyGB
vOtNgbH9hwvsz6iclbPbDkp7qPw64lkOFFqysdrBm8vupoPglAmOIT0SHcHrqrKAdVXdJHuWQZBn
g2q7YYokYaWeksgAzO90fT4u+s1n08FZJNTJVQqrUEU+2LfVoDmWnqzzvjuo8m1FVwaELiaqP14f
8x8OwZ/Z4OxJZEpoa8ixBq2vLZ23W9QILs2W0qqA2o8jakj8pgYqf56BP+NxZzud0BUISjEB8Io5
tmnuO4p3dGInr1a3nef3RHs3Dfbe9raj6ChYy8xNLgOBaCUPZJycsABUAlI5efrWQj8JBbUC23P5
Jvrz+zijAK4hYEcMTnACQEbEEPrtNoIpXz7xuw/z9xA8X6xVRzsHDC6G3Rm9cT96zW2OHhypxbSH
zriCRXDRYuSGB2BS/sexOf8pKqsKmN5SP05NIOU3SQykMQAdFNYgqfC+rqkjtR9qAWLKfWW0nl5B
aq67m9HvMrMfFc2QcYiD6z9KsO95NNdIGntOahlTrmwtIH+GSr6LqXZf9Cr0zcgaNdk38iSKHIpW
gfO5yIgQlKJWeCCYiGGUd2F3anECQrTGNSc6fFz/RsG24pldrTnEBlM78xgj8ceiwm+nQeCZX741
/2yr5d/PvLdc7WBQ41qHBoXul81WaauV1QvWSvQd5OsgOssNRIcxa2DyeSEywK3lXZ8p0WdwBgl6
PLpSz/iMqqtWk/EkUxrU4/P1QS6/3f7MFWeFpFaOZ8MCp2YiEQBYRz0nnlQX0GxDZwb574kKX40e
j+zGi0GXOwauWQVfUx9zt8pLFxq5bkUfewSZinBdSEDpjnUw9E0gxzeNFP9v88pHyuMC0VGC3rZj
M99OkBI0270d/74+rYKTzPO0MqMgZMoj/diYP2rgg8OheRlRz5kmDt44u2ReUOqaKUgi/sPz6e/V
5OsZwRmGyHIrzUdAK+pAzS20yVaAmMX5Hg19P6POvqlKg+5tW888OdXeWMpK1yJoZSVoBEhkl464
V4oBr4/KTD7Qh4eyn8n+GUojWlhCNAjURFSv/J1E93VT8JyuYTR0e7KN+G6C9xMj9UkWKU93vC9u
8GwAYx36dejIHFddhId06JOb8XlIoa0iirIKThxfPkn12dZIhhNXkNwDs17J6sBORPH57+x+7ns5
+zSk0BAZetys+gp61LtuDUwY2P3yWtQbLrBRBmejetOmNGzh4Nnx5DGKBodRYM1FM8bZqCmRCoPW
g3ms5WY/dJEnh3mgKZrA2IqG4ayUUk4GNTI4Cqm2Jyr8c/QFlorIDRdN13Koz+4NSqcqNSCRfpzz
1Atr0yuYILD+D2/tvw8on85tSaSnxoQVMbUPsLSBqo4rP0tNJx6sQ9fGapBHCpy7WNpJI5LpdKp/
ahMFt191alZ6FWPv2VCq0Jytg3KQP+I6fYwrOCzZOBp4nmeQxamYUxRpMNmRH87903XLJpgkPrvU
5fIcJjYmKbahtQNNGikUjCC4kvg6STUmk1GoA8KJTHNqqXMz1A20DE93kgH+3W6uf5DoOH622Z0t
e0lwH2S6Gd9leHiqdntQF9WAKHNi7WHp8Mf2xlWYBXEkra4PvZy/K/4vX0dIx0RFtg7+XjUo/mzn
mQt5BF+Hf6lWyen6WIIbiY9pl3YFsGELf1ctdkB/uTL0ucp61yW9oyGF1qDCHpjR62MKji3h7I/M
ikwZTIMcp950kSwOsmw65NjW14cRbcllQ50tYJjIZd9q2JLoiHI7xXT63L8+gnCPcAYoRMMJtHBw
RRWG7CqzvFXUW0VKfKLsib6Rm9YzYxs6xP81kufrVcHXGSpK11tGCL/MZAjGSdNBihpHSmovjhCt
GDeWIcgdfSbvr+xJPqrdVvGCvQORbmYIqzHTj4uPUqk8uX+iKKVqjJ/VmKMc+EGvI8BG+o9Ee6pL
CyEUvNoWMd/CgEZq6qUWOSVKInt1FAl+4z8kAP62onzyqU9Hltp/JWXxXCMDxOSXls0EAAwnPcT3
2a0qhLoI9jIf/FYQWk/Bj5+OU7FLpIc4lByKGNP1ffbJRL42+9xbrNVyBuAYAs+Vzl5J+640oz8w
/a6fy20e6s/ovvO6tH5JGQQ/LTTiDh+06fZV2N6OevNshNQbqfQRlekI9YXkBnhBv9SzdddrhVPS
yJu06o000hbyQpuya3/Z4e+ytNxSj12Nal4y67+LJCx3Rgr4bTPR4qY26VrJbAoBgjl1k6HZGm28
IpE0B2yeG7e3Y8Fpu3ieTWiAE5ssIC/uaa42fYKyV5iqsUFbvu1PrSjMftHwno2gfrUYxZDbqhUS
7Zh04X5IpJVZjA5wda4JFb/rS3r5QJ2NxS2pPhVhDgFnPHgTJ7nvThGabD1rg3AzqZ15NSOTkC5d
iCBMOuVqTh0Nen53lYAzfHH7nv2KZc7PbCS1IluWQyRWpjwBbncr569zI/BuRLO6/IazMZpOVuqi
nMyjlFroTigDg75pwKszYWX85QTN2efwN4tGamYOWEB5ZR/HyrHf7dhjB2UNQU1fAecgDzCtvuSJ
EFKXQ7VnI3OXTTvkSK9bGYIL6X6KPqryUV2kEuw7mGpPypnTyZNbs+QwkWmvtm2gpQ+dbEH8RMT8
Ek4CdylN9Swji8wWqbs5aA/jXkGWbP8XoAfEwPgGrpMXeaLDc9GTOJsBzk3uLLuIR5Oqx0ZJHXV+
GyGUOk4/++iQIQ1plvWmoLHISVMveoV/RuUFbwA1VhktoYMOFYSfIKPHCEc3+o2UofCoqrvbqqpW
YTPex+ix3hiRDnx3DH1xs2DQmFPvJ73dG0W6HqYI9OM+/22NFY6eqQ7uHGZvVlY06G6G1DKdKYrS
OyldydBoBTDCzeKgVF6i1FxpSDF5GVNkp+vbH0mZuR2UNw2zfhm19lfRkldbGne5PTxXi5RV2aJ8
hurli1lNu0S3D0pTeq1qOxLkm2UbrebsViHMy6m0gy/vpG3yK4HQfSe3z0Vo3st95LRNvpc05tlh
/RoR2UnC51h5LljvtwWexM20pcm0mut9Mu6m/qOwS4RStmWx0rRdNuxC1IKPw3uk/TDK2znbTfNP
OTvK4yqe7kLkE1G/1QVVdtSUk9bvK+S62GwHQ7tH2CUgqO2Quwc9Vr0QYloU3ZjynDmpBLrNiBM+
odLJ3ksQN+nyMmiGB2k6DfSUSTuru9Gqh64H6RqvtBIQwYFY7oS50m9Is2ro09CkXl/OTp/cqdIL
aSGqmaRKgHIgkbOw2NdvV+rZxuFukziWoN1ZQl5dX/V73W/vFilI48VeVQEoPv+9DuTisZ0Nx10t
WhEnzSw39Eg189R0MAvkpc5EMQSBOefl/9gkqSOo3YhUjOlzT/02Uk7UEjSSf6djcN/CXxpGX44a
7TXQv9SPGun4vSqvp8P8iedvZh+Unhaau9C5FVdpfdZoXls37japkJAhUg4wvsnAOJBnNw1jpAa8
qv2h151fK5COwgFhvRGUyVOo4FxZhia4vUU21uYumiQJ5TC2YWOl9eTq2/qUQbTmhPQcNMM7vzF3
BioREs8ShLAFV6nN3TKJmhuTFVkmtPI6B+3SDpVipwqhpCiKeQkNK3eLUK0nPZEkKGCn6k4xBhp0
47ChtNoZsJBLZrQ178d6pQKWqN2W1UMqqSgIVJFa1Zwo2k3QvU+ASx1byVW7BIEZ03Jb9alLfqo4
4NOk+0x/DAcqONiiI8BdQ5Rpckwz3T4yc6dr6IfF05JVT9e9t++1zl+OAFDdX32aEqkKBCPyJQif
AQuSta0XzfGL3VbrNKxu2na+K1BdVKE+MjYdxTAfDV0DRcZ8qetbOj4T4x2PXlc2IqjUzKLdeX0O
kA/4+ut6xZbqcPHq5Bc0fCM5rn8kO2Ut+fFTEvty5bSnxoVOmWhWrm9PpK2/jlsCnl2GGsZFrlRz
GRo76a4MFvm5HppsHgpFaLuB9xGIK2SuPw5Azvk6dIEiQARiUAk7dcjZ64VbwGUWLPr1KwNF7l/H
UKxRscceWr6tH6GjyB1uou0Sg856lPfWrri8VzSfnKGtxmHMUVWPFBx4/QaKIFTrgw6jM9uivKdo
+jirGvegcfVdSo+ZYq3mBYgsIs0J9iQPxDK7TiKGrpjHsvVjUkHWDcp/eC0L1kg0ZbyFjHVSQQ1g
uZusuwQlWYUbHbpPPfalTisPHz4Va4S9v4JLUZE5e4mkeGhLBK/TxrNWk6+7c+0ZklutbHdfoqd1
fMkUBw5/Eogcb9HacRYP/AIZzR24Ecfp0GtvA9RGBJMqGOEzDHb2gstKu7ZiGRs/3xev4Up3p5tk
Cy/XtxrvP9NmW5bpn295hW9eZFEntWSEu9T0qa9q75ne+kzW/FYKH8JWBGFaZujaaJzx6JIqTyUK
xeYl86LsFgAwCZqVqLZDcAQ+XZuzaSxHlA8aBczjUHzU+g+VwXUQafcJ4goArH81UvOsozSggWeS
7pGpalEg46LAVwMTAHsR2TO3ODXoXkocPDRKyytAvEU5vbgVTrRnOIuS4UDoSDrqxzrt7yBRs5Xt
t+vbUjTCYgrOprOyLOi5N7Ao2QwxDs1RhFJBohE4Y9JPhaFWYWMeESbzjL5xhiQRvWCXO/Ha3uPs
hlFKg92kIbJ+mXkw7DGQlcQHCO1YaO2KNUvz6R4FZk6k3KIjW3CyRTuSMx3jrIV5IWEKh/jGxONR
KVaKJmpWFMwij3Mvm7GpmzChR7OZfyitsmuJ0OMRjcF5HnbV0QbAa/qXxsZJC2dnXuve0io4xCjU
38nzvrkRNkWKhuUMR6/nc0xqfalUkl3Ar5dW5/HtL320yK0emt+ayAsRDck5IVU/0jnRMJuFWTVO
2UmOHWqv10+WYFt8ZubPThaTwn6S0Z9+rLKnrjwZ9m5mwm7jxUW+svE/wXhng2hjk8pQmtNwYdb7
LnGmHLKf7WFYaW/98S/HKpS2qKpObqtA8sh9IrAfl/MFf7/Jodnw1YDYcagrRre4yVvyke0WzvOC
sql+qY7seCLQi2jhOGOCUglThTShfrT0dAs55CAf7q8vm+hVonK2JAfkvKDAuh0XnLMjR9WqbyAu
SR8M+rtUfyjxw1IpqDHM9ExX4Dq7LVRo9dztUYvdDw9RXKPUBtJr8v9mZ3hEfJilISCOuM7jSfNS
afQSBuqnLQx9Luftyp7SuGfZjMqryawSHRd5dl+CJ/Leetkt2POAhIleyJcrQ/9sH42zOfpEw3lG
g/mxC8iWbisXWUZADkY/dLqVKbgnBH6ttnz52WkpM32MWa6bR7mIYM+MJxPnJTP6TagKRlo2ybU5
5AyMmUV5NdpwJ+3iaDSlS8PbAeLvhdXtBhkS3frL9V0rMDafHdlnX6a0IzJRAIIe4yL2pm6rIaxB
WkHDpiBspHy2DZyNkjdaPTOdUrzd2KMiH8pn6i6pQebN8rqO4O2JutKWu/PaPHLWRTca284shAiW
niO1O0mozqXzBhUxq7rL72hmewisBtcnU/QM0Tgr00YGRTcOHnILfGPRM6EE2VkgTtA4D4q8V94l
ilPmhy7zKjH7Q/TNnAGCCi+zaW1YOH/Rul11a2OF55aQoSkwpdryM84Wc1xEHqIJ5qQfnmQSIpei
CvJioruBr0FmA+2MrEGNQi9Nzhy91K103xoEFXsvafTQsO1gQG9iS8dH5DltE9n3UkjRFJwMvu43
6xqUeWqqfVQeoCOM7gto6S3ANVeH8+7S/Tj7+k7MARF+O2cBkEmR42LGc2hpbpYg/qq8LaYN3TEK
ngqAojqiq/jil1pocFBtzdKBEPi6oHne9gNo/eDD9y+TetP1OkK7oy84Gxe3zZ9R+ArPtJ9TcIvp
Er+Z/OlFydCZauNFpLjxjgb9+B+8ggQfZnB3RCvPpdUTXPpZ8642kHop6oOqCD7s4qk7+y7ubmCR
3TOy0PXTzXLqFqH2eP1vhI6XoOfZONy+SNK6r7oJIY6MIOUE7OCuzap9bj4ZEM2zem07hNtYfxhB
7GREdCCXmfpmTs8GXxb37MwDKpDH6O1CRKBUgzJrXqW08IcQIAVpm0Stp7WdW0BzddZr2FVZlPNY
vu3a8MtCnw1vSbltNSW0EXMpkPWtSdYKe0K5ppMMhjtHzNWiYWOad1J1CLPyRpoUQVz78qk8mwDu
Psmydsnq9jp2b7ef1FV/+iulm230n8kvHVD9leh9Izow3GXSNIpdVRFDcVgWQgD4p0VErfCi88Ff
GKopGeAS22i6v5Hm+7zaqUKhuYtO4dnEccZl7KXIsGW8ZtpQ2UmEOoDb70M5dad++JENSIhqsw/t
3Dze2tIW5Dvnut253Nb25wfw1Z2zpaRZR8L6ONcSMpxDgOQZ0q8PQ9a/ytOW9D9ys/u5FICnxgDg
zFuhHmJrchU79MLmFFvGZv4/0q5ryXFcyX4RI+gBvNLJlJHKd80Loy096O3X72HN7m0VpBFmb8e8
dcUoCSCRmUhzjmJveiO9S+3oHjfhruwxyxz6c5MHZgfjnBFwJxjbcXqi7BhNraMoJuhItB0bi5u4
PbJ82BYTCTA9ABLIytNS2w/J3sSEfshLhyi/2gTMxCgQp4sluTsSLRJbQzEtVM96iz68Gt00Baj1
QGhyfYfPUXs+WyaxN3Q94EQ34vpgpONjARvbxhjAVLc8PpI6vZmjF4MfR2Zu63TasZXTRnsolWcy
eEDGUezEi7p920yOruzH/AGwP+5Ufw9jC0mfHPW1Ccn3h7zOwGQV0KpxGOrj489OU11Vl5HbXgz0
T5RFMLJcnwxmGho9DPXdgHTCbOGVD5roHmzj13ft8nPxRJRgUutIU7Iw6zCrAiScjm5B8W0+8B0o
BzZa4dT2FnB/Tuci6hl/lKB0knUxSi6/2HuKaQitMznMixJ9ZdnoGN1XGwDT11cp0z7BbKJ7YFA1
G2bTHhK/i9+1WkbocrkYfLKPgplUKqOylgxGrPV1ZBKW2+5Q3Gmb6lVzSy/ek33nVhvZ1L3E6X/A
yp44JJYU4xxWLTkkGNHQCByfmjh5jDxN2n2vgM1GSbutZHGx7MgEW0oVJQW+LO5yEo9bPh2T2AbU
Wy8ZWLn8Wvu9o2K3aVIrdZ/O3Dj0y51m22By/q4une6XiDBY9VrZaF/q/VL7Bl6FYNEm1VMXTfaU
kmiO2E5a2dVigFgOr4yA7hHT3CHw9rJbbb+O2zO0kNVvf6SqYi9pVOgpZdnaIwLc3sjYzKMUllK2
JsG6RNkSgqwLqB/Rr3w3sQ2yXk8U2DMOOkQxVAm6PEwauJNshEIWvBDB1KS1paRNviaA4nibZpZb
FGxLMdHVFrpbFSp47ocq9NrmgeXL18Hi8c2iApTYKJnlGMuX6xt9ecT5RL+EaE6Pa7weVxqwzhu8
9jFBIOtE/jrWGx6qm8afvXmHkmsURG//1fDNiWjBHqlg5uFdjacOWKCcjmCwnchgziQBj0ilUtX5
nPMlQ53pAZCL2/olfA63BC/x1I8O8eb6Xkr8FREiOIDFgypl7crFVt429i4EOAK1Mu/PpAh2B+AR
aaeTiB766sdiMLeK3s36fYplSCMfSbsrcb4IQcA6mgwqagmHDBzovB4w4f9zBnpK+zUjgYkUTjst
iLz43pjZc5eCl+jeHgMtshCSB+H0jeQWiJSO9QxMktpygIvt9A+xV39RErRFVr0K3mvrWOiNQ+l7
qDz/0TaJLdJjEkfc7pAArlL1YEb0yLTlxzi9JkkmOXaJIaGrDp64n4GOWqUTuNUCNDSmhtkRaX5V
JkKwVbUGzPfSpBWetSsti6W5mZvf6O+NP/g0mLea4mDc7/oGXi6f/r6edP2ok3V12lIPmK4yDpTe
pNM2T0cPkPDgnTKrJ2A0oA4xvmkVmr2sxxIc3JkZfhtb/S8AuPtW1B2SNg8ShW31qfOjRkfWtEaE
Xaal5DtleyMYsMRWoxyAyehyQnE345HbyYZGL6e3T3ZCMFRgA6MU3HQ6cnlWYL6s7ZEmMCeqx/Jp
dGT7LluPEEJVvFGsRp3tQxGh41591kqJvp4D6X5+IlDBTmlhD0TgCcaW2XjoVLk/hdHbxObHJgS5
NOKneQKWqtqhiZW+dDGRHNjlBvGT7RQsWDa3VtyUcDlQmvsVQ3W+G+/XkpPpARlt9kzu/HGELXZH
K32IynuKnuyOfFPo965bnL7rJEu73Cr4e2lMSHIN6QBmMMBvoJI3Ge56Wx4xkrghvraxD9rmZ/+T
rqO72UvmJoCotbej4saZUx6ah+IAOtXd9Tt8UZcYoPZVajEGcq3PV5hohAMfckLEP/VuTXE/JQ/a
y2NfJxIEIwG8Tts0wdN2sOwCS/6WhXQ3V++pfRwpnDoawGMkTxfZ0/Dyg+1ErnDryyxbyMRgdMHV
yX8pgKRYu/pQtOx+GfvsCCSUANDGrf7RlCNv6bhsEk7kC7cUyYcpBfHE+mDMatS7MU0xAogGaLL7
+VmVpvnXK3nmi0/EiVcWUJNs5pj4TDWvR4ZjCrON1VoOqwkQcMimQhb8uupcLp+ciBRuaVsAbqeP
oTsmfn3TFujlCvfAtQHLkL929k7qFmMk6J5Jt/pWViGW7a+YKKqtaJ3bsKpDpajPU5SDyIpulGSX
zA+A4/AqQ/XGhPlU7YMw8UpD1j5++d31e/liqqZjlpkqKhRsdO3YNbHs8s482oAZUzbdvTzBKBUo
hBGLEs8xIIPX6BGEK/Dy/c/Y6xxtbwfmN3lpYz2+KxolzvSabWuShWvVoSQea0rU/ha3MtCpkRR+
En5NxsmL7EjykLwcU57sqmAu1vFARK8qOXRAiM/8JgOAE/+ONkWgjfEX27xXjdzwacdfu8h2wHDu
auiVXlu8QYGZhZNLtbuI9K4dPlFlcvP62cJYSJG0oCDbaBMaUEeQGGspEHHmR548psYXS5PBO3/k
0M73zlRR8TYMAgzlz2Z16TEQkw5qdch7tNQbzHaVfrEc2pkgMQcjTU7/AqTbVjGfWfxjiTWnK/ZD
81dNGn8Zbye2C6t3M9PA+wrcrfoHB+hxOb3W4YtSbVODe+ncuia4lIc23zTJF2rGPp1Md+CDHwLc
hlToXFDQEqUOrsF/JjXguZTHaa43lZWANOutXskpuTM2b+M8uBlI7Zh1s2DYZ7aZl5Z+xXun7HYN
nl2tdZyU0ctyfTuzOJjnmxFp2Oxx6pkkkyExYWKKyyrzCUB3DUomVhdE7EuW9O5g/OwVzWu60s2R
hb5uwS4+x050TYjaQlLUPbj3zEO47NrOcAhSdxp31Uwi53KgfCJI8AU6NaOEKBgIVjeANMdzZp8/
J/esdGLwlWabBUQu7S55Dp+i5+4r/Rf19cs5hZMvENzDoKplyhOMyc9jgVbi15a81Kxy9BHgr4tf
Z0/TzBxe7kb9l2FDv8CTYg2qZB8kwcbZJHbDGVMThAIkBH/NEqizDA5ZIkHMhRl6a2kGCBVxorO/
0Bs6M8kaLsfGv3dSzHSRIsvyULERzzhrwbd1or2+U0GTxDf19rp+SmUJFt9qMSXQVWj7WhsUquP/
MUOW/2I2W+bNRa4XXhItMlFZhjfnyHU9qv0t2o+C9SGTWkF9a+2jxB/ugeUHWyPZ1MtAbiebKlj9
1KJ6tczFGhW3v7Q5mH3MJvrJz/SpeescoL4/kH38VQ+ah8xTUkf5cX2jZWojxIpIX/QxnujVgRZh
UICaICa6pKlm/Ylzj/CfQJsItgazwxWy3ghXstjejfOTzvtNP3vX1yG75mI2a+7ychiBLQiFaW7t
veHVLjyn4qLitTP8anLkcxfnTCjrY/Hk7ATTEtVVHlqr4hiojJAv9q8hgRggzx3/bpUeXdWdBqf6
Yfp6vTJUorO68U26C79Pr8tXc8tdWb+k7DyFyFQru4Y1PSIlg2WbOH8Abo8kTpHttJj7ImZiEZqY
Ona6LvAqdcfC0/0PzCV3UO9Q7MaA+DaWvKZWR3FFi8ScFahEsjFpUD1pyK5WCydCGzfhsRPjRRzS
9+vaJHGPYtqqr5dRGVXcCrAUOejqBrXZzu7wIFUld0P2VqPG53AJ7K1gMwcJPJpL9bUNK9t01Jlu
bK8Nomd+X7xHbuyTd/Ou9AnyWRLrI7maYhpLmcM6m0B4dBjr7wXv4BRvSNI61zfzcuHr9zWhgo0Z
9VTPFRXXRGNOTrcJIqsPsvJoM6DZDJOgDfdR+/oXk1GS20AF02MBqmbOGG7D3DC3aCuQEEoOULaD
QnyTqabSg+kET4VsG47GtifbGCXR6zsoEyLYmaLslqhVofs8S91YQbXXBEo+ebsuRfLqoYLpmIzE
NJX5ww1OtxWomI3NCoUiG2+R2Q8x25RnZlFVBZKS895AHH+o0RGrvOJl4qKP+ybxmKf8ockSU095
qC80VBB+fdwyp0eDXuqYKYauAM2JoDPpbmJbSrshCyyYEMTkLJ7UOE7YofqSver7cDPsqgB+ydd3
1uABWG0/3CWHfrtIoDQkai/Od4+x3rTDBF/Ya9uoAk7I9OW6qsgErH8/SX/TIp27ccC9ahv0xOov
qVH4fyZBsBm5EY5RRnGvmrJ2YnXHDFmxUWLjxdlsk86L2TXrGrpHjlycOh1ZczcaL9cXInsBicPY
tC6NaYC/PCizhWdv6U3tkxYDNwEUv02GVztmb1tae6q60TGfzbv3Udt2ZrtbohDUrG8T0ATnpL8Z
IiVIavuYowPn+ifKTlMwL6YxlGm0OnSasc1QoKtl+npdgsSAMcG0pEu2gGcGfoZyYKfbSJMRGDAZ
cdP1ddjitHWq5WPDCLz2OLu0GLbKNGyur+O6ztji5DJRMJNulbAj7YzWKeStle+0i7ZGJVGay2WA
/7hM+2xOua2mNEnKNZpV9+3XZMvBF1S4YdB6QFZ9zLf/RRHAsj44n/6X1k+Ek2N9xYeiHUFLawac
pjc6es1UGRLL2QYKQta/nxgO02IDr3uQtRUKGuwy9EwDSJ8iPV4qsnbX8z0UZAmuWUeTS2MD5OHA
v/S+6pf7MAL/klNv7ONKSFerHo1ugM4tcdZnWiiIFW6TPbJJ70zsY07HbfdrmWTRwHn+V5Ag3CYl
5ROaJP6XY0+xf413dNd6H6R+oNjLAtmIwrkf+yxQzC1MSzbOyfghcPLKyKG/1JdUd9cn8hgsvuFr
L2ChZuW/IEuW7KaYc4gHsxzLlU9Qi7Jt3qxFTMmdXtXg08NCWJzgpLtUTwBAM4Pxt7U3Shoem/Cp
1h4NrJMVssaB80y2IE2I9/OFW1qFLuUDnlEPY9Q6jflAYuQVAEiS1V+r6sY2a6dhKNeCf6ABDTcH
rvh1Kyb9iHXTT26h0fUV5QS3UN0D1MYlyKx+AJIsPk2DGqzKslepVKLgztWGN1Y+gfHS3BgBA41V
CkL4zEUvEbheSzRCe7J8mMTSiFkH3tp1mLSQGHUglVJH39CRTqnRzpso3vX9lIkSDE3Mh8yIFeho
aH4ZQ80hsDKmPft6ZfrXJZ13sH6oD9NWFlsbqSFhH4cypl2ltPkh5kCsSal2X3btjamQ19JuN3HY
elY43JVsORRlFDsrPlS/5BuWvMU8dltVdRX0+3XZ5NPEV2ntG6gNKFXlWjVzZyBq6/Fauso9M7mn
NogubH9Esrau9V1mYyq33Uah+rXtlufrC1u/+/wS/l6X4BeaKrWAfAIqcXD0bcc82xL1wBWJZT7P
tQm7Jx5UiLroYGnwCKaFQsIrX8r7tFAMlFvsR2bfFIW9HzAJP9T8talqEC/HKBUAjcK11MTVOhVd
153bY4wAJDduMoG4r4wlT/LzNnDhIwX/kc92RvpkyA9FWtwMUN6x2IYZ+g3Kbd1pPss3nOPJPAbc
vsGEb1CULxadvTKcvdC4z5NtCMCAEoBDILooOP531NBpEroNPhm0NqA27twYdctZd3lzkzW3im67
fAL03PI2Y95TjbuNaShuBkBDpUPKHGjelUYeUasJchRhirBlDnLBQZQR7tpWLVGFy7fptyoI3m1e
eD+0BVSBVngLDoqba+8VN13dlkwU/oNR+o+kszHQJBt7JQftb/gXGq2ibY+ZmGUzBtOvyde9JJA1
Mq9m9UzJTWZSFKSpysTx1jGZbJZHWBnmmTdpl/hxvvsvrtFvCeKK0A+pZs0MBU8rda/MecD1fqer
soGPi0d0Ikao8dllF1XpQqMDBT1ZN2iuTvgxMgB5PRmStJ9MlOCdjXmEuWN9DlRIxW/Sr320bSh6
XrlEzsfE45XDMQTHHOtR0/WE5wBxuNVm5XZuU7RvaaPuNHo9+TkSzI6iJfc9ad7ZEL2yCh3iMafc
WcLpEViKq9fmXr2EW4wbTmBNDSP7J+EdUPAqewNC+b3dHS0WIXWZ0j1dml+kMB+UBJ2r6TR7cYoS
/oTt5N1GZb1DBuP7MiW3c1//SNpB4rI+HMXn5dqASGW6vrL+WqqY7KlBN1sT3eRHY2CB1it+R0G1
RzNjFzU1Robr6BFYLp4StbtoGTxV37fYijJ+qIynrgVGZch+GuHaykn2Vb4vknc9/DbPrTPq9RHo
55smloFnXvQRJ1q3Xq+TqCUnZKyG9fooDZoc7J3aak5Nv1+/QZeD6xMpgofNrDFs54r9Halg35N9
s11n//JtCoROT9aff9kIncgTPF/Rj4yyFOa+8yhUrNnxDyziELxh1evklx5HUVtiJqRCBUdY6Yva
mUB4P8S3WJRDtUOOKXjgLHpxsafUyf+SvYpWq/1Z3/C6PFmm4NXIENaFurJ0Kxn6kXjit3w317cR
4DLT5jUqYXt7//pR6uuVvSZT8CTgrmBmbSUxrvTiGSYL7Jm4Bc8Kp9Ga+26IjnQpNqQNEgw72zpx
FyXZUluDLwByNS+UoA7JTrHRpFAC0UU3sr0x2s9VbDhJwZ02l9ggiYKLw8Sa1jOKXjWonrqvytqb
621Ty26+xAmZgu1WwonYfbGGF1S5MTplrxLJCKJsGYLJDrs6b0czhHKBBIiXi9eGhdd1hiSaO+/O
XwOl3yr1gYZ9Yg9mTH6kqV0jYaFHfqlWW0vvX9tex3yLmtyZ6vjIs50d/jKaDlOod71dbPTuJzGU
gGXZ81LpCJP0+rZpCkkId17wEL5MsFSAn54xogFlb30tCF/HyNWoA5rgagG5Z+6go8Wz1cdsBF6J
jI1PdryC+UKIQZYiwbMnbHtnpN/ySvqWO0NkEVYnWCxVV1R11uCSQbi3qaq9xr4v8JXAtvdGFOXs
ELB9GcWk+/Ry/UJffKmfHLhgtYrQnsO4gmJpOvGWZHRozD0DnfOoBHbv12XJTKQpGKxkmvqGL1hl
QTxgaJiYqF+jQ3Qe8a810An/ODwUp9uT2TLokitIDRC0P5HW54NkURLlOJtsD1s9bHPcfb23PZ6/
VHSQXMqLEiyd6ej90hDhCkek5X1mxjl2LY7zPaF4ai4S63KeT7csG9T0QAEkNkE7nGDAqlkrh7Se
cmC+Fa+2Wr3ZxVg7GoLuWz6XmM/U75Ad205meqsViMqMIQMNgZaUcHNpEBVp6Cp1GOigA1LK5AcI
0+6bah2v/ah/9o/X9egDBElwQja6G0CCaOLRrn3k1k6sVMUUWrA4KYA9FgV9gkEPljTfI3PedmXx
HW/e2UHR/qbu6EOBlrZkeq+o/ksHNr7TdsiqqdlwLLNlwuBTt82MW2YAQNZe3kMNYEgx127MaMhd
zEi+Xv/wD9iI8w+nlNqmZeimWHBn4PVQC7srDvVo+ZGK3jzNfsrKYsPN5Nhj7niuzK/g1vw5lR0Y
VLe1XfxICGKyojB+DlW8qUzmqykKG7x+JW0RdCkJjPFLOleerlXeNPLbOTM3qG7eLv0XzJv9VZAk
0NL8y7TAZC9j8UUZMj9i9L4CFFgSDZuZoUEGM8p11hyVwfyi0Pig4qCvL/1CnoCoJjo7gJoBiFAE
yZ8jTU4rhlpu2h+nblM2Ad2QIA1AJgX26yDe0iwov0zbNqCgGeT7reIZ/+97+lm+8BZRZtpZ8dD2
x7lOb5NE3ZaxDCfh/KJ+FrH+/UQtrbzUq5I3/TGct8sPc48GjpfmRrkLyUbbmwGwuV1ZGlkmUnBN
Q8LSJUqxqm4iyHU6i6571w/uQuSBdn6m4eCISSyx0QAz3JWaa31xGJr5S9JiCoWntw3VnOtiPqzY
56th2zoutWZZukZN8a1o97oaRRnvD6BTfFNXmNVcq23HqKPKMYiNTq5WBRd7ZJp7vCJTtzd46CfE
/Dmz9tFUTHBjWASDY11WJLfpRF8t0JG3jeV1KL4ZlXpfxhr4dUwTCFwZqIsmg2Z7i6WbMUV/d2fN
ftRp7z1mRZymaPe22X83M6SNU4JyfdYeVdI6eDk7bcK2SVNvQoxtJiR71tVixwbknDXqZ9MhbdFW
XGOmMQaqwmQHc3nMjczTre69LbkO6jZiOYrtMzsC71y6z+b50e5Vr2hnNFQApBSIJdtQo08Rmm8z
UEAnVR4HmpHlv5IedHwqDnnqjB99lwfRlP+cy4H6hdkuTmGqFTx49JrMttOZ8WPUaO/UmlAbt+fI
HZsVLJ4OADjkaL0Jb1XcOqa5rI7fOHiiVwLfJUdfDICm7GgIhhk4xebdnOFxbRRrj25PJGd+Hnt8
PnLhvsSGNZpJhyO3crDiARJmDt2lXF/ovtZXkgDy/KZAGN7lumFCuQBq9flyoiKMLY5LUKUDFb99
yuyf1xX44mJOfl+IbQoQoIUlwWKW6i42GgdZzkBX3xK0rzFF4kfWR9bZXTmRtf79xNBocZw2dYu1
FCkQvuvpOaqzI0sBTKJMh6oaGiecMi+cZWlEyR6Kj6lyrPLcYJBbRljgiHJz9Hx9F88bWaxPxyQ+
pTILQVoRYRv1B36rum2LvqYVKqhqHPBizbfdS+jL5u1kyxJcEwaH8lkLsSzWgdm6+JYiS3t9WedG
9POqBOeT0mkc0hiAFxh9drOW+CXYgkpDBrggE7Mu9EQvgOXWhjFd9YIUrgaiIAzMdrakO0u2W+tH
nAgZ+7hrolUJEiRvNPQexK1EvWUShMcQXqjMGDEzcGhAfznRZ0psieWRSRCMAdB1IqohQXKws7ek
fknV5+vnLft9wRhwOjXasmpUtoBOF3FqSSUrWPfgigkQHzZV2OT2jK7fQz4f4/p9MA1wQ4FQKpec
xfnAHS4kU5llqKauqprY9zRNPKoabvNjEXYBY/V9pHzpZ7rRMBQczcVLkxUb2vdHVUaPd0mZEeNr
SOujuAe67c96FkVp0jDNKI+LEbsseSdd4tpSZPkLcSnWdyJGOKocMLIpW7TyqFnfEAqgj63dKyZz
lbmCLQD02jD5Q7cryHuBKQY+gIyL7pL+SwF6cEv3SPpUDfldhw7PEfHJdTW60G7x+eMEQ5+ZaVMA
a7k8jmr5Dc+ZfU+tL/00gayycZOEOqmBGhPG1ED7hsIUfyORHfR2d7Pw7yAbk1ixC9mhT58jdil3
YaEWaYKQRq3Z0QDSgEajW8C6uWlkYLcMMCrYKspomTMujxoZb0As7LQpKODABTWqdhBZ3C+QvV/S
XLJVHyzVwoXAeKlqY/zT0Gz891ldsmwAZ8aQV8e4B71FSrZjhGhK1cMfxazAUE3JJuaKN6jJYxMv
JsAEQtOxm564Gs82fLa9ZBhfhzQM8Ny+7WNETEN6UwDN2CjWZBezvZk0npH8ZWb1Q6krXhZ9pax1
iJWAGdT0dDO9Uwcnv4t+MfDfdSNIOFLVHfV+3yi5pxaDW9i6kyBvunAgQi6VJE9wPt9h2dgCE5QY
porHsVgLK8F1hVlNXoEHMdwtpIGqsuMI4nDymlb5XVyhy7sHVM0wj0FdMdnz50IERBC5Y/bX0MET
J0bwPSgoULfKIH4KQFYHViIECK312sa/Cv0lbEAgrQMbJ6Webe8GzfDzNr9vTMuns3GjNT80PZbs
yMe88WelQLhKdOQ2dEoJ6oOflaJPUDTUDTyP7Mny1ya/gtDCsXLyEE7xl8xQ9gMnmKTNW/AnRk9W
UsW7ygRtGOccfDaz16C6b0C3Uwz1dbqJtELvRtPiMjr6NYZJEiOA4UN5GW3etjOUD4A5xBwcQ2aS
+3n32pQmcU08G6ylclrOvD5ES7pq7eKlcFnFjiZXdkN9C3S5yZlM9SENKfITxbtCItCa8EcWAoyM
mi80LF7yrNzwkN/FS+pJDI1+5k4+PV0/DNGJU+dLAjzyBE/XxfTpnqORxPTsJ/bQ3wLfRzpdfO4e
P0sTHHzLAcoWh5BmaMlbZ4aPMZV0615IF38WIXiPOtZDA4Fwf2xHEF/uFOYsXu7FAXGjfkM1D5S+
8F9okJdPup7PH1ifZQsuZSxboqlK0h+tcNkO5CHDWeY1hmzB5DOHgPlRUChQN1M5eX0zgGH268iI
kw0PeGI7AGm3QpDTGZpf4eV6/ZzPo4bPXybchywch7CvcB+i8uek2HsaJU5XWQ8kkjZlrT91dvVO
8j0CHrTFbdKHKkS1v+iCAVTXvpvxLtmsRE2JOwBUZMAcsDOa/uLaQfciHwO7kG7+tNqPrOeJUvdq
T0jW4RPKarxXq35f6cclnI95Znll8jK0By3r37TkaeSlx6JX9BL/0XaLKOdm0kRhPUT9sTAoKjZ7
nh3A0uP1rcz0yjZb0PY8mXjYojPraD6wdg8u3KB3wzu6qYJlS1x6mDBBH9UPagBQNF/WuXAhSvm8
z4K+z/3chxim6I+ja5i+YT8aXh5gwd5cOlbh1chUYOSmfJKVXC8U3FfBNkaiYQI1XUynNjNKh4sF
wSi/bUMLY/N64Tdoh1OHm2i4TTGSCiQzpyIqhlG31vzUJfiX6JmML5F+4OhGxPBRMiiHmRU72txm
ZBNrx3Hq9hNS29d14R+08ffHrib4RBtJOHVZreb9EdRtQHVxNSeOnQwYuPHkKfsykBc//sEQ/RYp
PDunauBzq3wczOBFH4AVqj/exR6DTsDGOFlgHQ13xfiX1eAva+Rv0asLOFntgvHPQTGx2ilodisw
LrjK/sUk8mVP8luM8BhFs0Uxm6uVKUdwGcyAMZMtRCZB8FWNqapTakOCZthun3raIIPQPH/ofNZi
4fJ2pmmRqYGrQj7vLsoRyLN0u5gyjyg7EeGWalnLeVyXMMi++mtAkm/0anW7MrRGoLzVQLrpTz75
il5Fw0/0fwHI/A8++fdhrV94ohMJDxvazdhKc0P3I3iaWhftzS/Fz8ExnXKX+/Ob3TmyLonLPu8/
UsXRKNjFmZYEUkkIqtIMmdkKTXxTCP8rqXFceCt/OklxJCpd0pDFWbdu8XD793g1d+qdfN5LopTi
EJTVmqM2r2pfZAAKV4K+k/UzyyQIpkMdYj4mNd71WqPvtDj02+5BYhBlB7N+wok65FZjLHUBEePe
8vhOQ3zWHGuoxAoMbtEPcqR/wR0hEyuYjD5k49zpOKShxfxwwTYF32aEPlTol0GJwKes2VP8K8O4
M2veaKvvqsr0qhSNvXVza4QsuL4Rl7baNuC/bNXCWKMqfJBaIhOVro+USLW9McVV6CRNMOvVFmOx
UwnrlpzsNDpP9ajulQ4S3icybssRjFRV7FEWebU+eRl4Y/9sTYJNY5MdWvWqoKjOOgyZ4qGWjcBe
smenixLsmYW+wlyJsai/CQ/+xMOcihGMlg1stJbmcGQUEEC98ldo/bq+VRe99ImED6tycjqNaqC2
pML+qw+9H20z0JnMqWemXuWvlLj8DiURN3TKIN7nQJjaXhd/yfucShfyJskM5mh9rctamepU5o4o
katyiZD1uK8o4EeD4MkSh7GpQcCDQDiZSowmpX4NPhyTeA37mXeDJNKS3KePQOxEGMVgQkYnXPAQ
FSvwcTtz326ub5rkQn1UMU5EAA2es4xARGppHqVf8zDdxlV6ayrf8Lh1Si6xlRc6HpDa+m0jxPd5
limKWi1hd0zKxkOLyL5GsdRJVPZYUbTQx/ChIAKo0wG9rgB847NPSu6XIRJXJrhP0LeUqsQpW8NR
yHEiHFg++UPcFr3bDsNzjpkcYDRLzuFC2+fnjxbMDjri6nZYoNhjs2I5BNlecfv3bGeAyqJ4kkF4
XT52Ytk6iMcxyiF4rIi2hk4IdMwK95ZmAxhUhib1Dwv6LWL9hJNjZ2xuijiGiJXFom1cY2vvVmBG
9daK/qvmpXX/fosTHINGphxZPBjRZGQPscoOUbW7rsfSFQlHNCp6X3RrJmZQqI8kmYcQ1DbpjTKE
tzNyy0uc7Bo8msbeeuY9zJMta32THZvgKVI7bCslxhdYxmucPRjx0/Ulyn5fcBPh3CfAS4r7I097
f0EuOleZf12EsT7dPpk3W6X6B+YhUZFoFJGIjIVkuTrF80HVx4cQhVl3yUs0tIYgjJr7KnZIQvY9
ye5KM4WRNRp9r1lhHBQVctBTag3IU0/erGoEYHt6CERRANayIXtNexq0VfNoGhg6ASrZnc0TvOQK
IFo0Fpgk7RsrnTOX54VDSeGYC/dIrLt5JRvoM1ZFEJdoaboBwHYD0I5i+bzGvLU5YDrnQFgfkMza
TEvqm0VsAK+EbfM5uZ/m5KBY2UOV5lvLrn297W66sncmOgD489GOLJ+raB3TDK9izVdLI2/dOD1y
u3IIYDgHgBejPQc1pdatzMIJ0UM72D8bVHw0XT12xdOohVtA3mzLML1Ns0ZyFc70BGdoIQQzgVqp
Geh4+Xy3lQ6zbIsxVAe9DjBc4JVqHFxXE4kE0c+rPOelUc6QsCR+qvscbJPXJZz58s9r+CgQnNgn
rU3NuK0gIU2U49L/aKtkn4PT68+krLfhRMoY5jWzlREwAvOxi76Z03OJZuQ/k7Hu5YmMUk9qvdJw
GmsJODNwJZJnfbQkbvwsLBH2SzCwU1/zBnO42C8k8BudBQOoEMyEBApMX5O+Xl+T7PwFW2tYmBjT
KkhL0PAHNj6/NCTnfxaWCOsRbGkx2CUhBOc/lO/WUmxr84cF8pKpDkL7a6r8lKxHpm6CaR15krO8
7YFzhbbrpKtSINEYf0Vx2N9ZVXSfVHzbLsNmwLyAYxb6/5B2XUuO41j2ixABkARBvtLKpKT07oVR
VVlJ7z2/fg9zYqZUTI24u/3SEdPRkxBA4OLi3mOYQSYPJbeg3qPRbHnT8LuKQ6cJ+5PXdLkB66CP
SUf6WYyPJB93eKO5Uw0lu7lrVginyn9zldSGlveG11S7JthMbBfoxB1jvtWHykwChJ4U4qhwYYly
sZUb5oqwt8fsLSbVRg6gxtOqRiWqFQDt99LGYuUX0UNvOj2VmwEKjWJb+NoGzkSC+vYUZhYXjjqh
CgbdyyBqHQad3im+4zVzA/2WBdyB7vnKz1nZB18977PTI48ov8kV9oGsFrYGnmMWtwZ6og5tfIcL
4kpFt7L1vmeoXysAIh7jFLF72a6HsVgnJ2ian2qtt+C3bIxxZdb5YFZji/yUoeuYWSR+zLo6MqIy
sXXKN42oPJAQPTPTenMQzaFEry2XuespnhFF2UPjl+Qp1BqTaGSDGvAaBO17ArT42Ys9nNSx6jUB
PlxwE96Hmwmavp05fP7LmHkt1/lesFaBpMRzTqi6pKps2UAvmkGHGyfwvzxCCi4FR7nonwvaHKjo
bnA/wT6rtDIFzedA9x+jlp1aDeJOXn+flF5qxOBfEGXcZZO/rWi5KerYmuBbJCWxC08F2VSGyDMK
EjVGrlVrVt0Xjjt4nRwecRz4ZX3ZYfcDdPTjsKCnYLqFmOsuyFwQ0Feu4S+JmEWi8dcoi9tFFYmo
+VTRk1Q0hi4d5eSmznPgAgFuAQk3LmK7lFHCJMdJgciQnh54/jMORqPntaGjgBQh3dK4g2e7Eauf
gzQaxRACGCmbklYZY4qW/JcZEoSUkyeQYo3ah57dqJ3GHNE/L4dTJ02QSX2bQG6XwMvNU88oq8Gk
06ni6B5ncw4EIby3DrUaCKQY+rTXQ7Crb0W2oWW9JVDG64e3SKY7HuPUlz3oNPUxEZUhDdpDqyMK
igQgdZXxygIg4K2J4ztWytshVi2JAD5RZlu41lppGMA3qTD04og6jS3rO1/hIPFKaGXxl2DQfNOT
IGnT+kpvF1EMgmShvEbCswpO7zyWbduBPmUMWITE13+lZbWJZ1cjNkRmWKcpjLt5ZmV9/dHlJz6t
ydp9gbqXH1OWVR14S66CWb+4kEQhkiEZeD+zrzidtonmcIDrUnTeqLDQIrRVoEfq/ilKZNPPJPBq
YzsT73zM7d6Ho0X0RMvhWIeFLY8UrxAAN+vSvH6PIYv9ntwCev/nZy6CQJYoHR5Ccn/KWPmr8YAB
0DfMK1C5IsNDV4cCARSIlSSNDrpWP3hx/RaH4VuqTLe0KX2DE4QsXICV1THwDFAlZCR1StxRuaLY
JPd3bUs2+uS/6gGV8Bx/DOrmpIq37CbsOkvrSliRNJtAVmeNA6dWVDuHdkDUF5ZMfhYpFBDHzE1q
2VHifRXBCaF9rEE5x72mxNswfwy5YuA6NqlsTSIw0JCzmugpUhQ3JLWdS9VhaGCl006IvNFtxjUw
ACLTI+LY50FveUUeWoFu9yCX5DoxoomhOyW0H9Hw5kWHaqCmNOLyUNGhVrc6RDuzFJsTscygfACa
BxxVIqFlVovEzBUYf0/RhmuvJHvtShmE6QMDpQkVwKRtzJ4xuAWCOQJ3T5HeTWKvjIXJqAyxk9/1
dKePjaWCGsiaO8pvowQM2UR26hQSw5OhxjAEU0dLkwczlPZqVlt50UFUBG385ORltxm10wSW7ak4
kKZ0M3CQV9Jf+XscZEwXYMsA5iIr2rLrmPI+0KmSsxOqglYyZrtRhsggAOtaPLpKolp6VNmaV++C
0Yd3/LMcZU7dHZhoINYMTRn6kMMmpJTlG6o8wCTOpoJaQSsOWTWaSvvOxIPivXT1y+BzMMG5zRP5
BQhft+bhe9lVp6FjBGThaOUKX5vXIvKW3dh5IsS8whjoXu9RgLQ69I/XD9v3JPjvxVtUaRK1LqlX
Zew01PYAM+CkXfO8+578/D3C4umglvAdk6qU4TAHZla7Jfyum+mnlDqk2rJ2zfHn+8P47+HmVT3L
tUicRgicWLXOkR0YETQHeRO7v3oLTAxt2PumtAk0OzKllZr+5YUELwO8MAEu0SLjzGt/EpOqRqc2
/KymTY6U9/qXurwd/jPAktgWTmodZZMWwW8MAUjzGY6XD5CWurIjvj/C5gX8M86iAE3VASkRwTgz
b7Yc7sNwH/VADwzikNbSyqQulGr+Hm2xyb0oHyGHQrFsU+TKnuJ2cXuYiuDE29Zldb9v6/qJzPo2
qkAaFalURXjHP2KVZVZfHSLP24Wp79RJZAQTNaQQXiIQ7eDqr0atHqHQDp9epr9Ls3JB2OQbXcgm
cJMbeVKsKqWQL8htCcIx17/Wd/Cf+vfEFgcLsYdmzaDSE24KCWm3pBGAzkB47gtThkj4FLV7BYbJ
WiVBZlpdKz1cSKT/Hn9x7FritbhG/Bg+PPdlqj1GhGDNgDZM1Rjr1pssuQ3Th7p88eBoGoOL8w8X
YHEQWRhVAa1njZt+n5W5FUqQYI/vldp3JVY6UjpB7fUE3uIE/P31sde28OJln0VMa5uSRCclEc8t
S8285YB1iJsoY87Qr5Hw1csx58+RWaRVXiQo4Q2CqDdkG1EW2IghCEioJXqj4evUnaDaz5rXXB5N
DmEJAUcJvboRc2oA0eS0/ZlIiZnI3ES6eqj7Rwn5ZVk6sndi4WPBblHTgYK9g1tb7SQ3pwDFyjDi
Kre6lzj5xPC4zWwSoPcxkl2qsGOUv2dg8Ax4vccpWFvRLlPvUzKZfshApAwMH+lKDoVVRaemmJ7q
EYeuMFCjN2UJQNk6svukwOEDrFZwd4Y6a6m4A8V84J7qalL6KLiHR3XG10DWax9vkfyRrgUjrcLH
yzV/F2s3UfBa+tuGQuA6XqFOrIXUZcxO85TVhEUnnhfGIInt4NmtUNzru3HlZvhmZeJ7POShF+FB
80HjBjYVa/t9bYRFyJYpFWUcImRLyQ4Ia1MVsnV9Dis7XF2EaalvZK0e9Aja/sqjkka7nvqnogzc
RuErV8LK9/+m0ajWIPvK8D6GuItB+skpQwlqBp3NwmewK//haIsoFclVz1uUn09Egw1TEmumFKJL
yT1DEQXaY2LN/WrtWy1iU5nmBZNKEZ0GPzURI9CjHFZSkQvVr79iv7qIR5REupoSxP4mBZxHD08c
VAhvclkVOF7S2FTB82R8a6P8OAhtpwyQwKK+gHeqhBcTepXqsLm+fy58VElFOZ9TOAaDN7841JAX
IX3KenpsO9iW99JWn+66/o0Xxe8e0jvXB5uP7d+v3L+nvxiM4OeTvEXGmcDAl++haQ5Gs7RfgzvK
F8fRdA5+Ptc0vKn/TjWjSUkVP5LoqWd85nz6Rt98hG2+z32OCgnw/WbZ68GGhn658ZMcxrSTMgGZ
PskWeig3ATzaw6oCJhNNqOlHnMFtgjy1vSfB6nhDQEgoPRcKDe+g+Rly3pONrAUf8AFsTSnX3zR1
L/wHSBTfpDoaTrzEQ5EHv4YaEHGPbXNaI0NcBZfOk/q2uGeTnvf3WX7dxWrbJknMoHLYbIPGnPbC
hrJvB4XMwpU/AsVYM465eGLORlwc0VIds6ErEnaq6jcwjY3M/79vTrCa/nzH5ZH0SpqlDQZQq8iY
61QKmnlh3wMo86jI79c359psFmdTCpoilefZlCncgqZ8WwX9sBLULgeAsxktTkCf93LYqPhIUEgb
9oqJwv1GtxVjfA3g6xo71Cmd+AQtLLqSeX3ni85p79nIiyu1KWPNS2RMTxlO+dB8qbh7HnpG0it8
E7rxvZMGKFrtwaqQGnA4UgmFjXYFf/2FLbiySZdX7hDXIyNs/hXImqKEugU7QvII9RRHpzs59Q9t
c8OzDSn4Dl45obynBXw0W2FFgbeL4t4Nu8daS6H5oKDMORh+8VupoIVQwu5MesyBnQ6Ek/EnKc53
UtGipJluuroy1EbH4aOmjkQqwohEQzSlueXhmqRAe2QFXFd0CQx6Hf9+svSSWVzOzc6TjQA0FYm0
Nvr6Bz+C8QTLDTQOX6gHiZGWzrULQEtCVXmB1bPBgslQskk1YGoID7jEe/K65A3k+rvW657VLi2M
xpNvuoDZapGBXVEi/oQTgweQ8ua3wcv1bX3pvQOgBxWyBsoRGKCLD59n8TQGiUxP6O5bfgff5DpF
tps/ogeuDu982JSTfMgTW2C5Vsa+dLucjb3U7tWVoW3BM6cnnexAiTIFuJAy8FsA1JhNHTrJ8DQE
n3LQok+17+NPVbuf9ASVY2U/qpFJ6Cp/58Ipl1CTl5jCZM7psnudCW8KS9rQY2NRcwQ/qXNjO3Vb
p71R/X20mb1T1pDR3xHtKl77fwZdNrRrovqFIr4GBZp3smdTTbAbYI1mMJPOzutrao+Mr0x02eIm
+NAJlPjpUUrh4dW/ovjP5d/wFEV9goEXFUyt20MoRYccK8h7+4Hqjg6N4xHwqLb6aMRtUJ16/iOJ
8KmmNjR4TU5QSrBzEjtEZ9shyHHmOgWeyupUu6oihMsLUNMCZQLIp9QqG1CI3B69obNaTR23FL0/
gHDD5t3zum5X6G30NDIlMKIEsKBKkQ7gh93ofnTSfeiNdoBDhGNvjVlLDUaq20yrX0R0k7WpKfro
zkd/VA6GrUBrUFZVOx7hhe0/BABsifAtU2sznnYN4ybsF8wELYtqOiU1MSHchJzLh07UjVYmlioR
m4azfJTsRrHy3Ct7pd1NQ7TPJ1Thp18+fcrbX0UeG41In1sfdJxGMyeV3NQphCbqhFll1O/VYhO3
NRzn/Ac9PaH9d8tSyRplCO90IHZqmVnBC7KklSl5bsNRDa+ln1LbjJDuyH42PbhzfY4WifahcBjy
5l23hX+uQfP2rZ1StG2G8DaOZWug/N5rUBDXElMplJtM7ZyUT4Y2DZ89Cqo8LW3Rk08phu4cqe76
5DMp40cvJWbYQ5ZVJHs9ruE91t40cX5HUXGoOeSHQhlkGEncxJm+k+SCG7xJUkeW2wxF4uQmhAwI
cHTpM2Xsw6/sHH8PrsPOXPOqp7W09FKV5PzIfDUIz7KZPsBNOVQVPVbWaDMYYqXmCETcbGtf78nK
tXT5gJ5lwYu7X47RbAbZEz7ZVXMTNp7FGR6ckm43LVw6olOQTz+raK9G952/Y9Vh9B6vR8oLD97z
6X4tx9l0RYxvD/IVfgAVnyquu3Zqj5n3fH2UC4/Fv0ZZ5MXJCPpxmWMUT8QOXBEMyO1CXbhxhyxZ
Sd3WPuAS+al5aGNTCR+wNxuILm5KV7OgZawCBTgnpNBUuj63Czn/X3NbJKOejP51gkhxHOsB8O1j
lD0WpbRPGLqbsW7X5DauV67WSzXSv8Zc5KfQmmmKgCHGkircthECBJo89RTsg6I2BrQnw+xeye4i
OM202i9FuLGmOIP+u8rDLYH/AOkaI1a2CjmOwU1B92UbG0XywctX3kQb1JbaEKLzEuj81VvXoErH
2CYuVOf6yl3e/WfX02L3SzyrwozgekIGBpvnGs1XI7SJPVvwwMmS4X9ZqxeU9P258tfaLTJh5omc
aH1Hj7zc4km8C+XEgl6P4dND3PZbEG1trjzkGZqG0qunrCT7FzqZf1/Ji6zIV4oUlqf4dDHa0oFR
bEG3tPT7etghPyFmYzMTyEKYoFrthu4QSueLA2C7lWLsyi0tLcifgehLoczpCJQljIzYSfx5/ePO
y7hIuM+XeUntrPOunkaBZdaUyonaaJOA9+hVBEZRh4zu0mDN2WYlki3ly7RRlBXFU/fI1W2pZg9e
ZReiXQmXK4f96+ueh0u/rXURI5A1gxO03p6QyQpT4dTSRydLVqr+GP23lYVc2bBfuJ6zMYORjUE3
J3FRO+yrEqSX+LWrbLkpX0qlB/Dq1HHfFkSzKM/cFP0uJ5AeWfuIYGvodfqqRBu12KrSY+UdZ9Y7
WrchVE+GhtpyJyx1hBoAhDKgx2vVnQ89jdDMkQCMU4suMrkVDYjwIIpG6jNLxh2AAEabbuoMsIBc
sxO9PbR4l9Aexel91OHlMYBKrCK+907hd3akILeTBlPNiCG3oemxYVfTOz90x/RD94RFp3dtuqnq
u1bdAgts1D1QHQ00ou+rCugQbgn0J4IgNSYocWmtE3aa0+eaBY1s2AjB+TfSfijiEf21vZS2ex19
3utf4OJL5rxWtTiztPenNKnw1ZnmSiS/iytgyycz8KRH3sRGR0HWSaAbH+E9RVYO6sWr80+GsAQk
ySU0ZHRYyB/RO3IqeTj08e8mn+WW+pXQdKlGcF6SW7bN/a6owq7BUCLVj5AvM0X8JqoZ2QMX5WZf
AdyMAtJYgnWl7ifRGX5zMwxPcliYc8tqZdEvHrWzic/H4mzbiwYabRnFr2nZI0T7Dior7QDBsOTI
2/2fjZwYGQAL4A2aRaft8rA3C7hDa8priv+ijnep52qRbhRsLcO4GGnOftkimymA+q/yOWmDj+F7
FjuF6IH2/u1JKuS2irswevRTBck/xyPvTRFQOQcmQkJqHYg1zvLaIs1h/myRcr1iSAPwUzyh/6wg
EKdDq6HkW61Xof/TQwDnPgpXiskXr46z6S8SHsIBifPm6UuZ7yT9sCNV/mvl41+MeWdjLBKcsA4q
dZwwhuYhM8CrvPZsot9lqFonhH163VOQuFq2L6YUr5eVI/ddRWd+Np+NvshL8Fr0m1zB6JP2o6+9
D0LAjZa5IeVvOBlDXvxupEPPI5NXvxrQgcsieFS6HWQRJ38yATD8mQ0rv2ltzy2ylkmOVSmef1Lm
Yd+rygFF4KClv//hui8iHdzh0rRSOSqBIpINSdIemFdZREV+qMuoh7H2xs/4ox8Pe856O535+Gq3
RoRemeySEJxQ3ird3BsY0+S2i0a7VPP7AJLwjCCh9iHT0DCjHSAFFxRwaYk+WMfNRN1oybDhcb29
vihfudC3VObPdvhGGiYJTQq4ux/HHTWV1FJ3itnf67rj29WLYrVW98yeJRgnZ8YmbI11mYB5v137
AYtQqIdZqag11gOAxTcVWyxtg9posw/Zf+169/p01wZbRLcm9aFnnWGwALgLWZ1wz94r1bABzmvX
F/b1wS5+aWCxAFiVUEpavraTomw7n+PxpKqvZX+gwX1Q3F8f4mK4OhtiEUp8LwN0V8EQdQ6jgfQh
7lYy3csp/dkIi3ABghbYRQlWTETJQyxHLh8Hq5KS51CBcQz5MWU5zAWD+zCDTXKyrQAu9TQZJGK8
ADIXFhgdc3ulMZjYRuSB5rmVeKiEjMb1hfhOY53D2tnvXMSQUgsHr4+xEoPjb+r+FNrxb9UaTHS6
oXMDMwBnhJAQwAi/sJl9J1oJYd9VSBbjL4ILqC8+7VKsUzsm9432mQB9B4JUxu6H7ibB808dCoik
QrGue5fqew8yJbJwSSBWLvCLKdWfdZAXbx/CS28A2xXnWS7uK1K4HjBoc+YbaitX5eUX7tlQiz58
X/f1zOGcixHUnKwAoB87gLoO4MsmUBXYGKvv2/nXfwsWZ0MuggWjEO3K0hLAvepN06BZFUUbJr/L
MvoWYJOWxW1TJ9vJWyMdrR2DpbpYkevSrKJJj51U+NA5vE/1N7nON2no1WjRVUaZvkLdwg5g8yYA
Q+XZDIsuDUoEpG86dNZhLwO7mancDM17SbVHPQr2Oul2eVetqRl/d/f7ezN+eY6dZU6C6H1dBvi1
lWxqbnscAErX3czK3cIG/rpsbP4D+FeUh11irR2FyzEJjRFYmkHodinZOHpE0eChjrQNBGh/3FB9
jZ71X3benyEWmaEeBgzAcxw2bkyvU2Vxp4YPO1Y5cfQdvLBWRYYun6o/A86h/mxB67ARAcrRKObI
6HtDqS8EblkbtEPJfq4EsvnUfN/if4ZahPS+TSKhzw+VFLnQ5HRbBlIIpN96q1XMdNUJ8vIl9We4
RXyfSKpV3jyzUmkNzt/bPDXjduUWufz6QhL17z2xiM5w7c4FHBDnUMEcMKSsBmLRk0XsDnaBkADC
Y9xVgXiy8peV5Vyb3yIuTzTx0nF+RARQ0OaSE1ViL8uPPoqEDXyItcpVFNU3kHFDKQuigYVB8kev
vhtwmFd+yuXg9e9F0JZmtgPTearPL204/tk5F8cKxvdyOhm0CjaQPt0O2u8kKN2wXtNmVOa85r9v
Ko0uQjXzGuB8moEeZdnuwbmo0+KAbkc2gTsCUkkN9cBhqt8rrMoA0RX60QcfSvBz6uOnUdLNKkQZ
MemskTSOQCVl0m8IBxsGwpIDjOpYcsxachdOIRLV0ojb8bUcbiioFiEfLazkqYlqcwJonvS1maSt
JTLq6iDWlTBF0v1mN0EIRQvXsFWXy+X/2Xba0nO3leKqUXNMmxagCGrRbgLvgddW2h+1Dg71rNt7
pAfXo7cZjU3Z+2exUKOLfJPCkysqfPwAL0ld+GuYw6TfXd9W18OtRhexsEgy6MEL3MJ6/KTy25x+
XP/7lzAOyKz+bNtF7GNqBr+NOdj2Zmc1YNC56o/y4FnyQf0FO2vkfO4a7GZtTosY2Omeqoq5vhqk
8N1EiAdl6vqs5oBz7UAswh7g5SkdvXmEMbrvgQ6t+TGv8eDC44sM0VZf061e3YuLEAgfDSnpyVcI
xG6zStN/R9kJrsW5I3pjbeOtDreIey0B5KqFtP9RcZVPwF0NlN8NCLnkRuOCrbKynPNyXVnOZS8e
KrOamObJqf17Fw0ffAodkDWNKE02JGr/f8n2f7bksg3fekpWSQG2ZKXYaQrMAVfMqIFSe7Fv7Cne
eq0LVJixDjpYm+ci/5ygf9DixUWPfu3Afsz1xl+S+FVDhlyv1yqW1xMB7SsJOss5QpIPXhggdviK
ZMGsAaauwMGEmaPDdwoMW7MGlXaC60zh+wbk/v/RAVl2GpuuTXq9wOh6KN8KTTXQoQZljuJkPPj6
C/l/Fd7+RJmlxExSK1kvBuzXCbdxHt5IJFvZoytH/itHOVvPqGtgDaph03ghex3kp17wt1GciPxR
9feevLJ+KyHsK0U/G23gKff8uZBY+Gh4433SV2/Xv9D1zEb7KvSdj1BIyaSP8xfK65MfAv4+ai88
XLMfW0m2ta+X99k4vGgAh+7nO4xVTtNpZqEzpyheGGCaE9oZCtosujLC5ucWEc4VaeAG8VrVbI74
ywADdTsGJXamapq+iJ5+RZSgSOiMMOrtYTu7MkByKzc9qzPjR+AYTYrzjjjqXl/ki7ffn4H1ZdJW
dX6aKXNTDEp3CNuh3aTIGq0GaoWplQUbJTlEh9XoPUfn/z5dfZmviTDVcPaw5qzwgW5xEkVxpgaS
wdkmCdBeCkwq4LmSpQ8sa01Ktml3VLrAosgsJw7fUvhiKYLAB/x+ZT0unaLz9VhEQBKxRrQMv6xD
UUWWcwvuFaY8Zg5TZMikFDYcmCWjiA6i0N6aujBHrTiiSxqozgS/pYBB2ZpXmJC8dilcSq/Pf9ki
EUIlIup8gi81yIGRktEqqq0XqFY17b1yA9KsFOuwtCu311fk0kE/H3aRHlUtnE/KuUBWxsLovYPc
rHnHXLp0zkdYZEMK8F4tmQ/6WKHIF7T7BmrdiaRA1WI8+mxNPO9iKUsDxBuM/y+bs/n3nB14v5go
K5Gpnzh0s/L7KbT4z9yMTahHmMB8wiQog3TrWs53MWM5H3ZxxFkQsQwE5fpUWYOFKy21u81XyvI6
HMLVKsXqLBcJUhqpCfzNpvo0H2w62UrjzH5LFjFrq7cqyHloVjDYobOGTrhYnTmb6BKu2yBoi17/
Gpma/gYm7t0pd4XpPQDHaQ6HKTeD3xVQuKtp2sV3+PnQi3dgIqVy2Et8XmOY2WtW9+DbndGh2W0E
vjPDNFU720Inei2MXkpmzgdehA3Q/6RYzvBxZ7nE6hR8uWbCp+BIN+Xm+oG8RFSQzsdaPLoI1AxR
a2D1KZoGpCwEhbj96D1LXr7peG6l2Fs6PYThpoWgbqG/ZTk2Og1tNT9QubD8YZ9wgmcp37TpOwDy
ZjNmRs5f+h4g2hJSFzXoIyBZkGzDlE3pJygIoaIG9/W6B6BOBOaY/pJwUdIs2DZV0Zn4ISvgOuXS
7X8+yUW0a5naBr0MEXFZ3LdRaALa9wzT+H2ZQGdeeU8ibkrRbykHfrJSzIzeJ+onhRRPqToDTA8K
lBwmAINq/Oc6uU+KFw0i4dJ41AWo7cotoFJWl96Fwb1XoRVYOlH+Ci5e4/lWkEc20yoHit59KtsT
IW4r+3aC2gENN6xUTNHd9jn65kBrrO2jSxfj+bQX0Rb2ZzKFFsW/Ti1KJ6C+/24hyoPSqsF+xu6A
elK0gWEsKKeg/sfGms7fpfvv/AcsgnGpDpIk+1h3KBeYgwJPB+bdeHFoFrw8JSUU9Et9JXG9mIGd
j7kIyEo/B+QAY9Z2E9j5PTMAibGbT0hEeIa6CR1t5S69RPH86wgtYrHU6H7MOwXLPDI34W7X33O5
txj/HY3Pvu7yKQfepTVh9GZR0Du75rOu8ApRAUr0dXyOBOquPzxEGLUn1gR4/BAFZtNkQD0LM+Z3
vAI1F+xUFdL30ltVu1XRWAPDkoISEJcgy/rwkaSFGY1PYfMEiVqzLW+gimaFlWc00IBQ4sSMwVqh
cmQ2ELNLFFA93Hp8CJvJhrODQwoNqBrf1nhroS1i911msXTfC8gjBI2d9ukmLVM3HZR7LXtlfhHc
ZN66DOXaQV3cM0wNY4CREI2gGmOi3w+Ik5maodlagOeZ+TazFbq6S9cu0yVHoJv9ZdoQgZ4bsApB
P9Uldus0z56hvYTW2n65CCI626FLB1fBUVTkQvpXeA9ekZybvVMd64f/hYLyHL6XufH5WIurJI+L
dMhLgfC+TXEUaqPbyC40OYzGnJ/8a6WN1bktrpNBVgIo9rX1KbsZ7QKm6qiRmuU2MgpzjWO3dtLF
IqrzOimF1mCzVHjmFG+sMcATMOAO4FRP3WE9IZDklYtZLAKqkikVlWrMDpQEJ+TewSs8i2i6JdA7
1BofuDbuVYfYQ74pqNiAx/mpTLARydO63iTZcKS9+qxAOSH3u4MIcsjWyGKERNPwEaTkRg+hrJ3n
ukMhCWVEnhQZeEPEMLcazHh2XByykw7++k0atZCCbQp1E3sK8C81vARnV5sx+uULxcxBCgg1sLnB
smiyytRZvCEstfrxAYJtKdhKlIUQ79qhuA7ZXdnqK2El8R4ON+ao3/WqYirzXysK9DeU3hpKmHDq
nwJcoTiCSG+KqrB+1+nuGJZbH4K2nTXIvamJZj+iewuhcHgmtWbuQe9Kg6sEuwvS/Vi4DQVdqQqs
CX8vlu2mgIcONaP0V0VSaGEVRlLcickdQUfygQAOyAejB4/kMFzBXyOnNrHCiVu+ekiKzK2hkibl
gSlnn3oJj+OY2OBS203cQN5lsgNISSXBZ83uIuVNjMxqu8COxa6Sf0/9j3p41hNqJAmKNeNWhSFj
GADwHOpuP7UbrUWC4keFHcXdO6TzTIY+gC8lm7zb4/hadfQqVZnLWLKNh9bhKVJCAJB09pL6HeAf
FcBJaI6krVECO5nr+MPbjLZGNwmnSclzyB2S7jRI+8MTw0IlJ91IXW964ykdQfzH/z+tB8uLVDMi
uiV3VWRNTLrphgedg9vRGUNyFFJZWmBboZ/nHTOiGSHAl13/A+7Pjt++apG0iZN7lL0GeQdJGlNi
d6RqjTgAoDt9LxV4wUW7gdhRl0Dg7yAXtxkhFuTH8Wx6TfsARNO9kHajLsOji1upvAvbbQu9LAXy
pbUA6nPQP4ZCecV2eFAL4njg1ygeWhr+QR81uJOf8DgycwziHYsseY11XCDTfZ8l2ywqb5J63OUA
HLPYreLWSqfwiWcRBJHfO9obTQnetdI8Xk93V+6XpUNuoVKa9AAkQxYM1k3Rvi+oka+R+i+ixs6C
rrZIe3g569SFCEyNFf+QnmN7gJSXBSEg3ybmtJsSNJPRQVEhsVChvrz6ZpqD+pWgry1SoCAoR3kM
8SadX2uA8MPSQzE6m7j1w3oHe21JF9lP7ZXF2BaYbKECbKnex8mtMv6+/tnWrhVtkReo0HzwQBOa
V3Sw1OcMXvTxtnzM7tavzJWkeQk5U/Iso0WN+UTbZjvrA/VOja7NWmq8NqUllkxURK87HVkjTsPt
bEDxa3SIO99bqwWylU+0tKBI5UnlQNHVp1dApx1vB8T35td8LVOrcWF0vZIQr+VTS1BDRnhIyhwJ
zlwT8T7x7HC7DRRP7Pqjcldfy5dqSmenTV+kAfAfhU3W0Mw5o+fWZnZKJByzDtOTY0N9GcGYAAx4
ZUP+D2nXtSU3jiy/iOeQAO0rfVWbaq+WXnhkSYLem6+/wd672xS6tqAdPfeMsggkAok0EYK4ytqW
fJf2USEvXTEVS6o86gHxtJC5acBe0PPp5p64lCL0Fg5S1mIYS6l+SwlYr9v+9TaUo7/+SXlKBF8W
Bx/GMqKlAvPQOGyj2zz0q5+8Jk7qYebRmdzuML/0s4sRzeRPhnIEC2twH2qyeGxyy+pORaNsHZ6o
iq3eMspuhdLAAkkCo7acHoFRg3a6/qnW4gPYAB8vb+/biMgFBOUZUlEuU6xuwT1RW51P+jujUZ6G
6abDIBIiD5+Or+U8IEYK9Uy18yZcwZEPRseJvFA86WNoikfzVVMojpQv6GyL7Qbck5d/o+iU8bwZ
VbHkVRYhGFUDZQg0Pz0WDnl660FFTBNGnsCe4JwZHAYv6UIkugCwOk/xx87dMAtDy6kNRXQ39Sfc
LcKbbHO1C/vwYeYhVtuJGW82qV9UnpLcNnicoUDkNmOwgQlbHESkxCWdI1IjEsAmPwXRLZWRsi21
awym0093PQR8dPb58rKq5zLxO/gyuRfaqtSpqec4bZlyr8NCTiM0glngtn40pNsk/6xBKz5eW2ft
a1+GiHiJEZppQmcctdVkdWVFRSCN+LP9FFUIDLMnRbnR2zvWvuTrhKLT1rWNF+YiuRTjM3mS3ihD
egS1qDfnljfklS2p4CBDcCzV7Fc7SpgeSpxGR6ru8qeeLQ/tP3U7+zvQRHOJXhrSW9J68nrjAexN
eN0jV+5mkd1ChukofrR9FJtFe9/eKHc9YHBcT9QtPmmWcK4VrKFJnV4+qMaIwSRwYEad22FICWqy
GdgXZEBOr/l1/6mWIxdKhE6FhIyKPOwCTXP6aZC+9daXybQcTVlBhjWgIeahB+HCFP9Sik+sOiiR
6VQpWGeVp1Ua7I5iPKq+zpLcXcwXiP85YNwyG7T2oAplPg9S6wqWefOYD4dGhzyRruqKrPHkv3pS
ECapxhb+zW79YzunePOnSH/hnLrk4S/NcQ5sYnS/6cEZBhyCjonqgVrNNe4n1/pl+uioFcDQWRTa
fRznQ6SJYjmaUrQmkc9MV9y6UQUp8fPAujPBeUyh50k5VKx/C1/Ah15jAbfr1lpQOcVEm4Bp7Gw3
NoQo/rNfXCyhWd2QyuiaRMSpgN4ndZbb6Re4z/HurT9vU7DQ4ISelbNCfbN1OxmrKuwVPnvt7n4D
d+3G1Fgz8OT2bz6DnP/mNGgTtpsnbCIqHf8sRtwZ5IKMdgC96AJ+7dPsS98tJIrwHrL7F0zX/0nD
+fbzLx0J7pGCpqxoQO9XD+ZPEEtnL/pigzhax4NsDBsXRQi8yTBIgbRJfhQGqGezRrtP5S7OMWWD
pVY4IPIRpJPuRrezKSxujzFR/u3sffluis9kFhGhFcSt+1OtPXQT+z5oD1JphJjB9efk+HcHn89j
ZitLyzrOejymO9/EpLumVz/KpASB9Zj7aVJ+rePabzs91FI5ZNZytfbTX4KdwaFPX401NTc8YIco
gFJnuHnSguUdb/7py2a3vhz6RDVy/VGPrdzy02AaLf05HNHDvyD0QjSsHS4v8VtMdcFv+YTjMk5V
nIKG+zRCGmEdRzCBV75WaVCcqf3E+gFh3kL+hJYGk35eFw/cOqi/UY8NsgcSgnAYMZtqdt4kFY6C
bnow2hxK1L3Al+2OaJRS6qBG7WmF5G85vcYdiIni2F2r+rBmvZ+SIRzy2Z3k2QcFsifn4Ay4WUDQ
NFRQAoB6bOclICeyBihBUvBV4zfJUFJgDaYgCfiSouGQ5IWjWzfoNnWy+cYa81uKOd5YKzy1iByl
wROjLBz1LgN1MqOOMZtv0YfEHpJK8lb9BDWfsEXzyLexN+xFPjVIdC0dKs8LOI4qSkB2UP+g4yhS
0SEbJFxaeg4RO8izYBYhQs0QEVKeSLYk3c1g+JZAxw4uPNB1eLV0Stkz1PrsGTOyhaXZMwRia/1Y
Y1WMyQAVfQlCkyHskxJEKGNYEZ8Wltcs5VU/rWBm+aVDsjDJkJy87Djnc+M7R+XglTFd76QWjrq1
AKHm9288H18w5PBJEhc1zgbLO4Mcwi76ME2VlWwnoz6QI+Zbyc+t8XV0cIkUDojhHxNPeG0JogH+
TaL0kzVnPc4HeARMN7sdnxpnk8xFt5UM/W57fJBDoVHBZcI/SmIIRS8LtLAAOSRHK7hfU3vTbh6C
CuEsJCk8pkDXxPuD7xVcJfyTRFUjhbAZ3xvfRsECDifJye3Bnb+Kr603XoYLB4B/mJBUSZc82+6S
FtwCCgTG+hplcOu+Kicwxw5uB+oW8EMeyiX9lbeP0hh/iqantTX8AnSpvQlurfwIlk7wiw0nq8UM
zbCKVNLPvyne/c7kEJkS0BxEI/IF4Ch3QSpQIRIP5rD28q9oIL+ZRlBbiWJQoVEuQqy0LG5mfP5b
hAgMMqI3tpLGnb0IzQ1OhjhbWDbcwoRL+8GFiTqG9ihIp7YjXR70wl2+qj83b99CU/1VdttAKdxt
nqfy/yCnLAgQ+Zx2DcE5NLPhk7f5NQSnKPNU99Fhyyt3Iygd7D/wdpFNDsQkCIJrKjIwbzblFwKS
7jdOmOi1X+0W3DbCsPQsnhgEJBcq5AIswoVqcSFDf5UimljYETQl/joywZV+vqHp3QQ/c2gY5gC9
GSwknkso8aHEvYa6qwVtqNuo2Dn5MfdCyC2IbgTBp73VNneP71mdatWIYFdqcCWsbuFlYERC+SUw
kEw5wGmFXWpnr9Ddp3KxWWusi5ol8Ngolb/S5dro+2drQQScYHoaAjG6SJ5XZJADg7qtYzZa2L5G
XdzYCmVEKDU7DmvmYWL+pZl/Xb5mRWu6/X23ppMFBhL0LAAHuvmrrFvHTdb8sonzN/luEbljP0Vj
lEcxbIx+ooF52wbVXAjOfXear2SX/EHf/tn5TXNnkgt9cgmUB/H8ZnJ6QcOK0boQKg0sJ7teiU28
ApOrtQeJHOQ6memCVtwvnQivRFH+T7S+HACkattUVQkHwsB4qLOrpOzDy8t7FlR3n8qFLQkojfG1
sNBJd0S/w6PUZsu3cfpEJ3anVOQhjQuByfP5hZ1NDmQGicVs2bxm9KG4rPn/mlkE5fMmtvrXi/iW
gNw5aTEbdQY5kv6k9OWnWjMfe2SyLq/i28jKh7vp/ZPULW7Z2ZDMUh1WFTYKjPJqCkiBpNEr82cI
qnUl8vVgMcSENfqJ/2cZ9y27tzPMQUyK5ws0Q9/QVD8OKDMpQXPYsjSibpOzL+udIQ5aUNJdSLFt
GqQ1vdJqQyvrQ50EFPJHqS6aIxBZ44CFZf8GMiWrQ7RnoTnJI+mx1chLk0oCiDkbz+4+jUMYGndF
YjY4A2gE9bqZQgYvfqyT+i7te+eyo4hMccjSSP9exXRKQ4z3YRRHdbrI9Iz0x2VLAuhQOeiQ5rFZ
q22/LPS79StKB/FffgsHHY08Z9DXxLLVUFOI6xsE5neKKj1LnWgYR/QtHGDUbTOPQw1LKkTN47z8
NOYvl1frfET77gO8gowx6VFGDCyXZtPvq3kALQSGxJGKhMpr4q1efRSTmWwLxIOGBbEoEJGqhgxd
md9BIypY1YzbAmIQAcKxpWMUAdh4vHU1r5oFmrmRoA/47SsuWORfbhN6IuJhMMlt3rEvhoWqCGIf
S//VNd+rTgpqE7QmDGTqvwq2WE8gbIpejSLKwyXVE7fNAdHFUllH5Euek655YHMfMFV3696oHTDa
HRfWhlsyTJoavIrQCBRj6KVb1KA08UYsJPTMSExPglEamrBMtS90rr4qIDjMN0RZm8yPx+woQ4jO
IKABsXLDWaoZ1I2DZBwW5Tud03A0UN4m0IdEf9dqKccuX+ETIqG1c8/53d7wD81MYSuoMaDpt6wh
aHYhTf5zkj5fdrpzILe3wWH3aGrtnJjwuXGV7qmZPmJcryQ/5/pb1Aly7KLP4dA7GpYsG1d8To98
PpOvY1D+aqNAX0pkZDvGu0vQKLPJjLawSWOR00RfV4zLJ98ur9nZcHC/aDxYt0k6lVuIqwZtgVrg
W/yQBhaS9C0qsd3jHxBlnsOfvU0OtSeDIa8Fmczb7CW7jcNtHre40d3mGiIxEJFxxVW77ehfOqgc
eo9yJRMrBTSkFMJmI0CJHVZ0/eWLZymeNCYPeS4SlxF9JYfnaxk1BRTCeqh0WXeLkV3PkLkW7J7I
RTjISzJVrWay+aGf3Fmv63X0Utxv1aURuVsnj201TI7CYSGBVb6lielpa1h5hMPcQn/UBu/zcpN6
qG4+QvL1BbXX8RaKa2g7FwwiCgCeb3FaERVKfYwVXTviJUrjVh11ZIw8qtONQaOHoRuCywss2MMP
nU6VobYYjML6pl9XpD2ZLqJJEFngkKSjIL+uR1gwtJfCCJv+8e++YLO/AxGKdltQa2PNGsU6LZJ0
I8WH/9ECUgzEUmVDN8GaZL31vuwsTIaSlKs2q6fUGiD3MtmTpXuXTXxEKc4Gt0rKotIUr3z1pKEv
2c5XnyJ1sz1aC7Crg3Qm80X5jQ++xlnk1i2VJpBrLLC4KM0vaX1ohsTT+weq51d6UTpjFQnO8gdH
4AxyQJyCuLrJlVU9yXgQLNlL1YgEMz6AIGeBg900Y3G/mllzmiHnMvdrIFfpaTErX5IpaGd1w+40
GdMkqXt590RfxoEvaCQXXamwlDFhQalnfiN6cXycJ+Q+jcPaAQKjNEdZ9C2zB2ZjO/dXDJjYeOwE
6y9UVoL4m0EFO/Yxo81Z5dBX7aVZxru+OSk0hlZHG47rt5QYRxUygepwlTBI5szK/ax1GMxZr6aU
2j0BYs15MBRZoFHIG8v3tO0yMPiTa6Mt1KDGf3R5+T/Kc//+M/kMYUbMrFXMRcXigBxLXuyNfj6H
sIADAQBMOWQ34D6Eqo7iYdLhPr9fPo03xY92S+A5l3/Kh4uD+yXcs77M1H6Ra3gC2MKrGkRAzXPR
0dfLRj6EgZwR8jvirQhirbTNm1OyYCBBKY9j+3kAde/QmWGXKYJI8GN3I2eOg6ZhidUslgB/WyJb
+m7+wrxEVgd47nhbJr16Ul6mKADpN8am/gFZC2edgym8HGgGnFJP1OrsqD0UtWA1P77kOAscLq1Z
ni4GkjForCi+VqvTgxNrDOsQDdNGUHUoE4gaHERewuFUV2UDHYoNL5LhIY2u6rwGgd/0/bKbfGyB
5T6Mg6WZkgykxEp9yq9bNGZvs7jpwThudXdR558InyiHT5igmyt5hJOMfhTQ7mARtznOVylY2aFT
sL7I1ytI/X1RYUmAvG/DururGY1qg9lsK2lqV43aB4Mii5o2Nvf+LbL+fRX5bCBiXE1LGRxwq5eh
jh2tzqY+Az1qXxqut8UUdrqLTHIoooNYZyJRs5mkPuSTEAi0XhxoAbRugsiJP112lI8srdwncoBi
YliAyAk+MTmsrzgBGRSvQzNQ3PZxaezEV10td2VfdtcvUDJondRVHy7/BME+vjGM7fZxYRCEt2ac
wRLsCqn1Mqv3lw18TLhy38jhiJV0ioK8bnMayc+6LG9r9pQ3TxRdxlrTektc3urqtVHNojyR4Ky/
TVrvvqyhy1JVM9YWFKpQ7qoCEJ4Hc4EhP9Puajt+so7zs3iEQWSWg5ihRBZkkLGg3TaLlSUYjYIU
uuIJVlW0bxzE1DGxqpW8HY7Ja1OvfarR4NO43XUK0fWrP2phEJ0ODmpAzqhES45gHy0MqUO83Jdu
jVvVnZ3FRZkzOaoiFnvRV3JhUNRSgiEXgJsyWa423Onm6l5eSIEFPptYdvUig/dEPYHx06PDrz6d
BRY+FlF+PwAaBypZh95XfZpqXHNgn/aYD9Go8mprDCduHVT/cyWKM8dhSraCZGYc4BmT/jpWucsa
K7i8ZpsLXwBmXjHSghBkoVeddaqiT5EMtXooyk9gA42FaiubF1+ytO3e7gwvpCGMRAiDi1U7YXbm
CDnh3pT9FMSFsVkIsPBjwZtbuu1s78zNzOrRpoOzi97LGEwSzhbMmrWNgSAnQnv1HXQHy1tMxP3B
PPJH3DBlXZVNVbd0lSJ5/Ltt0o2GSVNqoYW/dya2/KCLR3Nw4V7eu48r+rsZDp4SeWZDvj0+56H/
Nc2hQW/mSvsKnrG2EF3gm2P/vnu/2+IwSm2ipYuGpn6bzgFZBSbjIx+RHUYwmIi0ePPqS7Y4bFKS
uqxNzPji5o4C9pp6W7fJ8JrcbiJYcedcXsWPqPH7l3G4pOpa2q4qsU6dadpF9DVZDpcNnIkMfrNg
bLMYO1dsMzSx1BNcEYOZt3kEpTl7dlWncUBuulH2LH77tXOVQPYR/xMb9NyiNIXAIfme2Vkd10pu
+/okySg8BOiOusqWWVQVFawk3xRb10PG9Kay/hW+Ds58rYCsB7z00NVzDeRfxI8AkcntmtstbUP6
uGbbU3Fu5ee5PAx593R590QWtr/vLBgsTc1k7epTDeZic7kbsja8bOEj44/xu39wcKHFuhwPVluj
CjZ4ze0QO/lJvwONH6hR3C1UlFzcxnrtiR7aH2cAOMscglhpsUp4cuDGjKpbml9X7eKuLZ7+yoks
zOshl1R2vZdZ6X1Ng5ik7gpq2X64X7p7tYAIjCLZffxAW0EKV4Bs/CBc3KpdT7YXCcam0ed9RSF/
O/eqa1UK9PtqAY4KDygHOFMSKbVS1PWpabWjTKvvkvwCffmq6q5zDKf3+iuUom3oA0JeJ7ZzrbRX
41hsgxmsBxHiw5RdWZ1xay1xUBWrL3APARzyBctBasDqB5qCk4U59bl7tNK7jXNVng40hX/MXbj0
xJ5NBQPzGTJMuS442AL04OuX+mxEoz5iN9S0fjaXII2lxzwVnAKRES6yiiKNTLKEcyZNn4xavsmz
BA39lvd3i8m3l4563rZZBSyefdZ7xGuC9mo8rlCBQooiupUESydAD75PVC8iU5rQIHZSmuJmVgKJ
aILb8mMA9xt4mBw+KWRZhlGBdzSLelTS2o0kRPNS5AzQuby8eCJTHE4RtkTasIGtptzl4/Rkao9p
anzX5NfLdkSwxHd9Juo4QgVze3d5GfSRkwetDdtD6W+UZOylW/zkFuoUVuTFqw8iQ0dcCRTtGxfu
gFxlVrQNGEldvGryMWHs8fJHivydw5ySdZD6TPGNBjgZ2ujKyAi0EkXYIbLCBTdQYDNza7MCPhDA
u24j64hm1vIqu66uQeixif2BqVYQ8Qjgm6/8qYxZMXQ2UOuJqudV6kNpwoxVdmu2iONm0S0mcEu+
3qfr8oBpbVhb1ui1lJlt9mjybKtjtvy6vGdnHhW/HTa+0LeAtKStksI6qfeAXOtkQsPWre7nKzws
oCxuQZ/dReb+qUUyQhFl6EXfycU6Wqoig6bjMSir91EJ3ak5t/U8UEX9KgLf55kNcn1YjbYGEq8k
8kbodk5NcHkdRRY4IFkUWVpZBgt0DCIKglZFFHMLd2pbzF3YtirZ0nVWreKl6cyxp+uucapus7Bz
qhtyoOZj2rqbCApeur5oHE60URx40FHJLWbirWTmP/pScfvpum5u1WYSNBadqXf+7o4chqhzY0Ra
ZpgYCSlus6sVDbrMsOcjyvp418aI4dy/2zgOTspVqq1GxnWWDIdy+qGAU++yAXJ57SjP5dtEtcmU
XKOnFGHoWHxr2hEHujqmRQIevzgBl405fkeLd2KT+HOsmfaQKrI9y4mjym1hGyDrJC8GJtNbojot
hbo0VSfNzlnUOaOmP0OV7g6tc3KgjwTa0qzxL3/BmUrPflMozwvcW9mi9YmFTUHql9rTMX5Y3dLN
vgAjcstVH8HDd90dCh8DcU73d+90ysspxFGSTeWEUHZLtPd3zC2c+Lo6rDdlUAkitsunmPLCCUOz
MhWiBgilaPESTSoE8jTRYm6Y9jEVoBK0DlD0tPOaPlpHBi2CeBfKZmaAAWHtGrMYeFAqR0XHU/kP
xqLPO+C7xe2rd8DRQdrcjIwE0XaX+GjTdmWv9CW9voLcud1hjFc1mD1u+aQEr1tQJCpm4yp4GS3k
G+qGggP3X3Ds/edwUInhGwbR5Eo9td/X3CkxbYrozk18cgdfsgynOFAvc0un+DaXgrP4X96l77a3
pdotRZPNapkMhXkCkY1504FKHOMb8RfJ0135VKE77xXTmVeRpwk+ekORS5vO4afFmqatM0LBUYS2
L3AhaYHqY5RXcAtt6HjJDIeeDMx5SZ6Y9ESUk9E+FumEPAV4e0h0bHMjXBZF4M3b775kkEPP2GRD
slILerlQvSbZdD9Q4zTXhd1Ot5RZguN5pu9gA6L/bB9fc0vZKi2sQRZSvaGDLQ329LJeW37uR4f6
Sn4Eedz4y6sO0/X0lHiRxxwqCAPPZMt//wXcm26xUFbMZBNJQ/27Muig4wVLUXvPKt0baeVX4O1N
rAkMo2gsSY8GxH0vY/F5hHpfge1lvXPgiaKgz+SiPmX9w6Qg/1ZZgtcXFcAFX3NbQTyJUMOoT0NX
J7ZOwKbeVYNfQt6uHKX0ulOZ22ipg6Ze/ThPszeuLnSbF8jAg7uOqiEUjhxS9Q7cLZR0xSvL0l3m
CPp96Y1pjeBHzdjJxBjT2nYY/25Gy5YjdptYRh1ka555pvXUYDoPeYpRO2UbdyARAYFoHbe/79aR
SkgPFRXDK5ZVtra2L4mch5H2pc9/qlZpR/Snvn4rusbupxupCNMWAmtRI0CFj6PRb8mq993koHAg
hiFBzA7epHV+Ab76FQSG9lAbkDBq3IQeG9QuSAtfNpSgniCAkGY2TZ6mIjlJ4DPU4tybNegzQ+u5
CQzNdC3zSBsk2fraHmfjWNdVWIF+lpiJP86LwFVEi8ihqdyYDAp1yDMvoOmcLd/C2OhldxddFvz0
gdIVhZwpLU78F/2+PMzXQ9CAhW++J4NNbwZ3fdkq7TOzlweBZdEx4LG0j/NuNU0TYUdTgj58Gy6a
H9RX4huwq3gEr0zLLQQB8PnX7btHcICq14PStjo8QsVku2Xd9fPzqsai1p2z+TdN1SyQ7Vu6Qbnr
qEySSc87PPril/ihvMuOlic9J7dJiEMrvJTOLuTOGLeQFuRrVrmIkQaDvOxKk0BeZxuPPkdPFoG7
bP/Uh+toZ4pbPYNSuc/BqXxKtOeMjpBPf1GWh0k/gc/BoyI97bOX37s1/jYaSRMvtSZVJwJnNCLi
tKyxjf7BSFJ7KUUduWc9Y2eNu3lyS5WMpY6qEyJ9ezWtOw2iwU0iuODOHumdFe5+iTFQ18qYWwR9
6mgnZmmTZfAFJ+sDUdeGejsb9HfsJRUpk141qhPrJI+gQ3FKXWucQWLfGG7bgyQS6YAaFODDSv7J
9bkzzcN+i8aOscbnbW90unpRnglCMNE2cZAOFZlcgmPA21cIJ0KVIzUUkHuIWg9EZjjopeVULQVy
2KdhrLxh6N0iifwY8t2CvRIcXh5/u5kYah9ZFYI67WVVS0ftb8a1DLIpCcvyJR8/k/KZJevVOi3e
oFmotIOwa8ac0/J1Aent5Z9z/teA42TruNZAyfW754z9mM+rSatTWX6GdJMdmwgRoBDY97ngaj6/
vu+WuPVFl/Oi1Z1enUCN4q35kwxKgJH+k/tTezfCwTBt1kWaJXyOZoIVJT5WxufL63X+NL8b4KB3
UUvFgjimfmrLxVsZOn7mybts4jwIvpvgIFee1KlKVVKdJOvE0DjLxnCMUSBVb+pO1Dsi2JS3Xq5d
0Cb1FTMyhNmnih061AW0+ZkgQLr8QSIjHM6a49jIlo40m/lzLpF2Kh2kfAWLti3Kx3vqP4v29srY
fYiam4WOuglQ1vqUyIptKpVfaLNdKc8KOWXSc6MYgs8SHJ23xNvOZGkamkqL3jhZGruJwbRDpMaf
4uxW7iTBLXy+2PHu12+dtTtbUVQuupFgnxpvAMVlfVeEy01+WiaH3LVQBoQioOwyD8zREnPzn6aI
N1q0hdvfd/ZJrSW1YqrVKSOyl/d+ThV7UQWH90zn4HaNvW8iBxEqUToWqejGlJPVm1HCVfVDbiaO
1qpug2ydHNd2FyHFoFX+37kohxtWUa5FW8J99Ph1kke/KK7HTnSwBdjxlhTcLaJW9QoOdmGcunhy
Ytq4aIYQ+KTIBIcdqSSTtGTIBPXtoc3Vm7mYBPW98+/19016q5PvvqKgprzWJVyxdRUf3AvOeKUf
BvBDF+B2UQRwKzjWb+mLnbHRpBrBlC4Cm+mxtDCcE1nuAF0fettad4MBSkI8kC+7wtljbWkmIYhq
DIVvdouztR3lokQCpr2JSxkvIVQU9UMnzMyf3audoe3vu29btLKthh44r0I+YdiqpSLBsbPB+84C
d2qTvki0PJar0wL1tAgVNjpiaiQGoSr0WCLLNvAkvrx451+XO5PcEcaAm5RnMkz2UPMkTuG10Pjr
bhK3DuPr7Fq3EzRWd7JtifozzvvlzjJ3hLtKK61MWaq3pLbqQLiGgW6vc1W/8IdRONQlchMuEIi6
ultBLFGd0vWUplUwyVdTJUOevQwuL6nIEHekaaLV1VzATYr4pugXWy0136hXp7JE7KJnA4/3FeT1
zMYG1LCIgVEWYJ+Y9T3GOJfGdE8HT946Zk+XP+t8CWRnjYsKaJUuY70q25WGeeHr6IjOVXcMCWox
hZ09b+Ism68Yld99EkmLnb3Odra5N1lU13muDPCVlWZOmkpXKoaum6YQdCidr73t7HDvsrau1QVa
wRWa3eIw86qb9lv+aSNl1EGUSphjCBZV9F0cpAztQKWynbdr+qiw7ED0k4F06uWdExnZ/r7DLTPp
KJkmbJyae8j+H3t6T3JD4PUiIxyOdK0pa3EMFKbkV00KDEuaNqlEGyQ4WzqHGXQeknzp8CnFkIMR
AaIsauqY89VQF4LYRvQ9HFyo1WpC/BGNagm5Y6nmEhSIZivxL2+N0OF4sKAjoyXDB80+9ddy66x8
Vl10MW/8PWWAuUURDygRfBnfuJoa7P/r9P0w2VS/WSAjI61+TEEOrLZQgTGeomI713Fo9K+YFYVm
aB1ObfnY0sIl+mMz07BmYZpcz4ZkG+ARUar+Lm6UEtI2j3WfC1xLdFPwja4W+nRMQrEXatAf/qVh
SO+3JhcSGnciNuHtyH14mLxDAN/vmmNmui1mQI2sA06Hb8SMvcubLrLAgYzUTKNWmzj0mqmGUvqJ
Zco/ylnsPoLDFYl1FhTeYGLj19eht9DLdvsNbY7gT/Koo9yQqzygNRjd/0k8uzO8Od8Oa1hTNglE
8/A+rTO/r68qpOf/bvU4oJHmFNUvCwHLll1SqWdGf7s/HMjkc5WUYwZ301evYI3Xj4Xg2IuOIAcu
iznFpirBx4bsiPnRK5DVmGYtcAKy/c6PnmwRzdQUCzSEnJ/1lpHJEBOsUGZX/E1BeWwfoRtc3ZQm
ROnX2+gJLzMnuapO2zOUQvaU3YM96QTBCc9AOk0TUoOf78m13n8S55d5Vq9Ziz7A/x846JxVhqag
3SvepDnzEYJat3mY+UMI5ajkp3Q1YG5FlEKh51f//UdwPkqmZR0rJUfhy2S21be2NS+eVoJSQjlm
ynDCVXmYKxJIUnPbRt/b+iZbnwaZHVoQkY0LdYecHsaYHWUCPeVGgQRZ6SLmC7sk9dHO5RcdhDpa
w6ORtULBqvsZ4X+M5e5rludBOuTochmKzzookmnXC1zrzLgp3uS7JebOR47JNlM2eoQUEMzZxuFx
+L8ZD1uYdlMcGr8M9BYEQ4KEh2hNuTPDLGMtjAIba43qgbBnsIv5aSa4k//Lbfm+c9y5IUxekpbi
2wr2yWQvzRS5ZovVzKorpfrZSWkYzbfKSO1aeSVGkJqD4DM3A5eOFHddd62syKnZ4S29ZA4kxdC7
vs0PKHaR1PZiHhi0Gi7D3bZdFyzyA/xgCS90JRtwiLWrUQWnvCXZq1qBeIWJPEeAFzyrp5bMREfu
esMLUEEciiPD0iIgGW+2WeUtXRVFjm765oMFom5BmkLgQJSL8InRpvOgwTgEblWLHPLKKwZRVuz8
zfsf/+EbjyZrKmnKttaBZLZTaNVJ7C8PAuUQbh7KRMVIFRIgyZdxmL24v9cWObjsFP/lLfb+IRyE
zUujKOuIg7BAlW11c7dylMo1hxtk0fsrw5md/Ja4S9gpyHm7TS+qnoq8kgMZMlKFjhXOQX4gzqbn
lP2Ue5ec0AN3x7zYtULlJD+Ikkui7eNAph2ila3AbvRv3zLWerImmto9m756B09+Vh9KjVFKC3xX
aUAzMx+CUtXsGEyQ9UOWUnuZQewxhoLN3O7hS0ecA5Xa6CJNS7CZJCDHCFPQzI1AUr9p1FYuEysp
C44aX7Q1kjKTNAoXLa3QAp8OjhokQkVocm6zwMSn6ehWUmT97RmyiwTlqi6yIav+hSaytw2NGcxJ
IN+G8W7ZzdyosE1NUB07e/vtrXKO2SxFDOLeDMfvwO4Kbw1HGi4jVE82AGuDUC8PxepWolDr3Bbu
zXIXU2lNhEpZZ54gdARirB4chD/6CmQrED8KUuRGtIA8Ik3S29IX2R9eFx+hpSumzj/nv/vfwblS
lZbdLJlY9E1wUAn7UAu28UpRk925478zw19KNAcXwaIypILUp7rPMFb+PMcnSStFF/6G+vzR2Bvi
ck6DTOoI0vDVCW12TlI8LesXqTcOdPmyFJVL+s9zmuKOwit5DWNor14+mQIX5u+kupc19IbmSBmi
WX6DdJIIzr7IwuZX+0MiK90ojXBX6JcTS3K15p80d+9XcPsFOwuLyfpOJ615KiGp2WtXUv1weZHO
ocneAHfiUlD1x7lsbhfeg1IPQa9+nubRvWzkbKVpb4WD/jI14oLGcGxNP2TG7dwdlfX7OGXusD6a
KcqH5RMo2P9B7LU3yp1qta6TpVos7A5tPN0kPqmeIDzrgkj+L/2AO7doZMvWQYOnGYXDEuYnaSTA
Y8E28aC/alAgnHV4WiXdte0aStZjqYk+QwS/PHdz060aqWrg4OS8PT4gigSB3zlUXXqcj4tbISax
qMg5BOircrGjNKUrU1odVo/F7XjalDNSJ3pkD4WLvkFHVLretv0CKPHdoXFuZp2k4EjFy4Rxq4fa
xHMAStb6cN1aeAro3y87vwAk3lTpdkc4nycIgVfYutxs3UJ9yNZS4BwCPOeZWJQG1AZajjO85tL/
kXZdzXHj3PIXsQokGF8ZJ0gzSlZ6Qcn2mjln/vrb1AaNoPFgv7vPdukMwIPGwQndm0XqvCoKfWuG
2LAxCEydTeadHCp1/S0nqzEwJjTHfYH82i6GaMCAFpbXebTBevtnlj1WBVSqQqfksGNOB5maDSyu
2u4EVzJexLJTyM4gIzBYuc/IJiXfRXkG0aZy6FGwxTRiK8eLxrhvp+sm1b0kvE0grXTZPc6wdOFB
/xFpqRx4NJgXyUgJbPwz2Zf4uuyX34rvlbc4/RZrYy4TJa7Xv3nhDPCsLDmVTcMasDgNA9N1/j3t
Qwzy5N5Q75s6ArXxL51VgnN+9hzImB5SVBmCGrwUsKxlTRglEXLl4LFTG+aojWjG8bx3nthYf8OJ
d+ZTkc19XZvH/HHxVQwSW6hIWrfaO5u+KNX8VRwBbYDGibUVtE+slZ1W9rQJce70667fdmbn6aDe
jVGFrTJooZCAqT/qkNiqcoyia2jY6/ErHkF2jzbLpMk9Y23MniYbklpOCk7nrPU05emyfwl/JXdi
h8SIpMKM/24gwKxO4pg3denLT8NTHECpRoNC0vrczJzpSF/qY+wPmhNJgkvy7BV2slvcOY6ZTtRC
x27hrrQtCStWvkWlIA9xNsd0+k24Y1siNdtJGWLbVfBc8RI3uk8KW7/qPNVPdiUyToIo4wwZ3Wcv
4M7vxMJimgf4HJKdHtulu2qvg3tohaVIEFCfvbr+3kKL8IN4pmwtLBlwhIZx3+qjnRvZLo2Qk4TO
1DqSBy3Yy85zeTthkYvgW0WaR8UYzGO/6z3tufpZO8h/zhTVYsiIao8lyLOFrQUXkQJGuYCgitIi
DKW11t9f0b6G5GprqyZ0fhTLbYwEgmua21VYfkrtctTcaaGHykrcRKWij7s65RegPNnxNXY5OeId
aVhphKBiWvXLh60EovUntl1Cewny7eJ10OiZ95i4wBSccBvO3kAntjkwM8YOii+hVBzH5sdIiDOm
qR/dy/NGVx8T7TCHvqnfGq0/5W+6hFb+8JB1pdNN8fayE4j2gIM5sMqTHkmOAj3pnqo/TRlypyDF
KQdoyVUigYPzT4WTVXNwFXY1eowiDQc47HYLnMxkNykaaMzwYJEHsze3YxM5mAP8b4vk0Mkqcyid
mzhahQFO7L7dmPSHPFhXsgblp9vLts4O8f0DUnBwDqRADz8vegooTP5UVzgsgbotiK27nSfdQugc
kxn9RhbRL54djDq1y0HVEDKwvZmjcUi0/CluCwA98o7UQOQ7Yja5N3dDVu40Mv7M9R1ZysCYsiqQ
rNEp0SJopwZ7k6rpnlTzTkdlLVKUfdzrbDvK4WxXhEAP0VrA5a3F18uY3dEIWk+quR/D5rqW4wJa
y+p+tKRn7HVoy/0Cti81sRursRua5KKze/HCsZDa/3x256oOB1LhKlBIMFqPobzV1BsoUNjq4JbF
3SiturqhG0KhDiNwSx4MdbMlXWwLvva5aYGTXX+/QE4wRG6gu9muTb8V6+yCMDtija1T7Rhn0KUy
Ta9PcVVYN5XWupdNi3aAA9KEFXja49ZAyJU6ZfQHqW9L5cdlGwJ0eL9BTlZnFOVSSg1Kxnk2BlKJ
8DUyUBGEjDi0dOk8BJfNCe4GvjN3WhKIcIOc8ZhTMERTqM+LqruiO+/9QXKyoj6eLDWKEDB17x2X
sTcWd5B0XNlooNmxapGIIkkB0r/jxYnFsJtoWkVra+LwZlJQ5i4g/ZsUpxRzMIhcgsM5KSFJz9LS
xPttOUbB+uYgXnUsAUDZr+px3IJqVhBEnPtkpk4M1H1MC+7GmdRaK5sHa8J13hVu3UPqlQj8/Gzc
f2qCA1QtVeQlVfXiWLkrs2yB1jbJGW9A3ubFvnCE9tyBPrXGwWjMLKttJyyI0gX0j7u6uAF7EVql
Hxsp3cSoPahgPGkUUXeGaJl8L/CoKvqkN1axCgbCCPLjkIHzzWfTRweAKyKoO+eVJ8vkm4Gbvga9
YItZZdlCBryOMjvudlIn76NJeObWOJKPs05tcUgFiYC+CA0QNKjBdKXtI3ewR7/dDtdiGqGzPbOn
triYzio1Yxh17OIcRNCnbbYqpvfLa3Nr/lSyu1W0tfDGDSYyl/LbZfA6d/hOLa8n5eScm2qPEVkM
Ph1nynw9nYOZZX43mQKMPJtSOLWz/o4TOwUI8vQ+xwqh9+wlW31HN2yb+CtJA/GTEGTmwjMu+oBc
2Ga11pjGpVGg7+q50yy/kwsP3RcY0twWE/PMVLa1sfC7Gb2fIHQfVfDUbaKYuorm1ejRyvsHWa1t
TN5DjvphBmlDr6W2nszOBEUjqbtLMYWW16+deq+Ghk2L+1rvMW5ylYSRzTClVhs/xjhy6yQwp19Z
rNm4mGyWCUdDBIf/vW3nZG8tdLBXMeYKjz15TXSQm1g73TIgZBnbaaRgjry3lQo9JEKNdZHzcBjX
ZlU+9QwYl2w1Pz1ALM2BuO0mvmo8KSj98bsl1EAVmeSArgrbscoMVPWbUPvWptmeGeMTxlIFD4yz
BDMn/soXpJCwYX3VY2lDb+NeciMohNv9nexLKHpgYHr5rnXQVc6dysPgstPdwW9Uv3tc3jA77S8v
l0/p2emf05/DPXpJ1Y5xRlDRhcQySHc1n0HyIWuNWz2dGieTVQdDpuByC7/VautO9DAtPzJNhiDD
5KZT1aFnPP62rNrIpvqNDiJKesFX4eta6DkmZdatXVikdvS22S4ldIBLKkKRFQcvYDLfboHxLhoa
5Yr/NU7TpAZ11d7k9DpK9J3SLVdhm9hVcSgj5vbjU9mhExXFA8G7bPXqSz+Cg8xhzOgyaDhuXWs6
MyF2XKu7XIfaKOheFOVQ5cJgQgBl7w1oJyc8ks2xtyjQU0oTZ2YQg9B6J1pyW7L2bdLbAz66oV7P
2dVcRIJHiyBWen/BndiWIotlY4qIPe7QUDwXbku/C7xbAGD86DypFbkAGRzSCugTijeZ3+xnX/dT
X+Sn7+0WX7+dKpuaolNDNjn4yHCKmK4iy0yNLHOrvPBCpQDFIyaxpNFJ0A6FgRlbjeBJ7Dkr0XEu
vUQGapD1xsyv5xJaMMq+H4D2aMQLM9mVSWMncWkvlWS3k3VMZ+JYoEet9WeaZJ6c116a3c/V9wjK
em3d9HbUJi+slplTpKZhmylDoRZdm4ItPe8x/yzUWrf85KsVVqawbqUEb+P5TkbsZ2h7Lb2iS3Qw
q6dW13FDXWnzi4hr4fzh+LDLAZWCft2sjlE6oOi0jFC91TG0b1amn47NfiWST4AOl9e6BusXvinP
tjcmSUfKcCUv1PVdEqLttNS8RNvRaLrNhXqkZ7NBpv6xQi5WU62k6WihFMcGXDmkvYOUZ1BVvl7d
ptFLxJCF7O5rK/n/ZJFPzXKoY+Vz0k+rMowC4Y2ABX3A3NiBZBkSoVcyNIn+d7kPk5wa5CK2NmWF
oYwwSGNI0Zg4Lf+f9PupBS5Am5cplpiCDxfJ+n2PMkWoyocyTbzL/vGbN8rHF+Nee0uuLyxfCf+T
rfHD8MF1gqhTQ4bH/jeKxqITwAVF6pKRqVXUAnM3twO5srpiZ1R7ljVe2h3bRaTaJ/J+DtGgbgO9
9hEHverQJzfAKaTHLMbwj/JQ9oKupN9E8X/vpMJn+/uazC1R5eKojcatGe2aNj7MqRHkhrnN6M6S
0r2kF3beQEEPEqkdc2h20zeW4HecDzc+fgYHMr1sFqZeI+OyGN/raTthuqVRny57zbpvv0cVhc/4
123cNoqGpa4JUbr/k10s90X1wfO368dSODSR1ZzoSGSqRxCR2Hq4pZYokyP8aBxyFMukyH0Eh1TB
uIMK/Ib91DB49j63kbvj05C4uqid87JXKjyphGTK5gIVMjgKihRrQ6e8z3fMvUGJYkCEvHLxlhtR
3evyyVMIhydq01kVCk/AE4ZgLGQ7JJbsUjXtqB+8ZWru2/DmspOcJU/7gDCFcNBC5LDpBxMmG3f+
hZsuGezsZn7rbsBs5Ble56FNqrW7R/AQT5LXIIkei59Eos3mEMeM+5EOCymOrAs92ox346w8RJIV
qKj71sN3VZO/LYzVthYZqa1l7bOSXEl6dFuy0s2XxjZVjCyoxm6qB3+kE9pgoZfTP1nD7MxD6UT9
5NQzku06dcOucXRV93u1d+rBdGMCRpbedJg0Y2gU9CERi7cVaGcra2tRtFENNSabLRuyJEGv675c
xF5fy9uY3AwG9SfzJoxaP5pXlou7cpL92gChvAK2sH7ZyxXbsHF2MmO8u/zhRMeOQ802SXWCiA9k
wJPqJpVrzKr7P1qA9vuJLK3FXZ/zOKcocicQiUWDmQw59nERhQSrP3+CKM4E5++NmvylYDo6dQ6S
H4+CxXOPTONx7U5tc0fxQ9WxkPUQ9mt+OWqcac7vl6lWMrrK0WpdIE3mdTxmnlWATVWngT7doG1U
cIl/8XHOIOfjiRnKifkux0zvJB0MkyB3U9U5GDRro86inf3yIOGsce4hhYPWtqs+O0gHqjpo9SQg
hRaQVg5i7ckapZ22DDbJ9P/1rXVqV/5STc8bI80zCfqtIavQgvFL6/+LV8IAd3Nq1d8Crko231la
0LXF/WW//1pJ5NbA5U1zi4RD2WMNYGU/SM/hXttk99O+2dCgvRqZjRa6V3anCRb2JSTgrHL3qMki
SZNLOKRcXRfGdI25jNsiFakwfwkKOCsrrJy+qqrkL33rGQoKkKp1TdCvNRSvyE7xyjIKGqm8TXMh
vev51VHDVGWFWJRvp2usSsq7OKIH675+Yzvw9TlrPhoSRcfyAW0+DgrvggP3Vejzfa0fNjl0yZoU
1GgtdhQjPLdQNwRnorRdMFGcSqM7RrMnhXVQ5NauwTNW7a+1cC/F4AqQofDWy5tEznf5qL92+T42
8m/ImDiFviFQX1RlbbDrNBUd2vMQ8fGDOUwCkZGSlRE2ST7qAXGm2KaKHTmJb3jkh2Y6dPdeLhMW
JdaP/hWGP+xy0IShrd6QaEgPtHPU9udiDvblIyVaGIdGMlC+y0sszBjvR6mySQWZkzoGu5VpZ/Tl
sjGBq/F9eOYAnp9h/eyR8c0yh2/JbD4pxe1lI4It4/XRspaSoRxgpCXGQ4I7w6o6ASAINk3jYMg0
U2vOVxMTNf9Y6Kan2kuMFrjmOgFB9OXl/Abz/nEBnjGmQfpdKVvcF9MP6Rju1dkO9+lOd/vnat/9
0v38WL6IVaW/9nl9PqIaB0ddqIBU1pxbRNk6UgLGJtytpBnTo7oRvVNEbrH++wnyVXVSR8qI7bTa
4ikcNxXtHivR7SQywkGOYdGYqaujT/KVqj7I46tVi1DifND08ak4lJDAINVOFT7V+jLJF7t9/XOa
Bl2nGmj+C4c59b8ImL6W+LhvxaEE6uYMzJJYGwYzzEBxihfitXZ4axw0VBDyh57ZnYPOlq1I7lx0
EDj0mAaSjcZ6M1pozNLN6yj7lvb9hnX3cSWSmhOca54/RqmnSe1UbK40Jp4Ze5WlCSIk0T7qXART
WXOU1WtcPe/U7rvmy5s4AB13fIX+xtqp3ZVGtgnKn2J15PMx7z+eo3OIosptao4zLNMET8pO2ZbJ
YVCJW42128nhzmxF4eDXqczPTqPzUU1bllRbsJ+DH9/R0rZKu3igzy3cFgGA7s4+GvgHtCQ6/+Zh
KfqaHLyAr1/WpRoLJqMe0LS1o1RUXBB+Tg5XWFEqkNXCCkcnf4sGPEO9+C4Cd5Pk1W780JZ20vrl
VnHxQPQuo7ZoeRzayLn21yVkpNJTOZHHORbcpSILHNaMVsl6tt6ldQ+p1mzxiPIf18ChilLLLY0g
L3acBhZYBJJHolSOAJN1Dj6qrgBHdg8LMYuPVXTACPGx0QWPBsFG8QwykC2LO8hUdscslmN7Gsuf
Rqb9t63iOV90NidKsX6MZJp2ZSFtzdj/Tw7FE72YMcPc0GoBJKtuxjJ3mR4uWzj7MRSVWApRFVXl
BzNyPEClNMQlkjepHQKB1B90FEy3rB/0Szj7YYMPACGAIuVThlWoGbrNlM1iDJ4kQWVFezMhbJgg
bRQJm5rP3sonRjlUT1k0t1qPGFrrbRDeKo41AOIS33RzC73dTnTHkKwvUhvs4E//aU/5QDHP+7lO
I5guobnZ0c6ucEMblSjuWFdwaVs5KJeyYor1/K+4AywaTrgrNlZQeKDPEHi6aDPX03YSq41hPNAC
+m6H2modUk5bA0IBYVhC9SYRRb7rpXdpWavHnthSizKxdAu7l121j9QFYb63Cgu9K5f7olT22VDm
xEs4xG77Tp2RmMfbxJru++E6NcAIKu8TafrWGESwi+evphNrHHoDVk0a5Vga+zbPXlkExEu9YZM/
t0HudHak7Lo3+pj62bVonV9ZbdZ7/8Q0D+tF2hREhemkgcKDPWd2sUXteR15R1avsqPHLLOtQNoh
o5I7mRe7/ZMom/51yo37ERzy60OWgGUQP8La9F71oDuWus0dKNG6eQ5JrCEgT6AwK79fPo7yV5ah
z3b5IDKuiWLWbCJHNqDfakqlPFDiUT9kxXgEg3njlPO3Rf81ZLsx+bEoz630i8h3SbUbFaeOrmj8
Uo8bU3FVkABHkeSCg8yL6tCNU8OpptIpTPw/tiWJ5spSacchEikpdc1lujaWypFhIcsg3FP8UQzE
YRZkhZdbWnoSyx0J3SRteJB14ulpvFXT0VOzEmMfx0F/UJLKG6npRBhG0THKhKaMbmB22+yW5TqV
Frtvd0y/TtWfWW7YhXTVN6mTG5Zd1H7PMDF4ZUrInd8vaF1XICEUNW9Nd+iNozI81IVsp+gpI5CK
lsbClpfXfhqdOe+9uMIcYG96tTTY6mi4lUJfuvilaa+kwrCl+KUAc97SPOnGM4v/KKRkIxvfZXJH
c+YY+bVSmhsyvIZx6hHyWuYQ5EXtPEGjKlqaQPhkGyrYm9DZBmEMt6lrO+8AwxiYS81nOmN2GaQW
ERtdiYKxhkG2LyKjq9P6+0jVwBhRSlC0UXDTCu5B/hHQlstfYU+aRw9Kc1NF9IGBPOeyK54N+D9O
IR/wo/hNRg0NBYcyjJwxvDemIykPdXrTQKNLskRCC18LdZzjc1eEWiEQNTXY018XX4vtlbdDcgYM
HqvPC7QxYiGF6fnExckSuatCrVNk91aMyx8LBQltG+1lcu6sfby6qwVlcwtmIM0JfyQ7US/O+qcv
3By8+nkNn0mgK4GbI08cy/DDqRZcTiIL3HVh6JU0jeviCL4ftLlsIgk8RISRPH3kMJpxFY4wMd9C
rhs6j7iRhi2GkPcaen88+Vf40h7nvagPWugq3AVhaInR9OvmaffWfY+LN/aYazjhVt6pz5gtFRZ8
RHvJXQblGBeaWsKgihqjTkfHWEQtS4JDzT8CZp12IVgZ6GHtApsAyg8rbY1qg7pytqVgrRoX30Q7
KYiV+FfBRCqZTSlCClYv15Y+28v8h0Hb27gUVSi+tqF8Pt7888CA6J6aVVifcWyuDH/ZMAjUmjhd
Darhollx0ck2ODDRBmpoDM+qoyrFRzNW0Jko4dZocIPMrtagc7F/UeSNZj5R601P0a1fWMexxmnX
k6d6WUQzR+c32tAUk8i68mXkIpTLbKplBKUagQp1nNul1DkGhjXLVhDQf52Wed/oD1Pc4Vjyaaoy
EuJR3Gwww7Vq2bKt9U16Q0+K7JQ/i1dRdvR8YPphkTsdcdPHBRsYIm65C2rTcskouW0dO2g1tLtB
MHP7m8j0H3Nfhi6qsq9GFeayq0ra1a2v/SCPld9ex9eN1yt2GQZh5zEogNmpL6Lq+Q3mfVjn3mpW
2TKLxdje0VnQfnaN8TQrtvNb5qLz+Jc8urgyQDYrhKDz+PBhd32KnDw1Yo3GqqHD7lCP6OCvbcUI
QUIj8B6Bn/Icl1kqJSwrYcU0+y2GoOw8Rs/moLuyEPAEXvNegTtZEGsqpWzG9UjAgB3qdouGvsMI
IjlvpVzTNLt/iKOgc5Y/LFf0SDwP6B+7ue72iXGrbyB3QGC8wREZhyeqCLxU9Lm42zfLe/SBKnDS
qTNcNdotEvGrKbgcov0GVD+Wse7xyTIAckXY5fhcShAvzqooljvYS8XOH8J/4YO/eZl92OOwBe3n
XUxyrEq91Xf6be3lmX2dgGMeHCCS1/rDr/ZFi5xKtw+ao36XBQ1Hok3lgEaiI9X7KeqOVaptJ20z
lvlmiv8/2TjlnzXysw/o2FXaVMKeqovmzXmLPNbm8mcTOB9PDJm1mjwlCZaRJNpVo4FTpNv+Nwvc
9Uf0OUaqHu6das/ycKOVwprf+qW/xq8fu7Su8cTzllEeFpO15L1pHfUcd7Glu6xGl1uzqbz8gdmm
n98Xfyh1ICJdEEEwPw+QLhFhRv9X4W9lRtJ8bR/usn0eGM46YojKjtDo+QzWx4K5A92AiymToJd9
bEc33BR+hP7jVR7by7zQF0VLAkfnRwIU4LxZrlcc5GCcCXO1Ehh9JEGbosgId5gnAxfZmK0AHL9O
KNpSimlQ4/WyJ4qMcEdWk+pSWyDOhknaMkjXzjbV2kX9f7PCs3FV1FLypYWVeI4hQxGotNvTSXCo
RH7Hs3GBT1UrKnVqMapbokpT3i57aInfQ1ME9CLMVqJVfEgUoguuSZ6Mi8Up6PLpOxxZYFpAtJFn
B1PxFnhG1DXu5c91vqj+gX48GRcKUnQhA9yc7GYEVZjBd0Zo20zXa2n4si2Ba/A8XHFvqGkbwv+w
KredtpIKzt/l138zsv6IE5xS0kkfoglGjLa20+aPEMTcyhIJ3trnS5Un28ahQ0lWx2Alge5A9DN/
awbU8Bg0XxRqd160qZzolUAcwCYISUWVvPVvX4BiXlCvtorBMCosMVGukvyNgbvIKH4VocD9RZ+L
g4vSHFEKM6T2KHWzYxDqJgrd1oag/iKywuEFYVSvJWW94guyL6J9Zsj7phA8tr9SMH1+I/FVnrVS
NSZr3GRQtEgVJJDoa5EgyxQzjyrf4+kph0APMR6pldktVKrsG4a3mqMntvpjDklgaX2g1Y3bJm9D
VgvQ7Df5jX/uGr5BCI1c1TwZABqpdpttgVNItlCkdjtIui+ehay7yIcE1zlfBiJgW400bQ3srKcq
+8bizMnRymbVr+q0J3UjOi9rAHLBZ/mWISNSmqxqKvLeh4JsBwrEmxiMdSA1ec90OKKiguhZzHcL
RXWTsTmFxfqXGZAY5zMEW12GqRunOUB5V7ilwq/IQY821lI+NnAy/ZpaNi7YVTOAuYOTX2m5NyFw
iIW3heiO0jggYm2qEm2GUSuVtqVV2zUIZYo497URDRNyAa4VqNYkVsDa10ptd/ogORiVc0qTYfBP
VEURnGaNe58kyjCNI4FbdfRn13hJ9aOvBLAk3GYOl4xsaeLRhA1UInpQg3iyi8l6z/qWKnbzhvzS
K4QYBFfX1+OiKFSWZUPRdBVSadynBfG5SYuSLceGQBBg2A566pr0FyGWP2bYc0IFB+brk+GzQe6z
ttPcqrME8G0a+dpqs4Ml/XH5ojxzQD6b4L6VpsxFLuUwYRzjOxWDMilOR741dsiMQxBb5Bpnvttn
e9x3U0zG5i6FPRCE9M4M6iGcyDXtjjHyxflzOk303c609X42yl0vVShjukKD0bRg17L0wgr0ZkPf
a5Y7pxxTL403pfRWs8GO09bBGK0TD91WmmofqiW2PuKg1FdJBTZPCw9Q4vb9DS4qqPBhpEgyBM/d
M8HYp1/LP0WrtqLLDKJZTGE12/k69NZPsjjDIRfntb4i8mdbXF6rHypzNJuxxYOu97pt6pm1He/W
wS+MuyhOLCxnf8WGzwa5hFZfGtMgF9JyLBrJraXJLhCWKaFI7UhwVPmheQzeGlWpoSGfNrUdaZFd
oYZYhN/BYefQWvZUTEcJTtLXp+LnlXFv4xLDznHKutWzZX+4h6qbvdwqfulCs1kURH8N/j7b4pBo
YSmxmgboZ2nfh2qGfM9PKVzZaHIBAq0n4/ON/dkQh0CDxaq2NnFyJBUZfIrprgHc7BY40iJULOJD
WmU7BiJkwV5+nUX5bJZDpQzq17qitDArX8V5fK0Rw5tDy0UACv6SPZiuQBCsbfREpLp9JqT/bJnD
pz7RGikfsGA1aN+AUINim7mLqiTacpYAHQjKs3Eb3hg7bXLJJv9+eeECwKccUGmhZlgkT/CgKF6W
BvS63SL4oCLA5x/NugVp+zlBRNS5AzJ4rTNWuDeXwAJ5CTU9yxVlNUSQzz+gFWLmpUqxpWuNKzRd
lD3Rsp3ZumXHNyvip/eiwFa4Sg5mWsj1JSk1F2DosG3pHolKgGhtbKgTag7ZGO4wBpe/nQBy+De0
lkystTSc/7RG14peuUSLXVkH1SkDwdDkLI3g0XQmD/zJV/mn9JjQLo0bbOzgy30g2dRdNoY3RGBj
1pldCYWnRIeDH8mZUTaMlRbuueoxr7IMinZv1OAty1EyAFv47FO0iBxzxaGpm92KRPcEqMeTXtOk
NIfm/RrHEJw6H6pEc/ravO4tkaDwV8IDwMtJqMe/rntkgK1uffYuaYZ2IxwNmkBPtXDqKnFJKvss
04IaIqgsEZQQvtLecKY5BBqLmsQ0Qiyv9A1mNHM3L81tmxa+Mu7l6JBOk18yw4tAvjIpxJaUzBnq
2GVZ6Evo2+l1xWft5CeG4SdLJ1I1FyAU342J9qghCkP8ulHpArNQ/GkUbMD7O/fCncM/0/OB6bTS
rOUY4m2ehQ8N1BKV0dylae5S1Vo2cS1JbpKN5napy2jbhWV6Z+kps8talaDt1GGq3IwwglUESzLZ
NMFoqHVPmfSS1lJss8KMMJmM9s66KZNjWpIyiCyTvgwwNratZIeV/NOq2Vur0EBht6AcQq9NkqTO
bH6v8ufJeLLy53TejxmmaC3DKxHDpOEGTA45e2MjpscgvBYHk47aaCZ4hAg+AJ8lULVhBp9kTCD5
XjlaGzn6IAtMCC59Pi2Alpx6GQYg2aD/GFXLywyMWEuPfa0FUfaos6soFx04QVjIZwYYOirBUlMQ
aNZfxSiuKsVLRB7+E0DzuQA6pyyd10HTLMfEerml6WsnFfYA8oYplEBwpriXDQrwSuOitEgvcHzX
4MmoBlAVd8BKc9eOkGfuhNOSguiTzwCMmpR0sYRvxq6tZ8zkg2VuCertfP8vsg2CRwP/vi+VeCmM
AWlPEgwu8QroZlkHZavaiHZ96UZE9Ci4WDUOEBuoLzZVDXN9/ThNV8q8DZcXlr0Voe7Q4tt/+2Zc
BJahK2QqZThJohtBZ77KE8YwOqSoG1E2THCQ+ZbP3hjmKQ379giGvAD9kpUuIoERWeAed2QAvzBT
4X9Wfuyq5iafLcFuCY4t3y046fXYDe0aTM43lZzaqfoIOLz8Rc6Unz/dxfxAUCSrSsJMfP/mx3yX
olvJslc51mU/7OPrHmgdsM3oW7eNjmmyFNKMoteWaB/Xfz+pJlAjlaHVhH2MZukItZwutkRvfsGR
4hsDu2oxkmlBammNyvtD8iNxTXdyRnc6jPeSsFPqPDKpOjE1ivlqXgRCIwXKgFbRHk12ZQ07w0SW
ULlB47PgJjl/dD/scDsXtoXZjwR2VBUSyVXnMzY6iE68uJTcofm1jCIdj3dqtq/Rw4fJ1WVPPlZr
kHqpWtyPrVdte0c/gN4DDbs+NJnRzJ75kb9Wi6lnOLpkayCOPNitq/i5Oz8V31Jf9SsPyZbKDvFK
eBSV9UT7wT2n9dkkEqsa3KxKbM8jNHZmgvnw1ocyl6ejj1g2U8En+E3Q/rEh3Fs6JE01qCzE8Skq
REipW0D0Ekm/7dIptsqgSEnRMS2BpMCKt0wFJ0npaMZ30hruOFUg/pyJ3S+ybRSC8RCRE3K4Hmkg
W0azDJxDToI282dwCRhgc8zHX5cR5DevwY8t4EA9KttJDiNYar3BjS3nvcKJoWGCRrVDDVF60Xde
9/T3TviFM4oVczs3Mgxq0xQkOmJQPTo0YXNgkXGzRLp7eYHnYfjv9Sk8wwXVQlQ8aYnXCm78+Jm2
udcVhcDIb97xH1a4N7UUllIxSLDSPI+etLIMuEZuqzgtKKGBlLtyRO3Sv3nhfphcYfPkMEtzvbAY
TRhHEoJUWjYgqYSmzeGHrgS6HttZHwYEqGJqujPiFLH+8fLGrvh06Tty+BUrsxI1C76jFRo3hvmw
ZmUvWxD45hfWqHW2F3Ev8GpVSgn3a4FKcn6otuxgRGEj2tHLZ+4LXdTYmHSEyld7DLvEpn3ht3Nt
L4lkp4Ng687UpNZr++Pbcbhj5kVYgm6/xZUmHS1kX7cyJFaXxZ1APOz2V+UL5jWEDZOXERa5Jc5j
SDSbcgOrZpehtAV9jKiz9emKjZWdsh+9NAnwVXT2OGyR5gSiCaALPLII88iQPtHZK4ipRGk7AaLw
KgppWw9jp1orhM2e/jYcI4xJrGUBtEs+QFMHcrEJhviFja/rCbtwAt6LFScnsK7QRt3OOAF1LQcI
+91eUQJmFO5Mf6gYPmowN9Noe0iUuuWUY6rn5xgLJVhEP4JDnqJFHIFviocUeMgfdaeGchKEGCdn
eAsddfMvyMnXv3hp2RzwNEWuDEqFkK8bo6tUuVIhRq5KvwzzjknlJkMPMkk2M9HsWoI66iDfCVBB
ZJ8DnrmEFqRBse1t2111TeZoC8b8o/CgSphLs8DFGjVBaAIQy9SOijGoWvX58m8QOPb7+T758k03
mFESYgvMLLpd6LZFlciM/o+0L1uOG1e2/SJGEAQJEq+capSqNFiS/cKQ5TbnmeD09XdR+9zjMl1d
2Kf7qaPtCGcBTCQSmSvX+vrvjCzx6sIIbdQmrQgCvNAedNZuBnIPiU3vthFJ0PuEll8YKQlwnRBS
a0+kGDetGnoaI3axyF7GhqR4JTO1Cj9Zno88FstTIeB7vcy9Evr0fdxte6kGoCTSfdYRL1Zl1rVa
5wFcpCnR81eCfZACS6F+E/HL3KdeW7Y/b2+j7Db+fKhdWNTythnZiPLvbIAcPP0aii9d9H2qkQJ0
O0EnR4k6z8y+x8U3q5XAFq/exJrOCTrvEK1bpzhpmM6sUYEQUpXs0GjhXp8/bi9vCdR/HPkLC6sg
U0PUa0JxExMU5GVuxB1NxrPeNy7ViNPq92Ex3f8XigtXD/qF1VWgUdqhblgMh2m97qi+AyGyFX7z
EtjhG2qczu0lXvXOC2OrqFIFS8o9YIlhmzmDLjxF31bWfE+mzW1Dsq+1xJYLTymUdJizCYaiorgn
enQ3y/mHrla8LhazLPbCRthMcRpFsGHlZ0FiT9OfhKp7FSNuIO76ItoYercb4+jBSCYJlOzqbXxh
e5XbxJwLYQGEf6JsO4NAsg5AHYWEGCTFhiqxdT1DvDC2iik56CYhDImF6pvhZYFoIKGxe6/dLfpU
hRQz9Se/59KAuLC3ymhoNrdpMi8lfmSkCkBaUWBjMrN1qlPylR7/g2bqvSH3lWKTeepr4Cj+bf+5
AtX77Tes052kNgYD8qkgy4J0hv6i3mXRBjRq4Hn0U0yHLjCVRUQDpdsWkw8OQLj9aGde5Mleclej
7K/NWOc/VoBmx2Tgh6TiS2UB/tvuwvYnhmNtmvW7pHy/vfArI2y/L3wVhabI1KOEIx7om1mzA+j8
QYA9B3szs0cvuidOxZ3kkOxlHVPZOldxiLKu0Lohx0sHqvJEgxmke1AWyAA6DoMUo8DSOVLJAf58
b14cYEVUhGAScekLL9+YbtONDki18SJ/FVwvglx8xlVA4jNTQxNSdvAn84NZmFwoQyffxI4J6kIH
tY/KRgrtA11gh76sfigJu5/f/GKhOjLiUecpvmkTfZuaRaTQ8paxT7vuR0muI7nF1rmO1isT2Kgy
PPAUuqtAkRrSzM7M2WZT4s1JZgfaj5qFkvMqifef23+xQj5E/zOi0wb91oQWZlq7tw+GbA9XQYlh
0N4kC8IxFwh/JuSbTzEPd3HTS0qxiyfcSAPWSQ4f+zibZ0TbAAPUYPn1a84OXSAbfJd8p88gfLFj
YjBKU1/MdLQ+KPmXIPhG1GlLxgeSq3Y1AxEbfL29hbKVrUKLmWpZFS3Qlojbgpj3S5F0Uh9vG5F4
wmdgv1iX3tU5VwYYyePRnqKnOFf/XRKzniDUC7OcxJLEVAZ7aotHTErsys5yaksmginxuTXek83N
XNIOltJ0OjWLwmtwbnPFY5PEua9n1r/C06cyz8Wu1UqnkW4Z92jRS3aWOWnmlse6t4FzcuV5oCTY
r8WT2FQPUZjgI7WR4kw0cdo2OEDw5FBphStm0x2JTL30OqLiYomrLCZAu0sFdzOifXtMR0ioQskl
gAhWpqg7PXswybmid/EscUfZJ1yFDWNUkRrW2Fhtyu7AN2JU2l6pjoGUOOezsHQjbqxRm1ndtrpR
JQvGdAqdRFEcCAU8dHoO0dyhzuwmjn6WdARhiojdUiVgIAeCzzdCUHiMpKebOcoa6Fbp2nEqJ+LU
oZjtgpeTExUEAuvNxNw4t87qGAD1MicqgtP4bBbTjCcXJv301OqeOZ+gJQ7elrJV9xrooqfhhKTf
tsAmkIIHvYEqUpVUNmmPXYC6wvdhfOis0YkM0zeUvYlSPw2rrTGeDfCs5vEzCGdYBeo/jf6MiAaG
lsAtq9CLArGH6vFDobXxq6Hwv/Q0nDbZANzDmBIDkm2bpvzSMn20iWI5KgUvbXoYO2JjLswj2reu
LXV71M+mqHKbN15jvXZK5BUTuDzBrpsP586Apj09lbEaggOL7+o63fGy1x19HLY4LxW0lkRpAzQw
7a2kyOw0NwHP0aCAGtPWBoOXH5PRN0PAYNRqW7ERBNph9JJ0+oNgwrShhpjbqgWh1+KkJVAZgqoR
eAO2t+Ph9ar5L79fj32Ohij1UCyBntsM0u7g6MEUwjJhlRm+mXuTm23lNKmSWL8Wp9Im/X+uF45R
l2GmXpAUd0HzentxkjiyRtlmSmeALwZra9p9qiJk0bcu/zGKDa4yv4tKyatSlhzT5fK5DJNRAxJd
cyl5QBI0+2H2tvVS3ylAnmGG5BCeJzeu3X/9BlhPngKVaWVkeYzkOjiLlA3F1SbY18zKAf/OHYvK
egKyfV2i2sU6Y9GloW5gnUuxt723/gLDynyE82yxPHWn+ekHhKZdASCJFFosucDXQ6hK2wDIvDzd
GZaX98SmUkDoVXTvxZFYXQVmXo1DgWrSKQ5Pg5I6XTfalXLPixmkCuBamg8T9AcbJuk3Xl+ZRQ1N
p9RkbLWrZU0EqyusbMiNva6nuyiWPdWXFOrPS+CXiVVdgGRsHOcYnqJvdG2/ELUuYo9KcaBO4qWR
LS3PX39D/TK42sqO9mFjtMC5ZsbgjOGxF1/yuUZFep80sUPN1tY6w2XgBQ/0RKJI8zeFiV/GV5cr
xAJM1utYLfhYoULvx3vujHtcFj5oCBzFlYHErh+L/7W3JsupdF4YUQdgYAK1+ZK5KYi6gM3xDesh
gxqV2jSSx9Tf5GW/LC7bf3EQIXJSFHwJ3vpGDO/xtv5kwesHty+A6bXTk/SDSpx0TZiTtYRYarqE
VNf86PlG88iWO60bTL4ao9LROP+FmMptr13T5sx5Bea1Ct+xpak/KWDjAAoilxRwr4+1aL/2chW8
RazVTdNgZb2foKaxlLFQLcackbxvLNvE5Xa8+GwkVdS0XT4bi7OHrK1PARg1b1991xPLX6tZBRNu
VUrHyLJnXX0q8uyOp5DLAI8r5iNuW7p+lf+ytIopk0IsSADDUtKJPQZlEgB2ePh024jsaK3iCO8T
rQbLFZ469UsVgMzBave1AZR1GQNp/RJmMhFl2apWsSOsDHCSL9hIPOQncPXl0HAeK//2qiR+YC0X
0YUfTH3PzBQNYBTv6pM6jndcRk4rs7AKEI2Asi6zsG/1xO4yhQDeyf7d97eWO+diEV1s8pBlMNEk
1XZOTmVRbIyokbyqZQtZ1/94XYrIhJVc0c9zFRxj2Yy35MRYyy+4WAeSpj6vR1iYMEgXio+0+kqs
wGHTX7c/usSzrOXvL+0oEagSM3x0QsmxHd+UOfCV9OO2kb95zv7vqbRW518L5zoBgy7S+krZTT+r
L3HwXCv3bQ4IOBB8GEiNpsy9bXQ56TeyC2sVCfRenWu+NAKm9lHJ+ge1PEYhcVCr3wXl7rat61cf
Y0S3CDpu5uflf7GNHfrfPbqKyxSi+aZ7oPFwIL3yEYJ1Xd5zuJ5KXFhbOYcu2qCm2VKRWMZCm2di
hx55VL6hGJLZpTttZZqdV73kwuDaSzRq/meWxKyn4zBtGpXtsvBVsolXff7CyspLZtDHxNlSq+oT
sBK36QMcyuXVVkzWtjXZXTvXTmrS/dRoB2NO7Ig3T2hz3k+z7gUE0LGxfL79k5aN/MOHLn7RyofU
XKkKrcRGU1a+AdHUZsPLbQtXvfTCwuoqMUGD2pQdLGisfyqhkG3VD6n6kUNtjEM54LYx2WdcXSM9
NfQ+VWFMr/iDiF7VRv0iJS2T7Nm6JCyKhmnjMgzEdW2b5+Bm7PjD7XVINm1dDiZVNXTg7QVvJkm+
gh8qgyyIHQw/BkjQ8UpGXCJb0OpK0fSo1BsGa9UcHVEqOpT/d45+tLF+OcG6DAxW+KrLKZsBgDxY
Zn8MhP5PXnMXFpY1XsSnPKG6ntRYQ1zN34WZP6iNTIPoT0H0pRN6YWMVJAwLQutsIPNp5DsMgtk9
IW7EZ9SghJIcQjqiUp++zqhQ8TJ1Gyu8C8CSaxWJT2qwgkOErhEF/r90dOuxEsD2NR91PkE4ENWr
4hTFd6MAdWCSSKc8ZV94FXiaio46FMoxQFuAHkFzmNMjfh9iIMqDyF1y7kFaOZBdGeuyshXzijUz
jI5+ANE4vJYWDHufbtFSdEHI6d0+M9dLaxefZxVpyBhbY7pEmmWwFB3q8Tn2UJLBGq3Yjrb6P0NP
XhhcRZvUqCpS8CVJgoJiT/IzlJ+hRhI6UWlKsj5JQFiXk+euqTHjjbWViv6dNXsimjdTqI8zix5Z
vbm9k5Jral2jzKzWqofCnE91EDiq9Y4S7zLBaqs8/idp5q8dXNclq1mbanW5frLW/I5H1Ps4SLxC
4vnrmqQ5anoaLICaMNB/hKr5g8tULiV3zroK2RRJlXcjLKhj+iUZ/MTon/peUgOUfZJV6GHTOHVt
gk9SQOFnaHMb7IR2E4CP25J8fNmGrUJFasYF458ZQVO8a0bwdWifbruXzMLi6xeheii61JhFhOtG
h9xTdxf0//K6oatIUFq4NsXCYhK0DfjnQSyi/UvHXR39Uq21ICSwEInqifDwIar927sk+eJ/DOZ3
rDeqhRklibSPINkkDe79NnsLpN1G+mcOSDWDGyqhOhKkNUZaA//zKFJWoqrV7VDgxXyHxW3uta6y
aTYt5riKYSetbC1JxSrz/M3qagdH1raJ0ermeXC0/ehGQPFGrnqefObL62hXzuilsTV+qOhEGeWd
qDAR4RotILr5vTIL9/YXu+LXVGMapyYlJrXWT6Qe2JjKKgfrHMfAWUSPXS6TGvkcEf1j0y5MLD/h
4uhURgo2gbIvTzMe/70RcJuOjDo1N1/SGM220vRbuuNKWEANXH1tTe1+7tF1Y6Y5AtQyIrvoEMiT
sFOgARH39tBSh876Qa3Esw6yRGE9JGl6qAuwYM+ar7WaQ2Iw83ZqPrlNG+p2k2cHIIyFU0TMsRrN
z1D/hE6HTefmWx6YTh8ZdhPlLvRzbFEKWxnfoTNhG9CZ4PjjxmpsWmzyHizxOtRsKot/VGPgiLgC
tnJDe2vRaJEEtWvTB799m3X8zARXoYtdntIKYs35pjHw45oDHc5M3ZQ1pp400x7FZPNsE80gBSNH
g/p5KCRp6lVHvPiAq+gaG3OmDlljnfsKrd8cNa7QL7KP2454LfP6bbWrCKvqcRtPeNKe9Q30DBaM
ILkf/AmJXv1UODJMnGxNq2ibZTw2tHQoT6YGYQ6u7RttdHTN3N5e1TUzOlHZMqCINHydTg4A3vaM
qQgY+Y8y3+vgcJxl2cJVP7k0slpLkpvTGM7Yuc7npzEAh0a6T57QUtyJI/pRhdfdKa40c70S6+ml
1VUsLFnSs3mMYRVTiYpv2N1RbEKcWGfRsqxiJ0GGPm2l7FvXIv+F3XVW2RDWDkWsM9glvgbyl+yk
3NcuGCrd6mE61JIv+De7uwj4EiR9qCL9Hr5moQVzzarFL0m40d+Xsg5za1f7gJrgbA+nHMN3/3CV
v6yunre1EQOtKAQcZ8/2gEYsJIo9WsT9sq+xG7qpJFm/RllB4eAW01VGDH2dEip1rjazViYPmpbs
wcgBJZPgOYagVptlz0EebSBs9KZG6R56MqciArvqpEcOjXjgxBYVfl2zLVjn9kE4efjTM8GF0o5K
6SoDQjb/ZpX8W970D3WherQC4qN6oWHhpZlwZ7AKYiYkTI6ZUbltPzidSWwl03zWm896FuwmkWNw
LdqHbeI0XfsuTHUXJupG6MQtc2M7K0Vk52Zkc0jG1rgH1JpJcptrmGLDskCaZyDhsIw1ZQCUqtI2
H8b4HEOeK9UbXzEC5LQKNBEGtEydORCPNGM/ItbuM0V3lbLf0sn080Q/TjNmb8iEqmNcOmZn2Sy0
nEqE5zike96WEgDgNaf97beuQkKja6FCjSA+k2bHFNWZR9xQ6uvcW/e8D++0HNr2ZuymIfcNrmyS
lC2S0OcM0kfy8V1+LcnQTVTGUIjgKl/TBGgx1eIQW3AScbtLw9ou9eFYQf69KNn3IdQaG4wwiZPz
LLWZEYXbtrImX4n1cNeElQX1oll8Cc1m9hoOwVzVdFODej2bHCaGuxjDeABk9XgwqxHd97R2s3g7
RePbGIkdMV4Hs34vrfEBc261E5iVzU3LtkLlQw/PaUu2c/5BVOqUuWW3YAGKxqPIvrY1ezBUdVtl
bCf02EnH4GEuLCAlyM7M0GMEtJJZjYOh/rshPGjzMdITW6sg8In/Bmn9fTIsX7Tf4xwcuiZ3dR1x
MfrQyVkooRNyMGMR8yC0L5P1SKb7srtLi9mFb3wEoj7T9htr5weQQG1y8ZMNbzR74UW5D8bW7rLG
Zk1jh+WXlAMHaW57Sz8U+U/VwIhiz73bd9i1PgG9/HyrCIiYCPKAwGDnCGR+zSkASwY4Dx81aW3i
qp9Y6K9ypiMlXVOHWXOWpR1HN43ipLQaUGe5pEZ5DX5D9V8m1i+UuudggTMSfm69BoO3nvgW76tt
Yjk6psM3pQt5CrE1n+V4xWuVnt8sr3ZRz5W0rmkyn4TRAlf32sz3YfljpsMuBU+6CsNq8tXSO7+F
OhspA3cUwg5DWUHwyh6D9hNnkJsmvqq6ysYZirRCBYvwyWwwgGyOvpHJbswlU1sl/L+ZWJKiy4Rf
gbxS1LfWeZFq5m8Leex4INvI/ch3oodwjnowXHGQTQZdD3oXS1vlqSyK2hR58IxaGpikx7d4m3ox
fHXYACHoEQdHR9tCAmmQNR6llle5K3j8BPie6v+suLxf0HH1X7nzMTocJJQQyyk20tVeyYN+2+VV
iK8CohErG9mZPxFf98L9Mk4i3NFbhIn+C/+V2Vvle1WmCRoQ7O7LXe9qTuTM2w1z8x31Yj+SPH2u
5JaXa1s/fRECtIbGcNIOLNZNVvszMfyk1hCFZ0cS3SQHYj0d00/gjA/VcTpFO5BziRp15oUBvXdK
4eDWJiAtlVMsX3kX/LbAVXqXKWaBAeTFVcFQGgzPdYUC7CzZxWtwld+sLJ/04iB2nCHUmrBSCUis
tJt006ub1qVO4Q3bVDYOIFvTKrL0Y2+pQRbNp6gvPE3TvDTYxaksgMs+1yq4tH3IlUQguHRuW8Y2
SMbd2lG8bj/zez3zl7aAnGtGZnQVWfI875RwxtKa1rAT9T1UZJ9KcrrWMy91VKQsA7fWci/5bFM/
pnvLLd+MDfl8vcnGeWQLWgWPblDiORbwDA0vti6obTb934sGv/neOlz0Gbd6Bgvm9FpBTVPJ7qvi
/fbZlYSJdVNz4lWMUXaEiXk+D/XRbAMvNmN7DlP/tqGr20WpqhumblLIOP9+kMYQTIWi1KZTCOB7
ge5+HghZHLrqARc2Voc16sY2U3ug4xt/9sdjvc/8bsuOAgXNcVPdGZInwtXTemFuWfJFbKhMMYSo
r06nsvrR9G8EQqGj1soWJdu41WllU6p3yJynU1+M2xbjrijQzS4D+Di32nNdKI6VvnIDfLx59hFy
8UBA0ZCO+fc2NiRpieynrM5wi+kGbcjodMq00Z5bze5NGbHkVX+82NNVGhArILM0ATk7FeOr6L8Z
0fNs6XaQS1ay/DN/5FcXZlaHt5p5WQVUnzCLFzvF/FeX11u9esuCGdpj7m3P/xwQ+ntjRF3hz5qE
FnjS4W2Icstbt8u9Zifu8315196FD+0mclMn3aVn8wElcBfl0MDDQ/xDDmC//fnIenje4nkftwGB
vxJwXk2PJsSVby/1WoZuWP+7r0RdnXIeaDrJdLHEYEA+FvVB1/RCNMaBGmp3Ndom0mn226cQr8zf
T2EZVcU8dgomXtLKKZXc1sYzDyT+IjOybO3FUS9iXtIgwt0ygxk+JW857RyWS1gjpLu3OupJ1JIi
afKlThadQST6iY4lmx6Jt2azgzwjvV6QufheqxNdRtCL7OPQOo91+xzU5DGAiLPaaI9zXz1F2shs
VK64GUMrOjfxDmfC1awHtdY/VCt2ORNepu7rvndrrvg1CqeCHbIwlwHqlxNy6wStokKVs6iIBxzX
qREOiCDtmHpGJbZGiHZFEx9YjwQmbMH3upM49HLH/mEZgwIG6i6WRczVh0+7cjQSCodmd3HtjKfh
Jzojdn1nfCdHsrVcytzuZ/dCPTIgiZe9UD6v31vmVx4xQzmV9zk8YvTDbUZs8Si+Lam19pS9UDgF
UHgbC1EjfVJ22qtM2/P64plpLcUEhlzkd6+nXZ2mFfD28Mf/5L4N6AbQGpQcrmsAG8PSf9lZHeG+
D5MetcH4TFGA0lG7ZN1wzI3qMdeEO8x4gW5r1I/G+HFog7u4L+/nAXIBmurrdXkurPGRkFNXznY4
ds6kV145YGZ9LgNPNU07iFHkyuudZUoS6c/Ww59f59fvXjmHNqUhFY0Zn4PBdEhpfDFSbWPVP+Mp
qlwjRZ+sF5tgavYNLTf5VPiZGm9M+mOOLYhov6jkO4gFnhimlZh+mPK7iBpbJXStRtmNlYl6buQl
9V8gHpOkysvtdut3r7wqrAqOMG2hDNtDFLfkGyCLNw0jXjmFJxIYPlN1WRpz9WK/+MarSDNak0Bj
O1t8yfDV0Ta+Q+B4p52WqkLotCDghcpYdBe/Sg7w1ch9YXcVOgRXFNROg6XXgROKLoAb7BIXrMwO
2B7PC72j8fUfPQ0ubK6yCy50MU8sNc9RcqwyVMTCUrKdy6++9QVXT4OSzXQklMXnaIB4Skeybaho
zsAflC4Y7bKTSj4upbUbBvkqh4EzTzpBUfAMB98vxImtX9wv7al/hgK+DAfrp4IIR42OGtxzGGd7
6ojXJOM+qP4qMLkrghbSXGBuzsMM1b5ThgnYGTxrpJIBYiSHZE2OCmXVos81ys9xazra0HpK/Jwb
3WGMvtTx9zmRQb0kwfazA3CRYihxQQcjIPFZG1NPCQI3mzR7IO5QlHeEmjuSUT/QFNlcwfWk45ez
8lUwSEBVo4upX1K2wasLNwDVPBKP/I1lOCLjJmg2oJWX+O/1usqF1VU4MDQQzxqKFp/bRVqnR89g
DiMvbM8Tuli0Q2We63c5nXLbMBvfmGQ367Ve+W9OtooL6lhBS7bACQrrn3XylXGEAvQpeoM8BfzY
Dk9oAiToCQjdeI6mt9tRSXJ8+SpAmG3aNUaKPhiPMvC5ja7J9mN9PxnJNpU92j7rHreO7ipWoDwe
amOkI1YUvbNcpY2+xayNo4nxBCUHNzFQv1CAF6AHs47BQ4vBcNC/6IPY8wi1fCPxx8mUpHS3Txdy
i99Ti6KZkdHNBj9bSZfagTjOlnCnqTl0kbZnKQ71lPu3N11b0pW/3whmrDaimnD9tJHFz/QUPChv
3E/c3KF3zB0PxmsE+ZPGM/bWIfZzn+9QTeSurCh7bcDht6biEmYvDjk6S42plGgq9r54mV0ttae/
LDSDFr4btLRiXwbSuO7nFy3XdW5Fi6aP0K04V5ll96AprKr+RAalcujEnUjRnoGfdkDAA+4k0JsY
ItuAtevx9tZfI975bd2rINOWpRn2gsdnY/Q7V1O3BCVHwHE8MR56UDhiCrDmnxSyuav1vizDvJp8
XGzCKtpQXnCjiHHeOqo+axXVENCTxzmsXD2LY/v2Yq8e7gtjKzczE5NEdVfxcz18KYnbNWCtok5b
tw6vv9w2dTW5+WVq3RUum66hapVQUJP0bgMdqBFXVfhy28g1Fq7Lj8dWThtFiYr5kJgutCQvbA/c
QrDX31sbn/LIQVJiOsKt7hv0TsxNP4NWex7d/4K86WoKcrHY1Wsk1KLYakhET9AV/jGUP7IAxBYZ
c6kKrIxITXtqkYwkj72a2HlXPt3ehavFkwvrq3NUYco5CwvCz2r1EUcfRrS9/e9fD9MXBlaPiaCv
GdRmlPjMknI76WDPKOpdLjKn0eu9bmoe8Ho73lGnyVMnqLO9wEh3A/IDima3XaZJamd18mXqP27/
sOuvnIsftjq7VmX1IQlVhE30IpsdP2Cmwa83xE29fkcPwW7pS5oeFBfBXL6AzdQDtM7ULbQQp0Oy
kVELXVPG+c0dV4eZa3MKEQ/8nv8vXaUEDohGTsY2wcsYoqnv79Vjv+FfzTPt3NubIQunbJU2RDXL
KpUjgPPEeqPqy8CnjQbAMchRAKa1+zrfAbHvBeljE30Bncu/NL+6NrMe47ljhwM/7Gd/IQjSdoCb
4AHVOKE8Sbtadrn48qtIpmKwhpcJXDIxkrcajOlGN9iJ2W0H/ccMAjPSpjbH0zsrZYVELonY6yF/
Ug5jZ9GMnnL1gSXVnrDEiXJAQJD6p/zFJI1d9dzp+TdhfHCQPSqaakft7E7Zq0qezMhwamM8ZZhB
CU0n4KU/qfkuqRqnAADLVukT0/Zl/SWlwJ/h9V6Opj3jlchC4xiaD7mp3JHZJ8meANBrPadZdWim
2svGo1F+JfVT1OHS5G48xE4IMTNw9fnaDPHR/IEoR5NtSv5ezZlX03tq7UrrJ6QOjew5jHs3bfc8
gO7hd2V6CsRrF+OXdhtGtmMBbngBNvOXNnyru+VMH/IC9ALRbiwOjD1B6cQuQu7l+aPC0VatyBYa
incW9K9yRTuUWbWZEt1rhGKXJlFtc1AVl5DOHybzr07Ef1WB9T5PgSSV09jVZO6Xn6zxfSFPu7Ce
GWJjQpjN+U8TDLupikep6F60JPbqqN0PwN0BTmWbpHCsPLaJejTin1D3sw0dJO55OtyBvd7OYs3r
u+K+760j6fqTDixAEDzq+c+8y37GpN/oAbG5+lcM1igMEzu1oMA5nw0y2nXRuAxaSMJIfWrulVTb
JZP6EtShZwFRJizFEzQ+cDG7pV5u2Bj6ZhC+D4P+UAvV7noX+DevGZg/a6ZrJdXrUIvXCQPpvBs3
4CiCLuZWN4CD5m4zaF6jAb5eVA8+iIZAU+TOnBxTUj2OSXoAONaPs2YzKslWi8Dc3PWvsQoVsVh7
rjscnkltX/RySvHsMB/IvJm0ZrZrPPi0MiudonkSA0SCR69WUoBe8201ILiN4b3G3yNIW2UUmIgp
C16qCE7Ps605WH4BLFNJ6EMhvvY9uF3JcYR6WGwlvpnE20DtMWY6f6eUvat5/zSGh9zgXh+Lh6iL
0BGID42Z/oXmzlfLFJuZ6t91ovsFaKswd+QYCSZTa1Ds5A14lVI/Qw5JIkCnI2XPMTnQWsxRinZv
oIVRq/ldbhQ7vVYxGMOdUJSFDbKXjcmB+49qVJ0QO8Y6vzcTEDsNtLTTZHiYELbNr4ycaQ4geaj7
OfZHAZi8wt6M9FTQr1PWevr8UCj0eeAIApAvFsV7H/p5vM0p3q7WowYe0LT9No+DrWHg1qyII/qT
Yqh2YKbHNHtPE1A9Zq9Z8zJNtQMCk03YBYCAF/Bdc7BRgNgy82eiuCO4D6yg9mtU/ZvJVO16nM9T
krw16mxnTejGBd+3PL4vhiOF89Zl/0hjEItVKdiCMRHWgtOGRICd3UOzzjaK4seks7e8gJRWZiZe
p4EqKwUy3yghVpYVu7YAAJhWjtkObjPmvmYhUS4/5pbagLrtO01zRmxHl2/TITnUndgUaCZZO1FD
80Z9GSGlAYqx0APhGerwid2WB6VOnGKi7tg91G13UL8PA3r+WbLhy8HJancYmd+BfyeAslkTTV6i
FgerIhtF2UzNhM7AmZrbgG/NWN01kMlVh3PS1RtaQTmDANdhdq+cD9ARmST9kE+Wkz8ebBdxZZXx
lYM69s1oauBiPuZDcCzTbp/mu8wgwBO23xMQett5Lya/CHji13SKMMLSje4kKMjOjP7U8o+CGXe0
UF3efAF0UEQzcqnstZj7LxPTbSN4bMpvAd2V9WQ3Q+XwidhWNftUPQcQbUuy1skX+kyiu1kKYcOp
c9rAODA+2PP4gFesU6anqLprzW9oftkzGw9Ted/Sd5r5WfVYd8eWfMegfhsv/GWAOyNqaXkEJGnx
Yo0vY7DPQOKggCsOp1A3EofWWET1pEyqoxEUhkeoGpWR22vCjtVUErpl77I150s3JroCUZilKtu+
p+/Ub50Ckeyb4i1v0u6+PbY7ts1P4ZOsAiTJp9eNFRBlNDPup/hsTV5qDTaKAf/oHWapGqGaxfh6
LqfL434uKB59qaB+nCatHRK6H5TOiULUm8ZS9W9nZ9cEppGZ/rK4ypSrtCaTOeKtjc7JnRoFqZuE
NPEGrao2alv9jBv+NmvtTmM+6kxeUQPa1vw/0q5rR25c236RAFEiFV6VShW6qqvbHewXwVESlams
r79LPsBxW91THNzzZGA8MEsMm5t7r6D5Cxx5zCX3qJpc584+mpD0Q0R4LKw69QxWHA1oxNYG1WFX
OJwKMskULrU1kXt/0P788E1W2+EeKhQFU1Wih8qMwR/g3NmOSxmOepldlrJHsiegPZwTX2WNp3ep
XyrRM2fkqe4jN+4IMAfYNpAJVooGccVYHAs5SbHM+xxsH1IG/dpETDKoUUF3t7sXyAzYl9sL8HF5
BR6Nmq0xFWyDzXdoeaQNajegqgjz5dYZ79B6XjF9cLX1kFDZ97Jd/PEBejPiJiHv58gEl3UtbCCt
aft+D5ul+/W+h1tnQrPB6cesc2gO4DJA7lWONrjOzkqT3Ef6dIJNSeJDa+042Lo3Rkx2vNcA+W5d
3/y6TQKfKTl6uQLzURPDnXuyG5OfaN9HjiDENwXwRCAWiF6/TIXxrICNxYklOYUfAjttLIXBNA3w
9a0QSx9BfQmKL2vJSw+QdQmkuF4StJ81GLihhQkJR1X7F71T6cCbd2JtlWDn4rK7Vw9FCrBlCoDn
yqxZNdMRqf3o+C+eTB9VZN5+7WYHlhnOEa8xaOtHux5XEZAda9Mp8axT55eo9H5tulALpUy3j5b6
7cCbjQgZy7rjpoWmiTt4xGshpef+hmDuadhVbh/ePmqy79zsLL2FNqDG1+Cq7tR02OfNigiq97dH
+ahNgF6jzUAdsm2c6M0wRmH1dsIKcSlPcUic1M92cIx2lMO/qC998Elvx9oiZnXSqqo2r7VZXZzK
YnDjKXez+JdGfuSj3jvGMl5T7RENE7w5hiCh9ddBDPtRUc/qoPy4/eX2+mWbo/vXr9kU3Zaxgh6E
3YiLMOMZV7+o3X6qF48v/IFp84k0I73LzPwU2S1A7gI9C156JrW/prp4UavoqAmo+prnBk7QkTJ7
VUUD3PdfoMA6RIlLR2jAoh86EyuIFmR7EzlM2c4of5adGipgYcAOdTTwH1g46N2zGhmOmfRQEW0d
ngKWPlcO1VS/LnQnrYI+5m4nQGzMz3OGqoD4ZUPIZlCgJDsBTw1R1Th9VmHQVc8tNFoXpzIuVHu0
LcsZ+8LV6gqvt1Nk3qXQcNX4g90+Mq108IobUd0i2F1zO7h1k+2aGjAI88RRZOHfZ6G7gwWnupw6
xWz6aVsEgmshEynyuALY+Sy+U0b+rcBTzBjuUv15yJ/S7tD0DwO3nWj4msam06KuQWGgG2vIRCBc
A2KUJRO+k22v9QC/Kf0D/Ioi+IwDGpvVHsY+MYJw6bdJ6ifQJjB07Vzw+ZOygF5UHgbgPV3Lavas
Y5YT42YY50RyuD4Cl/y1xTYlTWGUDasN3F2KCrX9pL5YwB3Ydwv8MhaA/tlgB106+mpPjyhOXipR
elM6Hiw27wu781JtBJksc7Vm/mlmMCqQGZeusfLWEdhURNNmsbpuQIrYlqCGJQkmKi5cI0sTnIfK
cCi1ZE6VH5Sd/pqSdRHfLJJqjJGArTQaBWtfAAWCHSs1h+vGpympJbezbKzN/bT0xGZMR7xZtGds
jtLRWHYGagCvSPP/IVbx13dtriXVzqNGaWJ+P/bfMmJ80mh5gPGCeztofXTl/jXM9hKqVJpYRsLv
2/hTy6Eto13ht/2aKmrjJH0Hs5n2WwzDbFvslHL+UWeqx9hwGmbUKvpFckV99Hz869dsLo8Kot/w
S8s4LPue6KStCkTObKOwrsL5M1V3HC2ZrK88aDM7ttb5nVUcM9aYTgGosltVT5X9WgvD7ZEUxcp8
b6mdD82k86I9qByojpl5bfy5oJOrNEd4hEedfmpQaTQTgr2JO1GkrTsL0OSNlxG6QYke7Uemn5RB
vSsyy8/48KuLnqZiVbyOjirqKzGaoZTC2i2CzC8MS9sZ9cVkvmj5cFdH+dXW7uNFQDB6cpIMnXOW
X4tZOWhFdSXjcBcz3aU8+VnWeGraWoOMU+Ffyi4q3HHAiZkKYILVzqanMUPCmdufb2+ADx51b2d8
iyZn8PhpQLlP73MYxYjIJ7oe3B7hozbJX0Ns7kWrgCVMUuPUFL3uZ1AVJ436MMAzpKuPSilceJUC
s2jcLUpYoLG9tCOgBN8Ug3qt1e5pJNyESBRwP2os//WbNqEd9kMmYOA4XealOtYnbOhL88yCaoKS
uAOqWoVHSAeJbxjlQenUIz8hB/UvDLnX03UjXm7VtmrU1djS4mco7ezawG0YShTULZCqKn/mIqO4
j/GgJKlTZlXj6GPxiBAepVDHiJ1yKH+k9ejUJCjyYSdZNcnlt3VrYJxGk7n+tN8mL0BQ0uw+CRpv
gGVodzc0TnflALS/3B5Wth030by1x7lpC+wVtdcOTZWEifH/EDA1VKbZ1FJNzWLmJuKVVgN5lfXD
1MhyShNluuqX3cnMr+kHvc+3w1gb+JWeoF4w2zhYeKlfKCtce2x3acUC1AscC9oZJVAb+JHPVEwu
RwER6KVQU9KDlR40M3kcCf2p0NmJ2vVXdhCQjU+kQnzo5+qCtioMlHryyDiK6IMwnrvlQNj4WaNf
VdY/ACXoGcnjhCRJKXVHK5OwzM7VmAZjx0A1KB1qC5gZFJJd8+Gm+TO31uao5wmOdkkwtxEoI2JZ
3Io1rmZcb2+Sj4oGf83tJg2yOiPVDVqLS74fn7PjCgoh18UlvuYUl9KVlQw+vPbffNUmq4k1tckb
EylGYsSOzVFzLkbH6lu372SqIx8HpjdjbVKMKR9p362fRgEuqU10InjlxPkPaJaC7Py9BC8mLb2l
So7MQkptsh3vr2ZkwVELJal4b6qqN02EO6M27SzWeRGcimZd5lb04ZQgw2Xw9KM6lD7+zrpMUxS8
bAZ2BisDThHqIYW3Va+cZyrrK35EXjbUN0NtQsKy9J2iJSy9F97sl5/NzkkeTd/crWBq4M+88kBf
5JDGD3fym1E365CQ0liYmrEztV/0Ntv3CIRGKcknf0/Tu/j/ZpRNktdOc4T+0ZrPrwYfWasH9YjC
qgkK7WJ45hwiPh0T8bIYjT8v9/F4ySHsz+g+bUDKN1X8b0AVmKemWPYWv58o9OSXnyDxJ9gV3Oq8
1WXEYo+TOC2pjXo4u7NzNMGXnY0WUdmnvhEP4VB2R7D9XKjsH1JiQGYfHsbx4qQNpAdTaIwwuERC
vV0vv7bKeCy0xOv1dg9Y5cJq39IHhKLS4RV0zpD8dMzYdxUaseSTMJKwyfLHNTjZh3ExHsbxe2aO
u15H6U0vH/JK8yJaORBltGjq2Kikx915VlbkuOpairUb2tbDk3qGnGZpn3o0aKq2P0R0dCt0DG7H
Fdmab26GARYR2tRY9DxY+7krPZstByVtXm+PIjs6mxy3bKOpyI2cnYUIs6YPkv6MZv2+qf3/aZwt
/tdQaLywWKHnDnT6wtZ8lv8wTOHZhYT0+GES82cT25ugj4PSpoYFLoDaZb5Z7qF/68azcPtYOWoM
vKlcxs+STOEWbozuAUopGWfnJXmytBiD2s4Y3UGzM7w9h3S9SW4c0C2kOGOEV3UFJGbXpRDv7l1Y
t+6H+kvOdGfuTwkq471ho8FWOLlah12hAlsCi5r83hYjgAEolwK178QL9Lj0cvhGrMdGs6DSlZSv
FtzDHTGYLu/vob4SVCg3K/O31hYvYwx7xtG407XroFteZEJzpVFgDt83waiOO73o98W47CYOJJfB
H03RfcqKTvI4lJyHLb55KEhU26Jg545/aVtl18CndmwaSZlFtpjrr3jzgDenpmkT1rOzSo9JHH/T
OBBKKC4tg6Q5Kdunm5CeDjUvUefFQOY5bz5b7RBGGoPqBCg5au1OnczwbD3JtzbPJrr3UGZfzNmm
Zz16KrFg6O8bKfN7WP72cGY0JxZEZioJL+s/emvQdRbeTCfXQe1PRcfOpo5Soa34+tAH1Kp3nEce
s6bg9gmRrd4mmsHkoEVNJ6LnxQjz7joo8TOrjqSYnv+XcZDF/P1ZwzhpQCU07MwhQpdOQdpae7O/
2I2s+3H7g8wt5bKy6kyH3256X+kA1yvo70aofZitPUCl5+vtj7q9VuaWe2nOERoPOa4CRT2hSel2
JQVwngRZKa5GLqseflya/2+gNre8y7o0hN4Twc7pCp9is18DxFGiwScE4B36KaseCqZ78Tw7fJR5
wd8OJu8kWMwCsoe9jWDS885Tl+hcCQF8u4xRLlu+TTSxFDKOuYGrwcbLg7RKUAh4vTPqM27ILoeb
J81U15/y5qQB3cog14x7L097xxpfIpm2uGzKNvHDbKkQMG9n56rJ3ULXwzqd4eb+63/bhJuAgXxn
1NUKLJYEHcdx/GTBqFbAuM4auTf0EnVc2SdtwgWosrrRZCNisFjcvF+1LdHrnWvJzXU78gI59/fS
oDHeojMVI3vvzU/lJA7Q6DgUsLSeoJBmGK1DIvPImUzA7sPqxZ8D9vsAvtkRWlk2fTJU7Nyy42DQ
vdLIpBUlEeM32PXNCBYKB+OQrSMI/UwpEFpzeh4LEMkm/WrINuBHvfI3b693XhKETLGoVHNtUapA
TTrw5giTS4QDfL+y8YBggpbBNwWsi/xJxvf5iIT/1+CbN2YkWhSDGRqzPK1d3qKConfHdES6pY8W
3vocGVmkBoVRugaZ7hRihxET/sqAgWVl0OcvFld+aijtzilYOtr3pAJxKTJP7dzvTIibDtX8LUtk
yalsE2wikJbVMS1snNqWv+iZfoijURJ41hP5z1e8+fvF/GYTDFVmtkmMQzSYuznt3D6pcGIbiNR/
UXl+IXHk3Q4Rsk/aBKKeNCapOGJ3a3HwxnMXd9XtEWSftAlCUzzNmmYgjWhywOviwksWeH6qlTso
96lpu6SWqZtILorfmPU3kzgvXIcAYII8ifoKjC+gzbGrUZxWlP71f/q2bYldmI3GYhPPyj6PnBZS
iIWSOKTgMKD/ppbGoV/64PaIsnO7daUYDR4DQYww0dlAI4+zxyFG03aKl6FjkSYdiuzC1djoGJni
UDX34/rbMn3nTeY1pAB5LISbUKAnwGTf/mW/X5039u7v+tebaS9q2nBhTeyMXORlzl7yVHH4ZAEx
jCtuyh6ivvTowndKe6ekqqMMcPcuzvgEWEXOAEqklW9UP0b9WNAv01z7kwFXDxtqhJUnUnYaW2yf
0Xrhyg+jT4NJ6AfdBq1BS0QYrXZVkwpCt8p44QCeiG5H4VVN/UNdxQlneNZMCVpgqFvCfdPpUhjx
sclb0MjPmp95AkSpuew6swQOGTh+koT2Io5RDnQneK45bF9nFaoGBtBVqQo86nIsml2mnMoW3hKE
uehguSYTThllTtrD6xWO2Nr80IF9AI/WXTqTHbDUu3zJnxrTep2GZfT6wgSH3oRC89jPimc2reXy
Qk2DqklmV+SaAwXh0V3GFnBH1YYrV/FtKLrdoMUYD+qLt9dPEgm2DQuTptjOE0JPmrhzYaERF0ti
jeSG2/YdsriKWjXC+yWdujATe0oSD7G/Nb72RJJ+v0tGTNOkKroAuqHDMIRtsoSxitSlZbZ6zdDm
WeZngvoFBPUlU/YuF9mMsimPwOF2EWrOyXWAIARcJ/ZjQIN/AYZZf+1fJ2szzqalFQuTpBpNyTXf
Yxwv9ruw2ENpIpBpTLwvv29G0v/OrkZd73OiFOm19fvcURwMBt0uKElXkDn8N/xy2RSuu/JN0Bjt
nAiaZOTK992+3Q3hGLT7Tq5q8W53bz5sc3WDfTyWBBbl17pY74PGV5Sw0/vZnwQYHfRRVPcAu3g9
fc3LGhyQ4hyV6lFR1R0TwMctp87s/b7aN0ADDGUdNErklSZEgzUBpdlcEkvfM5s2P3dzaXYWmYEL
wrT8h1ZVemBT7U2/2pd+epGu+ruDuRltk7pXtJ4XyOSSK6hDteZYh9ZdGy+pCyPmQD/0we8GTNhD
5vJ2zHnfAfh75C1nkvQVNeqEkqt+Sc/1XveanQBXzVfc74MPPAJ1IEYBvsZeMu56Ym6cqC2Lcmog
J4onOblGTySAoOfB8JRz5q7GB9WjbH7fZUCbj9wcX1zWcWWWjIAJkvsTyotGln2DuZqb89yNF4JJ
rx5uf+CH8Y9Af4lA1xm6qJvtrotKLAZ60FebVZ6d31W6QAW/cm6P8uG+eTPK5pmsxTNJLAWHajGe
zLIFRoo5Kvklsj7oxcvtsd63z9ZZfDPY+mPeRIo0yfvJoNEamkZwYE7Q6wqXfV06ip8HaCUb3hwQ
f/oyTA6oXpf5CO50IHsGyuZ1cy6XhXJ7HtZ5te5Y6lPz66BJAAyyITaHcRBtgZySJVeu/spIaHDu
wXFEMpmSldvej5BbEJQxklxHt/hantqD6VGI3ht35d4Oqp3pW3t2Ry/ZLt6v6s/h4kaOEYgD9+dQ
k+zVD0Pzn4X9LeT+ZmEJnczaIAZ+S3JnwXq+LmWpzXtZjb/3DtucwKwtYea2DrFC0ddU7dvkKFBB
i+/tQ38RyNk8Gddfsoxsc5MOmpWBoqwnVzqhHdc+KuKHmf64vYwfX9dvpm6d2jdTxy3R2LBMxNQt
9j4HgIviW0aASTU13nXjS1O23zLrkKUvgPMectZ7HX++/Rveq5Zt5nYTapjZplD3X9atNPrjc9U6
w2NcAGHmxAfFHQNotvvimt3rz921uBjh/0PNdPMLNmGoUVRSN/2MMATERN4hjFezf/srZedlE3zq
VKnMqcNH2uC6xjEw++llKPJwLjFiLhlMOqWbKJNHSEzmHvfx6KZn9VDlB114OmSnM4g0lF+N1zmw
Xpdf2nf9sPjcl5thyI7kJgbF6aSC8IvzwiwjgAGZT2l4e0IlI2wvfl3J436ozeRajKkvGPpqs/Bu
DyE5gds7PiJZDwMTHA4BPnBso6teQR8d7bbbw8i+ZBNbGjDQqppNyTXre29QQUXrJN2tdf++S1b+
nHJjE0pQKR40kKoQSoi9R+vfhQiaq/Hksepfbn/Lx/nYm6HWj30TUFDIL1jEo+SqYM6yifl1Vh6B
d3IakQXdsBZuoOE2kM9RrX4myeToBDBMyD4BLu3B9+8ExpUkwMiWcf37Nz8pGatRxNaA080pvAy+
06wEd1PS6JbdEMYmhmTlQJpoxmahO2N2Fg+N2GPiof37OPgCyMF/IcIs+7BNTCmy3KSWgpiCWqxD
zM7l1qcFvOHbS7rGilubZxNLoowMpT7gpm/BmKVscI0m6K3JaQcw2/1I6JJT9/HT5c0W2sQOfeEi
FRZd79rBW7z/PFeZz8/ob4e2ZN10SWDeShOoFVp6WYaEDKg4vz51uVsjgynu+s9ZmAfZXX00HgGs
8iOndOqX7z1S/fgOxZgzc41Q7GKP7LNz70QPzNPu8l0lCXPrx96Y/S0ZX+0mNNpLXE2raGO/s/bZ
PsGwMkkdyVb6Db5+e0bazOawwEE0NYE2FAqE2naWKhNEly3tlqCaigIG2jkOSTx662Ot2lmfkpf0
pAaVx79IWVRrXLs1eZtgRJhR2MxAeQWpqe6S00rcAgjJt4QHfTBHrsAqiwLmJtY0EJFuFpSOUY2o
/NklgeLoYRfmvxZoqRSespd1Qt6D9P/OXcxN3BmnLBN5geiWn6wd9ZewRT/mx8r31VaH7ZforO4M
CSzjfbd4M+gm8oBHYqhiTlLkF6rbnskRVKMLnGwwosxuSnY+N+FHWbNDbuB2pLHiEqC/DPV5Ng4a
1T2OgvXtWPdeHWfzYZvYQ7gB8naCB6n2ZQkW+Bm2T4qLkPcppl58QjS/WPDefW1AOUQFmTvqbggg
TLNvfimhca5kqyv7PVukcM8MbTZi/J75AB4gIEGfZp+8Lh71G0ji0ycSmkEZoG0AJiTEmEMTQiI+
TM6KMDryg+xASTKVLYSXUxvmewuCUavCnhBAPLT4bi+AbGdtRWqRlAg6Z/jg0socrequ4wSzLHQl
ohqYezUQcXMi8Qs1Ag0IKcngkqvO2uRJXBeKqTcIT6veNd/BxzDofwt6Ty7BFA+OfachUkFnRHLn
ScLvFjJLItIaeozw2y6K03Xg1WV3wHP5ku9bM8kb8XBL3k0T4MnB4V4vk9kvECswrzlkvoxgDvV7
TRIl1shza7RNZBKrG4FtY7S48NMOfSVRugSWkx0Y5Lc/TFbasTbxCFpeUafaCILabgki3w7rPfWr
Xeb2wYDiTulVbhc2nr3LfRrAEWNH7m//Atm3bqJUkxhDnxLsnBXv0aKdB4iswk9EZj0l2yib+ARv
lv4/3ixZEYHSN3kTpOIYaN+3P0cyzBYfmjcgjfAGjysmGqeEQkAlINS9uz2IJJpssaE45ElsJxik
hM1dBEMxcFJvjyD7jPU8vMlqqrjuErHuQG2AK6kO7aVdpbzeHkP24tnCQEVmMatJIfZAvk8gamvg
xnkiXC9gqBX8x31oZ+9lvANZprEFYNYFySpk48kVglC+ik0eeYYHvDaKUjSgIbtXgtsfKluudbLf
TKYxZoxC4xUvOwZW2zgEaZ1Ior9siE3EqK3YEtOE4N/lMK1RZ0eLpS3EtaV2IyrZm1BRNySv5gGt
ML0rd1n6C+hSJ8vt3uGzceRcvIAHvy8X8ppq9St4Ti+93X4rcyuCWpA2OJZJnkg2QZ4G6iqEwNfu
nqn5fZVZLoieHoh9wxLa/adu/GrBta6J6t5h/UE1P2tF0IHJ1S1fJu3H0NVBtWQ/uHrS9AJ8n2M0
oNs+IGJAekmDhQTx5wSw+8X+XJjNw8SmkIo4rFtw82Fa9MKrT3WpOpZ6EiZEQH8mFTQpYgBxGrQ9
tOkEec4QzAnQn7ljKiBpD4kX5cztjOKiRsKLZp+VUuqcbHI3YZD0Ohy7ScZ/P93EfZH7KK83yFyO
tr9S5uxnG0w1HHUP1LTr+IJymNdLDv3Hm4hCjZiheWH+Tpjf7NMxnUqtm0t+VTsTZEE/gujP7ZPw
D9fNnyE2+3SuSEYTsFyurB33Wq6/qCXEtspQdMpdniWJg6ZuUDeQLrPikCv5qbHKA1Nrrx+nIGmV
85iBLqctrha1e30xXbW/5gDqpDP7dvun/kM+9eenbra7YhPW5HVMrhj4vg6SoAyhSQ1yjJwW8/Ed
+GeozeIXek8XLYv5ldgwPiFhVLZhDLgC4CWyj/r4VfxnqM01OKp1S3NQjy569pSSbyY0buq29tvI
/A4n7dazFsgViMLGAyi3X0ebqNDZbLu9lffzHVJMZzYJVDeLT7C92VVwby2/dgCSQWw1hYCCpby0
ySmHsODUvRb0SdWYq2T+CP0eUT+oIweM5Ct8T6HQCWYmSDIFPSTw3lSre7X8ktT0iNwN0JlT3//K
qsdaf9HMSxF/7tNXcwyN/mumcKdjtlPAE6/eL/RhTk7U5CfRW7toLOGeujgRfbKhWjy0kIuw4kDX
TyoqxvPdrFtBGx9ze3Iy/Z5FXxh91KNzRNAVFOhjwSpa5PuKmo4CMfw0C1Dms/OHMu/hDXoacjiq
6DkcNyrHsqDw81xCk20w4T0xQwyygC4GfcKF5rTwEGXzY2286EnpJNGpQ0k+V565/hMyfj3MkeBI
gwcARMnmh0yPvTaDXecI/lHq1CN3TevQxBAS1U88l+Ra7yVDfz/S/rv6W9AUlG6qugDL6YI27yMD
THlw29ZB9mC/TC8M9C8e1vpuQgB2URPz8zvZs+wf6hh/fsEGt2ERiDuJGlt9FM7oG3C9r1zAcDoH
mmJ+91Mmz/KeJr354k0iQ3hWUF4M+kVTSIWtUVJX6JFv9Mhlk/NcJF7RtRC9gEEmLLyxTlMS1ijm
6C9Foe0hwA+cozH5taG83D6K65l+f5v+mYjNi0mnDcorTWNfmLV4k01281AdR+jTFdQM0xpM4GqW
EOMkYWYLAqIsaSPAtjAX5Y8I/e8KyE0VAhd2JYMB/t5It75uk/JYKrBag1LTi1rDycR8iZrXunwF
7NWNx+kT7x+q/Lua5oAYkAelbwOFwMzGQDKBSnb5vRCJTwvzVVSLANM3Kp3JhPTX7QVY4/etn7i5
iqou40051lBWTWDyCVJ4ryIJ4PHdkiUOFEL3t4f7h3LTnwXf3CeJUY5tn+N2ZY511QPIKdTBcOwO
I0wU01caorbeH2VN8/eYxc3+31wtukZirShjemHaKhTCvRz+6mK3DPFuFOgOQlt1JlChKSrbi9r+
hYNHGCsKRKRjjUIQx/SGSPXT+s6yZWprsu24uYpS28pAv86XCxTi/CS6Dlp70IxLRBfJSmuSs7b1
ec/6bgF9uiGY+iWwYNU7H7LzWh9v7pLH7vif5+2MTru1BzjxMHvDTvFy1DlrqAnLXgOESu5gfRMD
IcMjqqLh/Gp2rwySeGM/7eeoONUq9zXDDquo2vEBd7GIgy6J3CEaH1KKtLeH6VNUukpb+RlerrqF
Lmg9eEZZBmlV/2S5fmwX9H+L2VWmwbMKvhMRD+ELNCYhFlizUJvOk7MREzcpYQUjRoAdwajLbT+B
JRnVReHorY3WkgC2EtdXW34b2nu9vDBwS2G8d+QdlIE4hZlZqnoCB6YuP6HRUUJu9dc8FiFJbSCN
k7Olsf04Z/eLzsFAnU563oULnR7iXj0MET+UxmszogbYx/slqa8m+1wz85ho7YMhrnFnOGP9EM3x
adVkjb+R7nlEOp7lAuQh1AkUsa/MCxiLfmThcaqFCp8TN68Tx4q+J0rqm9HyKUpSN1p2oymgKINi
RtyedfgPVUwLTbDUMtC5wQm+79sySGK+S1L47sDCMo6w+elPfYWgfa4H6ojo0ManSP+ZCmQKtHIh
a+vOWeIhhEPZpZgdHbl6bO5Idadlxc5oIfDLYwBH8cpAH0/MV4HegK1CuTmadoTU3sCPaTbcx0oH
5c0EDgsz8BcZSpHCBi4/cVefD5KlT4OZePGoP2ii8tSOnpbSdCrIWf1voUnfXJIxzKTnUrUnpAX2
pYYNKoysg2hfhpOLjAe6P75yL7WA+LjE8N94qG8uwLhT1Sw1FIjZvrY+3AAP8QFw6YcGJpXJEUqj
XhvK6mqy7ENfX0BvXjiRadgDh0QXmgwQlF595SBAPAFgU3kNWB9SjQPJHaNvrsFBWIlVa8y60K7C
q1HxKH+GhA3EWX5BWMmTLKNstM2NZgkjzVooa13ZdJ5dzZ3PK5RQfdQ+o3sLGFGYnHXkdXIUiGwp
N5dMshQst7pZv+gLtq/u9vRHN8vIDNpv1MCNG3vr6V4bq8JppkwXDq5RnZxscwmqKCjQnFbryath
xhnl5BKjbR1CVqByeKcjhyva8dXKRhuiXcriGnYJrWAKxQ8jBoC8MSdP0+LWURL+uSXioWjMxjUH
6H0NcNTDP2yRQ6TzCMx6dd6ZDTjJpp76g+j9Bmc+HStf1NZd0WY+aZ7spvGQq3gVXglcHy/chlUA
RIGn+Ne89A6InY7aG8CpgxIQ4wGjoCaeLZ6SfbcixOB22HFzCasqg0+G5akq7P20yO31Z61ajtbA
d0RlTtUuqE5AdTgx7xZreKCg8TcJX/zB4s5k2KDXq26kas9JX7trTdymkIwDcZXQx7Kf3RhAgmkF
ZUCdiOK1YiazV9caXmHH9THUki8ZcmVWnDUKiDheTbBGc7t+35TXrKu9lMK5s4i8iC3Ooh8ZR6Rk
jRMPxE90qLcml3KZ3WoxHAEtgikJVBUCTt1ZAGlvgBNpwdepnoQn4s4RT1TALBa03f67qlwW5QF9
Gwf3Is1PmfkLXsa+HtU73EVeMwQTQv+wHMzkq2A/uhwq8JPpWPkupV/sgsL4tfEIhERY8qqNOihM
kFEwgI0wiVfSX5a9N/LM00yYrWgIx3DGA7NdjSK3oJlbQCq9YcSlRexUOjwdYuaYfEUlN64OeXNT
QRcDd3GOP+ueQMj1Vw3AnFm33kxDxYSRXb04BIrbdD6yCKs+W14cgyE5gFAQfwIZ0OvLOlSGsCy5
Cwd0J7efraZyoSjgCaXxujn3yxKwo+xusk9lGrnasJvnEFvJ65LCL0fidIAIZ7T0DIiuV4a+00iz
V6prPuW7Ge4f7WDDZuVLQefd0sVBrrWeRr4PlgjLqAyxMHAk9TpoYCi0ehjidB+12bG3XywAY/FY
dVVyzcpvVZHslGFf2W2ApXZq3EutDnl2hipUc14xDABNGBXKIGODTuLk6e3ngV2LPv2iJj6wzLgP
Ic1FUB0c88Cca6fLCr+BMmFePWlYgpSPWBBcxs+zdeXiV20+t1Bb5qOFC1mcmlRWlP8HVNd/7xq6
ifujMOKks9bIiEen9szCxhUvsHLE4xMQe9ON94Nf/NDQ4Ej8yE1Ax5JVnSUhcosKpvYwkh7zfBmw
Y1KmhvMEE4c2D27fAZKcmm4eGUqh6NrSoL6mI7WACPCuTPHQnToA52zJdbPO2Y1oTP+PtC9bjhtn
mn0iRpAECYK33HqRWq3dsm8Ysmxz3xeQfPqT1Bdn1IJ6Gv/MRNg3VlhFAIUCUJWVKQR9q8jTOoUm
zt2wlF5eTjdoZ5OMRpaD+4LkzKfG7rN5ReNhR92usvNks0rsoPF+c3nm3rtXL4zHFHxkAJSxKgei
3UGs0vLqLmr8GIE8y4nPlKRFhLIgbf7HSgtcAKXl87N9JtqHh64/P7mZxLla1Hld2NAWancQOG0f
kz03QJabOw61AQBO96tz0sjZzluocnHZHVDyRnpn3jr5AE2jaKaC7PSRHZTj7Hduc/gJfq3cU/zG
W/5w3cu36jYJhivZg+jdKS/MvCFcP5kOAKJVY3dOZLieEMDbQfVJV6e7mQ/+NCuRkzap7oYUTKgx
BwCPbzQr8YcWIDhQxIMVs+HL1UyTPaLtnuGk4FC/MOwIUiYqcnOvnN5r6d2o1a5qKy5u2M5gWbnT
T2wf50lgrDT5RP8xjkkLdXm8C6C919Q7NDcBQJyj0lBmGzSv/QnZIx4fG+KveC5ZgkByfTOFy2LU
QrJjmOGA4H3a1g/UreIdxDm8wQNHs+IuDYATQDDh/tZJcO+SrWwKF8eoQ5VGSyY0U/XbMMLoRtka
f207/pyHMIXApKtLbTYcJmzcgNzFy+DFP61AbZwUst/Ny+ISN3pjP3U0EoTfxrvMU7zyHqddwPzL
G11WgxAl96YaJ6Ci4lPKl9GbgFSZfyfApk+Pq6Bw7YdHza0C5XZVEyoeVQ95YFmoWZ82FxxeFOCb
Sjoapc5XdNXsD8Ye3r7NNjyIfq0aCKaXBLLjR/byEUG/yGlVQ9TCJBiLPfV1fd4BV+Dm9+1d4kmz
TuuOvTDA95v8STAJkzpVEgPW2EF3Fadz8yPb4U3vGdfyHj2J91IhfNizBUpXfcQhYSao6XlMNyRQ
R8nhLaKAFRAKTr02oCWsR+ET1P2VHwELfNkv/6Yu/dcRQIUDqDfVZFpCWDE2+h/6nPhrGxgPlufW
n/wemoj2o8SiJOZTIeLURk9xJ4HFlaTdDEFEEPm4it8tm7XxEDg4Z4zcfIMr/1GG25EtmhByeDiG
Sweu7bt8NsFBBko1w5GM7kw8ZWAqVyHSaVqUis0tejEsrFML42hshmdc+9zD48/1QawsDh6MAUB+
P40rWcPZuYLDJ6uCN6IjrE3VpDSOlV/urJf5eRivqxIacdVmRJMbUbelDV1vf9xUx1iCVj/jp59s
CykVvQg7nU8YMQO2pTFfDBD6gsNXciuTWRH8lCyKPYyEgH+zuCrym0h/Tplkw53bC59GInjmOJEk
NQbMIi5+lVOrN4aLyzrYvjqw3kNSKLopvETaLSgbmeCUUOsiRNWgr8SWnWmzwEp2BPUwiV+ecf1P
YxOOQsJ7pWVjhdqIbW814zCML1OdgggeeO1x3KxdsSrBqTQSp6WQ4TEr8E428x3ejMyTfMuZk+jT
twiX+ClfGAFNw3rBpi06qdcbdnadP3eJM3trzPkX+/6TQSHpH0WERi1Eq44WVLLSGUk3a5T4p2R+
xaOuL4tmtBPMLwqNqD1dt2D1vTxt75Uy4Xw7HYV4vmlWyEOrrCA/6DaQr43dNEiemk1oOD3dRPsE
QqAqErZubLksUCC6kiCfqd8oVzL0+eqRlz5EiDZqPM41XiPzsaXbMZmQWvcHMuyjRua0Z/Apn0Ys
hBYkWowyhSwARqy6ybZ8WHGza88ucqn/1ZYQYBarIaPRYQEbhaP7BYpnNPqjxyFYxulTadYHaxxc
kPGijtmCyMKUtRVJwoB4LCKfuHSVGkINxvit2oZfjtftOEi23ntS/dLSCcFmVLRSLSaMEuRDbk60
34odQXe8MEFMG3lgTEicyiS3ScVG1+TkT2whv1YtIOL/NaRA45dI09NH2yqhGAdA8VBcWdb9pDBP
mdBUUZToawGN7aznztQ1eK+MSJoWcfxqLPPooPiGFnNw+aPyGf5z9OonVxHiW5fXCs11TF8N/Vs1
uY7Bt14D1KNKZlC2TELsostMRltHGa20foZqDgb9cgs2O8lelx3oYpsLyP6iLEqgwJnuwJvROMXW
vCqD9GGFxRa72UuIw4/FQ75ZZORukkAm9nywxiTLoOBBGPavemsGUybr0zuXGDtdK7EHolYHpc1i
3ACbJt+2PNK22WxTYGeKZi0AOmCxP8TJ1tQgNkJRLHZz+zrL0Oi9S9jPXEt8Jbwt+UFvw6uY+XGk
3Md6Llvn87HHRFf02lSvitk7dEuEldVyZO/0bNMv5VXblgcjm6863XpYlPrZHCY8jvtgmMIMj/n0
YOmpp7f33byfgT/QosRBpsrtptuoBhy9zpAXeBq6q7HsHKKah3JQPH251pfKWyC7AuHOIWow3szp
8tK3rWrPi4Al2lUbws3saUO6PliUvZXT7ZDNqFASpA3K7bhYzmjk901a7zoKWUo0r9U9IubyUBua
zDHX2P41gHxMi+D/3ZjEpOaReiRgNwbFoBPFKGShuJ8boDt9HJNii2XRLON2RLY5QviQnILnN+Bf
H/CeUTt55RlVvTRo7l6OvQnN42xThHQXrapa4NH/06eQYwCXfdoAS4SiQ5e9ZF2/pcSGSCwKtkXi
mzYUUKfXeLntqQa5tWgzjH+GFgwDerNL0gGohEbiS+e31McnC6X3UOPaxMZSP6ZsY1XEs1D2uDwr
a3S7sCrvD/GTSSmH0FY5z4xjTVGw7ta7W/kjXULXimw3AXLxsrm/CU8fIxIOZr1BKgHw2gUHc7kj
sb9cZ83VnDkNVK/WtLZh+strDl6q0a2OsuvHGSQDwseH8XW6TwYbF3ED5VOm4slqBuvd8X8sPDIz
Mkdbf35iZu7HCoKsg3pUUJFpm30ZppCJfLg8kzIj4nnMpzYrWqYfe/sQQsmyIOUusSvZekmC2ft6
nowF4MsRXG9TAkwAuSIzdmyUBXUEpVYc0p3xK7QVx+aNW7CfKf9+eYgy7xciRrkQJBkiW4fq8s5W
py2wWP88k/jJIYTrfdJmZR1ifx9xPXOL/Bkk/5IdfA7DeGpCxDBWgHfkKQSDjitzPUXjQOty1e82
/5PqtIHiZw5BbdSpGq8hviG9c//N4/Qvr38/VE+WsJ+j0Yg1Dbw5zyimgn2qOKAOGW7XRK2+RYqe
b2VoCYlzvuc0T0wukEooYkrxbJqCCBUJcMn1TfuvHk4f4xJCCSsMM18anLPpNKMEjgZMpCMve6B2
/sHyYUOIGJHeaLQaJ5wZnuqmv9CKuHJ3ZWAd6p2VYgkdTr3pla7s3XkOfvfJbYQYojHOh8y08rsm
zrfVULlzl23RHgzI5wz1j10JYI+m/5pRX7cmhiizOJnZA9iMUxT3B8k0SAKnLgQbfeJpCsby5E6l
Hkh1/iyJA0p3nzdOdrB8xbfdvHHBXpLc9vfARm9lmaJzlbVP0yFc0nGVLI2+N+fjpD73Ob+vgAct
oCNt58nWpv293ZPNPJVbSKcs9v3l0b9fXC+cke94vRNvniOVFkONYyOqwDiapcdu7oO6z6D/XHR0
BwKO5TeDirBeNoBT33A13JTT9yjNPDY+r0V10hOX0clhM+TXTMvP58c4eW0Bi8u2SXFnIv1lK01Q
51BxLlPAsMyrPtvpDfPHbjcCAYJGYwCutyNAE2UHzPZseAN+n45j286cArqAmT4HRtx5Rv9kQZo+
jSmQWNOGpo9lnu9LvQLaYnYa6x7sDKtuO+OGm6Xf7e4wZVdd8WdowFDyvYzIGy6MXtJD+VaH+EH0
Dd2Kzgjl4zGs8VxJ0Q4Kyeb+8fIUn6tmnq6vWG/W0xxCexwsfPl1v8v2xeZtPZrlwVASmAzBkUHC
QgkPETNQpnVtBn0t6zFMJXlNWdQQy9oEAn05U0FAVUwIEEvLNAhHM781mn2T/RzV4XvU5hvK73TD
RH6w0O5as/G1kWyapEy90kbBT8skJ5Fk6O9iwiderBeLXUC3Rj9aAEriLh4U1tbAV0lWco2IFzaL
CF6l/RBniY1Q0fmTZ+te4Yc7bVPt+tfsOzJ0wKlSiUlJjBbxqYNRhlrKgZIzIYtimFYA5+0VoGXx
KJQMTvKGEZGHqTFDS3PEYQ6egbcVj2e7xbW9SZ1y/38QpZVNpXDAWXEFAc0OzrryJbHC09ELHgeo
sELkB0VdgGoiaVOVbCd+wRyONaB+eBYd1b3iQCb9aeUSbIIkaCR3r3OUVKd7XkQbLuC7oJNK87sO
uKW4eWxVcgfVGYDipidaD34VDg/GbA9uDEHQDK14IZSsIsBgLy+qzH2EkKARc7BCBbNc2wew/z4k
iQWImewIley+d3aSk90357wOWxVWokp3x36ARD1x2CIVSpJ5qHBnZhEx4kjHLv9f4bQ/ArGF5uhu
Z/9OpBx3UmcR7s9lkepkNKO1BjjuNAcq0Vtro3vZ8b+GFUMAnKBvPqlHDZn/6WWGlPCzhubbZDME
4TF80/wiiKQlP8nLWESY0GXUc9BdJncz3gboEd020a9JO+QFKnEhkcQwmbF1WU/cQ8ljmxSJmtyx
dM90XGX13019T/QjN/WNxN8lDv8ud3NiyxiZ2czasBybiEOXDRJLeln5es1Dh/PGcszaAqyPdRUQ
4yjnAKfq8XrJ3YQW35NFz1HyqaJNWpu5Y1Q83QxIGzGCzDaE6h2rwn/hdxFY6emIfw8DCkw2t/tH
vfimsvtI99IuR2cbIA1+NDb+qHUekPaeMUFYJ+wmB7rodyY/cA4aDgU4PrS9N8AQmmbsLkDE6JCu
KiN30sPHkLYgIkfaj+YW1KTQ8Rajt5LErxQRUkkAw+8D3Xzt9Powd6DSqHABakdX6X8U2rhTGJTN
tecZ0pKXJ/jLVgeNMKE2iGI1zWaqSJ6hlImNRFfSQ/Av/Q2Vrd4eYqeo/+lxLlgRPKZLCqWhJawM
lX2njX+0sbherG+Xh/IVhyFYEY6gcGhQ2Qzj/hgegK+FEvuIYjR70x0VRIiybrsvrwzB2Hoenjhm
iz7PpSTmcrTRQqG+zHMWTLrl8Q6vZUiwZ1XlDIZEi0I6wnU1T4zWdhmGWql0SEhpQazfFjjVC+B7
NJewq3+B/hDGKJw2IQXyuSjSHjpq5CWMyls2TRLP+HJtEEysseZkRFrfkqpWMCIwjCstYMh1Kwkh
X+O+YEI4ZTg3V3YK1r2fMuNu2bZbEzeSWkpX9TV5IVgSThhT7zMLVK79cXrrrzWvLg8r28faYm4B
sG2tTNMbGVXY15vJZ6NfWDFic26QEO5wzQO0UN+hYzjx/4cxicEZXx3ajeyAkyyayJExlUZBdB3j
RILST8fMX35f3sqSqCTKpVk2NLkhVdwfgT10llq9H+Lud5MEl6187aQUpk4IGJbOR1KoBAmT9Mdo
LR4xHpplZyhPlJReXfV+nW+T4Qe15t+9Mv62aH0ds/UnDL1YZtAMyT0rYzepoPSxyLg5ZXMgBJhR
VwzbWCNzn8RbHq7cRvQprmbJ9pCtpRhSGiuxcwIzjR0G1tNSl5JZlu0/W4gi1OI2SDpgwYh1ZAEe
tRCYzz3naIZuqVPM6EfNBmdqf1xeXdnAhMgSkahfAO+Akw7Fc0nvjZy/Xbaw/oZPr0fBfYTAAp7P
usjW8BiHhzK1HpRl9gaIR5ZQtzGsUPJQl/mDEFzaSa+VMMU0mjF7ybJNzMOXOJN4w9fc1acxaaJq
2dIYGqfr1sbofs7x70yxXkL0sQysv2/a5ImAKkCBXE2bOsyW3EUurxg69T+fBUOeZesdrT9a62s4
bNBFUnRS/fjV3f5+1TRRwgxJDKPH4HCjzGOX6t8oqmU28pS1CsVSvgOH5Ax5iilDuhCsJ+OEnHdh
7UtiBRD9Q1Iq8i97EV3d5MsHWTazddXQiCbyX4FmXyW1TpejQQGozuKHtg/RVNAq90vcmZuazOgu
7g2wpKTxT9VU0OVkutbyo82RwwRnA2Hcs9oO9eT7llyp5n2THc3hl1UxR+O1x/saQYwG2HZZfA/8
tpWOXsV7f6r1K0L6ayRBPFxmoAOfYns2XjkgGzLxF2XW3CyBbH0DQW9zcOwMmidIxNUIlERFAjEN
wsjyKf2BPuOVVsEeay9utWOrc2euH6PG+DHnB9DT3lcQF+orpFia1h2H25JVUDj73taAr87Na2Yw
p89N2bxKplUIO+3SszGkuA1SFt3FxXUTK36S5BiK9B171nFPVlAINXpoWVCdhKnxhRY+mdHbfdS8
PFD81teX8p1kMQn+1Q30xKoQfvAEmbUyXgNC75Z29aMdnsJsuYuXDbVv2HLTTfE/zT6sweHEohCC
wnRqk8iOEMnr+DbrcmfOX8u4Bs+Q7KJ7Nth9WBIvNSUeSXatYkbTHVjxo8U3A22ruIYTPmB2kU6/
jdz+IAOYng0NJ1aFABTmSThbI6zGxq8ymR9Cqt3k4L5Te0k6STY84T1UzgMSVwUmstLDe4CH7pTm
V1o+XQ4sXwEon5dL5ACzJy1vqwHDGQrb5TmYMPEWZRm8c6eaqmOSQ8x2Rn9IibKZO22rg0+t7bfM
hppQHzuhmW3quvGNNvHMqfYskLVc/sKzB+jJfK/76uTyz+dcnzVt3Td69RLn33tQRkGhW6kJ5IvG
/2hsXZMTY0AZqRQUFLhPQb1osCd0zaXXFqmvu/w4Zy+XRyZbYCH4zHFl0U7ByBZCfcM23XAme450
w2UzMocVAo+Rh208rCtcVdYTjR5rwr4N4WvUS2Bn5x+eJyslxJp2aQFQjGEoejXfwLy/X6GsKVr0
HdDHev+8o2L1XEaIzlTNhNYH+bxWRTcNBoCgLZ5s6BV+LIOVIV59UTarNfPx8iSCfuvcUXFiTvBD
beqbMFXs7mjrIFfGFkCqZJ8W8EL0pc3GnlagreCZG0Pkt7F3kIz1isx2bQTYmf9Ihy3+MdPqrQE8
jhqhaRl6g636jaBx2krATKDfzC14mms0Qb2ADgGsBTcK/6WaOtqlFkc1mDv30N8J0SmtoCt5QmOA
/jNEoxKCenxPjN073sfwDJTkAIlKqyNwW26hH+bqm2nv4tQf1N0Q/1K1yLXs39l0bSxbhYBNAbBH
q+/cDBL0bN9ae167vGmdXv8T5sBO2eDYR7Ks71GTMxIvYQk00itf6x+sYWfgjpdaaGcGvKon1xxM
NmgFd8rsO6HXbX5UAX8smLotwJ9uh+A9oZozareGhkfEdy27KobXmbVupz0OzIB+JfSn2xEUC6GX
tfOOLW3rmPRtGnWQMd2kKt7k5uQsdHRtBHi991U04o2QWBhvku4ZhFe8rLZWZLoGapmsNH5OfesM
aPgG4eQBeHZ0r303uztw9XmjQfd5eR9Dqc2grUv5Ez6Pz9UmjAwA2UCmndZg8UvcNrHvlrklbrry
SYzMCav0fuwYc1qD0C3ks7+XQ+HPdFWNKiv0FafNdaM+67a16coGHWSG+UwWMqFl/vdlrzy7tU98
UghXvGZpD6fsjgNRrtrsfmFocW+G7QhtvMuWzmcQTkwJwcosinCoG5gqICq3cpSudZvK6HDDxwZv
nQwAaxkf3vmHxolRIXQl/Wym6L/vjn27BQb4GIIDW223MwiiEVD8y0OUTaYQvvRhSac6Quxfpvwt
pDfG0oK25bVbZDckWSQRbkiZbpq6OWFU4EvxEzqCDe3AUm3fWG/QzpOcaOej8sccimh8ZcEUFms6
MDxoQYEumHJbOouPRXTlRHpnj7QTY8LlaOHcMmkLY5Al/1YX12aZfjctGYvaevP58hg6sSLcjCym
TUihpioAzjet+gspdq1MHXt81cIAVEOujoN7qhF4VDBIVmxz2U/OZ/BOzAsHDzqMwsFSsH5x5Cvd
XgtWEA31FhBDaB7P3dFHwUjauCFxzy/daaEZkX7B1BrTj65CwO8cXqQeCyUn3XqOiZML+kkVAgy2
qhFL2HO0itO5qjC5nBb7LlW2JmgBLs/guaGcmhB2Gi2sMmx6QCaj7k1PbHfUwZ8Eacp4keGrZZaE
rRYplCYqRESOLb/K7Cu7BsBmeqpQwLk8oq8ACVxGToYksp1H8diHHRrejgV9qSvT0bqichsLMs1N
PPlUXTKwYlyPKAElHGjhqhuMLZoaD0OTP3TdEkTsF0llX3Uu0Jx+lLAbW6iemVGGpUySXWZ+H7oG
6fODBfH3seeS6Pm1wViYAWFTRih4Qz+0UtE0Ek+QaXkp48aLx+RgMi11jYE7pMh8a1SvbaC+m/C+
DV9rfEqEV4PKrmhX+pXGrrS8dImNy82M9pa42eWdiedxBaSYuTGB0pSs27pXL3i7yJte8IJUmoV1
6/zZVxzrCq0MXu8Uu2mD/IqckOgdWPbVoGFqKgPU2hJxQVxJzb4cKhQarNShHKQwZLxJQ93v1W9h
vTeXApQnoBAu1jZaVBwB7EYZMLVQE2w46LTAGFjGu5YXXh7i0QmUFYgKV+Zmy20SUG8tN0tzr9m/
Ls/T+X308dXrz0/eRerSL3bflOpxsgrQjUxOb8+OrWYBQc3xsqmz4dWEbN//nyEhAJmAvgAljhkC
i1qJi0a0LzW0AAUZkKWzBy4W6haLtFT3Nzv4w6wQKkgPasZZxxCX+WaMRycvNriodlOwpPfZMjmm
8jT0R9bxQAc1bjIFabg3+top6/7b5Rk4H4H/+hJRoI6RnuNvoR6ZfVugtUjJ3/6bASEuTAqPBoNg
qIA7uGikdiIclJdNnL0vmobBNGYx02DvHHwnHtPVRhXPIDU7Wqhnu/UUbhJzypx5aQ9K/JjYQHdq
QJs24bFbbq1J/7MiVBYSS5JE66p92W4fnyHOJR5b2QT2G/VYRRSZqF+9jq77RHU4M3cVmGA6vfHy
OfUuj/7sdjmxKkzwshTE7gZYtXnp2gU6Z/MbNa639fz9sqGzrnJiSAi6ZsmYZUQwxDsCQiKQ7NWS
7With/GlGRRuOxANM+raRvZ2IOYRQtV/Er2qbqKRBbwYH8YWgrAh+MDdscZjn5PBaeMGnSOse55j
2wI3OcQx63HBo1iLEGCtfltq5m1X9ruhy0HjxRBpwXON7KjDqudxYHij7RM9c4a0B3JE9Saj8ifw
W5lGu80wPsYfB+2HTXG6WO1jkTPfTrNbhds+sUcQlZODEhWeWSIZBQkix9DBiUTfsqb93maAlmpg
VwTfo2Fbrh4/2YsKr/Mh2+1BZBiEJPem1h7YoIaONVwbigX2YBQWZy/vIa5dpqPut20LQJ6eu1k3
8kPdJluN3Y4RaNgzHU00Nyr51phg1EUnoF51kuU4v+AgbzQs0wZ5qBAcw0K3F51m6pEiu25laDKR
pVXP75gPC8LlbOaZHQ9Toh5NjkDbH3X9sWi5D2a0EXxh6DlCU83mshevH/3VxT5MCqG3HXhJ1grH
UR2eiDE5raYfl/Ahry23KGQMTeS8Q/9lTexfiPsk17MqxgBJuyFpisZrQHuq+7g1XUy4Y7SBRgD+
0vUAxTpnGq+66CFOf9o8dkoThzZ4xuYInc0MAkJoUStBnI9G51G70sjz0kDbpdFxZ0m+m+Q5RmCl
g/qYd/ZbP5WotLNDmdVXipVuQGoXaHbpxaaMyUY2QiH8VMnQZV2Ee1+e/QA62IlBrg2+2Vq7G+D9
VOWS9fvaA7Xe/YyPKRXCUAuIHs+QMsUtavIgKexnv+mvWoUubXKNCX4/twN7hypHPUgqnmfft6e2
hfhkgsVc0SvYBpmzxxUAearN1AGEPKZBFc1I6fzQhhiaDK+k4A+pGUt25FnnZRTJcAOUarrYrGyW
dE5INy/HJB+9rrGvZ7T+qvpdFt8AiSmZ6bPb/8TYevCcnKpDPs5tVaLjr4DOsKF9q1XTvbwX19/w
ZS+eWFiHe2KBgYEL0KQWkKVVwyHc6wRXnPxPu9QSQ1+ZkVenObEkBBplMBU1Zs1ytIbykesh6PKM
9o4pMcCCNa6YFEuLPmrTcJqlfICexVXapuB+Vwlo6uLO8pMs7t28I4Y3aZbil0D8q4MMe3Quo3H6
lUJs0pferOwC/TI5sB9LcWfY+yqZZHOxbpALsy72OCeocEzjpMEKpNBANAxEENmowSrDIk/SnE2r
nYxJVObT+EjLLsL7u+7UPSleqxhAMXLVpyBmCTuXt39ySAajRz1zbOi9Xnaws1CPU+tCsFCzoczt
BdbNqXTz6DayHA052iNIWzYh6ClzY+3Fy2RTLNmnYjP3PHBqTwkcu2w9DeqP6zQDSQwaIR3B2y1v
ip0GQVl+lfqykuH5y/CHq1vrtj7ZVDjMlVi1sG0B+d7wzgFmsw6KjYXIGL4kqFzIKa7OngEnJle/
PjGpR+hdB2JgOdK42PTVIWt/ogILerNv8bRmcMHitsxL5M6kA6OB8TMNy7chrIEU1/O7yFw2Opai
NofWybldSZIFso8TwlhHh1lhA+aja2aHAZagUJyNlLvmtJ7ButcV/7iX/3O0EdNaydJZKbOw/KTx
TGNxS7ljr8fqpU0sBLQh73S917CJ10zr2kuxQGvz/5ZnPf9IPlleISyFfKgGTQNARcFD3GJ/8vax
Gm/D6cdgvKLc57TTr4kvIM6dvKrijm38omhQv7yTJaFRzHlxU23y0cLJpzCwArHnBjfkkEgecDIj
wl1m4iE0OaxuOaaDuS1C1PrsajsPVBIezt56P+aTCUFJAycHLtYI8+jqBw/vz5qTpxl7pGkKr1F/
xN0TKQfJLpAc5mLuqYt7xWY5XBIgBsdA4SyUEe+fvxwx0KNRwzAJFTm+NW2VumwsUEVBELBxBnSI
r60TqtP+y+S/eWJMiHIj+uumuIexkW2qyTzY4DkZdBnrwXnXt23LRnWNMktsPOHcmEGXTuejYu1a
W/M00v/Qtaem+VWNbQAtPci+KcE8aG8QOPueLtq2LyAxya3tZfc/u3wn3yFs967RYzYRfT5m/ey0
7RWdZCJwZ+5iBORpqGcwjFQVVy9lUWeoEW+OBUAXTR0GhlIGkTr6VN5mQ74Gr0+2hMXrVx370Jia
I2i/bvtBc6nyB5zdTlZDLqOMwWMMLtvYuGaliTnWt11v7VQIOP/jOf30FWs0ODm1JoVaaUPn5shM
3AfLFyQCJTfoc+7zyYRw9iD9qi246TTHoQ1QsbVewDXth94bQ/2y9fg1AvZG1vz83mMmHA2fjAq3
6hzMm2nDq+bYJmHk0oxWHoPEAK/RQDimu7GuFTdmStBMlcN11Vc5SNCzx/hHo/sQbcozLcitcT+n
QZdXQTb/zvRvYb7lLcSaQjBcWHcQeEmMpwXK1iooV6n1xpKjzv5ElrUx1PCfu/6n4QiuXxrROMUK
lokuyXbBexbqwf/8cPlkQjjgZp2YarguU2lQP9R23Gy3nP03dxM7omK9VfIogRGqqVDxIK4iK4uc
CRKnwxCpdRsdTPYdmvqPMb4femqgl5dUQ88ckJ8srBv7ZMvwSQV9PkWQMGPVj3N9o4EinuZNcHln
SmKRyAFkLBTAsHhsjhFa/XpiuNVoXQ1QDrInWfZUNmdCEFig2m6wdelZ23pT/NMEZ/vlwXwlI6AQ
jvqIrGLXtBbV88TnoTlO5F7r00DpX9QRagMUKFOzpT4KM96AzAmoJvZGyTYxoB9N9gZZ7mt7KSR3
j3Ppk09fI0SHJqJDD/9uAJnUchd1wL3FlqBUO6dKDG/u+12OO3KE7GW7RBs6bKyi3Q7oTkHJwgnT
1DPQS6okEvzhV6IPYZKEXc57I4/UEuuApjowx95kr/ltCzE3f42XULM2fNAapeqOvXDoZyueTD/7
3LPp07wIMcA06LKQAh/Q+BxHLLQzrjl05GcENjyOe1fOTSxbCrFekPTVUmtolgGmVOtA3+SMUGOJ
A8tnx+oR8usr1VjoQLpyI1VKk5zAIl1qVHyYrm7W5+EQ2JsVWlO7W+7I4qtkk5nChddICOu7dXHH
WN1o1AysTHK9lZ20IkAvL7JE6dfYR450rxyjKyACgc6tLQ/NaL66DV1VAkGUDWr9+WksNElSFhks
6jbdcv2BT5MkDP5N5DCQCGaGSg2x/4AXUcctBgcxHRq75GWlXWIelCigvJG/Mqf0lV3xDeAMScQ6
k77AXviwK6zXOIxJHxLYVff8FaQl0b0B7b6VuxsXtOig7lpozga5n0OFQhItz58wH6aFEyZWJmiC
rKZR3fGjrnANYDVqGR/jubfKpxEKi9egId7M1pmF+mj3bID5PvZGp4l8e1MFkJGUnJvnD7SPUYmn
TBySsS6VGogNKIqwAx2x31XFqWmy+49rt37KiVtaPDXnsI/WQAqxGxDpUr6tdfTfQdsK/nO99hkW
38IZYtXSBgDZ4glny5zoyaSUsK2Ew50d1rssGg52O/zXMQqHRQ74a0U1rF6S9NdtgXJatLhdrvZB
TBuUfE1HCd8WVABTiO8lT3VS+wOUoJ0kse9tLQImdkR5z5K1Lp+PCB+rLBwhFV963kJK4hh2QEvE
90oty92em2A05QCyZ0H/yFQFP0oSOiVZkxIAOnbKrDu830NVW7L9188U3w+nRgQP6pOuJxBprlFg
Ga/JdtySTbztpc2psrEIzrK0oP9JSY0gk21NMzn0EPitbVl56v3demk0gq+QihUh/tToiVs2avJH
i/5MyQgStptq4X405AEbUZ2dALUFKVRNfhNauSY64QdUucP8m6qF+8S4SimYmurrwuTuYj4mPZAw
3SZcFk9LtkP3Z7Z6P06hGBWE9LZBrb+1Y0lkPBuzTtdFcK/RSGIj7G0EkWfVReFrz26pNwfDrjgq
nuwVKXGC98T6SRihNY63KdGtW2PT77pNjw5lI1C3MvpfiRO8Vw9OzCRJmvVt3jTHrHiAas0OohGO
acoqWeeAUORk6t6n9sRMTGK8gHVbvU2Kb2YWeczSPXNgWxMQ2Lk0tqzu7y1QTZVV8f9I+64lyXFl
yS+iGQnqV8pUlZmlq+uF1hIEqLX4+uus3T2VzcqTuDvzNDM9Zh0JIhAIRHi4Q6en3uc5/kkgWTqh
zxeZqBkn6rYGf0IRDeGkR1teAN7NMtA9clTTCk83fxRjglKyaKBCtOsfeevFT5fppPB+NsqTmQK4
nxnKi6Y1vmY2UC4GvsHO9e9GZS3SVnOY1cjNIdDuReogaH2KNmp1YQKMoFWDio3SOHpS9qbRDnYs
mpC7mhFf7tMqvg1qa1p8sspT9Wc8k52267fGTsP4uOTjMQSBzh5M5akfv4sGyK+1qf7ykFXQAw+8
mnUZgt4ytK44TQgtxnCRKY7vRbY+KEJuhKSPr3CxpaSw5IkouXpS6Hc5g3RAkn2vIkC/gSB1bOOu
sMsDPzdAcdoILq3hmQQMdtWeqe8T9CRzem7wIKPVodPCqMkfk97yVCAiHVTqvw+cPkbqYW5zx+bU
aSArXmDAoJKs2ollDfSsvQcR3hbjBlCz06qnMQf/e1N9DGeCI8JOlJOcJY+GDNK+h3+QnFzu7yoY
z0NOGK8QjPmWbSAMB6auxMFTc/idPJtusTU2GAfZZNYuD80nge1rT55L26vwGc0thukqhE8SWuEQ
Vohptiu9W5BbKsPIVf+lvTX0w2AqsEd6U51S3XAJy3amhpy511+AA3VVadvLgSFBc8r4qRaVBjg3
lIikzBes+lpOcrHqNX2lNVsJaFtxolpP282L6s0WU6cuGLDcGugMoE5FU6CiQ7ymr6QF9JuKDBd7
Vr/0jeSm0TNvwAGhbCyK2Zd0djViHolKAijnKaqKmR10/j21S01Q0FheJqeCood1DXB5ebzJ6lnR
jKDN4dJonqMUklMpi4MsN3yIxD9aBt8pYPPGbI81xkeM6DwWzXetnl9teXJaOjuWmUKcsQfCH8p2
KBljNrk59i1AotaBJdQpq+k4a1BWJHw/KpCXBqNPb6kPabGM8KA9RgqAs+pAghJeAYGLtoY4Hk8A
FnsYqQ95oCdAfw6Tsm9n5tf9m9Vl7hyBaY5BO7Rqgk4DbeSIPmUFvlOGFxGvHZIxIL4BMMfwVleA
TTMvjySiUH47ZZR5M0jc4q6BvHhz6GaMSoFKYeT9gxqN90pZ+naBoXIoXJmaw1LZK9CzmKH5q/Ds
dYZmtKnarjWRA7Dz0EPUQiV/r83aKyekm0X6MhHulvjvFDzhcas8tRMw1gTfIyownw2JRQtCl4bq
oBkUVJBRBGmEXzDDbYtma/AUtGTkzA7KQ9mb77U+7WLyo5iahxpU9kMFT53RgNBReZb/KJwHffGr
ZyhDDeaW1/m2ht5hasxHDsfRMogg0OG3BTAcyext1NaeLZfHsTfCKFcfqxGYO7hhC/IzOaSq5A55
BsnLJJw0+ttinWtCjzddCl4g6vUx0eT3puQoaQO9xu6HJUsBK80M8/fvzdhsqAlgE5go3xoy/ebt
7Ml970QJJtpsAHWrLWiS3LzM3Sp9J6x0Co2AYRPUBOBI0mwPH/OxUXlY9TNzZ05/K4aCsE3dgQKN
WiV4ZtdtaBLySCvqsahyaQai2TSFCgJ5h1hx0JDkyAewl0vdPhqxEIa/SJ43HUpjKYicxmk6WjnZ
W834krL8SDCDOarQylxQZGkGAfhq8uThLtNb0E4lPsdXHF5i84etyTurRO0e+LT4RRr+6Em7jQg9
K1n/ExPrv+jUuLn+pxh0X+fftTJ5QFshBHJ4q83Kzs6ne7QcfsRo/ppZgjtkHmEQlRHM0EPg4cCA
6xli7btZc4C4MRfUgDJrjOjz2MLHFIcgb86GwslJ97OUbPDMj65iGpss7Y8K7sUY0jocKhD6bz4s
SVbQWlhRlVOv6Ow7u0KnyEpcIi05PTnYjemmc+NoFPK3meLN1mOtTFvdoC8tf6zt6E5GK6ObdDcG
/r8B7aEh/RpRyI7pwYQ+dJOZfqKPmEem2lNmDs8k6cB2eTSXmi20pQ0yv1Nt0kLZSnfSAEHJTvdK
niQYIwQiE8rWGU/uDQ6CNZacUwhWL0GDqJgayug+Skq3hGBdY5sHeYq3Hc1fSjNtcUMXXlag5Mt8
BvCj0VTeJIFSfXyeh2RT9DhjNsEfdzsZnbko6w8djfdjnrqmPLuQqd2XaesD5ADBnCjgswXMUo9Z
RCCu1ek9Uh+nLvchZNeCs6zLJSfDHsTTsMvlzRCXB0LJUS7GDWMS5PCI0+mvEkXnqPhu6VBnQ9SO
waof5XbQ8SzQ7eKc6x2wqY/qiOtEP5aRHGTzy2ABd92lW6nDhKdShVr+Qov7qvtTaZoDQu8cLyc+
TLtZ6rw+o24EqppImaHB2btt/23QyCbtmaNz8xkNwiM+zEbp25AaxO8aTLDxEbrdYKiEIqmJwc2+
lI1dr55GCK/qwHGNQAi3kKrVEI+NJNQbPOng6dkchbMJil3D/oEydzBIu9b6UxTUhc87vCy2Mn8f
iw6kwBaSTMutk0ddPkCTPWy54sol+OuSNKibN2b8nPrYYVrvcRD3ya/6lP/UtBcC9+9yL5ruBukp
yk5oCGzA0UYgLphGL8SEwAcf7HsI66qINtXwa+CHqn2tG/kAxYJNoyte1x7j6hFVjJBSyx109YFJ
kCXPkdaB4bbuN41av1TxDA4LzMGPcb7VLTk01O6bpcooDGpK6yQS+uBkwlOh15QNj86TRdw5kXbQ
iaJyezfV24xN7yapNmlH74mZbkj6TBhQ1Hn5p4vkn2S2tjXKqQ7m3oK+zTcD+JIb681mdyqqqRi6
DnMI2JJC/in38Y61dyTS9hkjb7z4Yeu2l0Ts5yilj7MiQ36930w03prjZpEk7ozEH2PqxEBY2xp3
9BaXgxE08CmtuS9/6WwPNTlA8O46DeKLeutx8K6ALMvVpdivWQJJXq15nZW3oQCBWhZM9bwH99/Z
4o3D1PnJrMHOKvVos1ShVFKoznfA+zcPkLnYVEZ01Ci5zykPMevtkKT1GZo+5sJBYA2BZKMlqrcP
hka3Vdp6hraZQLU3zvWGGfam4jawGqUvQcHZAtlfVGueVEchNIId0o++nb7jPeaY+saedmPyTtIq
XlShQV1Mg0Z9j6XUHeY8MEol4Fr/LTKmXa6NG1SsHMWoncZGf6Osd10ZcABLs9QI5Wa855g7HmRj
qwM+JVmRkxfVnTVqxxQNXJRKfTaP25h1W7M6xuahI6CHIC4yjsHRuOJktPyttnHAGurPSEPjirox
M/2hYyjlApVljlC9GEIqmdA/7UI6DccEBaUEmXlN1V0cMcywPaaIwbKGpSSjuxB6xBaeCQfSU2/E
iPUoQWYD5ZE+HoOshcCGgRZS8Sa3kpvhlOulFmR4xw1+hjPOIE2wOOoojaBnRv+7hs4pGmHldIcz
G3TllulswxLrzqzSM6+/M8xn1UO356i8TBWkbTLQL9cIHFR2phxP+D4OS/bYUOJ2wIsXHKW3tPET
iGoRDfsBUH9uR/sGEjhmAWKwuXnsSwiIVKanTjbm1CEzjQOzqWYOzjoG/DKAJPMDzQAzwpZM6MBk
s+LrGprlaJIp1avWbgYkjGq3aIkij4XUtvo+6+PPoqherBYwNyBHFYg/VFLtIj96GAowGOovPP5Z
T9B+1OcnKi+999R8VOFVpq47JIqcJsbgD00clkt3DTTD0755aZAfNF28g5JF4SRTsWNNBZwQBLvZ
IuGd+7Upb2Z5a2B+C9QaTi1nrjn6Vvsqlb+Mj+mloxQvWkD5fVf397xq/Nh6ZRW5txjdd7mygZ60
BwEttAAtqKm/MUZBAsKdFlI3EjLyYbZBBvAoS8gu47nC2zJ3hw53dvsHXHx+IXUnU87dZJScVo43
naX4UxeyafTzFqy+KWbO6Aj8uvpipxYUZeK9ZaLZxHOk3BN9hICxD5ZEN6PkbOrZtzYZt1VphIuP
6FnqtURxezoflPSlUwAuBCZ+yMswrchrXX3vlXifGRjOz/4koOJX9OKpT03QHWiuCrZ3rd2rNsJ2
pzm2ZDolsDMWFBd4ETY6pB9iCKdDbztHJVzVZmi8fG+nF5X+zjvdiUa4wgg+TQqaN+yNzR8TiLS3
UGuq+bzNcYHefqld67lcPtRWBZaW91nSc5R2O9tyJqUo3HkhI5ce5CrqnKp7vW1OVPD4GLG8KEKg
3BFVWbJUeRMwFshKkODL6GkZInutexl6tC+1Dh6CJkyRet02fr2YZNqGYqqQ1rNWpV+I0IH5VoJt
MDK08+zKzbbrf9+2cQ3yjSffp5FVrQFzCTqOmmSe5XByMexLXBDj+dZwj2qSi/zKyXM/cgiYOIdU
KGt2fTc/ja+KDWVOR1WzBxSyukOLkdsKaVFhQngdY0aa6Hl7jVfncqlrciKwk7UD4HDqyYLEfJL2
udMtE0T20tzSHxI8SWaw4rL+1xIhI3V2wRdoAQU7KIaDbNZt2tpP2Hep0N3CmL0xXV6H6k6wIddL
yv/5JmuSRowYGVI3ZQBD5TjfXeNK5V0KAaOiDy3MpcpVHNrRt8x+rHsdBCPbyP6JCtYxgTa2zv0W
+KmUIVNU60ogQCn6Yat2J1HKOC2LHO1p8zsFxzQyVQuNCD0DpRxE7huwhrXkHx33z4+xKkiUk9r1
5YyPUepIB7XBkVCAUOvfOTqs5rC9/emvnjdwt+vmMr5nr4tAXU+MfGy68gTUkaWCdMUEQcws2N+r
laYLI6uvmGi1TGUSm+dZab3G3jBFJKeznNgvddMLC6tvJsV422sctSwdd3Rm6M6EqWRmvRmRtDFa
FtZjGt7+cFc948LiKigjw4kbWjLsUgSYTP5Uk5h5qA05JbQXIb4KwpYSiP6MiPCe18PzheVlSy/C
8zThLy8bVEoh4+PTLAsjxnyizHg2n+ZE97IYelYqWGsyZA4SSj63F37dY2zFVjVCZLDH/G0+z9GW
gdIuijFofqTIBDsUr8ZciI26vqWfdlZBOm5HVcdQfHkyxlOi3RcyPubAHAwl66gA2M8clYrZCMs+
hUK6WW4Kzl5AhIbcriYB8LoeWoi5l9mI5oZI2Fr0DRbnuNgCmo6AN7K0PFE8/DVuAiz1ygYjuP2l
rx+b//cFVHlFza72OYj8J/R3SK+7eMk20SCwcPUu0j4trFDteoTZGrlOypNtPUtpu8+kHVQfArsL
838w7I164KepVQxAVauQphyLSdgEIOldMfUCxxR9rlUMkKHNPfZ6XJ56G+j8Cc9H4W16/dB/LmL5
CRf7HrW8jvoGi5B3bEM6yLg4eQxEnKO+ziBs0JxFAxZ/spApWg5KCJvptXNwt7vgliq2VPZAHaF/
E3GQLR2or9Hv82etIkLdah3IPrTy1KVxWA8cxUX0/6ypyT0+pf/oxvg0tmqHEUImo+AEGZo+BTWK
aJMFNEk7C+Lrfwlzn3ZWcQaF2rLG63LBGkw+kvZ9cUcP1bYPux+ijvbt46zKq1Bj93WDmgNCGquO
Cum3KGiApVqwIJGRVcxI57E2lRi+o+cFilDxhqevHHK9t2PGtbG2y3O27s6XMZRQiRwVJ+udxYMb
56h6oG5fWT2Qi7mH5rDfdY+mCKV59fDpNl4Dqoa4vCZOHuSk5ja1i5OkHuqxACudEL60nN8vXn5h
YuUQLYAvw0SM4gQsedRRUJb/orXp69kITM9T3h46lKzUcV9EGBeAiHUnCaLlVSQhufgFKz9BnWeQ
LWu0zpUP5Kev+cwHm7bfBBXg+sSJ7yVB+nnVZy4MrnymN6uRdZJWnBLQc0UFKEalY9Rq/8qKtr5n
WGJ3BdQdC4zluejDHrrkUJmiHPBq6PzPUr4AFnuDDLGak+I092Acs6u7rCo7V4MAhTxbDsYhNqZh
D4dYGh5un4jb31CTVxcPOhoKxjlUfEO1cHrbPtfVb6nVBCnu9dbmxfpWt09Rdjm0OuCdizA2cZF5
AAFJ3SysPDTmkFzvURM6Vj9wAYiykdtnT5NXtxKj45iAyKk4abWDpO1E014w/bY49n8/etoaXFYm
jVVOkGo7FVnisQ1axWAKUtHJsVnmk1Tgj6L1rG4YW44HvUgQS2iDXlGCcpTt3fYJU+QUq1hizFpf
J2iFnkaKaple6AZSRiDYJdI/45L/0ajbhoNeKOeaC3jyj6jMo0PP+4O1qAaWD7l2rjrzqEklGh/2
3upxx/f7urkzlV+a0oGO+wykBFRRUL2VBuiwnMEf+G35cpxC8LBL7yhmafTm2zjJL7MdcEKdkZeo
RSXgrCocyk5Z0+ytbNtAwy6pUjfHHCwG09EWjPeSQcEJopAwnuogs7PnZs4jCOdB56V+MqzpPDCs
SgLnFwrD/Rvo2LFrMXvRjeIuMu0IIOFRcwF3hEKUeV8Rcq7A5xHy0YIAVh95S8I82iA0f7z92a/l
KZqhG7oNcjoQu60cFfs65kNdQKkbxKRW5EnprmQ/Wffntplr3qphLk/GYJ4to7Hwd5bWotpsUkWe
TmVGcZEzfM2nJn61jPK1pQBG96koMVzc5a/zAfYgDRSwGobkdNAvrDyWUxQziZay85BDZjrC0ARG
01T5AT/k2FVCzNqS+N8yt/JeQhtmgrMM5lyABiZf9aAT68JznHYDkh/8u+bIb4qLzuHjtFF/3f68
H0pzt8yvrsGRzn1bxbmEzCwKG8d8BRJ8cvJv9k/5JQ/SE/DSbsEAx7I29Jz+yT+AWcOm+VUdMLPg
lM8x+n3u7R/1JWasdmC152pBc55k2AGDEac3WxDe8u1tE1/nQP62YazeY0XBFKVEmfoD+Cgni2Sp
h/xXD2UPrbhlkGAWzeZ+OTErk6sHWlnmSQLuGQnE8OWuScoDNZqggEqXVgtmFr4mjitTq3sSc/AA
dVoaPWMOcFvdsXChS1nmI4qN4Dsuf9MN/zFWV+UkK4MaSbAUH3LYmvcsNO+WWYzaBcevf9vaB37n
lrVV0FEjoLJtZbCXd4QFcOwQNg/WzpigwYduLd1hgsgx/+QvXe8Mj8mTEbTP+U4SE7stq7r1O5Yr
6eLtWIyDlQPDKJ3SbXEEn17JvDyIA/S7ELU9ZfTEmkjCPV3FpdgsFZnb+NLpFjxXmLpmWykkG7Gk
oshPVxFpsEZSmQmj52jWvGRs3Gk6E/m1BTzi9naKDK1iTzEZYF9OcCAsiAUX8WmokEAuwBcqkGT5
wKLd2q9VRJFboxybKJFOHTM3kzyCA1B+0WQ0kCGFVnTbFg3TBNhEjORNKGvmPHJzeVdEOwucz7K5
qNYnBwymBpM5g4dMcoEMiknj3f4eoi1eU7ZUcpNTnSIY860aLONaSmiH8C5XyB6yxJobH2RN11Ik
XaGhWSGdoKcUNsncu1AV81PzaOTDb2pCGzc92/WhIprLh94RrFNwxZqr8JRXU6d2XSYhv56DNjDf
kj8ALPjzPpUdlAZrv9nm9/bv2BfxMX+FWf8dGNeMLZFq6gkSrfjcBwW0maOt9ji79Ud7yPZEmqtf
yx4ra6tw1fMosWzDinG3D377ZLh0130rtoUHYJIIYv+1EbYytopJoJZmXF5ucmio/1G3qlNuDQw8
DQ/dnfSQuI1XHUrmAl+E3p/gFliOzy1vWoUmW4/NZE4s67SA7EH25DSEey36v3EWbWt9dMeifRhI
I7jEBXnCmn+FmxovzQ5mRzMEB2xm/7jtp6JlreITqH1MpVWRmpFwUYTv9wN4LsSR/cv7ZbVxq+DU
MatiKI+xsxq9x8C+9PbgjBCfv70YVbAaa5XxzD0mqJqasXM1qxPwnugP1vpBN7KH0u6P6iQ5ka24
+YQAp3fnLB73EKh/zLtnpZn3mY2WO02AmdXxwGdP+lR+q6zuTlGprzT6Tlaztxi8/H0dO4N2NueF
Zmt28lH1qyhD2x/TfTQPWtP+GbeVCayacgZmQvGluZYAxUqfF1WC2ytetueGV64lJqs0l9quQbJA
lMJHX8WtgazN0AYf410M7TXz9ba9r+jjvzfyC+FLYU1zbuO4N74S1KWTBrZvYKISIqxunTrgv7DA
aQ98EBXsrcCDrFUSVmuNZE798mThm6w5G+pvhf67s7Z+7pldI3NNQsiuCu7EDUjSJPlfrmIVwKo4
1RNtuaTlwQhTc5fGNQB4ItIuwd1jrWJVQmTKlSnBtwJ3omL+Gk0g78gLLf3ZfhM4hMgDV5mUOo54
Y6pwCFBelVvVayHl4dlu+cJ+A2EWtq7sZdA4ACx72ojq4ILgaK2Cl9FoUFeASvVZSfug738SMxac
L5HXreIW5qIaEi9woir7VedvpvnYi1r2osRtDXnQLD2ViwluB/rzt9qrAasPRs/aVe/5Kf8RnS2v
C0y8V4/sWxvycLwTJ/tfWcj/PtZrQEOttVaWQu7g1P4sfOs+fzKB2/ObZ4k6C2uBftdiL+Pj5I1u
+zIddOi38zD9zXeiLb2aL5sKSiFgkoVq2+oBKaVjZkcStpSaby2YQ8v6twm8lSR4PYrMkL8fN7Vt
MMqUip1lqh1tXEizXHsyT32JWIJK61UXuljRKnCVRGpB2Vyw81j75YDPShZYRBYIzuHVbPfCzCoP
ayGSnreYfzonLXYw0t+GXvqmAGqrR6kzSxByhpzd2DLUeS23m3/eNn814lxYX8W1Vm+ZVkPr+JzG
qDny2oUkyEZt9SBXDc8ow9vWrp77C2vr+JZFrIc4G6yBHxvwnlAWQkCuX3QXNlZxLaUS5sg0JEb0
hSGL2KqbVga3sm88zbvJq4J0l9/x9+FVqJh0NYe5MLwKau3I50V5hJ3xyA46SLR62X1zjN2leoOn
9wmNOH/Y2H9wOFgg6sxerxldWF8FvE7NxiorcXWk2/xp9sx98bzM20O059gDzykczhWcjnX7rwYy
frJz2KNW6nVQpYzU124cBQ5zvQT4uayPV8xFMcNOAF+SUBA7Ayr6Z6zu28jwILCSQjW+ArpSGbtA
B0V/x9PA1Fo31pTf6fSsRXe0745GCzolO8wxUtKisjVs1RjI4Q50ua8yBjeyRD23xrxT8hyzVNpj
WxHEkQQDNbe9/iuHxhKkLxaxClpUBmjM6seljKqCfisNojMYwJnLnha6kybHeys+aA8Cq4JQ+eEx
F59ulIH5jVArOd+hRhA/1ajLSBg3czBhZN8NqLiRjc0dqGBB0uq2aZFvrEKaZDM9V1tsmgIQtBXv
jb50ut4ULVBkZhW7aMbnUZ4iep5K8Jy30WGqzM2sIb1PU+NXWpPS7TA1QbtfyEEVTNloENji+wow
3DFNNwZKqrfXff0Ff7HRq/ima2lhmdAXO7cjuiRQp6fApmMIrnAxkwJghuzrbX/XVtpb3QS9DC01
MuWCzEcQYz/6h5fbTil4ThV8fAhEMvABjEz4ml/89cvj5WKZq0g3TDwHNwsiXR9MeETMm2JAI2CA
SlUZSk/9N8FXXS7aW+ZWoY31ljxyDPDh6aJCe4jujDPZRptFdghF41f2Q2BP8AXXU7MakaWh1nBw
4i0/p9+4V4TowHlmSFA6tX4gg/p3W7bGRuozG2qT4FpMCrpNp8NARJ13UQhaD8TmYDtMSYotw9z+
DnS8/WEhbF06OeMfxa1+WZt0J/ITwfn8KJhfeGKtYQ48lzt2tjF31kAENrWyEBDv+9v7JUhhyCra
GFmVMslEGEiaIcQoBgCzuJTA+05AoFpH29vWRM6xCjoaGXgn6VgUBbNKjEknW9SKuV6Z+zxeH0wS
F9/NHkcMfBpYELpuXn4ug37zE5McT8Ahbm4vRmhqnSwZhjYUhknPII5ahnUTO931us1diBi92VaN
uoka5DM94r7/MYMpzrv9AwR3FFlFkooWjKopvuagvXFmvZt8lxnswZy+37YjygrJKoYQi6ekKOH/
7GUAj5zTIC2TXCWkZxlNxMHT3Sz4X2h2Lr//Ruj6SG8uttLoKBDcFKEkB5sCFFbDKfGts7Ztgnkn
hdp+2JilI3lD/r+QXrpesf/0I3X1JLNU1sjAlLNzdAc2g2BZsBoWT+AyFTDnCc6EutwXF6tMM241
BsGV0yteWZbhmNXB7f0ThJI1M2zV6ySBphg7g7/yLmqOOUhTVEzK3LYiWsfy/y/WUZks6iQlQ95i
NUHTYD6vFymtL352yyFW4cOuk2KUtB4OEUEG21JdkhOIDqt3dmOHhmHsirF7hsc4/25lq8RkAmYu
Nyle52amh7ba+JUtCCWCKKyuIokKV4t7CydZqndmKz1OhvaeGPbzDJrisfx1ezmir7gKGwOG3c18
KX7Lu4WP7v8wA9VCeiiRP6yChipXzODG4nUG6CilgIsgY6JXm7aqe5fDSHgrf6Q2SoCOCNTRpzOG
5T8IQaBj693+boIFrflfbTOz+yHGQ6SWoS9kzJiCNQUn9boJTTMJXjwQv1x9s45X84hhfMQCrmOa
+llJf91ew/WQ+h8DX/qQgEaOWQ8Ddn7iizjuGHsG484Efg+9TF0M9P6jmtOnxVUcVUF/OAyTbOPJ
2aDhSrZMU90RT96umr/dXtxX5OfHU/HT1iqUyjyCtAckZ88DTQOorGD6k5XsKM14ylM5wAv1fmpe
WHevNOVpiuKnDMPQZKwLEJpgOvL2r1miwtdg9fljlsT8Ih6CDhKD+iXHAwsIbMtO3Dbek557FCLD
ty19RTWu1r241YUpSqlaa6luo7vcouPtZ8/lj+T30hnUQPKI8sW2feZ33HCth9uWr98sn2tcBeQs
whEgiow+Wr6f0RUcssjtLJF0wPWA9WllFX9NSekmJs1ADeXqNtmW/btZPijV8Zh5Wff7361oFYnT
yrCGhhv0rJUzBv8xUSlTL9WFMOmr4DBMc/3fk/4hpHaxZUoKGEYP3MGZ6OBPqOUtJuMcvXmcC4w4
VqoXgxHFAheNPgoKs4IQY65CDOaSJXNIiX2qUicHL0Ekld7tT3g1xliaCQ56iI4BtPu3N8aUJXmq
wIIuoX5fgVLC8O3hRYMmmAoAzyAIMNez0wt7K+/HMD0EUnNsWfS8AGiKXULddq9gmhj8X2g2bQCr
fEQbUnTAv1IeL8fuwvDK+1s1ymIikaVqWD5lUAz0c7x285O9517m1n56BAGQtMv9/ve0F7UMrh69
C+OrQzHwfOK01tH0bQ+WOvktOG8MSsLbe3k9tFyYWZ2HiOjlEM+qjVma4qgfzH313L5aXuUB7ADa
rfguv4/2/7BAemF2laOoMjMwgAEfyiiCs3yu6keZC56+11P8CyOro0BmVAyGlOFtgTmhBrgr7QQU
ANBtyvb2V7x65j4NrRv0hGutNJZzfAYgwMEQJCrqgrUIvGHdEe860570TkVu0vMnQ6d7FJfBfSgS
FFx2+8uddrGQ1QXbWHZLecYBe+nLIOFgPJrAGiX96NF/h0qo4GSLFrUKJDq0OmToyNmnvENnpXKV
TL4jQ/dNsDmCePWlAc77nvVQsj6rGbh9y/7BtNjDlExhI48/dIzjOHGWzr6q4/Keutgz9Sl11FHb
gPJ5Y9t7/LRDXCPX4GB5siVvKmrJSWUzyAcook3bkjxWOsbO5G+zHKFhXDtTPWx69dCpQR+fjTlI
+X5Sngq1AsPBtl5K2taPPAOucw6VRNtN7Xgw5Hw3FeZxNH9OcVDPG8iW/JOH6MXmrsIZiL7GivUF
qnYGRCT4U0POt7/09TrahYVVzKLNaOTKoOHlES5vD823f0SWnz6Cn96b/VINkInGO5EbLcf4ltOu
QphSWtFgLf3ysrw3pTTQNNnhgL/JFQk0IEw5CFfm6e32Wr8KR/59Oay79EVZ9cMU4UQu/KsaaNow
HWe/yqDl2YwYP7QxCrvjXuSlwB6NvuIXKMdGD+l99Jrfs0BxrYD9tF4l1FbA5PIuJm69mp5e7MUq
+PU6BkplgqOsmdPGmIoHO+23gw3khF0LUg7BOV63+rlSEUpLXFVWCWhEvqkaM0xFKiMiI6t3hqGC
8TZKk/gMVNKujBJ/gIQ6U2tBciMI5fYqAuYg3ez6Fnd+26puQZjTgRTituuITKzCXgcdhSHSOT8P
6jereK6LH//u71/sX6SePAW+I5IlPMxlMIoWhWdy0VcSOJe9CiV0GQyK0oqf1TFQivo+xpug7xjY
tfT/3ymkv4/ZeqIRrDaSMYPu8MTkbY/x1sHIBCmQaDtW4WOoJGNozZiflVzyarAimo0o8l5HeH4e
RnuV7mSNXTNZxQkBRZLbb5vnjrrVnSZtLK/xwGjvMc/28tHBsJW2UQXZyfU6yoX1VSiI86mQWony
c/tTt53yqQGyDRyjhx59TsQhscLR7U8K7PXfHqgDZN9xghuXayBwyWQnkkRsPP8lcbWIgpOPMu66
WqNWk6JOGry89rLUKb63mJZQMme8DzsPWr33ip/eg9NxLzq9113/0+4qQGSkgxJJDNc34wcFyk28
B2vNnIFXibn/5Bx/WlrFCT71Evq2dXLO2D1e4kEuSZvbFq7H1E8Lq0hBClsrIz7xs1H9zCSwGkGR
EurWt41cd4ZPI6tYwdS0qfSsSs55rXgxeFrmqRZkNkJnWJ3hyVLmQWs0GyS6/EkFN+JxGcWSf4Gl
EuNX8h7tBL4XC8Rczzw+l7Y61obW9xKlbfLxwKjuknBRDZX3olbh8uu/JjifZlbn105Y3TO552cb
fFu9lrs6QAlD85THkquzl9vbJfDvtebNOOtdKSX4lA092VJ8n5AXuZyf496/beejUXxjVWuFG302
0rovPvYMbDHUdrswC5u7CG/P5qC/RA6YmBxs3/+QdqU9jtvK9hcJoCiJkr5qsby02+5tunu+CLNS
+77/+nfUFy/j4TjmvQkSIEAmSJlUsVisqnNOULykG8ixSW5hyaaKkjeY71+ilOEch2p0LsfdMnlx
AT2aMfQSRVbBkxw0UfxGb5PO7hR8wfQTG2aUKjKwxX+/vaGSc2asf35x7c8a5Us3rDcliPJW6nzN
kGyZ7JgZwlEmaRX2fTEic3HVjVWBte6jTb64duSWz/1z1bicIdON/P+CtXoNrLf8ZXXci/VZk0EL
gDtRjbkzHW3TutNrdfjP7Rnt2ePtzfybotNfZ84QIspSgeEN/MMJrpcJbWYMJPn50fQX+CQBwT3Z
RoHcJz9mGW6tUQgoXdS0KQrceKqetG+gufeyuxHj5173FO/Dd3BGDo1DNuNOP6Axe+wmR44hk7mq
EGzGiPbdMHbJmTLiLUO5wYTltuH1v7vcRBRn27QT9HZwK1j2eYi+atUiMSCJzUx4L6gqq+Z21pGD
7C67YFEgcZSrhV7rL0dhq9teuCVrO9ZCGRmvarRa2mFxF4uAD7nyNRCFFur9gkrKbN9PtlR4YnWG
G84iAjizcWyGjiN6qacRj8/qKYJOOHegoOOmd9peBWejp+z0e0CvSe7IIICy+M2EeFPyskhaAIgQ
DOL7LHSsPbEhQTUcsicF43ujN9xz3VU/1c/6NtpnR5legGz5QjCKNEzvzQqCkdm7MziZrcE19G6X
qOV7Wu6icSv50DJ7QvwhZITEcoz7Sg9AWQlIwKnGZaUdGXiFkAbuiTNi10ERdZRJbkmuZCbEoo72
PYqLOJI57/ZZv0nN+0J/T3WZnJnkBmHrDly4cjGkNLUynMkmiXcm63cqaCZv76JsKUJ0Cds2Ym3Z
4uGoRv6oBax54BUksML323b+phT117EUG6FQSDKUCvh4jHRNHqbwnBiEdO4Abff4O17FzjYBie7r
baOSkCNCM0ltJWhMIh0MMc3Fe8BV593Q77nF7+0siPsqSOdQdievr4AbUUBEZFJGW0jY4hiWEMOx
1sdloGDesNwVGJDPMEH7D4ShPt7kv/Z2/UkXfqIl2qBHOU5eEuWbIoq8tKrcDq+wf7edQoCxolIZ
hnRKztPG2meY8wIFNGDTstMl8foPkpKL1YSr3G46IYCXud8n5TYEie/thRhXQgeITsGMZFo2VO3E
tn9TVdE4R3hnLai89tEMhjKwJPiFieKxBlLmWZ+Pc6VAJi22MrdSEuShM/nahwN7r8CW/jnvu2aD
Z5S64YxveT6AYdncjHw5KtxItjaUA7SpqJ0anNgFU4+MpqA/SyEmMDB1O5TlwTbHd3Mwn5Yk+VQW
5tFIlmKrFnPqKlCEc4vemqCuB+rq2XCgLeh0A+iae37i8eswPA6mH5oAWhT4lwTwrp8TeTeM9B5T
hKCQ1l1lzry6b6C+oXzKqwRiFS1S+qGQbOS1BPRyI8VTHfYJiu/AEpzH/eird33QvpT74jQd9N3k
9nfV43KsLad9leGBr/jIb3aFZEK3uz6t9Sw985I6TVzsuCmrYl+JjL+ZEPIIw65mDEUv6bmdcVln
YDbl2q6aykMTfb/tjrLFCMe3r+yQRIhV58xsArW8Bx2g5K6UWVj//OJIgZ06KjKd4sIqfwypvWfA
bd5ew7XZzN+2S7j9s5hBQImlKdI7tJ7xDIld8N1DBjby7WeJrfV+FULsb7aEm59WdtqWcYGn4nG4
S7+seTl6fAZxzMf5xJ+z++iw1GAIB0BUNvws8wrh6m8VBBMV3NZnM76rjQFNuNFvomNmmrISyupf
txYpXP7JRNAfWnh6NpzBI1DYqt1hG24wVbMpglpi7RodyG9bKuQBeW9yGs9jCg439Vt+6PDISrcz
dFqcFZ/zuQCDwuBCHaOF1vw3sIJjVsPvDzJWkmuV0cufITZu66HSWhCCpMhhR3/YZR6GexnwSPWu
cyu3ONqV5E6TnAyxj5uYZc2bDDfBqICq9LlbJH3iayNSv61ICCMhiISNnuLoJTu+shAF6b4M2M5G
SoBFBcoI4svbx+PKg/E3i0I4CeO+NrOZJOei130t3vXaYR5l0xCyfRMiyswxaBgWJdRahiBMu6Cs
EknMupYx/rYOIaKEAyXVmMMXVqbLvHHNbXssGcqIndN7eG6naCQGcpDqtUrDb3aF6ALBUG4uzYSD
99TcNbtolTsBPBWaEMAfYAa2yb3sHh2CTTW6t7+cbFOF4KIvta1WHM5IIR5jGiOEFDe3LUjdUYgq
pO7HRTNB1qQ9QZXpS4TOw7Cd9s02+aK6+l3k/1tHEQJLY3HbjhbcC/lKtYkEnFZMErwk2ya2O8Gv
MEKrTsdYSQn9i2gHKdZAsm2SG0cELoNG2lDiFtvWeRH1KNiUwY0PyY84UPfaEZIde/JGvPRN3rqR
nGax/2mPC45AhdNc6d864xTzL9q4u706yZ1mCwHDTAe1s0IUQ8FuDwWl1s9yNAVMvgN5zW1LsjNt
C2EDQmUG2vTqeqZVPNmhzrEvjx1yBYjJOgP0tJwRfGG3ja4eduMiFXujOSuaaFlzVLJHBMb49bjR
N1QqzCrLhf/ojJZL09QGSwDEWqkuo7exdrifuhNKLwUKo7PXuXrrZi+5xP9lLiKEjcyqVG4QDH4b
Jqo+g7nJEbCq8uX2NsqsCJGDtZoaFxFS7km9z3PlUBVPWsYk3WWZKwrRIhrUpAcxKVyRPOPx5hRz
sR+T2S+ZrE54M2hQIrZEtSbtQWSCpHvog87qtktWSC4wmQXhjRKNmZWkHPcI52/Z8GNc4n+Tu2AJ
QmpRRXo/2TmuCwXUMHG4zVKZZ8mWIEQGDgkv3g9Lcp4hOITZMCcvJbHnGgj1122LRQgRoVgmDq08
nM4OOPRoOXTfYzBBQC5r09Mz1P0k9mQrWr384iXUx3MRcWomZ312E6u+y4dRchqlKxLyh8I2WRka
2DQrp1ARU/dNf0iT8qAspzQ5NrYHnVNoe8Yv9ZA7vFgk5/R2jMWOCuFgIeqSzRHi0PpwWDx0Sh4g
s6X4KHK4UEO4L/wimEaJL96MDjAqRAfQCdptSHHN66C/ZWC0nKDwZ0qiw7US92/OIoQHNlMlC21k
nZi7z934QI4gzg9Q3XBX5U93TapHT0OZHS3Z3fj1f+adXqlC/r9sBNIQYYwiNKCclHJ8WQKBJm2a
Hd1OIZr3djvQrlv1t/cVrAhxY07SGDJDE+r4JFBJ6EwN2SoAinbVpzGyTqA4lVyQkm/34dAXZ0Ij
UMuAyyKOgI4PCNg7y568smskbMm3H3dYmBBNMsiC9NX48bgDNT64oMcXlCrdeQOKy8/yRF5y1D9S
4YtlgVbDpNoaHgkaQJpae0UlY+++/VbAkoRwwoy6VLUFNtYGLK3Phe5m38MFc+nRxnQHX4EwouXZ
1hvdytCwsq8mhJkqnM2xXfDVwjZ3gMRB9fFQzbosmsm8UYgmebpEGXCv/ylDmBtj8dJxV9cv6cuq
CLX4XZB3GH4+gPbFMh3rUVbpuzaq9duhEyJLU06l0fTITpVtD375cD+ck2/8sN4S/aaBDLgDzJ6X
bjJXNqclcyAh2nSU9FrDUIGZ0bGbltCf1UW2vRIbHxHvwknruk+TBKK9mFqd/eodHUqIt3rr1mLS
AgSDn5MX2aDFzRwLUjVCfCF9ucQ9JCTOwMP5AL1v2yiBRHJxiJLvtyOZ7HiIOH6960qVUTgPxUwu
9HZBaQcx6RTV9K8thnBLb+K76IE/ZUdZeic5HSKav06LepgWlF2iwvDIXPglqOIG4AglK5QcDxHO
rw94zi7xR5FC3VTvSLyjdNN/hgzQNr4jb/Vu3BWTH6sO8LnVUfa4lh2OD8KtC/cZDUhfmy0OB5gq
ff2T8gZ17Y75KzJTR5Uk5EGFYijP3NRTvH8w13p5MkXkv840HcpOqJDHDOibuHZ08yjZ3vWI3bgL
qRB9dMIVG6RW/4k+65s7/0wZKNoxrKn4hj/tVZe7w4+c+kOP3rrs6Sg7nULsUfQFoJ8OqVQ7+7xW
90MkizGybE2E+kPTr2q7DCCAaAITDKSpIFnjVC105rMXphF/nKEuXJrchxa7O0V2UBPTg+6h5hHa
Qb48lWz5xzP1xpaLJAALQl6+0BBz3XF1P0A022pPxgxotPGs2BCH1cH82BwIpt1ClPnN2Al5tSkB
SWyhQAV5yR2E2zHWDsXpbQFKqxiU+qCT2WQp2bQaGCIgrJ7DSyk3H/spfbJ57kAG1Enm2rWq7EGJ
sseKx04LIQC9aXcZa7dtRVA6epsK4rK2cInNPK2FLCbmg6f6+4TGLpgYqkn1F5DUEO1pyfFLEs0n
5GWm5XuYN/eAlbgcvH0d2CNZOn22sKvxvi85+s57G9q+1bBpzBCajoVjlZ03FMyBgqW6PObWDgg7
p29iN7XyfdqgRzOVEKM3Kj/VdS/L9Pcuec0h5Vl25oHRDIgVM0s8K2r2fK4cdaRAFyIVzxroiMyf
2jHcmVoEjMp7lX1PRknFWRL5RB6F0RpjM52q9FzNT+rAvvPpKYKirSTwSU6GSKKgT1GupnWbngfj
zp6MJ4Usb5KzLwmtIosCCDYUTPbiZTg2TnbX7juv2c0vleXkxwkYj70ZkLvxKUsdUABHP2TjNLcr
pZRo6w5chFbF0kFtWWEf11aE4jAXI+Ir5eSEtC46FJ+LF1k0l+2pkEyaeQginzJBhWUpMLvj8ITJ
unQyE0LSWGhKtVgtTOiBsWEMtCLDloPSfnENN/xaHTGEIZNhkaQbItVCpEazmVWoG8V24S0jxGTn
zzmEEWpVNp8gW5wQrXOz1muo2SBfi7T7XtlHlEkAcrL79oMZ+MIpRsVuR5oB2tRtRj/egpztoJ8j
LzmlgJ+OKPBZr1XAT5YvQzRKdlGkXphCGhskRLnK1jsvTnc52hI9xhJG0ITdPncyS0J62PWmYkUK
qumD8U3J6XboIa0wWceyJJKr5nbFFFK+QgGrY1DP5gk+2Pp6inp/eFrZB9tNVbvGg+quozLZEdrj
xJF9SNkihaco1LK1opxJeu6UI5TrvtTsRw7SzDaWlQz+JgVG3UCzmEk00f1nTpJeN9Gr7vfFLitc
davcV9v5FJ6aTz3Ar/SgeNExXCTx+drkKpKzX3aFwwBYatsWFFl+pv6MwD8f1Y3fpE8KMlSqTYNn
F8bgxFC+pobqJORdbbuHMU/cEOI6xTD/SOoXm1sOy0anjtKdSvVTpIaya+R6fvfrVwpPrMpUG0XJ
kKbHWuUMGWZG4rdsKU65+hRykOZHlRPLWvh/k3L9ZVQ8S7i7dN5paKnoICMnL8T2E0+rA9utPYJa
hFo7bDjzp38W3n+ZFQ5WQ80wrQ2sNYtDCKdHTqnKagLXI+AvE8KByivSW9TAyvryU4n2VN/X3u3o
8DfVzV8mhJPTZaoy6hS3csz7jTbGwD3cmfRst/dq+TyNyjYJkXgZzV1cDIGqE/+2fYnD6OsOXATg
LC9L/E9nFMeaOx6Nx1EdfS1RPVMBS1xHDwsFOZWZSKxez6l+LVq4mVEEQYvAVpNz1e6T0nJqDHyB
8ez20mQfb41ZF0tLqdHOENIB7o2jhNkFNY/+5TKE11RD+7yKQBF01iyUFswxKAoUp5Ci3l6IbLeE
0BOlo9Kn/ero2o8oOoPzxRmSH7dtSA+xEDlKzQbBVqShk/hTOZWPLXKzEShq1H+hLufZe+rI4UUy
5xexOLNmGPPYwQ+geQEGEXQToQfUOIXiE68L+EYmrShxCRGSw3uOng7KQ2feNG407Lul/HcuYQgR
gySGUS2gRDsv9YNZd/7CStRnGkmF+W+S6b8OkIi3ic0ywYWEwNR8U7g3q4G2Qe60rQ4aCczRM/cY
nJQSVUo/lxAs+ghoPbXF9hmO9aBSp9xDYoE75NvypYXGkSd9zF/BHlxeuiIeBz3SZS51lGNy5LkL
Lq/Ruif0oGu6M9kd3sHgVEjyQyiV4JU5ihg74soAUAR1aJtSZybUGWWQ2esZ068vKMSOsisqhWZo
nFX8bE+QgjIHh2IcZwj/ASXsb5sohI8qB3+ZpqPL0lJgexrdCRvJE/lvOhG/FiMEj7HtelxRmHrn
X9TN9JSBPWYd7gF9DsIGmkfSlGPdnT+LKn8Z/ANdAxrOjIwIiWrB3d7sgmnIoPbR3g/scWajQ2MQ
G2eppzb32ZB5JIYiXE53k/pWNKMTZy9z9H47gEqCtAjHWawuavMBt42JrGdJflbzEYy/r//OiBBd
FlIZkVJiML1rfQboz1iQ09Jtbhu5Ritz6TAi7kZhcTxOJa6CZbkfm/hrFo2bJTMdrEwFNVGUBpb+
okG15LZdyZkT8TaILtXc0BrTWq12JJMJru5cYkK6tPUrXuQEgGmP86g1sNHXPi9/tGrv1nw4xMBw
p0Z3tEZwCyOlj1s9uL06mX8IESWe5sloVHjsOiKvmo3fa8k2iX/etiJ7HolQmkzrqFUOeIhFu9G3
Y8zZcd+4b17XOsvKc0pfsz1/ko27SoKZCKxpOo13VqIBYqAdlbg/J5B5UirXAnfWv1yfEGmYxZe8
hIYTMgYteeEY/QRw0fY739gv7cbOfUCyZm/lQPpnteu/Qo44mt8Nel3YkCQ/K7oP7BBokGQgWlkO
JuJrzNIAV/KKg+r3y7f2E3qf3lohi+8oZvCcFRtie6okS5bFbhFf03TZaGIWbx0YAeTAy7ylc4ZX
259cJQD6BYy1khRpvW9uxG6RXm1WFcj4tRU+YT24IUryBuAadoLau5LvMnS1FrDS33YbyeEzhcRF
iVPVjhSanjGb506dvbEjfMAi/HLbjCSCiUgbbQDculGwMqpzFJUSN5llSkQyE0IYUcgElbiV0UBX
eEDDzmOpZChEZkFITOyR18xkSC2nmvoN+UIZk3wNmQUhISnSXjEhGI/URw19NXttQtn7UurUYpjo
izxtE1Rr2p8g1UUjCAdplcBETcpw5128+ZfFCHHQvg25XtU6QFa6kbi2XXk5f7ntXLLQLo7Wt91k
GVqDD6MHwBDcrYhtthtqX4EyPNko+/bJKreZK2tvS77WH9JhyTyr/QKzRQMUaBM7ii7D3UuyOUuo
gYxzOadJC4dIwm+s1J50jE+Hxg7IO6fWTYn3SWKByJYG7tulWGYzPZcK8aqxfQs19UtGuSTVkG3b
+jMuMo2yyZvJCvFWWgbVoWnQKNIkWLYSIRbQhmhVNuJGIsV9W+Z7g+7K8nOWQnSiQIMvSzYagajQ
BN07rjmYQeLzcrBRitNlYlh//BIGsDz4qW1g/yxKxOfoEOm0JTyeThYmxo2dWn0qqGyy4w8nEWys
G36xoWk/5/ZUwkbnLb3bKr4Vuev88YpfABNEmG4Wy+XnVUrY9GJZ3JWtUPic+TLH0J6F9XjZmYvt
NBAlzPir5Ij/4TTCGoUvajZ0tIYEVkaXuCr1NG/agjfE6++SBUjXFIpsMk1x2cKEcD+bRWaUFUwa
ZtAZqmtgYbYqGVWTrUuI+BZnedJ/fDuDOcb4Ka5l3+fPzP73rRNfhPbCokQ3owk8nwO0bv4zlQ6w
qCvLAyUbJj70psUeanP9Rqn5lk/PtfbDRu9I4ggSZxdJF+yCstwMsZrqDbwKHmBjEFZ+yDzrPXUz
yw374D/eII0pki8lvv16a1AG3YLhxit2o7ExerdbEdd+45P6mSCzBgna/xoqhU8nnOxF7+NeX89W
ZEGvboDEUyrpM360z3/LOQUTwvHthhrKoVk4nmJyUsh4YJBeaMYvtpLlTleSb1WzFF6ng3m/z+50
5S1cThE074u4dft5PM7kqCSpk+Y/tCwIS8Wtlfuk+MrG1AFtwpHQ/aij4KBrZzwgHTrr97mpQS2Y
tC6KPMFt57jmgOAD0y2TWUQntnBiJ10l1hxhu4rquNQnanxtMtmjgIo5Ovbr0oZwYDONQ8/PgBtk
kNcqlIMWP9bRi6Fwn5VfdW10svk0cyAYp9DB9b29vcJrTnhpXcjeJjVUmbJeJ2GtBkMDplbu3bbw
51PrtwWqIlxhBLcGzhhfI22q+EuEwe7a7XXMCq4AE73bNw4kUf8BfEuwKzSt0m5iib0e7N5SDrSZ
9ub4P3eBYcJUKTMMotsGFec89Kyouo7VPbBNx4UHxEc5DmBTUBjld8kjrkrrbnLp5r/hC/sz715t
U6bZlr06KBHO2Zjr1lDoTX9a8UjJN0zLg5VYDWDWhfBdFkinWa85qsl01daZYWKWXEgdWx4ZENhq
+xPGjXbGXbxflZrMz2jDemAFbWVxWWZOCFVkqfqmCrE+Y6Wk8cuA7ApnRosExFBSBq/ru3mxOGE3
Q7OP07nH4vQg+r5KX+mA7lqOsodwG+YPZZn+n/X99evhL43gb1sVJ1l7ulAQco9oph9XNBmktu7W
udlV5l0OI7t6BC+trXt9kdAtoHxu7YXQj2SHV4eQbBnwvGu+s9QuKrbD4uiRp29lmJU/uyfCOgWn
GcJ65I01z6d+T1zbGYPoRCpH+8zQ7ao3ym55kuogS20KngMxcMM0oQNwmvTF67rmNSajz7JHMgP2
Fd3HGXcL5dUon0z6pKt3JjhgZcx318Lq5YYL7sTiLiGsVOmJ6uyYRPERNdDbYXUNzOI1e2lByF9V
YwyhNAYHWnUc/ntooGwhwg1Y1w1VtHpdSEh21E4DI5bcQH8+tlcXMU1bswyD6vSPQeA44jqDCACO
Xmh6LeieQDqFEfkVhKB+sgFZtl3V71BnlFUSPoa4/9jEC9PCJma9HYKe0IDp8l7pXmk0nyqa7mLi
l/q8z5fOw2trn3MMeKxvreGhA61fan6p4vBggePFyOpTSfolMHoWzGN7osUDOKu925+a6lc/9sXv
FL6Cqep1S9SiP5XlU6iBiRKAPDC7aDs07WJPpda8jawWZUREsCDR+M+uytXX3Oyon0DzwDc0kIiF
Nptcoyg610gV6rcRoa5uLoODw3JgpnKsB/JST+Zj16qOPrHjMGD85oelv5bxMU2T/dxa97ENDeam
8BL7JTPv7fEVM6RO0ZXOTJ/t8X4wAG3H/InFgDVnXtneKVHr8YVtqH5oUCRvBjTFujLAuIAb54Wf
09g3De4mUenr+OcwvZctd5L0i1YXHgVX3ADcOlkKZ8wbJ59jByU5z+6Gbau07hJx/PpvDWAkS9p7
5fIp5n6TP6Z0ceqqdmYcO3Bbubx4boov6qw6Xb7qcmZOPf2c9M4daOvyLLzLSbal4UObPRn81ISo
8sStx1jvNoQBPbi8xTFzeAUiGoyIZLTa6tmzzXjiFilXMGasOSPKnKr9o4qts61oD6R97dTWi4jW
uKyo2vs2fc21c2Mpu1R7NqDzEBovvP22KE8ZiwOSjg4pWmcZvzacow2a+nOvujlo0GI2B/rQegmp
dyRcPHUKrLB122JHytKpEuoV/duYvJP8O5SZZ/NZSzLPBLeMnr7x5ntsHbskdJUF/22Wu/U8u3b5
zMvUC9PC6cYHK9vy9GSz70xPPej97Cpz8Sb1M0uOarzVl11CT9Fke8bQObG2ZVWLLjveesnrVG8a
ACKGadcoeKxTn4/faHPfVF+UAtm4VTr1vEB11YJL/GBK5jVT7IaYu1m44dblIVKeFu2Zxu9Zd+q1
fd9TJ1Z1L0knr56/1gTvcH6qwAgdv9WG6dQgZotLZFjNk72gMX1Up22L+sQYJx4p9xZrfQO6QRo5
GyhDotLtN+XgVPFDWgBbHH/hqh+HJy1uNnQC5XeFuQurCCzMptvZ5FAldDPsGqlTp6WNM1jgV6aP
8bLNus2iTk66/FzCGY3WLyN9KGcb6ofUs7C4amolr7Tr9/XFeRfeBGVkNJOq4LyvuV3/mGG0sNtD
Q/J9VazSN2SbxhtpSrLmw7eCofAUUNswso011A+b+LHc5wAnMqeEGKK8qbxefzdMiYP6Je+tyjJs
ekrQl8iUEj1/UFXIeJ3XqHjLivAA6Ke4LBVmzCfI5tQAW2XTnd5yN57vuL25HaKvXpO/Ppg4U95Z
CjBtHHvHQn/SdIDn5uC2hY9r8NZqhEyK9XFuxPZHDofmEY7KtnVGf7kDXaJ9SPfRZv1c5t7G9Gme
OGRbe9CJBY3VP+Bs+/3CFsfLy7wxta5XUMeqj/nyZvX7UjrtLft2QgLVsL4zeY9vBz2PZcO33Ul7
rXEvYNyhczq/h2KJN0FCx5ulFMl/QnWF9QlZQdJUpmVlWJ8Sv1gF+zlFo+EuAwa/M/I+FeFD1URB
WEyfSREoaaAZ4TMtfBK/QxvE0edPpE4OFku/kjIN+kiTZAOr9Vt+IOQCfTJBYrBH4mfWW6V+T6eH
uq8dU9rIu/4kuvBpIQhB7In2bEQQInvqwtdwjfqxy5+hy+Ay4tiezMVlYU8cUU/sPgnBUTcjAqWx
2xub6hkDvh8TLkAsj30ANbj7VNpQkq1UnKqdIhTvc8ANEW7zexPDVg/sjOalDz0Nv8AtJNU7lOW8
IuN8ohjTkneIF2Rfg5mnxlDtx0K/Ta72kw4OsNM44d54+CcFwItkW5xbtyE3G3cYjjhRMz5UXbWZ
wrfbgUqSq+pCnMKEECkVxTROZQt0e1m5vDZPAGO5dYZbed5XFkMklgHB1au3l6Vqpm6ApxLdexyb
iyfuBOy5XtFYP41IxlbplpiXD3FrbGID9SU27BRIfNXToxay5zKWvSSuHsoL6+v9cGHdGvNpUjUc
Sogux+2nBY39aH4ZM0nB6cMT/zj8F3aEsFhntR52Ua6fqDZ7pjodhjTzQL14nsPO15tzUz81derN
NZRTSmWrVKVj5cMDxJjwwf2Wmt8tRQu0Fv999py1zba2i+1o0k9hvptBWjJY/GQkrU+q+3AAamlW
fmLIxZlz7SutrSBRpwduTugacgCbqhYj1HX4SSfmsVFQzgNoVVIFku2rEIqRkk6g62LGSTEDnVZe
VUZ4DDSOOchKvVdv8IudFcIqGm42mnWacaL9Y2OELoTpZFnd1YrWhQkhoNrK/z/Zl2F2zSh8Rw3P
YwlutDz3i2TyTMg5rSlslHVIm0sn0V5vn83Vwi33EVI8iEBoWleU7LSEzK+pAbHwoDGetPynkn2i
qRRifHvFTCz9JmRM1L7K1ypXGNibaTtgMAAK27u1qiatNd1eHSNCvqfrLKaKmaDus5n9FSDWfVUf
2Xnlj25363Skssvc6K4+LJIa/tVk5a8Py0Q2m8S2QcYbmXgnRcSFoIKbdPtVL1Evwr3Nt7e/4dW7
w6ZrzVAnwK58QJMuYs0UJSTnqaIDeqScFq/w6mO8x+slhL625WguOyR7vLL1XHIWr52QS7uC+4IT
dpntxoDdpnVa66uNh+rtpV27Oi4tCO5p0C7UB4x3nKaCB5waj9P8WI5TUFIw7JS9Gw7hTi0kQzhX
S7EXVv/gMWBDVTIV+7mS9TG3DtbHlhGsz6zQpZIIfs1VLo0JPprUcTZmkQnk3QK91dzepEW1X0Ll
MM7gEwMb0u0dvVoLvbS3ntALZ2FWwbuxYfrZsJagq0nj9HnqxHPyAvlep+zS+340Pjf67M1F4SxM
6Zy6bFIn6gpHaUvJB5atXrikMbA/j6qm6ecpTzwMPrmE4evqUdCywoX2j2z1HxwGYsC7XL5wLysh
nyHSGtFTnqQKEFrkvsG4iKu2/B6lSECj57D14o5WfjsU9hHErJ+mcHzqVXs4qJEZqMld3nav+aIQ
twzrKWhDtXEMK0xdq4FEkL1090znIIHjqAPpzdD7TU1Kd0KFYbaO9lw+m3Hu21kaunZv+xqYtDPF
vh/T/BVkR6HLkw7kFT/y7kemc9eeMEypBQUJvYpvVZSveQpxZ3Uzd6YDvQ8K6sjXEWj79OdU5E9j
fqhV87Gt8iMxoIxkRG42PRsmJBB+DEmzafgXO4YSVDyciHJWZ2jX0afUjt26g3zz+DACqUsy+jBX
mhd2k2cDPzbHKMo1BX5K5bDR3GXpjyXSviXzLuuPSlibTqZuGyP6BuzbsRn4Bkw1LqvRtEijzknb
o4a0dpPY5YbxEVX+lX54bJZNWcQPahndM6s+qAOgTkDlDUATdudeeckG8MOG0QEf4tQlySa0YsyV
8xXUiBoe3rhT9twO3w1iOZmWoiPqa3Pjdhi3KSzuVf29zSQ35QcDxB+eo1OLGdRmBt7Vvx+cMrHI
YgxoP9EgDJa7MWgnxziBBODcBiXeoEPoW8/xDo3LrX7HDvNrvUGq62Fg4AEcWZJTfO1mQ9tNQ7w3
gTU11nN1cYoNls9hH2r/6d8U/X7CO9Nyqb/GqsyJny16B52bnxq4Mgbmyi5WmXUh8Le8NTiFfO8J
0NpjjDnLpaGYAwKljfIlC8F2xmXy6dfSvsv1ChfBnBNa9FzH86ihj0pcOT0pT8zwZxm79NVZlgtL
4ixLEUFbbFzXVoIyQml3be+pduwPceU1eFonGvP7ukWJXTJjdXWFvy7xj2rPxRe1FWWoKNCcp6xs
UWSu4cmYg2jGh3xWNxLvWaPqH658YUtIonVej8PEdf1Df2YdO+5a10J7U3WJR7fco7K5v+uH58Ki
4K/DolldGYYqRluWjbZJt+3LtOU/ajBL8n0HqBvmx/Asi3eqW/jKLnGNE+q4r+2rfq89S1b/8aT9
Y/kaNQxTMw1iWsKbyWoLVR8iZT5l/0falTW5qWvrX0QVQiDgldFD2273mM4LlU7SiHkexK+/H33u
3fGmfU3ts1+TVJYlpCVprW+AgE+ZK0dOmw9dZEe1KySrG6E3T8p+uiN61rpoVfaekAIopcZh6A6m
ocPOiQOhcBiCMwt2BJ4cwSFTfxTso5Q2lQZ1s7y18vio68cmBDFZ2gGRAtF74ncMxL4Ml+y7tNrr
urAzYjqNKr2bytsEApIyaeemQ1MmdaUa3iat2tuAb21GNFPiIUisIngFAsUypvuku9dIgaZTu1fA
js01X+4egMKySEnuWuWRp7Gf03MkflY1yqlVbU2KZMltZqXgi9Xj4DbTaxn9bNjopRDVaeE7S6GV
KtW6C0iolZFjmcCqtoYgV9naMV7KhShsONo6hgFbPJRQIWPSF0eUiS2lBDJJUb0gOVc9pjB5LqQ3
gcyoclvAlU3CcqZx54BAbsVtbfeZ4gTFkeKkAJPYUvDHYQJXNbQBghJyJAqH4r9i97Juld2TDoET
FkDrROusMoQPDcN7jwKZl22jIPGhJoC39WMpn/pgAwsDq1Ame0ieU9xrGtJu9Qx2BQEcCPhWZhDe
zn8q5q6DM4LcQyFCy9FUwfUm2pZ4bN1eavNC+rLQ/mTpJVxN6tGOLaFVf4qzN2DXnKZWgORawfdd
TRwXQRbnUstGsyQSElaLpnVZj0iNg826bmd0K0iu63fHi1CL21o3kLqLpkmchh3bSVbuYD/43JGA
2gG/5Ye6ap9x9Xp4EXBxW9NAF0IFEGNTlMIH9sUmNLXG6neulzsSipXPdf3ifxFukRiKIpSk3EA4
zcq33Q9IAfnosVgj0tMhwkl+e3WsHjWLpDgqsZkGIWpE8i7wiRPtStj5Mq89rJ3XV+uZl4fa4sA2
u67hQyjjw0H/RbUbm8Bf4Fg5oyvfQbcd+/LfTuXiwA5KU5uSAVMJR49fgx9sK6d8EU7mJKd1sM7K
PlvSgwAL0kk2n9lyn0J5IQWIkVmdsnrr+kKJRR/gYhr1xVtt0jS1Y/NyLBr+lMGbhkt+1aPFkofP
Aqlv1I+ttGVx87CyUuY9fCORLHlCclzDG48hsNjBcxnQJ82t7ma5sBIgiLW+39XbnQFwIzMNwMmW
ODI4khOq6AiWEqdui12LC3YW7LrBsKGbDKmuHyujm6fty+guAi6uI6GitoxWQDXOtgI4e0GY0w/x
UXFKn5RrC3Mt2GLTBUWSKHkNXNe8FaI9biBO4Ok+daPTWg346rK8uGcsxlXD/yGaoBl2r+HtOH50
oFdJ8drV6vrevoiyGFA24BFLVFQr6kLZ9mZxV3W1nY0dzHTSAzHkt2qA70RTbYMk2Et1WVp6PsAB
fq0adD2dXfyQRZKRk0KeGEOXLFUbS5jU1jpIr+anlkkujqOkva/oS7/6pL+6KS/CLjJNGHY65FlR
0JBpvE3QVjBSdGgI7IkaFa/h+zGADGUe5z7tjJXFdPUD//UkNIxF6LYYgraZ806pwZdS7ywzau1Q
WdOC+izgfdkgf+IsTQFY0E7Ae/bqfdg/B6hdtBwNoYZtDJUIG+iOl7SV7yZpsokavYQkvDMByEER
wOb0raOvPE7sRhvPt7ft1erfxY+aN9rFgyWKUb7mczIU0p1ejxsuZyuFuJXpNeeseBFBpgqpTB0v
7q5FkST/xqgjDe+3R7EWY3GlYWmfV3qLdFDTu7StXTJ+75rS/3dBFteYihO4IhWAzWQ6bC9xeyZ8
tEi+JtJO5vV2a53Mg72YsMGM9DwsUZDtWGPLnHnZEHoJrzunrOod5+G9UU9+kirWSLA1U+E1gkLx
sj8VxGyhAN2/5Xr9qM4gfS1woXyyuT0R15PVxaJZpMSMJsFkam13IpIX+FjGkOAFS1q3U/Moe6kb
edr2dsjr1+P/K9sYS8R+S8YmMU2h3rOO4gkAUVpDtwMiH7RuJdLVbrV5MbhFAtT4pIXAYKv36ZZ9
KIC3Zptwp9vV3QBt33QDmLK3xue9nnQvYi5SUF4oeJvOZwzpX0ORbaXmdRRRYk1xeTZEYxVhu5Fn
zaturcF6e+eYy1bOoAkaZyMmFop4QBGiOj7kft//2zCLNNNqWmWW852cZ9NZGXK778+1Ia99u3me
vmydizvI4tsJqSKmlCCM6sugrbKXaLKSjb4v/NCvZ4uo0Zcjq3Cyx+TbOjNhPqNvRV98RTWThsIA
ke+kQg2KVLum3+d8l3fNIY3WOqhXv9ufkX6uqIskkRd0Utsw6E68lP0228b8zIrcvb3rrm/0iyiL
zzZE49gV8/1f9dl0mhTYZM6qZI2TkoMmuTFg7f/dK+ci5uK8gAhjyUeB80L11Y/ciz3J/glowYPi
zDooa8CJeUXc+GafM3Axj7wc5KgGTeBU0dhvhsLukVeHOrSG3KM6O2irfamrZbuL8S2OkanJ25BL
aGdGIbyOql2iFyjkkBwoR4Bl+yhwaQgFjcaLe2TWQk57OysMV87WmB/K2tgXB01dVRDz+A/VhO10
Sz2gwYqbtD3jEotvvUvd3u2+RbhbN7/7V9TGXe2s+6ENS5x90kDczFlZblcvIxdTszhXUBMbCh7i
Y7SgzrW9RXqInNJ95s9SOCHaoJld+sHKIl/Ztcu+a8D6Sh3mXVsAYVLRyGtQ0hI/1Xzch/I/Vhec
354XI1wkKFOCeW7NM+XkCMBMNXBwR2ilgD7qdRxEo6TerM3p1Yv1RcRFUiI5MUmise6U34UbbR+6
vZVszZ26XzNJ/UR3ft1KIBAppsZUtlSlmEpZ7TMh2Ilw2I6rBvueGEXthlEJoEpuZeFTiUaUBh/E
olesdLqnYAGrMnobxrZWoL1umh+sgVVoqQJlxNk+aForHio7aSFoRiZYVQ9vzATCgcQWD8e7QQ03
KnEU7fvtdXj1smH8Gchih6oklCO9k/C4hHOI2h7hnwKUMnX6+vl2oOuluItIix2ol1las88T43sg
3Ka7A7B/1huFMrOlxs/NNgMHa+1Be/2Q/DO8xS5TaB2YaY+kLmv7SWSbrnoyUGkZcsXTS4CD0u8G
WpG3R3qVkoGi+l+LY/m+lWVulJCwPqnRtp5elPpnYlLIaQPhrx6nsLMabRcDyD4muQPHJdSZ9934
Qxr9AcbkzJysgea42r50lJsOg0J3UJCVrXI9+/z5iYu92aBDrAOAppwqmT/oYGFMoCbcnoa1EIvN
qBBlqBWYO54YR/E7BA57DUp2PZv9NYilikaKaZGzNmGnDPNWsMkCXRLg9oc8n2yzklem7Cqm9uKz
LhU1gqoY48RQ5g4m8QrmGamVZx7tLYrXemelXgDREFAtfkzUL0EPwYHW2+seSvM+uZF6lgobsoh0
UwfJ4TSRu6mgzjRGThes9PZWPt5SYyOIVUU3SjTdoWHkaNOBoDhye3msDWP+BReXEZmFpMgSREjS
bNvTd0kpd0nu3Q5yvT7+ZysuG2cjU4rSDBUAgH1hC3c2XIRe9Kvu5y7f/WPXi88D7896XCSbGsIW
Zjhvqgl1/16WnKhRIP/wdHtMaxO3yC6kUowg1JGxEw2Uc4HTJQeDiKwSOK4fpn9Gs0gRlRzUGRmx
f0vuSw0stjOY3OS5k7GHjiQWHR77KgIhZ03YbW18i7wRiaDPIg3jo6Vhd+NbLodOPq5gmK5ibS82
87JAlXZT3Vd0iM9CET9FOTojemms+GC56ogZ8lKy76Wc2gZsdWrRryz+lVN3aWiZl3HWhw2uRlP2
3axTTwoPNeDiEQAa/2qxLAtSvUzHsO3xdAq0wu/1t6bUnbFY2WUryWKJW07bwoQaHlaKAS+gYceb
59uDWMnzS9tKYkRSI3r8/yYSKgWDzwh/RO0jqb1YC1Y0+q+/E/5a9Uu7SiXGJSycH++SHr2mYM/J
oEcWryqLPZXAckL8vD22tZWwyBkT9IUGtCj7EzEFOHMgleFqorCXoVpbCle/kqnjemyAEQEA/d8T
7qhhHlvWgyGgehM63MXwcXso14u+FxEWGSPgoh3rQI7PtcPO9JvyafiZ+A9zT9JEeyRtLOhB7tbq
Zddf7hdxFxmjIkEmihbfDNV0vOB+KW60m3nhPTiQn+J+a7onVxfJn4DLi4ceka4F7G8ufuDVJsGT
gua7Ea50oUDRRbROSf6b8/gi4qJQADmoHAqmlXIKNS8PQTHOC2fl683/xZd7xUWI+S1/cSB38D5W
m7meVDujQ6RT6c0map3Dmq0BDqK/djVfWY9LZS0aChhzGw16A9NvLXVGtgbdvnr3vxjQfNBcDEgq
CUlDtY3PUm8cRDvtCKioDBPYFyACJ5rDOXGZ+bYyj3Od6NY8LnZ0LaN2q7BSORm1V6SKHae6CwUF
O02h0FRJh0nCw7AdjpIJjxFzjTAIsvlK/MU+byKlUHiHXVjQ6GTSpoRrduDx/sjZ/ZRD9TmAX1sB
ejQLPCB8QD5+MRUoKIgnOhnbIvsdS+/yFH6LBuKbYhcUgaNMmDhe+6ja7JUI0LJe38ZtYodjhXo4
qTc6F/uM929JYnDL7Jrt0CW7CjUGaTSOVAos2uQvYwEXsko4EZ4bcn/URH5oi8kKI21nBOJpBOin
LuINnk6buNB8Y5CdjECwtt7naA71uuIaIHCpJZzEguohV0OLV699PLh6nXlBoz+VtAVvEIu3i+2p
mawya62heOt6uORBnVzqT2oKSqiWPSgxt8QEtjPZj7IXq5JNDI7WMd5iQvgcosrtQJ2oj+CTIg9O
XCiuCRWlWEwVChnsnYX9htB9JCd2lw/vQMrYahXaCnssIsWBMcSukHVPJKOV8fA5LqEvHMNHVyuk
xwSccJGRF0WVn8rEPKmF5jXts2hPzDBAzO+/dQDCF+LAAmljUq6hYBbveVBv+44BpKWXOCYgP1EC
kxrUVj1kVh2HdgU6YQAmcTtVz/qg+uPU+sNgunVdugqo2HK0HetoxzTmm31odRoozAbau3Io3Fah
bgCpLVqrjzTJfNU4ZMpDTwq/EomtRx+0ag6VBO0joe3NurOyETjROkOvm1qpcR/I2qZWPJrfY3mx
YRua2SkySpu1UONIMYkQr7ijIyxXB+h00Cl7GYj+omXwojN/BEnznBmbXjb9EDixUT2kADDSwp0A
TWuMwTKr3FawbGIJX7pkHuUFmkHnoH82etmmMKeCco0k/2wLuMEkUBGoezcKoUXaxRbWsJOEAOCo
78G410DE5AFxAV3rWYknL8gjKLsZLHdG8a3R4NkWvkbloYleouZBNKdq+C5h8eoGkMPQ+CBRsynT
8ZjR3lda2EqbPsRmjlDQ3aiwKKPa85h1B0AVnSaAUSIo+ihoWvNZWyWvLdzspe7Ig8nPSOa2Ruab
ebAJ5MzTMqi+c/1NKn6XAwQjpAS/iUDglNlG80uCT62SvAzSSZEhY1f6ALTZUtBZEeg1kXEn94Ml
JIj55Z2rD/RYCjCux9pNpfMU8m8VAHmY1BAsZbV/zLXXrAje8uwlGNuHLJGcJv5FIfcg1YpdhGjz
vdVm8iFHIPFldzyXgMvtHww9tCX6g+b7SWPfawqNgyC2Ox7Z6KhanH9Lip08xi4MrzZpgBJqKb33
4L63CbGlUj4IRg6p/J1A3kHJyVtF6/fBzKxRQgtGFC7kJuy8etCSyc6U9mMIUydlbyY9ZkH+IIW/
TcD6I4FHztDshdHNSMXWBs5UMpPnCh0jqVIdg6peS6mlhsgoBojSFEa4IXBCxlsRNFu1+YbIUHkY
7VzW7bYIcWiDpG+G1SYPg9kt7IGjHR0NcEmCkilP5W0iTa6AAUvDJegniCfWNo7OI7czAmcQmsUi
dClT1DWmO/Bt95WCwdb7Kr3LWfMeDEc9CLFLgCQQ3ArK90HRN5T4QcO3Uclg7IZadw6TlbLxsrQD
OGfCkklOjVTCepadUsWfjMlSyC9DRL4BDk4YDK9tFBBIErxGqCGmbXM/KBtS0feuNnfgnbqaqe8p
hcT/sJ2oR0kGHYZ+Q40JFP8+ckkR2UqivIPq7SQSgVZPnbh5+pIFP4YCglZBcqe3EPTr3wZafRtM
+ZjWa92xaz1H0CCAAmcGrpxEXRzLqZrrrIa09Tl6kVMrhIoP5Fa9cg9o9M9q223znfm25t905U35
t5iLMzk3E9qi/h+fKyo2CjeAZ2UWL3+sHP1Xnsx/C7M4enWmxT1rCDu1sM2pA8mLow5Nlu9jYdzp
iQQd4eopmcznssy8ldBXbh1/C724e2e0KAOdifisBsU9V6iDfW9R42eTdrYgL1P0rdGrYx6rm9h0
b8f+tIFc3Hj+Fntx/0ZxIE4U2rITErJThPS9qL7B6cxhJqxHErZPAPGZG11YbiXQy++FOp6jnm2J
8QtKKDhyYySR6tTXcDfYoVhjKTy1GiDyCeRNhlmcpP9eMqh0hmsvlvlOe+OXLx1FEg5+eDJXAVjq
NB/lNnPjx8hnik3P/IFtQrjBrhQe5pV2K+Kiy0ggWBiCNc1OWg9LZKSkApDlNJTsKF7raCpro1s8
GlhupgabJnaSz2NhqR9IOliXDKKMrwMUCUYHHDgfxqFQRtELN68t6fv00R4Lb9275ctdHO9NouBO
Y+qAHKpLlTkhs0ifps8nGvVy2N51Hjj4q6T0tTDzm+Piyl+mgpJO7uOzqY9OTeEm1R8Ldpdn3Mmy
cW80w0aNy7X1/2XbLwa3yGghzQwOG9q5MDy4NdCOdM9/lsjTB+kYfRpsm+d40/9u8SRNrHVttC8v
qUX8RXaToRPzHzAphBAPhiEdYsO0bu/xr1l7EWOR2ka1l0oRNvHZOHTu6KguXMJ8+gDy7wkuoW7p
m9vk/XbMtWEtUppZUIW1IzannBM3xotFK9XN7RBfiaiLYS1SV1dGHYE60yybAAYcjsf2KXUKWNk3
TvKUAef/zdxB0tJf06z8kgb+HveLXMMYVc0ww2Mzyg5FJlll0FtZzz2lUf7lp1MXKUdTDXnkFTZF
vBWZ09+ZHpre/YY5TWeDPzgduFsFTvO+ViX5WmNdDHKRf1pu1Hoaodtc1Q+Dnj4Iqnu4/gk1wxNL
d8Xw2GiBJwljX6eqs/Jlvxz5i+CLcgabBlmTCDq0OoGNjTUq1lz8D136EPRABdvjy4xF1t/E6rBX
1q06//1FEpqoJMMkpGSnnMTefIxNxRtAgXYBWabQMDxT/Ygm2ZKjn0JnnqxFZ57/1JVh5bt/XqT+
dtR8zoBmqJqumIqx5JJPEkfhdOrEWabljzwFG3ZoxXM8iPu85c+EQGEqKUlmC84q9JnzdyXtP2o1
u+/L+lhW4iyAP3Vao/TipHxT2Ic+fK+BSOUNDHrlc1Yl/hggoRlDojpKQ8CLlM5d192bWf+dN819
bAgob3cvcfQtY8MuJrDoFLy0sww9zWFsHNVQD2Yo/+grCGnhfWHox659m5LfK2vh+rHwZyYWCzFP
u8BQpgT4cMC1h4MybqhsFc84+gJvhn6Yg5uc8sLG7Wmfndbx6ddXxJ/4i7VIjbiHHLgizh2Mqerp
l5avwUmur/Y/ERZrLigmpeVyH50j7W2aHmT9ndF/rP29WE+LYy4ZGK/0HHkkkNlDAiEC4HoKunKH
/tplXURZHGZ9UxM4Cg7i3HvDiw4RKMmZ7itX3ele9yxBvUf6Hu6Mu+kDV83HNUCW8uUavYi+OOag
09FybczEWbOAjYIHtl2f5pZhYid3k63vGPRiQ7/Yiu2MVRC75HVlqc5L8damXRx6Wl5OQNSN4tw6
sj2B6Jh8b/coOu0KT3rT7m9H+1QjuhVtcfxxQzA16rvqFDaRG7Y/wzzc6lJcQEA+e6olFGHyGHWm
ie40s3Ol2HBZq73WQ/xD1OP3CQgqlat+GTFUW1I/Y4VLzHOW91sio2IXmk4NlaUkAOvZ3MfGQ23g
DWqqnkZf4LMFrpsRn8Kq3ccD9G46vKp5hpIXhETwYhGd/Ov2aL/Kj/394y5xhALchiwdQ3oCqW4H
H1K3J+CLSGD4pBnUMp8MufS7GfgnQEUwYrvlkjNoGtQWJ2Y39WNqlja0YFHyAi6spKcgdadRt0xO
Npnp8C45S9Gqd9/8wW98os9D9uI0Afg4MqtgANPcS7d96BuZC51ku6ksE04eoWJl2+YuqJ1uS5+l
VcbXSub67K9fRFezXDSolagnmQpPFd8q2XRuf5V5R90a3yI3iiGCMGiH3CzRzIkpjmgoyZAKxJr2
aWgm73a0r9XxxRpYJEqIq6RMVT6nkwBUDsJ77pZ24NaOSC2YNIAgiBqOU/nJoQQkkEPnffWVcv3y
91ey/rxrX0wqR2GpD/QqPrcE5dAh3mfGSYF6IM2N8+3hXv18lBGNMtCGzSUxCoIRtJPrVpxzvKKn
SlgjX7tBXz1bL0Is8nUoZ7ScGL5fflccxRHM1rmcQ2Nbh0pOYKH21R6rbYu7VvpctNY/xrTO3/Mi
/CJhF5Ug0L+Q0LUq+aNkPHHlHDe7nLU/SyBMh+7Xv5vQRXquW70ULYPqIwV/RkDXIiL27Qhfu5mL
ES1y8lSRzFChyXrOg2Qbip3cmH5gCrssNUctG7jGJlapnOUidUMJHKXsYCQrRYqvFZ2//4ZlplSg
LtoYM1NG9aGToNi61+DRV6p2/0Shmm7arUs/yI646oZvGg862FuIabnmLncTL/ZXZuTqmfjnGy9T
oDF24LZTLDHQ2gHhKU+znt7kf4J4EmutL3k1IV1EW1wWk76tEqlNjVOVCyuCZE+tZH4GTXrO/KBe
6esSdS3cIv8ZYxCVaImE57YWd4RQB1o3Z16MVg0ph04LnYGyjZ6BER5V2o9kbv+gWpRCgrYrxxfo
KFkxsv8EEGWVdDaMmN0gPWgxg/pIAksfCD804eRWDGqvDGVgc0KvJau8XisfOQpCav5aGdJHOxJU
ogDwYW/QgNJicpeU2WOe4d92fpFDBrl7D4dD26KThNJpW/ZuNqJ1kgyblgC4mWN9cOAqgxDV+Mqu
m8gra7SrmibZU3hchWPqKt0rxA2+BWOBUzX3o2FXSuyuHZIPSAna/VD7RDlXUC2COWfIWjtHOT+A
UBpJAidMvbo19xPY8BKKjFHE36OJvXEBWinPLIEO2GA8jTHc/YCGUkbVrprExYX1rjWgQiPlhwSe
OFOUvISmmw+ZS9PBDiZimcOAQpG0QUd2VnaW38pYOzSSsFvFOIbodUXVB0+lDWtdHhibtuxsjaLH
9CMMDy1HYd981Cew5SHSHNyjAGxNnQ81UfQY9e6pDr/lkmlJBaQAjOypTSdXBpO/gsbAVIL3q5po
4LSbFK6ZVK+sukk2w/Sm0cbG/QuYwtLuZqGhMXZ0I/Ir+L5SFjttmXzkQfCyssuuXjQu1v3iZGS0
pUGaILUNUGyA8PQIqjXbQyboRZfh6l1DV5u7hvKs6IkzyWQ/QO6gkh5H2ecDajP8G1v11V05W5YH
ZRTVijYpU3QeYdcwC8TXLt+sS1lefTxdjHxxhMm86KdGKdGRgGpUAZppqMJWMH+/PcErZ/ESe9+r
UP42SIAsFjqFkjp5P60cHVfvFRfjWBxOBsTrBBQAARLp+FMzHWdHuxDYzWItIc856cud7SLQ4ogq
Y12VyAy46b3mh/qCBxKUe4X3v65T61rLK+vgi7xZVLb1VCMxmaMX5K1fZPpGl3JrLFJbwKcdkvEH
CUWI2x9sLeqibkaUFveaAC/RuWrQ+Gw7Sx3Im9XjbWX5fV5ZL66DNAXrSCSyOCeaYeVh3wA0gP4c
9PGrkqOBb8D5ZXC7Cg11qGPVUJsfh9e8PqFB29dijZ19/ddARNVkMHZQlq6UQq+jKTRy/dRBtD1q
GrsCryyXft+e2+tL9U+UxZZrermGbD4V5zAGJ0LdKr1PKG6HjK/sic+ryte1+ifSfP5ezG5K6ioG
xRHKXaWw8zjapWXh8fiNOS7gdqgAkcHS1H/O8f68Qf0Ju9iLOiRyykHg5p2o4bbWnjGbVp7vOsUl
EXQcu6067tpCd29P69rHW2xMNSwL2RgLFE/E0Zw+mmY3vytux7i+Lf4a2RL8pjSJBpgFYszaB3Mr
h/qz1+zatrh+HP0Js9h9QyYglirQKGOUwc8WrStAp9AEoJDaM7sB+mrKiizN9ZvYn4iLi58eFbzl
eGuchuI+CCsIuuv7SmJ7WlFfb1fNpdfCLS5+eAJWU9JL0n28VWYimsMBQN6Wr8Sf302KVT8bx2y/
kZ5uf76VnbeE3Um8z8a2UDGvONyjwFHlfU/Polp7aa8sxSXyfig560FgYqcCzlgVj8GEiXdFWa2U
sNbCLBJJKKBYofToPY/wa+DVY8QAC0v+ZZBFDimMGvraacBOypjDjftnEZi20a9oFa2NZJExBtrF
AlCi6KzjIRAkDh2+N3K3uf3113bVIkEMFR1VpUBPwCDQ6S2z+zjZxpluKQG34mw/anzlgXO9okr/
2lVLoL0ODEietbk4N24A0h8sxsn+/6yqoYYFsiNcJG0YtMwy+LvQkf6pJMPfE/ESam/mRaf2Xaef
yhBYs/scmJO0WkNdrny7LzB7Hqel2jXibIp7Jqe+wYXD+Nvtb3e9n3YxlYuM0ZkG72JA4c98a+wg
e74JNnNlZfb5XFPUuV6Gv4i1eA3oPXQjAw0LRbN6uN01dsqtonP00JJPox396o+1n9oxxHxin5yk
X/pKmrpeqLv4AfOUX5zbFASJKlFw+2o9ZVcdua29xoZF3meSVXwkbrrLf9fuf1Kl2JP7fBWg/P9U
Yv4s3UVuidoKb3Hp8wLYbkXicmKnwE9Yk10jP+NFPoJB2Lu3v/LqzC+SzaDBE1qBOcLZQISs+d3k
wiHGc2UYQOcBPWsoVq5CpbyMDk1lHCv+UEj7kGhW1fsShGQKyiGeAy0MabU08hXhv9hMixzFyUjK
LBFzdyI6Nj+AMvIlu4SfjT37IPIH4FFt803fKqtl8JVjy1wkLiq1RpQJzMq8HuHlgF5uD5Z25ZMH
vK0tCjpXBqlZIPnWLpC3I9OlaoTaDo1J4l6cFQHeH3VSoHQri7+nVvKUAGMFMz/uAjkZW8GqgeC8
y/7/yytdtnATeUgGTZ83gUO8DEpTlGCmyXlOmW1lFV560FfyJbl9RNClaqzZ52NM2CTOlds7ws0d
jogbye5nJItteBks7wK7Rbr+r2q5ug4TNUoZQBeLLa80Q13isg5WVKc+jOPLlEAZEXK7UIpsUnUD
HPT29l67+mkvAi42uKR0aGPNAIUsNu9DcqeqkKPqd+aqEcnV73gRaLGnaWWyoZ0DRWF5yGh84Ilz
eyjk6lhMQtDqh8qQsZy8pGNEdCmd/ZbKLbnLvdnoXdctGFjYkOneQeXtQbpfK5Z+JVjOGeEi7GIK
SaPHSSrJEV4D0k/YZ8F0Mn9Bn9+u/dBZg1ZcncaLYItpLGFdp0QNdKC7CaDA6FiYa4+bryz1z/Go
GjSTZcjvLx2NDSjWi0Kqo888A9831R03up2/kLPpQ0sFrqSHtVFdP9fNPzHnYV8cdYkpRqFnHRSu
GQwK49bSlEOOPuOU7lPYfIhEdSeWbhoTwCTIkN5eOPBbv5ZkLhbnIqmnKS1ECZH1c1VEEDF9502w
y5XnyVA9fezdsCN+Nn4fIOjdland9R9qAJE7SrgLszal+hWVgZ0x+SWYdxDo7GYKYD03VV/rqm2f
RjtZitxgAO0dyIqC+7Gk33VjeadE9wMpfogIiqwyyO+aIVtCyzewBvC4RGw+Vk6opbuW082oTz6P
u20LJRZVPOJlvWlRCm1Aj9A73QkMth3jrrFAf/C6AX1rvTnpgWS3dDjAs9GCgDloICdKwN02HSpe
DWBT+sxP+vhOmmKrMmNoMkzwX252TLDHIUGyG7grS5xAIqXdROOua/yS6XegYlkliJpZo+x0qIy3
IM8YwUFRd2iF96jQ6AmxSmMb8GpTQleD9ccARjVy0pzHsdoJefKUDsyDCR7CCpSntUd5qI+ZkqMk
EIOzRu9K9Jn7cCMQpBgyL2HGJo1amEfz3xIaAyYUJ6JOvi9U/QgGhj2auR0WEUTN1e+oYj8nFL6E
2knNf2NzvqCAepeX5i9OlFn0dtPT4KWOpJcZeQusoD2kzzwBFgyy6iY39lPbbAlwr8AA7crSdPqq
gWUUcSWYKqchQJVM2JH52EbaRwDAia214l6T26OYdMgb6EFmdXXxmjPTNar4WAekdiCXP9l91xxB
D4COb9hBWFMDfWWi35okd0ctuovj/vsk5eAEdVYLQZoooicNmlBwFJjf/TIBrB1fta9B7DcIfjfd
p4UK1XQZyt3176q5pzK046RxMzRPo5m4Nc32jInfvFPvNAOTFg70XNTq89QWW3UyvRD1GL37H9K+
a8lxHVv2ixgBGtC80koqValUtqtfGG2qCVrQge7rb7Inzmk1t0a4Z+ZpIqZi9xIIYGGZXJkCWPo0
qhb+aS6QEjBsTGy9dGh5pf0UamApyblRuRarj4PTyAKLtZ7wj8f94t5tQpoOlHdx1aDu134B1OMI
KUjwYLgG/PXyDU3n/ygR+2NOX1GsF15mGcoMaDxdAb3g9Mxj6hUaHErPxLlj+nco2KWBRpG+JI4r
wHXgzgZ2bdR3Tk9cRcP0iJiCuJ3BRqGyg5mT0OK932DMASqFMpd0+8vom9pPzVJFJzXq/uNh/MWf
xmht+A2H5nW4M/adD8XfAAz/IbmbQcQdySI+iT/cCuGlNR8xb5Qm5znm+z7/KJ3+nkuZiSW7v0VE
J6JruAEzeGjGgH0wLw3Q1HxYeT05c2WENdejuovd37wxjt0UQPIhDV9nc2cw6oJtCh/VWLv1vgkm
dSQZ9/19FcleN9nXXP9+ceyKVM2mScfrYnZ6YInhPc3Bz62Nkrntq6HBxfq2cYgOVimWtwjl6F2H
Uf6+lNSArmeDFxY2wcdgjYnd22yF0Q7Hrg/pnb1fnsq9ugT1AUIWO+3p9jWQLWnzLpv9UIt43bIl
/k5ImKs/bv/712OdixVtHBA3eprNBJVchtJjYyDBrRsv06BmcRcD9rWokKqY/aV/rEGGrhRIeJIm
Qga4u/07VjM3/OAWC60za2CsxTrJId3lB0yTRirSORn31fVQ9c9ytzhoZc44Vwd02ldF0lVbKYce
u/CNsAXPVilzt5Jzv1WpQ2HS1Krxd5kcIoBhemD+mrhCAHLFMBShExhAl8c/KCJlZrj6YVVOXwtg
jeTzSte9KRuNfLFN0EBkWPccgLQbutTqwxguwSqcQP6TQ2sTxMm6CiTAlmB24K3JF6caToN2TArL
LQspH/LVe/HHxLaiOCpaPhXNbIA5rQXKYXYxQIsyBBId5sUnPA2HVK6veDW9ujC6eZK6XBvasVMV
KFapobriwyIQRyWQF7gTYblvXng47srYg6bL7dshM7y+Ixf+M4Xi9TA5hjgtuKQW1xHs5EAjIBOh
WRnctnX1zF4scntSAATviqUeTnEGBYQCekbs3sKw8W0rsv1b/36xos5QY5UXHFa6J4zEujW0uG5b
uH7kLxayeXQWTseFGk56JswD/GOH6KF0VzKD9bKnJ9lQl2xFm8cHdHa84yxOz1r10x5rt68lRZnV
1f/DRV6sZ/P25BpP80mh4jSPi6vQr2P9joFvz1HnfZxgWlyPJU5DtqL1B13s0YCptAHE28Op5x98
GQNeyXCfMgubx2cZ62IYcziKBlAIzKRBvEl2Cm5fHYwo/r2IrrW7RmnJyq65dirjR/pDM8G94Fbf
s7dG81XQULoMQh3e/HT7AN6+SGDz/ttyr9M2rWoQES5NuzP0QEvEDsXi20aux3T/eyqsbaWO5xTL
g0bK43gQbwbFLG0VMh/IoUVHY2V9URIPOTVyMjSBMbousX97By2y8RatBil321DXTO1IsgTS6TIs
5Hqs//2xh2zU359xLmyaQNJmOKWa4ar2j3EEBiL5DgkAzJWU0e3PKTstW5+xTLO6LDiQHBi7zOQe
w+y99k2DAth/Z2jjLRxLHVol7tMzxDoDUCEHc3fIm8yD9qNkh677wT8FM7LxG6ZR8TjlOIddgKTW
CpcdVLfcpET5eO0ayTInqb2N28jSpVIVZVIeu9Hy2hRC5cQ+Ff0MledjVg1eglKLLQaUJ0AyAQBe
mUvSgKsn5mLBG6/CptR0FIORUynmqEw+e/OunBqQApaeVv7fKXP+Ln5uYbKpsCnTM5A3Zft0Z7Ln
xlM88wj2Cq+e9ynYVYLbJ+d6DvJneb8riRdumaBJzBadoVKIUJkn7/9jkPjgm2EBJF//o/TtwqL2
9xUskxj6iwwWs/jQQJRdS38kg+yeX716F0Y2ngTgA0rFCCO1Gbt1398t7RLwLKg7WWRwHdl8YWrj
UmLLaZdRXUvICTlq7bog9ROUPE+sgPYfxtnA0/OeKfWX1oKEE/ll93WUVSCA4GAiGfwR9Au5CX70
irpZTY4MU6MEo75E+5X3TsCQuiud4Q7Li8hUid+4nq9d/PaNh8rsRO/4AGY8AwMqTrqjbe+RHLOj
5AjBR5AqhFBIA8nDgY0Fan2vAsJdAvMFst+xvl7/cMsXv2PjwOI0K/OOqOIEMGwc6bvYn0pXh9oo
gMuBtMNwNfa5sLbxYVOxZEVGEAB3wdAfBoytg9/rSfXHexUK7sEcjsAA27vEywI58vDqG3dhfOPQ
aCkqbqgdqjTWd56nR544Eo91NVS4sLDxWKqlQVYSog6nxfk2EVAxfyzFj9tuQ7KILXyyK/lYWRai
x2o2QjZRyKM5EvDKv+lh/Gk/bSKebKlpRUB/ceorSA06X2edRCmmldTq0LXQYW27kPKHZAInRvJ5
e3nqb+q6Gwdyi6BsKfgi58URp9QY7ueyYWCasD/aOH0nVnzkjH5CJusXpIizo2PbcSREa0cGAY9O
VwJBbjD7WekgIThbaQGNVNM+gskiEsoUVLESYSbPz23jG9VUVwHBXF8nqpsR9TXTQKTUGMfS+mAG
DzuokgLy5Hc2eVhMtiuTKYopSFnE6BLza5FjdLYePTIWIU2+YJ7MWRbXQXpVGLUfm+POaZZgzBEW
HMEzi+kS/OviVxx/y1DPAjcQBMxrjAKoaA7AxVTlY559TWbDG5ewVvZJXnsG7npJIZ1SYybvPjGi
rP2cBDiYLI90tcshK6MgTgRDAzAwrwwMWiBgBTgLte74mEG8dakfF1R+KuPY5wk0VO96LRp7xbP1
r4x3LgEmfOHfcwP1mfS+gO7e2LwRw/Ha5Inob8rAXVL+YuUBRJZ+X3auk6CoxO509Vc96+6iYMwP
Q/VKDD1C212Aiq+LvSY+mZb4uv1Lixd37h4w/+hSFeOe2qNW3g3jtyn7oXb7Jc/dCQKTcxmqyrsq
9nX1q89+aWgSjzUJzO4zmerIzpBO1MeWhQSjSMpYuXpq+OqI92Q0w1nbV+0ngWYimwAdWSZ/FLsZ
LBy0bgEmyFalQW+qDb+bwMDe85BWX9D5iEwOBtzCdSYvSSpvVgqvjou7tKCeDjk/lX6noHQS1Ak1
0PhbZ3NUPMkZl/jc31wfFy+/AqyqaufJcCqU1FPNO2PA9EX7TdF2jbP4QqBtgFEkQImDDKwrt41L
PPBvheIL26NixAYv4aIEeelz8pSWb7ox7FrlQccDrVS6xN51zO5FQ3Tz0MVxqWZthalDG6OpPeji
8imGyvy7Y/eBqXwdNQ4JynZXNJPkM193xn86sZuXrSm6aqgs0KVWBTrmDOlTqeyH8u3297we7vyx
snnR8rZyNMXukWkA/OxU0Agsf07Nnan1kg95PRr+Y2jzevECYyNigFyfWE5DDvG8FtKAOqi9cMfL
QhbF/Zv45I+5zVNGSFWZsY1tg4KG5VvhCg7CufyVH+nhd8JxkiFGZCflHzp6o+YM5gIVBXBLBCXS
+cGug8oQmN+wvjk5D8FJ44H0TzFlD552NQj638VulfVoO8G5tYNxcp6XcIySQxeqhxgEp/8/cLxr
51I3NF3ViA3+yC2YttHZPDoz0U9Nl/rmCPKOynxXYy6JRa7mb5d2Nuc/McEgMzVI6dHjgMMFcRyC
O0S4IeBGzrF6ldGgXItMLu1tbgKfet0erUU/CYgNjZNfVjISJNmX21yBpOlawhfc6LI7Dt0L9HAn
EEjevs8yG5tzr45DP9ukBzAy+Waaz7YC4VdbtjXrP7KNcS4+1bbqTbWaqrFRkROt71vwbwv+Xs73
CabS7ftBe1vgrJi9U8ZfUJN0RfFoxRjLgbIv6TsM7j8rfYNZY006/nvtGlz+rE3c12HxBRM4MeYZ
urV3yQH4DJc9KFEWzO+ymQDJh97CbEvFmRtad+QUTyXGHN3qhAmd8PZmSo7klsw6zTsMvHDYsPM4
qPRdRpLgv7Ow/oKL57QryGArHMdFIVmQFnd6LaO9vwqevdyV9UNemODTYHCbFORkWjbCrcoVmCqy
nFM5Qa6Yg7S0SN3ePhgg6Vz4iwpGzar6phiQNuuyiOe7YXg0G/OF9cKbOv6hjwIaXbKetOZcCywu
f+bG3Tig52/EhErYlELddQBbDMKwVBSQtc4D5BO+WVr3Q+oXKfHjpIT+G0SZwS+pTXe5jcFcrp87
/F/xfEgtTFUenGb2FPBQOs4UdFoSKB1oMh1Mviox5KJj8wMV4ajR+oiYwDNo6DsAX+Oy6kssMOwv
QA5WhDWC29zZWzzZ1QN4YUcWcvHZ9mmk6NWXeRmAQ2qRrI1fdLLH3OsxTZ9j+qN3oDbTt2FeQcpx
UiIxW6E9ta5dtHv0WcOFtpFOrOM8vUxoE9U0eTbG7xaGRWnAKQS2qxn0U+AWJbscvJ5aotxrth4k
NsLZjHh5vvwk1LmvnSmqMTxIhreUtcdkESHJ859dP7x0Y+J3VnmoUANoau5NhIdTfcI416mNv9ua
Ek0cZBypBsodx83t4tBk5I2pDAMH4mxlSTTXrbeYUNlWgCIW2cGIp3NTtSDhp991rdlrY4rC1g+b
Pw0GBvGG1s/YAEgawwisdW8Nb3TsIyNO3bn/QmzFJyXgR9Z0jLGFVcZdZUX+GGqYLvEr78Baao/7
HpzMbHkC8cqeg4J2grkRKN64td7LBblJW5xHAijcrNeuyV6Z6exHhx/SFHLKArI5eRdpk4LnPwMu
Ko/YhGmuZYxImh50AcjUlO1Gkvl1D7Y71D3zCkS2eTTnPxo7Iv1waCE+ZWGqmAho2Dt2hgREP9Rj
54LQyM3AAeMUn/FQRTQNhyZE2+1JGKvq+UqwiU5qwQ8mmYN2yn2SgPsVdAjw/ZDwSjvopyNV0/hj
2d2X1hla117cOuD8s/Zkfp/jlxFUpSUYDivS3VklxhLs8mNu8r1FAMNDjlQVYJ2Bpzerl8I+mG3p
qRgQLDXLX1jnMtUvjYBR843NdoibdExizRUqpMqBMbW49sLG7mfB2r1dq9683C1Wda/r1a9J58c+
Tb28fgTSxWX4BVkJ+jOi7xf2nagoC+fsaaYgghnuNSX3S+fH0hnPCRKglD1iiNW1NIihC8etVD1x
DYi8syYPq1x9UngTZBPfj531VCnVS5KbHu2Gg50Wgb4kgWM2z8CPn0sONrAB6N5sCjFH7rfNApIV
x6s6gI9GKJ9PQ37XTZx7NdOOHJPwtdYiMUQmR6BiLywIX7yQ+gHU77ssTx+WZTk2avpYO99sFXDN
Egy1y4sKI4YT2hpyW+HPdgRJ4iMmcDH5gsr7kL3d9utXg9FLd7aJZibRAwoJRklET5iYcItnK6CA
8+CC+RJLa0H0n8EAtUDdBvo2na5/v/DvtCvyZNYacqqq4ZG1B4Dwevpaqq9CEUEf9xAQA0jRsHAX
BupqSxZkjQylRa+lpDrIxf7nR2zesSRTtX8JEJbaR9qDbtSg/Uc5kcwb7OF7LBB85H238uPy9zqP
K9/kAslzqoLPOKFPZq1wl3EaFIj/ekICZo3eMLFnMWA4bXmzRuK2RXc05/wjZizIVoRhWh5L7VvO
xTErYh+BcpRWHcSysOklmMv0UrjmNKF8ML+lYxwlxfOIatDYRaWd+/Zi7YUCcBWFZBdG9UcUdHTH
9vp8uIO+csDzL7f36XdmvN0ngxBL0zGliFRj88Apq8q9gp4I8Pt4nZ6n4zq9kOz0HR6LXe+WnzGU
Np2DFaBm5rXgQ3Krz+JeliVdC2kuf8XmXOZKTa0GbL7nYWnwyOzwTkkO5LWH/NLCJsouAZk0QWAK
kLStPiDA3pmGHc2jkXtaZ0bmNEapU0tISmSr2kTdi5Xk3WAV6tmATDu0vMxcGtxeM3F5wjdhVFtQ
noEuCNmlCZE+I8j82G9nf4XuFA+ZC43Ge0fS6V9PxPbEXJrcnJh+NlJDESg4Nwq4v0DerKVKQKCH
a+GA3j6d16oDl6Y2m2YQqLGZwoQYYPaOe+gLDexmlrMvrAPPmvC2saujQ5fWNtul1XGeNqh2A7WD
PgVa0k5UfRif+dfYR4n0bB26nwtU29NITiAj2UZzgwMockJ0CjWr81JwtwAQ3ZLJc6wH4caumZss
iI6qObaZICcLQKCBhA1CGdGZkm8o2TBzzcUuvD4XtJiUdCCnpgboqURwgSHUdJx21GYPFdjbb2+Z
zNzmkUmSclHTCnlKzTvfKamXjNQt6/JONfvXBspjt83Jdmn9+8XqEtY0E1Q6xYmCIKau9xrtJQfe
lK1oc5/tMlMzzerQKk3q3cQsb47jn5ml7oFrJq6omONCCgqM1AQjsamxPIpe2DtkU69Ea59QeYVC
RVmF2ji+6XO7txDOWRPdWbN2dnh7NgaGiFPLjj3mUhJjb8YPLTh5WsSDJv0m6vdCeV3MR2K81KD3
NxYoBjwo5YeDAIqPX8pk9Mq2BU0XyvHUOIukhpbMV+QEHdPcOql27Vx5UzGB1vvViZ8Qy3CCKny9
AK0f/1TB87+Q/ElNxmNuf/QVmFmEr8XfM4XeMyUOk5m82vHHf7dpG3c1D+CyLieMrrRgWGbzLq7a
3W0Lsqu17unFscjJVOdli6tlFlFB3xZwdZPn2yZ+Y61vXd+NJzS5qlO1xsUyFuVgKPYdcI2IQ19Z
cW5nENSCiQPcrcChzOa5AczPDgEldVXxOKnHafpk9NGuHA9MvgV7HXnuTxCzHXIL0Y2GspbylVUC
/qBSHpsEMU1q7gl57hi6Ql10eyXr5761kI2TNceiyEYN2oBa+5aiUVKgUTAzD6qvkpLX1XGzC3e+
Lby2cQOVtISCIcyB6DSEpmsNCGgl9Z2JvLexdmB6ex9PmADpgsz4mYrnOAFm33olzg9t/HF72Vcr
z5e/ZuN/swRiBkSAkKY4AuMFkhSwBa2knQVmXDB3dIQmy7tUduqqw6ImoVBVMFfrf5/MxsgUzHor
DLhaUfoURWDVZQgO+qCvgrUOLFdwvkrDrV/Y3J7UuTVQMsUgIZrhvuHlAffyA/fST1Sfgfbiz4Xh
ShXbrwb6F0Y3p2oqWAdVAYwWjt2Rx+jG0PpAHBaoRAdCdDmterEOMSPep3tIc0iO2lWn/cf69vUe
20HruwFoA6hJRxAUda35mRbLU2+g2Ljkkrr+VXdzYW17ktJ6aIYYQRG1QY3PHvSp/NImlnf7wMqs
bF7yQck7Vswr0Lb41aLaksSzq/USt3bVGVwsRf/7fM6GPkyzbbFzLQ5Wv3yoNkB0ee0LvZYEJrJj
aW7ebogtza1VFWCyPlZ7xaXHPEg/lRazyn0w+xzPkO/s/8+iHkBfXdwFc/Oa64nTI8dDaT+t7VCs
KiYicmTIW9np2zxwRjLZsZk0w6kClHgZWjfWMU2YfyutvZPOkqMu8Sjm5naDfs3OzBLENu1MfTqG
HQjhbx88mYXNVa61PB1LarKzg+HKegIpaCHr3kqO3fZlGPXc0g0LLkqdHLeM7VOGWT8na1CzkzV3
rldc/hzxbRMOOCiAMSig5EahBj2w5Ln509J7aEY9GfypJ/eCf83V4D/5ho7hqA4l/5y0TjulUiGs
IU52pj4W7FGl/dttC+su/OMZp38sbA5dS8HZarQ6O4N+Ey9ZHunREsh5aK/CCfULO5sXrK+ZSrQK
uJlEmOAvBhZbISh6lh+t2UQIeR/ayfapsIIGFeoYMJF1LtAxrPfby72eGzqWZlumqYHlfeOpiD0P
ur4maENoIwAGgB45IgpoPmbwBObTUFMAGtclhtd/ynpK2tXzemF847ssXiVIAzDxvap3rMw0CQQ4
R696nh+mu3Uyrn/L9+KYPM771mtfncflA+QHASo5UJ2STXusN/wfO3/xYzY+jS+NlVcZfJqlfJ20
5UOzQEtZG2GNLtRAoQc1TFZ4++tfhUTqFzY3p600tXx2mmGNY9Rw+Nl9Mh+jt/Ze2wMR+WPx1sEk
slsb+BamX7SD/vjL2KXPeYgB/+j2b7nqni5+yuZAFkpXFHi22LlRD0n6JUXr5raB6x3uCwsbF6uW
pGIphP3OcdI/5qASre3iTJ0kTNjTZLRhbb8p5ReeH5zWuUf5R9bGvfryX9jfOGBjijFtTwDJAEYC
VHQuhiHn3F1n0eznlURXtEH9FaQ6koBDcsi3pG1sQBJDE3TaCuTwlckwvPShxJ1XDTJgxNWa58Vx
sjcR1JhMjg4JyH/dp/wOvPKgKn/PfHufe+m+P2QPZlgEqW8HZBd76CF5WUQxgb+7vdOSo7SVSRe8
p21p4yg5KsS4xWOMMf3bFqQr3bitqSn5MMYwMXr5A1QR77QoBYc5+uxIGA/lWQniENJ+6ctK10K4
OwCVy0EYk/vyDZacqy2tW99zR+MUjgP9q7AEr1vTQcWOJpI1X39x/5zfLRLFsGJq9MPvNQ9+uute
04hGdtjey1yB1NLGLTl8rFVTxZHFoxCt88rDnR7lj9pO1odencoNn2tvnE7m0KwXMwwJ/ulAThC9
2ZC30I0yA7VYJPXdqw7oslS+uR4Nt+Zupbr4TekDVqudA40oPdLAq5OcZORnV1/4S2ubRMM04k5F
FVvFJH18puE6CYf5jz2mzL3ST31ZY0q7lipe2ttcCcq7XImHTD3zwtWF14DkWHPtSPULEEWS/eLV
D/YP8zT7M67DG0gOPTlLjHTRmxfd0B0mlHlk52Gwd2nK78te8ZnJ3ZEuYMDHxDvwpiS+4zP0Fc1T
bgNNU8g+xbWgxiZoz1FKdJUCBft3+mXPLbhjF6ojVa/3oLLw7IMOJsTcTQMEVehQwxNozK3O2eE/
ydgvbW917cpsTFIISqbncga3ZMvAa4KKVF96SXxXqHuluDeGd11vAAeQRBOqvW7x5jr9ZXtzwCnc
f9tXznxSMjUBCoG5gjUQ1azw5ggvq5q7ms1vaOrPrtkMqFk0dnWfsDc+oQQrGuKWeWIAJ/w5Cwxg
dWAXV7N7tX+GQ0iCfmHvwFML4BOgTcR6s3joYrTQjRzYI0XhB4fnnefw7kFRBkAUgBchaPZN4Pa2
wF5fAO9QoG5BvXrkfpYUnpPg/YGKd6+yu1x5oeoz62efjF/rLA7z7teYL2/69FH1QB3nIacHDUQh
mIV7LNTitBQPwA9EupJ71MEsRsd3tQWW/mp0IWLj6gyD9D0PnMTc21CjLcA1PoxPFGCXtGldlh3i
rnPnwgzEjCORgPgXheSm9xMdCBAWCQuFxq7zGbSM2wobCCqMIvaE8qU1O6g6QwsHT7iRZAEEYzyM
6/uzeOsb26uzN9MEBtyYARwBd3aLEdG0fRfdhwZkw4iWHIt1ALsfNQOobAMIdI4vSq3ApJ+6/plV
S7AOtgxF7dsThqkBpFAdkF+yIEdTI9P2ag7AwPCc5i+8BV1RBjjADCpRoQTO3jw7w91csUivNUx4
NW415t4CtZdixn//xkC7+24QEKsXO9vwWA5YjwlS+8GGxDLIDAFTGyDKS8shhI51gGAw6FBAF86d
kqaYIyDeQJ8hIRoQDt2O2PJG60s1Kb45dP6c6T7iu8iwThTdZ2Yafm9kfuvE+P3z8wB0NHSt/IL8
qmsFLG7fYyi8qNiOfkJvFOX+4dftEOGat//rMmz8b2bNYDqOdf2UK9QVvQqUEdq8FXIb+76x5gcL
wIdaQUnfGrxMp4EpFRi44pH/+gUbjxw7A0TdsYtnNtk7Ep8qB+M6PcAiY1jmTTDqT5zuCC/CZZJE
YNdmQv4yvfHDLZ8VpS9z41RP1jd1GO+0oYhaswwsyHxr1us0gQZZmLuZQJBLE/7tb0+vRIB/md/k
UoK2dWK37QLIvO42gM4kOvj1R/bcgSvNGyzoQnfmoBwEoD/ZCAlkO/MxCwFGXJRGGIiHgJAuaugr
0N6zIBosyp+5jhCOdgEIyMN2+NBRRMmhVSpM4bL4SNCyHYzET3v0NFXDpwvIERk4diYj4Br1HW4d
5lT3iIH2JyvDQSweTZ749NO2xkDpgcKrI0uAnWVO/EEQjyGQZEiHade4ixMUTg9qHhkc8dpzCXE4
apmaQ0ExSLffqTEXYMbaFbadQuRj8OqfEMTepRiXb5y9biL5kwZ3V/Lcv2xugrvKEv2I7gGFNCl/
m3wFT4G77OAnzoAj8QpBiurpwbwD3RCo3haZCPHVo3Gx5E3Ih+JXJ8j6NrfdiwIGCSXWZYHy1Wfw
wsQm0cRcUNVSVSlQw3G+8EO8Bz+F50Q4+G7qj64swZOtaBNtKGNflZVRGyfdbI81IIydjMn3WkB+
uWe/6wgXnbglaTjAmpSe1AzCFzk46Q3AKztrVw7jaRQPI+acShsAaxlQ4Vqi9ZflzbecTDuGCjpO
SzzQQFmUsOMpmMtWcKQ1YibQNBS/VevvZn82qLGbMV8EeKGlvJklggxx1zbNPmk/GPTTc2UCe+hS
vKoiwasw9qFd6IdM12T7f9Xv/tl/bbMhqcpnvR9KsIkD9yYEKBv6HSO9qwBzq6W1O4hvnQakJuJj
qKffdn2S27Wl+qorIHwSRaenek0/2zbMhOHZCRRG8UAaxeBVcC63TV6jrb3coy1nF4+bSijcWEcH
kh3xjHP2stJMdS7myLzeJY6rnss98YHv3OUnWbQtOf5bzi7KOlUbrcY4ZStGwUZ88+X2+q6H83/2
c8vXBYBmwuzeTM8KJHkCKwQdMXizOh8Dy0+QvoS/QssvTEJZHeNKYv/Xd11XfnHr2kRPNV5iZVTT
IsiH3jVADWSjrKgtewX0zSugQ3OizMXvVwA0f+sZgRTaqoNLyR6iK548WZSa3DwCgKUVS46XF/UT
4q0c+Pr7SuNjgs+3PbCDrGF7Jc//60tunD5KUknaKhXQH8qpbrhftHd1hziUr5hlyXWQ3cCNx7JJ
p1fqGvc1Bup6vblLS+CXdb9t0So1hkOp2a+SA7qGkv/Iuy4O6MbhiMFgCHawgaPXHhUWrMyl1Q6j
KHABuitHVcm2z9jAqjLEdhwEoWuBBmSKWvAvcgmAi6GsiyGo8L984rb8XaPNrRQwG2gR5lWYjl5H
iuD2N5TctS1nF+okTWsU8JsUp5H8FFnmMSETfpAZWQOHiwu9CGvQFh2fzYE2F6vOfdFGhkzBTXLW
txrEkMWzSEGhQcxAzuqYijtYNlS5fmHAClGlpGcuPQnrki+WRGJCxFhhSQDwguPMhMxyjGqv4fJ9
FaShLqHikzj7LarWSDQbkx54alLlAeyxXq9IiUwkr7ex8RWUi1RTanj7VfduflgVjuJQPwDM/VUa
C0surrHxFQl4c50Mo5mIq5xPUjyyrHMN1KNqZcT/Uki2AcvttK5Oz4OjukSKUpYdlo3nGGmMDLuE
H8ao830iYsPtiV4cCRt2NWOPiybcGHMNCSDUqaW7zPoslDelPadicjvkMUuVeKZACwW0Q8isVA38
OaMRqkZyb3bOndq3e5rlIqB5/FVB6Hj70sri0m2xC1JoXCN8jXYIsnmkS4yGbYaO4dy8iazzTON1
FZ7lrPmQWJZ8uN8I+YtznxlzqYC3Gef+MH2BD6xRZtqvfBhI5H/gxb7P984hvktDaYFPcmbo+vcL
y2mXd92UshnR1vpw5ofY/5HjnSY7R9o7uoauunw4t9MG3bgYxTzgMqzo9XzXRCAmXsdChU+g/OdC
NPfuv/T1v3P7i/VRMU1kWH19E5N95TxAC1NSqJS44S2sSGVJj5wc4usgejUwMsnK58apJGdT4qn+
gQsuSVGBI0s/DRjKKi0do1Qy/hBJpLEFBS+VhSna0gLfc6JiygyFjRKqzJjd7ZZPUO27jp75kmO/
vlA3Io0tR3rrQHPVHn+Hikvrr/Jgv0PFyaM52sQQqvZlEwyyzdoGweWoYboJmzWQR7P+FievcTpL
QrZrffDLY77FE00Y3uqVEsd8lRk1vPIQD9CqifeJmz2XBzQwfT0a3rrUfdC9+I5A/9u41x6o4k4f
5Un6Klxjd/vr52yi48JRugxJ5HJSoelp5vjQ1vgxa4Ozo2krPAC7fhpcjB7odRWvzefi4CzZEibt
V7NvfHX4Skr07skEjpPGxRS0W0GwswDB0jCAxuZA++RFWIVv6NTvxIK25eBX4A1y0JPgUFzItBEF
Zx5YuHxlG6LB+MAtSCxxx9MIatlKVNTVLhnQvFosT1U/9SEPmu7Z6KAm5KDwhXET1gfLvPiOWvkV
ZvOb0jpYk/LW2AQEHSghxLVv1UuQQtq6/VKVnTebUdv+6NvWp3bvNqij52oftT1osekd+gmhyDso
bB6BPY0Kqw1N8sRQsMr406JOKJmPICRpwfahh1WHWceJB3al7NoCHEnTzhTNbsA7VkzRAFvJsoDd
eXGLqnenNLInFE0whKlirpgsx2x6Fn3iGfTLMH2bUG6fkyMB2Ulx72S9F4PcKQYBY9n/tBvwJ096
qPdLgPnkhyap9nR8buLa01upyoPE7/9GuF/4xTQlzEwVVELWSAvZtcejNPpXnFVFsun869XrPynF
Fo/W86Hp5hLvGzmskitgTlzzMysivgaRLSlJtfQGbgKRYtHsXEcV9VzM4LMfVajCdvMDxlQezBK6
q8TaZU37LY5BXU9sdFDGXncdq4BU25I+o6N07BJwlHdoqk3jvhWNB+63aO6IdqdUzrlSxtFz6mUO
m7p6VUHS2c/mC02a4L/zj1sEnHDAPkQnJJrZPj6gvyT+H2lXttw2rm2/iFUEOL9ylGRZsh2PeWHF
dsIJnGd+/V30uTeWEbVwT/qhq7sr3QUBBPa49lpB7RRPK8W29VMrHTEseDUFFwwyD4OLR3NcmgJu
ppkPlRQHM3hxoxn0DXkpGLo6X9P/vBIGH3iUKckkQFYxgzL6BbnSCvVu6WqnAnNSXwyuqeQ/VqW3
qta8UX69fLICd8rjxCYwCvYYRFGOxgjKHi2E5i4NLi8h8DQG52lmaUFduEcddQ0eI+vKWjbAtQoS
pn8olgFAaFpUN1UeRRF1utmGyDWPYGMPpDdYkpWPuoNesgvRhI0GuB/dKF67b+wOElujKLw6f2E+
1+d8SzSyXEbZn4KlufDkood0grLV0OdQyShwq+ub/fNufi7FZVJJ2wySuajJrb70Tr+wrdWj8z3B
yYyWqxmNDZwl6GUl//J3PH9VPpflkqppiaWiH9cddgPIQo+SJgr+RWfIGasc4NwhV6B8Az61nRyY
QYR55tsy6CJ7+IWREQDmfGPLrkWx//kb+ntnPBGINEW5KaeKdVxQEMxyiJkah6wS2DDB8fGqeYY5
5GGcEIhB19XVOJrXXSEAwnwUFC9cDJ7Mg/RKmKuRDGMfgZiUSUdTMjFUkw2jPYXFc69LXmfQyR1C
Zjol6BTYAhkWcKsMK01aVD5DpdZmw2GOq9tl6Rwa5p5VYnqLLODHWa5UuuzRlci1n2Pd2aWB0Sq9
pM+ZghJFhLqfHhFml22Dv3ZTG7lz/e3yFRS9cmuNo0+cdTuT3BxnSDzI7FtcqV6RvrXhfkqjK/zb
Htoa0LKT0CaUX/pCvluMDZpwPhvSHxNy8VC6yWTVlqoOHC5h4k+ZaAjhfObweZE4UxfXuVLVzagf
+yry2w5UaUUzgWejeUlK6qsh5NwlEcP4P5TRPxddb/fJmVhV0TbVgEieQUUBKu3X2ab4FvvgNNsB
LOKBAt9LA/MpFfktgRmyOIvXxA2meCL6n1rzOp2vQD3u6s56Dbf0Bvqne31DN9XPHApnjsgWCSyF
xZnAatJHrVRbFATKwQnB3UmaFkUBSSA5QETrcDYPLG0Qcsiy+YiOU9Pu1onlyMsCEJJLBlATiFjt
yeugVgeSQ4G9+JAXu/SaOWvIepnISYjvqgbdVoasMiAwG5B0esmmxygWvVnlAUNfug6fx63m0Cto
DHUv5Wv7Ggs8+D8kTv93xTSe9psog1GMCX5K404u8BWZl0820g0tdAwnvO92ZDe7uQ8JNkqcXrZJ
IXB558ZhkLp9/gIOArXIqQxdDVy20oNaEqp5EHfpQRFmOIsz5k6JJpgY9nb562s8G7hpFks8jBR0
3AzZW2wBr/TQD+ZdnlBB/fUf6r2f++MMG40SK45zuD7zenJjFJS92LcgADl5ug/8kzj/X1/IP98u
gOm+Wo24TFFhnkhyq1jLLi8x/Abm3gTJLyaEAICK3cuW+x+i3M8NclYqkwvAJjsFFN2tP9ZmYlsS
clClhYkiMyIXcJJoSI8Hc0cyCiCPInhOl92vJnPWigxLNTZ0AHMPVI2b/D6URfT7wlfCGaWxaNSh
pOl8HHfJYXgG+8VBgTbIquRZmfiWSbDKLKkbaSt6oKLNcWZKA2ROjgq8zxaMo2b2XfvLFsvn5+OM
ERmkqaoixJxsVoNQ3pR0sudx3Ahuyflk/PcyH4XpU18WmXOmW/MK8Yg2w7e1QoSOzgHd0sC60QR3
UvC8P67syWIMvK+LudoUJR7dCbppTQGlayo7bXp/eV/nQLyn5uujLHCyVGNWrTWMeN7yrtmOu8Vf
3BUp29jzo+KWgel2v+Qt2NcQLBzB9tQ49FUTmBjBg/+wQKc/IYQ/UVKZHidaedCcReYw7doMyZBe
g5e2sS9veX3PF+zLRwX8ZDnSqpI8MdiXeUn2ZlLY83xnCkfZL8cg2ofbOFkFmXOulUyej91A/XJ5
lqSDqhC70TMw9YHszHqTFk0U+IguKWdK5CIEY9qMk8TAya8YhTs3DwZndOt78qMLjO3lgxSZlY/4
72SPUl5E0Wghs0V/ltnRXX5o3tVf4PuAjqyPgWw7CaENuU5zZWjUINa7vL4iOmPeuJiFUs2Fwm71
ygokNbONUXucRulpUIyfYSRvQRDsyJrkDuQWJLYQslMC5G3PLNHBC6Rt8J/uNFSQYpIfQwJ8TkNc
NfO18U7u04MVRiiYjjaVD13fe0ulu0uY3CBu/jGqgEsMsmMQ09FSFEAa0KiM5SasAMuV7y5v8x8Q
UZ+mh7NwtVRGRafiq47O/GtcQEjm9JYjPTU3tYNW0OQAXi4/K472oP1aC094uwXY7QED+HfpKFRT
v7pmELVJiZ7ALkHHJcrAHS3dUOXH5e3+Q4vv93Y/LNbJrQJTtdq0BP54nZrqg2HT+1IwBH/F935q
+j6IFU8WqkraFrTAuRrFiy4Dm5tMAtdOBDeUZ3I2qlipITgAGENAd7luK9AiWzYVcC9u5w0Yl8aU
YQAl1H2DSP2vcFKablmqrliyxqPS4BWLNm4mdlsvSLkw/ysL+yjn24Wfa/Dos9jKapY1MAHpdlL2
yNuPgNfbBID3OwnlHr+HUsW/3BePPjOaEYUmDSkW68fMVuZ31ZD+qpl3sq/V0p7cDT1tKI1VSo9h
GB/ywUvILKiJnOPtBKPb78/Dg8z0Ic8abQVhtd5YvUtvMWTOVx6Lgtm5heQt3by04FHUMDqyju+E
zhAkwiHM8/7/5FesAdzJRmOWga1ybb62YHu328SBGXSi76ZkJz9Bf++hx3hr+sYvzZkh1mvjFd6K
rMrZR3LyE7gAPBwYtGQUhFYluP76wti0IdtnkC8YUe1vm2uDkF1diKZDz0amuqwqsk6oafKJepgs
jMwz5qFVqbKp9Kvo/oJg3ISK8+8VOPekk1oLK4Kou2hTN0reVJ2iLVYLwpnzCejJMpx7MNM6b4se
8ABTLT1iYLlaAWuBYkNNiTnhRCJP1VWn6hsXis1odmEQdSSpIxOEVtIUouTUiEKD892d3z/K4vPy
Zo5GKExPUHmZS1dJm5d0RF8wuQkl2TOKu4o1bgQIcbVS8A93kEa1jQUqKwh3TQnaBgN1oLYDBuzG
V+XngoFBp8JYSLCUxrXc5ABBxAukehXfSGdf4H/OBlEnP51L6PUJ6Gqm1quSWLIxnmIXQy9rjd5G
V1VY4D3fdjtZjTM0A7XmUm3YjOAX8nUpEuwGE09L+xrKT0tfY64ntYHBxmxV50Q4rYpIggt0+SFY
vLRX0pkjNVvM/BhqjDbsXaULcozztaqTPXI2pqUDnFMLg00DDCgBmZy7owR1SuaH7uAY5cEK9Ngt
MWPeC/Z23gGfLM3ZFqLG82DhiR4HX/Gbl+Il92ZM4JC71P+PEG7d2yZGtAANrTfNd1TxXcF1Optu
nPwCLiYftEJJEAVgyn8AmWUnu0sJ5Yq6soncOgqB7rJseYn5Jg2Sb40ZVEgsvN5HyQJnpSbi6zjv
r09+DVcJSOIcEjstiNfK0bDHadqOWXINxMVky2P/s2/BVAn2TIeZ5QGtokMIRZGIaNuqJRpEJ5jg
84iuHmchCW2mGBrU/ZGmkw2yOSqSvT2bWp5sl7ONqD2A7qtFE1HNdnJVBrNa2qE+eDWDKnj+fPlT
f3jsPzLLz9X4GkHXlxp0UhA0QKwU9u2uBJv+Y2s3N5j6H+9WLdaVdqK9y/BPUGnxhztQaOEFjC5m
BHQUnn5p4OxUV3A5BNtEb0Fw2HxRQbbAlNsPYHYylsNIR1eKmcB0Ck6bT+RBNYOB53X/JiRmSuvY
YwpNk32CgUUmyYKH9RFaXjrtdb8nkcsSJWmZdLCcGQDJu26vleAqttneDFbYWrcZMGLUu+Zb7yfX
wxOmqQDfp3b3M3czfAq7Asr970AUJzeAMzehnA39HOKx0yA/YBAsGG/WaQENelXMEWLc19LrpRPg
TEtO5aqvczBLJT0UGZcUdO83Y8acusYIvXU/qdOu0YICN0upTNuEjCzgXNvU2OjlSqqc2qV6O9RP
pLw1lAfSPrexYjcE3VoMbIfVsO3DX7n2PM6ho1vfUj1xqDK7ZoKYu0Mlw/hFVw5ATMSFlb1Mqd1I
bx1FEt4+p1Zv9/OrhflHZbTs0QI8oZkBGbsnZtCVjZ3Cq0Ha1+2a+0l5QL3VzXVk2srLHMHdwRqX
y23bvTQGnF7Ve21SOV0Sh/ZUoe9ngJB80HRoPDF0rkLwmNehB/jDrT6/Xn7RInPJVziGpDdmkkFy
BC96r/goqWj79R33fvcY2iFuUSByGKJnytlEDCSS1qzhLJe6/aEp12OsPfzLXXFWUVsyRZM73NLJ
77bVt/6AmUhw2TXe6LLF7gJ2XT5dXlKwKb5w0Gngc0uKpj9aNPTS0HQAH768wgcY5cJj4MsGSz6W
U9tWeHoTaADBLGPaY1T/nDQ6OcucgX46ofqzSZbkhoXhtbSwH0rfOCpg64avNLegdLWn7p0gC0rA
hKQuzhoaANiebVT0mR/7esDQtyK7hP406C14tktHR9mrqg8lFLPA9yHr9dPYgk0nw5zhi6kodhEj
ls1yp5mU9xU7DUQEXK1TY0Bqls3HTkNCgMs+LM+YBMWZ1M5Ya+WmZFIE6Dc5REtxU2bqd6hR7zOI
uuq9Ew1XhLauVJebDgDQOrvqs+K21hl+zLEaZ9doFneqBoyaw+CFvejurHfj0jHTr1ZXJ0k3pgxf
EhO1/S/1F3WaF/ln7JPIJlcZqo2TB1ZXNNlt1bQTXwQO/YA3XVqfa0eFeaICEdnOx3h6KoaotCs4
G2eiq2KZAXGIenyR0mhPjUAr90y6MfXd0P9aEYjNuF/wsyUMpzPHxJi4Mr6gnnWc4p9x/CLRXZUa
dpmhhtHcTcZ3Sf4u4TMopIf+W1BWqRNNvyzrkCXHon/VZtVWSeGFxUYaDLuanyPjgSKNYQRYyb2R
gINf2tTGey1ddVCcy6AGD8sqpaZrFvej8T0B9KGOajcn3/LlJ7TGM3CEdpnqAF5YFfsCA7LZUe8U
J8Y0QArZX0MwN3j2SRoqMVQNCu4KD0uSW8DtBqAyjpmi7CPdScZSUOE4bz1PluD8U1XTTJ0ogCWd
i9bFATT1w8ZyoMq86w6Z22/inagkfD6dOlmSi2/nKO8osSIKpSbt7T8cKJBiYI7i/H+m2kRnyNlq
8IQykLCWOENwqlFWe4ku1J09O53yGVJ8VIdPwpyMpApRahjrdTqley98RDZoLZfv9MoUQdUEAcVH
4/9krbzJI1ka8bhXdjD1AbhZT3L65zZQH3NMmEFty7Z27BBfoSB1BLeHCwbSf+n/PijcTn4Dm2if
0hr0rnqPLKWaD0QWxOnncSknR8pdknxS29kwlxlJoX6rfes96qRvANJD+dVedui4edkLuc58EfnQ
et8v2S7uuuhK12qJhfg4M5KrTAMGZbml8nZigu949lqe7I/z75ZuqTVZI2OlJ7Zu7EGR8jeJG3gQ
YDYUFRxAXI0Eqkl5qWb4SH1m7NU6t2tdOl526Gc3cbIE52jkUFNYSXFYrIKopJ5cMd25vMJ5zNbJ
EpwvGWOSjbOa6kdFejUkjKIqPkihg5lswvKp101g20vkZVAoUcFu2T02ytUEDrdJnt0upMB2TDX8
3i9T8hpQSFz+ceebayc/bj2fk3cgFxCUoBCIO0oUPHxA93xP7GVbBrrbPw8YP3rU0DKIXM2NjqKC
rOjouSxmKYCbnnqEoG3Uv4/6obQA4RRs76xZO9ke5xssWidJo2B7alDcr8Yl3Jh2iFngv6JLM+WT
pbjnHrNBs5LVopRRcmDqdjAV6B6ISCDWQ/njcZ+swj3uok3Cvol0UEDNHrEw6GBsMiP0BMd21oSc
rMI9bZMWSbxYDA0l1GPQq++D4gi2SBuKQj/G59GlbrqzXBH7ruBC8IWNVg6NSgIE9ThHy1UWglGM
Cmzy+dP7HY3o3L6WcoiGnMGTKi2qwiPwYn1nm8LB9/Uj/PmRfi/Do/UXMkt1YaDll27RvY1B3h5A
tBaIRPq2eNoP6xoqwIv9ofbxIIxNBHvkkfsSpCnmvm4gn3c9uNU2h8SIvuJIBmfwNKe4na5BNy/C
Ca5m8tKOOTM6yCq6x0sEXwfMfjzfd8jkw2co8CTy09Ss0r55sQnTh9YU6cScvzSfZ81Z16lZ5FGe
Vm+XK9d9Gh1ikZ06X1j+jPZ4AH+uSUyz8lA71vHtJP1qaet1im9hPCiMI7uGDtjI0HQF+9gEJWzF
vJ2K+lc500BeyeFUAY5F+HPWC3BisumMHDfsVyA1ynzVEKxRlEVt6bkAksZyZr9qHlFjF2dFopvF
GVODmRLIjHDUKXoqGqTGCIZlBvZXyJmT4+YNqW4mpVXGw7G1DtRSoIt8E0WtKzBx5z3D573hDGnb
1nlfWzhFFMARmYFr4IpuZ1/xMuHgneiKclYHANqcAQpEj7Ttj4rpE+vvxuU/z4wnY43SbiFahCUg
HPBY3ayIjcTRMFu4op/Fvu58N/BkPS4ygyK7ORNkyLiDE8bzW5DC2TEgqZLT+osTb5gHdrbyVfDN
BAfJE7BGicwydUDEmW71XXMPaA0opbQgRxkCjPBVkDqtIH09j0s92ShnXhbJUEBwsAYpEF2vMYtd
+HlQu4V+paseiJSpL0Y8iba5/vnJA2/Vaij1CR9zAPFSxIZ9L6JU/IeY9PftN7krWeYYiZsAMsW0
0OQuLnNb6D7cEuJI3uDoz+mBOJ3TPYxPbNdvpHeoqAs+5XpuFxwGP3IyF2ZpqgPiGAIxNasN9KgD
7BDgWMDJlGifJ/teYd5MMSmrvSxh6qlp5lz+DYJj5gdStM7Sm0wBJoFFd62Vg9NCpGcnKk3wAykM
PPNptw5lqYH2LHvKpnlS7cYrt4snozXAHkRp7XlY0+d95QdEOugJZIUGUXcMCgZQtN1G23qbYq1W
4PIFzsDiLmka5dCqL/EwytDTx+W6aIIlFWE2RZ+Ic3WzWehWvXqc0ZxdPXmeab+5fAmEn4hzaqCw
jlR9Nc5qIE3g1tyv5RwLRCM6PA97knYgVxO2a9fnden2cy6uG0bUxQAYwaLsBjTEGyWoDv8PNv7z
cfzvZ/6hlntiSdSsVFM5i3RAHBR/AklcfwMYSnqzxF7c2JidnjpgX3IpCGP6rdUee9AwaIuvRT8v
n7Jov5y5yUZIBjU9vqMh7VJwoU7oS6o9+kWzHbJtVYDEThIsKbDcqB58taJjqEZDXeZrU2Wlgmqd
ZDddrerxUInzklioaXP5rFW+WKHPYTr1Wjoc6QA1YDXZRBp6N3VxnYr40C+nF4Bkft0Zy9JwTEc8
vXDexnL01snDt5E8KdK2MZ9D8Ele/nhnnT1FPZMSxVTwd84HWlIyS3GCdMa8Dhs7Q1C/WdMZzLg7
kCXqnCqwakwmCjOZc6//dF3OxJigsAXgsJs/nFT1TvyVlaR6BRSVOECqI8IQWoP16PiHebokZ3By
iHBEBsPRTmmya3LJy5dAn5VjmYSeGW6MInUNVErkqt5W6LUb/cu/PGvOHBmA8vVFA+4NJut2Gm6T
CY0bSOsuKOSbA/BL+quCLoPcoasZf4/BIoBBsB2F6DUYB0RfYN3tpdPgzJSaTEqv9AW0v8AXxICu
BnePE5NnwZ5Fh86F4rSKtWlRUCht3PJR9gp3AFHDG9zWlWyPG+1esJzoWnHGKI5DGisrfB3cOmag
sX1uYZ5+Tc97aE5tw9wZB+Bl/91hUt4eTTNdWgZN7mPd75fmqSaPWd39RUjzeX0pb4PqumlzBAcg
VoZlNbOrXBEFTecs+ekKnO2BxNRCDKZqx7a7ywnachp7ItrzJIeOSW+hVxkMyiDYlbLes3++h5TH
jvU5MSajMMkRIkBABaAaNciv/aodPox5dAMOUcXuVQOC7PnyYpnsup2q74sa3eeW5Ce028VlG6St
dS/PVjDNYMXtQ7TJ5BkTfM113JpgqraeZEjtDQV1pwnq6AaEtGJigkVZf1Gz/raL5dvFBJSqg1Ar
NG/VZhsVxE0TQ2BtRXvlLFBSanWUDJjFztPQa+WdbgxgOk9dsG5vEm38m1mO0+/J2ZuxkcEpmMyY
2XKKbbetHbAXBcwGTfGmFCbCl+0JlTl7ohsaSYy0nI/gn7T18UVuNVB4i1K2c+7xdEucOelnKAdn
PRQLRyc6JCn2ZfiJlzyAYgYgKB9oeG/yiPcftLPAtlw2ZVTmbEvfZGVdmyBTWVYsB5LF4Qq0gqo9
ugTaJK2IdOFs+f5kr3zJtFZAwQr4N3CdfhhM2wEoiyq01xwVEyb0LbsBhfwmvk1/jrItygDOBTyn
a3M1AAZKDxRqUacBAfU+1r+bPVRG9fyuKx8un+plg41O7td4B1gKCuxoNhyHWAXfLHXUMBe8uj/v
jCmbukpMjeqKQflz1IGdHOp0Bhwm+d4X4/ep2uWK+d0wr2QJVHOlJrikf76Er+txZ9db2dIs0gRO
kPxKCaltkd2IGt7lc/uY+/hqN7+uwh1caBVLkc+teYxr6PXNe8A+dhNDyIBJaWWagqjYa0gFwuRA
yNsCsFQ/P88AeBEmeYBvOrX0LYaP0nvqGAtq/0nu6FKxMzRZ1HH48y59/aVciGlMeZEk63m0afeS
lvuhUO20NTFmLm3+5aFwUWWSk3wpJLVARScMCne5mlKns5tq1xAnwZSq9BC/rmg6xZO2uWzrgE5O
AfpfLuBjl3+K6BKsf36SnZV5Pi9Tg03rveJH9Ws3AjiYVP91m/br0XIWvocYRAnWhfJIa8MbUa3q
WXB5H2dmTL4uwdn1CHzncztgI0PrZbblKrZ+u7zNHvXoz3yzItlAUgC4+exBc86pB3TgxFUz0RXi
zL4p6UWtqvgRUkeeugj8kXF7L6vXbPlxebt/mqOvu+Vs/Cx1pmrlsBVGC2QUhpBk0ONdXkJgjngg
m74YepcpeLgG6RytGvyo0zYEkEg09x3S38///QD1lz3xsDbQodHeskboKsTxRtVv0NIXvDvBZefH
4NgwkCwktDg23TUYSBw91J1Ol//rdv7XfXB2RB8h3RLJ2Ec0546pvaetSKb4zwD46wqc+VAjvWsm
iq8v9VDmHYqrRIpddVY9I4ekeSjfhJZnNveC+yC43DxkpkqWscgVZh4TUCIvb1QfXbSZ/bAs7FjW
Ha2o7DFFGQlaJmrTODPV7NIE1yu5VdPUbtOnXEP+2IBZL7yXy9uGZLYEjhr12JdXtbGvFUhMkGcr
S925eVhU8C9WbKdAsXHU3LyeoehyNJeNWvWrlJW9gNCvXtOLWvHHGOR80jNYb76XSxrUXW8XSeuQ
+qGaIkyQtpCTUVV77iTH6iC/t6+yfVZA0HgowBmPcZv5tem+G00FefMHoFZsIK5tayJuVUfOUC62
iilUvexcVlp2lEIu2FzuJAbSngZiyZgIlgs7xSDPbE1uYikgRwOSMup8OoEjDdLmjhG9K2B/qTFW
nmUicIfoNnDGdSTFWGoSbkNeabsE3cAuXWDq7uR6E6GBbRo5VLtFxXPRU+LMbSGnU9nkunmkcJBR
qvmqBiIgEefcx526ED1QzqCGepW0g7ZadV9m9mw6MzheZicM5GxTHlobOUkQBTGAdgFU7AdP7R1r
1/7fXEEmCGbOFGq/PjzO7LZsyJra+vg54JTM2w+K0Aw6Z+kPKWi3a6Armi87M9fzZU1+7tSQGCmY
hliBQYEAemOv0rSfNsvVqh9a7nUfU90riT0NeqeQ7oTR/VqivPAF+BFU0ClVeU4ULK/fNWTxpglM
meE1y3NU4a6mbvQsujXKWRCXnOkwf902FzeWaqG3bQNb3Xqzp0C4JZS2P/V9uaXuysJev74TyN+I
YnDBW+InVSH0MFh0wQdGIv5dxVsa4b0pDEMoz1dsZncYgUQMIVp2fS2XDpkz6AkLsaqyuoy6WbXE
HCnbJO1VPX7La0HUL7rDvCLCyJZpsfqPg51cAm6UuLClAxJToFAwxtwEGXh2BLHEGbDq16/J2Sgt
UcDwugaA/6FSJ+BrAJuZC+vkz1ciThHhapxxYjkqCqgkF+irr8Ttq+RuHhieEVCAOYXtLtHH42yU
GaqIald/r9nged1i+PMbyM3ya+1uCTqk+aCmukUbE0Sj28se+Ux74eupcuaoRFANNjasrAYEero3
KUSFUUd0Zx+9vXvxOLrA6KtcO6MpjS6OtbI8FqzaZJK0HZTZ7zJRw1sQefKKCLrRyBEofNAU1UZH
hyoCMx/bLsU4W/g0lqY9i2Y2RAtytmaZegRSBhac9EcVHLxt7fbsScsyN5zAG9S03uUPJ0qKVS5E
LOooluW4Mo9ddYunCGVVGJwns0SkwEYvjX6w8TFsUQacY9cc70GAhoGnHNOkqT0hxCMM7B30BUJ/
AAT8kDsNY4xp9YZ+kOCHCsyhytmlvinTvltwMJB8cqD9E4wNiNGzMZA0D5SlrjL5are5fDiiNddL
eJKRons8xrGFYI8qgTUgppXAxBNnt1mbb+rk2EBIkNWiAXbBG+a1F8xmqKs0ht3XlXw3GbsRRpDU
B4s8TtHt5f2JMlWVt06hCn7IFgY43hbbxU02lY+RzXHlcsPQQIOUAcW63l1x/I1qL6ltbNN5x5D/
X/4hIjPJKzSkjWESiGSvuBIwg3vMbWQ79KFMvkl32ot+J1huvSwXnByvHFoMpGFDl5ZYDmCxK+au
ggIr50m97QLz8Dfg3i/mkVdQiBW0joYGkZNUgQhAL65zsxIgED6Kchc2pXFFNKi7V0sDJYEjKdOb
Vs0Oc5E6TB7sCEPu05J4adm6VC7d3BQ4coEx5rUSskRqjb5BYAZNtIAoyjVIivyBEdFnE63D2Sqt
ymdpXtbY5LH/pe+0Tawdk+vQj7bmt7VCpT6l2aEWnKvgPfJCCdEcZ0U+4T1OBFR/a2PRyjBAYG2z
udvG8TfB1VwN/B9f0VBVS1mrr9BZ+Wpz8nDS9CFeimON5GIB91+yU7dvH9HJRlTmOLu1z7V41JGa
WSPJVbk4yrKCpKZ0yh4tHVYGWfIjBkr28tbOPrqT1bj7OUSZqSVIEY9y/31O91IqyolEC3C+szYZ
xCi1AbWI8l7VFKeNB/vyFs7WHU62wF3Aoa3HhY34OJX5mkgg26SGHWoWVCGeLi90Puc4WWnd64nr
iUjYKdI8rzkHu1cd5hc3bfBBHchsc9958WatG9nSvWDds/HHybqcy2MN7SsUEtYUT/PrBYxwgeUt
txCqREpZ7DJEk4ubHcc981CTFmGLRefLxeZhbuo0DlcTls97NhF7Ys+5lu2nSYTiEN0VzvMtSivX
DTOKI6ZkPSXdQlTZu3yU5yOrk6Ncj/r0Ey4tTZsO15Ft87t5tru9vFt17apvpWO6EvNkHxw/AHHc
EA9abG66bzdibNV5H3/yMziD0rFqHBKCLwodbbiB9w6Cq8AtA+f/HBevaR46kGG1iwFIVVUOOvSU
RnDHLSxxTHJfoJTRjNHGio2HdFBfIdoUqA0GNBfRjOnlD6LweIBoLGqqmfiZElUdAMUxm+sKPshl
0woh1q8fpEJmNMUJnHARaU4ky7bZHcYJcU2uuszEibS5baAwCF0DW5MgJ17pzhTJrmmwTUwkN5PB
vo/JVAgZB0uEwdGuxdhEXx+jshdMcV5+hgqPaaqhC0IXE4amL342VbgrLAiMsW/6cIigcxMLg87L
D0/hIQWt1GhJWMETmLJkz23od0XnoJ25lQaRDT0bVP++jwrPNCvLajhWKCQdpaG2Z1BiAAoHjQmU
UOPGyXUGKc3MlxgVfH3RDjnDNikdTbXUxIku86YsoFttLHYbMXecIkHEcD4ZPtkiZ8YoGrKSysLi
OEEqHcVpe1AgdMKqm1Z/MhFFTzWk4kbJJ/2vJGse5iTZqm0uwDKcf1CGRS2iWbKucRbOHOXa7K3F
PKpDbsNx2Z2odyhagTNwkyQxyFbhkjJ08rscOKX/niUJYbPxew+8hFTYgeeu7nBXDPO1bKAOzyb/
slEQ7IHXjypDoNtMBXtoFaC+o4MGJo/LK5wLWvEJDKqaBqFArH21OkaotFPcrAm2YT3OqH7Lc70d
41IQmoiW4e6cCgIUKbMi6xjWmB+e36gMXpufl7dy7umeboW7UkrWQtKHUus4tg81bdx2KJ/0zvB6
jYGyb6suw6uWtS+XFxVtjLtlRT20TEkQf6dS9DOmh7bNfw6GkNBtNf583H26N85NWiTvgbvD3iK5
ckrrMNDUXmSUXfJXCQ2gcjQDRfOLEfawi0UK4eeM08niPN4iU7r/zfkxCr4vMTgcJ8ZDwUq7LEX3
5AxGBvOroE7XZVPVCKaJv97HdiK1kVqDdYz3k6/voqvsCuRc2fdhAyv0DNoaCsJhu3TnzRpfCp7b
2ST1dPX1PZ4ERTFrsibTERTls/VqRfvRyG/U0QtLskmp6bSoNJV18iRLqqjvf86lnq7MvcOkh1TM
kmNlpbEekvAKqY/TJp6ukGu9Md1Uq0GMcw2a4KdEbiwbYlm2ld8NUKSyblN52LZy6TQ181sDTFJS
5HRA3Sztm2lG122tbgEbH5xaGa7CGP93TVjtYGz5danzTU/mTVR3mU0HKXSLMHfDHsIUJnnvCHol
6maYdJv2L6Meb6cKSG1U10AbpI3Le9iZz7QaQS4ShtBcbkX0VOcf1+dl4KzGPEu6lVVASIJbNjXp
Llpae4pFUt2iVTi7MSlKjmQXR69WZNOOmyTVAqUSXK2PCuCfL/hzL5yhIHlqZLEZVjdUBVFuhy5r
E8lBrT7X2gzOEPDMquXoGxgi0loZdL0Gu8+lcMeGEhDXmgWhBYlJatysIgueUSv1xhiG99Qc7jXa
2SxC2atN7ov+lzHO/jC+Y5rFj63ufc6TXdym+4JYta3LrU2Nbov/1B3QbVdKOqBsOwMulOoAg7Dk
CoDqFGJw0B6dMk3GgEGW+QupI4FDEN13zqAVw5JhwFfJjwPR7XqqfClGSwVzDqb8Hipe9z+kfdeO
pErX7BMhAQkJ3GLLV3szN2gsJN67pz9B/9Lu6pzalUf7u26ps0izbKwIS/ZuG+rrlkUF8a1pUEoV
k4uvO1nHVaJ6fqbg49Ga0ovn/GHSSzcaeg8dZ+wyGHeLb8MIJpL+vpiKxyU3nLoId82c3mkkDoxU
gfqAoDx1NR5DHPTPD1sTgwujIyt6AjWmyQIIMX4av4O6a7fKrOUHC1nZt/AkymWucF3Axl4syNlY
CjY/XVYWjKV7I4QO691cHdL6e1Nh8LjDxEXpahju15bDDB0WKjiH9TX99Q4uFudMLOvSPteTKT9b
FdsZJpRKTJB5Ab+m9L9k6M/cPvVrAdTlp65v/2Jvh6IDD1o65OfR2IOIz5vNSPCwhbvJGSmwRPcN
xKBwk/3siW3GQN+zb+mx+FGBzVl3ltRugvibcVcK4njRRnJmy+hHtYKiHUICY3QtsB4xyD4S9t0A
l1oviRocoo3kzFcvUYikxmN+LuivAhtJhk6wkaIVOItQm4mUSgr2caIPshH7YBgRrHBlNubLxecr
igy82xMkUrFED/xk1mWP+TjYVVKCWcsKIhSjy960E7PdkbT30Xw49+G9KQF/maUuLRVBGr3ejBtP
gZ9pNCZFKRIVNnDpgUYqx70xock8Woc6395+Bldd3Oej40cbEwxtyK2CR0eLX5X8iJqJa0T/KZW4
WIQzKzW4F1O1K03sbgHhUUQYg5/IkchcXquTXDxpfpZxQC6qM3k2zuRcbSt/NZY/NXt66UAHLzSV
V1s/l6txBoSAQx3ku7CVQAepdqoDSNGa3UtfUtWB+McAfji2LaQu9JRGOhIoDviM9qEjx/DZSteW
jsrUbG/RGnqnWgK+bgu8X9SME/C0aYHZLD81zQBydYaYtlnX1IuGdDPE8109q4VjthUSGTWMttU0
HMMetaCWzls2m5gVz8PnQmkdCxpwJQFctAg3ZW6o/gISV6dXwapbd+BiDE1tsoF1xw8As6q9lKgt
xbLmYvjEn5IRPxXDrf2fOZP2Y0FAk1f4rIIWTBp7shLtkyg5Z5Ky71kDpogstq0WlV66zmYA7zjW
4WOYWcQeIYXndUxzm9Tq/H6oC48a2fM47CyzAxnkor2NcXNIMB7VlNGEEl76OhgYTwt/Vhpmepf8
VW0XF+Ukb8jnTT9j2qBX9kxhQYISjKYSzBmN4LObkvchYY4BvICyCo0jHUG+JZVAKU6q3ZR7NWdO
RMfX2rjPG/Babo1ixyTw/5HMGWpIwUIGtKIIt97DgYn4Hq6hgCyigj/Y0GTULDmrnOd63hR9mZ8b
iko0PdFx9mRaOiSFYuzZGr0p/SWjXHb7fV+/phfLcuZ5UvUJRF2IYfvYgTjw+jBWSSZd8+MTdG19
0ezd1fDtYj3eWEeaZOZJD9NFGq8ef0TgnmHh0xildhU+9uoiiBquKDLBdH8uyNda0jxV1VCB6V61
dnqADTfkiLTEL300hkTDEtd9+sVqXKwI0RR11BNtgAJODSbM8lsepE66hUYDoD+Rk92Pm8QZN0Jz
I7g9vJh3pmmJ1MzNentAA4lIMH6Ru1cZWX0J3aki9pvKt6IXweURHCav590ypVHBKGeCJX5rpHIw
Ggn00IdnxYxcFdtsDvYqzdhREEaYD60GmAHkefXhYRoTr4jOS/Jsgqfy9q+6Gg5cHMH694vILVST
TGqgEXmazNam0sMMxs3bK3wAuG7539U/XyyhDCrN4kWO7lq5zZxZqVsvSis/TzvAJDF4BihJf66H
8Y9ZTzlmCzLDJrkK3oq8GE6kjEnQIuW2zcSECloFgsYUEIVkeSkBKtbYTl7oj7izIhtzOaETAxHp
Y0LT9LKiuqexGfRd+pjq0LhGAYn6c4KOY1VpzAUx6uhHjD3FZi9ynuu7vPXJnHmagPpNpHpaqSSy
LfgqNubigCR5JaNJoeyQQpyHooPgqB8EHVD/dm/v+dVTvYgRODuVVHJk9hXCyDLdjAzUwmknOFVR
OmVxpkmBrGhi1lhCC4j/wSLmgogU3UBg9lYiLCaLVry9qX8Ni+ZsTOAPEV1VkFEbDuWufma1nT1q
W7ZFA2GzSksyX98mHnNjQR39uuX/Z0f/miIte0Vb0hpBpATGfKN3k7ncLHW66ZPBHaTqNA0otmIs
RoUAUx3akiYi57naSfwMkdS/ukFWGRo51DoAWaQBOxHAcBrXDJq70emdyY82BaafbRDiQR/9cfES
b1M4/wUrcOEeeMiMEVUNzdrcOjfb5rFfwB+AM6eYKxmHRHDcV0/70zDxYJnFqJtFh4zHKWPDYUzV
fQNJEl19GKazmpmIB7PNlBWC1EVgonn0jARjqNVlDceQFselWtwQw+2kBSC1j+wqesuMUrDi1ZTh
4jPVr8axmmJMvUH9/dxUEaYOHiYz9jVLkMN+MHf+ZY8uVuFyhobptQrh8vA0YCRS+w58hx9OrgXa
vx3ZRPvxW+ZL3giUJkltKHV+B8aRKTZ0sU/JboYPvm2drtuOi5/DOZ02H8jYArh9Ngd3lU9dqZmK
ff4mHQ1Qi8y42YIFRZeJSy9Qnm0blshr8YD43bl6b1tbAVg/eh6gBa44qq1tksLFkMhr9iz63NW/
3dp8zv+xJKn0MtHCkwXcNnSptmb2jUy6I+kilrAPqN6NpSj3nXI9mA0AMMN92xDflLpfYaMpdiUp
J5IOlt0qSMPxsJxmHV2EQb0zI/JYFwlCjDIw4uPEGocUZdBItTu1u5G+llK/Bd/pXcF6JyHoBXQD
JDt2TIO8m4H/Ib835D7qtSANMe0QJueogqDFOpYy7YcyDkibugqmtjWLdfaIyZmBYc5Fq37O3X3c
hidDpht5mYI6EykCCF4W5bYdfV7Kwg4OSunf4syy1ehZU7/fvlhXi0OfF5nyfp7N6BpkhXVOG9NX
QT+ZEtCHM7tbgqTLBabiihrd1+Cc8+p6EgH2yvCKkfh5i2v55g5EMU+yhwQ3gO6Au4CkZ73O0q51
BzQY3hZQ6Yo4GwTXmeeLbJaRjlKDOTzQL6Nl/1sOU3eJ70NV8GgF6/CcjSFgcVRfiymxAbpeGUrj
uD06clArlYLbx2iK1uKsMDJfHdUUOTzN4LuC4jzUkazn1jIBklE0wPVrZjg5aCqqUno02IQmTqXd
9fr8fbH03cK0x7Dp0EyQovdQ7yDlZaAp1EY2SxZwonfRTlcGQAbneR8byS4rBzctDGTwClqK1bLR
4z9JVdiL2cGfJkGLHpKGUNWAQKY+AtSe/yqUX9MIoZLsyPIFYzXddkkBfI7SO2hseWXxGubMngNE
ecubmQdUCxYISKSv0jD+gFi7v+TywzBaL1k4bWhsHPKUbkOSP9SRsQENUtDkyl6R8YNL8qJXrat1
+GXRdBcmVSAp7cvIzAfWl7ss/5ko4OhdsszVyz70ZdgCCMXbnfYepvgJre4MUGzU0KxSmCmIaq+O
ilyEHwbnN+JFbU09RkzQgLtCKWRHMhVfrY6y/CrX/TYBQD5FuTuGWERUoDCSKi6tfpvGr9vX5SP2
uGFmDc7MgnVZk6xqTZom3c2yO3Ruba2ct0u8m8wtFOftAfAVdZzttCOeMaIuVNVO14B3PkxA2Lx4
w0DOBepFrE5gmNhmTld7fKwSy05o9s1IzjUDB9z8O4QycV1Mm5FGvlX8RC3aJlbkFJgW1VSkyWBS
lZWHWW08NujbuAU/sty6Y4SuBhSrNPmYt6ek/qWnGAWZ/Ya8JaKe6pW3o0CPUtOpSqmu8Wz2dWGi
KBQiZlKUw5Bofi2959XklMBL3d72a5NnX1Zaf8lFItmDjC7GdPhKXJzlgMVakpOdJY8Emo+ns4Bp
Hrxkrr7t71If0/zLu2B90Zdy1l4zOsB4ZMwYZm8EpbIdgcE175ofhofHb9wPkOVuAvqwCIpdV4KX
L5/Nmf3SgsQkVBTyc9uUzlQPvll9X8rYASfgViKPpRnUVNSHEDhPg9vqGIl1qZpwbJCSc8vpaWCa
I0uiOHB9r7fe0V8bWvSYq8GBkkd6D3nsQ4FyGhD/b/VKIplD4VyELb12hy4LXAa3mYtqhbq5Ljnv
pPP4UhzSV3VH/D5YZ128dCs/zv70UrQ2+/n/QREq+uD1qC9uMM2zIobieX6W76OHcKe/god4RLXD
rt3BU109BS8pEVzbdRNvbDJPgyoZMVUh+pef0fpx5uVJQUm9p8exBHU1Znhuv5Erd/Vye/nur9XM
g7J0+nA/Z6PTtT2Kyta+X55CFNnTrNsrBHVa+b8VIz7jMJ4EddIH1ugTZgKmoggWazmrEcwRYjGz
QmJKuteyxzCcFP8ZkmOJ0JVWpzQVxIKCszW5HKukpOl0gtpw04SBEWEGInVvb67I/5nrT7i4PgDF
jlDPxmcWpa2BfK28A1sHnozhTOFr1LhSQPdiHT1R9shbeDpmhlYBKXMOx/61T/IdKxeXDHe68rKM
R7PtNurQ7LtmxhYzr8ipU897ozgwGTlk8S5Jv7Mc3Kl65GbtQUlR8Ise5rywazRtK/1Qtrloo65Y
6i/XkDNfvZnPKYlhvuID0h4JPYFA85JzuE0dyPW0bzF0DyFJthFVtEVvjTNoSzjQpMqRc8havuvr
h2GZPIYeaAQgcZrUW8F9ENSxTc6YsYWhXVXiPhDEQ0ssB3PKdnOvPS4s0I3GkSGAlFb6U2RYAtMt
8A/8gEpRMTJQisZEWOKRYei6a/2yav3bHyg4Rr6RbPUd5vuUNj/rybeCQhYqfs5DiAhNmeDCCD6H
bxFDJxoRDlrCZ6vb1VFkz8kDy+5vf8xVDP5F9Mp3h604Jq06Ys/mnboDY8D38TnaaZizUz0KzoIt
uiwuABqrhkDjTCd1D2yZeTIFJ7faCM4dXEYTPPKvjIYRo+yw0KUe7syfkxaKit9XHsGXFTgrVbXZ
SMJxxuND8zS04WP6b+twHTgqoaJVeNVz9WCeqS9OTa9Vab8szQXm6BarIRvQUFpp4DXwmxambUIy
TvULL44cUTRxxdt9WY4zM3KSQLSnxonW0l1c7YaZOkbbeCpBKUTtkRyhzTuLygDro751gJyNieKi
yDsDjyJN2m1MMSWPXrRRy49FD75mloO3bxHcmSvv8Mt3cnZmNuNBZxEDvCccdgkYfswhcTCmsY30
Jrj9SkTXc93yCxfXRhFauC3ESeY8wozko6mK2BpFl4QPiKK4y42mrtbOhUQcw68h7NK+5dvIIc/i
GXXBB/ER0WR0LaMj0iOjt+dK9/uoFljJK8br8nT+Cn6KSu5aa7HOZXtYkLPPd6n6cPtUriF2v6zB
BTc5IU3cNnTt1AL/fO42ejC7ql0FIg8qXImzHkVRgqlwwkqV9kvRs000pQ+SYUIEKHYSkMvH86Yy
jTtVFuFqBJecd2mSYvXGACr9ezZmkNFsgR4pEGXtcF0eb++m4Erwbk3XltCSDVRp53a6X0B8PsyC
8xKtwDXWNb1X5KRNUO+WC8ewmAdiBO/2R1zrR11eib/cWUU1Va9h5ltPa+xuG7mmowbs+8JsBIDO
qggA3fO1jw9SHAciIJOXeemjqBz5Qblzwx7yTMwMSrRhhsjrXhnYszmOfm2s6KEUjVYDLFBQL2cx
BnAa/UHNDh2q0zkIiNLwGKrPXfmSgtykro85sETm1PuVFToZcCPzMttWF9k6SZ9ngFpkeTqY5NCb
IrJRgbPkYVbhrLN2VGBahyH2MIFlV2wEDVXlw4vacfLj9qGJ7gXnH3M2lwv0YECkWv7qrV+DiGdU
YIosziGafT6r04L8FvwFrqSMm8J8b2dZ0IwVfQXnAVmomAt4AqDP1UTOYjhjVgjSWNEKnMMzegOl
Mxnvp69fpNr01EKEz73txXV+0lFrTTYPdYpMIUb/lu0GldhyvO/1O0PeSihG/C8HD9jxV7eatEZX
Wgl8hKE9F8s5LgXJ77XU9MIa6Hx3uqhJMjYmUpHEan5n07bU3ufwoRqyhy4/0BYEO33iVYVyHKSg
MndaV+S2VOgCo3T7/un8BCNmNkJMAGQ4N8ACwMtO0p3Zirpstx2Fzs8uknzULQ0sVGcI+YIcU693
mSY7idaAEIwYgrt+2z7o/OAYSn99oapSBqFpw2F9aidp5ZGpcgf9CThuwb1XRRvIPWCp7SmZatyT
PA/WHpN8JKpXprbyilkVe3FW7eW1Lhc6NeiCqxNoWgFE9bSNWDRd9EK4V57VrT5LDQKnCiLyLQTd
xxja7SPAMkrpqbphSxHx/7dXwj37VIpKSgt8fdXet5BZoZ2glCu6Olx0a1gteHEI8BNT/qwZhZO3
myW9M1MRqksQ4+ofUdZFGN0vC+ZXZGtNhCY3KtzKX2WBMMCvOeY+wvHd3rhrkO/L588r3IO8cpGz
HjunQxA+ZY5yqJ3SgYSzXW9JAMV7qDUL9bqFX6l+tWrTQrNeTrHq7HzIWaCjjzY2pGTA4rWpN4Jv
vO0U9A9Uw8WexjotMsjIrcQjYMmHAhGU7iF/0KJ4CySXn/sGPHYgWFTwID/s7sWiBna9CxcDoME3
LFqeYiS1w35+R6jyor0Rr3IiV6hct0bz/x5S6R+nfbFoiGSC1StH8uSDQYNt6qD4gQl5RwF7WH2X
C9VZRTvLW510mK1CQehdAlIUg9oSgvf/aR+JCbZMTSYmz+GlKjQc8xz+qXFHT/ZyD5Nh/0dO1m7n
0gYTuS25vQj6cf30PlflLqjcTnWHbAaqJJblqSEaDGNy0tJnwcddqQPiHnwus57nxXmtPbG4yRGu
YNrILRDe1j1ANBVwpOS3Or+U3Q6TT7uJCszlvzj9z3XXc71YVwZX7aArYfYhRqK46FQe82cDallS
kHnSu3Un2s9/sTOfK64bfrEiixlKaFAsgJRTtCmXtWtjupWn/UQ11wbxa/MbFTRIswoqraJz5C4o
ZbqiahBROFPzcaoAVyIAyy6i+r5oFc7jJaleWbRFo08qzzJp3Yq8lcCdCS7L9cf9uYWck5NapczA
1osu5lb70x2GJ+aVjvV9FZDBQGvsiRK0a5jyL7eTc3pjWI5LEhrZOVKSLVn0U5n/LLXZgQ7YyZqg
RZClDmOA7I9DAAKO2597PX7652t5GGFG53osF1zRsGzcSgc3aWg6vSoHJmiKoUgkGjC+ajk/l+Pi
7Gxs4hnAI4Rruo+I0MFEvuCDrpECXW4nz7MVD9ICOAcqZAMDGDLchH15pxr1I+lSzICAkqUpMo+Z
6iuqKL9a40+pgSNvlBKb1hAjWIzGnsZa4KY+yLf/9hif381ZoL5vy1UHU8NwJcY/QLm0qK62o+hy
Ah2xWbnOY8mLMGsNAFq2zj7e/RcxGfPLxnDWqEAjZFwWpFRxHwwjevFq0BLhhMT1sPTzSzkLVJuR
ShvZyvClo6dAJTDc1givontr5ckPcj967HyKGEtk+0Q3mbNBpM26aajweS2KF+s0OKZAPDMtTuYE
dfoqFRj39VXeOlHOGGmL3ktTCE6HLtyB/9pKJydqf0KL2JZLMF5Lw2bsRI9V5FB0zjZhubyxZFwj
eg+V6Pa0Tp1BUOtFv5fuZRd76wtJB6/HHp/nyVmntjJmtYyQYKWk9qqSONI4O3EveWl0X0fWZgKa
WzEOzezlNRwq6LVTlb1a1SAKLwUXix+96SIjLsDqi9zAx/CWDPrD2AWvuFRDvzZD8EWc3JdqwHMb
4KDf2ev/ZCcpZ7hMq1akfIFXKJONPDNvTg27kt/nFN89Du7txdareuNu8fM38tRaEZHWVjnEbkaA
hWb9T9ftevrn9jrXOteXJoEfuRlIr9XgfMhQGv8hJ0hIojetVFw1iwOMZ0PgU/PD6FjJowO6AGee
mVPpQTgeTBVs7RJEG4Z9RdC/LVa+dO1Yp/J9YQ4A4rG8Wqf+cntE/F+p6cPtH34NIf3lh3O2bO4b
FC0tDa8PPSVm3k31m0W1YwrHNcwFIGMIVtcZ2vw3sxQ3HqgbpbHglETBFo8mpkASgxwNJmDwB3fV
ICsDM7EBugIyvABSJXOYsJwruhrr3y8CvMXCwCxYQbKzbm4kYwRozTMtaFpJojaQINjiobuVRpbS
XD1WO8+bOHsfCeAAxdPtcxReQN6gZUtV9y3Ku5gs8KCa6yUw1H1h2I1cO0MHBGOe7hkmnqLxR5zm
ngzdNb2hsDWFM1ev+gh4XzYcB2vfJN2dMvZ2avXMLppDqPyO2595hkmbTHTyokPgbCLNZq1u+jXc
zVGQBl2JUv6i+VMZJyKjt97jG5aAV4VPIG1PAWIAcMeo37P+WGiaU8Yb0I0XLYC05e9Cek4heoA5
rZeq7J1Uk+1B/nb7lEQ/grN90jAnjWwgsVfbh8YEeJOJNOiubijRMLOkgBLD0rigoVniMCokWFcy
N/bYzbYyEDuv/LCtBOHhVS9ysRL3ftpasSrTVLJzBXaTxWq8NNecFA2zqFruWFVDl+I/Vc0uluQi
BSAE6xos9TATiLBlOCpFJHZ3jVRE0S+W4J5RRqs2X/JcOqvB4NJ7sDCBJ77wI48FaLf7upM/6aAn
FiP2rl6Ni4W5l6C0hYYONMnOMqMu7Y6dLAe3L9/VOOtzBT5BodE0joTi07KtuSP7NIAa2wGmSPDS
BPeCn2zKDUtTqhCHJJXqtrcUu1TBP1PmgUkeQwyOx4OoJij6MPWrJdfjYtbNAi5smu+ywtjn5Quo
texqGjetLO+aEc1BSyTsdD07uthOLhGJWEGIomiol1mLX4/nXhudpns1WeQ2OeCIZboLITCAHpKL
aHrTZTrUWgC6kaPAVGtvADrt9vle75Ne/KL1il14NEg0Ji2TcIXMY3xQEF/G9uzMXnM3bTMXtZr2
CCpzJ3xsD/QN0rHWDqodqEWJjuN6SHHxOzgbRNRKN+sKafj/SR7EkG2EL+/sAkLx1S49izr5Vx3s
xXqcJQLsIWJThhtXKS7pIfjXQxSACMydwLDyPACEMuT3EY7bzKGXbBFP1pnNtNDWI9FSou/hbBDO
sM+rkKhnJW3uifnUQI/SNP3bt0X0PZy9mWdjyNOJmOe5xKAAaCKIMdhKfR8ZVLBzgufJpxsmBR5z
CuEoWAUuSkJ2arey6PxpBwXAzD9G9K6YomFHgRHik4xeKcCaJQ2IK9DMGlW01fscEtwUCm8NuCRQ
xe8jgd0TGHA+1egrukgDq6XzkGZu2VdOWopSSMGZUe6BV61iGeYCCy5TDMSy1kb12R4xxa+APvf2
9biGIbx0hHxILlk06ZWqwOf47NS/tB7aYWcCEehlA3iMu77n+gCkjHlWvGQX7iUo8dz+CdebLp/v
mp+rk/UsblXY07sF0uH1K5hQoMW6nLVZCbLy0DWxoxnGfStTf1GZH2Ps7/YPEF0iLtxQowxckGyB
J8tlz2Tgoxmgr4QwUTuOMgjzYuHYkeiAuZdfxqFhGfkMT6b/rJenir3I7GiYvxX5lRo+GFCPJXtj
ClKz0vQlbdhMuNqVRDeSFQu03ARGiB++W1ot1CBCJJ1n7S1Vzu2waalIIvM6BOvzhPmgfG5JOajo
52EKWj9EibFRjeGQo4tYIxJPyQ8FDeGqgQ7EOAou13p2f6UDFytzkThRLCtTIeSC2ubzWD40TXxu
leQusp6n8en2NRLYP4MLT2YKEggJikp3lrFR4veYjtRm4450ut/I9HeRbNtRWLu9fnwGJVQhukH4
FqIUpuj/GhN2trRHqEjVqb12SbMX5aHzFAezYPsWrEECDMG1oRdYjc9lOQsVQfI5iqLEOkP48ilv
x0BLdmSxIMwWbyome13+jQH1jMmxGqofpa1207HBuWsZiCxfWKIciRYnfjwDphL/vH0O19sDFz9u
3bOL+AhaAHlV0Q7pQ3KIOmiqgyvMoAn0tdK9mmm2BN/QtLEzWptRFXKVXX/bn1uz/v1i9RYhcA+h
lQwoNkxt7JWD5uW74jEGZG32jd2Q2uN2eq5fb3/0tVHeLyfCGbEmD+OY9lgWFaaEJUczKbxC/kXj
9z56khXwrcevvXZS9dJRymd5QmVAQ6g4WAFBYQ6T/NAh0u1KwRi72Z0hk0tszDhvrSIoxWCC66/y
c484+2cYrE0xaJCh6QZZp/jdAIjVwZxrEvoJ2I86KJjqxEdZqscdEXKZXH+on6tzIRGlda31Fayv
FnQQj04DBcp2jRB4Kljmo8NxcRHQiCrzaoFbkSFqhDhlQ0yMvi4OSn4aQnatSPcjaR9v3wPRopy9
s5gm0yyRzI92ZhukAQkWT90IW3ACu/MRVlx8nIkqlDInPW65bqcv2s4C6Dl31K3k6afBweCiimEY
4arrr//bmv9zch+Z0cWqWZIoWaPhZS+FGujA02RgtSUgFUtBbzYnE+BZEJQwnpqiPTaFJsDa/Eug
8rk8Z/UUo2Ta2K0f7ckAxtu5B3ZquzwYO7qX96K4SBV9LWfHpC6V0yk0zbOFgnFj/ZSNwk6XyLVa
GPhmY4Wq1/cPoBnHUNo+1EHR3bj1AIhp/EMir11V2pk1A2kltXcG9NFLDCr9b5eNM3WdGlbSFGF8
deX2UjZpAEkprwlEQxGECI6ds23aENMZKqbWWVbQ8n2eAGSdwQmugIFpzF1lebOatwKEuDOIjOvQ
0ztUQglIDORzDojLAlHJZmcNm4iFnkXPVg+Bw/hUF8MmLR6bBhTRJGkwV3a/0G9WVN0noMiMkq02
/7q9Xf9SSvi8P5zZm2WWSjVmjc7NG+SooL6ibxJfiuzQRXvGJ15yDzZnMe7tei/10yGqnMFTZDID
o/th8NjkSqWd7lLHcJTOToPJGV3ZzXaY/Dhh1P5ovSc70bsVGAte4LNJawPYyQxEuUZiK6iKgg7c
mILbuytahLN8bbyYpdbjcQ5ws+l0NLuj3o/3txf5l0j2nyMkXJCXDDno+KUQ00b3gIvcm3j/pt0/
iXvPgjDi401cmLpB65JxNFMQI6V4xxFGa+cUdEyTmwBYfvujiMAdE86uWTnY2zO0g89zY92nNP0+
5D0KypJbSBRZfB5AdMsG38r3PpU9UiMfK4HAn+WnSEuDWVP8mT7KwLdrBFh4phxiUMyP2k4Fa4Kk
TjvSW4FEf/Zgd6mXkwkS2gS+finfFwuk3crg6kzbUmunNtYOw9ROElEBYavw2DhT2rVmogF2vbrF
MFjz2lWVDYWxQFQVFW0lZxJZI8dTYuEWqmp2HCfZWbJj1RK/TOq9Wot4769nrp+3kTOMSxMPVlsg
jsqlU2IeFiY742JiChulgq5xo1BUTRLF1oQzYWoY6zM4IbJzQcxTF/3O+59WhOojcTuQ/uNadAay
OtyBMhGpQIseOGfFaA9lNDXD1o5Qp7Wi5Gglr81cCpz8vxRE/tlTXgI0NrNqkSkmfeEBduYL1OBc
aDYMwDJ5xqnx1vETbS/7od0F1h0Qtz24tv/TSOWnweaxhRVtplJFrfPMit+YgAgmKhq2EWymxtmx
wcra0MpXaxmGoJeZAwlC5iUR1aoFF5SXAU0tNZ8yGYm/BYHAegAHzDrTzeZfklwGQ4EmMMhWbluz
62GToWsgvtQMC4nx1wSMAroIhkh9fevp5Pbfu6d6xzzTrQF/qMGWuPZ3NMm1dqMvu7JdOfTh9i+4
urcXP4Db2z7qjTLVEK4Y8PPDe774dPT/tyXWiOnCO+iLOg8kZGDTALIiX0p/1NBXbUXVkw9V0L8C
7otP4T1DVA59EVPk+YgtDVBZSA+18d6NfrMokj0hSVSl/NSyHW00u22/AcniJEilFrKVo3nbk31v
mG4svXSQTMhHV9fAJXjIQ3KSa9k1SLWvxl1a99B66R11ab08NJxO+S3Lpq0QBfAUMDIrgF8Ws1co
vc/UdxWcRPr0TcruCjrsZFhAJ5eU2I/qyru9ydfjpouvXw/6YpeLSTUWOuIgwTxx6ODTYmdwid86
PYoIXurE3y3I2OkBgESuXjv47s3tX7Bu763t57zJJLW1CgUz3KS8dXLwRvXzy+0VrkMyLr6RcyHF
1EG2IoJATefKAGYn7oRe0UnJ7VWhFUYOiIwY8KBCEHOI3gjnR8Y0KZulh3xRU7OtaQQhtDvmpBPQ
FF5v8158HeczCkMhJjNwgtZ8wm07JuW7qrxlLHOVUfrRDz+WonS6TLWtpNxQXbXjsnbi+gV6PJ4e
a+BSQW9LWHO9mqR//iq+HFo0KrAhZW985E1rkj76mq9uhHmTYJN5wjN1kuExlQKty9Fyo55SdxiN
zo3KtNx3YxHhYZLRjroq28hJPzs95NiJqVe23oWjIzXx44TxI1kbvLRt/SaZDlSfvk/ZzyqCgLMO
PqlGneABB7wLKsdnJaHLpo5Htos6NHzULqiW7EGRMcdELT8H1kzR6EvZPMlxGty+x6K3yldf67TN
5JBMxlk5r6LvmU8jR/6dPUqohkpHK5APkWWvvIypWzgQSxOFYtcjo4tD5UyyaiSFFTPwAMm7cFfe
41rZJIg39aM4oROYBZ61rMyHRBozmIWaQFKv2w+5aGheZBZ4QjIlGvU6XnkIZwejW6e2tdtg2Kw8
2lJQHxTH+i3WlBR9Fmftcqg4JV2Fx5pQVCGzoyqJpFxFD48zdqDRq/VkxMPLAPZvMW3TeevDE+W7
ykdGe8Nw86RQsqaYaSl1xrmWo62MGv1WDRd6qML2Lcox1cOMPHcqEKxAGF0OUk35pgIgqLXZPp9N
Py1BrERj4EUhBv9YgAy4NwvUsXOdHE2lxGgJ+LmcoQRrrdoZ7HevY3gNUwxhkEX6+EwZJLaSZfie
JJBbrGW1hcMEg31FZDyBpD9AuSiGzDqk1vpCus/j3G4w/9MumxDtHyAVv2mGeScX0e7/kXZly5Hb
yvKLGEFwBV+59qJWt6SRNKMXhjQL9w3c+fU3qXOP1YLaDYdP+MkeT1QDLBQKVVmZKPFBgS/2xkLZ
NJYXggs/rVIvbsm+JrETj5UPXupACVcxjiCm99qU2GF9S0PNrwBuJXTaEbnfWzIibBL+zvtadXrV
quwIYx52NdCnJgkbGyLxVE4fqlraqaZ1C0m7XUvMxouU6i4aUDWFEDvNoA+qRbcTOh1WjcZoPanN
TULBhbeQ7EVmvR8WheXBhB2GhUOztRikJjeZjMHQHqWzHgyj6EVk2TzYGGfP7DnTQP5YKIeyG3bo
10Cmrx58C81HVw9/SkvQkN/1oJ9KBs3YMCcIY6FmOCpIxXHcfSIPjqz+KpudkaWFU+ppUFt/Bnbb
0ecxSd2mBhwEHfc2Kx+TKP6JHsRbFOaOFtPWzWdkpL2wH3SxZkgtYuqmpiqQYvucslD0PswOpNZI
fhUHfH0PktfZM2pL3aPQy9fT8sXJz2xx51XJQqu2SjyqwZ4HAu3FhbTZG54RiaMcDczPVG7mWqfY
E91rl0HdZ4a5Yzw2xkSS0KKow86BESgOwFu78jm3ZX+8UWx5I3qPXQ7ulmIQYuKfL2TdBfC9sdk1
0YmO0irQ6hsF3L8MobqEI0Y1l/YOqB62NZC/try8Xb/cLhcOz+4WPo3JCpbTdSxxpUbH+/qQZV7b
u8lh9NceX/0CluHfeuWLStCX+3wfhnlmE2kwTCMGgv5IIRygsIcqjm2ZfpNmDPsXgEGB91m7Gdnv
qLuVqHnTJnsMof5JSRWM+Asy+K6lDv+Juf/bhvAcKEMTL7rVQEum8kayY1tyA3C7nzh5bkuP8X1y
A+ISVKJFLn+5y3a2H9zTjo0LmWSGK6rOs30DAtW06Q6gPAZHJsZmnpRmP447YG5u2/kEouOHGs8Z
OgRtD+k4W30xdAySgMgTvWcLPJ01mx7DDNA8YtqCDboYB85+KJeNoMatsLBANhIetD+mH+3GU470
Z3lJfNEYicg7eRK5rGJ5SVV8jOg1elJeSmiYpH75LN1rLgZ0khPEXf4BkFKQ3PIccqbClmzMkATJ
BDhyQ7cLihxVVFUmF4Pc2UZyQU4z1IoOMsxAuDkonnQ/88jbom0tAOxMb3KgZuPUowcSTeHhE+RD
lAtz3ZJ0+rTWETrLtnobPNnoGUDeJ4jRL0BOHgeYGfgHQ9AXhz/Plsy9zQpJleMWmf+xCGXfUjVf
K/4YuEQtkwRVMW5zvdysIkPDIoKuvhe2vlwpZ6a5QGeWTURripGVLFY9OgNiGTE0TKH5l/0oyb41
0ccmfl3cjFow0+/FfJ8w1CFATjc19ph9r8Y3mUJZyQTrbbPRLGlvdK8Uqc+guxUklRJwKBeL7oxo
gox6fR+S14E8l00f1Mm2olDPC6v6AVx/PWj9kp1KDdWmy41VkX/FaXZ2o3CRpKdGCP0FvLvpwbQh
CrqUdvhkNDYIYF3I3bmWYbdHUKUyJ3FFBLuXG5lnxrnoQFlXIpLl0lHX0TOtqZMqb5Ch1ekuk/Jd
HN5KyIdQWTKsl1nSBRXWy9f3x0fm2YrIWOWt1cCv1YfJp2gdIqXaU0z0aaojY8Fi0PXlWEGpYVKF
mCbfADNDlhYTlI+OOvk9MaiSAgIZbwUhd/1iX333LyN8l6uYunomMYx07uDieeEse2VbbA2/Dqyt
SGH18kvmwxhX5GyZkqHnjdxrYd6So3lYHachsVvI+cg9cfJsY6mCSdRLsjsQnP6wybksLasEL5WC
Hou2fjSMZ9y8g6naBvllEeIkxWTHDXsuBukWsw+pO+rhPdXRaNGLm1iS/BDsRwPRSzsC87M7SXdl
KjssLsEmofvQFd9UOrktY4Zf39Y14OSVtCWy9kblAnXBTv8TV/UNlQ6z/MYisqvY8//4AblTEUK7
KaPDDBZflPkWN3ayzC7wjDcDpM+/RbnE3+RWH9u5hv+z6uIUQmdo0hfpfda9T5z2jv2q7qzblRdB
2iG+/5L97raABBiY2UU59Pv1+MVbP3Lo957gmfWkUzBBUlTSMZsUJ4mbe61Vt9EcgbR4mJDaxUBU
FKjqeqapFT6ag8lG6/XGa5r1CRVjOKL8GY/U1usBM7goCKStQ+cZkWSPkqxbaLq76NCoA7BnmhvQ
i2t4sH0v4lNK8QgljUOROKfWbQja1lCFTgZiICiSXAtdfSPXfEn9HeEVLM21G8qPJEttijKSXk6z
HRW6q4T5XT3/WEKoI9BNM5n3NdlKuQJq85fUyv0lG9wYBbzB0gMploJ+BFX6+LtV7mblRA3ArakD
mn13UX8okNAjz20G8u3kIFOMo6rLkxQvuDrYbpGqWwJEyZDiBZi9AHPiKLHxi5ThbTlW4Fc20RA1
BGXfyy2Ms4/D3cDxMESzVFfRqfUmV3OInWQoONc+azwJZAijGzktVAFxlHzkBRixl36E3vXTcDFk
nv0E7iZWFlaWHRgKjhk4pNP0bmobj06CvuzFDOfDCN9rMxvIK5YLCpRJ9YvQ574WvRMuxuQzA1yY
DCuwTOqsodCRRwNhyvZh+mSxu5pB9EvRbCWHgmKSAEI0uEkqucT6V3Xusx/AxcxKb/uwxbV0pP1j
kqLIMNjIT65/qsuDGGdGuMClVyGZ0TFBMT1/XfkBtCLyE4DOKKgtHKqTQ1eBy6IC6nU6FRgDSNXc
LTsiaCWIPiYXzzTMdpvGhKV2FrCVZeEYIlKAiz55lrZwFjDCquZDgymJJoccZn7M1cFmnWB273LG
f2Zl/RVnkZEokmINIZKj7Cn9lqp2d0zuDOg2YaamrYD26FpUNgB31dzYE2kDC41zzw2m55HZRYD+
a0H7NNx036D+9Y6IRKR1arDlWDuAVw+iy+hiOnG2Zu6pMYPpfJ4qrLkqOldrn4qJBu2YOhA9DWT6
EoFm1xplkd+uYezLHXRmlQtzXa0mNcmwWB2NLVuy7ME1/VUx3rZeFwcS9W532Jk7dGk3osfV5RB7
ZpuLb3ldFlOSYi4GPO6LD8lPrzgkXv+C9o+rnCa8ryTcNE7qhV4dKPvSET6b11N5ZfXvmJUzP2Nj
PIVMz6S1iuVp4NJCI8h4WJzIaY7hPt6JrvyL73SIm6o61S2FyO9UbWcGsyRCO1Vao235Z0Frfhcv
CAQSFGHVKT0S1tzXKvSYrGXL6BvQQGlFf2ak9IfKeBxbotraUItGPVd/5jfh/Ddx/o6nJgSVshpz
mOGpnhGltAnXcIJHl2jK4+Kj59wU5+MJnYxYj9PopAX9K9Qig8TRQRuSoiM02v/q655b43ybxhr6
jgyVsxnJpAKOLfOtCEzHDAwfgr6RsAoj2kjOn8tcKiVdj4EX02OnGjuQxeAtVT1as4ja/J3Q+8o3
+/LQseakZ2mpHqMGPD8FteNedZXJApeHshmreWMUoCYGaiBIS+0G4yRvU1j+kM0waIZScqVJKxy1
n/EJWrAtdb1yzKKSek1NHnFVW7aZhLUtTzh/hC0/FhWpV96lu65hD6E8Gfgjy1ej9q5TgTYoa4wY
VAOYzSVZuV0KjFjIGStcZRkLx6QYitRvx7p/UvXyUBfWzVDfS+13zC6CSk5VZb81m6CubwpmOvGy
y4bQX0KokRXlrqvu8wUQNgiihNremH9O1uS1k7mhM94jI9niWv+WW9F9aWYQv7vVesMp5xdZ7d24
0ndN/JYPilNBKOz6dX/pnj3zLJXLaaLUGKKpwoSiiVkG8Mc64b9QHSfnFrikhVBjiimoSjBAETpa
AwGIZHDTUPGvL+Rik/HcDpe3LNHQqxVDQGLKH0vH83BmR5osaPP8ttonKYNIt/Ki4xpqAO2ejReA
IADBWES9Y+Hv4PIKuddybSzf+wkgvvmVRDaC3mZwVunepwo03oU/Pkci+dFL2cz56rk8IysUDT3B
FRUbwtNpvaXkpxHFnmCTL10z52a4CMtMlo+akYPxEvMo2MDH+KHer5puoFg+wINEN6vIPbkwi6m2
WAbSGuPnxY8uMXd9JgkKSKKN40JrSYpImTpAY+foQDXJI9BFZ+nT9X1bf+a1IMfF006r2j5dSc26
LNy1GoTQoTDILHuykH8N8vZ/ssY/hNDJzBdpRu2ILOCCm2mQz4kfsc6bc48KUTGXXkVnLsHDC1t9
imro4EloEhLFHg8UAtmDly/2ehfmwkxHcDXxWMMpRV1OjTAxq8Sl38iAlww3Kv1BUeK8vosXH0Ln
C+MCSmGqGrq8QBWF0V2SI2EBSZzTRK8jBWRl9kt2aBfIeC0nNYL4eLdrKfl+/SdczCvPfwIXSwxJ
aqCOhMuxc6Ek91qgA2yTN7RBVq5Ut+3XImfxDawFgB1qCybz5BcRakwUz/gmsJkCWlozoANbT/VN
v70rH6IMehn/qRygiQ/Ok/y36OBfBFmfL52LNFbTN2DcAzZ+kJq7osz3kUa2UI3bjTrUr3TIV5iS
l0AMEKJOgnK6ICS8y5iepbYpGByNJsSHn+rBjuU30qa2PPy5/m0FkU3j4g5INRZWoOl+hJaZH7Kj
lYiy4TWoXAk6vBpyCMwvy0OMVdbMvCstAlZixZYq4B+nwaVVtTNidB5FVZLLmwdgBequOrTfuFND
GEYnQB2uHjHMs9GkXdPt0zgR3UOXOpLAJPxlhTsYI12g8QF2oWM/QN47U+1x+VVbuPWKwS7SXUZ+
dvNNk6bgUQ2ufzfR+tY/P3MOMnYDKFNhGVWmNr4zU80ZNUEAv/zlPlbH+X5W6j3NWqT7U6I7BPrV
c5e7TaVigv1PRsZdKJ/KqBB4/eXA+mGUu2oTvR1NJGrIBOfGLubeVWfgYnsnRw31+hZerEucfz3O
9ysZiXlidtaxvDFmiF+prvY790NXc1XUybdgkKq+1bt4hyHuRXDdi1a5bv3Z54slRUUCj3bRnE9u
UlYHVW42zNQPkuReX+V1RwEf/2dLRjJac6PBUeZ4tuv6j1Zuln5z3cbfvML/+9G0L8T54TQuc9+p
7w9DCcoW5XF5jo/W/RIUNxr0HnNoTPwwBM2by7HrwyqX0ieKWS9jxtTj0i5ur/6ZpUxwwEWbx0UR
GYDBUmc91tXeFCZ16vChAm/E9d0TLYMLItGcjRCihsdn42sH4YFcRBi5+vHXCPyxT1yskBa5TWS8
BY6JoW67OHqo5u8lEO3oJ3hEk72eSqKjJTLJhY6yby0iUYSOxsOzOXpSt8oOBDf7tAGqiW10b5ht
kAkZfvcibUWcOpfT3I/1ciEkpyFjhonYbxLbmp61BKPKE4qrEAXuIlGVkbxnHte2lwsjk5JjCqts
8f0MaS+34FjutcrR51rb9EVqAvMPulmUafKAKVHozBk1UMyIJrurUqgdUWkjxf206YwWkACjqeze
ihq3siq0zCyUDpJxHXhlpuzobbzNTQkAJQpBOabWJhLcdG/q8k9rWu6bSk4PRTH/LPulww5XD0Qf
qGOmNXXDuUXinYYgnAfmC3q3ZrcZ4ip3Fh2N40lZtnTsF3su48XT0rSF9kvXAJcwP1eEfGsTC1ph
Q1LlkOHUATKEsi6GvdljMsbxXjZUL1GXMmAZ3SYGePTlLHnGVG99DDuUs1NG3tgyPzQaOl5oz92k
KQPZEboGxvTSG3LpzkYCFWWocpG4cVI52xRd7pdjBx2jCmquvYkOng7iamlqN/3wHb90FQZI3XYq
glyviVfIEoZmo+oJ5BFOayQHqURq1mKUWS0BfuyetUar7MbC18lQS3RoX3WOGoXb3pggsZjIoLqc
tCfLTH+1eg7y0PCAfdoAGeePUGvManw4Q0fhprU2Xb88SNH3Ypqd5hd9ZirgiPOPIS4yu8+WYzRF
R8msX5jRBpFcH6JK+tmqOiQwqpuSMnlrtulr3ukvGEoEFXH4GCV0U2clA72WsWJQwI/PwDOxZPNm
ZvFGVdA8LFNfbvDNp4Ui1Qakb9sm+NeZ4g3XPoVsEAS+i41cwBlQUdWoqaEn9vnaKAsa9XK/jmq6
5GeyyX2wuqKKngbqrfINdOK26s0bpbCh7iwBf+uagi7axdzjzD5/QZK8UNuRqtDIeV66ZZsl+m/o
j3uAtQAQUDxHRuxMpcDoxXD/l9EvcjNZXHat1M7q0QL5GcH3N/Rfy2gJ9vb60r6ozLBCWTptHYCZ
lF/1DNwTilF9/jrrTnTq4t9kmQUpgOBjfpGdwTZ2RLHwdlrZmCU78wCtptQbnlt/bcEYb+FmcjRI
CZdBEbrGv+qJfDjTF8GZPpcShShID8Bj69E//d0Kq8WUuKcBe1+D1AV0DuDxsktHNAZ8cfLx3DR3
ubZSDmJzExeRjkYMHh7jbXuIMrvbkNuosqfd7A4BuIvXt6u5hWx4ktt78bT/+yPnyx1x5lncFTyz
cCkSDZImVvmjNecg7K17tWnDIJFAx2aohYuSoZvHrzUNt3hp1vltUc32MLh1lrog5XVjzMEaza4O
D7G8axiyVMz3F3S9aFo3aXMnxLyxFDpLBwFZqnmskG1zOBplbDfVwcjBWTOZrp4mNr4Por6CuZVd
Uf9sygYoBOZU8pMRV25+Y4UHi96Y7WjXhQjC+TXVsYhiUBVZhUZ0yAF8jirGMgGCoVp4CzbfVWtL
EypIPEQGuIQtB30PySfUnOTBdGQFlO6Lvrmerl0oyHxeBOdSIWugIlFVqCT769xcE6wwryjItorL
gtBRv1239zVcfDbHuQ7qdeOYT1l0CuGniYR5zwiDChFmA1/7eHB09ACWfnvd5oVqy2ejXP4WLUk4
EwNGgXZxppvYsd6SlyQwA3On2MZb9iDuHX4Nvp9Nclmbipr4nK+yQqPhdqx86ditmZL76wu7MMTy
2Qp3ryUdqAIxW2odDfn7Umm2nt6ODfXb5VVVBt0xzW95FBc7qagg+FADhNKEr0QL/aGwTgrGise8
tkmob6exdLTIdMF4GtqoyO11mgSlXPzMMw04Tan26o7tK6bdNt5cSI6SN6K0XuTr3BXZlr2kWjqQ
A5W5nwewZAqJxi5Uvz7t1vuA2vkzFZo6JNdwVa1CIv3hP0N9/0TGSvDx3yuQZ4aKkODW6gnUcCFx
oS/mS8QGv5ZFcI4LMoifF8QFIFqZc5QniA80RHyr2GnRowcF758WLbD8sCgdgmoxP9V98UT0JRhD
5DiWjgsirfdobAcF/qdO+zM3oMrJFs2dwgijQGblDA0IoElrvkrSlEKvMnwNRwwhFRpo09FbvLvu
x6IDqnCBzmjbcm5jIzpNCEKA7R9MzziGm8ELV2D61nTTbfN83ebXZ9XnvePiHq0WJZxmjOHUReqY
syd1I4gE57s6+aY3KEFftyZcIRf3JLNbCjVHPBj8yrDDO81b9uq9epB9KHn4AKg7+aOw3Pu1oPd5
jVzcM4DJC2ljAb0xQ6ob6kdE7dxCad0w8mcT3SWibnPtrkwqR11kT7Dk9aN9zhI+W+dC4JKVsqwo
II1chZnhk075MG0kyINV23KXAMctMii4W96Py9mxo8NC6n59piPtSW7X4armMfrNyg290QM8NNzo
qG9pi9a+9my5InXHr0Uwi2jEkA3ZIob+hecv7ptikbsyPI7Y6KmI3TxHTZ08Y5xPUGK5AM/+bIrz
3YxFOiFSHr7jUmSvieweyF4XQMegvNUf2TpAK4RLiNbHeXDc11FJMlBJtVZtT2XuLnEFQegBEkxg
zpNrd9FOSbp4VYepvkUGKh7jfWOee2qEIUjdwxR7cN3DVou8g53vOOfebT3OoF/FNmim04+lbYwy
6A1VkVtd8uNzM5wfzxJSsJm1qx/3f1qosYFZ55G8mAFkzVcyKCEKaC1iXlsXd6tP5dB0arXC9DDw
H+3bwNiutF3a3hQkRqJPyt25zCIhelCqdGyKP1WOcYboT99jUkP0/L0Ua892kL94o2ihixriaHTN
984E6SR0K8IYMzo+ujWCSHspjzi3xWEvqhyA9LiVMJ/SQjlPgRRtIqh2i44fz6xXSqBkUHuAOeNt
t4VoSAd6sG4XgSPA8FHzABwcQea6q4t2kLsgAaFpWaNnIUiL8JankMiuHiP5BFCp3UBy97qxC62E
T/HlfcbuLJAuchypZRyiyr6b/6zjjOZ8s4KxFgfZ4b5qIOoMqaV/MAUi+nhcjJEJ8Fi5iiHOnqq3
hpSB1vhBsLZLd+K5f3BBI9bAiWikqB6sIwQa7ojwtASyDyrOQKgeueZfVw6ywkUOua31DENKEC3e
TOjyNoF26kBP9M8maER7x0WNjhRzJOtIaIwMuC2MYkVKKgiFIhNcvEDP2ijKBSbKCDEeD++MiVQz
BI7OI9dyI7OyRSYSyN33tNhM00mnbon3/py9CjxBENd5lFaT0FlVMOsAT3hXEl0P8mAPjhUMwbwf
N6IbVHBd8cR08SJNfZfiHpmaH4UBot0bWdRHvZhmnnk3z0k3LTmmfzC+f1SP65r6W/ZA3lCv3igQ
Idj1x8zHpS0K74JrhCenwzBg24HAGXOeKrVNq7gfWtUrqRygJ+hc/2gi9+AChCnr0Zi0GsiiV1Ks
cJctzEF7ejPNqsfSURDpBf6ucrFCU3oE3aYIj/Ls1FAkohURxHWRBS5CzDObmySDD4YTtVsgskB3
cH3HLoBqPwVzng+OdkukKe07dC4M1rlfo3Rat72BjmxQPZvfBOZEp4qLEeBnAG/DgpmpdFt/Qzcu
GPYa6A0MMEzbiZ87ImiEYAd5XFaBIZFkHNZvxKQgQfYyxKF/fU3rT74SxnkwVlwrmiEtCOPpet8H
3WYlA2KBqO8sWsl6m5zdulY3Y2SwZtFJtTAZkkgGxKgTkVbQher5J3fg+d5k3H9SxxDDlcMMuDPC
hOaAaANCCat0M9u1ruIPdy3wT9Kp36jb61t5gabhs/l1E84WqZijNpEKsaJQqkABzqNVML+RKsEE
1pNSrx2VLc5SDYd29ivgoK6bF20xFz5YN2pVNsFZ6mHH5rcOD4brBi5W5M4C8Dtd29n6oNS11GYP
hFXStPYMfmy6yI48FrPL0rZyMOQU2wPtj7lOdnkfbdtGddPmUA+VbTLsvam5yQA6Om30xnbwFqs8
DXrrjvN2MPLM1rQIhTwI/U6HHAzVlZrZJn2rMKFX0DARLEaUB/KYrVlLinnCwPfJikF9ExVuVxLM
AOaD31eg6VR3fTJiLBro25o4qjwFfa/ttGz63TJU8GRpuCcrnmzSBLeA4ML5AvNS8qmW0TEHKvm3
KgOAPABmPX/Pa+3u+uf8m/vU0iyDWrJq8CwWpsoUUzFwnw7fIU5pHjtMQxO3f2wMB5OJDHQmlhIo
G9HD7AIEZT0mH3a5WBAx2sahDEeNt0Ywe4ZT3MEk2a8IwVUWEq9dvPL/DW/VZ7trdD9z37iBKgsL
++hU0eeYgeZIdB1dvsA/Fsad/1Sq4mqZMcFrGosfG9URA/Z2TbGvQ7cXtkAvO8qHNe68D1lUS1TD
cgjzYvk3BX5hCU9a0wpuiL8Jax+G1h9ytm+a3IVgIML3Gh2YuFkp65OtFLB/oK18oQn4+RtxOYNZ
4/G5gCwXA2jGn6p4D93W/cohJP9YUePgy7qBbxxTR7elh+Sn5IrIdi5nsh+r5Z4aZYxeVBy2qD91
qjeW5S9Jr+yC5E/XT5/o63GpRGgY+ahQ+Ipq3BfNrml+p/KrRn5et3KBl+7TfvJkB0mh9FUJ3MNR
IvaCAX0F0Lk+qIL6zYBAF9DekSPbCcS56Eb5rvmykIxMsJ0WV7JQIrlE9gznMfOXDFPPBMxFZBCQ
rv5N1eKvj2ZxIUUaCpU2Uxoel055iNSNGo9PI2m80sy9hQHJFLX2SKijVNZBSaVND/JWO1fG2yjW
vOtbfvka/vgpXJSh8bwkaYhHXltCDKXCoysRuI7IAhdmMDcPTsN5jE66BJK/8cnIS8HlKPpo65+f
nfiu1ZdJalDTUuvYhRSU39Mj6HMfr++U6LBbXGCp1Hrqih6jRMzFCOKT8toG6yRk88j2BGWLyk+O
6o6AO0wG9KFwLVdUxBDtJBdtioa0RZcihGa1aYfNxgL86/oa/ybN+HAHLpy0Rmq1FtLdU96MqCyH
oG/OQPxXmt/l5J5O5cno9Q2U2LZ6j/Yge4hKJCGl5iwg11GaHWszW6cCBxJFdIsLPvpEtVwy8CTT
guq2xrBR75e3K7BCfOmu6/v6vvjv+k0e1NqNXd33iyIdwY1vZ/oz6gNZZVqHhTB/kHeQ6ekFD9u/
eRR+mORCTlHkXdhI8N4UCpTsiIq2s/YO1nZb4koCINLl99OHMS7yMJkM0bISFQw+3a0klaO/qrkI
sYvrj762j1xYidRmtMwZ/QCTQGskshwVus8Da31dPmA4sIvApDpLTk37/WiJeGyvxwNT5iJOmUxG
woph7RLQgJ30TROE2FXl50pHnvnjBtS2wfWDc/1oovbxOQTlMiNSt5bvS8Z2Y5pBM2MWvNdEJrjw
My0kDZkEExnQM5COQgfRvb4IoStyASaTRxDDrhTOK6Yp/wWBXCg2LM7wWu7EXSzRerhQk1VLliU9
/L61UH6zbFYKhQxWL7vmhVzgiCQtrxUDMyjGod6izQt2+tobwAsAN3ATV1RVXL/AFXP8jDru0QQZ
jIKaLLF2U5igipnsk+RHqwsiouAqMt8j5tmN10YG+CxHpClawLbxd1ys7WP2e3krj7hcV/L2yaN+
fYfZaTx7E788GKCXPIqa2qs7XFsvF0xIWhMj1pD9KhM0ENXoplWeRzX3wKqJEX1RuURwqt/RU+dr
xpMyIgZ2V8WyuxdwpIs7VhcEw88TUPM9czsz0oRFaFCjl8AEWN22E7CESVBUNpSvXODd7iE/k+97
TDmDxVy2nWEOhkPtWK60V+701K6erx9IQbR+fxKf/Zpc0mdD13HkV+2ttdo1o9oFTOfmuhnBE9d8
//MzOwkAsdLYAbsEmdidfoQ6bm+nEACAW32X/exEfW2TPQibq4Lj+Z6MnJlVJhaVLMSYzErU2TpQ
4oW22nZ9Nyn20gAbAOmK/3GlXNAxqjmLJ0ONTk1H/dFq7BRSPw5G8/dypNlFnoDbPHbMuA8UJYRg
Vu1mS4dMoHmzmOLK4/BLFkKiRY7NRSkUaNsmWgP7BHbjpeo8pHg+TXTB2i8MW8K3FYvKGiWEmjwH
JKbHU6Jgqh/bHZ8UJ3wCRzCkHraDU2xRq3Uk3db8LgBJlP4P5bwvrvTsF3BXWFGF3aAVU3yK1c4p
aOrOIegeitS//pUvxuEzM9w1NtMikeWqCo96YQLiWuw6MjlAjgZSWAbXTb0rHH+JgWe2OIeq1dKa
IwY4O51MG1J5GD0YvRyzFhIIo5cGGEcyUyfTGxC2RdtUZrtelu9UYpa7NJFGG0MBpl2SAbPSpGU2
i8xXpgy/4gpI9AQSZqYS/RnqcYgwXiCptm5MP0jROybzhjbzW/bNGtS9nmR+Z9HtTOhOymZQTB9q
48Yqn5MxcpuwPXQ0lHczTTZRQ5yqQfalGX5ej61dRl0Bgkc8uLPblAC9kSoDGDe0dHTUdLa8Luky
QHhLiGVCfGCjqrond4Mg8bj+wajMXSTolSb1JKUx2nGS24HsO0pzp6dtMEmmYArw8tv7rw9GZS4z
pZh6rjCbAET8iuiAbC9ecc+h+1PdDbe1M7+JMsPrPo/D9zkzlEIAIFQCJNQo3YzpcquYIMrIBbnh
5cztbFXrrzgLpUOl6haZ8G6blcxPG/NtTB4K7VRrlUfi+WmcbtrmSJsGGm/lSRcNHojWyJ1rAOpU
SSdTeIzUb0MeHTMNtZs+FFSALyaMZ2vkjnU+xxUbJTRtGQGMrd1qTMQ/th7Wvz/MVOYOMzV7M60s
7OJUvJBp8nogPKy0wATPsU8slyWi6HHVnkm5yJ/OlRmRgkSnyES3ZYBcANRbBkyVXQ9Sl+/3v3bO
5MtqoWnKM6kRd5WA+Jpj7kEaNT0zGT32/+fkfUwUYEiErB2C02by9bQEKFap68DNBzKIlVKj9iNI
wSTb6a5DGl65GA13ri929YK//4YmX1tbJp2p5sp0nMaSVyY/Rsn0Blmz5RId0GUUWLsIZD67VPlx
8Ehr+9lQ0JBMzBEKIYmXE8XHRCzoFQ2nlR5zCtpF2c/zSHDkr585DIp/PvFLYS1F14MnYjGDFHJw
sk8XwUN6db9rW8kFlWaeiGnISJbiAUDg7GdhZqgJEaeuMo8qMabJYlfD/OP1DyjcUi6agD6kZk3N
JAxLPUL/zh6lzGmACgYmJCVgIwZJZgruX0Uoi3I9wEBU/POW4qloRNJg4jim4LKRe1upmXBx12OM
yc+/jUXTgWhjQAY6Zl4W6Xc0KXc9GSBNQmun6MvfpLT2uPhuCenvp86Zq7DwQ3A5Qao09pQS7pVu
GORkQuUBc5fuPOwgH/c2lZgx6sbXqO4DkiT7IRn8EOGESWjiIn2Q0wEK04ZbgzyNRamr4ppNgGc0
ma/U4OlTVTcMDQ/TnDfFrG+J2gI62gPMCamprj/IE3KaWqq+E3NX6id1lh/qcl9nZJ+Mi1MboSeX
JQbnQFQyuQ3GIsfelvvYNtjPMPmZMd8CXfSoFV6lWe4U/Y7qCOC5IASnztyDJKaavXQID033rW3f
oumPlNQYPKrtGQ3xiulHLTNQDjdv4rrYo3yV1t9VqG/IR4q2ay4dsubYsTeV4S91qI50z1l0E7ND
QQEkT8H8ORMYphtt+TFCv8hIf82QdsZgrA3FH0ehB7kr3OtuLHImLrbHKHxNEV44p4neW1MIyQ/R
DPl1C5SvVarT/5F2ZcuN40jwixjB+3jlKcmy5NtuvzDadjdvEiRIkMTXb9ITMZbZGmF2d192IzrW
EMBCoY6szBqxZ4/3kFvQbaW955SxYBOCu2j/MX9fKiDaMZEZZuV9p0wgvU4jpbbConuZTPu+n+xw
RtjqaGpw+fjOt3v/frNseXV+iTM3jBigF5ChWGDDCzzVfh4auTeGUpQeLI4Su+QbH5eXFUSin+dx
EkcppepMJZMA/EAdQ5pMvwDdVJzfs+Lt8kKi/a1LOCnPLC0uqIQ+NhQhg9rX8BaipdxuC4LSbxok
Pt21Ao9++dGwP8PIk+2lORCqkoEpFTLf5OlhxJickQgibNERrgLsPHFSTSc2mAP1h1TZ51OzAULM
A9xEED2dnZf7envtdbGm4rNmoz3x16jK3AQLe/KVdkCu58VXk7MXiy59AgP/+Um01xWZ2kzTdh7x
1VhYP8jca+Ald22ExKgAJGCZ1ysPrT+HFBU41a9QeTN8oAY2NSZSrUgFKlm/ahVXLNN+Oeyx1yUc
Q1JrfVbhbkxMb6rdHPVogI3xG2PSU5y24WXrFbiedeWmJpU52TFJbiTVDGS2VSaRczvfCv66/59i
dSemqhAy98QEAeVSi842zr0dzbUP4RKfhtpv63ap5dvH8o5FZZSF1fPlDQqv59r9VMQsEz6mN+W+
3+seu68K1N9IMPqYcb1uji3xUaQRRZOCc/0DnS+1CW9rEh/jFOLAvZ25nbm8zVc2+2FqHzpmhjS6
neLWT0aMGOq5P9gbGfIOgt2fHXv4Ovz11JxE6aSb9nL4KYtUO/aUtvoxMicA80Jlj5uuhKwxBdN4
awn8vsCO14D+ThpLXU7goSwrduth8usmyIobFcyNI3dE5y3wVX8Mu0ktsYgBQlUU/uJohDgS2v1A
9rwvlLbsCXGWlwupZUUfefn3E8uWrNKqrbRPb5rx56w+l6bAdkV/fxW2I/ADX0eCj1cOUpDyMRz/
v0T8s4h+soFe6pU6q3vwH9MPM/kAC4zou4i2sFjJyQo2y3SKlnKMVjvz5ac4WkAgNFRfmv3sQ2XT
V4VZx9mO5YnJr3P/bKImtALTm3kKCki00UpyLXDslt27khRbml5R/TWFRrUzimpSgld5LbjRcKmo
0cWUjnI8BNqguvMETYBKRIUquFprPH/cMkjt1hAVGJwb3aYBBAQ8pnaeYrEwZ1uBCxGttpz3ySc0
W5ZnJscTwY9TmG1Qg3xWgKK9aR57t8cwKeiqo+KIpsko4gIQHOca3C9XvdXpJr5klz02kOazoaRe
jqJETuA61vD+Js3szmS4ZSxk0o7kd8mV8jlSWR60yKoj6LdTdAwYBNZEfTfRBlcOJDNIkWYKiiqF
XXl5iUg4vzVZdPkDihZZ/v3k+6WghqiLtIW1zNu6fBybR815ubzEGYGw046EvQb1W3kvJwPJ4Am5
GVESu5PZeARtt3k6llMkS4cCvJR5kW9SMHAp5PcMMLIGFTN9btxZ4y4HN2JVUEgifhBL3tTdO1JP
0BoBGCuyqk/C7wuhn7bySVmqzROVcH1eer/fGptpg+k5bRvvm/c+AHtyMKBxxaL8GklzEN+VLxb0
/Mg7E5acBJ5qPUWQ5ClrUQeF+52rLcpA2w4prV0/KdB6luetrU2ujjlmvXaJJvIhglKira3iIpOk
TpYONAUvuBLi4yTQ2AocSHspXvLD3Fg7hEeTV0epwByXv3vh9NezBZ0ZMz5oNRoVYNCxzF2NYD9m
D4n1K+e/dK3x0TURvEICD7aeNVBYbhQZdntjgyErG14bKG/HzW0LmHili8xLVMFf876ypKKMFLjU
VutjeyFHNlE0brY1do1PhGLZn/nlpQPVvt9vA3KamkwAJiu32ca4mtwCmbUSmFcgfBEc5OWSl62v
/JWl9v2MIBLaPXT84EoLKXPu2sVdM+fhECPiSk3BipCZFNjLyn0ltg2KqwR4eS3VbhueBLME7mNU
isbY/jAns/IhaICh6Knr3VFLFFed03KrNbs8ngCgTTNoqCobKJgO0DsZ3ihTf45O91BlKkjKpnbb
VI4vExLB9zvz3skjuS036oQZm/K1m65l803qj1MyQLqUummN93wg0aDdpvN1qzYuBdGtCtcAaSrX
wQSfhptatok3cCg8MdlvIA1r8QPDPLmUBwSJwGBCsTN+7UE9pw0LtWlr80NP1K3pNI9NeYzBJD+k
4WREqrOxOakhKKmG9QQMmQpOpO7doPiThRRoUwvpWhCrKTdOszcxQa6npVtnB40NHlEAaHdm1wAX
mwZE6JQ+qBrkciFKZJmHyZz8SdlYyi9bIcGA0ts8DF7a924N6ndInHqdDdVj8L6B3hCpy0ta7w2A
ULL82SjR3APrQa+4M5G2qfIEXH0AjRK3syCfTvd9H7bKg53eac5vbkDuno/uAidkzq82iSYZ5GVj
5knklbA3jIJ5SIEDsJXZbPKGwXHT/lhkdwVUs534Rk7fCEXrF3LbHVjonSIY2sy3u1tZDlLLBhnc
rtQ52h2PUgUBGMdXuzQc89FVndhLoOFHkgwCSMtDk2+m5i0HuXoK+rmkeZHiZ2UyMJ59x/TbWRqv
IYB7bwMbkmalB2Z2XSk3Rve/sA+dVDrWoyy1xfoiUw1Q9XQfPRQ2+Mfll1gQb6+nS9o0B8WlhSel
s1ASbbdgmru8gKARZK/nRMgElY1SQ9sVOu63PJQD4yrbOZ5zbXRAy+pX+DwCHyDAO9hrfmCzHKbC
6AADWDq9i6hEXBz4ppq85LYHQVm7VYJ6B2Esj7TINP0OpiO5ovavqJBgLKn2SRw1pxKkjjMcLQ3a
J/JQbJRNEiz81vSBPSUgGwGrlmDnn7WRC77dWMXebM5AYqjgke7DsXPZixK2d6ijEzT2sfTkSbdg
KoSus+qy6/9FP/BbVGeo33dsks5B4wEd77isN620VfU9pO5E+YXAwRva91VSE7KMc6OiOWW8Q3L0
0U7Bc6jn3jy+jyBarBrINR5SJFQSL+4ExiyIjY3Vg9aj2f6XMY+euvusGchu4v7q3T0GggKIa4qB
yYJ0w1i9ZyktplqzUezXi3Zj5tA4f6t5tyXJRrA3QenHWH7Iib1yTuuOJBwLRVx1tU3xSH3uLTVp
YQwi8Dqf2JqTpZR6MIq2A30s74otSO9B72mFl7cjWmKV1Vs2hnnbDJ3vjt9I46GCNPnlBUSmsIqH
5amkuczRI80qKOMYt9a8sbiwDSP4+ubKiUjqTOs+lxdE8xg0B77FVWbPlrdolRehdDNvQbEojNsE
h2eu3EhjtRPUA1EDnfI2GhIUYDWRtQmOz1z5ikZqpC5fCskLBYTkLoQuvezq6PLW3ngDdqIgu4dq
5pQJGiGira28B9eyKuUNkBf1oIBKa2dQkeq2aIXl30+MO87Q3bEkFOQb/tMEI3E/iuTPROmzufIJ
fa+NMl80VGkAaEfnJht2bKOF1knZ6UEeqjdsg7aDAcpdsKqC1uoX/9Fsho0oNxPV6s2Vz5Bo3g0D
RXKmR+OTdL/QlNBrkO7SCAy2LjA0s1vtVdCUQIeRX/8LEWaRGa1yc12p5ZITPAbgc589E+mnVwQY
Dh9cqGOVP53fqo+HNhW+7qKPvHIvndpUc2vCWWYzqlrEU4ko4Rbd/JV/aeusg+wjIEkJuUnKJ4cE
erepJJFCrij9tFYeJremOtcXNnfGJrA53Ek6YK8SMqQ+UQMzfh248wiFy4DF6LlTvqGaIsjwRb3m
z5Tu5Mboo5aqdEBdXAUBceLUtTsrlcslApnpbG/rykOm7R3D/mhaMZOs4JytlSNS4xqk/QXyRXAl
7GPIsts7E84I6dLrBDdbPMz7PhLxiYuCQ2vlhojTm8TGc3tj3lbggKOBHelB4wGZkQey4uYHJQCA
v/b+zwqitXJOdYm8ljOApOas8sG94knTtk5s//LbuFj/hTDUWvknXYbETFvibYSORNJwN0kw2pSn
voRkbLDuoBp7f3lBUUfYWjkioqIqSkF9jOdeOXD1ppRUj8uvY/nhSMTr5zK0ATRpAH+zsikEdXkE
pWvv8o8QVKqslS+yWKpD9Re/Qc22PAGvOUEbyWBIkbdTez2CH4CUom6pyHpXfgg8b1ZNKxSjjYn/
TqARopntcSxec0MU7wiKYtbKHxVW09MqwTRnDYLpeWG/Z8CYLmzyWut4SZMLIgTRI2evHBNTCG+H
BAA7w/WnT23AbPeQ/QInevquPDt3JnEhPAG65d4rjjlUPUYPRwwxZNF0j8i41gQEsZbwwloGWZem
1OQvHABVVHh9kG7qW/F8lOCk7ZVHgnaDXYG0Pz4Os+rrUp27CqgGtAzVccv2pVoW3FbBW2avfBEk
A0Y61ghY6PjGho8CV+fyxRC4A3vldKhZxtDrcQDXUI0NDCkcFn+QYlMTym09V3xTWFYVFQHWQw+5
TUwmN0iFF07lSQ5zKDspURyaruJBNODnc3G90ExNUYYAGozzmUhJU3A17ZVLApDe0vUMeL9pvreb
LJxnddvDCY2DkOVTtNTa8wAR2XAHswjGMb41wMedROShuas22c70GdQ4NnIKtAYyOSHfpyBrtFcO
qIekQteAqfaYop4Lh9Cx7qgx6Hhmpo8q7INMWxTZpG1Rlr8uW5X6eYIXnpk1inosYimfUhTHsjxx
LestTR54Sb3ZgQ4E2RL9d521fp3ooZ71zR7dJJQ2aTJ6bcF/tdD+cnk/RFKLIuholep+SAbPLuTX
igxBYx6ybpmu0xJ37Gef5lC8xGAHacersr5qJDXIYsPP9O7Q2jI4Hhog8YbqoTXnX2bzUDXTFqP+
Hk+c35IuKR7w0I8cAE1D7oBmQYA1BbzEUJmjlahKok6p5NIbBEFdNRtvp5xWoZOaIKfJIJQxwLF1
Y+XPhO+bHqXWfnKloadeaowtZOPrFzSGup1tP9GWuxX4vMfRnoJJmwGeS68z4zlXdw2TPYlC/zOH
InNZcJdkNfdrdHUCZqiuBTxTb+a+mXSuhQlopkGvHlIQpbIZlVvwV7vOuC9VdN8lyEVwpf81TCVm
eus3yMVuaFqi/pKx9wFT4VYTVVWGAjHQbXoa1SaEQ5LJV5Di00TyWqv3aq2502sHuskY1K0Lj3SB
ThovM7pAKvE1mBbo7Y++OZbguxk6fa+AIXrmLiM3NAcp0px5OdI3WVX82e78Vq/ccXjT6qNVvJsg
i8hU7pld45Uc7Qaw0ZuAw0LWF0M00IghGjr5NnqMGsb7WLa3lA6zmi3QRo351ONPOsp1Z2OQ1wRR
W1q4mQ7uRRu8rhm/l9v+2jLQiHImGXJc7Y1W1u9cPcjJUdOuBigh6QmwMkMF+CDEVRzQfxt145kD
IMzl3IdVAtr9HLop1RUnPpovfs3HrSpxn7BqE8ftQSIoa/ePI/01J/2uQKAyJUulOvd0fU8044CJ
nJvcyn7KchWAdZICMaClRpBoXTjwMsgpO4xKHtmqjg9743BUBwbDVSa8ljOUuHs11PUW5LEMoNg2
olMKWrCwsiISj3d924SWchya31qNRtQ4hYVDIt5+skNkbk7H1E9nw5eH3RzfmOwmJ46nOE/6YHlM
hkjtjCsDSCiW+mmq94UMKg9Ng+dNkl+Vsbd0PrjNIO2TFrTAKphLttTyCvkIzFFAJLLr0RVQrfnK
TqBsk89B0t7PKh5YCOPVNUy32mjKXlVupBRMCLYb9z9bFTJQUu319htvfttzdsfh/0ibuTqHTCMa
FKPSuTEoEjuK7w5zmos6MFPMO+rQu1EwmQMuyIkFTg7ot6UAGDGMfj4xD0qIgoqRqDq7hpnno16j
1wDdurTTPEN+Zp3iZrUJOpw6C5J61veN0tyBaCJwpOcxVYN4+M1G8Dc5YZunj6U8vXUDeiEw4Sy8
7EwFMcAanJ4vLHu1jXwkzp71/Al6NJf//vkcT9NUXcb8oQWlhu9VkRmaN7Q2wFycoLlUDIdeTnes
fR8xtBar3GdW68JR+vbQCRoQohrFegamzgc9b5cJfT2aUp9rHgGD3Hyoj8mtFMAFZ56JsTdv3Bfv
3HS718w3BAGWoEixnoUZjIGBsBoD71mfu6zKN2b6NFD19vIRiz7hKmxUM7nD6BVm6QzlqTDvmS3i
VRN1jp1VoMh7rWLo80nHsXG8tr0dYxl+WodoZR/Q/IU677KEqkv/aGaJoGx33n6+UFrrqRfdGU0i
g1MYZFzLMNG0KVBXakJxvf08Od/JSitLpVybC1YBXEwDJTT2kDlOiZt1mVsFkNSCvAyMpQBnHkpr
Jv4pIrdiQoHP5tCF0OYPyplOlVNmI4MuGOBE0p2TgqDH5mGWYTYNxKj6Q12UwWRF2fSDGL+cagZb
oY1yhf1Q18qB5VbUONSvxydd2WUgeuclFHP50bALPJejOxqJPw8/JutRy29VxXoatcqVe7yrRuIp
RHFjspvQPp5aeG0SqNMPMBa5jIKRqULeY443usZ+1NDgcvG87DNpkNzaTh2XtS+VrPzX3smG0jbI
5D6lN/X1SECfTGysKdOOGCdpnNkDgaHAN/95Rb+tsIb/cyuRLQqa/mNGw9giLza/rxVL5AT/jNO/
r7Kqq1M5zo06pssgdrKRDR/jVCoSVxZKuQf1M1cNy4DOHxpU3mXXFGgbira48g+NlifZaBHtqGi/
mU63Y/Uy5P99fen7Dlcuokmpks3L2IhBX6riI4mBFKgEju5MyfL7Iqt8UlHjXC8kHCMNxoD7VVD6
7MoKlp5I+SrkSPizrPN9tZU/qFkDaPKE5AqcZHYEtETY9qhz576Denv8binREm0oPgDiEDDTiCui
9v2zHvD9ByxWdVIe5YNCCuagrdr1xB0gySxx1JyTPOhzyDDNheC1+sTwf/c939dbZZOpTXMozUAE
s0e5A74uUN44h9Jii5UD5k0BaH4TT1W8WncBIvlvX7Hvi6/yScjfyl0/gBoC9BDXprVNU0UQEPz5
TmKFv4Wz9HUUxihXMbvpaMdpOlSW488IRi/v4byB/r2EIa++mJXG6ug0+qJOBpoDr/Y52OnjzV8M
55LAOX5W6P/4Xierrb5XW9dTW6K+csSbcZgRjZOb2L7m5oeZDR40EzGy+ay0D03au5z126SuNqwM
efmiN+W1nMtXHJLJKOj5QKIB7YLWiUah53bo7EdtrCKSsNuO95sy124ru4bVEQ/qnz5JlWtaBkCS
bRMemTpzi2mjTUctvRty7jr8oPOXsX5SB3499/WWdFu9fC/GJqr5FWfA0Dw3rbNVwGbUagcaU/xX
ti3ylxRwqMaxvZpku6Yuo2liQFmC8gwUOxEdQdshyUhgHGdfTU+JYgeVDnKCy5/w7J07OdOVGarG
zGboVUEsUE69Wo4jRZqgOK+4naNFkiWcDj3rnE/WW1VXrb7UVZpYMMqmRYlcedX0n/0kg66oi70m
J64GVGdHQTHLyKYCaIU7s0/U4QrKmgEIFEQW/GfJ7vSSGOv3MCXxHBcKnN6wi195iGpHkOtgUerd
aos5lCh2wa0ULhgWKgINnkEMfV97/Uo2tUQVFW/x0vOuqc8IZn9sfwxl37ySEm+BrhQCt3Mm6vu+
6Op1TO2qJnM3aXhTUKvwESyN4FMCjI8CS/dWAN8h+3kQ60eojD8gpRUVmQUG8FmDPnXyU5PGZSkv
XindS5YdMuTBqt4JPuyZsuj3fa7eTtbmsjXFUMGkgaQHiuNyEHBthwgnrLn2gxEgTQai18tvmxAV
n8O/Idk+GwZ9Gftnc+xkr+AtTZlK4R6T+CbPIkfJ/NR8Jurz5Tt89uE+WWblheH54hjipmDh32Wo
hCbRDJirLGyCX35PjM/n9GQ3EKoam0Jq9CP4kANbzr26sTaXdyJaYuWNSN5lQ0qxRCrNLoQfgfYW
geZEF37lgFIrzrW6jbVjTW61SfNUCcO9OoVSruOp2hPL//uuwzdDXE+8KVJbTS3c3nGYVD+PAXbu
OoETP5M0fl9j5UnseMgnU1WxqQalBUDC8gkcgHYZaSMIz1toqdXvNWqmDpSDL38xgYmvp9k0GkN9
KZO0o8okNzbumWn7cvFTtn5cXudMl2zZomVg4NVUUCJf/MqJ9RVAxmeQ1XWOaDgyHxXdEDLQoF4s
AmhRHTDuv3DJK9ftTbmD59oagEJ4tUf+RdvqTHng+09Z3TeF63OZZB2sVP+dGle0Hw9zVvoSk69U
UkeNqV2NKAB23Udq/C+5zckprEKgLk67XCetfiSo/g2N+atFdKySRvBVzwxBfN/i6iIOKSHjKE3O
saS3Sla4cdbvp+xNI1CoVhQ/b+QfpuTc2piE0BTQiMlkazBNcU09U91URWhVici8/0EI9ssCVje3
zeIsqWQG8kFTc02UZVHqZfZ2BK8+mhnmfJNad6wGtcWHXDxLiePXLXCK/QuuXtUYgZW/TlDE1tUk
qtT9XICbM9P9zt6YAH11yvXA+kXg2rXna1mBkuZjoYIxhgJ0BB7Y7HZi14OV+I1huFVyldjPebdN
xgrY8OIXUyhK8cY9lLs8RysqkCrnu66o7i/fgTP92W9fZQ1hmSmqD3EuQ+IH1G2zUW+mBBSMQMjn
CWZFQOfR5Pjf5fyUqnmUKfhcxzk3BRWqf3hZ//4OaxRL2jVpxVXY4Lizjs3B/KmEztF6Tz9K5rGb
BJjnAdqOh9nepJtPVJJQtOx80Pr1C1YxjJYhU4RT1Y/c1K8b9qqqE2J5NDHyYzqIqKyXP/Zn1vG1
mPbd8cSxwy2uglQOyKc4qoLcZ670k986URmU1yKk2fm3/Gu1VdgSgyYXjxNWo5oO6jLiNujj2cOG
qiAXUqVNX4HbrgkvG9aZya/vhrVyrpirmkaTIgpGafoadKKBPkBCBTxvKa+uFPtRl36PEw30RUbd
Nm/RzIZPYEq81dRhY9A6mpmxczop7IvHeOn62c9NDlbJEXVybyaM4iEXnZToRVhDYTQHEwNVBiug
gUMDufXm0kVHb3Jc68hDiK5Gto9p1rx330EQEyQvOdLB54VVWQxl+IdY/uu7rRwzH0ezaDKigzYB
3Uh1F3eu7mUBmPkxx/diY+1/wUF8/vH9WnTlpQlzYkLLhbvEeOF4gvWdliCLin8D5ubppewnHVjm
2HaowEwzE7D3zW6JYReZy3eJ3fuXreh8ZP/1a1b+GWDt2amySj/GzRPUYMHgs4uzRrDIP+Qvf6+y
RstIpkQ1Di1RHLT2grpY6S6K6OV9hSKVETVbHdwU6DSGjT9vhHyeggNfA2Q6KqUTkxCE6JFEA2vw
pMEzvSRAs3oiGKiXMESUef11jAKZKHE609/5dknXcBkQ7xqp3MP7L3MW2R25UR5a8FtnGDFpHUwc
zz5Ej3z6hgcYTTZXVPHUBN93DZ9JBkdKmE3s44xi2GTnd2luHUcLPdO6lIFsjpdIeozpgSlIDHRt
mryyA8kiGn+gVw/mmeibvIxtjxXTI5ASTb+N6z4O7LndZaBfnDvoy9T3Y6J5Q3Mw5GORA+RQq822
MmnuJlDom9P6viiNKM9/tdq4A5BfEPicT0C+rGvlfiGPxWg/M9AvSbcavG+vDAIDFq2wcrUzROes
VoHXmit1ByGzqDIA2718E0UR6hqSQ8ZC1kgMrKsSc4x7vUANLmhQykrlUCa9q2IinZI2SkwJ4fSD
YHHBg2mvXCGEeLNZU5bFFdf+bGHJN8OwyHKFJCq97FmwniAaWCNzrJFwCNejjNI5LLCVD4tZvr64
XdPwyMy9MekB2EnCoTzUTY8u+uuEUSHTqjyqz14/Qg8+F+l8nL0rUBDXdAV0m866ymGpqmOQaYId
aXXYAVAcW6B1EzzbZ03pZJHl309SolJz9LZJZkiDDqaXsahKRAPCZ5PlkxVWxloUxVjlAxipG0f2
xuw1ZiCmRr2ourWNl9bcXv6SokNbvO/JfiwzwwB0qWE/6j4DYXGlPw1Wv7m8iOjQVtbpVLrakBbJ
mzGlAYHfskuBAsH5bPzk1FbPsqa1hTbHChw1QEbK7CBUv27RVKgkzYtpCQGPG1zQowXA8OW9iT7X
6gV2iAVSMYrPlWqYOTZ/F4ABlRDDS7rQUndaLkhGz3CJ40X62ui6tEEpdjnbBfKrfFvHP6yh8Hg5
XNkNRdFNk31aq34HWOeotdep0wZ9jwfLeOhT86pmdjjMT1Vi+B1oDVo74PV9qRug07NxXuDwLdqw
ARP1MnV6+ZTOx2onP3tVLTEqnne8ceCgIEjHfXWXYGTR9nmkzS4KQq4E+Z3LS2pnfdTJkovPPDFt
bvRKr4GR+6hqD1qZh0tO3XamNyo/jR6iVJkzb9Jsbl0+t+w51iHQ2DcMIYaWoZuNkWPEHa6eSyTS
GGaFtVZ2U274KYCIU23Ibqw/SuiE63tJekebWp/rHU+vtIJg4sxGWkuJ63S/JgilWfOC+LIg/aFd
NYYSXN6o4Hat6YZSE4SvGcHtSuoUA1Wj34ooO88nwSdHufJ65iwbhdrC6y2wharzhmmTh6BxDngw
mlvyKiatEm1q5QVZrTHGG2yqsmigJhjdkgWeXHBx13xDqQ04Xtfg4hJdAmnjDvR8zCJukoOlftg1
qcBDCRztH1LB6Hkk7dDiCBGN6aMTKIB5Q/7msi0I79nKD465YTkQFIKr/ewOUg8ktam/TAa32/wK
Q1I/RDGycMmVB1Q5zyoHQEosSfbmbjzkkJpcgE8ofC6jyGIEy/IX/ygPfJnjmnOoMJtJL1SY4196
nWxTbHlQ7kRT1gIb1FY+S4GiDSMtLKR2rm3gfqXmf0rfTjayclG60nWtPEBKpGM3FInMPP7uVCGp
0PI7Lx3XqpqCTl5KtQ4fCKSXDzWUjnpkbVJkXiWhyBjOJmsnG1o5ClXOiKRM+DLMeky1FlUUORzN
1INF+gJLX371pV2tPIRC9Zq0JoJ6jNx07lShE56GSAQDhYaLEksibKOJNreKlcgE2s6a1vYxVtAv
JfqTnlNP05I7UxdFFeeLwScHuQqZ7E5jY5Pjmy10Fi6o5B70gByTQLnDHKaXcjf7oW/ENRWRya/c
h6k0nQkyZlB55iNYgcEECFXK//PDrfyFXMz4D6B9uL0G6kUtPlwSmH4fWPGhc//NyLHIRa15fqic
F7U0IcpFjHScLT/Z0KiI0qd27wCSvlPdIhSl7oKTXPP8UDTqCGJR/dhI7Bq4GmQNoirp+SfFBs86
JBQ0dV0ZsRqjUqvl4acBRQ3Ot1S35/cgQ44WOgZa7Il9NV2LJ7hF6668ltUUhtwSgL3ivAQg1A4K
0r8MsRMJDGX5O3/e8K/9rfxWp9VVR8xkKXov3B7KZrrSt4Dwm2EemAfR4PM/BDlfy619lwk2e0xH
2Sg0VQflkxQUsfUdTnKrbowfIgM5702+llv5r7ZWlElJU7SVMKKUlp6lHKqOeUomIoESLbRyW3U+
5aW09JAbVIdkpcKsSYZk/edQisbqRIbxh9MyqT0srWTbxnjDvAc8P7JEmDnRIisXVRsTiW0dEQ7J
wD3e/TbN1DfYHAiM7/z9/fo8Ky+lZXaVTP3n5dI0YJJQc0TI61F/Ee6JXbDKRWK+XcGiazh50k9t
xXtUtJ3+RYf8s9qLim0CY1jDxTNjnHK23CmlsEKjpJA3fl34klJZqIp0/oH++wTXmglDUZlIJPFc
Lkw54DF0jecUuMZsi6QJWGLh2Pz5MrXzteDKXxhSnkzliE+GOIe5ij+Furwd6wAC3OHyvrDhjn6g
T1a6aBTg8RQmuecDra8fsPIgDOLeDYZ27KODWSbrXvK5AvnsbBHfCCoM/4AhPm8wYlrcCIz1z0G5
pSjwtfDKl0w6NaXRQRy5EF78JeqlRSnaH6LL9w8v6ddKK2fSpyo64chjMZI0vrWKRDd6Of9Qs19d
GcSz7abalvXNB8R3Sj9W5R1toHVbt7WfZQ+CTZ9P4L5+ytrbUAaeboZnKN0Pgfkb8RHmMI07/rwQ
B84+ZnqcXfJJeT4Jznv5yxcepvVACyt6Jit5g+7P1KHaMyVvvcqCRK7A5IxhtZT3oWCvoru08kZ9
jgV1GwEMyPJfKmgOYuTLbbZTkIPVPRHWTs5+ZrDjY55GNm383ZVBDWOhV6ZT4+n12qcZoDW39bo3
3WVBb/tQ/VtoqkUe91xWd7rmyrS6vBgYWueLEf/FrIUpLHJfTW6OJ9JzENJMQe9Zg9/rrvQjfxTr
uJ31IKc/YWVSUNaihVIiBMjwxzOLtQDS38bDopCRGKNrUPWVx00f5koayRpVQmkyWq+Mx9wlJiSt
dKkFeloaUfmZxupKjp9IUj3HUmL6KmMMDIDTMc3L8WD388+46EOQNvuq9lYyGcN2P0f20lDQ2dqN
hXYM5E01GHKhP2S9PkGLYePEB2osqA8MNA28rzYgO0LJPRgq+dnUpJcCyX6r3mctdbl2xeXeU4Ew
nCszmKAf07a9T7jujrW+l/t3DGFImHPkMlyjrgFz3fOoMJPAsuptO2NaAP/XMlM8jlk5Y2nzDltF
ynYqsIuZWgUJNj5B182B7UsbO++vTY6ZFauRXwtOt41aQa64KSDgizlZKcm3GHkNJYdHo/ls42BT
Sfb6FqAV6UZGBG6C3a8Pzfx26m6atPUL5XVu3yorcSmKMqUFie7MwdzdvUzvHEBVbWnXj7vSuSpi
iM5VD8QAW57s4L6zzG/be1mGIiejua/QY2fI0eX7eO6dPrGT/5B2ZUuO40jyi2jGEyReeUpKKaWs
vKrqhZZ18b5vfv06snenlCiO0NttNjYPk2MFAUR4BOJw5wGgUJpO0mM0tJngo2nqN3XsnX+3Amfw
Mp3bqVrQ49VGYZCuJ2lUBIoKzIR5EINWgwGJOl0lKL/h71fpUZp2aZMaeKqbo+JIfQLWSjQ/iwOp
TbO+Wodzip1UkcmoENPoQX5J7ofc7V0FrQK1j5Z/R31skuAvy5ZBfi9Ess02i+ttckimK0o1FR3q
9WpAv89nC9IJrZvdo4vmbT4WXuwjUgggejc77Vtpo2iwbz8VUPMVyWyLjptDtwJko1Ha4dVbVZcB
o1F5rvjKVOxvX5stz3S9Ww7Asmisw9BiAWQO2Z96h2YQEIquBzUtH5pE5JY2zeDq03KheAiWqAXE
n/i0pnFWoMATxoJyBzuVW5eUMwPJiudEM7AC1InUOb+sixtnzVM6Cwx6s350ZdF8QVOeMSDWVkD+
dB/tikMWoBPIHv6GiPXmjq48K7ejadAXXRoRpBZLAk3bIJslF61rDqDXvn0XNr/O75X4x0Qc4aOP
Cny4lBwZ/3uZ/Lq9wHuj6R9f52oFLkFK+7WxmgGHRk7Lp3xv+OrPcd85xdf0HF5AGz3Y2anB7JJ6
pLo9/0zAAGBTQV59cx7m6svxz4y1GXWypO+hCuZhXkrIS2tBDqVzfTcJG0I2rfhqxxxowmFirASi
KGepA3UsDtWqKgy+7G4frGgVDjJHRSIJ9Eatc6EVjpwNTmumTrX8uL2KKMijHDSuXayWjcbMN1BB
br6Pv3Qgp3p/42JQ0cbshytkBBNdSg4GFb3V9HTFmmz+ou09tNRq7rp7lwz8pfpm6RVCJeL3/qRb
95RDxS7NpGmGeu1ZGl+1FXmJAlQSa7mCpE9tHutMpzukyKHKYCQnuQnlY2Tlg13qlQPd3tc+iV1Q
9MR2KaVB2ycuDU0ffNQ2lX9a88us1AF6v+zRQKOeGUTZl7Hd1c1dYXw2U1AOkEfVHDDDN2Owd9+B
KlKVUFYkLzkBl7D0JZx35XTXlJ/Vog0sLfWaCqLyyp4o36Zsx8gmGvWUFqWbkT3jKlCoYldS4YVr
aZPszYje9C4IZ8x+p18zNOMi9lz7rxSlucpw5iZyiym5b2e3ajHT20Z3cXJo2uwwj9rgj+py0sPu
caTZSdb0gGjmN7qIGho2E2tXTonnmYxi8A2NM5qYmK64/pxi3oa9JOQj00EpHeEd28obXq/HwRLm
k0N10Sfo+GgOOTAfHwXjIX1h4kli9SZBfMOTTeZzXJcdWBOxu2inoaad7HVfrO+ycYpUUShRDMug
MjV53sxWL+IirBCvhc/QlkanZfQzw3sXXTUoCJReGdBBEEy81yQ/2s3HJblEr1xLsVnMQLuBRA+V
qe0zy7obCjV0s3F9jJTBHvvRyZKfirlbSAN+XPQp2xnmIXSMtYc6lD+7RHLr2jzOa/ndMFRQkswv
SrN6PcV4vzbcW7MagBxiZ6TSIV0lTwBxf16Fjzvg8Frtc4raJA6NwY3u5G71nMC1U2SgoEgtqn4J
vxEH3JGaZ2g6QLt8CyqvFSnkDBcdaqirsxzBTLVLXgX7+xNOP+6Pg3BNVsMizmTrLEMououfwBF3
XxsgFg8l7WGh6k6qj2Mt+0q5on0wuyNT99hrr23fCVyW6IdwuN7VMPA5Ruo3qn+GoBysYpGG00a0
8XGvHIobyMhCmBXfMt6jaI9pEy/+UjKem110LI7prj4dpEMF3QqMuhtOfkiEKYr3VopbBsEHvOtC
l5mNQ1hfByf0WLYtvYCxHUTgsbNaNhvFTRy0tFiPI/4HR0FVOn4wBXa5SfB4DQVcDBlSkBEaGU5C
Xhyj86LdFLCaO1jjYicqQGJvs6XlnaIJQkrRBeenIaqUJsms4wAY2KH4+ZoF5Ni5GOQ7xB51w7fb
9/vPYJl9cmowbgboy/MaRvm4WFJK0dIHFaW7EFmRacF0JJvzyUTKmn/GXFRRZUqh0m0RTeWVd6xs
NBhVKZQTabsrR9UOC2lHpViASOyS8jfoehkOIYp4GbWlhjaYNRW20a7P/fCjaOHx+2hnRp3ge21Z
5fVqHDwYShyaVVEhQJ/PilTZjSGYdxdthzN7S2vSKZ5waiHtDrJhBEq7ghHfU8L7vNGC27dh45H2
8RtxCBCaSQMqJZM90rr70od2nm3Z7b24y190bpydL+oSNZqJRH5ePxH9m6UJLFh02TgDTowhksCH
hdY02oA07CWSam+dH24fl2ATfNHblBQlq0wsktHXMWnsRsizzQKpG5eZr3HXygrdSmYzzLsO99pu
3E1+t0e2Sth7IdoMF4ooRh41+YAvYiHDmueZ02nPt49L8E10LlSQu0iWTLaZ1Gx3w3gqIHSi94JB
LtEibJtXSbcqWUpziXCD2+pkoTMwQ4JTNkWcmBvdIzAURdPY4Kas4D8fl0micBkbGRNNemBC0vgQ
ReDcn+8KRwvI5xrSW/fSocVIjogGhtnFHxfial3uK1lGS82wBAnZBP67ovym0uROBenAaC2uQg0b
CU3v9lfbeMR+3Cr32aYwj6pwwZKjPnqh1XgFOCcgAAeKiLYnzpwfevnbFBV+DqZFTQNPXzs45SpI
pm7wmnz8GdyH7WiXJVWBaa7J/Bz1kb3EDyA9KqQu6NJX/D70Aye2Iq14+RUu3prQHi/c3GwcEndO
Pz/LueLcPpkt34nsrsLa4VWNGNwd6LMlpBSAeablU0zfcqMFLSGyItKX2+tsXumrdbhvjrmgKIlQ
kgcrD96c9GBkP3JFWI4XrcJ9Zk3OwjgvVvPcp8fVjRF5SF65o/cYTPagufKCjus+EAZam+7tam/c
VwVJxtIsdc76hsZjvLcC4izP646+seG22qNBfVC/UZcKgunNAO/627HTuIKJFf3deqkymECqPHaM
XTd5aWwzEv7Jld2kd1ADy0+iIH5jhgW3+Gq/nDvXKh0ga6BlurcIagL5szK2hd0bEIcowEdWnjV4
24iRTZsR5G1EMiGb8HG1POffiWl2/Uwl67yWeDVlhm3WJcYdq59d/zhWynMkTY+3L+8mbeL1jjlP
D/2lVLJA2IYvvOCBaNypqA9IGC9Dax/SPuhinVw0sSa7+mcrCdOJm/H09fJcIEDIYkzjsJhnYjqM
pT3161eyhxDv0+p1Z7Eb3Q6hfh8xn4tZzLqf0hp2JB+Y/mkG/VMp+DudhALT4dMVc4+G+h5nezbU
o9mtvkYVt0rwOMn0U91+vf0ZN6ODq11xGNQNYPhRtZieSV3dJ5rTUl0Q6IpW4PAnJOq0RhUso0aK
cqDkAF47+/Ymtl3Z1S44tJGqEfo/Jfs2wYDb2DmNA6kNJNIriEohfx8ogj6GjbFyZu+6wToIiSrz
9CIjGUjTWrN5bj+PIKaRXpMH3QPLgyeh0QkKF16H7D3SiCf1btoheW8I4uDtQOXqB3Dmp1N5aWkc
YaYRT+nuTfY6DFjA7HIE9t1THxTn+kESS1lt+8bf++bMrpPmIm8SmN36fYYzoXdQAEc61c2RSpue
5DsIPzp/w/g242U8ZFlXhWkiQvsI603VmEZl4fXMmvPXI+tB1QLFwX09iXrXt5Hlai3OJKSFtL08
YWyWrTXu+zMUEpz2F0YTHRkjq0JutU17v1qPMxAF2ogD1LWlM9QSbMuS3SyFVH0LhpBpBlP0k8BW
2M//I9K8Wo6zlSImedzXK4twp9VRveiAxDfTC21+oIM4ECm3b5r/1XKcQ+51BVpzaMk4R9132Tyq
vWA/otPjHG9O5yoqrAXBmgRKTgPxq2pBc1V7DsPKriP/9umJVmN/vwovJqXDSHMjSecBpJyTXoNP
G2p51mxXZns0DOreXm7b6VydHmflvZmhEAmVyL/mNZwYL3cjGPboedndXon9Q7duBWfXa2WFhDag
UCmtLDBBQJmouR1GmmdEC4jGURbX4x+3lxRtjh9GQXctqcYJn06rJY+M+7GJba0qHSWcHxbzZ19W
d42k27qcivwFM6kbu+XnU/JShdBnmbyTyYI6Al1hLLe9OnDoPsbShS3t7PRurcdBiiyh0WmioMTX
oFSqNkFKftXDRWlycLb/GiWygyKpqMdd8EX5tFzWL3XRxLDz0V/9oYNg6bucV/vKuCJbNL9ZqL++
sY406taCeyswE03/aCZhvDR6HsXRRUks29CLp7UHvX3yuZrDM5Gfb9+jzQfObxvROISREq0Afz8O
t+uPJv2q0NoxRHXlbXd7tQgHM7I0qnUy4ef37uRhftmjJhTfWgOsHeAvc0Bq/miMJ2OvCQKN7YfF
1cIc4iBlrkk6AeJg3PS+MaHxGjfy9zXdozvpaKqRa0EYROnUVwmKfaB6r53bp7vp8K/W5xCoiFE9
60yDntNRc/QmfeuRkYCywQlcyN7tpbbDOGJprLFKMXReOWIu1lHPEzDI1nQfJqpjkM4Zu4cZZqme
Js30F2jD1vlLWj6Ppe5OYDQGX5lgwxttEQjtfv8KvvtDjzVwHHQtI1mc/WSX+6FbYk5Ofo9sRLO2
25f3P1vmu8pRDDfNPs2iCyniYBzLg5nPEIIYRJva/oy/1+EQCBsym2YEGoB9S/9V1YiQQ9d0wnO3
L74rhxDzhpmbB8KKsmh/DImvHCYxinFQEKmi9NQeZa/wmkBTPMbXraGZPLcXt/LzQK4EV0m0LAdA
UJCGdmVi0nNmvkaKcVrj6GEU8V+LzpT9iKu9VYNV1nUO4KlBWAFZWadC4j4swjvailBgO2j7/fk4
+IF+bEGzEFZYu8MvdidjlzxN/upZuzoQkQ5ue6vfi3GQU3ShrKyyjlpsKp0QYN2BIP+NzI/T/DNM
v+fdyyKbgmeo0Og4mGmluo8mFGQQdC8OK1EUwYjRWyloncwXBTuiDXLBTjq0KZVSwsTlEgzTk32B
Z6KYgvK/BDj/d5CGLH+8IAUUj9GMhNg33Y/7/JwE1RHNQba8kwStXOw6/xlf/F6Iex7JSoXBeRVW
loPOKRorO17eBNjMDPXWEhyAjF0nKXmGvfxfPwB76iZ47IITxo/8aidY7/aNN2QOOPJiJm3EHC6T
S2asRWZhmx5KZPbwuAh7TAX3z5A5wGjTaFgyA3e+/wweMSc7WF+og6KcZ72KZ0Vv3z9D5oBDKYla
kQSXvZm9IUPAW5/TFGqg8mqT5rWWn+q4EyDIbaz6g/u6NpU6HRlWNVVq69ngd1BsW42D0YeiwHM7
+Pt9GTn4UOWppRnBZSTQq/dVByWU9mLsIJFbBOj0YnH2/KbNdh5heFQ4CyHaKAckapTHYWWhdtd5
2memCteWdhVI9yqM3HB6pzqP0DQRVtkEsYvBiyFYlVRbUsPuq1/vVS/zLMkGq5jHxAOkff+cB/9E
v+R3nPIHGTQGE9U8zS16LvJ9Ww9BHT/RZhA40v8Sf/7na77//crJSSBcWOUZX1MG8Yj0jXU5Tj7a
e7+Kp2O3Mi+qjE4UWbOIif/ibw5UhZYZCkEXNRhd2cuRThvtxp0PDGPyYAkEGLOBaR/W4+5Kaw6N
QkOsN/pWAHbpgCZnRvig+/KOlPv4RASnuYHTHxbkHI+VRsoyyWp6WfLh24AGx64SOVLBEnz0Gg9Q
8yKxjCUOUJv3wHT2efo57iCq96C8RMPfufobybnrXfExrLpoWm0VWLLF2wjWnh3o/eTr/gzRHlG8
vJV4/bAY54e6tSJSbVDIeQarH48OtKzq0e4K1/AZLU76q9izLqIjXmaqDVkvL2JS6aIkIUNozht+
+BWcd5KSCLIuUo1TLi+NLAdWhGJPJGJqEK3COaViisdukKf0UjG+HQhl1SE8u6gAK7ACvpm5jYe4
XZCMeRczX1c/r23WGga788bkhPksR1QdFN1RLprVWzmJpxYXJm6+QITNJupeYNkb0cOH78MhyVTQ
spgWnJxhT162axxM9ges3RPCkr5INpjBxK3LwMFIXMWRrk+4DEQnrjya95BJ2OcqZmJyze/11m8j
UYJlq875YYMckgx1XJTz8G5zEeSx9pBSy2bMIoNUF6xMnuIxUUnlTFY3Cl3B4bKw9b/vV+fDWkvP
u2qIsDYjkUFjaABKnoOGAFoUp9++/zrfjCFJUVZLbZNeZv3TKml3UWfsc/T9CPbDLsOt/XCQ0rer
CQIDnbmBaEfvlNeichBtgk4mQSfie8R+hzwWEv9J7YrIDLYiz6svqfOBLqb9Qjkv4YSGg/nIKosx
KHvzBS/j3kl8EX6K9spBCpKQEIDOYRh6F7pG/0XPD3oUeYY6OFUpTF+LPiD7+1Xw0IPKq5RMksEz
sBpx7oLCK/zR7qDQM2BirNpXPt2nxSfBB72NaDov9NJEaylPMZZlFZyss5kwGWPusT6D0x6zGcLu
ZdE+ebgxFhnBX5tf9MDw095Zd1IBgWmbXGqPjd4i5MzjXfQoujzvbZy3ri4HPYYUV1OG/vF37F4O
C1KTWBaDpqCLdBJ7lpz9DJWxnQ69Wdm1Xtuv0J9bdiECYQj+pV7uiTmmNmaBEcL9J4z7QxdsrZpa
TWM9uyiDCg0tw+6yxpbBaFH3o8c0akqotbSh4Vjf9XpHjLflRzn/iIudGn0Zq7fcOo1W+3D7Tqi3
QVp/f6tfXUVTKaAWVSgZ9OOsoHptXR3zDVHtG53TDW540V0ZLLxZ5si71Aa3OlrdPfZUkV0ZHpCp
ZWo7oUzvpiO0KCrXpmUZOt8GaE5x3slkTPGjqjcoxOKqnued6ch+EwetnUEDWXRXRUtyYKe0cVi2
BZaMhm+E3EeVJYLTTeu72hQXG5W11JTzGrFNsRacBHzDrvpFQ2mlDUAe28i2KP2xjaFXS3KoJlu1
2o5WmFyM84LXe+o/ITvmHvE9z6IHpuj8OEgroMakdSucXzK8UfJ1rn/dvqhbD0lVvtoLFxxBon5a
U4K9gEI9KF3lLsGD5MI8EXuW4AAhXyvyCtsvr6tFOQDTDVSlYiVJL/mR/Eqfkt26I25xxJhevGNu
SJRiFJ0ih1t5QvS+eg8hMGo/mqazmq+Cc2QX+Q9ovNoSFyEljWRGYwgnEO/rPaN2sqAWBKJK8OpF
Qi++DS+/V3tXjryCFyScC7PXO/jVACwizvo6nMa9Hsj39KnHRIvujLEdPQxfKsBP7hig12A8aw2I
RtpDegidWhKY4QbhPFD46hdxOcFOUyoSzYhq2OxYfxkfyzNoPBHcrIe/cquyq1vgGIAACqg+TMyW
1/u75PFvSPVtxhxXv4SDnGZNwPVg0gTx4nqEO0o/D6fiWd+HO+lkoPRQeuqdVXvtcyxKRQnuAD+p
v+g9HZVESuAe2VQR5I2fLYhlgUbHTb+K3oQiFDI4FIKOcpwMOYzoL6qRGbOZnVs8qbZsi8fzBRbE
K/fOozmpKrNYIwTCltANlR2BBYmW4JCopiVVjVzBDTqByEl3hofhxHiI0hwT3uahXe32JIJX4SFy
SIS+GysqEyxq2NA7YnRzhRMeJZQFwJ4i5o0SIZ/BIdGiYy4q0vB4Y7KKkIpY0bj1POL1i8gfndhT
IE4ebDARfzRNDprQ+JsVpQYfkh8VVBi1z+Gz9ZVlubODdI/GTQtNLHvQMYI/je05fo4P5ptxqPzl
rhLApMA2+a5GEveyWaoZ3FkYOhpCMV3aqWO3k6ZPtZIKfNtmmPwbCPjORqsfIUle9ogMVM0LoTyz
yLFdiUZEtt/GV8tweFOXNdEsJWZXiOk8dnZxyNHExYhV83vNS/zhmyiqEl1bwgU9NCdFHk8sAvlr
TSc5UA/lTYifxgcRI8ZmLHu1QQ5oVHPG/TLgbCBhgZkhVGHSr83yYgyJkyHUVutAgATM0m/4Ul7O
Ku3MligDQjpGMBSh5y+CyBIoqDGxFxCEdc2rdFFEORxmBbcW5eBHG9U1LdkuB+1JUtGmkjxlMj2O
yRMtwMY604NGak/TK3tolZeiRLtXnH9qk/XN0rrHlvSeStHi0qELxcpE2CjwLISDKRpneQJ5C5Yz
KO51D2wUSIvT4O/Rp4pAinAgFUphT+gKD8oIYCTcZwNBtIPGZ6Ci8iyltihDtzWVcR09EB6ilpIU
+orDx9QA6on1kcl7S170PH8KSzt9kR5UCJcUYCESMuEK3A4/KUmJBf5xwsIF7dvc3o2gABVc582E
9W/74TWhzCbp1ASagDhOZAfvuoDsIcziWH51Fh2kAPJMDou0ORqXrB0Aed1LrQ2Hbqb3oPq1BTsS
2IrJwc8sNc2gR3jVTQ4SuAip9os37t+7c33ZcNodOc9vZWT3X2FHeyFjoQAfTA6Q2j5aYQ0Adqte
oYt6yKBGXNR+RERCmSKcNbnnF9Eguxfp7y/mxZN6tFyz2sbkKhg3+CFu3BOux4FQHy0mZhzS9KJZ
z2uUnUwl30H41kutcrdQfUegGYP/D8jCA9CNuPH6rz8thzRxlBU1lXG2k5OrdvpjuV8ae/xmoMSy
Iss73anH9mU9DHtkC06iMXnRh+WAp6bgDDUXPKKUGFJRRg+ejXKfriH4zYQT0qK1OMiZ5bYaDZaG
/StvUD3U5/WOPVXQK+TEd4UfewnoyzyB6QjghpdoAitdlND5f98I4H/L3fUOXbYP3b61yS5jyrKu
YEnBTnn64RKasssqIUB5/6RV4qhvrNYJFjx7fJG/Y3AApMSBvGsEM5SidTkwghZfIimNlV1qdIHl
eIeqWeXJa7wvqIiGW3SqHCClSosXvgyIpRpCPHJp0dt7+xQFyGpxmKNnU0dpBLuIl0tFTV9fJLfB
wd1eZYs74doR8nyOU19aErhn2DO6Kr1pOCou2mnl3Vd9/V/67cUvCn9RXRU51nH4Fjl/h1dS9OnY
36/yCyRStIrm2K0eRk4xTa6ky7aSJnbSCzpFROfK4U1Jk2pJDXgsc419ow6yMnfn7OX2sYoW4XCl
ABFjO/VYxLAW2zACqDzblahItqFB9uGdxfeTRpKmEDA7xkCUESmYzBuRW20cDKzobg/OJA3cL6mD
B89978o7UXJesEe+Eh8qyLLKNV7ogDWnxlyacVnU3e1z3OpLvr6efO09gqZTjaHl5LKeyUE+ZV+z
5+i0/Jh85O0ClN8/LTtzn70KVmVAcSM055nDmmTu+o4FUIzMYgpyN8XkkY7JI+WlDYiAyU64Rw5L
aijwdAbzgNYpu5c9NE3lkFBZH+I3o2ZUITC4Bnzjk2MKnS/7p29tlAMZIsXZBN1zhtQtpmcZyxcG
8Y46iFIqV7qIVCJFyV++Fm+WCYaAQhwsXjPgtAALVofWtxnzYycQZDmVYuvHf9Y09eEWcegCCd+e
aiVALj+WoMI/zsdQt7vn/g5sqm74Hai6PHWPsVAnRGQiHNak4AabhpYVI3rM6k2ZnaAikTTB7esq
wgGedDQfaNZqC051/G49dF4caLZ+ACFYfMRL1kucxa87W3oYX8a3SAMS/NsYg3KhjZXIRbUmeD+b
j4tT3E/gOrNL3Nu7DmmmyFlKW+5tMJHd3vdtH/xH+6m8JFJGF9iNOr5JpLST+eftBQQ5ZoMv0JNZ
kosirf8qP5YXyHihmnYqZbfuMatEMBohIdNdO9mlcvufw7fq3D6Qb+WJfLr9Q9g9+e9masgMr668
Y0NyOa9yKbsM2U/IPRyTtnnMk/6+NKBRNYlQgTmnW6txeDRItGwbI84vkGoZJoBPibb29KUkmKMb
WnDo9oI89m0z+aM5VYt1SDC2UX6Ze8WeOgCtDB72RXCIApz9oy21ReGu68IKyhTowR73Bjkz9nc2
Gthd5gC9Y8Wjxnon/5GjpCrFqANRNTBSfvx6Yz/MVV0AfcCVlk8vXf+wiHKCm5/s9xJ89XfJosVI
1Qa4ilL8lMdON32Ku9xRIKmXli9JIhh63pqOR7f6f/bEt00mtByaacEdsU7Tr9lvffmg+dQfguRg
7U3HjJ1xscPPJaRXRbyem7flamnOGGghzeVAEHcgy+ykpPTrdB/OgwBUNwPSq1U4I7AwRzrqEc0u
pTk5RUGeZY066IkDqd2X28Yt2g/ng/GQUNH0h9dSaz3XhemOKRr7MtEl3H7pX22I/YwrDDFLE7Ie
I5bJj6DLdrQMjpcl9XQfXvdvFB5EB8j5XIUMkK8aYdR6MLw09+YOwryvod+jOWZlg80ZaGBsKjQ2
Zkx/gNfVNjmX2ytUloYGvpDNJCh3EeZJVRcjFoKn5nYC8WodLsKvu3XRR6NhfZokYAVQCC951sWE
9J2J1gaI1aICWjr/f4EBhPxXy3JYQsqWpD1FPUNviFuC5Q2EPg5VTbuPm0NWCLpKRLt8jzyuLo1G
5IrolZVc6s8reohLDZuMsE0oyCqH5Gk9aE7hImsR/zR+3LaK7Zzw753yI/FWkkVxMeC+sopDjY7i
Hznj9ULDeaI8ypjNcEVFe4Ehvj+VrzabKJZWVAtwulOe5kryqlH3mljQwLwZtFxti8MVTSdGF9Mw
u8wLFDVlN8wa9/bJiVZgf7/ahm4tWSJJOnt7vo0U4vCpKPmx7UmvNsFhiZJbGZkSQDBkv33lGEeu
hqQ55BF9y2WIEpnBwnypuPlKYN68NmM0h4a1YmIa7d+MU7XfaQESWcE/6sy82iCHIlXfkwIzVNlF
ytBO0Sl344KWUwyg3v5UIjf63nZx9a2arFBrY8ZtYA9N3evQwBDbiYZkGZOl0RO7+DE+jM9QjC8r
Z7oTlvU2KwVX++TgJNPXaFX6Ob7kKYaqrMJeyv5gDj9RMLbNyW/1z2mm7KmcOvK8CjYvcBD8ePxM
V+hsTkZ6KaT7mTw3qnqv1JdUD0UN4ILgiJ+GrxdSGAkxkwt9JL/i1GYTryb04dNd4yd7dOjZCmoj
dYAC8ZPg+wpsUeNilaHJcjqxSnjvWgZefzYu7R1bXXuo9lrh9oGY5VgAY/xgvNTOaHlnMNajCaX0
h/40WP7tfYk+HQcxq6FVpJoQHC0zGs8jA1ohRyguugnm/2+vtJ0x+H1D+el3c52HpaMGa64pkByB
dtB+PDA+FsbUm5xDR5i9Fl0XLnDR1n60oixPkUUebVMzT5GWwTKzU1RE6HzK5s8TKbOjVjbPkvIk
V4s3zS8LKB7MofymRPLsN5mseuXSImsUiWrVohvFIVNjgmd8ZGFVk3ymPYg51tkVHDlzQTdCKI0L
baRBU2K51Vk1lvGa5S7m2j4ho/jedZ8/y/8o/3X1iTkQKjHR0yJxj0w3Zl2O+qFHO1fnMA0Q9FE/
LiAnhUBt5ou6UwV2wrNgqiBWAJEDK30lR8lc79K+DYpRkG0WuUq+BTbWSDpIKVwlY+Ptz0uxi9pP
LL8H/hufgCAXWm5gxQ794ixyYgIr1TnwaduqHsY0wTuefJcLw2vr+w79lXmSCIJhwZ3UuZjGqjUz
AtFidtHWnwnBE37MBYCzPRb1+47oHOIQkPpUVo87MvuKbxynU/I13DNe/TvpW3Zg3Moo9yxuAWE3
O0FjOqp4gTB7KTpQLuypi7CdQouwdjuEpDrqI9NzFcwP9JP2wN40LM/1SlLnn7AMXEf9OgdJ0VLH
5RTB6A2I01gHZpNoVPOWH1qAVmo//0r3IgIukXVwODPSXqtpoqUXSVFt1cie5zT9Tpen21gjujk8
1IT6YNAaV1SNnVpGEWMSsTez33kDzHQOXAh6v8q8WeKLWT1Qnd4npPRCnTiN/kvSBcbO/q0ba/FN
sk3LJgXf87D+fGQj/oM/HXthcCq4hgbX+TpZdUfzkCJpjxYBS7+3jG+N8WIlqyDJI/g4BocfpOk1
A8zKeGvW91Y3QL5MsW9/fsEl4/tXoyHMciJhXjQkWmI3ZMihQXYHBpTby4gOjAMPLWohejSg42YI
0c9Vn4Zh8lb0TnWDJfJlgoCab1vto6wBKQJ8ZwvfCdI6Z75b7xGquMlZCEeCq21wqBCj3t1WlcnG
gEgQlkF9UezUNb06t/PQ6z6jawTpN72wZ90VJRxFR8rBg54mVRizh0szEhfsNeFRGasgmn79uy/H
4QNpwaMTlUgCWN03y4zcHmpkRj7b4ywa63h3UreMlwOKGAM7Wlf1+SWn5l6iw6VsRscY2tcslG11
/JJa3SWdkRAoIWYx++MwHUzPSxJ7Lex97SmrPUSNh2HTwzoGefhY6m9yepxBS1WUj3321KoHWZd3
UzvMEMIIuvFOn2RHakN3Ij90Yt2DlBcTRMc+Kww7W+rQSWjz1KypwKoFt4bviO0VxRhpg5pGb36a
tcxNjSIItdCmE3iPWl1g4aL4h++JzdOGVCBrzZAoZlmyvrQ1kB7daZ+Ws3RiPc/5QdoX4PD6cvvm
iJ7WvPqKXuZqPKslXEtQH7uOIfKF6Ymb3ric48llzYx425+bu1GzNVENRWAffL+s2TdWnScYXCNU
dse+8xNMXEVN6UiTiMJA4HUIh27Nqi9xMeODqh04rNfF7nQ0a6yV38eWm0eh3S0YDxASdzH0v2Ev
fM9sqeXhOs9NhqrGeqgL8jpGA4ZxkRCUzbtlxtCFPrxF8QvYXu1KBiWbJtJaFKUICQeAuqLOtGjy
v7In4QC1qBjTD/OBBqVXP0MtSdTtKLxUHOxZJiQ82xK3mZECk58KDN5njArK+8iAh2Iyy/vG9vAa
P8v/f9m2D7lfvktW7WWDjgkWr8fYq1oDE/kCbBB4fL4rNgFN51TNOFBMtDhVe5qt5d8lffjmV2Ps
iyVWcWuWlXoW3j9a6IUkd9CIuLsNAAKc45tg8zQby6Rs8SjRf6x1cVpKP20726obx+xF3kNgg3wb
bJh0dUm7HM4DIoHDyQIZC7ToD0KRZUF4wffBDlNJwCsCUEvrYpc0jVdm2s4cx70kTTYyXEWIsgrU
Y1MwW86laOZKVA7g+2AHY5HiJcTyrLG4/FLdK24GZursmTrIVvoZYsT7DEpawlBHtG/u5dV3aFSR
ugyF+APzIizOUS+9R3xVOJQvKpSZHKqoM5iZ1LbI3218wjMzv4OscJDvaqcMRK1GLIC5gaImByhG
lIdS1aImHfeSi1wTrcpjYYEEEUSHiX4ME8W9bRYi0DS5kCoPCx1CPbiq/ffZ71EiG1Eko6fwrHgp
hHqERFcCTDG5uGpckqlp2BNP2pmoGmEKCKJ+NbpSWNo1viu99EH/JNijwPv+0fPapmEDvitkPuD2
5QNbNPVLTMmbz+WbFBCQyplfRMl0AQbwXa8xrepxCllgpfzU89ccLS8Syf1xJPaYJ7vWgtDKMHq3
typAOYt56asCQt6GeWa1+Jq6LtnlHAdFV8Pdfhlj0HKIKkuC55rF5XlmqudEK2EZoOS0xi+Io+rk
++39bA/X/0708G2vxaB1slGm+QUtIPV+COZd/iinru4aAWvW6kByhXSHS7zlFUqKgkSWKNvMd8Oi
hSJvygrH2WCKXnH/h7Qva5LbVpr9RYzgTuKVS68z07OPpReGVu4bCBIkfv1Njs93pgW3G+dKD36w
pXA1gUKhUJWVaexGFq396gWKhCnYxseDqs+pclUp2nh6b04mW4t0zanyjFibH5LuVst/h0P+vIbk
S5HGZePYomgA99wk2+W22FgeVCmDdF/c8f06M0xR4v0diJZh6Z5t2Z4NfULJaKrrTla6C17e+mff
cQIjVXWRLmK0zk1I8Qy2U0hLoTYGkZGNifGMuyasT9UWt5++tQ84FZGhBwVYMaAuyeLeuumnYLmZ
tvWTquB6KQKc/xQp1NW9l1Fn5feqQBzzN4c7+JaPqkHcSy5zZkZ+wY3UdgnXUJpL+q8WmfYczOBm
AtCIeu7mUpJ/bkoqNc2j1ZntjP7VOmBs1CG7z1daxH0GPCHau0oi6feaknwfnhuU4lnZCE1fPDhM
SegSzC5k69jUbFjyCcWGwLAK7ORrmjyRhEZE54d69B5rfe80buxptyNHeSC7oX4aaEu/STO02swn
XrIg7W5LXkVLCxAB/m5FUewv8NcW3fhs9mbk9GXgQO584UNYgWTdptOWt+LB4YUTtQlKALWdRZ3r
hI6d7pfpbSB1xDkSkHIOrRkVl5xs3WQo9xA4CgkourosjwEDD34jPp4tkHyMfZYk1eyjZFbsTS02
UYOmZrwKI6QYK0ENuoyWoOziDP/9nV9DNbZ46To/ty8dN1QnWsssUYh3rJ958jM3VBeAyoB0iIrW
TxOINq8uN0X5LguRGLVbN3IxCwiQpwF8G/hdFKuq8HMZy+45/D+j4Dw04GyYBawx/DnFdXqkoIdQ
PuUuXnNnyyjj2rN8cibNMddWQvvafqkflzni2/bB04NpN26EH05fxmfxuSgD9qBGZ126yc/My+UJ
W+uqrjd1wOoFRIoyPyw9ERW+ivFasZdyaYK5rbEULZzFT9Mbox9CUvO/FFu3Jh3XIob0NABLcWYa
2nsVFNIZkRV1TzUEL8FaHouX/4ELSWVPurCnTjCowdnpfYlmpYiaqNjUt/Z+AqkNGtLqAS7VVklX
aO7lZe82wFan3Y+0XIKe1mHF3J1iGVVbJZ3rYeZ9OQ2I9CvcqplCsz40GIhdWfIS8bSy5KVqze9L
z7pzN5TO+kJ6RHmOTsY8EoSyvhQB67dzcTMs7X5JwGJh5k8lL2iY9UBoNJ2CV1ixtnI1YsDLxCUN
YD56s52WFJStfTRZ1f762q5fccVD5UrEAExZZppWfp+007HTjaDi5JiJT9VoQYLiMOZVZLZWdN2o
IkmQKxLlUHEfGsDATXTP3TJs24XGHreChanwAqtnXPu89cCcPUGGysxNS4ODdhjM191u17u4T2eO
Fhu8tcMAuZJ4TbVvqzOfmTREx7U8QwaULvHYi6CdN42tAmepjKx/fmYEmgtZ43CGVs7YBwW6rtY3
p/9yfZcuvsbPToBcbKjoOIwswXU+xHTfp4BX1mE2gMknCYzbBbwqmfKkqzxDCihpDarNmiIo21tr
45a75r1tRMIRCmPov0XkZ6aH9UZVO1UEmH/UHcpKM+YGAYaaN1rLA85V+M130Pk1T5TCCRNtiQFt
XKqCQz7R+QQXiamebaYGmISivSmnnzkEJmzd2fvtrMrMFBeDXHQwzZrM1JlL1Ki6vbcRO+Rk+yEy
QgdJGVFP2a77dOVr5XrDkNmsGyv0xlbsYEPRmXrOKKpx6yvH3AiBGlJozAH46bx5D3Rb/GeuK5ce
iqxhOqtx7ke0ctwKcwYQ3e03SeNGU4POtJNHGgQu4G2bjH1zEhIMxsv133Bx8uns+MgViYwMum7V
GG4u5hGzokuj7wDh3c7eGPr5YQATIzJxrcKP68AiYlSRxe4Gdwor1wbVB54WEKAadjZImxr90em/
5oWqO6OIInI9I6mmobTomuj1SeBYL0U7BHNehYqFUNykcuGiKXJbT8cyu28scJYafNs4uxJfRu+6
EmVEIKsI5npA+bPcam266Rfo+5lZDIntAAH0mGiRYXrb0UyfGzZ81fgUaNjL6z9SEQF8KXMy80af
Gorx7KrjQdX/VOoaq9xBnts0nVz0xBmAXINqXfnohsbRaYK/Reuc7bfurQcLYoWiedSfoL6uuHIv
dofOvJFIN6HNJ+poK0wHLUfoULeH4RaDcD0YnlZBECMk6BLF9HZ5I3sV87biEibSjag3Q8aYCQjW
jOJxqetBP7THltTB1P7kM4RlLa6Id4prRB7lTAp/Qm4P+G6DimNP9DjrWVCD8akaVABeRaQjkuN4
utvWREeKb29vnY0+h+kcDy91D44eMArEVtiykDh3+UZJQHqxfX2+pdJl2YpqLDvAr3A/z1H7WO5y
MO2BZ+7/tlR/dr9mD8VvDMSdW5WS8YYOXDQePhj5b0C9b/5oRaxUYFVUGyjdlnM/5JkJBM59m7y1
2VvlZttmeCWi2l4/9heLqh9fQ2Q+5cStc48Z67VMclwRC90MUFvOPSPoKOSzOHSnuyCroSbpIZVr
syXIeVkGtPlmtJPKl66/9Ik80ulQNwdoGcn4uqFGVOHx5sQVIKb1Rou05+uffj3iEXlu017qWSMD
Ih76PFFrNdshSRXX8PWDT2R65d4ZejbXeMkvo36f5Dw2k2bXamRTooDeWvpbQmeFyetXGpG1RKoJ
eFaWt+W9x98qb2vyAiIUKkUn1dKtP+Is+558ZnczQBz3enc39yLK1RNx199lRJfCCrBEXVf76L2x
yAs+t491XEOs/jZvwwkqHgZScHaLGTVjjJofO1URVxFZEL5+/UBvzn1ouqLXLvwvjq6dsokERrt3
+eesqcOGmigrfiepiFxcGz0iee1+7fldWT8WYDy67qfXQwHRpXgzUmfphhErUep7y6t2uEKDxEI4
71THT2VJDjr4UqNZgGFYies1TP8X3kF79B6HTb3HJOIGt+OxBWqu+DOflQdkc1KCUt7DF7Z0DqGP
FPhDjwRZNYqv2lV5LnYZi8Zz1g75SsmBYY+InrRHKw3EI3MCigrtSp+CORuNq1ZWcSrf29pnB4bV
WdcToy6BPFy5QKtoBFc2eai3fdTv6SHVImQFJdmoHFlxUN9fuGd2xdD0eARgZZvlJ8ueAV677psX
+/Fn18f79XJmwKW1Wc8mDKzvnP6hRXHvG6QsD+z299ijz21JUSflLu1MF0TnzqoK9rm0vyo+5voj
kbz7z9nH6MzLm65FZ5pGALv+3yuRxS36mmDMVRIRKwrN5B3ScWYw7ewEagZYPVGF1R4zFiCIaZGP
Nj+1uACKHHipsHocTiVGaZQPcsVpf0+Yz4wPGO/yOwPtVOPkb71N/5Ls6dG5XXNhExVFLTJ3JFI2
cVUnQYoxJWc1ZS46ndm+mgI9HrfTrnizi2AAg2FzAGMM5CyV4yTXk1QgtX6N5zSp63LgsOrzPCrz
H6L77ppGYOQ/x6JTRDPFzSXPxmpavlQ6+tTvR2JtNK5Dl7VSR04VzeSJWEjQG46XYsq//slaYDec
DVj34+yJ7rzP/ml+xVhOhO6MoguveMYRU3pHTR2wE6WBz2NR+khO/gE0Jod+K26aCKwbe/M0/6we
rS9sW/0gkWocSbWPa7w789kFZA1OksFnK28/uk8uhjBTuw+odmcMKvHRi1SuZ/HGlOKNZfDcYhXC
wVr+AxXwtnkbCgxhhg7wBvt+X8XVLS1iu1HdFoqTKc/Rdtncgb4MsAMwQ4Ur8Y+WBuSueVqMDTSH
0EeETHAWLNYOvVNFCFRk4KaU+JiJ6CDrAJzMmgJYNxXw1IhHK88RKp5HFXWKcoml3EarU5OAJeJv
Dpdpn2wzTM+simllWO+LXW78D5JRl33INjxi275tytuKck/hGQL1aQjhtYG7gmLTZmcR9lxi3qtM
2f631vTD4LrdZ07b66WrrSSV790b8xXwDmi6g+k5cr7QrQqFePnG/zAmbeAylGPhYiTonpVLSI1d
gZGv69+jsiDtWdJ3/VhSWMj5SwWa6n76ed3Av9TdP75BuiNMR1Q6VFTWunuy7Un497SO+Lmq0hg/
1Lo0//II/q9Bedq56zgxDB1Mk6sID9SqMSgXknAGxa0T1k+aFozK6e7L9+CHSQm80YLZLmcZVhEo
jlAkS2BrzWFMVKhQxWbJM84ccsKJpcOMgce0k4YYq1S4wzuz/D9L3R9fIl0IfB5Bm2BW+X1mvnLt
R4cxhQxUXkMbkHVoAgQHnt1sPbIxi+cy23vaw4DZwNTel7T4XnuQ8itPmv3AnfImHYedp+sxSdFo
0QG0rJZomNC2Jad8KkC0lgYWitlAeQQ1KGw6A5D9BLVjbm3F6H1rde2Hx7uomn+Wwnyzx3Lnu4DY
a3NU2+2OW8hrJhawmmHau9gVI3QRSJbdJXhuWD27dwYWFULfXHfn91HOawskXVrcHFMzH6DOuPRA
Ghrtjjk/eOdHeW29GV5x13IjSL30tm3KQ98cTJxYj0NGLjdiR/tkCP/VcvnjUD3lfnmc52wH/EU/
VBAx5lFZDCDhd26Ys5ubzZLXkaslz05Hb3mOd1S5A2ENRuuy40JM4HEQ47Tq4Bnu51YbizgFljZ0
0+LW5L3iElP5t3R5+jpIOEWNKtnk78a8e64K6641XxRLi8h5bWWlyGqPFrNAkgC8jb+leIWn4rf0
uQzrw7uleMoQG/pWQ2jAiPCjs7Hj5oS3W4LUfNmQg37j7/SdfkzuMkWV8V9eVh+GpTDbolacalqS
Aq/GX/3XPE4i6ChugZL/X1Tx3t/Y15ZSirk1CBXriaBGrRlp0JfFAf+29doGAilNMOVoGJN+n9BP
gvBP1zdx/T9fsSyPenNjtMDpiDqcZ3ynrgOhs6IKC1CHLNlOOGTn5/bRy10FuuBf0uf/rq88+020
gZWliw9m62Nv2vdbLayO5a19P4X01QXlhAVkTKDKn1eXvPa1awJ2lgxgPm5kM8Ujthdm5Hv3GhtD
3j/U4tv1Vb04lH3muPLcNx2zqm16RH7naYXe4Gl5CwaTbIPB/RMkb76WuN9AJLlxv+YnbT98tRUV
bOUCS2HPRVO3WRIsMIiG9/17xWXYrgfH2abbESNebdT83hj4+WdLcYd6fqNVuEtwXtdhhGrDwDFl
R/nWhGS59vDOkW/GYH/oVFWs9UBe21k5GCV+MzcJLJdQX7RcGnlDfxjqB2+qgq6HDzcqfMLFZN1G
FutZLiHWu0DbmS9llT5VjEJjoDSe3bEM2mUIsrZCUjuye6989rp8I0D+M6f5xk360O/BU3rdzS7m
Fx8/Qc6cOAAL+jLpGBky9t00xe7iqq7PS8t6ZkFKlIzSNTohIOjWsq/IkUKMmygymMuvkDMT0plc
Mm+2/QG4VmZom9FLQ7LWIBsXTAX+fe2DKEx86bgbgbRvl45ppNV54OpZ3M0PRaYKEKoVldKpcsBc
9zAYaBbyJvSQurQ6VcQ+lQnpZNpZa+rdCE/l9VNavmq1IvZcPvpnCyodwqUfaoc2MLDm02YJDb6g
eprfvDToYh7pUW6GoILQQcapavNeDK9nlqVDWKc5nq9rJs/9CSjf7Kfw7yfntliVx//M86XEABRo
bNY07BPNREBSOy4qsv8zE1IKUFe1t9QllpHxozZ/51QxUXgxYp0tlnTn9zVecWkGsNFkYuy5a2OW
dfFYf5ryDEegj/Pe3v7RF8l3vTcJbZ4tJDUObTdVveXTEP2ZBSlc8K4oO4on971nFxASqg9T3sbX
TVyGMn2sm8zdYiwE8DN9he9BU6x9SCBLtSJa5xd1zfvyW/jMlhQO7DYTgMN4IIz6Zh7ovtnkL+Zz
CoGmtaZYvKjUfZTfJsWGyqxc8FB26T3BvCCqXn4EIGS511EN9h+V2olrIPjHnXn2dVKgSIWZZA4x
/x4Snt14+LzyXlpb50Dv5rvhZPXBclQyIivuTZmxRW88MO8Ilt77yX2XfNPzJfS7JBYNhLQzG59r
jhvN0MOhzZ6GZT9oKo4+1WdLsYMmhtt2Hj67mI1gmOyDKDG+lKuCoSLO21L8aDpBBqEt5b1pTgEr
HiduK07b+kOv7Z8UQRJoAJLEQgRhY7drnQyjGveiYEHvsWhQyYUpPkdmcGkzVrUpw2uPE8gPGIfE
ebl+sBXbInO35KnHe+Hg8qgyekMB9CdabC3Dn6VMMnPLbI2lh1E9WKFZjPkJ01M5uOo7pJjhmZ4J
xnqkTG53J1JnV7PnFGRz1xdLcdPKgoOYv1msLEGgdZZjlv6Y7Oq1c+xD1is2ReFiMmmLkeuWbnM4
sRBPtj0e6xZ5mcCgaqu9LoOCJEi1clL6AJFeDahNfJQLVsfZqR/9AV2w5Mf1pXvv6105NvLkXcXb
HokyzBT7zgxmPM6sI72vUBb2YuSWGJRCjT+aflQvqjnYy+/8j4grSw5aI3P1In+PuGy/cnSu3SmM
0USq1vNFoUHjzJIUG0g2JkjHkCBVe2Njh8OW7dAgCpMHPbaOy/oYbU7ZiX5dR3lA2n4QPwCGyR6s
T+STcoRI4UTyVJ5JhMkRC9d7hu0zkIl/bl/ce3MvQEdhxGxbHLR78il7sR+v77TCn2SCFYMzk9sa
TiJeD7QrQ824FX/6DJTJVIbKzefChZFVoM3FQq+Yyvxmfdzzo0oQ470DdMV35ekkYhbm0BVISos9
SrE8BumPBWpxEMOzp1Wgcwrtv9yn9gYowHv7JEIa1Bv+1n4175Jw2an8WbWxUrqSTb2xVhrBBD6G
LNu6nzqe35neo697ikeTKhOTOVVSl2lZarwvc7NfZ4vAmb2rt2vfejw1W1PhOorkXOZPcaEe61n1
UAHI1e+z6luXk40/7hPrhZnOxhpmxbWkiOfuutJnxYRlsOZ6yLGvOmrI5sbLmpiIz9qgKoerHocy
UwrT2oVgZnOtC81R9Wl+Wmd/1yBghd1hilcMThP2b9cPoiJ3kMlTGk9UYk5AIFXUn9kASVNtVjTG
FZ4ojys55dgKYiLcYfxLOCi3geDHT+gBVcaYTa3iaaiqWchzS1kG2Ii+wBvBrw8xeTRJVuyNfjK2
S5SGGIlNN22s0vC63Cj7iOnemlmfOYmZ6z7uLlQvVy3OVd20XbU4WfDGo+G+jKqtiunw8r55gBlY
tuV5+hpgzwy6taZ7HQiL7ivnZq6yyGuc+Lpn/Mtl/GFCuvPbTNfylBjp/fyXf/B0gLPmox8NAKNr
Bx3k+/OWPrYRvVVdkKpPkw7cKNZpxYyX90m5X/JiC67F3fVPU1mQ8v9uEqKty/UGdkSoW0HqsOi6
hcuoevtj8aRLvgQquMpT7E9xA5lOZ+MfunsLHXwvHr8lN33ULEF252/cVStQhSW6DEX5MC7jBpk1
+NUgJkQSGoDQ7wHEgaC8MYyVnBa/YVWFqvfa1v6q33SHLFYO2ay1hH9ehf/9+H/gCZMkT9o5zZBV
uDiD866L9Q2AqeCNVt1z//Iu/7AlnTxrdg3WsSZ9z2DGh2xThuQ2200/1JOfl1sHZ+sqvR9YVzO7
ggAubPHXFJSpj5UN5d3lJTthJufe21aPbh0KEU9bQIz23h5olN97u3587+rbZwd/sZzetzhOh9ZY
EXGfbEoDhe9evvE+TEixZSlbF1iQJl+rlI/Ll/aBPq/8N6u4JWhojiJOOXKX3xq1O1tcKdz0VerP
7QCnNfJHjb2QRpE3XLpfbeIYrucRYjv459eVQ7jUtMFyzVM5aQEgjWGTNKFtIZTxw4h2cdPbB5JW
ge9hvIjcdzQ75NDX6UW9K6s0tJdFtdCrb0rn5JdfJC20M7qO1uiteSr2YBJdqX4YVHzJlq0cf0+q
o/JeB7hmTlrhundMjJ7V06nwUidu0QgPWQduiMx+zEsKKMCPejTuKuggNITf204R66MBESw9zBmK
1SlxNw5QJ0CAhwat0FQHkiEZQ20xY5N7r7Mot6nWPszWm524u6xq7lBKYgXAIkXzMOifDPenIAfe
H1n37Bnaw1LvHQ+kSq2/qflwRFf3vm1NEfNVM1vTu7c55z+hjonO7lC+GpooA60zDhMVSq7iCzcC
pLgs0/Bc3TQcGfNZNIS5JUn10wL+BtzfIUXOvqJMwY+x0Xdkr3p5XThjvxiU7gdnTh0dIFP9pFvJ
xqGHhPtbZuXHolTe4xe87NyUjPFsGr8qPa3TTzQq7/C2PQpc43M4x+S1VAKrV5eVfOwXY1KZ2Swy
TRRGpp86cVd1BIwmex2X7P9/hPrFyvrJZ0Ew8W1RVzPVT+vc/woEnHzwVP5HgEKPCi8E40bb/A8g
uUvwg1/OrJSd6NpMXJ455on7N2DrC7y+xxgXADTVF9/maCmSQNh+1HbPyaiFPgTlFN9+wVVt4kOX
y8IIma/LSgkW5QVvc2Kc1lQTlUULMFM7MqCedbOisX1MlKmc9R27Ku3qLzal0KnZ42h3JDFOOnju
NcjJOZG3Sw5r27qPPDD5juA5YXiepBv9OO60pySkM+KqOrW4cG5++SVSyKxmsTIIW+apb77P03JX
k6hnJLQ4ZkGTLmqyRzaLuBVlaFLv6NAhdoabBNRfS+8HHkTwru/GekyvLYwUUpM06dyZYWG6/HNB
xq2jaSE1WVAW+q4s/L2vRbnLN9eNXr7JzlxA8sGGO800Gr5xspmbQXPOeGCzgaFCm7642bQroUVN
qY62NrQ/8wMteOizLNSpQyJm+E3Qa16YAY6m+FkrWPzaYkhptWEP1uR6hnmC7kw4Oa+E6rftcmKD
GfRZFbB8XxdmbAAAd92w6kRIsbSYlr7PzdQ8OZCRbHEcM9WkssLr/tGem5tsYa43nhzTjXnt7jTx
SXeMyMkdxd6+61RcWUQZfsOdeelaoZunBiBcv/UC0teRVWiBmxnhyEjczEU0+hD9nm5r7zm3HjKa
HvXl1u/HYFz41i+8G92LoZy2respmudXHXXTnN5PM1AQYwuaZowSFOb3gcQFBbIODRBLo0M0F+wA
4PibGLOtV28Fobe09AJbqIgxL9wR52dYbhPOrlvO+YQIlorb1n9LAchDxVzhFJdeYL9YkZJ10AqW
MzRHEKhDHs9dYEPwTAu8t5V2akZVJfs6H1Yq5/qkesBeqHj8YlmKlvliGFrZwzJNAEoHUsGbXQgp
6whLbuzX7e/EIJAP6gTXgWvLw6Gl55Ru5XETwdkBX+T0H3UpVX5+8QycmZHuXIZSUeLzAWkEzyIu
wLYxGUENkqmWCsUhuOggZ6akrfPLWrcGwXC9YwitBeqt8e+8aVGs26Wno03OzEj7lFDh2RDv1E/N
jRlq0Jifd+XWOFRALqpI9tb/1T9O9Zkp6doaB6+p/RoJCzEif0Z2zzNVXrCu/zUT6/6d5USFZjWt
ZuNrZtbFXjsFfUX3sxUB11r2WpDh6RMkQxcMnhV4ZOZofKaKFVXtm3QvTU7VDm076qc2FbGd+KE+
2huDefFvxPuzxZTuGae0zbRZkNBm4O4tOxxt8NVfN6H6EulKQZG38XpjwpcMj2PlATC8scZGYUTh
FHKZhtTjROua6yduAdxJ9xW26fpnqCxI2TjSoEo3EgELLVRnpntmq77hnfPtitu958tnbld6kzf2
nWWchoo95OYsjnNVvHE+iqAqix2rR+SkvYGZoMEEwZmzhEOdfEr73oxzyxpjr+++6/PYHSnFBecP
NAnTpR5C3ljh6Hr+LgX7yVIWAbOsMLPQdRx5GUAaA7ScYGpy/kod75DSYYPx7sCo20Nvs0cH5Ck2
FBcaYsRcz+8KmzzjNwR8TOPerqDagbrwApIZ23jgdRmMzX5sYx0kiKNtHK0EMo1kDE0DNBzC+ZGv
N2c1ItTpIwgyGBAgWva9qqERPeXQQ8QTR0y3o/O5TtrjwjtcqXjOZ8DklUTcWhlrI8cybut8Os3O
FC2O/daV+oMrpmeuNZ8Hv2fhXIoDd7xgQL+IQrKEFpD3dtAjKtjGmI0d5TWUP/Dwzscwq/qg6X8a
gypKKbz+vdNztpeeNw2eM8IhLXLSqy6yxI4K1WPCuJzifJxfeTbWsQ0xTJ2pn1K7Dagw9nChHdWO
qeGG7kRvPQZtg7SLnYI+slZ8Lg3wodZakCQInIZ/nOxkh4JBMNKvLf8qpl0HiLvNEywYwOh43853
HfJNjQDo6vEotY89PXpTFjbawbQx8fHZyuyIa3rgAMgslu8jdQPN+gkCgmAhEUav4h75MuhmgrIy
HtzWfew9UHjkz6AJCd3xruDF57pmoQOUgq1nd2YybXGP5MHAb70RmaH1thTfc7TKE+3IbRtB6nGa
njWS42HAkQosAc3uLO2xLmC4ftDmv8YpDyFOGcztGDRI6ll/SDIOPps9m6HWgfpTUnz3xF9eXR1c
UKhbgx4ayxrEY06/MNvb2DVoZBcWkGFZ1a5v4IdWVmOOowvN7NPUIAfpNf5gF99H/kPrnp35R6P9
0AmYl9cTsFpxvrHa3kztGzj1t0O33Iz1FGSNGEJzoY9+YbPDIvRXZls9UCx8ihlp7/ncPGeEYfSO
uPeDU3z2suI0m96zkVGMQnIO8lOzhtAmeTCb9C6z7IPeiMeEcifKp+rlesRTufD652cunKYFhCNa
pA7CnmK7hVxpTzYtlDT+zIx02Q5zP4kG75uT1t1aUKow/KcFUePPjEjXKfXtpRstXKcmRqFoBwo+
bYmnScWjcAn6cJ4HycUv0637FqELeZBlgMe9+iu33X0u6LF2QDHF9Qylv+wF4N7ISZLtn32jdNGC
5af1R4q7HJCpyOi2RKBfrSKNufhK/wg4cgXM0rSW2dqCYhvRXvOy+J4NbphpoI2a3EfQRtx2wtpl
oKj8o2+TB57r2S4bAw9xsGQgkJNT6d96y19/ZmPNCs/83V7olOk5EpW++zpY3+wGwECi6OBeyCJ+
qbZJ6bhV2sk0kkScAP8ONQ0jaGV8/Ssu9U9/MbH+hLPPsMjcJq3VI1EJm721qeMGV+/LOtQLEM5n
iF/tVFQt6wmV8pZfLEqBwuhrt808W5x689OIomtaoRGAO0/LVPMe6/JcsyTFigLVKkYhHHtibbKt
RlwZfA6FY4KwpA97fQqLydr0Jse8HzRZekiGTiL6HYTxL98rBZNFaM489NjEWdQRZFiaKlGEqwun
7BcLUlpukgbpUMlQufBpvFAadi0JvOVrNad7F5ONgOPsCxWDyIV4/4tRKX4I8PnVc1qjv0+7oMBL
NKcWmGbL3XUHVXiLPM4xDXUNhAv6A7X9l2P/KDAvMg9ZMChJQlWGpIxdb51Od/ISDw/ebokl4rGl
h8H50mSl4m2gWDl5AtYotXbya1ecqIdejROR4WbJNIVPqIxIoQPlwNFohwLtAJA61gNY7b0OpcdG
YWZ13itHzJLChzv47gxAmTjlg4XUiUJN7q+iPybQpR5doriyVFskRY7OB0rQL3CSWBphMDc25lNC
aKgXz3/mc1Lc0Ct3BJoFPmelTTBqQ5SjyF8jhxwTVf9LcXQtKTg4nUE604QpbkyBaYvQTfQY86Mb
stwU+oSdgyAcVVwrKqNSvCgBvhhFAgcE28qWQWxrAVai/zKDIs9YIMmeQCAgLTZ/tqhSvGClbyTe
iM0DqibUChH2PQnc+cZOFBfz6nJXXFIuGdM6q93RxEEuZjAbtd9ZpyqDKPzwH5XihTemqePO9MWD
UTy606fS/G4byi616kukFKPrBkf0Glp6K/Wuc9OcSAxs7POy0W/qp+I226umHxRBQ57QRFHEHQRf
Y6D1qXUt5INviU+j645wqYlyfnPI4rweSg0Zs3Etr6poGJZfvqwsQ0nkiFU6JULWS1842oqRqg+v
2jcpfvQO0Gk6yeEZeAFBaRB8/d89rYp0ZR1VtXNSBAFqMcHb2UGOoydhTfdT4SpW8fJWua5jOZ5D
MG+JU3CWtxUA09ukNsXJ9bvAz9xoSL5M5W9MU2CrPqys33lmhbZo8Q3GJE7ddDD1JS71e+qH87Kd
oCZx3S0ub86HKWlzDNBLWg0dxckT96UYdmV7chsIZRaKrPDy1nzYkbbG1ITu6IaOOMSaqOruMLH/
h1sjxXRK/KwS2YzwOsfTPEU6O7Tgq/+z5ZJiOGdWObkVFyfTBQIKBA0UcKSsSzdEWZxSrZgUubNx
zEzbwYpZ1A1T8xXl9D/be5kLG1TEhsl9fMxMbk3+WFoF1CWmwGCqF7fi1Mgk2BlJ+cQ6Q6C/EU9V
E5v9QwfCxutbsy79Py+g/3qYzHSdZFM7jgPWy9V8NxCUfO5Ap2e1wz7Vxi3mbETg++nmulHVl0nx
QEB+2xrBInSyJy9khEYLhF7GQVO43eV87+PbVl85Cwip5mGm2sIpdYybPn9aRBVVWQYp879yoWwk
Xmhrn0cfmaXaphi0zimij4Xm74JmgFE9tNZrXtwYtR2JvIo10QR0VAHCL+dHHx8phYiBtnkiBgtJ
bcM3Hveivii2LYbzRoin8zRqijTu6i9/toFS1HCntBAsgdEJuXOrA8GBOprPk911M5cOs0NsE01y
3dRBevLrBhZ6jnkJm4pTLSgYNACGrTyFj1xavnMTUtoyFCUoOUglTs2ovzhLf2uRATX/Nm5yup2r
KXKm4tOkfCleGodwzu1KR8AyCyNxSS9OrTM/UtP4ZlXNQ4J4H4ytu1u83gRig/10k/IJncBds5hh
WtqbhqvUfFVrLB8S3WKDiz7qCbOUGmG7WUkceum0n3/q+udnx7DL/h9pX7Ycqa5t+0VEgEBIvNJm
40w73dsvRLnKBkQn+ubrz6BO3Ltd2NdE7PtYtSqWEpCmZjMaYworgRV0GLFRzR9rnzdbw+DvbuTP
i6yOQa9qkqUTFml6uFUniZ+IxpEMI5B4i7r+Xcj8vNRq8wuge6VhtnhjaXmlJqeYW0HTPVuJdclq
PTDmcmOP0u83KTMxl0X+pK3pF5SzjORzjHOQN0d9mpy2OxlQJ6u46A9WHV93g3YEWUq4pTDl3UzV
P4XgD1oPkCapa/gwdV3vyrR129JwDFg250PiK/VsulbEbH3iXsygG8Wvly51AklilpWTrTHm8ghj
Bk0nfixjH1LlR61V/ShPY6ePhisCI2I+ZL4WYiZR/04GYnNT2jrjtsRAtxF3U4XZcugL9R4fCFoa
rHibtNHtWPscW4I7YVY8iZA6vdoGjFsAyGkwKyMOPHuCn4PJ99vw/77ENcOk0suKhZ2Yr9OSH1po
a4k5v461yft5me834n+WWcUskkajVaXJfK2MhcPNeKd2o0+LtybV3J9X+v7k/melVehK1VyO+K9I
QsPZhoQYvsiW0fDWEqsoVWgiTA0V74zk0NkZnqSy1foxvrukqfWfp1jFnzHLc3Oc8BTjuMAjM3tu
71iDLmtf+TNNnbQ7N/kjn0JbHWsXUN9suXK4eFeE1tghzJw7qbmzgGFclt3P6pUw7vQC4n0wYOZi
sgkMUqrhd0aKPc8Vx6wwaJtQsaFtAjHKO3V8j0L1JsLoWJS5zQRIAWO4mw1rryQdDK+5fmlRozsK
UwxIp2FGNbdt5nXaCEW4LcwT+S62mCq0FcH8ZgZZ53y8Z3WbmBLXAiwO6DmMYjfsdRgBgVgjpFt3
4y/Dig1bYMwMqNcljzGajDCppkBW1l6o7+NIJtDTHrxSg0MCTFkJABzmPDxpEWc2vNNBboznC4BG
t1YCuT5tIzX4tmL+/AirbYmpn5oNQM1cSyN2TKhtK9Z7Ht6VTefFjXTC+lFY0q+tW70AxSS+TeAa
VRT0oOWmDWX0jVP/nUgw5RqjsOlUNYOtxyujMPopHHr9rMrIA6jAXoRhzDDbW2roDelbF0bHWOQ3
JdUdS8b3C9x/VKRjYgRrZrVbZGpgdQAXqYMb8y2CFv0uXHz+eau3BTNfa9LDVD+HGOf/De8qCSZu
YIrHbpUZs3yw3R3YYN+zvBhgcRXdRCWEqEUMIZ8O7sMer0FIKEwNyvht4eiseyvM6rlXMSkuxU7N
K6frxX4ojUAlD6Rpg9DACQqF5aYM02ENqp2dlv2qs99NzB8w5Facqsh81SLHrjH9MK93NWT/TEU5
N7HlNoXhKXrroFSADtT0lIVjoMryrhcc3RAIkE/Mbcf0rVR+9VxfphWXOAfImkXd/uf497dfu65d
OPj9FPcPsfhairSp4nxg2aCfAdCy8ek9TLn8id8l1hEtDY83SJtgdymu6hlj6+ktjPymOoWQbG6l
W5pQpQyTJzZlXkWpozXVkYA7kMKbc6kUjG7wrKrEnLEVeySIh7THXUcAdMCle92gJ5hl5Y3ZvP/8
UN9F3M/PtMpjkqKPrNLEdp2ZDJr3Vms3DsTWAks8/pSNYeghCxOwmbNUDmmj3qgk31AB+Da3/fwM
S5D7tEResKFUeuzpBXfPP6CgEHR+dLMIY5PjNrnr2yP0aRss2dOn5RTZd7XCcv2cy2xXFZUntIAP
CuR9/wu8F/30YOv5TmcxtH2Q450p27ewouflgyK37tzvGJX/rLLKIOo2IyKMKv2sWRPUP7UKzUYj
IF163QEsNMtwl0Tiic+nXFGCRvudTpkdZplHO2NH1BM3r1vAun/elt8RZv/5Uas4NY2W1jYtfpR6
mB5HnLfJcubYrkAWBI7wUOQ7Lnt78WXdQpRubNg1kyHRFSu3JE75oLJ7oYe3zRZS/rvM8PNnXaUg
cTgh8e6XZyPli8ToicG6cMwef36F3yU6n1dZfsWnbTrUUdmkITYPLsEsSXfq8BLBBnXWbUmijUP+
XcHwea1VFJGGFkVhtLwz+ZhacPnO4TJS9OCdZE6VAOJjfCTl88/Pt/WdVoEF9H4VqHQElkJ5G1KG
mmOrxvuOVfPPJlwFFojTTt1kYIlFh0KRsCc13cXNRBy10Ym9LY3/jcCirwKLaImKpnWrn4l1rmSx
Y5zA5VUE5n/Vqfr0vdZjoCi1CgLOnX5OesNVRBVEnDpGDpYM9BcH678QUPr8HtczIZGGtBRRqZ9r
nNk+prtWHFJWbOijbWzCNYA/rUbSpmqzfK1klx7SgEIshGyCpreum/UgiFt9SrsGx3f0zQMs6KQf
wrJ2dljlLPFoezSzES/WM6GuA26VKtgXRXUxrPEezr9XeXr//3WcjFW4yESaZmTZ6yZI9b2SHyed
XH5e4jtI1z/7YBUmcj5zrS4QJgiI5loyuIDA2aSDi5w5BQO5VxtXn85xvPFoW+9vFSkqLcka1UKO
U7PEFvCmDVUdDuxbu3wrXKwFvEQ4WEMGpAc2Bvwd5qN+hDOgS3x1PpLdsCmmshEujFW4kAMICYWG
/R6ZqjOWuTPSZj8m4T4MN2biGyutpbx0SjSAwbEBK9rbYlSccAidkP+eWrlxkWwE9bWmV1e1UVuN
OFtS5TtIG6fNf6Gy8HkPrvW8ZN2WypBihVlzxaA7iWq5P2/zrWdYNTFqvSzNOF6eoaEBfJFtOicb
6dGyY3+oRNZqXmWVqKVMcFinMd8342WkxE01P4RDp+z3Pz/O9/FO1whnBFwebW3F2Kkz/DBLbOtF
HlSD1cMIEZHEEWfNE3aoOcX71kX4LfAOy4HxjDKLm+pqa2d1Cw9SGhlnC5iwWQwwRJQeOg1sl4cx
VODL2hUhNrzCDlwTEMLkRyZ0AvXr4aWm427jDSz3/OfXrRlU56jnCTiclo7Zx7+pVJ/0eQqNAPW0
4AChjQU8vl095A+Aa7vNvvAU1zxPu8Ipr7eSUf2vd9lPa69iZqzpYxy1inrqK/VgsNFJw+lAotYz
yVHwyW6Vx3IkDng8tmJGR7MTe5gg26p+MrTd3FY2yeBSpCHJtA75/MuYPhr0W6syc0pLCUJrciAa
5FVFsquU+370ezambg1clwL8v5k/1ll6hLD5ja4ZngUJqdFsbEZf+xZ2vF3oKGjyyPF3KY+Kxp00
e+z63J5q/R76S0cKD71ZlDbQmfu0gszI0HppAxau8iqqFws2QnFJ7RR9+riJnagvPd76Y6K5JgWG
XAH+m8MqgLRe0aROowCnyK4b1BoJhwYZbA2LnuJBlZ3R45+KBpZcV/E82j34gVGIDK1Qg7RKPLO/
DZOLpKVD+9414gcxfKQidcBecIese6cFhL3Z1QzH+Wm+V9QLKQGFHPNT1NankWY7QYE/N0B6VInL
hrdMz23MeZ2aq7Y+Cpv1yn6OofFR3swAv9NYXOX0HINaZ8a5p4TluddjV9S6N6m5FyfC43p63fa/
CcZ2RqKex27AtOWhHtX9ODz2WuoTo3c6vcFHnnah3rhdqeBFGHZT3apgeDDxqx9+a+m1Mjx0EaQV
s5fMKgD8024U65dZDBcxJkdUqv7QWHbFoSPOpaPHT7Xx0oCgomfzTabKE+1fWa0cRGqc9DIOFBP4
VrX2Ru3XqFZeNPoWYzCQe2cpHjPklgNovKdn7CoPGXr/H/EwO+38UoB8PcUcd+ufSKNQGZJ231zL
EAUalEdU4Izn9K2Hj4PQAGPJ5P0wGoEiISscNn6aZ17JJFSsLolEA3Qo/YlKn8RHriWONUk/I5gU
Fwz95tt+Ku2eMlcSMyBa6DXwn1Z01WPiQXB66ob2UIAgqg2uWWlgYCVP4Tz7OkoQmWiOKYtAM+8r
Q170WXXL5A2JHFhvhdeluU3QbTJgEjrEx6TmXh3HARgLTgYORIvmDAe9XMZPRUz8ejwVmrWfemgb
il+xlgZmftEFHLG6lwzeXHXljojDTTv6JU9sTdROj0Qxx1i4hDSrVkC8NLM7XA2NocHc4lFMyPKN
1GFgS/SQZTIw3UlAEblN6sNg9SA2hmA8dJ4xwsNw1tDGTPZwALa5rrmRepb15KcRuBB0vmcw5ava
4qDo2kMF9/EMn1sxiN2YLxEspDsj8rMx95P8PZmL677ofL2IHAk6IysaF1S9UzcaEN0bbuZuOsQD
ZthAztSo+X8OqmR9TSKomhqE3SxYtVhwMl3F+LDipRnGhnqiNrqgudOdUy8PDDd8ae3GzR/qo3hq
EF67O9XOAvO2fvirXLNFi/0in7P6HV/4bn1tTdHyOxb7mtiRd/UNDlVly7syMPfqXXi1qFJARgC9
xrdx2G8ncl+uu/VPWHVgImFErRriJ4irxdstOcg3gJPddL/4Ggy70tO3WmbrBOJ/V4SdElMBKdTX
ff96GJKwncblRlOhFQTtBMMeIdMK7RX7fy3lSmgmMOZNT1tX2heC63rtVWsH/DqjJvzvbfq/flni
jnosGIPE31JA+36P/ecxV6kY4B6pRaoeL7a4TrvcSaZkYxuvU+O/D2Mxiy2pgcrXSXii9KSoZKme
irDzuQA8D5Fy7rgri6efD8y3u4QA0WYiAUE2Zi3f9FNDh87moMVdsRyYGlMnJ3upnMhDcPKq2Vfd
xT5uCxQIf42vqQ9Du5tSJM3EhELRv4vOSlQXHMz/k5zKA1xk9wLZmIawk6j3lim8RhM2AF1LVrKL
4todymMulaCGHRCsdJ0ekzVLSVyNvrMSg1rDcPLYOsyyu1RQhq1yBng8VIwQpLjR20mkBepoOZAY
wSgHRMoJ1K59g/F6Jz8WVR82joGm/LFwzU5TcuznwSaiwP0R2zL6k5m3KYGkw2jYnYQD800LL1+M
pUrQGJX5EapKXgq2XtedR1742qQemwG3wX0SH6Ypx/j4T0PB2rwRyj6fLmP2OqfMY/JK6jH85ms7
k33QgJoGz/muviJNcwwFkhVcED17n+MbJbV2M+bXjCdA/txEGbSaZsXOE3VP9dypFj8ELbFlbnps
GHcV+MgRfW0xX4tVaYOvt1NL9GOI5kzINrT0KovloUgSJ2vuw+UVFbFjlO9We55z4lMx7mn8DIR3
inkJMaF6ohA/V+5aTbNFAbJqBi5AFx3DZKdPyJYbOBWlALxnzzHZD7Xug+6INOt1sEx70GpnSn7B
RgF9jA/a3zH6FOOxNcPt8E2QjgzV6IgydKA05sgQog1IotI66Pv2uZbNk4GxBc2uIEYeDOgxzm1j
m/W5QTKeg0BIMVm1GFSsxtJL2+FAJtOlgwkm444auZ1opxG0jErPT1XykS2c8BFTyJ4H1qj4OZg9
UEiGr56fRYotsitWuuNUglgI2mmHLtYYOloLYnf5u64UT1H4JZ0g1mseGKoi1kLSsS7vVDHidZen
BpO1vOZuj35yEo/YryAFl6NbgIKSVM+aZdxEtXRybPLCAN+2oxgiXhvkvmniYKaDj3fqJgb4jKG0
a35vyDdL6V2lup4M1Zlk6pYhMh7QZxJy12fCq9PqBtIrSDROfS1xgnYFy5x4fmVRcT2QxqZQgukn
dLblY1G04ICFTkyfpgkuxvQQI7mlSNc1JcSmOqKAdaYcYTvagZVmR8AWADpBcd6i3vBIDwIvHFxa
eMeU/DjNF8Gg52e8hxF87JHKC654TfxS4L0oo+HIPvGUKLZnDHGtKAJ6JTwNZAiy+pcWCbsuoTSl
td7UDC5g3Y4JwM6sj04Je6++eDPE5FEIkpXzHS2EPUorILF5yPqrZpDeNEY7RT1USHdydlLN/mHQ
wyDNPmgOYiyku2IB2SwMnvOSutqUODPIJZCMLi0kO0MHOEjiDvAjC6EKEDdHTBedhjwNOF/qfCu0
kxC63bRJAB8kBAE0naPaiZG/UXDB0KLz2igHccm0mXmnKtF123VeZhbobcUQ7IpRQBR7Ux0DcxK+
qs5gcVNvJN07amv8GxxpgX5eNePbI8Y0ux61H7RMUpwVkOIjJajkKe/Bth1zG2+LdBzSEx89bLyp
ZqtV6ejRe6qcjO5jUA6LdVlC4T8/QgBBf0/Z9TRJWCW5qr44qMGiEibRMsTsFVZpReVq2uMkWi9S
4MfRHpJyV0ccikLKzVieWE4OCLv2oGhB099CTNieosvcvkwM1OGQAGeDgXyDB6Qf1Mw8kw+gacoD
zH08a2BnHds9lxg083jHIITQQUQA8YOFo63+tcY+AZ0JBmJnJEgH4fw6PpN+3pFhS6F362pZVbZK
UZUQpGbTSYWLfRU9jzAITzpEsaFzDf2YWcgHZYRtUCA0Iqo38kiqJyEemqR09SJxEtPauGP/9jJW
1TYjkK9Scdcxk62RTwlTlMHQOEwfcfpj0vhSoJzNoUtnlH6VAawUlrcKRtiKFu6a+XmeR0CWascY
3iIQp8ca2wVSJ132SBv2nnLQY+iL2p+EaV5GcH6U1hfs1jITt23HO4XtQcx/IHVqEy139IQ6LBl9
hkqgiRI3VHRXQKsue85m7middSx54Q5qhK7SnaUChKPyoz60cACpUNoC5dSNAWHmtSmuMEDDTTvF
COxwzU0r8NyIC2tye+KniM8+IZUDbXaP0AJAG8sOy8o2hyPT9buSddhc7U4Z1UCpPiQK7ShXwMT6
RdkxnVtXry4hn194osKhsKd7I4wcmklHWvDPjU5ZiZm/hcxEn3wgwpws7w+SnSGf+t7AR0/EW5jK
Lx0q4CxUqAQie+EaAdhrlVFaHR90lEXDSb0swmt0J+5CDGpmp7g1d5G7pbv0Teny73qrtBJKH1rZ
t1gPNCtopZcX4SYPBcYAJix926fYp7egejuzJ7yeewo6BC8W1Pq22mRfNNvXz72kv58ywnhKpFr3
fPibxce4ol+RygfWOXFAjLofD1HAbqtTDqXhzp2uWkd5KV5lkJ3KI4rhn7PTr5k2Xomha6bGVIbO
3eqVECiAKjQT82mmO8NMbQPiaz+v8E3dsCxhLuAtrqF2XOe/aguqHoU6E8rSG+lHh8Y3n1G6QuBt
M+/9kvX+u9Rq8JdoUce4RBjQeTCUEq6W5sb7+iIE9ffbfXqaVfnbG9OgR9M0nxb+UlTb3UN4MJ30
ML61x9buXMjFuXqEnr47bI+wvobef55vTT0HVi0TbNLnU48RluGw3aKbl8HCfLqhkJZsH4SdPCf+
1mv9Ao5CtfQ5vK4xkUs9NkGNRz0pHe5IpwdM5rk5pwfuTtfykV7EGV0ZP703/fG0fW7/H8sv9S4E
34DiWe0gXRJLq4FEwztv911QBt0p9+Zj+tDbhs3h4pDB0Ry9kRi4ka2y9+sBwaNbhrp8clwv6xlo
ygQsiCagKHTyxqtLhYxg43wsUe7L3fVphVUUlFJU4yLeedKvZx9dqMDyoEiy1x3hFc6WKMu371LX
OdMMgtCrklVhGDVDI7DcfCJAiaMpblR2f514/REFjAd3Abjonct9fYbuDJQa3K1o8N3r/Lz8KnmI
+0hV82meT10Dklz8uzIef36daJV98z4x2jIA5zM4Mdb1tlEJNvdjPZ9SDvlkJMl8KqDNguTK8qtY
caw29lgur/r0lnePSvpaNb8hzAP4W+/GKcxeezMYw8GvouFgTri4owqVKEWFdhoziAplj5oVulP6
GieDbeWRHZvtDRleOnJlAYCDavFsdO0vyCcW3UclOyeXUMjOqyeDJ8dyHlxwnPxqKJ1eZ9fIEcN8
CNqsuRUh9wCDe4pbDnosxIP4YA8cTWMViKgmBZqaQKxFv9KRfIb0eRjpcWym56Rs/EqEj7WaQ3ZI
2ArtnQmmX7F81dD1hXWtzefQU2i5q9Rh18LMHbjZHYVCwRjeMvRnmwIsEFg20sSJFBF0AmBBrcZE
Ib6S7ctAQ18Rb1VvejMpvZJmcOVT0EhXT6AfBEovUENKN+rnpxaVImq5SVSu0S/AN8Mu6HVa9C5U
pp1hBDGXXEnDkxQ1Y/KGJiaAisAeNr/H7G0KH5LG9DIROlCkBIq3cwR5j6LWsZQ9/nc2HZhvWbJ3
0qh4JeIlacJ9gaLe6yP0oAzhVvQ+NnK3GlM7Z0BGhpVfQISmxhBAuwuzXcymvYAqkFpXD7rqE0Bc
rQgKxGivIre0k0T4iwImXRSbO8iMw6KwJLmTdxBUgMoTgdSZ1r611Sma/vQCVQ3v7HCAGFrWOTXE
e5BA+TM2kKK0B8UUPm365b9fhTBUbqIarQACONQLKaibl7M7jBJTiRH4XCMoKqw9W0hdC69RwAOa
cxQUr2xsr8mUusWoQPQphSjOU8mMXZiCetV5fRq6XcQGuxjP83zJw+PfRLYzg6iH5fmEwy3hr42i
O2kUf6igQzVzvxyGIAFGOdV+U1ZAJkkJhobtTdJBKgvaM/RPa104zkkO88DMyJwMfQ6u3PXJb4aZ
HURP7D58B+kkiLnpTLoIjAL6VMDkz5U46arbdJov0WXXwWJvO7vJI/yVsOHb8JYOSLSleQvIkTeb
XWSz+qWcS5St6mOZ1bbRoG4HrVANNU+ZYKfaD6Aj4A23902t27W2zP+tXTg0Z+RQ7mDeSaID+Zy6
eTRilPTRZoVr9aoj5hvDvFkMv00oOQGvCvC2nYTEa9qXzAByM572sriq9V1UwzAnU3dKhdlgcgkb
M2gAUe0H0OQLtE0U4PFrHgVqVnqD0WBIZdmD9VwNijcmNSAJb0a9g1SEHbXF0SqZJ5HUG/K+VnA5
peERjhheFf7OoLtZkWhJ0L0Uar498Si99PS+qgvbIuVbP8GTLQJaXe5pdK2yAlJI1amWVzl613C8
KO0he+Aa7rr8LgSDY2qy49QXdxPcxrLipp6exjj28o7ZY3aJYxiDIYKXxTlPx11nFW6ba3bPIWkK
6a/EAikeb79tmM1m5qTt5Ghk+YAp6nyYxmJqm5Qw6DX32vSmGACOL32CFCKvJsHw6TGMThRdF1k8
mu2rpdyY0+RVpHW6qnRFDkrS2N4BdWsnkKic+XQ9J+SG6W+LkJkF4bQ8LhxZkX0KrfRk+GNW/QFu
IdeDLM4yIReLJadZw+QSe6/TPUsa6GKiL5mioBy5PZDe71WA7DURpEnkdOKGmqodVsl1rrce3GFd
yO0B5vhQa6lHCC4AQu02ehVMnNIQn5oRCJbMeIXRecQj0+wjh35JQoAsUA9R8iezzCtC7qJB7hsh
3F6rDpY0Xd1yLTC98jA8KNZdURLU54CsQsBcDi1MRPFnFu7M/pgpqqtM2alGr6soQqdoxrMyXM/p
6BWcYqeUaI4wdyZ7Ykbn0ErO8L/2J/QSo/qZ1l2Q6UBoQz6jK4TDMOQczFMGHkKMY8v7aq+hxM/i
PKA1sbvozzgrQdy35yprkb+XtqaG6Nj+4exmZHcxGpcckyAWyes4sVzVgPQZPmiRxuhzXarh1PK3
KP1TcMipwJOaq06XIdJMz5Um/BmqckqtAaRgBjmUVc3udswn25pNn9cUnUrQPXIdncPoZZwfq/k5
h5fAVJ9FTG0dc8+Yv85RhePYBlN2C4jIucf3V2SNy8H6IxHlRKF5cOBE5xkIvTG0izmykxSmzfKF
gVAqyw/w6s95Pt3R1HIKMeym6XfcSX9UJ3eYLB8n/yR788okEJjAVx3jM02f5uw8qY80IzeWebGU
2qujChev7oPndBUWFpoXmi1NtOci3Y2n1wx3FnwuPL25MAgNjirE2g3V1zDZpNqFmvVJDQ/z8G4m
povGm6Ni+8c54OFQv+0y7ZaYcGIqXq3JOEpjPoUYZydJ9GooGigMBkb81Cc6wtTUYUhugkoVoceV
HRui4/rA6DtBY4h8TCX0zfoHtUp3aGG7bQ9tQOVpmRjmHeC9FUbZ5eDkkCQx0MuIWe12YtxN8P2Y
tVPYFYDoxw91887RAwzpvm3wj61dq6NlBc/F/qGMHivyDl83n7AU7TgoqudHTQHq3mJelL5IfLKc
J3uzvmF4LyZXnDHuj4t4xjAMHlXBzCoStxa+LlD68PSQT3it4MvUA7kIwYLKrG5CsHQVzOljA9LV
1YXXr7UVOqligrH1OkGiSO/5nRWV7gANR4kMq0YvC4YNnjSAuZpOdYhctCEHdGZGme97Y4Qciu4Y
81mpiFslD0iikBEMtyZMlNBDeSkR3JsOhYAK6sakOxXaZqlCHaupEd9AFUIrT+TqOR3uzCF5QO8K
d8Uvc+iQBR3RI0Vr+lgJjJkouuyIUYlymWnnNeWzDsa2afxKmyujbBDPCgOxDaPXSPdrnp5AzPEE
q+4iI3YLDD1ao3PRkXetsvGU4l7HX1lIoyGFeGW20Na20NBJVaiJa+eUHqBQEmqg1CGJmXFCw+6Z
MrnL5McMlb0asvM1GsozrtBumj2UJmhpN/aM39eqFNnIKaxNuyUYBcDZMsSYhfkN4j7Np3OUP9fh
HWU9GqtXvUwc2Yx+Fn8oPITLMseg6xLPFXakEUT0kUGdooggEThgL88Dpheqn4CdGCNHVYYBPbsn
YbDrEr/ARF82lxDdGaDqaMJwxl4GRfodmZKg6+Etrzhp1QWhmN3ORKg2qZeFu2LEPJuH4F5cCKjO
UberutybBuLwGk+ZJo6mI4MEmkIbbgDE81vMNGlG930Goxmm+EavIcPCPSiY3UKPvFNGJwfOJOEA
VvKlLewXuFPAxXBAuHLU8TcwXJDtQfdxoTfzydHRaBZWaRtx7EoFf4asbc5+z/lvXv3ReOyqjV9C
8p1DceDngmRpCPxb3pkm0y0gkYDAROG16knQdOK5FXXTKdtHOx2awDSId3WwNQ//AtLUjH/XWTUm
xpQXRmE0aIH+XaffYd878Q6Gst7PD/TNQPOfldbKBlmUVxMEKye0r0ZX/mE7AUtF4CJc9kFscdlu
6yw16Q+vcD31DuehM4UeI6zm7yMxoMfZezXEyzee6+tM+N/nWhXiekykZlYFTBM9cHqQvnkFTCDg
cmSPkHSxy+vQrh3F3ZIw/Vty//R4qx6cUaetWpr5sq7ma267ly9VEN50wfy0uH7NsA3Rvew1cwDU
cqmj7iYXlkD+lhfQtxsVx2XpdADAx1ZdFmsw1UrE8YQuC5zvju1ugmelOGx2IL72O/CaP62zOhC5
FDybE6xDLqpjOLicblJn8EGoRO9oq9/wzSAcq1GdIMczKdPXg/Bi6rKRZHQ8lR/invnhqd0nh/Cv
8ZjmQRS/9xbZ9mjT5eL7U/Jp4VWnwzJbLVQGMp7Uv7ZV4jp1tKACWdDGTM5LrrmXDRuhhnztD/77
sKtP2GRV0scY9J0A3kMsC2BmEkSHLoj9/no+qt4iSp4E5HryMbZ2lQtuL2/YFYfsoX3fDEjfnlqg
hNDXh0kSAJg41Z+63GMBZ6mMAnNl7Tpv6duFrulKGJGOjuZQ9OxQ5mzo4HyhH/0Ngp/WXHXWTTUy
8mhZs3blvnhpnCU0zbeZXe77QIF3XuJu7udvX/qnNZf38Ok5i1qHZo3WjGjKQtEKwdDy8ivho4bE
c2oe6Hm73lfcLYzMN508fOxP6642WN3KgkUJ1gVv4jY66n561HbtU/q6DA5mrN1Imx6AzHOLdzPa
2GrfBotPi692mqnqhuDgTeO2affp4a+Il092m5to2STr2MhV9PFgpoRDvIbwcjb1cUSxjnGRe/4o
0OuuXAgo3JKFsrHd6f5m0zJTo0zTLAhQAULz78fsGk5KMRByCqH9NyH3QvfqYCknRYH1Q/di8Vd9
UUaeryjM2toEUtsKpoA0+10Vs7txH30NlPgZ3NKIAUUD4L1Wv6UtYHDZqp12GporQUuXq5ndW3NQ
hf0VoPCeZSlHBc1J03ztY5BO0ZnY+AXrtwGUH8HA4//4Qq5HN+nM4/8h7UuWI0eSZH9lpO+QAeBw
LCMzfcAWG8kIrknyAiGZmdgc+46vHwWrXyXoGR3+pqoOJZXCLBp8Mzc3U1PFuwy9xAvGTntLPgCg
Nlq73yJ36xNPGrZZZ8eu6CYSmeVuiDmr+pF1HfShgfhQ60OImD5JRWxTfCqaHxwXMElB0KUay6NT
MEHAJn3Wol4wf4Jx8OWaNMhHtJwuInQ5XuX0GA8A+FSPlxdJMIxPnOTK/VAjYDQMGkj4GZu4BrW8
JGrq/KxxrA8hN1PqslFXJrSqCcJ6gnanNTdQcGuvsgYN3ab5MOeS4ed9/jqX1WOBGHcEHsQt0M3b
A6BTycisToAPuRLki9WyAJj1YFblNlWvQEIwkuspfiEk8rUmONJA2qrNW6WHfgaeilzPN9MkjTYJ
DGTYFQugjqL5qAv9JpGN+7lSJ6crTE9rtdmuxji0O7UGqmgQ9D6JZpc7gzO4W4o6wVYs0QwPchUv
wVvy8gKKdsnyCavZBdVsa4QtIG9WtaP6MYuv5vb1sgnRKJZPWJtoijSfFGxEsMTZRYA8YT8Ieo34
C4HfI9xtBO5NUEbUfXia1QpQltQBLtqemLU1694p5++FCexXxARWRQPjriEG5bJUNpBzMpFOQ/ao
A9P+5an7DaTAD4xzRqAVGFMtlcJT7Y7uAIAoNHF6J9tNbn1j/RDLo/1WL+cNcn5JAQdx3EbAIarm
jaXkjgVFXrsNMhfSYC6Ab1urzzxiILlS03CjD0+XByzYjnzz+jgho1wa2PGVhJpQ9cOQp02lCXo+
RbP6WcRb7UgIjkmozzQRJI6RIfveHiMXLaYIWoAmRWQovNhFo+JcWIl3fd+abXrqGPKud2al3aqT
+Xh56n57g3NL99uNXRCkZip5uS+Jr3nVRv0e3C9gcFPUtCjY+DxHMeCpoybjAjuxFqhEUJAporhW
ZIHzGZkxBX3JoDnc608aLt8KCKe/OV2cz4jJUKRgyMANzEp/yqGQqd5m+bsFWJtivmbtA2qWw6QI
buXlt164zXg0QTZIjVLLHTxV6JaZsVeSxEsadA5ZRACVE1niXIc0mNHcJBPEyq2jZNYbOr+HS6Vg
EN3Qn5HEpTFxPqPSAGgLarM7TiRSkO+Xvo8pKrCkBReSkgFFNBeQXZicsNRQvlJU39LrXWBOqIsA
6KxHw8skvQIPj6x67KlRhjQw0JtF9yRY8eWYXfhOvoF9ICwbK4q5X469RJFgyTYLaibuHTWHCrgI
avXbg5A7kTx8A+znCOTRlHhaOEba3SLaxtzQyw8LHwDbFkdxykFwcPh+9rZA32GDLt+THETbYOkj
aidXMI8Cd8b3stMcwrOZqv1xKRHVhsSBCdEax3TxRIDWj09AojLRTSYLDo9ocMvP137bmLvWKOEV
0jT2ptarp0EwtnOHRrUokqWqYhpoUf5qYQKnuxSVVnRqaGmnRYzMPGCb0/SSCSmozs3i2hR3KaBa
OxuZnMHF4eUumbb8aH1DEQmdGRNYdJ3wQzuI033nZnBtlIsop0KLSB2y+DSQ9gNVhTegxS7vjnOh
2NoCt0YFS4BRy7E5kl11oxzqz0RefS0UZj93mNd2uBvCjBuNhjrsLJqImgMmpV25HZ1ml/lgUBJE
yWfv1rW1Zd+sdl5pgZe/D8r4FLdXxTR/q1rjPmwSdNvJB0ULr9tZ82KqO03vX55O0S7hYswYoIqx
1CrEmGB5Qp7HriyANlgneGn8ls9ZXNV6gNxtYWhdH0pjgo3hhHfGsQQ4y3gHDOU+3EsO2ZB9t4sO
hd+GTijOQfOgKd44f4HoSoVoIl38pHU0Ctvwi02LEkLn5jfqPfWZD/aAKwC8C7uAGD2w9UAaXJ7n
36CV3DfwkWcGPblosGq8ZLfWPXmmz9OT+gQmyUNwNX3U0km6rZGAD4/SVU8EtgWHkg9Hk0abCdHx
iAbmYkSw1hqVwILArfECGQx+UyolrK5BIB2mAvyvLu+8ABCVy9Mo2K58DJpkihI1E2aRNPsi/JZV
8KIi0pFzlBnrvcqHn4OUFDGeIEugq/hAu/uBCxIhHw1km9CdXy6P6DfcNr8xOEdjJFZaynkew6Eh
o22DdAQ0yVCCL0bbuOn3o0cdtI4195JrepmfPCoeoEdQXR/t0BdVvz4Xig9hVseUcH6oj5MSOTM1
OsVIO6BaHtz02uyGpNvlqEiCacOZmbEZAsUOB9BepYD/NE0FGW9kJ3Jlk+WWn1TaTgrS61ItHDa9
jtmDrqhekKAJpmfSTRfmJ9p1jxHwi6npU6bsgh69zcek7J5JDjzN5fn9rUbCzy/n4Zohyrqmwu7X
NsDx7Mvv8DnLMxfdZh8DKk5gLLitVb9Dt8lOYFp08Hinp5uASgCEc5L30oeCckV0TDfWgnt3s5fa
iX39TmBxGcyl9eM8XYyHk9kaOB8pIsJ4CyBWNz6M7+F+EfIdgd4eO7fckOIuvK/eL9sWHE0++k0j
0lBthumBvhgyYARotlOUVDRCkRkugqKDVOdKhuNSu70LXy7ZSx0k/2ZdNzt1q9r1JndERUyR8+aj
XlpKrTlmSxpyq2+CjeqhyfVVae3Mae3Bh/LfQuuX3lsneiKiTSS4vPhomOgt9Ajjz4AnvgMyaNv5
7dMfnE6ieqLAjfOcTlnIiCLFRXzKgJQ25sgfjWynzvNWhozm5d1yNkey8jR86TKyVMiWmP+KrwCC
dCB+GvmVi45W4sDDvRu5IHIU7RzOt0l9QHO2RAEa0NlaC2HJeFdOxBMMTL18BDXO32SSlQBVj4GN
z0sFOPWKx3QjYXf2P/7v4IE/nBtKVbpiqdQ0ufOOrnWrzcqYnUortVl0Fal48om24Hk39qcRa2H9
XwWneknmrqtTdpqKE0uYB7p9VzBp5/3WLxPcqcalkg5xmDGcanRv+rrDcO2a7kftKY7stk4GBjPL
pX/X7LKWq5GBPrbTJwnT98dNPz2WRyrbS/965xJnetAP6iG6DW5ENSDRjHLPJKKV8hCD3uJEgOkq
VBffIBraGSkGBDG/ZnT5hNXQKg0MJxWA46d2Akx2vkHz9pWM3uAeqkds6ecdRlcNjI0eWCIeh/MH
7Zfp5ecr06qWJHWvxwjSUmmXF2DMmnr10eziq1EFxgRN51anv1ItcQgo1INuN4ETpkAvsA7Qe1xt
L+8t0dbijn1WUxpBoDo5FSE6HgFPg7qUOSNjgo5rOUoE1kQry5/+ijGKrgGUVNQJCGG0Niaaf3lA
ounlogqtRKPbwELc8azcN9oPgMC36l9Jwa63D+dYqhZNGfocJKdIYtvOCACFmwXljcvjANnK122S
yHotTZmUnCBOorLySgECVDXmh8uzdXn5LV4+Qwd3ZdMC+3My0aCgSnfg4R/QAwHaCjsLBSnRfxNr
/r+djwakr0OKFLVummxOEAMByoc2tgzsMewb+AHawKuu3m6YB4QT8AqNCLJwed9ZMudR5mKkcgZF
zBNgsUDHggMDHQqXZ1K0XpxHMaJZT+kMp1UU30ldb5UGWPQwFuwK0UA454G+iTbVl8umjd+kYq+b
d5dHIfr9nDtIWR3kSo6NrcR0y5r3Wg8EyZzlN/weg//aBJwLGPtcMgG3S04zuDrGGyXKXb1i+6wU
RIYiO5wf6DKpMFsFd2aqAs8dPJRQPyhS4hTs9u9NGecLdE0KuqFgKLDSdt8C/55Nm8sWlk+9MGW/
0R11GQgHFBk+mkBVzuiAaG29tv2G9goIDGgAhkgvf88iF3AQlhp1pkaI6KuHJLdAoVD6edzbYWS6
UamgQ8QQjFFwfD6zDqtbMQehUx53jJ006L+xFtnlltiJLlJlE+zvz7h7ZYaESYW7H+cnTutXKs33
bSTYDv8mdP9zg3+CA1cmEpKqpIK6OqImyMY7zUbZLgXO2rM2hVs+NgKPIPKqn2WQlT2amh1o0Nrk
RO5nsD12m+qaJg668/D6yoG73yzQVehhv+ACubxLhKY5b6HOlgl6gDE5Naisovl3ByIsL3BBqQDo
KnqLkNPwVFcGjar+eNm04HR/ftlq0E1nJFoVIJDI0Do2o22sr5e+IrSYZdXT3zLFI3mixJAB1AKA
gpjsRU+zfSdpu9G0tmWqPlw2JdidfP2jC2Q9NuuOncz6La8Rjk7orRAt2nLLXvAmvyF6JAOA/yUJ
svCIqU7kFI8ZcM4Gdmd8LwrlRVtE5W5eUpZjn3QNQ53X690Q1MsvzWsNUMO7TJBhVsDZY89vlR+/
1ABLXp5O0VH8TC6udgnA/9Jclaj8V159hfQhTgVIJsD8XIABNLsXvQT/TWr0z6P/ifZe2SOyFdGE
YGpbF4xbbu5Xj5bTO8Ym98DOKQJICq6FT6qJlTWmsE4xRpSY+xSCWUdlNHYlOk2iRYWkbv1OE0Q4
gljxE4G8skfzvo3TdEmUN15CLKepAFcy1Jt5PEyWKNlytnr7K8S2PmVwVtaSIchjC/ibU9comyi7
LZQciVQwpCTTBufEqbpDTnYFfdRi/UALdI5JxikNEhs0bN8E+0h0LrkrHkI8fZcN2Eetr+3HK9Ql
N9kmuKJe/JCA7ccW84SIthJfEAkLqiEsx+JSG3Svtu5kr4H7gQepz16F52S5zi+4BL4EAlq2RoJ+
QnqyFHSzT3Y+mI8JivJkSLddWGyk7pEAZsfQM1nXgjhNMLd8cQQqdtJMFneUTZmfaZ7Ri1S9BOeE
r4qUJjjY5gXHlzWhZ9H4Js++JxVS3EO/UZM3qxSpzgguJ75CIpG5lOoE28XICrvVh70s5agEpJuM
iiTEz0kprRIZFuEeBOBYTcg80exkUfmhgsRGe7AMMLTXua+nuptnkj9j2Poge2TQ/UIGmDeerq3o
RwCq1kwergVnZTkLl/YSFxNIuRXVUq1lpyr5BgAzmtdKOzELyIOV+7oO0Hr9HT7LVUCbZVagVJiH
o9F1x6rSXdm6Vdr9SAY7VduNjMzq5W8TbbXFwa1cSociTVTPXXbq5NdheqZjIbhbRQaWnbgygFcm
GF+nKjtF5luEbrKpefh7I+AcEdpKgrQKsNoM7emdZddotbxsQRCH83WKMabWbPRzdooX4Z/+UIzj
jS4SpP+89S9sEh6aE8xWos+hnCEGmbzuDnxigLIv/K0RkpvxvrgGhaEL2t0De9Suwhd9Gw9++Siq
54nGukRK6+WCQGOg61N20oJTZpjvgYFwuQ4FayY4EHyFYqJTg3ALViz9h5wV16QBeWbeeKxkTpkS
X5nR0T9pfzPZwlcrVJCbTm2uZqe6irxCJSGa6MdNq6EnFWCGPXp2XuY0fu2UR03bWtCwB53EPjCG
TaZZ4D3JfRopj00kCghFc875K51ocTJbY3aSO5DzUnkbSrXTTH9BFnbtFjXOC1FNYVoGdkiMnr0r
yiuo2wTPAsFZ5wsZsjJBcNtcDkrR/yQSOBosFEkvH0aRDc6ftDUI0sIBa9iDScAMIGrYiKSqLdGC
cC4FDXRaasxYECgsQggQnCiQbaI1+FvaqrvpM/mORd3BTJVdP4E3Qqmq75Cg/ZAlaVfpemlLqiah
i5sV+4kANdyhkb4x1OeMxVdygn4EMLYUaFOx9kTT0Vaj56AcvbFCcEmkAzAmI7GDXsd9dcdkP2lP
efstr5YG+twJ6THLQ7DFP7HhGiKkB9pA87HtIXF+W2elF8bZxszSnTKg1yAcg+cqApM7qBNDJdvX
WnAA0e1xbNBPr9KNFiSbOYLgXT/5tQyamF4J0QhXq6+mZrxOxZOq4y8Hr3kJfn7C0BB8DLKbyeiu
+rlB2zAUIkdwUBiP3ZzYcnlUZJBeNYpNsvtORh2reNEIWObpcz6j9XiK6C5vuqcxZtuU9l4ETnbI
aDvVkPuR1F1PmbwvOhFe/dx2wRtDUzRI8snWb113gT7QOUcKUk+bg9WAX9AUJBvObZa1heULVh4z
YOi1TA1UhMhoOpr1tBCMWvVf6FhYG+FcRJC3VkMhAHOqgEaQX/RSkIEUTRPnG/oCnANDnjP4fDcA
8UaE0PbyuT1bEV8P4bdIIyBgGoKJBR6XvDS3XWo31+PBAu0NHp81OA7r1+w+urVeRJfaZ5KAv1vX
tjmnwaw+bvoFswZyX7+8j+3mtrkuS1dpHCtBeyDuuH3uASCTjzYbnXwTH5tGCApYJvHSV3BuBfp0
XVj1eCwqQHZE1WuvbhQ23LaNAMBycUcqMl8mKZrCoIaM54OMRu2Bbbr5ZhyE7eHnHkh/zimscPnQ
SU9BzhkiMYPembbSnQBTGICRgaTXc3VDm+guqDsX2pJ2X4y7y5tJNEIuShmSoZcNGRmUDgwOWqJf
1Y0F6dHIvWzmbEy2HiOXqZHzfjSHUV6QQCOQVvLeYj4KXKg1G4YNdlPkahQv8Itd4UKipDpBxtqX
t0JkqWiqORcz1yQhVTkvn5HddRvJS6+qHWR/AS4T5RjORWbrEXOOpmpCFYg5jBjMP6Bn0HeDD0Ka
vShPczaVsbbDORxQw3eA+yAjXHlsV3itG2xKH4rcyFUcjdtlFqNHYS7q4gHEluVc0NiPVVuZiB2W
/k1QwKT7urXDnXkE3/iC0QW8ecFYdYI3Fl1+7789+LDLuR9Nm6xWjQ3ERWnqtnPkIVtaZcG7KvVX
Ksg6jAo6HXnvlSTbZHqzTcDintVQS54GD0x3TP4OijcCAluotnoL/TtoA22wsZeJ5GpD7pYVeFoV
cIxoN7QfkPu9CyAlDuZviLjcpprk0RwcTUq1G9l1Ot2VUO1QqiOjJ6tZhDjGBwax3FqjztTOkKht
yFPejplLoEXe6919NY5Xehw9jma3ryOo3UzGhqmI2EsworHJv3zoPosBl2aLc5PVoEOge8CL0bym
bovG9W7Tb0tP3Y0O2OKRthfF3xcvPwVVo683OGQETTbIeI2wztr36DJrLUEG4KwFiB1QrD16/3XO
V7KmZFpIsdvB2JEPmwiEgZcn7ewOWxngHWLQ9Qgd4SEq+VaqX7rBuhpaxZ7kj0jtBAGPyBbnFEnf
QBC+gIvIrGYfQVQ5HNM7amb7IdX8JhfJV4rmjnN+chiFcTq08BRmBxWiTUtFtcTzbn41e5zT08FT
KQUl8jP0Pn6Tf6K4F89OuM3RXW856j2gH3hngHcvu7LeJl95ajcxNCp0oBUHwTp+phV/2/xU1kHX
iSsVEevXvThKcwsMaNPeyEZxqEAfGGgIkZGWUiqwVmjtvZyDudFq95mKWMaEFhQjCfjux3HXRDI4
+63uWaPpHaklKCCA6LtIexcMpxW0z0GUHyXULpXeblhBbKqWIGmc/Ao8OYckaY8SOIsP4Vh+SJIo
JjHPXNnQkjYJeJAsqso6N8dSFUd6iAYscLK/z3EDiiVQbknGhyJroOrv0DcvA84cXwWZfCVPt3MJ
ahBd+SmjXKcqD0GCV0/Vv6Wy/GMMg8BeGDln2sSuBYn7OL7Kspy4cjVuoRgFUvLiRWqGny3Nl6Zb
kEiBLzMhz42udWD1OxBpozPqRKGhOZUuXc8z4CpRr4ECnLxNRu/PrH+p0+FFGeonMkSuxN76FFoK
LDtEUEYakm8GCNVZk70bM4JFXW3cPALeLIjJXi5yuo3I06JH1vZgXJb06mbOQYUsyXjx5MUeWlm7
SAdzOWB/98GAvp6Z9JGHN+UTCXqc2qwt7dFM+32atda2bzIQDlr6DmRNDDJWSeTPkeKlGPAwVNRD
VfqFpfk2Hf9K4KGBPR78D9DWUUE78XU3mmkiAVxhDcc8xnpgiKadgxnO6LNjF3Wgaus9CVyDSV/u
g7D5ISut4OpcbkbuOGiGQXBVEwoaeF6XJguSYahl5EOzNLiO9BEaUCiRQXa9fpsD874LRQfwTIiw
NshrRPYtxZs20IZjrTxV2Ib6swVX8H8P0L8Y4a4DqQEzVzjCyAS6XMTqtlJ+t5JU4EvO1Uu+mOFW
r4mGWAex/XBcuLmRStQT9N7Z6EryVL/wm2JXfbt8C509479Wi3Kuelb6hQoLBgtlHyUlhO0eIc8m
GNaZCPXLqDhHUlsDMtYMk9dG+bUs9WAmjogn64+D9K7F0WHu4shXtMa9PLYzt94Xs1zAGkGkDzyr
03BkmuJmpYzM/B4gFJ/QdwOcpZeNnbnzQHJCiEKhc0BBlvb13GlNBSJnpR6OfcQ8Vf8xMFFO+1wd
+IsJbq3CzCySSu9hIo8OqfpcDJ3DRkj0kR0Y8O0EVOpstomiOt1MVbtKobYoSrSdndPVMLml7OsI
DLxzOxwRHzkDpFO6GiSW+lOaGH4UiDIQZ4/2yhq3giD9t7p5bIYjoMmOYXaONF6bOdQNcSlcXr6z
W3RlaRn3KiVENaNuazYOR4Xc5RKBvKFuy0bkKuDGIQmCwPlEMsO7bPTs4QOpHkS1qKwRHighlQnp
0qSEq4SOrjY3Tm4Nbgia28tmzs/iLzPq17EVUxQSucS+0SMo2VvoN/xBCAG5kmA4IjvcEUBf0Vj1
FHNYt+ZWG/tNhQdICIKhPhXcMecP268RcSehCE1FytoKNbfqtgtewcp4ecbO3mGrheF2eaU22sDA
z3lUWooo7E5V/Pi5q72pv20nEceOaNq4Tc5QvWHtuLgpU/Ijq3Z1HXgr8HT2Ze5eHtf50/tr3rhd
HsltX44M8zZRsMJbiZuAcLXuPpoydBJJJEcs2t7LLK/OFAtlwMD7YTiqebtVgL3TcXQbWm8uD0pk
hou/1Vmt47jKh2MVfwsXWbeeAGQueEF9FkJ+C2t+bQkeyWCGw1AaZgbHBwG8sk0e6og4M7S1pjR1
kjbeS1R9Cydwy05KvStBDG2XdVDYxKAfNQkym1jSTQBa2swqtgQKQC6EwnIHjLegAYrkjZZZr6RU
9oyBvriVQJOaWKCJTG2jysobkEndNGlxbxTmbaHv8ixD5/D8mEL2LEh+jpL1nEJGB0RjPzMLRZy+
uGsQcctT+B0Ak2Aa/RJ6toEUC0684BzyiItwrnpwrODS0xYFXYjymgiRL6+uyATnvKw8h4aoik3U
li8U4q2WKdLlFpw/HljBxjwBWXKxeOHBMyhE2hXZVq3HvpsFOQXBTuURFTm4HEYZfLTHpn/r8n4b
xY0tESpw9+fodzQLgoYWHgAoEfJdVxPYh8cuw6oQKd3kJd3NDJWlOndV5UBH1c2i/ioJJhfsu9jJ
oj66cwu2ts65s97SSx0NSwP4Qt5Bqt3HPy9vCHpuFtcGOCc26bPVVnNBjp2SfmMFJCwSXfNpeoqm
aleCpV5FY62h5v4QRceWBV7Iynt0vAGp0ReHsMzfJWV4CvVwIykllBzItSUjP6selTLapRYUrHAD
G+1zHuS2HhZbiAL5emzZoD3YGlG/NdW7BuwKZnTFoEpJe7bTQ+CZyHBNKu1Qq2CeJ+zIDHVHktzW
ZvVboG+7OnFykCGbrKivRi3eGu27Ns1+F1tP0Lz2+gLU+nRKBA5fNFe8C57qstAYIoxBwVs3LL1k
fsnQ9Ht5SURLznngODCgFL4EhTFEHkOtAS2/KLwWDIR/5MnMaucuwY0c0XzHlM6r9Ycm/StPydXW
otwrL2GUTTRBvDkbb4suBG0grVq+5EnoXZ6xcz5nbYjzap2ZG8NUYV0QM/tKhRqsqwwemKsEds5l
Zte+gH+W1KESdMgTDcfkKt91FrhqUzDjQE7TRYW4vFG33Qy5GCF37LkACmgLDBEFXBWCR1+vfiIl
YVNPKTmyqYX6pGHrVAPQMdm0SQutibcYbQyXZ/Ts62htctmkq2hjmkcTWowhOeYUsmcp1A6K5Hsv
/yT57RRCZwE6aAvtGNgn9YlAOQGJiUnEW3KOxQjT/WvcyzZefQQ4pZMgBz3KcdrXvb3Q1c7vJhRt
IAbiVK76LLtgHvesFxDmJ960Hd5FjXDnz8mvD+C8b5z2VgnQAjkCVQBBFLQ5oMMfwp2XJ/uslUWa
SJVVGWyjnAsmCU0CAKzUY1RNQANcZ+AJkC3/spGzZ2RlhPNdUwJ+sHHS1aOKiiHBSzYJb7OeuND/
2V22JBoO57/UItbhyif1mEBXI9URVMmFXQmbQ87V0zXr14h4DL7aVcnQwcZxcHo33Q7geTc9uEzQ
AxmQF0BN29oM31HTlt8j/QQB7L9yG6zsc+4tJTGb+gZHZCiemmpym+JodaVgb5zNYa1Hyfm22VAm
cHRh3agtO8FPZdtvoeEDYrzpPvXp31u6zzrB6sChcBMNJFPUY1C9GwzyQyAPa1sieGKcw6d+WTnO
ueRzZWojxQ6hxx6geMnOffINshI+u6GbhawDykR3okjqHGHQF6ucN1GsOqvjCd6EJsyVY5CGFMw3
4UWBNrul8bdGkY4N9JdmSxFEqucd2WqrcH6kUNuCtqgOHMl9fDcCL65virv8HhQ6fuc2O+htgKB5
uho90099URJ7cR/8W2u9gzj3YtK8RE0Ci2qMtV3O3wxAXAaS7rKmclguKsSdjV5WQ+X8DMCnhmIk
WNvBAhgqUJwkGgTd0iITnIOJoqLSoLihHhfp8cHa17mICvhcQWy9V/j3qYoXmMRUcDwn40Gqoh2a
bn0yGWi0C3053db1vVxCHFN+DqTCS4LRjSz8gPoSQ0uXAfVwKoHJA8AIPGUjYwBe7XXojkmSCrz6
2cjg12zzT8Y6VZshQC7sWM5QHOlayE/n9iAfQjQ1lskhKd7+lm/ngfkzYWZmlCqmXiuBk9LtRgns
oRJpZAguK/4Rac5GnMTKqB57qJvkkbqBfr3D9MRV9b+Qm1odDv4RqU4ZGXppVo9tNkIpt7JNQ/bU
PD8VUutKPQULpOZdnkPR4Dg/NGiQVSsGTT1awX7qOy/se3tUjhG0Xi4bEvlZnpookllKwUOuov4R
bk1wDh3CjbKZnvOfULtDA2D3bjr1syzKMy/n74LDIZzD0ZKuMufCgrcj6RWR5k1XUlzMvY2i+aFU
INFnSX6emYL7WOAWCOd5rNBMhrSHk6XGsI/oQ8kkwcUlWjnO8QyUxk3cULxt58qJINFHp9k2ito1
hB0wAqfNQ+7LoiirIcEJiPUoALtcstejyZOyBhrqkLFOW4FSgmDyePB9lA3qiJI4TlwEiQTrQE0R
bd45PjvNoooO8QdLo9ZngXwVXExBXOaQ38H6pPnGSs1dNT2m3c+0Nn7SNj2otQFtoMxpaqTcZvqt
kba9stVTZget9dhpxLI1TXMYNPo6SQQvPQeQ/PJxy9KvPi4FnSBolTP1mEePEmEfM3mko+JOKm7o
8CeJH9v5WZfQc5BLmwAEqnUF6TAF6g6oNVhaeSeF+yA+lP37VFO7k3P/8lE+e6RWc8cdKVnKpFYP
e/UoaSlzq/IHaMi9qTah5hg1DogXbSMJdxZ0wS/bPRvLr+xyZ2pODPwTNbhfQggpxrdVLdtzK6gG
n/dTKyvcudKSYYyAG1oiedlZWjLDW+Ourw9Akjfu6IF22qWnPj5Bcevy8M5H178s8zw9swR4dFzD
VTWa6qrjy9Qhb2DNuwBqoyYwRHF4Kw2NbQyGE1bRC+AUgljmfFS6+gLuFdHGSjwlYaweax2P2slW
jI9ee1NBGxc2+7YoD8r4qktEsJ+EZrlnhTqjeleomPJAflBotEGt1c0ptDMt6C4mr0qXXDUq8HZU
ElxK0Ok4dz2sRsxlM2JFilodNEJHPBMxyxDutK0WPZpB14JaLusLe2mZckcJ/8qnU63XwPtk+aEv
rJtgkpCz1kYvHmQAUAHnG0McUSmLDkGffJeleXSSJn5UpTKwAwixbMZQupeS7MXovw1mA/6xlrUQ
skziDZXxWFQz0x/TzJcC406h+VErCTiZK8gTRPF7Vy4KiDnL3DQ1f5T6fENjxhyUH1Wn1OMBTEDS
1UjGx0Sb7tIRTQDGWCUOronKndNotouyBLc+6ndmnPe2NKALV1nSJnMr/4jrCaI3tXrHoPZZm81J
QovBord+BU64wa4X0AtErW7zSNkBIwkdN4gjKDAHrrFGdiL9Z9q0EFmbncR6yy0D+eney6TnsIbM
FzAbxnwPLNqiqXg7Q2rPiubcriu67boPq4JQ+QgJOLn9SFLrZupBg9Fp90FtAMtG/EIfd5YESGbM
7hOsTELLEG1lSH4MENLsxykBGwOUgiAwk9xEdVygf6FPvYCRq6ovrzUld02t3k2BsmVpb7dmBXRw
OtsjOj7qDgAsLbGrOjq1SQ/hTZAiN4puT0X9PBcPI0N/ZEzD0M4oPkehp4gta08GL4Ri4cTAgaSM
9NlSYlwTefHSBj3qe4Xp6J0JwdEYXJAD3HMB9VqI7FjQSNHM1DVZVIFDyUQKOUqckAEgCrY//XuR
gLyqvUVPx0ZP36SIvLCsehiLCbSSUKjTLSRKNGiLjuwmrOhOS4GfkvW7OJO2DAxCaiJ5ZqX6gz7e
V9OT2VtuWRhPIN0+JUGxs+rQJ2OJB64KeaVU8XogarTMHoAdol0GztSjAvXKgdhD86LXoVNBfm9i
OSQ7p41Ufy8lbU/wnwOeHgmrjvME8a/xU4rSrS1EUvIAjdDyGYAgXb4xGDSWa+YE7Giy+HHMlE2p
43dNwd3Q9BuzidxMGnYsh0SySn9edqVnbgqAO1F1N0A1DVF2zo+RuYYfBZDwmM01QHVPXQAt2fLx
spFzqOkvVji3lZeDFfQ50L54de2SU3jI9tU1UoIlOI2BCIPQIhKCItJw0dA4h1UPUxsWMp2PuRZ4
aGqy54E6ev9xeWwiK0uEtopAZCWpZdLCSqu4CP6Qn7s2xsG7bORMmPdl/paPWBkBm64yZUUEtDS5
0ik0NNE8f9nCEihxwf8XC8vPVxbCDPnNxIIFOAPDRP04Q4eaeW0Eo+DuFs0XFxLVdQTmcTzdjiDw
R7tYAWYRwyNAQn2O5z8/xv8KfxSnPz69+ed/488fRTnVcRi13B//eSx/5Pdt/eNHe/1W/vfyv/75
V//59Y/4P//1m9239u3LH7wc8k/Tbfejnu5+NB1rP23iG5a/+f/7w//48flbHqbyx//846Po8nb5
bWFc5P/414923//nHyZ26H+uf/3/cvcly3Hr2La/4qg5HWALcFCDYpO9pExJmW4mDEmW2fc9v/4u
MF3HmZSOWH5vcutGVFTEsS2BAHaH3az16+9un2L8mPEUvhaf1mX0lPyY/tTrU1n98x8ClPizAsB1
XRRRPEf7FbS5ff39V0wDF5aCYijROJ5FkhaV989/kM/S2N7NIfRURQWQIn6sTMGxwv8OzFUAW9R1
KikyQy1V/se/v/DqEn5fyqcEU9epn1TlP/8xdsv+FjOmoIUITwg8JzCTqkrqlEWzyIUm72JZvlfY
l06/AZ8wIxs1u6nLZ6H8mpeLXrzxMLpLBttp7rPhpCXPgXifZ0+ysA2znQIqoUaKDL1+FZx8JWiH
ur6hKF46OwpeSRcWEkBxriGh8F91x6ZKOY45HAIYApplFVsgsG/ih1IxwQhLB7Mgd2AYTe77dfE9
U606NBVm6K/Ol+DQJPdBbdWOBd50kCgMyU65FTS7D9NVHQXnzoo/EtcbH7xHZfqzupbNaxn/7xNq
CNrfC/WieE1evE8PXNpei+QTZPvTv5LqqXip/JdPO/xneSXr+GVnWaf0swaphbjKmj4K9L9FXYXM
UqKAX17SqayBbe4vSRdk+pkyRdQAIqoQUdYoHNEvSRcU/TMVoTO6pkjo/EI4+ieSPnmiMHQeMAWD
EyJY6Hhb/DSJU+SOHPqk7Fdp69eIz4bsCxqpyXNV1+pW0X3xWdQy8pw2UrenddbtM6UbzBhNGKqR
xz15vjjWX5p4qXmTxxomOGRN0nQZ7cg8hpem31MhtUilHHjQXio33xionFyhHMAPTfA5TdDv21Tt
9mRQtm3s5njD17FnYVtgTAW8pr70habbMwzEnmKhE3xjQMvFTHuRdO3m8I0qwMZlEIoTJLbBhDzx
pSAzjdGqLTaLtk/E50h0UgzqVGl0SsRiKSVqssMUPHg4w4TZQ+ffUMFDrYjEIFbNlW5fDIBnt2Sv
kA2dpeTZ6RrxsfYTUUK+U/U99NvL9UOSF85Cy0Rn20QyoLqzgYko0fTl7Hb4/M2FscN2+OQAoYoI
FlZJn2ZdC9/Lk6YougWCdZxYIkUl2vrxVNuSSADDvEdKO6xx65ikrzBAFoce6ipuLqGJSQmiE/oJ
ohNJOnWLyacDQrhgH/RDdPLRq6ys1IagIJFEzX1R187M2/46ccEASEPA3MFUjPzgAf8GsbISom4g
XqqtIlb3vaHR7DHtE32J0QzynHQ5tiNXmb4sB1Xd5qE7h4Vy/dg8r4+ueQw/Y/wZHmOSwFBz8Lv7
yqABjxlcXVXMsGAIwNFtSfro1IoUYlk3SXSa0RIeiF5eGawCk3Tcmapzb6dNJDBrSq0irarjAVRG
pzLAtJuREqm9JYME6p1ccQej711xAdIrss0dpTy1WiKkJvjwohPjyjTzRTwAn3yRDr3QgeeJL8Mw
w3VgxlDa8kHT6aziIsaQfRAAYiILAv1YkLwCo1OlL/UqhATjLQNLohXyzu+S5q5g4ty3wNi+/RTK
COQZ8QBwCq8/BR2srSw7irNiNVW3LOiw75KbM6mLZ2/i7b4lCfvmTeTKGHpcL1bqrqq76E9ao/wX
nUShik4BN0GpAKVIk149oKGrXslqpHUbv+lxUaLG9J9IQsyZznc+hYJFVAV5qcpUfXoFCQZMzkLR
6T5EPtfVrSC1sE2wluFptJswUPhD5kE5tThGvU7pcRmK5wbGx/KAeOnNLcCvYQ5aQTSHeGpqJHuw
aCaDUwkrTwlVYopupWwzyatQrVK61owqFbqS6nq3H7pGgdkpdNCwh13a7UM/yr/ITTvcKUXd1xbo
0/yD4kS7Qq+jk8INZ8u3qCD7b0YOQ26pUg7ALC4XtPTlY5XF+W70BmJKx1VK2TgrZ4GeoS2SU+q2
I+XPlKbRzyCvmSVmrECSAD4QX4pXLXqjFSOX2DfRIYBLjgsx21W1G2+J1PeW7DfCAs0b2e0ovniz
QsQaGojPKYLX5xgkMRtJArhFprffcAdAESv8+9DrmTUaitrrT01ZZHfn81c9fUG6WFqLAvvheuEA
GMrRgI6CxI9IjgJHMaRGzRcgOlQeS7Xc1yjOHcZfRwBwvspV5NfG84ylELYnLHDzzMGSrcBwyA50
fkAX3lJxA3mFjEq3T0YP2ZcMz/y4BgZX7IFtRfDE5yHycW5+l0NGSMngerkVTR0Z0IeanOBPgd2F
P+WOLfHxA0VTk2cZV0T5XQVeiB+XM8178mR16XedawgCJvLM0RAnaUiedUyG+YY3ED0xak8douXZ
YYtpHp1U1mON0b06neoUNkWP9ynj8cb5o3N0R9SWIzEBbE1hvJdhCAYj7lm+KjVHfGZy0e5VQCiu
AEMFgpWat9jSQEBFZYgFtiSoR5wEHiaQSoxOADonzx2QggvDTcpfUUSpEHxhwiMfEkVeZlIP2j0q
13jtTQjbY45XOPr18dedJQ7ov+SZeD3EIvM6flykc0HxRMku0pT4RcWU8XPkaLiis1x6UoeY4HwC
Z9UcuEdJGHgLDdJQYZm0lYY8kxI9oV3Dr86q2/uOxoCDWSKRNG6Jojt977oI20ZJD1NH3Yadpm57
/kWjZIzyHqJJwkqLFB9wjl+oh45jQJnwcy+EmDGQuLXcq8Rat2+4C9MHCf+irlrAfhbOvkyqYUtH
Wcg8LkzctAwJxn/NkivZGBqMbrCqQ3C7483nI4EYlPugzhDjVGX4gBg43atDA+orHmn2Qd55hjyk
S8DPF9/GOxc0jz4DwVnPkYlyQEKQOmyJRhh8FI89iIsrCPBeW4g9mjpDcKa+qn1623phYBflAJ5Y
opLncbvjF8IZgH5LEDAVOVpJ7n50p8BOGTAAiJH5Jc5E0UhCkFCEqxrF321TfTmMB+K2CTJdel3e
niUxyhP8sJTXuOt68GrFghYrP+SBdHuvppjzRj6yvVXFFKfXusjWaXlVG0JUSXshRqRrAu/KoXbJ
vyRFcmM5Ku14kXqQJMdG9OWXMbwa/6yofU1ZjVqSRAzS4bQtQuCqUfD7I5mkzPADCcOzAg8VFdrR
W1fShR+FLOaYhvNJWhtRo/evhCSwnkmW2E2dKIu4GgD8ie503RhtRVJr9HsduMpaj5XQM8RErlwj
GToDRlJfjseSZgXcOtcivGOMlv8awu1MiR4t2GmYnSTO5F+nifd84ywS7hdH28xIDWsyygrNAhz9
Wf+KvMAjg4dqLbAIT+EYkyI9hp3C2eJuWsnt9wF14bPSEA0S5lmDUqjbvigrZo3HNL4VRO7w1UAI
T67oYaY/xWQN1KkuEzMtOuV7OQZs5zAtyOToVMh0o0iN9NyHpFopjIQnqvhYNHMSHtQFWLSCr7BK
sAoiTV026pbWcP1w6gPOfww+x/OJSjRrGGNozEZLl+YV/lmQlnC4XEmBdo3fC69HnttSbp2FVETQ
HVZS+GpusbM6xL3GQlIyo4q01AN9pJffeaXemuftu71GnsdoAxBE3b72FbVcjJfneOgqR1mhhnY4
Oag1gQuuFNRiRaSJlsKKVyJpLVC5BoLEgefUqASXQ39w2rDKwJSYMIs5nVIuzifs9oWW20Pq1evS
zwSwno0nMZy9K7f/ADuE3Rm/Z4xxqoqxpYD5CDR6YbNFIeHWucKi/auwi8wXYtNjKc6UnyYgPqMT
ThyZcJ9We9Yw6G1I2T6UXWoo/NGkKHgV4nnqJ1+jqPPMgGkFUJWICgY2GKeWv/3GSDsIApxzHgwY
40jBb3Yb8ksaQ96AejhyN9AhS+PdMldN8G9jXbPqssdp53WHOzg/HMbPrUGahB+RI/FZ8pnfma7u
Z2aeArAs73PHPbvLFsW8wCjTvoiMnLn+RssBoymmgNDqYoXdEKcK7U6R+qU7utSznT9bJv5uPLtU
kdXBT+JEz0LdgQGJP1kG7qYYd7WOnKJ67QAzc0fU8CUpK3JbmZXSdM9p7HMnMPoL/vhJeVCnNBQO
udHzXem0guWKJd4FotvuWtaUz1E6KKBaAY6roHbr0aZmozMQAh2nF3HvQCK32/8nITPShZP4HEMg
DPG5KmmYO542H6S4cSkt3HA95hiaNs1OqInVkH1RhuyP72SuuKPNc8MBfmsMVEAgChUTVReyo3eV
/vJxyDppo+OPOUWmVGWSiEeVxpBYucotAzClA4pEDbyUNhWf4W5jlGYjuh0/k1RJ3y8qWueRqcQC
4hDu70bB1ZOUR/Wtzs0ZF0YtrnwUdFNQjfY9xEdGB3Xxy077ose1uh3w5+P3/1Fu7jGN8b8PE3P/
Wfpu+ZrydG45/VVX2en/HelokePM/H3qDokrnop+JyM9/uBFShpNiopKJYpXLBLP/87TjdlqDYko
ZJaRaFBFFTWHv1LSDHkHPHqROlPxakMXwV+JOvKZ6pqMYgXhwo5/h1TWH6Sk9Umqg6ek0aEvI0en
aSqyNJNXLQAt+gKqzO6BYOCHm8Q3XMF2s72gvHb6ukIeGUQ9rbgGi4yTbSvNFgZAr5qFs3TVQ+xj
1N5WOkPpwDNjDIIFV9zJSOshzNt47a2f1Gbsy3YZ1xgBvQ37xzB5Fr/U3YGGj362C9Hi3Nx4yrpS
b3pNR5h0p6NFJLeaYkFB9AvquHLtxgtSb4bOamy07T2yZ8BQoFYdqisqfk1By1WZJD5Iki0ABrUO
chQvTSW3+xZQE5YWonOrMmX3S6oe+4cqNDr/IZMD0x9AV+O7JlFWlfrQ64tBQQxgD6EVqFbW2u1g
xc+xfNcBJO+eHYWt++XPFes/05r/tkqOKH+Y9TZRXC+r+Kl8T3n4j56VB+UYpKTRlqAjhyxRpJT/
rTv8b5D5hjWVZMIjfPzML9URRPJZQZkGmSxNEZEh+K05/K944kBDExeSwciv0D/RHJFdJzihl6jj
4NeISFIgNyuP46IXRcOCg2yohSSuFDLcOoqK/m8dvT/M+9prwAR2aJybTJNXft5+TbX4e0upLcrt
Y9zcCUVx8rvU1Jz7VG+MNn7FQ/Q294HGEwxPIPfA4MgQxgZgY25AgwvuSyRIabABo+et1iUrx9E8
zCiy2gBS5bOqnxpW3bSaa6sks8vGN5TK23sAf1TJTm2SbQexZkDJa0NhGYjuTgm6+1yEbgYvFUVb
Q9t8j+PWzPXwoEZ5BaciCFZH1C9SU/G4bZM20U8tkO0468yGyXaqawtH7n/2zDUaQfqWq9GDmCnf
sh5dFFmjA3CksIiAMdlOXqo1vS07zDio+pe2QlOAS2+YPAA0tf+at1tCIiBgYoA0jj0zbvSjFhVH
YJ7u0VDxTZKTR7FybS8TNsC/luwyEzKjSJ2vcRImlpjG94ML5EOpf45LfZfJ7DEJBPTTOHvik4Me
iaGBIvVOY/X3Tm+/xj5dhE26ywPknNsg+uH2/j7VyxJDa4MpRd5TTpWlWlSW5sP6iKEZ14GVSzt5
8NEkvfeyfZvV32Phqe09xGbyoWkqq2kL9Lc1ZtNiNd0xCWAQ+JxKl2K0Cy+thSu0K9AZg/2q2hZi
fYPnIu+agh2SdP9uCNJFIZcGsh1A/PH9TabnFkGcAETvyGBEC4062yuA64MAYG4pvm0EttZSZw0Q
0McmchATJ+ip0EskFtThexegBqA7S224A7uE1fpfgDl2SshGZMmprwHhk5YcHVRFSrVh2V2Zsh+Y
n17TzsGovga2C4JB4zb+hej4R7HEv+qyKp4i/yn5ZNTF61P9Kf356aF6qmAT/Jf/isiAW6K/jwz2
T1HcF0+f/oUQO7os34n85/4dGGjcGCHJLhMVs/xXgYEmf0asyJDhRPUOBvAv46Z9FiXU7VCckEQ0
rVDeaPKrfqd8Ru0apQKqUBnr8Nr3H0QFk5FBbjaJKGLSHXEratXsDeiwpIa96wnuIfVMpTc4u2F4
DE0fha9b3twY2QUEdXlxTPtzVv+qSIdg6DKCf7MqbPdlF0ZZSng54TV+8AoLOF4Lb5Gt1IN+6OwK
+H5zk1DTmuCb5SZVFi13SoqRe/cg47310OwUcHiVCxGNVsvGZAayL6vyRzjLvTtpB3p7uNPGUdJW
Mt7g3gG7vG1PhWiAHNrKLe3F/SEZ0vMZp2zmbCEaH53tdHg2VlBIq4fYO7TmIJtOYVSNmR/cDeeJ
B63Ofe3ZnQZS1dlLvW6tebPb6TwtuiZl3atc71DahWf3dgkCUBuHrDwATHhVPvgWB0bIDQCezhQL
3oS210KscnG78M9BUwLAo/O9A9n4Kzye1xRjWmQ7B1M7d5/T+VrkFhw5iLCOdiMuPFM00iU6vi3H
QrfmUtgMrwJg52auc0ZVpphNVK8FIgnMxXW2drGvlyFklgLHFIyq29k7nDtJLlwXJ6kDW15hSLHx
O1zX990uRR1i4WCE0QAvrkU3xb34Kn3pXotXxAOz7J38hXxRBJwqKn8pXS6P5kkfM/IQoW7h7ZN9
bKdLTtzp7z3wACP9bc0NEs/td2KIat7WncRYsJKQ5Eiy8EXq6pXXdote8JZDndj1wJtoxDlimjkt
nZgkMQio0PuRd4iqZNuS16jVLMGbQY2e9DK/VcmJAfJRdlAyLrCl3dopMPZqo1mVN/4yXOePlZkc
4kfeluhayG1+LLczN6lNXpuZnBRJW2TeQYkQGmqbQZjTjLkVeDXzQlRRCOwBCooVIlrZiZxYFZ3R
vZk74k/6yxViVU0rj8J8pw6x2+IYCAyQSv3MSU0QPN5cksbTXRcbQWa2zAoZy0Trag3AdhC+jBO0
zQE47auPr4XL8wcKNq37I6yWnSEKvYPaeCYVyS5zehspRaNPsoXPgoePl5u7o4k5YfEQDypNvQNz
ZDDxYbLWaLDYx4vMSbk2sRqhEsidU8LjdQuA8ew6S7Y4fx1CCoyTkQWfzxDWYHSbi2LmDnNiPLI2
C2uMn3DtSta9LVs5gHDLG04hnu/0DabLrfZLu5rzdtOWq6mV1Ca2Q2tcT8oCaLUqFoYU+qZMKBoE
0DuuH13hET1oRh2CXIqBOkDQAGX+/PGBz93qxKrEupPpvYTz7pVwofil2ZeHj1eYzH+80Qk6NR9t
lQpdzR2BKHz1c9+3czH5iX62Jz8Qb/q6sYEDKdp6kKFa1cwRAs14BToxLQmJkxgLuwdE7Zu6cDBS
ASDIzvMPDgIrMP0IK1XrzEr1Fh/ve+Zk6cQUMAe5KobrPWh5YQUhKs7azApzwkP5J1xYGzEG+6GW
Q2jxlrWyfbJoVs2GgaE9f3Ct2aH2SUvJVFTHJo+L1YKkA/9vClFtTVABg7jPP1CbLoOVt9Hsj89u
zo7SiRkIFNrIbTzGLsILMKm39SJ95HOk7nxUNrevierrbZxUDGiWh2Dtr+qbDmDz4dpbZXi9zJmZ
GS80bSXOqNAofYDHS8kKZpTSj2BQgPTRfp05Pu7NPnANdKrVtRKgl2IMNDur2Msr3VaMxKhuo808
yz2/iw8WGzNuF3JB5EJ1owZSiKQWCQNLa16r4iB1P2Y2NWOi2USTY0fzVZ8/hlxVdGyhBHxTZkbo
lhFlDvULl9cfhbIzhTQ2O1bEBsBuX5A5ioxKl9wVTct1C1YpIyGJaM1824yyM34hF2fQyVle5zzY
bU1xAX6EDGSBcFsvHZ6kQmQA/BnCNBPSTIBz3hhWNrEwFOTfOabr+HOisQYLCPTFEgD3IPio7klo
9qv4y8fbnNsl//uLXTYAo+wcERGH79WP4D1E3opJ64/XeHdXEi++yJKETk42kd28o0FY5liEk1iq
w5fSO/CkAjXJIpQLNMDb8+/dsa11KsMMgwZofaYgAxpTKxc7i1u5KkIF2C0gHxMydse/AP+JfFzn
DXvCBo02APKvNYXuMSsgeRgXU1LBW/sRk/VNkrQd28qAbNDMHkx7eKi7ascMrW4wxyMNKVhGUzEv
C0Bou0CSkGKhz3ddEYvMVuVWc9ZgVkp9k+ql2Nm1g54Uu9bKLMUgrOJlluIWbmpiTk6XFmiCbZX0
MSKlzhY0QGsZGnEKlofE8spgqHx6jsn+KP/3f7TkwWORv88J3r62n8yn6PVHmvhPVzlB/nO/6h1U
+gz+XRT9VHTNo4QBnTiPr6Dv8jMqhWAkkn8lBf9KCQoi+0wAroUea7w2R8Kkv3KCgiR95l28KCBC
Gscayh8lBXl09VuyNfTQY0CASUSmRENP9DSFpHaODpdT0yMFsL+RiHpiAqaBLdFEiHTOEJ+oG4VL
dHf99ILop94Gp4sj259XuswPXnsHcIugPqmcCzeo7GAw59pmBEFaCVUS9EeiPBa0NwqQLMoxRzWc
MYfXxuntQhO7kegkLB3iwAewmz6tFiUABT/eyhQG6rwXBWUqojIAfU5hH/LKjysZHUfH1uxGgys/
xyY1gztp7a61F9lOwJfhLgAy3+0/XpoX1K6ucTzGi6Unu5NoopcsBIyBHkuQV00yu76SF2rXbaOo
3kUs2Ao685dO2S2HwqnXWQbkADnb+ugc4s3o37Q0qnmtaCeUwlPO2K5Uq3zRJOUuZ/26bWvN6DCG
ZVaejDdPrcmGH5MbQWKRxUS3ue1YddSEIdgFRbUCcGJnlLQ+omoHCEaqxzM4Ru/e5u/9TvtCQPc6
qHqMow79Q58fi+SXVbuatbuUy+to4pe4XCzwJpqIqQ+Swv7Yl+46qJKj7vp7NfHvomiw0eO/+PgC
J7H62/UmEYLcyFQgPtbjEQIyjQtARiqGZiD5t6Tf6I+Pl3v3+DCZgnEIVGLROnmtdQOKDehsw/FJ
TWwU9EaeZUF5dwWNom8HrTKoXEyCD19SO5mmtDt6Umh63V3AZoKNd08MNhWN+xLlVVt+gxc+OfID
B/1/2EO0c5ax3W0zu7FF85w8nHuIc/25NJNcvxBtoElDQpEa1vx6McCERs4A+NUjx6/hDyl56a3i
xSzV8XVkfhaDy3W4ubzYlCT7IXHR/g8xICY5cbqdcEc3wAlYJuZcsWRuU5MT7NMmcERP747AUAW7
ENu5pNgSNTNRi7+XcsyuK5xxIZjDE5/EcG93OTH6aaWEoS8IQCvYdV+T2NRMccUs1ZZkM310QSs0
Bzw2u+LEPoq0ygb0+/ZHdmy+uvc8lY9C1LbVjXIH/oDVXP3gPXtMNbg2SCgml6csQ05atUnbRNhh
BhyRogUswXfJ+faxFk9xbEaHg04fpmHOVSdop7iWFiUcWk3W2hbSAgj4bt+byVq0skULencke0GK
hoQ+M1wgCYxvY3L/8Qe8ZyR1IqMLjqBpiUwpQcSkK/tGT9qj0okrIDquNcDPy0AfbgCzVPb13H7f
CxYQfIt8eoszMkz2i8EyReIoJcfKYkvAfSlHIASZ9YJuML5r5XtUFK1oOTd0P7cqN3WXOqkOKfq/
U6iJ398DIWFNI20r9r4dxuLDxwf6nthcbnBiZiI8YJH8wlKlEvxIXG+f6cEycFXvHLP/rXd713he
LjSxM0WZRqUjAC+EbHpbtOobBna5fhehQjCfAXjPF1wuNrEzUqJXBQtg1FjUWI306KGh4uNzmySE
zhYFU0wY3sT/M0xhX98RbTyiEIwfQBNaW9ukm25VwXvmj8rqz/Lqv5aSubwjbBYxSThZSih0tUN8
cww67yn1cwxdq/XKR69MHIqF6anBcWZz754fPDJnIMGs75SvyZGBLojG3vYImJSfxA5t4IqizegH
WulNTmlr6NYsctq7knix5kRA+pQqkqeW3TGuMKH61RtWjfdzZl9TbMPRfmEKH920KqbQMCJ7fZRt
F/fopMdRgoZJNJM6WKlSu5WSIbG9EhSuVS+B4DFHIVKMl16qn0AY+OJFDl31wAO1MfUFbmpZBJIb
WYZh9BKLRbFAwHaXNPImclN02ibiyu36PWP+AlNsS9RYV0C4QarQB+l9TzG+I+uRiZLIstZdsIHi
CR5E0iLIcqtz3dc+Dxuz6FJhpQCvxJfjRRXmN6kqVzZ46hsr7X1mRIK66aUco15BYcQlBuqLBgAw
lb/K0RDVVbGdKfWL76a3XT6IhlYCGYWU8k3us30fK18ivdNAEOFWhkeAdyZ3d1kHkmFBDh5oqzGb
sFpfOYqWIqT2dn2VP/d+d6wD3ZbE8qGmte353saNgKLZUvWG9cqCDtKaqfGPRnNyc8jVu5zSeIH6
Z2RnVElvweIRAdwoe8p9STFdxb9N0YtVZMqeOfGhKtJ7Uiiy2aniT8FlhaECyaVn2oNXhdTIiu6A
Ec7bNFaPkhbangsy+cItfviKa5Z5/9g1KSaA8/wOtnojMPEokuBbKjmPkpSvVb0IrM7nrUpNs3NU
7zUDH4sqdq8prSOzQIf9Pk/CuXTYu1b8t6yNZYgLK+6gt74Oir47CmoP8gbZaAa2gIc2wNNifSzY
7+orxm3BFyRLaBOfGCOkauKmDztuIbaxh+Zb/c8oiKE36BdC8zHSUWgoxuzktd6oWirUtM3gd2nt
GZWkf1EbfeZJyXXvOuLFGqAFVaUReUObrIEJj6qN5LTFUG629HvJTHMBI0E3AV4MaQpkLG2jhbH5
8clNepS4cb1edRIZVmyoFT5McATGcAjaU3UbAzfLEJdRDtSLZinb2dJbziz61tZhUUQVQF9AfA+U
kevjjLumzLUaW+VvL2cj2SCRYmvfhIbYxAKiOsDvrbnge2bRadlLC1o/j13sNA8eBkm2skozYqlb
zOyNH9iba/y9t2l9ywUCQsUS7E1YuU/5KXkc1nplhId4GW3R+eXdoni5U0AWY7arfg5+8x23fHWy
HJviMnRyepK0Qc7aY7LzV0AHtJFKWiiLZMNJGz/e6Vv9vl5qEhu6YljFAcVSgb9DAsTwyi8xRn7F
WeCid9I81ytx9b+wJI3I8sbLBGjGV0+yIkxo4JmOZrpuy9YKMj3erZfYkmfLZmzNdwm9LzdoeIa0
jqA416vHNBG0hHqw/0V/1FTvoQkw5lN7M0P6b20Y3ySmaNC0KPH05fUyeh1gFqwJu6OoSBj4Redc
PQet+87zBWtA5TW83xHYTJ8vYZKlmH6GGes3IN+1ux9OZJRmbtJ7TBNaxApAjqeazpfku3eYU793
XoTXi09uUfN93xEw2HbkFX1pfILS23DNMR4xwrec4xmaNCb+smx42qOvnOJEp04h8hI5HzRIDfqh
aY15ZUNelGawCM2BmuEOcxI8mENVcVYz3pUYPuTP8ZPQdj/RDKdRNIf4Od4vsrJX2+QraIgOwKFZ
fayA7y8DYHZZQ3Zan5KeRbGuxolQ40DzHySlAGwsFk5z+niRSV/er2Nkv1eZWJQ2dLNMlCtuq8Mn
b+fedpZgtEdnnayy2NI3qRXONpW+qwsXa04OMFOKPqFlyd1tdURBB3GU+/DxvuaWmEgjCkxUAJV6
eySxe8T70tbD/P7jJabAsmfferGNiUrXYVo4kj5mCwhGcIzBiqxirZjyNn2NzeGW3XWn1PJsPzQT
O7DnCc1nL4/b8AvLqSlFoYFaqkXKDjZTtDR4BKAWPmJmf1mug1V5Byf0/+TdL7Y9CWSk1kdjQo1F
m0W3QORrgo6PGbyMDxAsW9hghsFfzOUMeEP3W7+L6XoZdR8NU1iTVRngacUghpwqBwDgaEZouKjw
1ujNUxfxJvwOOirgqi47oO0TS1pJlrtP7pNDspzry3jXL158yCSiatkgFvi+9ij1BOAJx8r7ysqf
zdyr+F0BvlhmEkO5IVoVcj/nywDVdHC1Q9C0c2RBM3uZdhqmct1XdIAi6inGMgigUd0QlrQ3xWEO
bvh9L/97Q9MMXi06fKodzsm58Qdurp1luJVXgQUnb2V4efP8bwxkUXSUz2UPZw5z2o2oxXlXNFrU
Hl3ZXyReso4l5/CxNZjd38SoNcRjAksRL0W7HuWq9jY/0QWax+3iC0fHSA3vXj/Va2CrbrM5fsz3
w/yLw52YuwwBB0YY8YjFeNJJf/FXwwqTe9quMVtLNgM7BvXejB2YUchpEkX2lDYPPMiOn2Y3Xhou
e7XbkNKdiZvejbcvdjYxcYMkugg5cayYw5HNKu/XjZvfBH51yMlwn2q9ETbJbuYu+V29CfIvFp0Y
G6CSq0wDYPSY/ZJQNeDZr9rKbl2Tp0TpemY97mQ/Wm9iU4ZyiJMML9CxGlKa4hcMVZnqQVlUS32v
///ubmJa0PERJ56CLLN419rcfA/bcMlHHJRFdzMfYM8o3/RhlpDAD5OoaI/hoHztlHyl6XNkTu+7
4t8XNn2VpVGXK1UIYcx/phgEX8mPWWr0Nl24NltLD2IMtHH11lkl/Alar3l7qTYTDrz/Nrv4hkkk
lbOiGnyBJxGWvPc/NQVTXsZ7aeUu5qpnf6PvuobpJiB/obfh2vFjDFH0Ag+vUPC5o7oZ20lixOj3
1wx/D8LoLf025/beU3cRbRKqiAEqjU3VfWgTt9I6hNthnb6wqlp0Ltkp/Zy6v11GYWNVUAEvO4co
uN5YVgql6gYuLLXjmCJRzEBW7SqKjI817t1lKAGQo6YR/U2iFJT0gZdRqT6qMSC6fNFsEsCBB731
8TJv/avCyzkcKY4yHaiq17tJVKdss6BBIb9On6mzBJARepEkO5TlGTP5zoYASceZLFEeA5ok//uL
SDB1RGAOZXl5HJJhn7GNpGdL13Vn9vNWlbECXjIiUmUM+5rcTsLCxnESNz82AJsCdlSB/OTHJ/be
CniFo8JHZY4yO1khZ0KeVVKcHWm3qGpnJYDM6eMV3p4UfKGEFxVgFwGYN12hYp3TlVJSH1PgWhsR
ALObfMeiOWIobkSvTTqWAaoB6tuYNkRR8fpCCLojY9HViyO9q9b+Rllz+qtgM+eF37E6WAfYCMDP
4KCk01wbuJ3byJGLDIUnZ8Mb6BtD3PAmB3eWq/Cd5wbWAsogLwjBA07FuXaygAkBq4/Ny7BgkVF8
Q9XXkhIT7FMobiMvi7SXjjnfGW3l7nZ6luhLwPwUED+1N2XRSPsf0s60N24c6Na/iIBI7V+19O5u
t+32ki+E7cQSqY0SJWr59fd0LvBiphOMcd87wGAGmUzkbnGpOlV1Hmj5VYF5Z3gufWKM7CINexa+
Smcve+aMf3Md/7lrr6Whq50x/EXpH1XRweUZa/pyuLDyV42gQ4ujKepVL79RhP/6fbrwfbXRBIkq
m32zRoTU9UxaW0PNI2HUP/kbCHoXPcYCzZd2atqo6OPvL+S/fj54NPou0qjrbO2/l+bQu6Wbe8Vw
wdBKXMPdoWq3ed7Hpfvy31vtb+/t+hycSlC1UNv794O4Ln0O1bu/hCjq9ErGRKpo6b+sjqTku+rX
3z4V1iWqefCvtgLr5qz1FcxARd70F06KDXzlNsz9QPdH3Iff2ZP/LsPfrkc0r0JrQ9kS88c3j+op
p3POaHexW91GnlqGtAZVJx1z9RK6TbtqFrGmTDzmo7HR60ceSOM+MTWIdVXm/ioonI+yJ0iBsuLn
lREZ2UV7DrQQMa/H3SBLDs6DXmG/6ajo5h2wOq+9LFEUtVpQ15ZPeEt92caMMUpG4A0s+uB05CVs
y4fQrcNNvpQbWN2cMwzzx7aa90D0Ap07SJbmsg+33LLMHv25J63au8phMsq8pk6MS+pEzvC//u91
8NdX84/v6yYyGuxuHlko9WW2skTPPFmWLg5EtfKcbzxp//ok3IMO3DWwFG6bmWsbU3tT1vUXG0Wp
kTqJVBQFqeGpsr8bf/zLozBfDgPa3z1Tf6A9saSHXotGX5hw4uU6S2M/hm6xwnzRN8ffX5907dBw
EUj82ZgFv0tTdEHRo/wVRl5tdnY5w1s5TKlk31zwf9mxFLfi/zzqJhGZ/JDzacSJlBmsxRLZ5AKR
w/jwKfPAL/2ubeLP5M7F42AKAhOHv3SB1f7MZrvBd0hQlSVlADDItOmqLw6IRtU/TsN3o5V/uZUp
rIdg0opGYe8P0TirRVPgo8A5Y91vy9X/rZ5839/+lxiDwoUgxOu6tuvd9vHgcC2wzezuQtm4NTDw
6yw/htVp+t/76s9gCT3NDEc43FWoT4Obg7wuOc0KQtqLg4N8kB9z8PC/eAAMZGB9BGPwP+JXhm5i
WLdM9UVlBjNxW9iDfbO2//IRrqEE7LORUyCquLkCa/ScLlkr1KXi7gnkny9ag0P135/iL/sH7sf4
mq6hK672m2tocHtv7hbVXooaRYLQj0vrSRRvY/D238+5Gaa8aukuohO8EfRfwN39NiuTFrJbC6Yg
yMrmFPNaKRoWYrO/TrnTo3NaUrbJUdB/+W72+3bXIiaCdZaDFq4rmuEPbTSDV+wis3x8rsYsccTy
VANsGTHP+6Q2/2Up/5tm4dvlffu8m1MiLAkrYEhqnuHEq+q7Kvgov41rb/vob59x3cn/TGhQE5ls
mCc+X6fE5stVXh5XclOfvxNa/4jCbp50K4LmQ9biteJJbmRQ+8jjJx038TWb9tdNklov3302drsg
kX1gw8J9iaJIxxC2//uzZV44qmwZ2+dcv3UL2wiu4tCYtGhUJPsJdlwymvzVOOzl+GPWP7jrbmWD
U6Sbonm5txQkIvlc918urGx4Kc5e46zpAIOg4ElWO1gufbODbmZK4Xl28xPfbFMr0zA9n/ETX+es
r19PjwHhfGNtvpXCficR/wyuQP24GlMFcHDDpfpHO1jY9iXH34i+B4m2gUHwzeLmn0VGLKgcfY6e
nqFMyn78VDD/jPnkf2VXyJS/VE0KVeRJhSVLJgUfghz4r3Xg8wXsM7Tbw1d22HeuWyQd0f7OBqbj
cfIF/Fsd2ke0B+2xqh0TLWiEjo2wpmiC0LKa8NeeSbTvYsT0w2G8jLWi+8Cb9KF3APayvYyvhDWM
ADm2UO7I1N1xqUroF2N7l/EO5ey63rejz+4CGCXtcxVC2LC0PPhQAg6w5Ibva6juaOuatbXASLTw
B7mqW9i0iVp+1ksoYqTdsFLK6XRUjcDskzgp/Akxt1mztjjaoOpBYxlx5wy5O4jxxADEU43yZ7iA
jVbav+Cr+rx4vU45AwkybyDziyypl0ysrbBzTjigf99WYpN3FGZwCzqxjI+ROsyPXJFmkTe1bpQP
cLATModvh2PCQ03GPLZ7145cMtpPg6fWlgv3be3ypKimFQnaVeU4KVeKxaTHL/pALJX+dGXawsEu
ew1VDdpW2AJcyrNpBX/cp5DneA0ttoV2uo01kw+asV0gmy1WRp8sqnK21ti9tSDTp4NSqc+gdIdK
pr6Y0W0S50ApzqVRqW1nKhlw7GMgzJ3F1u6sr9YJniaX3edt0R4yVQO4ECxiL2YN2/pJPBXMgAYx
FZjsEBwCmwU3rv/Hm+K6yBFmIUKA2SVCoJsMwrMngYII1RCY0ZaeAlot134qj8rZAhV4NbmBaI/Y
XRiYk63+Px9+c/w4naezZsbDr733NCofh3X+OLQRiVEEQoNOlVSPvReH99+1lNxe9vjUEA/BVmG4
HpER3sQrgYVXOpYSeRNs3RWAZxjX/u6kun5zN8cH8EZI24EJQYn+Ng0EgXcyssQIi9uSDQ+aclMH
3bwCV+XTr6dXQMbQvx2aMTFWbad8QfrU9cW3B+bfPipEUoQDaCpjzm1HWX0dXSxpry5ysX1YouFc
mE0L27mpDE8M9K9kaJAzyG5CQCCL16xodlgRG9HifRMdyMuIwPh/sew8xD/I7OC26sFq9d8Xz9TI
RRiTIdpS4w8ifoyLWPWWjFxpreTsrXx2lh1mIyY3Fe6zY2DDp0jay2ynhbMq5V1j/jcvDD8J5rsg
XjkQ5W62gl2ZBYO8XgOwo4lBM1n7BUDXyhuex7Y8ibbYV/QnJurOhQ/rbRAKv1kxV9bP7YrxGJoK
YU/oQYlxblalU/GhBVGnvtglWlWceWWaCeaXJ7h3DvUQ9XbwDJu4KoJmvFp6gq9hY6NxLlArsPBU
caIjDAZxvQTuhNa6fgMORAJkiUwWMb9kzbDO/DLOJroq6w7OEvq7K/M2mrB/54QY3HVgRHblc/37
pXYV3Jql4+oL0JpwDyZn4Mhnq3kFSz395uS4Dcquj0IugDEuG/Htb0DYP4OyoLVgSMJJB5XZXXMY
FOrcuS+dlQTL0GVHM5sN9z8wGvjdwv3zHf2mJOENhZir/GM7AQEy5s31wfnh2mDvxO262mQ72Hes
+2c3HRIaNytyD2v3b3T1P1qqrx8ZGf7/PPkm1s0XkUu0H0HHJV06CPtOAccbjwXEb+vJs5tV4H6y
tk9xecZ1G2K6R4C5EEZTTWJOgRXotjmrIjKcF/Zaqzu0o8g2P5jQPn/zcm6zgN8/KfxuMfQJcZ7d
qoldYcHEUiC3VU5xaGz4aw3tjwoOTNlgryfppZaPu8Wp4TVLtkvbJ610N9oXMc5RMEcPi7K2ymz+
+6f68xy8nn9ItvFTMUC1bnZ3xTu+oAVHX5T74AjYh4/faEt/fcB1dsXD4Dck1Jvkzq9wwdbXjJ7q
3TQyBG/fNV1e98+/bxR8hH884WYFiLkBOJWz7sI7WFSGczwOMl28byjdf317/3jKTb4D+DgbPeN2
l94bd2ASRPOQLrRKiZp3TH/991v55iPdTnsaGcC33HUgPDv1g2LhKlfDCfiIb17+9Zv5j2/utl5g
4C5rXI3P5LjF2cMuGESXCAR6uQHks4Bfcv6N/veX1QARgaLcgukH9CPefIu5qujgB0V3wXOjlufR
XD3991cHntJfTsHrgPVVtEIp5E/5F/MSs0M5whiXq23XBdnKUt5DpUHsqOFHO8oCVgRtg/whpKta
E5FyRzhRB99QeMrf94qd51KDuzu4W6sIfgYwlYlqH060vRjqtTvBvFUWIHaEI3JBrpNlnmkC2flV
EiIRgZNzKelD69nH0F42pBHvXkGwcqZHXnZfhePoyGGIy0t38bcLCtN3gAb0K6p6GRtPLsCYQ8/L
0eEYAU/10RP9Ms2N3o1ankvjvHI0c8Y5606ODJYo1NNruSxP4dCqLXw3LtZkVlZL849AocId2rCs
Tp4AVN4ScJZGZq3zHnSLAGOq3imw5ux+cts7SCOx32FyxEbwY2Y43y/jr8mBW0cduo9mqk4aiXHM
w4xGtml+4Da+y3p0sdjjLvwM+1kllSpfMDoS17V0Ec77T2AwH5QO0NI+F+92oNe1tC9jA9a2Vw3v
VY6UJZzNmfXliU4We/ACYq0CqTXciNsyUkW/U44ttmHdyagu+qRUw3iY+XxvBxXfuArOcuAh4OBf
6uDIQ+TmlYubvXCpWhUdu9Ok2WJa+8Hu6/fSp3CHFOj28c5+jpCONw/Snz8XBdq3rFezhV+jEr7E
zF97rTPgBRA3tqzpY8oZYL7MvUf1oFlhcIUmgtpviNN/TpgLUXO1ATysjTqmnyE7otbP1QEdt2kX
iDMVZdo2atUG2FRgDOnW/THzqgDgsoItLjhJ0r+vkHBEOQgYQJMZ+9yWujn7pn3WHit28NOjqOWW
J88ItPAgUVPw2wVPq48sA8d8VqGACT/iDUKKmBbDvrUMkM+Oem7nek5J1nZRTbSOFC3sRAwLgDgy
ONeCZonx8zkdsGn32EywS/aGciMzVqfwMHUvUDSmqMqCKgI7275bJOau/LL85Vb2gcmKJ3247DkB
OLxj5Djytk2cWfySuWRrmfvvHiVvBY6DhAz83p/qr7mv34rSeQHBwezqPIdkbTk1ooM+u4cRCfpA
YEA1Nqy4d+AOnXS6Wy2qD2JVlU8dmekKvmAe3H2lu2Md9VJQtDb5QE+zI/YDd8ChCiPB2kdmDS8Y
wnoxVcsBRHAWVFBgNK3BGzqNc/WqRsgHA7O3KBBn0bJgbRQ5eNt9Jwz459m6Nggbx44kfBIs1tSp
jqpzASkJm0vmQTKg07LjAXvRg9esh3KB6mAcdpg8vJWWsRfQfl86Xw2woucnH47LGe+PBNIm7JW6
KA9Q9hIMjvC+s0UejqpwCBaWk5l3R8/vHoBpsWzaKbUr78A68aursrh2m+kULlbSivwu76wiWrJK
AXRBz3qw6TGfSoxR9UNvJV2RAZhsceyPBb+vGuzH1r9CF3ynxJTTgMkpuKZEld2DucNyOJfOwa63
Wlj0kW5LArRbOJqA6uzQI7Lsx8yen9DtcslUcWcFct0GE9wzAvTsZPBUaIZtBzwisB8w0AeG6ZcC
kAMsHL+KR8l/wZsFfuEU7t9ZsbZrKaIgrNK89ntYtNAGIXyFWlvp8YTw6axmGC6Qavk5zcFl8EoV
FXR4nJU/RpVf/mxn9unPeZXYHjkXTelEjfAbkLfyx8l11oXb/HQHeE2DJC92nPIEG0ccNEFemfvN
2zjZ4aoti59LxU4BJe9BVU4Iu/T7MPtgokuTxV0zr4A6sqMhaJ/Gdn6ATjTEtqk/GpsB3+ckJeZj
QTMh225sk7GAiQgO4h91szzmvDIJrcQR6kbChP5o7ZlG4A/OUTupMsJ6RK21zF48McMyIrfWM8/d
OKNjCjRSJCh/6su8igNAnGsqXhf8+NE82Ruby03TYjK2svQO5+Eeiv0u9yBNjcJ7sFnYRG4GK+yx
QLuMXNgdz68NsDW/YEIvT6axbY9lX33Riu9IXWGxQHYSDTKlCdN5FAYeVVPGXqVWdrEkbZutRtnv
c6/Mo37i65EORVRYVbFGNBZ3flvHY8c/nFpsSkRgMHYPpsQn07nO2K9qCZqTNksLcW4eoql3nr2Z
q4+wROrIfd2sCe7tyIe4kxBP7WbNYFDCOxdoXjFG7jw/uBgLTstW3y2CwcMKkUlcMuibTY/24tET
22pgXQztbIrHCsxf3AIvY00+ZziPR4BubXvML04KtE4mp2NXI6yf0Frmo4kWFPmfLiugYMHogwfT
yq0M3OLreeu03T6U5tBr4sEWvWBxp20ZhcTDO2DOhpDORCTvH+H7hoEisOpjUziPoiFPDukBI0U+
6k1VHZGJ4mOAwprMIHxS6fmJex1xDL1SxjCCLVI4Ha4o4/Datzyoblh8bRRmzpqDMrO1mjEKC4JF
XM3zIagKg9ggnyKrlywuSUj32Ri8Z21bwPYEZbmW1cde5KhAVn0Yg75Uxm0eLsmEJq6oK4jGUClD
UDwv3bkqmrQe5qSTao151D4dhfOTeSRBAXuPEZVoauuktPDvvb9m0myI1T4rd1x3XfcJ2Qhed4Og
STGRQ8j6/TL7U4rxzJhkdId1/7Zc/5kPIul5hll1TzWx5Wb3anaLtPNLG4aDbfBS+xNdIlPxMsmy
IJkkyFsDqQ9ZPsN83sLAdL64uNdNcR/4ZXPK4UqXZJioRKTvxkLVNCoaoz8RUIqf6IRSydgE6yqD
Cu83Vvjil/VTQbkb28J7p6YadtYidCIK/AYvGzD41oAmb015Didntp8VsDn5cmbaB+ernL3Epxpo
vKDclK6FDmhRPgyWqFfwni9jrmusy7xbk9yOw3AhW+gf2b42pAPKz2pSX3FxP6smhBWC8E6VwnxW
MWq10g389ZWBewu+D5zI4nFBNhjBpeat5NnFmxZUEShnUempCbhreSkU29nFtEN7X7OzhCCx6pwV
wMVFJHUXpgXyDwRUL3W7bIFHAT/ExWlCghWp6x2mhmXsOgA3mkV9YKjDjUKJP73wkEg6Bc9josNN
I32sIzmTVGm0LNQtZGo1wENftasw4HQNz7hTWIenti/uu8GHywJM+4euOCInCp7Rq+Lu7SX/0fWA
kzAyINjQMkson/NDKOm4niH8ZpyuihznUydJvuqXaeVjYmCt9ILrdBrAbSE2iUjmFIkOWNQsUBBK
sQ4ceSRV/joq+rPpSvzAXvCoJnc7D0JFfRPu/SKrIs8ATRU04aYtmjBho+OvdDGPyaxqkwDifLaV
+oTlfLklaC/Hqy4Rps+lipUL/pejSP2Td3Q1IyhP2OCAmWjR5qXsPGfPUJ88OCKrHjsOJEOuvPeh
KK0VBtdXWd25SblkX7rV+Tqsy2Y9LR32HQAY8LzrsriVw7gGWm0dNrrcg+tiR3PfHAngVcjph8+5
teDrOkH0x4DdypZA12hNty1rZFzm1oa76rQs1a5z9Cl0pLPSqCpsW6mAdhhLP6Zjk9rWYiKAG+8N
xJ2QLJiqmvhnN0gkCrkbRs4IHKTX4xsyeXVZ+umAmyGeodxzf3opkW745M4hz5ROD1nfn2gz3A0N
3ee82Ogs69PcmBhUQJJAIIY7KFDYbT3km6DAhVVxcyWyc3FkwIhEZjBPBmAnsBxcb+fLRqSj7+BG
bCxg/AbhxnnffpUWFdFsVwTAiB6d1Fm/azCdF8FXuY0BAH0JPWEny0QurQ9onVXz3dgVTWSC5o45
zSN3r+V6lmKUL0UgpQGMntSmZ3yKlDs9i3y2we2YAPAxV215HjaL8F+b2pFRtfRP4KBeXzO7H/Kx
jSwIR43bvk2ZjkG5SHPkaxFpEYt2jJ0ab7mgW+nckHGNUeAvb5EfZFEkMpAacYC/0YWBfjkAe6gR
zDrKjiH35Xee36OzSCf5gNm6ApEK1wPCnsWk4DeegHRkG+ykdJ7KTwnrYDg+b2wne2/aCkHo9Uy3
Ow4OC8KrqG2bImUN0jRF087tET7V8jQLdwW3oBfSVzjlyvkrGIDqoKAX9X4ReaJ/mmi+KzGc0inv
gzmsjAg2KMwB6kiU5b5cwvu+1tZGkB6UM1wUsDM8W7Zo065zy4gHJcaULJoOufNz5tNPl7v8kc7q
bnHLY+MWh9BWR0XIySPsrIY53IKN+YNOw4EaElUTeqMGDBmvGvSu7cOwyxLPbY5Nh6+uIk9MY/jR
spc34VmJbS9nPRc1klJvBc/rJPcRpNX0LTM+GvrnEYCZ/ppeoV2subp84USu5qMYecytcOuK7uCU
7qHpg3ercY6DRTJkxcUTSGJv4G+W4CT1qWYYP8QVgygsbrhIhqlfE+1A6O8PdhnuA2FS38PWp0vq
Ui0jSud3oEFXI9SrmtKDrNXOtyvsgvqhqcIVXPnXQ6HSjlmvVue+Nh3uB1CDoqzyP+xA7HoN7rVr
vw1+9rYY8e7Y8m7g+SYHljIOatQcuDUdoQpeRpzuEaCUl6YkKQ4m3GTtl7V0WYq1Y1CGYEWk+jHW
esZ1OqM8w/lyLhb/oeqgWRo4oFvFeYRRhDHlCusWDCnc8XSwQMypHnpd/7RneRcM40ZOIP6V4pen
yZZrsxeWg/3D0FSmqnHXK7dKLQEc4jQ4MSzVXg0Af0D4yIOi4Z5Y1Tu3hqR0UA6RZk1HjLTNHiRK
fmpGeef6ZAdteptT/ax4eMW7gffCmEtBHy72WemfC+qpCCaBZ4uO6DaUGK13CBb9xIfXCR4MQFt1
SVnOj2GOfFkOH8tU3DW6+sHz8mREuBXFcnbGaUE431/gV3Ls+bS15vbnXDIS0co5+Hm9C5i3xA7c
x3EkKXAtr5SYsUXB06P0RcDt4xRC8kfIT2CsU0KIMHBhqh0UL2sg3X0b94biVWIkgaA4Oc/Gm5GM
5WUf6T57zxgySquHCpPZulyrWeT3WaP7dBnzMnIa66BnGCHAAuJYCfHmmfEHq9t0ovYPm8EJggRk
RFA7bZkMMW4c9Ds9NUnXMDxsUVsnB5bHJcFZVZCq80b8ykKVOpCsoX+sepB7xwX5VyYA+8T5iIZ8
uGcUFEXdKs1AxkA7IaCkbTXHetavHg859O48Dml5IsRcytk8B8ICQVplcRMWYEU6+3Fuktrpjmzm
YKOpE/xIIdOUzaedTc22rtytwjEfUZyfpId+7qJOPjkPNdobsJfPQ8YOFDXwpHNhtcrJgsbIPAka
vqEsPwpXHRFsJVlNaAy49pqzajMbjA5oWPebunjKqywF/vcuc+1Xi5OnNrRMVDJvR43ZGZI9eiD3
4iZAwFXOu8qd33BZbizKV+3wYOQJAjfG49pinXeI+WvX2qLUg5A94PLgts2uJdkxLIKHuUOxuqzW
hSy21VSkDR3jXLNtZcEKgeKocC0c1IYN21zjpMIMVZTn1oHbw9FC3SnQrgAI1k+RdK5ZUb/D9nJO
cIq/Lw7ZFyEyodnvNtWC5DqzY4/sc4M/Dm4uuKMBRj3ZmDeIWi9cuYOGgynCTxo5MB3JEc9FdbP3
yjN4mP0c+Yb9kMEbN5Gb+ziyPcMSamE9Yx7eXXUjQwVYq8tE227bO/gfyrBA92bLtrkAIdWeGYOW
1KeeozEZJfw3RJEHt/G9PWZg8jiv+j7NUOzSLUUfjQJAtM+XYt/7WJBQCg6TDleyzn8Y111ntnqq
rf5d0DoVAf9ohzCIZrM8MX8+ThaY4Arn8hoReUyH+acZxnBjt+Fyj1bFPDaz/EQzR3+QrOpiAZun
Nenou1aQhQzF3Wlvymra5MCtLj771LmYUjQhpO2iX2tjYLxolhcQph5R0cKolws5KUMTLyjBd6We
3TV0kle2WE28SIUO3qoWcWEgktmZCO8rpdkO6xHJLyXX/guIIJg9fhQy61LSuW00FfJUUHTOzbYv
YICOhK/HXndbgXdHSGy1o0yubgDjgMNZC3kY2kAkTdl+kHBGs4NrYNwzPE7FOMRclUPE3OVkmysr
rcZGydEEhGapXT2SH1YBO+JcnjVpxxWh+ZSU0kX8n/tzisN2SSTGe9KxHfuYOzhihnJcIZlCW5HG
C3Jq8yE6sPyaKeBrOZg7lel7ZZo6CivLPYuOGizZcEiw/A6oMDeRLX2Ya2c4SWv87rwOkfiE6D3D
rQEknUqmon3yAFKLtIGcS9shJePAtugeAyGt349SvUkoN0leoa+jZP7eL8dPx8Nu7rmHPFW/IPSL
q6DYsmAcVlx7/gMPdNLn6tD5zkM1NWubog8Ik4hw57V/BGR6YBjtiLPaeS7m/CEX1dnu4NEhS/jU
+RaP2v43LnrZ4B5DGWKGpDRPJFoGddc1Ixx83A0ktDsfVeHICcxpwKZEP033NI7ktajbkxLI3JfZ
dVaszxCF+D0ADdx9KT3r2MAVB/4/1YM7dtAedfimIJECmfZs25MGZQ0cGIU3RudsR66aRpD7wC9T
sm2yYUPn2o4od340Hu5xCzMRSG6d+6o227Zqz2iyT5nha3RwILd29x7ABdfkfVLetr3m/xOZD2OD
JUhaN+na8UHnBbzI7RqL0mu6uDHLZgTCFWMNj9Q0D92g9QpXCWw/Be6VtncgOHATuz2sHyWvr09/
VVr+Gg3ypeyKnsMRlNhINYPMf8VRdgefgp+mrxFiGu+rDuFyS2YIQ/Ust3meH33DkSVpnLXXk3mC
IaHUdwUoSwc/GDKkLssSj9444VMXp8xuNj4Clyjz7SfHF2d4SB26uVkpAhco1OWrpFsIqJZEYl9B
y1lXdTih4YdscWz8Ep3aVQ4F4y1o1+gGWlFdrIyc7RQK7R0xw7OqYfdFM1xCsLhv9X1rwjcR1vII
iug9ZrVc4PdwMNTWi2DNSaC+gW8SY9cUmOZk4qNJtPJSHuqzjwQCqla81PZnDgMo9G49Ek/+6gl/
yqfhxMAqjB2UDKNqRB0Krrx3PMCKgD0U2v0p7JiKUCZQNr9CG4pwB6crO2s2qHFuQ2lDBbKtNCvb
J5tV07orB2gYhu77woXgyh7GLihTrcy9Ud7Fo5IiHs737uJ8hAuEurbq3gAdnlZFExypgLi4dHpP
MKQrMixq2oFmt8zo8xHNpgsZ1Hqe9obtGsfZWOOwsSuVAmMNRTMk++W6SjHItqwIbkhYca1VgdYV
RZu0tfQPp6gv3PazFAZnJrJdd94iBuAbkOe7LST0L59OxYqK4KscqnQ2WD0j4EQ5+rpGeyVhDobX
Ne4xqXCyAzQ4ZnmFRlnt7Z0MSa522xeIYkipp+aOG4PClpR91Fs9KgGqOuJllpGHFxB1szYbmHjD
EQ9m4EmfmV3ZmWU9GVwf6F+863LwrNvMP2STfpzy8QFp+XTQun/jCJrXmcS7Mm64kw68QUf2iCPv
TVsVzAa8V1/5B9OH2bW2d8KHKhE06fvGcyvMtUADblkJ4bEWT7MTroQMoXt4IHkFn0XnryZnPhcg
FuFYQF+dU0KqD2CNFi6nVvF7tNKhbUGgfUBx8qXaHHIhLOYLdtSeLTbB3N4b6V2qmex1yOtD7Y+X
30cryzx08LntZsrK16wKgIgI5BmtIB3aT3DU4OBbUkMWgDGHFoVxjZJOC6ULxZjE8aqVHER9yIn/
UHjL0W7ImvXgZTaOJTb+RJ4QngB5Fg7naVBuzFSWsBb/PQv9YyCCNi0ruh+vRV1X8AR27PfzbD+g
SzR1g+5MAwPnNmeoYobENskz5kPzAQC3nYI7XlWHzODg5PxaTVn4VrJ+7Rbi1JIgZbLejpU5FOie
iDOfvaDw9GsenS8PuWQF/k4iR6C+J15u9WhInKP8VlgNcmQiUN7xhInLskP5smotJPz+TxHYJ0a6
Z2jhGwvSS1uQCOUcyOo1PDtQT0xc5UENIZ14JqWONRMPZaVxsqIb0ylxVc4kjFnWP/4f0s5rt3Fk
a9tXRICpGE4pKjvbcjohbHc3c868+u/h/D/22LJg7Zl9NkD3dKnI4qoV3uDrAhZn4rtBYzxkhbKi
0fpSyda6UJIdxtUVlnHpndn6u94KZEawXPU05fcNLpcOoKotUAV6AbRboiz5I5Elan20bPBwsDx0
okdytKrT3gWD+EZtQIiCtjKDVz0Hidn5bcYxs96jwHo3eJLd1N3Rdn6mOn7TWhU3U1Ndq7r0NmJ9
GlKNOWWRfHBVvRoDlly8pDaUKJiaol7JsnWph2QImpCJeNP4YneZ/NqnfXXnF9ofUvLmelRGpBjz
nlJXqvDWbDNrEyoTYxbN72P6kvI7jED4TyD7GTvUz5Nh3ChexHVqW8u21pHBNKtHwmzuWFXZOrqO
HF3ay+Fq0vqPPGtvW099lNXipcrju0mj7GPkvqgYVRh1abtJnl1Y2ChbRbo0GvlgFM0+RvAuG/QH
z0uvSjvaEWHxNfXJWQKpvA4TkLtKUm3lUL8rUmOnaf2zUXmQ6yjeHOigbh7TraxTtaUG6265Hoe1
l5t3kZesJdqIpd5L19YYL7Nc3wMvdSs5pDIp6g2J0YYkc+LneNkqKtNd7XmvRRQkC5VH7sRWuQ0z
8yqPaQf0xlvDONao+x2wsNdW7LO8BKOMpSUVznipxb23VKbskcpOd7p4/JBaK3cU3fgQmJQ7U5/U
yyBHqc0ydG5t6akDfrYwYqNbtBUEzAB753EcXYOpa0nzOG6Kpzgdl1D+1oU3rSfPv2pG8RBlDFtE
Eh3KgEl+3gc3fcnKSnQwydRLo3WlqH5MovGP2cr7gousmqZ96IlXlVZwNkRvAV0kWaYZKsn13h9p
G/T5rgqhl2bxTg5qd7TtjzSjZTCVxga1zl0/NbssodQZuc8XhTW+Z91w0QbdOsySYpUW3XtOC7C3
8FvwzGmOA+azakV3Hi0Bvctd0BVb3R7uQBvSWa4l/tX0lm4uHbNKW+oIZ2aqvZX0ZNM1QOpQWWbW
Yurk1IXmGlOzp6Ih6Q2Two1k4yONs8yNtbRxBhTb7THbc1VtGQItFK18sHv5zu8ViHZTvzHDXqEf
5sNMC37FrbENe7ECH8VopDOfRhosDt/9RSEF17U17kjL15oWIbgsmoNa5L+kUH9L7PGijuf5FTxH
V0hMKlMz3zECuGYibzp+Jf2Sq/IFe+PnrmkeSFbKbR0zqqobLCdDSnzHSowNc56NUZsubeSXUe5B
PlABmdl+NPv7pmUAr+JyMZrRJuynXWfJ2YLWQ+lMhA+m6f5+avptkkvdskunGhVhLj49Wgem9l5l
cbuIEbYHPXJLY5/WnIQge6ruraDytw3TkVwJNt5kY18IhM1u7vPOvzNKez0wnii8+rUS8j10mGUz
64AOyUqyuzUSKMwB56kOUp6Orxg454X5RWWnlD0BabbX1wwUouoq86pgJaH8ua40hrKtJZxa0uW9
b0DfLL2tL2jY1OnE74i7dSuMd0ujq9bE2kuhTfu04T5TcW22A/0i1Fs397XbVqjlxquy26GSt1pM
kZ6SB4+qtRry7k9f0bb2lGnjewnAh+HZZPYZiZ4yqN40vfUaeem6bdq9UqvLMZNvum4snSxQX7Ks
3A55+jj0+j5NFKaVCphpvf7AZeGmSouL3KtvZg05B6rtS8jwFmTBssiV2wrTYDNMKkfNGKIP2ltn
YfhlF/RolPKy65MX+m77oUyea8Xfxl23NVJpU6otMOxRXVdDc6lk7abzpZXnRWuDZhn8Bmpb2qhD
4U4GWU7iL70wpb7orxPsSNwekVRhjquh6yXHzpTHSRnXZUJxF/t004XwUzf0cIkP+e5Cy7ofTVzn
JXphaFGiHO4hOboRPmAR/mp8KXTrAyD1Ui0KHQVABtiTGe2hVVBYNoKSBaCaNpSXSMxu9C7e9qr1
MLW57KhKwGBEkS4jXD/3WttMjjeK7KaTSRJjrme1LW/KvryToIROY3xHNylxShnlRLnVL41IeS4m
KogSwIki3jBxASGV0PLtm+lXDrOfFfzLivPqACgngTJanVMco2JmdW/Z1LnyoF2pk/TW6sZyqNSH
qJF/F9K0U82K+cRfzRzp1wSGA71+/yUVEa2SEp2camD85ds0DOOmd8Z8fE4iG+cdGGYLoeV8SXVk
LDopvax1fSfa/kFM/XJoxKbtOE990t8aRrNoW3GHG83Sy4vJKVR7LTNYnl3ZZL8InARos+aXq2zq
Ozi87S0zz4NaV7cBwwklBC9R+NGtL03PSV59KJXFLwnJeuxWu6OpTqMqpd8dxhhq29aNJIJNFY9i
EeGIw8dAAUWK6hOqij+eqd/IEgpAhXah9R4fopYygfQzmq/eXQEUZcWk9pEce2cY3SHq85tSU29U
iA8D+AzD8KNFn9F04L6+UUTzgHX2Kk/LHRrKl2ZhpLzX9g7Vw4NoiEcpR0oF2AUPbuGRXIw2uV7c
g2uJpaUtuivVLx914d+nLVmQWhFYWuTxAdN0Jdwc5dFUS1QE4jTEGQ9NGnLIZZsp9wz0XDOun6MG
Rx4rM9YJk59Ipo0pxwCbTEkwGpHBpnhEdb/GpLfVn3KdHmk92JVD+XMDI8ag02Tv24FRb2KuZE/d
TRGP1lP6YZHofeQUZUK/Xrvn/7nKw/5Nbdt6noYcwsjCCbGcAUAy3ensUuobBt5qn4HmqCCuJj6C
yvVFj8PSwjeoQXPbe7ajCAKgBdKi7+77QL+MYrjpUrRJLOmCueJBYz7nmMoE6qThc2GY0nNfokhC
S81nimvF2a1fD8yUe8p8ITfrQhH3TFReTYtWMZkwKB9G0STY4aIQWBfRnXwKELRdqBo9O09Yl2pj
bsdcXU+6mdGPGYDhNYgLpNnLmE6MWe11Ok7YvMfguwZDd8Yoe5OH8S0dKUwwoYucykjX0+R9ICZd
gX3oQ/Asxmoys9+aEfdOKXJpO4y+7UQm8/2xHvZZa607pY/d0kOYripNee33cuD2oz7wweKQkqXZ
oqlrmg6Nedl0skSjmEluHMs7GwA9yA3/VjbBSBVtMVDhjfdjMOkLO4oBDFpN5sB8j1190hC9Gasa
MPM4LScbmFQU0BUZ8uomNPyr1DDIKptdaIqb2Co2YdfsOr+/N/TmpmS6HuNiQ0ypX5M8sWnrburB
jSqxNUW6F1K4UdP4j+Ih2TXP+Nr6oETlRpsnmlYdLKO0uBfNxCRbB3pfat09bdMPS3R730/XUhkt
s8i7JwE4BHZ6lSEq4ULivUXRcqE2IcIzhoDgVcdr5sw7K6NPYdTNQ+pX29DsOMxT+cTfqxZ6Wn0g
2hCvixx1gED+oDH+XJrlUpj0Io2UgmaSk8tk4NgxDaV9FZcMPGeMVVhexJr0UCjWh22mgBQKQF2B
DhBcoeNoieY1D9m4ATQ8j1LDFSY8BQvQeCd3t9LIQL/vQYEUZfhHK4ZLy3gwaSGCURl2QzKxaanc
TKaxTAcYaGo8X9J1f5VPDf3bvLKdzmwvMPu7GH3vQ6u9flkEcbDIzfJa9sTW6+NHqCE3JUA5xMsf
9MxatYApHMWCmq3360zTnVYDvZXo0ipMtT8MLdaZbnJGbHeoh8s8xWM9RD1DToKB91BvPEl/4gq6
LYW0b/LqqanUpUjwMqHlGBMdQPQ8SGpwYUzmToq70fUb64mbQ11A5c7dPPKfwyCTnbyu7yRDvyDT
mTaZxi0qEFkSqfcrrqb7vPU/uC9vKCSSRTxWO+Frz0VSkQ03yMmnO1rpV5iaXZQNPWkhwhzwayz2
skRNF0uCXmn44tUQTiZzCRXoMh2HVy2cXLy4ma0lHscA+WAfzgORX2x9a2Rk6nlPQdzfekP2u0sT
vEtH6Hv2sulVV0Tdb93gGpey2ljQfHnSQduCsWCQJXILlh0tSZnWWant1UThVlWA6igLwxQbIyyu
20ze6om6BZDp2pr64MVxtZCqRgFhx3vmm7ykzHLBqBCwUikD+TXd+ZHyUIj2TxLor2YyrBu/8pxa
UUuqsSxfKGN+rZXkWlryUrX27EKVXMUhWNs6ZcgPLCHemehguH4AnCnIwsiNoukmbqyr0aYA741I
XqZyu4MhyAgVUOSUIIrSyto2TfVlljbUk0l3Yapce9zCfyqh7nxMoStgPSoDDOBnm1wrP6q8EU7K
yywZqFexmQDhSBmBmzpZm2RNZJYq5EpfWMusbNeTUgIJzrZAf6/0HjJgRm9hUU35NrHVjVbY29YH
PtC0T/agblKUNhZ1Eqy0gLorbXHd7sYXtRoupiTbaqG8tCVG51lqXfkx+aMxDQhG5HOjPv5QVH0V
IsafCl6aETw2onvyFYrTpHRtJnXEqXVh5duuqnb+pLzYeUuaNFmHDMyHH9tvskmh1w5AhZLLDMh0
oUvsxDZ3bZcc5Fh3qfnWRhbf2JKNhD9CLEMd3amlxSDU9GidFv5amybSM6TRN5B8AbGFpTvxAcpN
7VYz+koG2Q6+ZBvpRbkoBst3C8u/VuN0j0LDLtP6ammBwQEfiDVRWDcM0et9PsbrVp/77pb822AW
reYMaSX6zja6+rENDk9LJDpyptnQYVCfRMWHFrbqtMiKzFrYpYhuiOUm4Z7Yoig0XkXhhwtJgBCX
B8mtBlRe9JiPJsjIUgDRP1nkG05c+5d5K5Z2ipcEXuSjg97dSg2HK4kJexuEwKak+GLQvGU32Mx3
xvoX94K+wI7gKSmBN4p0MMAp5fY2KehnBI1pbkob0GftDzehHawDY3qPw6JZKF1U31URIBMMw7Ld
UIAySfuu20RR7zOBhYsKsNHYD43/EhnJTlOaFB6xuE9ayd+02bCyivAOOfjlWGbPhlrWzlBZWyR1
etCsEE/7Vt9E7DPSTXrcqJ2CJplChU9NvQnTem1L43U6DTSqbBKU1qJksNZTNP2RwkCnHyXfBwjA
EEjMatc30nWSdk9IJl1BG/coM/1Xy9KklVDHZ7ppqiMAsPdhu0uKuTtgP4QQGsjEADPmtnol5m5Q
r+QbQ7TvEDh8J5LMd8L+pVwZN3bPFIWG2Z0OH8BMvNCJSMDgPXoUFwUi6R5ofs/jYTAjcpigOUKL
90mRX1mUO1afCvrhZOsUM5A28VRDagzR6il7SEsGOqMwAZuV8iP9ZMtpp2if9DEY5PBKivUQ1f7x
kvphUzccetMD7mgaYCXGskOdJX9T1PhyyPXNoBu/Cxg8btL2N2qLHoMVIwrqNf5TrKcPYDG2NMX+
mCGUjJFbUYKw7Qgl0udu5dUMH1ykqnhJpfwiwHlyYeR9SnJL/9IihzF9O1v/TDg5Qe9TDYzFwPVr
1qwlBsnmkxACfh7cS0leHjwbpDTOJBrfV/Seyx8/r3OCE4ThkQ1vRsec65sYldJHat372sy7P7T9
ncUkvIvO+sqcoASpcC01zVBQrED34+tuRGeOvtV6+WEWW5hc1Mnj/XgY3pP9sFAW7UN/X6B4BWg8
6JfndBdO7vDT2ke8ZwweNIvIBG8n9B6KwHtLWxlT9drT3J8f5alXBjxPRYUKobxv0kAlkwvV8hto
kuaW5KuUBgBtr9wsZ6irJzdkmYbOO0Mh3Jr//NPREFWoNXAn6kMiQMYZ1xpjEDk5Q6k6tYiFHBr2
GIj+fZPMUcoCued6aA+5TJGUPXRKtVL0f85+UyGwwrNUNchb9tEhF7FaR0oTlYdRg0UxqD4GXJ65
FtGw0MhLHS2NzmzrFFPs84rzn396drkc6VObQGbKJoCIBIvuHNv9xINDNoeu+6yfgwTgETMxyKco
05ElPaQtg1fmulZlX0ihf8a75OQyBiI6ACd4O8ePjtEdV4rkIQKE57ndtauKDGGgEvzHZ1qjHvnP
MkfPK7JEmSUJRM62fA/aZDV5YmmUL5gJnWHcflPRIQbh4ArRGAlIE/bmEYdPqRUPbj5vpl5W23Fy
HupL03Sm1Am36sp8fIuW8T26ATpMoTPKuCfOBJqTqowvoYV82LE+gWYwaYiLoju0dA/B/Tp6/PDP
n6KQVZRNkeyR+aq+nrpkyidirFXgAvExDb+rqVqL/H2Mq+XP65yiLXNN/WchbeYwfjrek5FjpmfY
BQIT/bK9M58Y39/SJysvqw369Jf2EoDcKtjYj8Ut+lQtZJvfZMTn/BfVOaYeUUC//I6jeI9sh0aR
IBWHyvXWxmPkotqIrEvxy/qt7GMcYZrZ0h4MxUO/ra8ba0mCwctVz8SXExH5y884Cv1KmKZtYVbd
Qap2docknPQgAXVqzX8hsSC+rHQUyYzCZ3AZ+iUXnHU74IvlOWhUm6topd+Yrx5n+ooa9xpl+sW5
gPNNFXj+cj6/9KNvNDf0Vms9HrZ53UrL8qpegBpe6s4E0O6juGL+sjonPnDqk4HfLauI8gvkeo6C
nGbreQRbojg07cLqioXeBIufj/IJYjTCEIahmUK2EIqY49+nkyxCrbBEpreHBq1FKdXp8dFRgj3b
lLHbYvLz83J/6b8en9jP681H6dN6IwowWdRDIUZ95aq5UNxed/QXIAdL77m+weT9n8qTzW8NpRBb
J+KgbnAc79JWz0MmG9wTglGmGjypsrzvlGcdjMuZvZ1gLjN0JikhlMusd/QsZTsUoMDAAydbsRJ7
zwX8t85vgl35z5nfhE+FiIn+sc56Xx+iL3cNmFS5PJAiL4fgfbBtUOoYYAtkjRBInOQztwbSrN8j
DRsipnLTsvTxOYkQCBg08BqHKsZuu6GYxEdwADupMkqvWkrTTMu127zO5HWZQW+pO2V01S5WNrkH
YHGY0AgaW1CUmndnROlFqta3DHW9GkJS6gEvoHIDtJExild/C5tiqQWkhvy88TSFjPXN9mGMLJCb
uie5hhziPjdRF45+B9vPyjd0guiVR9Ol5vve2uvlizxubnLoUSuoQ/JyQgRlVQsdfHSkxDe5bTEn
YJyT1m1z2TRDfI2YausAvfM33gBcrhQULwr48cQCOFZoGwVA4ILWbQ1cT6WpZxvB3agKybGYozgj
Zt33Cc9lB0nMYKUZW5WXCESpsX05pqO/iPUAbEgYUWbaDAHldPAcv6h6Jyp7umhhDotprBkoz21E
yfamxZgo4kqMinoVSBooUn7LSuiFemMEg7UsDZxX+Kqf/H6alpnvv9FmVaD5wleLicmI9xc8UAOl
5EVQtjFIjCTcSYlpulaNMkEdu0oS06xU4XQioXJv5p5BVekry1TpHrtRGzay1l+2ZvRYQbtaDnoI
JGfwdfQTEu86K+EycV6qlT+0O4TD1qGIYaBVFPulVgS0zMfajeBcuYYeDwsxBtFyVPkvvRq4kHQf
VI+N+JacTX8mL2W6JDFmqVWoE20AmhNL2g+a8PXCspDhUoGVXxuZ96dM1WkZpoJOnjrsMUPTVmEI
/ahVmf2N07ulDoABRAHNu4acSf/cu0DE4grx7pcAkt5QSs+dByu6MBKEtRJEOHEkv2u1ubQ1hOVk
Xj3DiWPr1qi1xC0asYuEgjltQLvCZPoJfixcWr22k21Ue+yhoYtTTo6lBOvyT4zwWRhU1j6GceSo
kkjhGkjhKvdleTsmoQKgS5dXcuHrj7VNx80gbaGNzgF1oPxOCNX5niusINkbVfA0iFFeFdjd0wke
+IaAagHiAGc2qhT8wmrzfWUAJ/dMjmeV0pZu6kiFW5r9NotYZjQapEslNq4Ci174zyHvxP1kGbKi
zVJ7MliJo/xDU/iRONzmQKZgBkrrbuzPpFrKHDSPLgyW0M1Zfgf86LHmREaz2ZBMKUXFWYwrmi68
1SXMdUdHWophxRVd4pdq3Z4JsSdSGpbFNlUzVfS/j29eM/OtpvaD7NB58VqKjAerHe7CPr7OpnPC
lnNW+n2Hfy81F/WfrsSOJljaG+D8rHSvFdsEeKReb82owHz2KZTMBeCin1/bN3cvLkUEAFUUQgwq
qG9KVbTxIBQPdXmA0GnqS20VL/0lfTvoHW6AWUzlDOv8ut2cKwFO5VBoR8sahCWmyOiVfd0rRymL
PT/J/0qc4YarC33R/rbv5gSg3Cox9FUnOKOneeqQck0CmJbnCk49OqRWXaaeiVwERlWgZ9vhjy3X
v35+oCeyKHTm8M9UGNnPQltftyVFkQXYRcoP1B9gpWCoEkOy67TMbkDzvXKV3/y84Kk9fVpQHBUg
gWIroNeD4pAP5qLO3mIGnf/bCkdPbcoruUVzhTcFvLwfgYh2tz+v8E2ok1PIqVcVlcSMttXxYZCG
oBkzWn0HfY3X7DbdQZ9Z9us5swbvuolW0sK+FGsEsJbTrt4yqQNjtG4u+80/td84/iVHWWlt1ZXu
mwFdwIbqvsBmPerd0tz9vOFTtbfFYMS0ZWTNjW/1adCLnIYmCrbxo8qQciE3q1UB3XxZupRpqcsg
CATRArUSdGjOqSKeOjKfFj+uWeUCIhIBLD8kxp3QX5Pk4+fdnQrUZL8sYRBVaGV9/QZkG0HJLG/i
gwTLE6KEZW5U71xP7lT9ALvs71WOgqUwzcL2DS0+CAzflrQ4HcaG0OAWk7WQ1rANV96ZG+hUkf1l
yaOP2/T1zIMoSBH2wYCTkepGXes7fTmhRed0TrVMrsAn0pu/Vnb5Vr1AkH97LuP/5n81n9C/9424
5denqwO3lRI1mgNn9JBdwHlYplfGAnWZ68Cdj092pTwCbSzW587N/ESPr6fPKx8FgllHU889Vo5l
NHVG/aqL9GtNMLA0AQukk+JiJvP+81k6/aX85zXbf5Ujn+7EsZBlM7OCnMaGslJcht8L+W085Bg3
1e7AbNLBunwDEe3Myz75kXxa96iyiidhRGOQ54esGO8DkV9SGJzJLL6Z2f+/V4ntJDqd3ITG0YcS
+XkeDzZHuEF4SBKQR8Ap/Y6E7OpWEIFO6SFRgC5plZTKqrwPQzRlJ/h9Z57xiZKOI/X37zj6lORM
6IMKL/sAbmLVFA5C2jf20r41Vi0tpMM/lVM/3vbRZ5RDbC6SIs0PUD4cehrryD7nhPDNovWvNWgx
mn85FOAF/fUrgR1UGTHA5YOZ0ubyQXq53ag/jhOMmsKXH0aQhv6UG04JHLfUS8sdPdijWawzEhuL
Lf7oxqJuxLWNjbQT5yPDx/rakir9X9yuPHp+J2ayaD4e5UGoZyTAA8vsoMabXPpVhb9+frmnckrI
LAIjSVWn6Xr0sNVaq3rhl9EhrSZAgvUT6qcaNJVJorEDIlV0SDzkprbT/br/NwdLJ2enP0HHTBy3
J0h/wIEFKSKru4JOSLlG/wiDVQd746W8aZUz3+ypVJ3m1TxaQ++bvu/Xlw5sMtXDyk4OulIzwH3p
hLIZoj82vIqfH+r8Dx1HQiwBEKvEekiRj2eFeq4mZTrC2syjZuOn8lYA+K5hWP28zMlY/3mdOUh9
Cn5Bi7F2buALUBeL8k+x9Te1U6/9W89cZpv2I3ksL0CWrJJdryzic5H35NP8tMmjpwnuzarMSI5p
Ynk7awbpOtKCZkviQL9x9Q22J6754N+fszU/dc0I0mcgGUwJvpkhMEROrGKuDCI/2UUSyDRK97Zm
kKmKZU3IaJJ/c24+rTjHx0+POa5TKkui8cEGFC8rr76crxr6Wkpw5mNUTzQGmbj8vbejW6WMm7GD
hpkzcxlJcKcHRKHqtfKgbfQ3pM7d2pVuh3BR3wCTaSEJZWcnBaff6t+/4OhIwSYaVQORgUNiVgst
I29S72xwq/6/kIj8stWj4yPoDRVaN8WHVksuc0N5h092Zrb4zZRrjvKfH+dRtq5Wmt8ZYkR3YYGa
1FV72WxQB3DHC+hXZ2rH02tRKFvoHqgG7YCvh6RqJzuSCuSLg22xhZ6/8zblFszm4r/wGz51IQt6
+lgW0GGV/0qKPh1ItUdL3/b9+KBdy9TF9Tq9lHD9xbt1n67Ozo5OHgl64jLJtDAQWfq6s8i3ssKq
9OyQofSwGEMbBFxogewW1kVuoNCU1IyuJtlaDlLkdlnub6PCfCxyWJMmwNs8Aw4Vp5fCA4Lu5dDU
NbVdYCa+7i3pAUP2e2SyXZpzD2NlXUlo9znRVJw7C/Pz/xaTP+3iKIlpRTwCXOb9YJkIzsYRG+8G
SMrCLGliFP/FW5q/lJ8WPLpZMyvJ5Q58+sHOuoUVvCbKuS2dWcE+SvXLJJniqvGzg7gPVHx823W6
JhspUWE2VsPSc/4Ln7tzax4lTq0VGEXUivwQPjJI5OjNxXdJWGrd0Z1d0tS7M5fcqQxlHsn8/+Nn
H0VffEuL0JJULrldsr3UsdfrX+Nb70Xd2q9ibQPzXugbqrnFLey+n9c+1a0hKwFAMjv7UKp+PflM
MHr+1MwOQ5vBJWzWdR3fSbX0KEXjDhrdmeVONr0+rXf8QqWkxEs0sbIDenOusRvfitWw+RjAyzqq
Cwx0e65kO1liCJOIpcETVAz7aIdGIMLen1fEKoc+A5/hIljBbcL2DvfS7c+P88xq9Gi/Ps/EG5Mc
UV4iyQX9WZXC2F7MPX63Ik6eN9g7eVbJEP4SpFaAIn9dDg5vKgmFL7DxOvSjaB2Obz/v6GSi9/cK
ytGGFN+aOhFUBH30IcfwQxIQ7MU538WT58JQGKoJwzRUPBW+bqRm1uYVOTO1bqWt7NV48G7K35YL
Y3HJh44M+rt+5qs79eg+rzj/+acbJkc5lGSElGdSjGHmyWtOhwzBz0/v3CJHKUAc13VUm1F20Pt6
742wtcrhzJE79QV/3sdRBiB0mJp2lGQILiFAE1fQIbLk3TTaN6YIv2oEeNz/bU9Hl6UqRVUwlFZ6
KAsokXpvIpGBmOfPi5zMEzkKDHVVJq3gc76+nqgPzF5FOeAvdENyEb/Fjx7KUXPeAdp1IR1Q7oK+
8zi8NYvYhU95Zpenzj3kdo6iQlvimwNpNraqHqhGChiyQN5TIFB73VRnEFUnj8enRdSvmzT8saO3
k6UHQOKLaVaTsrTlzw/y5D7wHYYSaOLXezysxqGnGYZAZx8gjTTUL3LgTJTKZ97XydnUPJISwEJU
pmBHH/BgJtYoM+4lEUWdb1sufOx8tv622APxXsyxdlJW51qBp/I2k+KawIcDHv42X5+fL0ZDARWb
HmQJ3V/oepq60nDkluX1z0/x1EdmzidBtSnl6VR8XShX4ryiGEsPeqPfa0l6g/hEvxgHddfmU+EU
NEtWP6944r3ZGnY9KvcWdaA42hqUSzsrNQg9tqrDDlHWRt8hhXTOBfncMkcnED8aXlrjh4csfBW0
qC0tBFz/53/by9HZELbVJKpKh0f35FWS3gYK1j/iDKTu1BXy5YnNH9ungA6jx7PjgisE56gO7TX8
1frL+Lf0aN33rvQnd+N7yPs/7+xUDx4vCGyKqRosgKtHW0NGnKw+CdMDE/Y5OEUr7xcTr+FW7FAq
O2Trc02JEyfRZiV2ChKKjGZ+oZ92WSFNMEpjFh/CUtp5k/Gn7+MHz0xeyty/UkxiyM87PHVAmNFg
rIurIdJjR+ewb0cUBCI6ShiwLLzA3sSD5gpsyH5e5lT8sG1s1pme85lhdvp1X8VgwuGNp+Cvaajk
wF7uVjWK7evStRzgpvBUBzh5/2YiyroMtmllydq3+BigUWTacZwepBGNp7jaj0Z69/PeTkR5m690
hmeD0/7m4iBLgTzKMlEehbhFDMsdosDPK5yIg6yAJ49JDPwOZK0jKKUSV/1B7ltnNOKVDLalf80M
40yycXIrhPiZHjBXykfHHVBClKDmFB9skbpBJMAknWtcnzxw9uyPhOAcndOjg1CGNkyh2IwPvQYl
Y/Cuo6pYNUF/+/Mj+74MoznIwqYKMoNO29Ey6LcjPwPk52CixTHMdJG6Xsx06p+X+Ss//lojz+vQ
kOWbVb/bc5VgeSCRm9EBQcTcfq4hIVtyu4xQYvN9DemGLroqcaxDJbU4t/YcvL+vzVerz4NIyziK
Ff5oJXHahPFBTSUEaKIqWtaRf1ciD4dop3LZF8aKCcIKIdWNGWdkwSIynH4yz6Q587P86XfMx/dT
zDLBuUFximKG24DMds1m9o2XN/UZZN73w8mjtoA3YrBlf+8ZlUZV55Kmc3K66LEo8vc4Ks6ZAJ2I
U18XOWqy6FGFFI5uzHlO/FY8KJSTQI3vpDdlPSyDvf7ur6aXn8/QuX0dHdW4TdCaQg3hMCZ/VGTo
L0xU2M48u5OvCNoPsNcZX3R8j8HnLSK9VjmmOPUVq24Tbhkhr8912r53tnl6n5aZt/rpJNiTIo8+
7KpDonsQ8jtEItHtVKo7xXsaQpCDdnvuI/geG78uefQRVJadxd28s8btl8oF5hcrPFcX+bO3Ld36
wl/4H/W7fCbkn4wun/Z5dOKRzfXsqh38Q5S/xOAzRXhZDWcgFOfWOMpJdQkTNHBZjP/1P5L2FrQX
mOyduf1PvS8SbBhU3CzM0I7WMCRqoFieW9hd6sjqZRGNwIbuArC2OeRvK1r+fNRPJHEzXeHvBY8+
r0L2+lGpxvltzROsVbbyXN2t3hsmZp6jpwt588/JWvOSJrcZYjxgUo4OiIS+Q+lPRElPgtMd+Q9h
YTwpdnvmdZ36ij8vc3QkELpTsr6vokOLxpYv7ZIgP3PUT530zyscvSxGGmocShyIZCAoNU8C5aa+
fW7Fma7suXWO3lFYmEkqVTbhHN2IvujdVHoPkTnL5cOZ0/B9WPT11RxFPl5KFeStFpHSd66/1zaz
GXC0QXB88/NKZ7Z0DAhKjUZMJljRQ6eBz0aCqodpLWvI45jdGYLIqXMA50cDsjYjRY/zG6tIhqxK
2FNSijXaqo6BUd7PuzmZdIAo1PAhxwnv/0g7r+W2lW1rPxGqkMMtQJCiomVRcrhBOSLnjKf/P/jU
2YsC8RN7+ZQvVeXJRnfPnmHMMYDUvXezYaWPYoL81qtS3QipBImC5cpoPkzwWqfNTcaEv5x9KdRo
t2F4zgaWLz0yhsxnmEzyKctnRE2hjkfRBsPxvjjCSXOE8K9w8qPmVId/j6KYUYwUG2ZcKtHoIjWB
CSwtfHSpXk3pS5h8H9KNnVp1RhYINZGiJPOCSxhXk/eFyqA/W3XvHVK3hJPDkU/Jp7kPJe+KQ9U7
SrPxCde8OmT/NH2BThqMurzfOrTlS8OqqKNYVHPL8YuKEoAUxRsnZMvKwhmZZV+Pmc4+ITj4aMQz
fXF97AJhw+dtmVl4pLSV4hDNl+iVA+/UXuQKsLCjELVx6tbNaCaPFNKu4jIryT0t1IQJhMfsJroj
JIe9Lf40HvQdAi5O5kIVD1PepvLuWng9p10qCGJeSH3hnYoQxTGo4iNa2dNedmNXgrLpY+fUzJcJ
vZ1/2ljmuj0ar0wMgolYlkSDqFUaU4YiCCLSaV9+bA+lI38Zn0aEMfbVAXaC6wZXP6v1j72Fnx+V
2tCVSeX417elShcK6tJka1JoLfC0zowsPmI5xH7tZWSUsALBBVMrH8TYh6EBPqVCQQe3RqGGuuX0
GEbS4F5f4JrXP7O9FKesoJ7wBF3kriX9UWj6p0mEqVrWwk9iDfzgurGV1pAuibOkLHq2AN6WAwKg
680Aar7oVXoZneqY7SGRfzBfBndGam6Vr/8/1jie9G5EEEiL7wrUq7MyH2uDgCeGBhc2N6f+PLjy
/XxYtoKoFRj9vLr/2Fv2ibIpVGkZcjghpnEz0llw9MG+BKL5vXLnNQpH2H2SQ73hYlYqcBjmDdBB
dMxjbQsf0xZhGNVosdI5muf8ddKx+cOq4IfNG4xuRAoriCTsMRTGoLVO+WD5tgqIIBphI0Sv4nN2
Lzx195TDvsNSLLidA/08GnBv05vyGrOlxVabTF4JHjBuSMwLiBbT+ItdnTxBRE+RINKPa6Qpquc6
Ge96fo9bwaOIjwsmZxogeCyD5FNjtD8UpdojozazEd9aqvy7hQelEb03K4yfM1oPrtUEn301+A1F
DqM53bdJqH8WjCVdP/wr7Zz5q/3nhy9B+vEkNF45hsT1n6fPzX2xD56MV/8XzDmCGzr9rr9vT+bn
xM0O4wEeUeX4N/bBFqoz4QRVzMUpyccs18xeY9cOuc1skavcHDXGY395HwRgtMKhgGHEFX5aP9tP
27jhFUfDoMc/1heetLD0wtNGpNYtGMBvtMy6K3M6PbIhPI6Jdbq+1tUzcmZscUY6OUyraGioUAw+
GgeuLGn//mE4X86fzT7L4iGSpVbgI+kllc+Fn0NaZNqh8u1vlkFjGzVSar/LxpXfDU0CmRKvK/PE
BuKTmwD6lfeNZcy4U2qAUIguouQR2j+VdGleBsyjNBPVfQfH7vVl/CkkLkLid1bm7Tr7WF1Jz3uY
ChyxH8e2pqsPUEBBcjyEEPwO7Q/Tq9/EVnFD1KJ2nkBCwFSwvxN8+QZdywNE2siLqB8AXCouUm+j
XXjmndEmqAco7tApn804h1skr8WPag6NUj0oR4iID4nfOq08cwYr8MheX9S6tz/7dPOnPVtUlChD
1Fh9OMPO5tskv6blK0ILzuD6DrQ7CGDpDpObEFgf/sb0jBafG5o0NBZRv0gRHFbGIHpVn+vRmZOM
uZyTCnaMQoUzuc0hc5DlOJobG7mWVOF3LZkxsXkKffnQ+AqygiibwtAoMpSiN3Y/JLtJeYIYD+FJ
zudBBLgg+P8+SKEHTbuH+i3oiKXLryvk+2CogrRz0kXGdCVkSiBu06b2Ez2NrUXOfnB5WiVSDxWB
PbrGSz9p1kkE0+kUAnn1b4RPGeR6UL1C23tQHEgrHciY7+K9J9+Mmx33Nb8lEavM7xrzAEt6ET2R
IacNSlhsoH8plU+6XG2EYFsWFldRjxqE75pKOHGh4HCNjDdhiDZemjVXD5QKvDfcMiDOF94XAeO8
0eUhpMwTRg7niWSRScKcSWe1DT9sXIb54bjYLqBjKkN9ZPrLbDFNZcaEizwCkjntvVvrrn61Pvlu
9Ul7hIzBAa/2LCG/DU55a+pu9aCcWV5kkF40EWwULX1IEdHgNppF15THoARCDEQyMYYf15e6+l3P
7C0ecDHPZd/z5yfUg4r9DZeLbt3XgpGx63ZWz8iZncVT3YqynpQ9X7SdRYzl197YXzewtZDFAUn7
NEGlZoAnXWBmt5YghgoV3dHr5M1AqP7/ZMxYoreMoeOxnrsVSDwiNRvkv3Lhiza0u+t2Vr8agwDA
FUyLcdaFU0Z5Pghkk2xDzRQX/wxB8v/VxJwdnz05MgLuITzBdEFa+XYoPcTN9Y2QYzW2p037n2Uo
722McWDVnkTxZUJOfDfsQNB+KV6iz3NKMT1DIHPbDbvxGN16zlbHYDWPObe9cE6dKmSmAhv5a/Gj
+TxnbOhIfde/qLs5j8mftpCKq/f3bKmLFxyq7QAVTs55MhRuaDxEgfAplu68zLuLEAy6fjzWIq3z
tS2chepFBpAxDw3YKrrP5Kh1egsayknRNtpYq3nGuaWFm4B7b6iRNOaUPJvP6UcSIRKM6FOwjx3v
RvhKdkSAItrhDmmC4yYcZOsaLJzHJE1tVAwExgAcfvJcw8RlUVG4/jFXff7Zzi0cSJFD4dHmZNpF
XiE8QyPhWwwbP7hlZ+gGh1LbhsGNVS1Te0uH97eWW4q6CA37PmxY8G9cX9PGafwzenB2uf3IM9q4
ndNDJA5ytbcF75iXycE3nhvR2oio/gQxF68mOaDMJDrjnMvaiMhMupKDanktXZOOtHGX7Bgd3Te2
TmF3PCLMY6c7YTdtvdarH/Ifu8sPqRlei44aH7L+DZOoU78W3yFVBt2SuYqD+MvdFhnVapwunVlc
+GXNqHAqUkxvi0g9/wZjhB0+p47wFr6Wu37n2R1cu85W8Wk+gVe+75/a1Nluqq0qpgI0H/T7tX19
aG76vU7NaTMVmF3+NTsLd9127SioLQXYmXpM1O1Asn33f6ZiG0bHb7YaDitT+tw7E1QKI7eWdTGl
7yNW7Qcm7etpquwaHu05I0O2Xg4cfwLVo/reMQuUHnn56S7JdEBLOjrIfqTcD1n2yJTpKRfSAQbR
srTVTqd1BjmgI0zNLs5gGlcj+t+hbobO0LcyPKSyfkhlFRrOrtqY5ll1yYA7qJdrtP2XZSw1nNq+
9phOkSExcoTM/zJ4kNbLgr67frVX450zQ/OlODsMYeQJ7SRx6C3zmwlC2S/LlxKlZSWSNpz/2vWC
IAz2SFinLvlLhdmFDNYYvkJBLyfouUDEcn0tq480cGCdoj/TOxClvl9MViaWj0xiOCfzIK2S8YhG
TH7QBLE/hGn0u1TLg1lP2n5I2w8t8gCzZsGtmMJ4a/voDlz/OSvj+DO5KZ1E2EOASV+kpCinTXLL
z6ldyOQjnLOdzZQwH1S6ETOLiXaYR1aKh+HQfSNuAX5ub1V+V7/62W9YvHnKMPZ95Kl8EsajxqY8
eon+vLHOlT7wu3UuPjuYAKsOM8oNxot4291beySRmJ0+hA+GO+69+/hYHtV7WIl7O+324eZA5sYa
zUUYXZYCHFJgfF8zsJ2q/Kj4Gy311eICh0olH2QUHoa29wdLbM3B7Mip2EnzNr8NdrHT79tjcruF
wFm7jjIAUprDsI1cIJnj1Jf1qC+E09RIttiiA4YeNjKlaXFzfdNWxgUZSwBbx9wzyfDFiHAJB2tq
TCSEii/kx95ChLWNngVPuulDCeE366hKZbOXRtKgKlIeO3SwNn7CWqjE5LtpMlguSxeDtAkSFZ00
QGEAazuqyflHZC8oljHOBcJ0x5lBIYbZgeoZhmdX2Kw6r/lYpqfoEqj63J9YbGqadp6XIDnz2gyP
sKobw/dU+HJ9iWuBE3Q7czuQms1Fw11AFhShgiJnuD1mrrzo74wK5S32Vxb8Jy3JN56NLXsLbw7v
21RkJUQJ/YCIr9LcGigi5NBzI6old7+vL24NbEf08s/qlh+wSxDBaxgW9r5K++wn2mdkYuF+Dl46
FxK8l1h2kQDanFJbOzfndhf5SiG1KDfqnBv9QWRmDF4+FcuC82NytFvloSFcm+HkHnzfG4Hw5pIX
CYyPpCTqLEwnD3vLLm2lPlQvM8VXvcsQTLMR270Jd5u1zbWTSjAMdJJKuwym4r37SWC9TLucD60+
d2hA76DDje3gCdpG5kflnc9lgRTjeQuxudqlpJ0N84PIGMdFSztRtBEGfOY7kQixIDGjK0rPwpE8
d9xp/0VbdM2RU6DgQhoSLKLLpkIEtmI0Yf95FZLETcYUciF1t3Fo164INWjTUMWZj3lpAyqnUS1G
Bbg3jzI88256q3yKf6k7oLU7xTWBtvtOuNsKuteWNiP06PXSD5WWWzgaZtNmJbMwY3IcEoDFzbCx
si0Lczh+FskN8C6aZdcRX6noCMf4UeHl+rdbsUBhXeJ9ooovW8sScNWrsWGl8xrkk9L91L3T9f9/
7bzhjhmUxFnOk2WLc26IyJy1k5e8ys/FMXBQh3j9odv5aW4abJLkzunHIj0BgaVK5twpBj65uMqJ
hzZeIxQANO3erR+zPfI7tn8y7f+ZBZU20suVl11RgCspc8OMuH4RJJnQGpR9oCeveUXdQVQZQA/8
fZt3iMhH6kZItva6g2q3JEnFP5sX4CtLRrOptcDcdHsq28y9lMjR2e1upjUZtmChK+6JoXzCbfof
XNtlp86KgA0HHUgUP3VjRTy0xvchHA/XD8fK4cPIjMzTSYsuCHNKvTfkIPLJzn3hY1pqN0JibmzR
mgmmdyyOBDS8F+Cu2kRiQWjT8DWKUXo2IeGN3euLWMtQ6Jn+Y2LxdPWt1cLRLgR4n9HVvxk32l1+
QN7MRWVRmCnBNlKirSUtDrmYR1WXh/RUkq63/fbrVKobFtYu7bslLTIMJseSLAppqYAO/hArVuSC
sflW1hCjWEryrZ3G30hxPHAYm30E7xokkeldGSlb0cjsHJb3mf4fx95Q5kGe+b6f+b+oHZtBqGhQ
qYcErm2nfuhu5iOP1t1fIVIZWP/H2Pzdz4z1qeAXUo+xqKcJp4V+ZZdl5TmFkn/3LWEr7Fgppbwz
t4i0hLQY0TtjG8M3kLY39UFhtNfO7MlFincTnbR2n88XtzikpRJPidGyuNxDa1r0nSKZbvtsKwNZ
c8DnZhZn028pXKoqi6p22Sn8ln5ECHAvGcRSg1uIIFK3cuH123e2a4ujWsVlOoywX57Arn9Ojii8
3IBFnBEmA0NGHJP/s8WF12/8KRuziTX2TnVfHLtjDQCq+lS5aJz8/C/sbRyUJWYO8ueKY8gKva+9
S9PdZUz/OIDg0b5Vm+Miawjc82O5xMzpIqpnqfdnB4fc7t9kB7Lo8Lb7PnMNjjsFScntTVxZIpoQ
8A4zUqxfjjLLOeLZ6sSIZelGJ9S3bsz7hs8JafWOKGHj1fkDLV94lTlFpZzIGDMYtkVIYvZNMVSo
jTPxUMn2+OY/DveMqtw0h+QB6dV9eNM+FPv4VtqhZiC47b7eeU/+BwpKRmUjLPcs75j3Szccgjzf
jeXPInOntsR8K3XGhUPQxySYjMoLed9b9rl9FJ3gpD35H5vjwBmDlNRtfv+YbgRnuDXvx73kwtbk
/xiP4dNWyWLlFBAMasC8qY8YAC+W91jvUqsbG+uU/ahCO3z7M2gL0sXpfZL4xCV7f97al8sUECev
QqEGAImJpWXu3uZNhKyxb52SmcY2L/zbxvceJDE5Kkr7PZOqu17fUj5ZSf7IvwhLgffCRWgti7Ip
zDPjIHgG7mN0jXSPELzb4Yf7XfbRp2d1F7j+bituXAnlDIoUkLjJyKFYF/zOg2z1eTfpxsmLms7R
s+TzkKk3vdnelYpCp7OWH/Uy4VmFHh5S8BG55jbbQBRdBq/vf8PCcQL2sromNYxTNzyaZUg3636M
5L0Jc8pGgLRqaZ4XADTBnNES4RL7HDBTHAweBe9Z/80hOggfkcA7CF8L+0viyt9n/NB1oyuNA5Z3
ZnSxvAEtMEMqJOPU0FeOnIrecnxDz8LVXhCY/VL+msmtgqfmdm5QTrdTYrfH7Ku8i563WD3n9+D9
veaXcK/JTOe0exlKj3Vp+qLA8jPre2P96v1bqfwyyQpo68kpdQaH0i1Q0YoveW9zEctMXa2V04jN
YT+6Ymx3P5jEQ5iVXpTwGLuCOx0at/g4gR5rGPBSnP5YPVhH9AjhMt9Kyy5jj/nHkLGQ/zHztcyT
A5RxpErmx4hi86uSg+e4Dg+6AuTu+p6vXuZzQ/MzcxbBGZ7SB0PUG6fkXspthXs8g131XfhQ74zb
6qOE5vF/EVutb/A/61tEqW0ejgKVR+NUTC9lJqDU/FokaE2os4RDdiwNBLz6jarg1jddbHAx+WI/
VSw1TtVDF0CF0OApanPjGpHIrp1exNx0CtjQVS1n9Xz8sMUQnXUSJiu76cysQ+uqjD4rouCjjFkU
D2rSZvt00qcnL6YTnozScPSU2HKNluc1NcN+b4peskuy+GsUtN2hMOgxe3LphCJRvV9OzUFuYxnp
y+mzjij3YdQHZO7zgjMr6j/DSd15SvgrjYTPWuPddH31TBkrs1O/hRzSUm/UBPihgdyB3oaVnaFO
cgudthnZZgcFiwbXjO2JdblLlLFwNSWB1iCteflrX3aySXSHtq0fVbn+0kweChZShdYnTabn3GoS
IHhJ8j2qmWsOS9rkZSLv43JWA22agyDS/NDqGtVsRUMMOESOw+oEFECnQ1n6MrN6wLTqQgpdWah3
ad9AKiJWdm5GhYNvT5Elz1FdrKy3tkA6PEulj1oefov86UMly8eorm/UCSFwxGCbwUMjuHRFq7n1
Rv9D7mst6qPBYNfsROLLO2+cdtWY7o3RQNmW4ECMhX2dIVrq+V601+bh0SIbVboARrQr1HR6sjI1
uxE7TUeQsi1+ICTZfMtLQ9/7aaXdxLUl7BLTmvitYf82hEr8bTRK9XNVSspLy3DMozq0BIVd3tv6
kP5u/LGdFeAfjXBIb2ornaVkUXlPPPFj59Ub9331aGrU30TJAmC+xKWCwe8VWcitU1TLoVup3k0u
IUVRa123YWkFpoQLMyj1UMCSZu2y954lymuwkkpknSTPnw5+2Bh7ejDlTWhNL16gaTtIeicnr0k+
Qj99nLpefRKsuL+dRll8lFv5oI/eb8GsfphKUBymNtgFXRXsrzvAtQ9CFYrGnaIQTi+ZStDkBkcb
jubJjOrHlglLu4u8716ZixsFgtm7LJ80tPx40HjUAa0uUqCwm2DVD1PzVHf3CLLsa8W4+Yul/GNh
CdxAPBtdmKlmKVl0b0ziD4LGuy41tqr/aytBnMFUdSREZp2r9xvrt2ZURrllgBIgzvSqu7hvtka6
1+KfWboI3t6ZlWJpY0SNbMxqfPUko3tj6rvcz546v1bsGJXpf//dzm3Nv+XsCWxLxkwKgbfI8oJv
0tg8ypHwqSiUrXdh7r8uT8C5neWFECd16j3sqIJ6q/XGw0zp3BfFbQVlOQJVR4bcDiqyJTDYjRuV
0JVEAZ0LhFFI4jTros3JkPWgSFmun5pSPqoRksgKI1aQbFViZzfeeJCEcuPAr5kkXyROnWmALu6/
liDlXVq+dir12pHTxHBJGwInAWfsy9qx6ILn1Ezdv9hL1Lzmhhyw+2XpPBpbCrNBy9kczds6GA9+
j6Ruqm14jdXjOefe6gzkQDjw/ZFRkdiQomyOFYHyROE+lV4E/dFH5ej6ctbCJNKd/7WzRMZWtVI3
aceRUZoDPQc7bVJX82l3Jexc973Sitts2uLpkVcP6pnVRbKfCX1aoVv8J/k4WHdhanemHX/1doY7
gNYmQNnJ+8YB6C/u4h0Plna8vuyVozPXL+fHg9T2oiPeJlqdK2JFhpmhClZIBAfmEfF61yri0Tan
/q43t0CZq1tKxkF3QgU2s/TPFSWxNGgykh+NQnTlu/wGFJuYDtliXF63NHduafKtqM6BCtdzNWR1
tfJlDIKPhuBnTpv7D+Vovl3/kmvPm4Zoy//amn/LmW9rzCa0YMbgAI13TWrdjam0i9ut4vfai8CY
IXkaAAYUfhfXYbQaUdAEQz9Bc3efKdMjE/Eb3mTtoyGsSEY8v9YXjGJa5Qd+yeTJSY2SR0Nr7Nbq
nsT6OdU3UMCrhhCUoKZGOEBY8P6LBVkrC4rH7sSZZxvTD7F7qQCgZAg9XN+a1Y92Zmj++9nWDINR
9I2EoTA6xqPnVFP6N9+MmVOKdnT2LsS+1Kms4GbDAhospVNG2ikIjF9Zpd2KRrHxwKx8NpW5dpp6
UKOZTMa8X01NEpfWDR6xL+q7SQhOmRDeQL7/XFb+RpyzFlm+s7U41ERrYpAEI8nxc+v2lT2z5US7
1Clpxh8tR3yKj57NvHJgB69b8NiVXXtne/GIsyJdKCLROKWx/4ZiwTdRC3fXD8ZKK2mG4ojQff2p
KC6D9K6BTB2JOuMk594Or/ShMAHueRV5WVW/+CWShLgmP7UToGRt04rwmzb//hpAaw7cAf08CO8u
A7BJGn0Zd9jHn6JavBGzV9rIt9WWwNjquQF/QPdZJmVetquEphHiVoqMk2A8Vbw0hv7Fs17jeAu6
Nu/LIvjSRD6ppELWCoXf4ny2WdAIaEtqJzAc9ej6HwfVHZK96M6dCNC4n5XxScsfx92Mqd6q5mwZ
XxzYiaSuF5U5FMoSR2cMr4Q4ICIsynXfznt/w7OsfNO5QsslRNNYvKB8EJUIZhU11U5CQPMx+JLH
X4vuK2D16+d05SrMGd4ff0yVY9n2kIbM9HuBTzoAu+nEF9PbwnKsAA4N8jLamDwqlPeXj3Kd6WZk
JJ56CrMXYk3ZaZPuVs4LuwqLXUggJE7jURkCEP/aRrVoZc/odUBIZ+rQFV5EkuFALX8A63GyzIfG
RJE5gdh3zGUEQEtbys2tgYk1e6o4bxgpD/dg/vvZc9CbKNEqULmcOomOSfxFkDQn8SJUhH+NgbVx
QpZhAbAS4ANQWCP4AsxySage1nmhxFkQgnqETJA5jZ+tL3yJC310/90ZmQ0B3qY5w0cEeL6IDOop
K8FQmsGroBhMn3bSp3CoP1+3sbYY6G6BGDN7Sql08eWGVDT7utODV38y78K2LNy6MB/gqNmStlze
q/9ZjAF7FWOnbNLCh+SdaQVGnQWvIDaPrdplblONqHcWxtOoyv3GM7C8Xn+sQecLlS/H4qIGLhZa
4YdZGL5OkN70v6xyq3u2boAxOKDoIod8sTdGIIUNBa7gVdWDn7Ve7rsp2MK2ztHSudv9swjcuozq
MTuzxEoJZLxVG1Bvsl6qI3RsD/VDiiRYNdrjffHVc6ef18/C6had2ZvX/O4W6VVtRlDahbJ4nJCu
963sMEjUtSNl2pqaX/uAnGlw/H88xRI65ZcD9OxR6r9CnvfcRc297G3FAmsmqP/PITwVlwsAkzfJ
icC0mHDys+6uzpSXQq03osS16zNLD0C+yTjzRTnHkmdSIqsXTlKQ3E9V4MDBZUuaf7i+MxdRzXwU
5voDMylUH0GnvN+aDprTpIuFGQPgHVQn2QV78YNymGfhrZ1x+htr0E/T25gRYMvOaBMkmpY3Krom
t+NtdZzne5SHOXv9ozj4F58QSk8Fjmg4T3h63y/N10y/85NOODErE+iHXP8etluP+nwblzfp3Mbi
ZAee5QsNTTGCwuJVHOByFlTgqN402HGpfYz14VfjmSOyxKq58VpcjKL92TqcHnS3gPYu2ODykOEY
X4l94L4AqavOCQiafCY4Ukf7OjiS4/1oYTeYSwGb2h9rx9NE+1YnEhDBKS68O10iNSmjkONpHBs4
75LsLlW2WLJWjFClIgyFwICW65I/WkepMWGgGibMSbnNtZc2G+9Bsf7Fd8QMCdJ81VjMwuPWCfS1
+ch3rF1o5tGC9uw+vA3d8BAeZ+hGj/Y3tIsoaj+lT1tzYSuu8dz4ktxGBzCI/jv3vCgKO4e4Oum+
dUZux3q1cR1Wjuo7S4v6kdcrVavII9eh21XdgAw2KM9YZZL2RdIH5MJvh/jH9fu+voH/+bKa/P4G
qkUzjSFViFNX34pqc+hgvhCbaqNSvPUJF/e8TEYlKIuJsZTa/yEEse6IviCiPaved+02Y9yyDMa1
e/cdF1dea8wk6jR2bHpSD73riw7bJd33BwhXHrM34wGZ8drufzJX62/mLBcoMazDBU3plskUqHaX
Tzc3kihRwqmpkO16gzMcQ5rgM4iKHnwfQ7Kxxdiz8ti9s7hYb5t4faXPKM0+e8xb8Cz0ov/1McGC
PncvqO9c0LJA/qAp/fzWabGJint80yb3clrvr1tZ2TesWOS0MyiJNP79YeyrSoNLG7KvBCC/TfGF
VLNJ3kZG2e1cx62EhqftcpiDNt7YlfN5bnhJEEpaUTLl1ggnKwvuTSaVgvJNnfawF19f4Mpte2dn
ccGHEmSQOnDBjaGyUcQ5ysbXpt1iTFw9Dgrp3/yq8ugsPL/S+6DV2xbPPwwMgfW7Qf76F+uYRT3p
ZwPnXxY5ApVpLiOxgK8yKVsON7RNbS3eIOhc/VhnRuZNOwtJ26EJorg0iES02u0LdNq7D+3W8OEF
juPPbSWuYowaHlCq2O+tRF3V9Bl43D+3Ne92Mv37neV0rrrXbvt74y17Fu/8v4gdKWEzODA/zoBV
Fgch08cBab/5wBlHbfxl+h8naavduPr9NKRCLRRuWNjiGEB2FTdho3inQb9pmVXN2gTxj1/XT8K6
tzuzMt/ps12SfbMV9T7nKIRDjsqicsx95VeXm7uyam4by7yTgpZuZLn3JK2041r5aGTAPFV/a152
9RLjb8H9MC57oY7aBKEld+C/TmP8KYSMyxS+auWjrGylf2sBOTxRzIhDG8us0bJ+kwqF0cGCwpKP
6aOy450+aAfAJSBI/c3hrdXLzEyyzpDjzIi12MVYHSwjMzgpU5NMdtgFhs1m/0WABZsR9QaAgrOb
X9yC3GgHycsmj8pwdKrqXf44P5f+bYy8WVc6lmbX9+NxxoDugtfrJ2htgUSQc5HKmKfTFqYTLa5y
q8Z0prxlFXS48tZFWLUAkAKswowtWkaPYiWDMpEaD8wUHJU186GevvUB1y7bzJgGvz6Fm4sShxah
1p4MoXfS7KLatYwe3ZQDfAUajLHd72DYybs2RiJua0Bj7dCD6aQoxZC2dFHsYBwtmJrW1E6KH7mJ
eKosVwNMVKe767u0ZWf+xmfXnL5H0deZpZ1i85E3shy7vZd9btotx7h6uahqQzM0i4Qw9f7eEN0J
OkkKmxUddTg2vyS73JlF9iTT0Znn3W9F96sbd2Zv4b86dND7yOi9Uy0+CxFpUvnWDRsl0bW4BnEd
4Ldg3kzqvu/XNMpd08EeQ/Tk9zsfhySY303mItT+Y2w9DX2zAbe9PPA0IGT669wmULDLCNRsqlrS
S3otJvQUKK5r4KqvH4dVCwhuM7A1t3yXkRrgM6tMAtk7lZH4GAf+c0S37LqJeaPf5+207zWLf5xs
Gvnzxp2dOEvyYrGrDe3kBw+BYR2qJLAZ2/Li335WuNdtXR4C8Ajk5wZcC/P9XfighlepFHpTOanj
g2SGJF+vTNE7142sfbNzI/PfzxYkCei4eEGgnkz/cxR+8SiHXzewcndYBm8E9LXUDS/KDZLUDlom
tSbg55ksF8bY2/QQOuNe3m1D6C89wozhAKMmzrrrF1N7lSjWSWnlyknLngIKGNE42p73ra2kje92
eXsYQkS0hLQK6N0F+1irNUPgW618wv3dKH3KmcuPoyYCVp+p6Oq9qOQ317/kylYxqPpH1UeyGCld
nIexSqNqlGqNRJzaq/IxZAz9uoWLqQe2R5qfJMhGkPC5GDfLmOyH4nOwTg0Tls1xprwIf+k780ly
NKd7CPfiVjPt/2OSguj8Rl22t1Qv01uzw2RyHz6C8nGivf4BzKsj7pnR+hru8+8bi5y/0+IO86wj
LUZ/Yea7X4S5HSMPSSJHoKeAxNf6HnEWziOin7lNV6N9EjbnpFfi0VmynoFz0lQqpktfKzRG34kB
biN8G3bKLuYRfgD0gLjv9BrurePWV11xHef2lkijbKqzSBg98dT7gZNKX2HBONbWVjtgiSzitJB3
z+isGRmNx33vO6jKZN4QW+IpL38n/a0yDG4n38cjIrTNRwRb98Y02W3dbPjFlTt+bnaJjMymVE+D
WhdPav6GqrqtDPRFpX0wvF4/KGt24AmgkjgrFV+kKkEVh7HAwPipUArhKEnxD20awl1TTD86a4sb
aeVyU08HG0nVEljhckZCNrtWrOJ6Oo2ifiyC6S0OhI0Hf8XEPMk0M5BBD3JR11Z9qVXEVlBoJINh
LzKmBdPoL/IQzsKZleWD0tR1qAYaX02Dc89Py09Gn0PkX3oI6xYS5C/cd0epUNlLWjisclN2miAX
7EHZGuJauQXvfsr897O3zZJL1N4sfTyFveEYifzZU4e7nhHrDbd5WSGdjz/cMuQLFBWWoTygf6g7
goaHmtpafYgP/f6/4btfW87MHIcCArCci+5RUFfMU43GeMpN0xb1D6L1VBlbdO8rAQ4wAARVkeVi
VRf5uQHH6iSl4wleSkfTf6D1a6eSZoeU2HxEi69fsTXHSH+Pk0/HEjHyZWCt+mMcm2Yq4oul/cyj
34m2p9jz8DgTzrb8CQXXf20S5hrAFBLQbRMEyeJUNCDCPWtKVAbe4P7Yhc/Np+Km/qOzHj/pqb1V
B73cNnCIBu8NbkQ0LyoAfl9PXUXf/iTW3k4Z6hfgycdY1zYgPiufUgO3YUBTjSAufY+FNw6UVu1D
rzNPkJoMBFrCp1p3LJfedmdrjg9P3SYh7wW2lGD43OayRCnHZP6qOiqnjFL2Z/+jtlfZw/BV/GB9
NFz0EJ5FyR734j2TpZS1Rbv5cn031z4uk4vMVOFyCMkXm1k1qWJERakCioMxx/vlDS+xvtnpWbOi
zfQd0KsA5VrWViw5DMWmJtiTn9XfcYpSqEgb8lPyW9w3j5Qz5dpheenTlkTUpceelwaLP0zLMkqO
i0gFbBF6UHEjndLw2AovNfXn659vpdAII43F64YOGXr1yye8qNrQTPRS/zP9yaiP/E2fnOLJOzJl
5Jq53Z6S5LBNHLP2Qc/MLp9wUoUooBcinSDYsEspfRmL7HudJpuJ+2WYzgOuk3vMOrK0PxbnY+wn
rYgFYr2ZGGduU4e/mE+LX2fezclVb2aFNyQHP6GptHXvL8MHnBqflqLB3DpYmlbFBlcTEYMNineo
2xy1T8nRZeAS5SZ51GVI+97W/FvOXjqzg8RXKQmJZjUiJYAcZbppoKYPT/kJmT53qz5xIQrCxX+3
uEVBxBJjq/IbQr/gaNgydaXQ7aZdVtjWD/Ew0xgLtnRjPdZf8vvBjUQn/VG/FE4PtvHjxgleX/r8
laly0VdeZEVIElZIEbP08bmBRSJDR9KiUk4bW3HHG+Fef90wuHJ2Wfo/BhcBjtBkgjYVigbyoXen
nWQr6o3gam6/y0/VR9mGusJwtwL6FU9Ay5zIEAwzVbVlAhENJVApRZtOhdl9rGP1TuwF5/rCNkws
c4ZUjGLfqmqeYn14qBrjTZI2+flWNossT6JhhrtGmGhxHX2ZeZFG7tSTfJD2yi4/zFMI+ktPIbI4
eE7//K+XRDxGP0OD6IvzsXgSYUNFmoJy0SklEYHVzabju7tuYu3ZNcB1MRoD0p8MduGjqRmmZhcS
VQ/7MHRUpz1AUOA2VB7c4i1zi4OQbUQwK45lRmVzApH3vaQShq8orYeQODDNQ1tobqwycPToWxdu
YdpXTvq5oQsv3XTDmDTEz14KM0sITSxjB/EWWmNjOUsyipjCQB0a8ngajfwDXf9dbiYvQZMeVbE6
XN+slSP+bkHyezfZVk2jK2WinP4fZ9+1HDmSLfkr1/ods9Bi7c48QKWgZoJkVb3ASBYLERABLb9+
Pdgz3UwAm5juhzbrMlbxIICIE0f4cZcj5svjt2gT47r6ylDlRP9FXAEVQhVOgn8ox6BKzZtsTO9b
loHZeew3cu81B4wcgI+AITxYwv3MRAxBnYBNYN78m8SO+CjUSDZaFi7YWPYt+DvyG8HRTxm1RT/3
2Y6+sGg/bbZp+Fs7r6eg4QopMaCJLDzO/ARMNUG3ZNAH3LGKr35MnW+ClmsCAqa8y/8LgpaVOx1T
aCI0Ubh46mIUjVVUFMJ0RNmh8gXFLa47YBmaxs4eko/4xXjSNDt9NX7lrnyVOlsF4LWQF4gfDckD
dFHQn535lLDCtmxpIgVCo3rg1SrsGtohQljbuTACsJp4hn6HXM0JM9FN48khUbXHlPQxit+GHMwD
WYpmTOhjlOc+pOFVq21+kBUv+/UR59SxuswERB/T79GAmdqgGneLK+OB7Cuneurtv3E5ndmbucA6
D9HlbAcxiELQUCeIIutNtsgVL4H4jWvNo+7OWWvOj27R5CVY6BMx6PzmAA2cfUdsTbTLG66BxhWA
YrCpxrZ1v2V51TCmJnROcLZEeVXongxDqIxBrxe21r6gbXHTlsekKTcSuBXnxGkwkWOgNIk0brZC
HQP2atvlYzCgQFE3d1O0WYpf2xgAhiIWBUwcU0SzvZsqejtCeXjESZV8idjGGyf9zQ6SB2bpxKf+
1s5YkMEjTjQhVolpJUQuy7HRrksAciz09jMwLe7lJ0lwCLHNn4Vn7ZjXNnY62BPOz99BPJ2b5m7k
S0zcqfJQjg1M8zhNdWqHWb7gVZ6wAx6P2HH5dzJ9DOOieA5WZTS55hl4pU/QasrgmLpmN5SZG+u3
k/zyl68wyKWj+8RrJnyo6HxVwiQAGiKRJhC6qylHJxwU3JctrDRsgHz908Q8qbf0GPPaqdgHxh0P
0sBCZPd+fvgdSbC5Q7hzOL89UMzCfJ7OZ905yup8QUks5cWgmC1itNIjxi4u36TpqtYem/ZWEBI7
UU9S8WsStmLR5XFDJR5geVCycBXueW49luY0FjLsWiYyJbU1EMcLW7HNYrgN3SicNI5E4RngAo6t
pxoDa4LQBHLo0QwylU2g7YlLnfZb/V7mdhmEd5OXehyksflql8EI7mUUDjioB3Wa+UiApCaK0mg4
AZzaiTBHuZIk6JbBuEv201OIJLixt0/e0mOembV42+DLwUupKeesg9nEzJwUF3NR/4qKY8s2HObG
8qzZtTONbSR3fdoFal/5EqggB6vc9ZjBunweVs0ACMI7sKjtzttFclOib60qVZAVv0bxlwlKsnID
VLb2xizIZqOIBXT7ogo6WVqT6tB9DmqF3MhVuUvq3DHU8Rh26kYXfm01ANWgr4HCCLBeM/8BjhNd
FsapDBoRaiCdfDMl7MSiLdbRlbYeYjQTGR4MKSi1zj+OnsmFWUxVoD4Y36ZrPiwig47mOrvu3fYg
PbVvmLW5/KFWYmKcaLxEJHw4aeJ8atWQMwltPbXAfte+abZ1TT5Kj/ecrZccNEj9d5YjMM0OkJDn
5IiKVznCff5Gt+AvK67l7Dn45/5yAChp6zbJwzrordrR8tyR1cPlpa7U7TgZKHCvQLcDPTSHuDOh
4souVvHH5TYh4zxxNURrJ9oxeDXs/sVwL1tdiX1hFaPhoAnBEAuuiPOFdZKQ6kY14KPuWFBdk13l
ckKx6Jbeykh9pavmanrAoH3xXA0uOA42Vs335vlVAfMgvABaijOpzQERLAxFaWzzKoiSEVxx+iEN
XVodtAIY6kq0dUTSJTjELy96+THBW4zbFtn2Gimf1GelqUXYyCKQPkN5hNScc9nC8kjCAo/80B02
UWWeHUkIepeTEhlwMHL4LRtvpin0K7I137lhRZt5ZUh5gLljxLcTtcLBvCDKkSPEQH9dXstKwIfF
gA8H/2F/AqZwvkXAZQX8j0yrz4AvuipveNE1RJSp7RSPHCOn2W3fdHzfzTcGXhwf+ODTfPOLLhwa
gHLksggq/b0ZTYeA56xkmG3JJD+X3i4vcems0aGFEjKOAPoN6JOdr7DQ69jqgGYKpAozHpnmjRry
DoCZgMD0LptaZrowhdoVpGIN3nvg3/SrIxlpK2WiXgLGKu+sUPHbtN4NY+F2DENQBb2NtY29uFLO
Ar0E3iMWh17m4n4gohlbVOi6zxQBZCuu3tsM1K6q3+zIR8TsLWcprZxqXBF8hgy1uqWgTCfmaS+U
OGCA0D/QMLw180bwxhwCza0o2kWXPosAULhZ2zwIiQQ2MSs6DbF5H0/WfiLRqwntUITzLHMLDBx4
DUv3mNHeIjFc29lnzznLJ0ZDjaaYMu78ei+J7ElxW8vhDOvKDQ3oTxUzU++jaWcn6fvlbbCy484s
zxyEksl9KMSIQEax/VDVunGkLnIxEx7aY5NtnOAVf/fV2Lx4gE5XYo5lWwVTOEISzaH9Vot59YOj
lwZ+D5SCkdGf72pLZ01eaxk80bEDWfHv7XJ23Lot1hYCnA+Kv3Cry6ZdlYZVGFUEAb4RgmWmc3IM
ll/+MGvXMFjXAABDcI9i0LyXnJAuVaV6RHi/w4F0yhsLqhUOcZVbLgucFrvEtVwl2LC6urIvVvl+
+eIWiIJ6SzJ2Dc5o/ppBi3iya/97B3LiCnK5dDOR+LyBZv4VfUiwiQLvDb8wn9pjLBSbrmzLAPTg
QVqVtykQAqCpGB7NMn61WISB+qgRnWIg39Oq+wmBplNS6mQ3hlXvdwNktAvF0A4RgzzhoInXcVH4
nVpqXtzFD32VaXbJFNAL6gwEPcm3eDKpTRpyr0G1y9aFCnoo8YQGcqm5VqLddoIJrr/sCK5YR2wV
X5SmJ0JRXGvr7jYZoC4JJI3hhvwp21hkGGVs7SyXyxvQpdzUucEcUwb3UGwY/Y6BtWXDb3++kNkL
45VJwJRwRwCQOnPc0ySBD783yqB7Z8BYP1dBsldAim94UWeDQZiXXNqTpNqRvyWSu7I5zkzPNkcK
Jk6ktjAtpfJBS8tdWck///oGRLsNSS2PATkj4PkGNDpFbs2elZ+XBHH6Gx2B/a7DMJnoVj/Ulwp0
gFs2l2AzPtTzp015ZnNqw5R0fRlwlej+hridLdy0h2qn3f+d1aGQY/EAZkkiqEyF1idaUQbibvIl
zdMR2Or31MFOLx12K9vESzZiipUABlHLnyZnH01vS1NNaYfFsWl0tDaD0vA4oICukVPEUg8aHJvQ
m5UXKhkmiP9A8oOuiDEL5hlYRaViwH0WH8yjZJeOflB2/IVuwbBWdiTAgSAYRG7Ga5uzwxAWcVzX
HUpWKD6+Z5L5WEhbwNUVE0C+oISE0jBoxuboOYxNK5ZWGjV0vI3SJmHtmIh2N7z9lhH+8y9uVx0J
dv0w4iwTyUnjQ99vfZPP6HjuNwDv0jGcjbmaBYlDaZV1BmK/OkieRSRU9Q4UrpavhHaROWivA8OD
4ZfKy4IROzM7Zm7kq49bmJq1NA9J9B9PMS/gCHHdSwNGvz5j+PpWstvBRl5FMeroCU7xq7kygM6V
Xdo4KhTWPPakbxREVkKEsyeYORiWjqhTUAQhnVQjkx3votCCcAk7ECl8MwsoYYzVNZUgP7tx9vkv
vvABrJmXYYMoMzXBNwYdPorG+XHaqwfpGO+Ljy2297VQ+2yRs8qnwBhpUXeqgKEAkOCa+Tm4NMa7
3hd2mS8c1I13ulKLRH/hy2ed7d+0KqamkpAB1l64E16Y4irRfbvr9imadfFks8imkPyabOs5lJzi
Yws08v9ZMKe352CFRZmrnsyorFpE+uNxBHJC2w9v+n3hTU5lNw/jyxY0hPuVxbfkSQW4qJCmzQt3
Tc0oEK+4CQ3lScP4QXKI5Hxjw6zagCKRxnN3HiOd+wRh7EAhr5M6GKu3TGtds7dcaXN2fP1EgvYC
c85opCxarNA6H8XaQlat7sbU7lDluQJQ/tRdZZD5kH0AUHY5UHbsGF9l7rZ2yqrn+2J+dioaBYyj
ehdXgR6GoFKmLuqL7uWTtyBsR9uLi7hjjQillwTDUQya+IHHLfGhOZD7erSLg+IjpkY43djNaDcv
0zUXRUfV+mR4YWFLEBqVXfBWggGatK4QbDzRygV59kTzhM8yLaoVeKLi2wjvSxxprz4ZFKzZduof
eB2d2bdh6g/MgzIfphA3uwdr7/3rO5klfpSmEZoSeAIOLC4f2ifC7OIKsErUUoYP8sO4F/zLi17L
aL4ueq61MuWkka1MK4Pp1LjFod2F3zmQrLkqXROq0fVdv9+0yQ/J/KB+Wea8FWOmGWuA2iwD+Ubd
cZvZbiA+RTjJlb3qF2jmXV7l6nvlM7kALUAXa14vGptc6psWFTdB/xjoIQa34GUDn9CYxZL+tDC/
QmmeKWOkqvzLNQflqtkbD6rPtVzyDSDIxlLmTRCrGqQSs7N4dyKUk8TvobrfWMrq14FKHXoTCjgE
54P7pK3UfBglHIMmFO0xpIoNrnfZQVf3uxj2dzQXMAOXheD6nxJQtwnaLYj7CrtPUgkpXfnXB2cB
pUbHBSMMBib95pBVLUv13LCqIkDxqrEJI/fUKg+XF732VuHVsVoOu0UB4dytq1Vhkb4tS9iI953h
y1q8cdDWLo6vFvgTfAkmCcuVyoSyVzCi1UMs2ZGMq7ganL+xDpA08bkx0N/NE3ela0hF1RDfLjG/
mX13nWnx39iAAF+C/Ra1FtREZ69q6tuhwOxjCcrHgya9kerx8hIWUjH8YvhqYPam8sYch1TtS7Q6
OiiYSDbxLS876H583NJMWT22X23NUhVa06FQIywmxba1rHsNY5dZfIjG71Eiu1AeTIjpxKTY6GSu
bjdo8GDuApK9CynU1pBLsUuxxCr9UbWZHeevGy+RJ5Bzf4QLHPgZToK4mB2kYhUNpaUXQQEccu9O
MrTkuLpsBdpR06meVQkYMdGV98Z3sqlOulLGBkf+n8ZnX1Cf6ChPFYxD1+m5C5hP7rJj9Nhd8+BT
2YW1l/3EFH/8I3LljaB3LZH4anr2QRMjihpWmgWqBvDD+26PcYiDvN9KcdeKw5CLgqMFtwlHZs5u
6mpM9UpLCGoGx/AY3WJ00sMsS2ObbuPJ4OwQjuobPW015Fa6rDgb6EQA3I7OGAhDzr2IqLG4IjU6
np2P+qNdIQjxkh29ln3mWd8r1AK3jshqKPrV5CwWlDJCySTgY/LpSeicHNWjsA93xj49QZITvL2t
TzPOzFY5+Z3lbkLdVx3nlyXP/E1ZWpUQTbCP+l1PnG/Nterlu3vLkYF9bO3ejffJpnjgWn3m66Jn
O3gcMN0bt3jPocRLCy8yA4hPnOyOvUlbxcPVBfIZLB2Va1w9s62Ut0XYlNmEBWoQe55aXwVDqllu
EfqvegQLSDNZwwFR5qXrOqvBSAXGnwC0x3bYTK+jQH6GMjkIdfR02fusmOJcTJiXRmgJNzDfpV1P
u6LA25MAtZHC1pFL8NlMz62SbsVdK570zNRsd5Z6Dmo7ETk19DLvB+oRCSLalsMzXAhKY9oRNdf+
ytqKkdbNohwKFw4o0fz4Y2fERGeomHCkTfG9fgDeAJlZ54nueDDftjE2K5uEtzQwC8glvhALnR98
HXUiRqq8CKxcs4X6ZhqgmjnIG69zdVlfrMwyoFTOqIXhioqX1Z6hTHdNx2xjKHWtKoFSgIb2N9j6
l+ILWRKGzTD18CcQ/dN83ixW78N7Ld9zHj3tKLsZaDI5muG+3xzsWt2ZYHrkHL1IPOfxkREyTehr
hcMoMDdDbQXdm25PnyyAImWX06K5+00PtmYUsSWmcEFTYcpzmEqKEKMOU5mX13ovvgdAl7NWg+vD
h6ShE+/ZsXmKNqGYa98SbWR4Fc69DG7Q8x0jZtNYDmGHq6K3bDltHRYy9/I5X2vl8lb1Hzb4M3wJ
asE/LlCIP+Ogo+HT2R0FYNbG/1t3HH8JgPphvJPA2gPYiOKkt2gW7P5OkensGfjJ+fIMAkDbslbh
GcQj3ScPE78SDUe3i1fd7z7Qqt/6nqsvVgb6AJEVMA/zs6/SyMS6iyIok/JXxxDOx5H48/Kb3bAx
h2TWIOPOJZAVBlGP9p5wTazNVuZKpPTJRQQFFLB1QGXg/L0RK5HTyax/RxSZvzIPKMWn4Srbx370
Ee6tXe6iGy9f1Sd6l7xcXt5aUIF5dECZQMiAjvA8jhlUWeyyMuJBRQ0+9fRYptij9nBgd/TGclRb
OWaQ63smpZMfyD5zQe32N/rF0Iz6bOeizYk3cP4CWIlpitFAFSJMans0iYnbPd4auFw9+38amQ9Z
9QhdjAqUnUEeDW4bn9K68NQRuUaVPlx+p6tbBlxgvD8HNzNHFVkQj0qBy84DkHU5+gS/Fj5ftrAC
FDY5h+x/TMwhRaLeZ/oQCXnQHtmB7ukRzQGP3CoODzy3Yt21Gw+jqiDDw5wVqGRmQQQEesZy6oc8
sOiT0QE0nnu9sHUhrH0eXl+FDVBaYI7nfA8gwm+rUkXeb+WB1h1bBUwFqC724Zbs6tpqMLvF6dOA
LFvMsPRqYxVKFZfBEGauZX5PpPtG2yJ2XMm7AG7GLAHwSoDXzBtvQ2dEaZ+2RWBM8n08Kh8qGahP
jam1m7hx8ylUdimD+NDlfbG2NkwTo/yiYGR5EVkyUCRGgOTAIbZ0b5rdbSTUpZ1G+uGynbWPxUVd
EG9x9pE5jkSJIq00rbgISKQSO2+Hx7Qxn8NahqCRuLUz1poXIIRTMIWJgpC+QOnlopqDGEfDjKc7
/spu6R4jKJDJJZOjODEmTbdQgWuV2K8G56era4yJCQYMYnSZ2v0OLj/xiG848vvYoQTcgNkv3Sl/
66VioBEnjGsKzq4BgCDDNlX1PFAHKIhGKv2QR12zM8HYZ+IWtfCajwJQEJhnVCQwoTk7blo6hDUO
YR5Mxs8qvyfD98s75PNpZ2UPReVFQtDQcQWxmdOIMDiHwbQpDxpIOJaq5cV45QdTyGvfyvPMIZmI
qcae8wYoxzgFPF4gIduBTBGMF8YAv5xn38aJHLvMbFyqsc0SPw+7Fk+I6hzXhkEvfn7tWmDIhfwn
3HRaPpiS3w6lJ6HpK4UvavvI86TUih1m3KjWW8LeWrZVh1yrXKDXjIuXA8/BPDOLC6tc0yDYOGJf
K47wXu4Hf0CroyEgHH1HrMYg6hhoTrEpeb7qJb7Y5XvjS5yWDYXYFUqfB6yp6WGKLaj+9PJzFCGJ
39gFq+8YWxk+AqAObIZzUxgoq4wUddbPKF+wiYPBMeimgn9JcYab8W3rqloryyj87PzH4CwLzeS4
lVB7/Ty6LmQxaWQroJka9h1GL6za739SfxNHKa76Q9z2JmAyK0QjmUSkWh6KPKAIB/yUNb8Ga2J2
IpWJG0OGxwD1qVV2FYRPG19O5ZvYIu1rhHLmvm1VCUy25dOY9o8DGL8dKlFfkJt9nkUeGaxHSuVf
tTh972Ptm9Ao33Mxus7N/FdRlIoztuldyBSwuY76bqr7vaL2TsKUHfbcURDExykmP5JOOcij8hAC
A0bG3rcsRJS5fAjBbJyx9AgCZXOvRM2TpeEENuWT0LMng4S+JoT2pEW2QdtD2RWyI3btty7PDlUx
fqixxJxoiu4SRbKnWn3NLQoZoKRgu1iRHSGSD/UwSDtB095CMfUMoXXGovxVadojrvXnPJWDslPf
U5XcVDU9JhNxLGZ5bdruoLx515caUA6FeKiTdmeYrT9gKp4AeEAr6Xas4qtpTB2hIceiqmpgquU3
c8zupnJ8EVntMdQ26zF70gasz8juYkV8MQb9SW1Vb4yzqwrifPZU1EcMzbxt7Hq+yeaeBecZaTWo
Z1EanMWzLRtUKvQ64yVfdbQ1v95l2PQRcUO7u8UG9C4b5DfDzB6Gng0JrXZ4WoCKzk8ZSrys4Tqf
gdb2h1LFFLBOvLCeXFECe/smVmYt+jyzNytOkFZXIYosM9yPvTcEKLe+GZ6BNGUo/4uhpjVojorZ
U1z96HMsJShaXC4NhYZWIJUulIzlW5Bb3bbPMtQTyl0YJE/RDdLMU9k6UHXkouLFbsuv8C+2eMOA
AEDhRYLiwLxPKlihkBYK3nAVP/UEHWnaPZjWz5CETj4VmDIfr4ds9C9/1rULQsWMyR9WZ84sIjGk
rYH2C7JOeqhH7WcGpvNUhdZ1vlNTwa5740Fm6MsLzZNmREdWtJ5cNTiDr3IJMWKLbmy0tS+PkToZ
CbcBSvsF71zG0PVs5TIP4rBvQUxgFTYi3f04DO9qP8Y2Znb3oVDehjR6y9DtkBpdcppu3CpdrYQv
eDMgA+WzdcCZzE5YkZA2FOqWBeAxU77RfXFnPebveYREFRBXD1W/naa4G59j9Zj9afSzhfXl3iyq
Ka4apWSfjFnQ1o5FN5N965EP1Eo6xDypvhvf4l1/HPdbG3AtnkI5EMAHC2dBXvRFNYXEsVimOHOV
nbwO181deooGR/2ev2s72a/s4aaLHPLQ761gY90r7uzM9CxeKKyRUUyBsyDNCkdIzOvYlDyQlXki
BG7i7mBR/UffS71tNS3uH+Kn+WnjEda+N+evRz6Fr70YM2GlNdZZrmSf4DDDBxrP02JHm4CP0I7M
Y7twG+wtryRxgEuBZhC0kVwyZbbJ6gR6NO2EV07j9CbtJNyDqSb6oIZCiaSySmicSz8KUN4IpEvA
q7cToJWzA2LbN6v6qTUmt6zJ+5RpD6wxvSo0XyalfkCa7Q3ldGMQtXJxWzkZGzJHb+QKqPUCKLC8
+SkY+V8VLEcvF/PyItBf6Dloi4lURsRoUKs0DViaulwwvFR124q3lBNWYsuvZuboC7BmJVZrZmlg
SXYVxy8pZWhKKRsqhOtWFCARePoCAZnzC0+yqqZWoV0Z6GbhKMJ4kIn21MvZ7vK2W9l1qBDgjX1O
SC/GJbIY+PdQ0ZJAEO6I9IYxBPuygbVM88zCzMPjTpEEuYWFCE07pggYtcntqrgbi5cpRu1NmvbQ
04HKjOqUUWr3VrpHUHeo42tibI1lr7Xg0YHn804GqvKLokWOc5BEpZwExMpuRcC8VGS7w6A6YWj4
mk73TVUfh7rZV9FWce5TV2Z2waJ1iw7OJ84O6qfnX1Qce10PozzBcCxASHUVenVYRI6Vmo+qQJ2J
yRB4NICQHAnoJsSkza+taHohLdBfQ0STfaN2x741MIRR1IDJRIZ8PXayE2tDbmtSqMBTTQqX7I7z
504ES7CihHcJ4mnPrIrkaci60ElE5WE0es0FsCe3p0x9IzEx/Hg0XaWwXhuxRuAuFy4cFcg0FfIs
9BAOpTq7A56duY2YgPFj1MZjz0zTi7UEvf48NMAhznytzjCLB0I0u6VoO6gJWOuK6uXyflpsWHQT
ucoMWKqgpCbrPE/5ckOleUqjIZboKbLucwupT7+Z6/APcfahuAlUiuFBMJW5wEOONMsUi4z0NPjR
PvGiYwnmL2Wva440XBuf3NLFTvtuKgfSdba+EYCsLvCL9dl5UbXMBM/PRE9qmvi6+aDKW4WRZQb5
uUCOJcBVvxzDq6MuZCMd6Ek5qbtw1+5UwTbYnqIvxXkxxTdDdbst5of1df1hdF6c1lJBaHOxo6dU
+lXVui2kG2iMLQPzRDwpCzHMWnqSvhWGuh9kcX956y1cMl4b15iB30DVcwGkyUS1My3W0JOWZ6+p
6dMamNVsi0dFXsm0Ua0xJNBk6Bq6O7OaCRhuizqmfRJUefQuwycltY6McLiG0roDm65UGweaVY6h
ZfaoBRnTPJKgLt4ofiwpvmKMbtveMOzXRop2MQTDEcA+CHr/0GUyELaDU4ILMZsS9/L7WQudLQzI
gpAQZCyYiZg9+Tj0pdk2SRJAJsGtDoUvPDbgs8Q0fO6yj614cfE5UJkFeT3QvOiLo8A3s5YKWtFo
MRgTDHYHQT0k1tRO8nxrUYvPATMyVDoskKKBaHVOIQL3pwAFo1PEZRwh1j7TPfQIXfaSYMyqvhbd
Ek1Adwu2qvDdeuaEuFkg3zBxwvkA5wmv1GpqOID7LejiXrQT4MR64pvQQHbGDixbcRHnjq51rUOa
2G3rSnO0DpNycWvqbtZFaCsMSBX1VvLUTMVIQ0m5Gxdv+656IEJ4K1DrNI79cJ+K4QvrG09ps9aW
O/lnSC0UvKHfALrc0hsNqB/3abM177IseeM08UyX0wzwCsLsOgSxotkbeUGBBJZA7Eo9OPPqhdOH
qL64l0Nnq+a95h++Gpyl9GjJiMQycnoSjRCCKEBsJG0lbIQ7W0ZmAXWP6Z0cBBhYVeTmvbLv82J3
+ZQtQna+MSARATyDspInNAJYnHptpIGi/LRAEEYxD6enHSRycDODC1sqni4bXBQGuEEdYxWAz4PU
ft7bp/3UJZijpp9oY+lzopbsxf3WxMrizcEMIBpgfwAWGLizmfvujDZrKqKToA09acBe0IPL69gy
MLtYCwIFW9bDQGyClrV8oSn7qx8f5SkwhKB2AgwylCJmHonJYt6nGCQMrKq361pzk/798hoWoQmu
A4SvoP/jLg/QnPPoByAB8GeAgv3UDIkDvTNb0NInmdU7ID7giIS3y+YWn15FJASKH24PIMB5bdtE
V6onfSyfQmLtUL+ss/KUaYrTFCFiH91FBRhy3pJ5uGx2scW5WS5+YSJKX1bDjDrBlD7Yb09Roz9W
hm6js20nGkE9lVxN9N40878adH1axCQ3H4tb3iVWLnRWiiLcqRALj06So+ob+dyy0gUTgOByXBWH
sMz9XRkOiPJ7UT5xxrAG3OCRh66Prh+S3O/99LE9UTd1mLBL1I1S0uKihGW4WkVGMIEMZH6yUFRv
BcwLSyeU2+1S/mENA2QbNvOb+YXFKTIw74nKDQAOi+xbhSRj0mBG86Tr95rRBKbkDF2/4YuWCRxW
wnVrUKQE9RVmoM8PQCSGMUEXcTpByd1VqkFxOgLqPMNKCltp0JuNVdnOKs4NlUf2APjVXz3jnG8O
EtsQ2gCmC8HH+QNgeFenEI0WT1Ld22qe2VZSbZhYHHK+NpEreqBTuvxeRpuTEuIJ3UkIrauWnOq+
/cXyyhW63pOmrah24RZ5MoCJUAuNOgAT5gvq6lalRsPiU9knHjS4H2N92hp6lud7g9sAdBKtAkzE
QGXg/KXloB+chorEuOuxBDcF7Vu3L/a9zxWdMS9/2X0sIjZuDQSeKCFCgngx5zqNYwLKZp2e9OmG
oWxldgdhkp2U0o0Ptfrq/jQ0rwSRnimd1BhICGTmxOV7A3bKy0tZtcB1gKAbjhrQ/O41a17tajV6
CmuwkBlj/jrGRPz4G0ZM/tIATkENbRaJNa2osEnrkXGOjmU1ph0V/aZa3OpH+ZK3cyf1JW/vexN1
jATvKj6Ut8TJfxT0u+Ch24GeClh7ZA+kUplppw9bNPcL74eFfQn7PtFhXwzrujDkxKoR9qUudLEj
u8nEh1ClG5tuzQykHzi1Jh8znFd3DEbTODQjemIlNNyMm7oy75q820hB1/YDhEBAKagA6rzg7CkI
q4zKxNx+IxObiqXptHXzl+d68Ma4qKSKkjAoiOa3fhINeQM3T05mYiEVMCde8ZUgOH152629MdAB
gV+MC68vEqsaoySkVeToJCiDBxZGBohS2riXjSx9qYYuDg/G0NNCjXvmroe8Lcc+q8gJ047AwZEr
KgKnEcZIjaW93m2OePPfd5a2AeWAIBDKFRKq3EtmumToRATLcNrAaidX+bFFv9ABN7iveGLhbmO1
lzvi3CB3vV+2t1pKLRijYLBKcQMaWZBqzcfld7j8UOcmZu/QbOtMHEhJTmoUHbKceWbqleruspGV
ohSs4Avx76QgjOZP8WUhikXjsjMzcup8xYdyyhHlQ/1edSeHy90o39tmkx1qEd7yj/XFJPdZX0xK
6RCFZQSTfI7yP5lNfNxCDa99IgX1HHR2uNrnHFxopVE+lWpETnJYmHZlXIl027+ubTwAWQF34tyL
i9OUtGhpFu0QfW480KL5k37UMSMA2h6HJHaXb2JClssygJUEugoZCRLD+bKUTMhIUqIc1neFS+s7
fVtAZMUE1L808FbyCaQFA1KRi1oq56rwqNmTz4ekUz+/SYADRTfSA3vXLn/Z2IXLa4pjDJDt8urv
UgYpjgqQSqFj8Si9hzu/u69E1Hp0wwNBy3N5AIlB5chwhztjK65cOirMUQKtht4zuEAX0kgZQNgW
U4fwcZAbz4xeVCv2aPJj0oKiUzc878oi4dwxrPfZWgYh1/m+71loAZ+vhY8J1W0dc12pkjs44v6I
/vblF7pqCpeigtIp6oLzYWhtAGJ+UPTwUaqgXDh8pKppW9lgx1u8IitbBYOcCPmAr0VytQDKW7kp
dGEePhLjoxcwU/t6eSHnvx/zp0B14lLEa+Mao9CtPH9nbROxCnHE+ERk08uMKkfh5T9aX//nffi/
0Ud+//tFUf/rf/Hn97wYKxqRZvbHf90VH+zUVB8fzc1r8b/8n/7xV8//4b9u6HuV1/mvZv63zv4R
fv+/7buvzevZHzwUq5vxof2oxsePuk2bTwN4Uv43/9sf/s/H528JxuLjn7+95y1r+G+LaM5++/eP
Dj//+RtqFl/eN//9//7h7WuGf3dLW1xKv/+mP/76x2vd/PM3AWD5f4BoA9UAOAFe+sCn6T/++BGK
o2j2IvnEzaGgkoBMqCH8n5n/QJEMNNYqL13gu+Fndd7+/jPrH3BZ+JWc8x3Rgab99p+ln32kPz/a
/7A2u88p4IL//A3jGPj4X259yAXgzlIMTkOEMwxw3vnmMBpTQflAKJ7CQjhS9Pa9rOxAKmhpPc6W
bkdV9IL5TbsSDOq3aC3ZtGxle2rjR6M1Er9r29yB4s1DPezRx3OZicscvVjwYRjanYUGIZHua4OF
1yBs3A156hZd9ZPQ6ipu1GejKJ+MeF8xVAGrJHIEKfQa5VpRpytMGaeSCgjdXkV2jhHGwhnV6L4d
9FtT6xwwMajCL6Y/s+So5KoPxiakY3tJL69IhqHWtDwIZnQdjyeQKLpM3quF8NyYGcSwRNsqBlxm
5bGVWzdtj/VogshnfFJYb0vCj8ak92hl/LTQg2Rp6ZLQ9EMIs6CCnsFCXD5ZOQb647K5VYkepKGP
GQkbag9e2squpKPwDAGnxtfr3hvHye2iayMawEIQ/jIHkIEl2YC2ht9TwcvDwbaMZJ+0e0N6Lar3
OP2Wla6BmrUFmKt2H1n7NMG4VczsEt9IFZwc0g65LCAnfFC0HwYY26vqOpSuilC818NdxFWzQ8Pr
VIFThpdy4Y0gtBZBA11O/4+972hyHFez/UW8QwO6LY1cSmmlNLVBlMmkAQmCBgSJXz+H1e++qZQy
SnP3U5vu6IguiCSAzx0jUk9A7x2exs1Uomw5kOJGQm3bCF9IpSIagr2JjzR6fiyg/VDye7d4Ley9
rzatDDZ07JPA3bv8SZNDbT2WfNP4701/x9UjGQ6tubd4tpryDSdjZHuYCXv70a7v+iy7dTBS8Y60
xe8lxV0lnyUXG8N6NXpx33jKBtqBRb75bZxkm05MPEJJYQYbSjtPynnOgu5u0AcbAI3819T+nMz5
rTOPhf4ZMugJqrsMM99h2pTqZ0Df4G4XCxvW6+j/syGDhMCxKVJuNFEQPHrq1WSnan5ktIOkD6l3
k3iqMHFq2aP054+CrTA4SEYq00FMaRd6wwaWA3KVGdzZihKaTw633zyKzI4HHwy2SsO3PthO00PA
e5iv307OnPSFjqwRDK/O+iYrd18t0lhZdoQSxAtgJDhoNeSb/DyqC+9XGCRTaL2hRVismcQs6Pd9
9H9XM65mXGf/9e/77+Jqfv7O5fdBfr6d8X/8czsDSvEvlKNoPCMJJEimkWP/czmjkf8vJKO/zSQJ
6sllWvj/72bnX5ifYn6PfrWFKsnF3/fvu9nGX4jhBlBgaHmA5oFC4d+/7X9xN1+MmbAKcmL0nhC9
0Ts/T0Bmw8aUpx2nk4oXvwG0nki0+LPZq2FtbMvDNQp7gMf6Mxa4vxfEWBLLQUHkQtFEmNXMBDyU
TtzI6mhgwOzWwY5PnESWOaa5hCQMKQ8FMXHFDLfCDR4NjO8itx3ayGnJo+jaU0cM+LLDHW8oi7VV
VHtzccBxRkA2SLMZTfuhIeNTRZgVm7UaVlUhiygYNUs16e+bUfIooMVNCzVPoJT7PA54fnC4fCMI
EHvTyN9FM7zZbg5NT59DAKgolwZ/yNEAoivayY3ryjG2MV62g55sWtd/oKH3U7dlGRekLxJ0SNMW
GOaE1/Yuc40pmnq/jxt7glIncOQxzVmB8AXPSyu3gUq37DbuigZB0Gq7yISPb+dKwEQ8p4uk1dxS
3zmMfvezMvhzM+pU+LMBMHUVRkNlwEAEEOiYTFUdSbNFlLTyRFvTz9xp7kFzi//Y4f9vF/0Z0S/a
zPiI2LmgekJWECau522DnA+t5U2uOlW6eIEFZGI4bWTisXX/1EDUh4/4FD1dO+IazfW82F5Whr71
gvqEj8qFDLnB574ipTGewn5HHRUF1n1BrswiLmB/SGABs0TStAy2UQosxcgfhe9QC/h5BcV4gqF9
F4/OcBhKDCXqYduAqRnhvFRR5tp7p1Nvdm++N924ccP5w1HsqVSQO1Wif5wMc+WVeb0uqxBlrVJd
7NazTJoShCnmZD8ar0ZAEO64bucMcYwODw6Mq/JxuPI8F8ADWBugdb2o/cJa/NIIo8wKpIeiaE/T
T5U6e/QO4mw7r+Y9TL6vAqV/82H/yPZwwn+XaijTcD9honHWzeZgJYoMI6oTrUydiM6CgCzP9Yq5
VXnoedsnWtoYsfT9uwKSpqFlUjaDToF7XfXKTnJ7XgtS3XatuKeueFCSrIyZ7EQ9xDDkAjVUNg9l
4MFLIPN+mqosU0D8XyeL8yQAAeKm4CqIGyh2/33Xn2Wx/zwX8KcY9P6ecZyVhSD863Jkc3Mi1m4Y
YSkSZunfVwDz6OJ2BIEb469FJWbR6zxbA1VabdUC/Iu6kDASY9593U0k8ki/sfryfsiomxB0R0TN
vdQIwOgm40lknh25fNaRm9l7QzArnXJ5U0r08brW99aKIVnrTffBbexUTPQh662HxrC7bd4CPdG5
9G4u3Tlug/7UtNV24hIApB53YytuuByeuRW+yMkykywk6xJT/NifIbntO6MfS7esooY3p2x0b2xa
NJt6zpttPxcP3TAeDTM4CFQAEbV7dw3btDB1eF8gJxF9NDWkQS3A+m1m1MEqA8QZF7ZMIUomVnJw
wGh19BArD7R5joSJ+XRVi34/0vLRksFtNYTvY9XDJzWDVF2B9qUWMBMdagOOg+2rNxTWujfrV8k6
GG6ELXoilg1RY12qSGhjJ+ZyirhL2pj5TRWVHYcSa9P/1Iz8qIyqitACpXFYz2+6l+ONFeYw4inm
YAeOGrCZIZAjpj189Db0TinIKJDTCeEDEdJXNr3A8tBz5W6g7MU24HPhNm35aHj+LQzC8Ej4Lq7M
2s3Ys9SuO/e2ngA7knmYwZmmH3/MBJOzmrmIGdSOSlY9kNZ57JwWubetHmfPvEEj9cUICr5lClOi
ZrKf9cDuC2Gqtd05eF0gdKXlNJlrxrKNyMtmEyhyL00Y7vRl+dp23iNVhgeD8Lq5qbiM/cGCRrKA
3SAfJxY12vjObIOBdIEuiyb1td7fF5EEs17guFCtQUPnQhuJA1oR1J5uTouycL1blIX1rt+am+AK
/O2LTGfJN2z4oiDRAbp1iSx/XOquIhrgq5Yj0wnW9aNaZ+mwsY9gvG/rFVqA3uO1w3x5lj8teNYS
KUq4ehoCC0KffI9ud2rBm9K+x6aK5oSnQM5fYwFB0/dyzeWNLbrC0PO/IGqrorHCXnrspGvfPORF
LVeu4vXzCPPFTVApFfeIW6Ejs01mzjSxx2rbezSBcsJKCDtMcOLreHIN837og5egbt6gSNjFDjf9
g2/4KtLV/OCV2WFwp4Mo6SAiju+baNIBXOVhQsZlkAY50fvJt5u9tluZOt4cBTmuaK5Q/Ab83agF
5uDOXuTNPoMURiYA0INrHnRu68pd1yH74FVRbcKgzaIs7B9KAjAylMfbnc9KcZqNZqeI6FbMduk3
qvvHRhYvmMvBCRYttG0/FD8rO7+dehaHonvK3OH7RA1kfZ6ikRwZT+EOnMWNNdaxsPhdM/jQuDVw
jEdZyE028sepdpK8m3Y2mdmqU7Q7hGb7EuoZfQlAQUu6c9tu0xX1qi7r4q61uw2RqogmCd2bwgM9
HsqKRlQoe6UHijHHFDwZhl1uPSm8CKzxk+E5OpI44aMv9sTjaesRCWDPCPscS6ZBoOoDM4y99Ke9
Z3KgroltJ7QMmkPbMRIPg45aJR8y7rtRYxUPLlBja3tAbT8NY2xM86pRE/isqtjkADDhu2p/x6hD
EXRbHQV9B2UCYczxoO037dV+3KGPkRsTfGFFsaXSWTwV40AWMHgsjTfmu2gpuN0PiJmVsVFmUK9u
S/BvLI56odFdGUFDe1cNNQrlINDJkPvtfe4GP0q7+agC8ZotEaWtq0e4ycgn4Lv7javHMAFR+LVw
CNvOpTlH89hZUY2HQf/DoBunsl9qw/VxL+Y52+SV8az7KbsS3i8zS2hXYwiBP5CzxgH6fD9USE8y
S0LgANilrcPrVVY2exlaV5a5kNRDeoRMxiVg6CODBbfk8zpNJc2qUX5xmnegSEaLRhLZqpUHVN81
zNgFuQDpHrjkCwQUdyv6v2ep2KiyrDSYkZ0WDVP1TZ7qU3Ew70H5Tadbb2Nv5M11ROjyAJ/zv0+L
/s4P/7hoIUY5qLal2WmROoZDwpqtQwiTuWtvJaBvbl652M+nVOAk/C6fUVsjNbugaAwewBnuXDvH
3sweMqCa3dpNOHiIgf9dlL8Gr/khjfpKpvblohgkIaGGtPpF2dx1IqNOVzhHXExPs1/HgXoMkTw0
PotqdBFbGd6y/KrC1vmrXZ4VUQzC+Jj7AOdzFsO0VsowG2LB3Q2aScGuWuUrsoWfaWrFbhV1V4ni
mAWffU0s6UIiYxmqY252QYEyNTpLPZxwjw1sV1rCPmSbS9Sm6MDWnbGahEuTpVjbAPj8LNi8Q7oS
oxMC39sm+4H5GDp/vM5jJme0YH0eNZWzd3P7jQRQ3xjRmIgGM2wTNkBeci7TiShoKBt9cY8dXUcc
IWwDBUq99kKg4h1hHsxM36haH/IeOXA3Imh1wbDEOtTX42jAz6+BccVIciMhNXJ0KdHaHewhX0H+
+pZkYVyq4HF2xlXVBgePQeFNV+Z4A5wJi6RTnioepKFVbwqHdolHMnR3czfmBX9GHokRl6w3YLq/
YtvFKjS2hiv3pKF44KJ3gUDPvvlF8wpAEcR7DJfvyeDoVQMBhAi8sRtbk4fQrwAa9scO5BTXvCED
XZNJohXADA85H1S/jiNTUJ0XCAUurQ5ZPZBtKez7Nsu7Vc3qMLEz9lCW2l6YZHNUzHmRuNL3Ixix
uetisO+1byNlG1rooIFSPtIJvHJ0al+JreG+yZFciimcUmkUj2DM4+buoVSaG+6TbPmzXwm6HthI
UmsOofdCzXe7M7totttdw919naPzaucyTOAtUN/0vRdj2+fpoOAsR3qrRwTsnt286O+9iTxnyP3v
+6laWa4mCSeZhHcmW+GLyZXNaljUC9tcjUiXPxSzqq1t9sNaFxKWHVMBf5LJSJymuaswl4Ppdhd8
y4VlbBhzyqhUiqxbTQ/Qt/vWtlytTLc42A3EsrMxf8+petUO+QUW1w/X5a9N4OgdLzy6D6gaY98w
vhk+PzX+IFdgqh7QcEuCWRzUUFWoKLJXG47HUeupw1z6JIUX4UFxBqnF3HplHYzfhCvcUwMolcAU
G+KhOgGWcO3rYkVo00QcOzUJx6y9tVjvxNKy4b0C0n3TgDdTgx9TQ4ohMpCZ54YkTwIDEJcYiH6a
bkrDDOOJ8I2QxRh3gX8DufPmEa2p714BNepF+CohXN8wUITxFxVW7DTFSbft0yTD9WSF6D3X3j6Y
yzuuh9VYm6llDA02KoxfIZC8573YtnRnkttclBGsOp8KtMMDhOUIfZ/vDtLzxDf7cttNVpkMYY9X
0QzFdq7Bv3d8HDVQSpIrefN5IMaNg9cIzh0ky9DoOU/UJw/+fToLNUTETJzvyEzle5Bk37zEXRs7
NJrym+vlwTmmdlkUsR/jMwgDA4d3drNmvtPAAj3QR7siSxIo+nUzkymtq/nJl2Jnm+VhaNgV6On5
qsDhwXcEdBAzgCocQI2fcwE14y73bHDeINJz8DMOKcE5ngRMH1oRE5n9VHWx/fvrPV/y933uQbbQ
J/C7QwPv85Lw0dK26XHc5ygCF16IJ0HVUTdVFcIA/kWSa3rfF92n3yv6iMyATUH+7XeE+SMfANib
+I7R2Ee+H6AXOm2yvQTnxY7gu7oK4r8/3nmT5p/FAgAuABYA/+3sO06FqGoHPJ5jR73UNWE1ZFzZ
n0vZ9md6c77CWVnX9HXdmK2wjwyJs2jC1OT0nWXqJETw8PeHuQBFn691lpNCYdax2YSPtZBA6G76
Jd0kXzGoENGoi+DwDssmCcGFa136r94iaJgm0KjQUcGZ+LxJmMmYbfeBdSwoarKuo788Q1zRrr5A
NC0PBxwJUmForYI8tNSyf+wLiw51NioPY0wgmsb7/lZwYMEEXKLZEbJOUdum16SCv/h2ICwCIbjw
eRdUzucluxAyK02P/Mnrhg1XH7Y17cpyz8MrRq/nbTw82qd1zvaIa2ddM8GX+ygxtIbAT4KqMi4M
HTXivkWY+Ps2+XI18BAWE1uc7HMZ+hwyJLqxtXWcqeoiAmPOsbW2XUN/iRbTDNe98uW+uqDNP9Y7
+3Bo+lpGQC3r2C9T3oDP60zym9Bgx78/15frAGy59GuQPZ5nu9ygPmqX3DoGAOb3johyMUcmhpp/
X+ZCOXP5WgD3AkQBfg3wvWenTEhZst6szCNE2ku4Xfg/vMLuosYU4c7W+DfwYFVkzPMRZT26hAzD
GbNeDABdftP6fuLQOeYupHWbGs4YNNuhsVfvaZ+z9MpPPS8AloCxVKnomTkekuezn2q0eT2SyimP
6IuuKkPfWZWzsdzxpXKMX+Ok9mNf3Q5um3ZWsPNUGeVOraOOy2s/5MKfY/khHuI0ilhgYZ3l2/1x
eD1rNEJtqfJI7HE3OpiMwwHqJLopMqxxY8nmpxIiLmV2DK8hli8uDrwETGa8BYOG5S9IDhQTPcPP
wADNtyNcvdE+2oVI+KMxDiI0OU7V6Vqb8rzcO1/xbMdXmTnAGHdkvzle/drbugvA7mq9fr4MNiIo
DcACQYAaumnn9CUgGiaDN7OFZZZmaLBt9gRK++6VFOCriLzA+EDlAbMB+pRn1/ukRoz3nMo66qns
dwPP2m0loQo1afTzSdbgw7W2lVA1v1mksqPJRgLpDm1qaOPt7zv6izMOEhMU6lHUmhCLO9tHQT/l
bmbijLfTnWXcyfDRya9E0Qt3m9+vdbGIRGMUch7nWVZBtIveOFsCDUoYuXPvq23+5sV6k60zKJIh
SzhMiY3+bHaYAKXcDR8CYi5bMylTyK4aV4LDF8EVADkcY3AJkG2ea52if+dq1o/6WOdzlKPBWU+P
f3+pFz2m5YnhaozhJeIqEMNnb3UuA1vZZqOPmZltDdbeDqV5KPTQr1uz/1VPqM/kWP0ojfznXDOI
kFTk+5Wf8NVToqGGsL4AviAq8fmC8OvGzVwdzEfyMKcoB9MR4u3JfMf2OvZW8wbQL3qVNLv8pWe5
Gbpr/7Po2TllObTPvO73oh2sbNihfdUxXXR5kquaOOdX8fKOA6CGAZNbqE7nhDVtmYyC7TQf4Yo9
RbYybgnnqN5M8623igldDYaV3WJlApR2sHpM9X34uaIZ7O0L3/hPWVHnP2fJ+/+4kOsS4w3X8Ocj
EAPr3Hpp1IstthUO9Fhv/v5tv8g30FdEbo3+F8bx58jmsHVEMHOEw6GZbjynPw0wYnIUv8uL4lAG
QJD8x+thaAOqN9g83kIf/fxoObr0XqvG+WjPlh0NBTSIvJk0MXrAb6Pmc2L2vn2ljvgiU4S2Fch0
wDlYaJyeBdqssrpJcHs+ajMLEoP2RTz7UiWdM7/VORwI/v6IX1RlUG7DVAqhDf90zpYbMkeHpGzm
Ix3bOxBYxjgrhFgL008tKe4y0ngoSs1g9fdlvwg4wCXhcIIsi2v4HOkMeks7ZOj3/45rfDWAcraw
Cf7jiI3N+Wmd5bL4Y3NWYcP9vMY6FNsxGbbzqUjr2AViBd4ANGreKuDyrkW5Ly4DvM5lfwLh6kEU
7/OiOjCyAidi+i31PsNJtH0v1ot3jf3j2lpfhRgIaJvItBG+0SQ9i6jhbHnFINzp6NkOKFRDvRJ5
wRPYDIo4l0EfKUduMXdYiZBCDFADMS/oD4zZoUeRUYyTjObZnu0qzaDv5jmkjDMO/IgrcDmjg9Cu
5qZ/DMxuH/pTuApH07sbuqrdVdAMSWhnDVc2xlfbH4RY6ACFEAS6mCOi+1eqqnTNY9gaKQaZzxWQ
kL5GHm76/OXvm/CraIVEDk1iAN7w5zwdcSRgUFljm8c5K0cIcMz3Cl1C28CkO+uc5lYOADOAtBpx
j2j0TQcL/11fO4IXZgjLJgUmDfwQlFFLUfp5v4zjaPFw6M0jQOltNM30ppowZJ8F0gdIgqBblvVs
JQqV4wPbsGy0mdjA2uCpMKZ39ARu7AYdHOVBLRMyE84p0E15aBRcPa68ry9CawB2G/pGwF6h4jvb
bKpw0Ppmrob4ovMKZ9Kk+FbH6g1ScK9QhgOJSqsrt+FFyr28mz+WPKdydrxW2VhiSYVsqZkSkurN
TyAFoacQAxKRmD+updy/oS5nsfzTkhe3vhk0wK3o41gF8n4G+C4Syi5Ss4aiCCPlzkbqCMgGhc4S
m8WTL7IyhoXjB8bu1k2vJi/mNXnzZuRyAYVqHu7BBLb1BzJ5dmJoDyqpM7y/ctDD0DXPHpzcxFCz
tR5RtCeyBobIV/AxgShxRKfyHu3dW8wveNL6+Cl//6TLVfTnsy5lHRCRSNVQiaIOPbuqsqFCV6kP
2ZGVG8PX6VxhOhucAPeJ7OmaDs352V4WWyQyAEgFtwW9t8/73Pfw6FJSNB3ND7tZKzEnBGN8Whz/
/lAX2I5/FlocPgBXRYfn7Av6/gj2mAlpM8p/WhU4hXreOrI6MdXGbfsmxiqZyxcqim9XFl7SvPPX
6XuLsDNaWFj7LNxooVkIm0F2RN06Q6uliAUulkY2W2s8ubO+wdPftI5c56N4dxr+VpnXpNS+PqNA
28GWCjigc7oeUsOmDISlj01zK+Sv9ipG8YsFcDPjtlwGyYtE4dlXXKKKqPV0bEe4cFowLVrlDm8e
6rDMt72G6aErZepLAF89NgGbwJyT1g07BWVpwBseXuhZ0YZpFnZFIkfUnIUZbDE3efOyEbqFkq25
4v12yr1qpezQWaPff00d+rz6I8ulD5gbWrUYrFxw5IBmc6rWLaejgyvWDRYUvZ066orD2wX053yZ
Zb/8kX64lDA6qmpCvTs9tVYNRXW+JvXzABE40XeRqtDthxsbhIMhfBph8grchXPlVyy38udNiWcF
t8WGAIl9ycCaCj1SuzXUsZwhagwYKVC8kS6A/zXNxPFEMs5FSq7pJF5CCpeHxy8GDwjAhUuEVWOP
kkDcWx35aK9bJkZAv/gcO9LsN9D1XCaofuwINL3Mtk4Mm3zoBdySa1EkDTfr9cJJQEVhheDAla+e
GOs9n3B4Ohcj1NnLI1EK2MV2+fBgq+HYGUCEUM87ok0oE2BUioiWfpNKJYtUC84jQKKRyDjajzNV
mak/e2JbhGEZQZ2iTpmA0UjB6LecsE3jODqu2zl1aeElsPWctgGUrXZ1baooD9t3Bhu2WGjLiWQI
y5tAZ1bkU0BCeQY85EhqfucX1jOZAzCGJshJY3L4C1H1CBmJp6CzUquuVYqZdJEIDwR/2pYfPm/V
hgbwVGzl9AHl4be8HG7Rw2gip6/KxHaK20yj5RVC1W+w2YPRjhC5spzssTMJwJUQnoEu100Iffdo
rob50MCzN4Uk2Ksuyueuoga6snme4CFeTdKVqWbtvqLhbacVWL0llBjsJrCSsavWgQX5wrI3v2cj
6h7GTYzSW3dMmQ+acZZXOUhBPNzMuXuvKTRDlWvcZNSaYjzcps6QKzHVHGDkCNGq3mnQy6xoxEIn
yhqzj0VuDXFLXQzIazHHLB8SaLXzeBDzwbHa1VC5K2o16Ry4NzyEw2ngAOIkcZmsHC+/84Qlb5sp
MKMhnA9EFq/Unz5yox3SOWMW5przVliFu/WMGSRvX7V32jPlL9drSWqGBQIv8dooq/tjbrH70pRX
WtW/LXM/nzq4ni16KwvHAiOos2tyaP0awNcwO7oGbkKkDTfcV9mTndFp62dQjWCDfmqHrrsBi8pJ
Q+Z8V8xxEhuXKdQuCa4j6P2uu7YPY952+rvdBsPKV9adASmjFYCNABCyoAPIIfBiWRgkDvoMqcNg
km1ftPSQuWGfegXm5ZSU7Q1OFIOwPysS0vr2L5cXA6bikCvHLBQUOCG02tWjNJ7JUCTIOpMyn/SV
dO6LaxegfTQvUKogszuvNosq1+CrB+Mxkx7u3Ga6hYj8BHVN9vb3SHwepHD3IKWHiiJSDoTC84Zm
LntZ9p0ej5O/5Z1aLp0rmdNF835ZAuRCxA7wG9GIOcvalS1tqw+d4Ti0Ep0lONcnlh5PitSvLQxk
I68HSFcLeVMHZr2fBUprX9MiBXaZR6Cn/NS+QnR0lR9NLlmCIlP3FQ4t8LrzdA2Jv2y3z9sR/R9E
OljBY7x9oeE8ZWAxV+Mof+fRzgo1aVwfgLaL3F2wynfXHDjP2wqLTBRkh1ArIKdEh/osA3MHt0eI
tXp4LTs3NZxFYl+Od6PjsajvjAcL2NDIya55w3wRb10oYqE/hIrYhirLWTrLkHU0dhb0qLy9tbXv
18vMcox1PNx26/CqO9EXe+Dzeme9ry4bGY6b2x8D2plRIdUmmMIcQI0qHqBpG41oLR2sTo2JNMc5
tpgJhrUPQdi5GPwb6jd+lAdq2AHVopICDXPISYrplNMSIhidviaCByjD5TZY5OwBHIOKOrRrzm4l
cPJcs515dwxLJdfFCLNElZnvkNXXcedToExLnjSglqq6dVfhxNCMD/MwVlWYmNoKV6NLX9Bg/ZjN
8MfkFOZdCeCmkXO6soJRJp2CBB1DdaZz+VEJyM1OWfDoTyPkDnKvgXEOMGoWdyGDmPswGYEMyRa2
dDrq5/A9R0NoR+f5nYeGe5z6uU1HpzASz2EbYRvfh7J/gXNSFvd++O7bxcfMK55Ku+hOxpRB1FbK
xzIAXT7n8xMxgDI2KYVnxAhaqpxTlGe/xlaRw2CUiZ7BBPFqwRKvUeV6KHJ/nVFvTEroOkd1mE87
bhr+2vSsF9zN02oowVkBFD/IzMTo2M4t57uCB78geruibI4NG4bYAdUpZeyp4+4NWF8fLrYjIBWs
QNLnMJCrwr1vixdD0imZA/PogV1B6R1OJyJ8xuKCz2pjgXARtzkvY0LBrygGF14TfnnngEaGi4PW
a8fM+hvIhw0rrcYqtQNOUmO02ApmlEjrhv6AwFpFBHq5UY4wENUgkXLEZHAPWj8yPRtngozr0hGv
ANkYMfS06uciZyJVrpMlbk0hoe1D5T0HTCOAGCOCw2Ppzw6QXBADKn03UYBERm5XALDjiHFtDPiI
BKyvqDJbuiKeF9OqyxOJvGYnAxr8NHvT3Nr2VUuIyy0NTAmwsyD9ADMAEb7PObbV1Mrx55E+aSN7
LwbyXTkTaE+NY4N45xTpUI0fkDsGtGVuj/9plMHSGGb5oEPiYj0PAZlqJmDpCvpEukerfCuxwf++
wEX7A7JcCF7ohwE3gAz7HDfADJuPizj2k/VU5Um2CVdtPJiReoOtKbDcCejeRXINygL25cU1EdjI
klEsLEXshRx37YlAoy8cPoXhVKUVbQrAzVxQcwyahlJPEUjz3zClnhLYHztRwCQgh1BSufNmAMK4
RDo40CJY+Qy73iLomxiVsWNT8daAIASENWhBICg7K/S6OwDxWJs63dAdTJdOsc6onSDf3PfWOEWY
jxdRzsh92fOPUYI3GRQd8JahuyNe9woFvSOwju9jb931o7GDUP8HBolI5HuRSte6r40urucgJbTq
I9c3DhNznkqjc1ZKhVsUpve9abGks/2k7Ju9MqoH5RTx6CKh8oGXjPKuyveccPNQ2lUTzdr7BhD4
rY2+Ns4UrCUdm8KTgGQH2yq9BDLY0AsfuQUXCiBH15gxAhLs2UYKLsCHm5Pv4Fq9lSOFP62W33Pi
jcegUfAUs6fvg4vJXGGXwCWGcMwF4p2BsYesEBCnIcLgLUTlYp1KaHbFee6oNdimwKnRia2oZ30D
ge1YahfwpqG690cMCzQD2nGcuw042YmSjh830PxH0Kl7wPTEosTnr0urxJTMwOmeXADzJVNPrKis
GyBByQHZtN6ILCO3AsiufdYgn+YgyxnoRMZDGX6rLV5v28oaE5ohsg02LlYyZc2+VA0Gt8aMrtLk
/qJj85MUMwxXHdDIcnskifS8eZMR73a2R2/l6Plu7IcbMut71ymyh7xH1Har+67FmAvcp7uW+jvp
hzCZtm6djrYPXuH42yEA2sClxve5B5GhCp/6sX9GtYTuPm7IKKjFD7htfWSDxsgRjYaifxaDDncF
DX/C1rqLiqz7YYogAyiN3IG7dlOI4eRbNI/11OeJKDVZQZes2Ti+OBkS8AvVYk+qEeoDWnZmDEyP
G5OWVBFv5zamnQuTCLPExNdvtpz77wNsx1JfjNaqHamTzmTOHoCqCdae5SeWU9N9n7fYQk1KJjRF
2nKErwbjPW57W/9oOyryeKIq2JjlPN22lbzPK47bd0IDESZewbpnIzr9PZQjZJX5x2HUuCysEYVi
aOl3sErn+zlUfVpmIwijir2JUAEz61dqTQ2I7oJwmyew8pk3DVFhwkuQsXhmeTe61X4CRjUchOyg
ilVXf+smt9+o3ArB0poorBK9ZgJxxq03jLQSlR9R8WRTH7lAZ+680S4T5dkVNAvgn4T+V0hjUMmA
gtI4E+h6QpFVwFw0zJ9ktUzJq9YE+biqV75XuXE5gzQCuX0YHWd9Fbe6GSNqEWgmu1ib/Ddp57Xc
Npat4SdCFXK4BUAwiKJFkQr2Dcq2bOSc8fTng6dq2iJ1xJlz+qK7qt3Vm0h7r/WvP5RQs0c1/eVT
d+ijGjo1Ekz2Iz8hHYSUN9IsjIepwcTMKCPsEsrQlnLgnjE0n5LY2lpDd+jb7hgPkjfH87Mm1c+w
URHNNGGPUqpNnHZALz0uckWa7dyOzNqA6D3uJn/cy3VmobD1v48aPsmyyH7op5njaxXrxzMHfspn
Uelf5IlMrhhVEIxevH2MfrprTTbNwTc2U1Y/WyN3SIZ/yp4DC5M5gLRqYyjNlQS4wBGzadTsMbaU
H10/USXKI3JMRe1poXv5uzSUv8Ra7u8TsZs3NYGI3/hDOOyaNaw7NbSeCzPeBHNrPQxNMTyFEgzw
eU4P8VRIbjer8w8ilV4E8sd3lVaBVlp6txnqYNgGZvQUDzhQ6z70sUwhHS8yMUUR2n7ty/pL0g5u
CMpij5HwCPFYtvMa9w3KMQscRTO8PJC7cxrG8kogeMwT5YCgZ1kbV4o4BmsV4OiBfBODp6dpv5Uu
6dddn1ersDCKNRyccTdGedA6qamkr7XcCqvEVLpTOWnyWm4IE7PCNAbiUc9CPLyV6RA4/ixibj6b
nh6gC5Ia07PMHj1UmT2BxkROI+CEwiFynAdptLWob76EU/WlEYUHqzY7nERGAJw5TLZ1Pu6CvpVd
WAx3bIF8ANLC5G+i5NZBf90Zm5iKw2nS8fcDkLkozFMsPppJFsxTutfXoiM+y6tmHXu8eU46usuk
I3BvGW//KY3eN4XvF1266L/gycrSC/AWFlWP4VnxurUu2KmXOcXPkfFKbff3+VrYqy+32JBX9NKl
rPn7ai965wCHr9mvWJgt6RxtsCdYA6uNf7I1GXXb89NEoW3fcqb/sJwyKdTIuIQSfMVigykv9HUh
mXj9UoB/79b9hkz6E/T1f6XXPtzCma8YT+CekFkhzi2N4rVwpmQf8ZumEE5VJ5B0Xg6Zp4SUEVqV
p8dMYUNBHkqsZ45URMPEaaehCFk1zTDZ2aC/3Sgnr9+yhcpAsYxkCUD4si0XyY8vJkvzT3HqTI5R
HZtD7o6bNgCoeM7tJQ9AvntLb6A+H94E3B7RsTDYReN28XI3YxeEZiv5p9YK+fQws7VNaabP6CXR
FjNUIogYZ+Jp1UOfodSp4motaW3hRijIbtyCy+H88kCW2owGGC7JFYeE4jLrLH32T/k+fiCd8a6F
CTA+Fx5OsTeu+8O7zZyECRTkCqZs7z8vs26nnPLDPyVD6UG5t+sxWGWKemOZa6yLK/prmQsQghlQ
ChMr80+Nqe8hVux7FN6f37Xll77fKN4vsfRgf20U5oiO1B+4kkFINpoRPWYiWbs1Il1/FkyUp8nm
8wVvXNMfdPWvBUNJ75VKz/2TXj1K1Gi+ckMAcePZXI4Ig2SuDS2p/JOSdG6JXb8+nDS63s8v49Yq
8vv7lqZTXvHzWUV9K6mXxUS1BXm4scp1t8bTIftEXlpQqLEXYFsVGtLA2W6dQNUe+X46p5G7O9UI
n8O6UWxfGO5No7t1ZF333YtOBv9AjUr1mtyo5XofVcVsnZS6eA0qZFY5emU5IWUSeZWrNUJvh5GJ
U5Qy3DJl/GBtCckx/EIkptcRwgEJaKYghOapFZJ9woFNiJn5FaPB0AmS3LR1ehKmadlBiaYb07QP
zhA8YLjJdP0Av1e5suJU9LqOQuxkJGVkV0rW2jJdgE3l/NwbmJxkLRqnxtfXZtBVj4vly0oOeeiJ
nlsnWjjrJ6xe5cYm8OHPwvwXKARU+jrjwMjMMPIxtzsNxxwbHAcY7x4fNZuuDpzNHZ9uh7N/8JHC
WflnyeXP//pIE2qk2mha42QJ5r4ou10QSjcoqx98QO+WWP78ryX0RBQiHDiNkziJ7qj4DEV6zOSM
G6yj/+XuLf7/jA0Q1158QkOYK0M7lMaJUMdUJd1TqFZ0cm7xSihPi2SoEtz/IL33g8OIy/tn2Yv9
YSpiYjblhofW4tLT4SjjdFZ3Zp70TMYITY6YPyq+gv1MpK1xWHgxmuGGB/w1KWOZf0P7hilBTXRJ
VpvUsq1zpTLYPHB0mg/1KNuDPnu+Gbn/9Wa4eLTCXUWiQhzHRRUgVmpVyRTAp9b8keKD0hiP4/z6
+RofTACYNoNY4aEKreZq7KYLZq03SWpgZx5tAsUr1tFa++Z/Cb6OT0s4WH6LofTBGyobFLMGYmWs
9C/5FmmliNNcK/rJ1KjqagFwOrIns/s/fN8LwAmqCi0UveBFMTHOSmjOUiufMgrkbe7NGwFte3nX
ef1Kgdgs393iFl7R4xbbYiQB1EkLAilfvhrMWsWxyifppNm9O7uSXfzCNWmrrAiJPt94bldfgixx
aajA+ScpXpcfoBk1Kpnk+CHKZanackqIiTZPx8os/APKyF+1msL/6mP5bsTHcAtqrcJPbG98DFcP
k9UZHyl4J2vLWXqxDVDEhb5K4N+piNtNoIfkEBKwY7cFwNvnF3y1d/5ZCYt1BO5sOpcGCai0gkzr
cuVkKc9il3mdMNzY0z6+ln+vcOmGAASCmK7LlJPvzwexiA3CquqncQ5vmbJdlR/LpeAeBWGT0h6+
6/s9usvmAZFppJw0s85dZezgnA/gH1IVuAFKLSdmmlUb9Y2D+GrjYllFxOcLD0FM04yLD6LHp2pI
5kE+9XK1TVQ0FZFvVxaoTSrd2LmufNlQ/VDoQHzEQwNk/PJLaCLVGDHVlk8aNgtCoSNbtrT4rpOH
+7kaBDfBSM2ZZhNy8Vh9V4Lhsc9iRJpNwrxTk3apb/5C4p6fmiwyt62kTJBzJ9gOlfqjyRpp3dbl
jPIZQ0DAR9VBvDGsTKk3diNmDgc/x/hKCtsbdeM1T46tEn8FdhTyL6/VGlT0Ux/Os3jKpeeGlLos
+iWjhYyb57nf5ODlMNbqWzGt11s0ZHpURhAsOMfoRS8+srwoMBubipnmv95ad9qPEb+q7ZI4ka4w
YwQtv4k3LOfou/7lYsnLc7bSE6MaWbL1zLXkZru+taO1clQ9dTO9GG+ff9vX/e7FcpcnXRA2TWiw
XGG1XpRacGnufPVOjiM3iw+dAQ4aGs6QaXauTt6c//x8/Q/2lnc3ePnzv4qmEnRRmEyWN9vHpjuW
2g3jk492FpCqha0M5H+FomhK2w9dkconSJAHrbF+Q83x4S+0Nzg0vIXXz21JfkKXQCAFXfvFjYQ9
gYaoUuQT9KevwRwGOyHxn00xzdeFjOsGrfyrmGNwgaNEhF2a6Uxysa0rONq+oP6o/S61+zTfgksa
UN76B8EsFdvolGRtTlhv5Tm6AND7dSoEpTMSomyHQ3uHy7NqQ284i03TrJgfV1CYgqfcyvG4LzFm
m0R9sAO/ezFC8OuUwQq5FcV9nIDiIqLwnTrIt42l3vVy8WRU0dYMJjqEBPqbVVrHIku8Aa9nT8Iy
eKXXMTbHg/ktqQzmyCDcTqwLh0JoMuyiM91BnxHbvVjtjQQmmAFIak/N/CaX2qPfWUe/6TewinZp
BB6c5GMEN1kI3SSbd6VqEVtVPjIffYtN0ROxDoT8pQR7HwcOupLJgXHy0OAvoMnNazuZd30k/LAy
/6UVh54JsoT5QlFskoLp9JQ2PwKx/2ri22wqU2kzjnA1Ixc3RhEeJ8tfz3m2EpLOXJd5u+pmMO/E
ksN1nFO5B1H0u66rU1Br2U5RICPF/bSSzHp0gFgdUey+pnhjMXvXfzIMzJxWEXYmTsX2rAm7vEnH
g5Cpd+0UFVus7eZjUavPZTwKd4PQxLu6TaHiJVW44izQnDBjOCkJhZNL7b6b2371+Tf2wZGw5Lxp
mrHUm+aVtbiQJFEb5+V8mjpfcRjRCTO+qFmi9ke1nt6aZsTnZCLrytL6wenyXtsGgeiVmUJ52IeF
XUC2srOsbzfpsBtNVdiO/nifTL5yBw+8dSxUbOtEq7IXv86iQyEnxI1nZu+kkpEcCh0+4FRFNwqg
D7YOlAhUlyiCdOVKl0PiOAB1k0knv4InMDJhu1UtfLDCAgEuPQ/+RVdYYCBqpQibRDwlLQOzxiy+
i1Uu/ffV1WLkoWAQix3dVVKONOiFWei6eAplmexMCB3t/3OFixOlKYo5NYjKOfFZ7YrI8Aq5u1HA
fXSn/r6Ii81vTKdAYAovnrqO2EJZHd25CG4F43ywl7+7UxdnBQzdcSJ3UyS46GGEeJsZZ/EWH//W
hVwUiKYS6XIOknIyK2XfjGPkBH6v33gg18OMpZihOwL+gHJ2pW6VfQ2WQKeJlBXmej6FW/k3cSuk
hJQvUFCt73QVXuGFo3PL/PDjW/jvhY1Fsf7XcSuN4tD4MwvHk1eKyqscSl/7cfv5fnM9MkEyYJAu
hSQKRPeq/2sCtc1oRroT5EAwinbpNqWOyclYjR4SFMx1klRYl8P83AWputbUUt7nENCcOe00OxHV
lawXlKKqiQWkGN6SzVwp0VSgp8W9WEKxAy542dFkc2QWZTC2p64SelespNQ1AqFjjKtrzL3LbyLG
ENS47RrfxsQehYYvM9pGAgdB6cu2UJeopLUIr/x+qxMhIMiEM02JTmqBUOAambmlGP2qI/CJsfta
LeI2PdVhwaIQv/UyXTcXKgpmgCDooxhAXEKqBIQNfTBl7SmTGBnXYgOXrwxWkjEy2y6dPLZ+M1vY
BUL8GknZMcuS18qCX8WZ/yCmEpKTcDrIUf/j87fg+kviZ1GpL16iICmXPU+TyrIfVHF7QozsGNOm
TG8aPVyXXO+XWLq9v95mP8z1rkhYYjHRG8/xa+oW6+ZbsLIcnoQzf89XeWKbm3iXr28lvC+xIBd1
OovjpkfMNrzRD6wQ1bLqLbE5pXJHZnJsiXeJGb2JWvVb6kzNMzT/wcysZps2ATOzNN7kfji6WdcO
9mCExiqUwoOmNfci2XV94srQzsNxNVcFjJqYWq/MMmxyZVqvKO1Rk43ZvfTHMtzsduSX5DYsrF/V
kuE85MGaBEtEC6Vwwp/zTTDn0eP+j5ty+q+zHmWM6UgYAoaj3pUvXzdcuPMgi6rm1BTVnjLXG3r1
/Pmrcw1xXqxxcWIJQZJKMybYzD5FJz9LLsbFruBA3NwZO8LlN9aNFT+o3t9f1cUBZnZhHIthyVUt
mWub9MuXirgoyU1WFLyhC6HJHlxtlZ/6zXxM1tqaKeyuTFbhNzB1cS083CK2fXBGvP9Fy/f118tN
/naPfwr3YMm7VNf6Tvyec0IkDjaA53nHr3GKL0StuJ/f+4++KYsxoEXSElOLy892mv2wrOa4OfnY
+a/KuHlMLGyN87JrbWJSESgMSuyUVQZ3TiqTG5uZdo2tcdVgvPgPwZIkEOL9VReh0kwzUoGT3yue
POjGCzoO/P1GXdkYCh4FA8QMfVRKW+gF5OZh+1uu40crxF87NcWfcdw9GGL72pWccOow6Lu+yP1N
rSiBFxnJupFngLIc8gpdgSea8X09iLU7hqJbR0SL0EQIGmJ5vU8dda7fmEW5ZTnsoTwQWRfuwwSE
vdLvjKD+PQbKo5oZP7iPkAaz9igIYuVFonbA4bt3cX0/+7Jc3bfmfFwc3r2h7U8Zx8WNm/bR5wKa
yz4KUZpIlctn1pq52Fa+VJ/0o/HazHay8t2ILTB8TB7Efb++7V//4ZIEVbIH6NDXr4ARNUqrvs1Y
Ulw3q3a/hALziSaOanewiLdQgb1bb+Y1VLEoMXkxMZ5bKPuX4F0UsdOgqSqR9A4reL5e7GEys7IW
LObXrf396jtYFmPAAm4A/n/lhxKjeBBL/jrHW38HJrj5z9xsPrwo5A4MGbiVtBrL7/jrM59GvzF9
NS3/iB0Q2jrVWlj9K+sx8ZpbKMWyjb0Dl7iqv1a7rP8SZntlCJUc0UHvWq+of4kAfWptYy1jHunc
jpa8flEuVrz4oMs+b2Dc5iXuCcPzosSGqggr03dVggW7M81OjBvsy3+5iV0senF+yLGZ+QJZBLgj
Bhtl094tD4+U4O3ny1xPHS7WuTg18i4y5c7g4rQv/rpb4+JLZoSxY5vy/mub4oWVQa4CZSs2XEvq
2PsXRctGs+wI6MQritmNO5+TXW7Y0bkgvnqlwQnqNnJrp8749fOL/NerfvnSYEHHEJkW1bgaG4Vh
GdLd1eU5EhXBnYTkd+orMH718sS+81TkGEslKlH1VY9UBvuWb5MvPSZZ+kLEHRMJvEYPmUY++Rzu
S038UYjsEvl8Gitz2/thZM+zoK6sUGvcWrE8BHoijqWw9bVm+DJphtNo8RYG3jaNkr1BshW8SGpv
KQm0rSQK902nEHMd7rEcC51y0l/0KtCOmWzACjaeCLWMsClDnWDGtWGDT2PjKga6HfvVwRfK16ZM
YKkrzUGr/G2T6V8Ifdj7QXmcJ5NzXxRX1VRaNs7rL/R0qutLZCX4/UM6tSvFnFWHculQNdIO03WS
BqR1pMzJnVBlD4menjuz2EsaPMrIEn6rI9LMXII+JJZ4qxrPmaj+8iPtTmg5zCS1+V5WJI6Re7ZP
GitDm18dpzajusyeRSSf9pCQSaGk91klw+DtxZ1hRt+GNLnv5uYwAexbyrDtiRHmiqW7Uc63faM/
hKL2o5+GHwXOiBVstlWAaWzap7BJeuE0K3LphbPBdyJlEnLQuXbw2yzQNyoPahYDQipaaRcmEjtG
b3DgBe1Jy6VDN+RU9ui3t2Yjg7DlylMao9ZTksw1kswWQmIhB5PxaVgW2OiHau3VOjuOZESqbXbt
PfwP675QBFLYGvzgOgjqIX4Fatibq6rVQDFHHNxV9TUWJXdO0noV90Hn+TOGyKRLvEW6uokq8y0S
soaOS/7a5cndUKr3+OQNDqO7l9YqBbdI6gKzAiki+UvOvDoLUhcir3gSxLBxmwYzZo2cmX1OcUur
0twrxSiuYhX/9rHH3KoT9RM84z8SU+zxCyRTlhHqqzSpzrkpxGu9k36VsxmvfBVY1NeLiSm4Hm7x
6Pfdsjas1RT3ezzpVCJsjLZ1s8Ia7FaZim2Zl7kzSymhbjXNglApL1OcjBuUx2h9Q0j1xpzuwTRp
Qcck3asj3NnPv/Clkrz4vjVGU5iL4YLOaOxiF4vLJowxH67OvUnVY4oNU41UuGlZu2y6V8vgpgrS
jo/g1YlK3smktH5ZnWmHUZJjcS/h+8zLrZLTFzt+MxExO6Tneg5+IzdMHV295XJ21Spj38NO9u+f
cHEu+GUz4ODfVudakvYoa89joH9TwG6h0984aj+oH94tdXFTw0rIKgGJwjnVf6YD+5ISOnrXuY2p
2Uq26Vp5A5Z4o3j/6LR9t+pF01DlkNSjvKrOGHY/KHH4rPpguFJH3g8ZCqtiqOBnmP4xIY0BMQha
+jb/JubzN6nSnpmt36DE3LrfF2hakmX6GI/8nFn4Vqf4sJbf+8Jy5Oz4f3iDYa2a9A0Y5FyejQSX
hbAe8upsyPJmEoy7cNZuLPFnqn/5+qIxgmOweNJdjY7bvhATc+CLX6pPoqjmLTz+mms6Eu/jSs/K
rjsX7rTxD4UbrtDaoIK5ZUp4hTnw/v79G5b7/VexWMJBVQpyL89i2D5oQrsRSqO2Md580jNr0eVH
R1Wsvn9+cz96iBz9aMOJwMNZ/6JCDaK87pEbludCGJ/mJbVTrcwerR+OeW1w4w2+AiiXK/xnscsC
1dfmApsGqzyHRaLBKVLexLrddpM02Z9f1fVoF4KPzE4AcsMLw2Tk/b0k8JzZxPKp+PFLheLIj2qI
gOK91sbrRJGcgtS4nv16YosqWmGxc8D+JbxxvX84NxevFXsvBHOmlCoWXBefiI7cv8fEtTzncdjY
TVCuZLz/GzH+URXFz9IAbMwUp8yNozEN2yyNVoIieVCKXjvVv8vzE1jenVAPqNNJM626YRuJsqcl
BuWA4DXmeD+EJhb8ya/P799Sbl7+buyoJJl2AnPMS/pJH4v5FIpmeW7F3zDVEVZ0qC3EFbTtgxrf
QkM+eC0wKftntYuNu7biORtCXgv8MbxQelHV2TODb59f0keLLCxJZSF8KVetWFNIeRwYbXnWNcFO
JqZ6/oM8DDcOhhurXL7hnZggRK3oYo3Ry+TB7fM3LOxXn18KUNz18wHB0Zn3IR8AxrloF2Cwx4EZ
t8W57ItvzJgsNyznR6MgXChJCO3ilHjIVOOIEGClzWJsN4n0vZglAK+h+aXmoQXULa+irv4SDRTk
BFXM6HAwxYyj7JijewQ3tgTGruNo+0V7x1iBEWou/ECN9mR0JglpApmL7aIV7sq03smJvka5h77Y
D/HPN1oGALFnCYRRNFlcMbYm+Xbs8OzNs2IblHHr9lr3ABvwkfyKfaNB8miy8SGThTezEaK7sZIq
t7Ao6k25vNe1cq+Ydbie9Qob/j54rRQSAYqUiUomTceE72+vNkXLfGEyXL2vWnehCTliRAU2dQFx
slG4YTBwJlVYWxjjj2Nk9Tu6htYVdGBZJa2fUlMbCDYwYlcgg8IJB5nmYZp/mFb9RRjrL/UwYnMy
ptFGDUtgmHl6xvPO2mAxgI4pGFxB4IP1x+6UL/+TLMaDc7JUd+qaDC1TfwKrf5lb1VyJkS/YRhtD
JStqryumEOVDldlzjG7dQoQ4oPOSLeyvxtmvET3Ra+V5Rled5F8xWHtoGqNFUkzh0fYx1iwBFOBM
Ow5m+5CFlb8SGVEYMTJojIfecgH+gSXWnT3inu0Nilq4eqP+Ksxy17RNtpPjKr8nVOPJ12ec1BLp
pc7Anus2mlZFW6HzK+pDnZfptiAWzfFl6Szlqog9hzm6Zq18I6m0cZJGvpMDSXKBBYaNXhgboSgP
7ZjEXqJai0ixR6Ro6se29FPMYeLwKSkTeYNLg+lkoYnrNJaPXSSmd1kdTzY2DS9YaGHfHDfg31bF
LhSxaZZtI9h1zyHdz6JrLEvPdfQwKu0PFPnncdY5N9P8m54mm6nMH/JQ3PDEX1QjYssXpld8KE+B
AWck8TfM8n/mvnaspPjJGLqfBPJFDkSSDoeuATp+ZZgbk63ZE6uqsZUq2k3K6EODQFEHNeKpDYXA
TkzrpfQrWjRDeIySdKVV3ctSdzuIR4lJzhTss1uURDGm/CIpC7ZeFIOblMb4EI76vTVYnWsluduK
4WM0QBuxdCFYk8anEKIlrHyMJlB7yl4XoUKcmh2UuqM+m291Kd+FiXlAbRLuxar9Xijll15OS0dU
+mTL39bIm3M7q+ZyX2l8LgYWUHYwtJuEqI51P47fC73jYfg0gCn+AW1D3Mk0Td+RFBPO2X8TB+xw
lATnhFbXw00H7uoVBc5GcRHxGhaTLShZ+UXMi3vfmgy7TIR2bTaRgjhb2yqz4JKdMeB9kx0E0L8/
SdxRrd0lICKQ80yFYNg4dYcqwjE8Gu4LMRRstKaVI1hysB6axg2HYNzDVJQfwh6Nap0c5lLYpFH2
O1TkeGXOOX2oNSrM4LQoYPhpbEbDT/ZKGc522AoHI5y+RsK0JWLEZYuJ9hYfkytFprGy5kZeN1M/
rWW/2kkdg8pE8dd9Y63IgLmfxGSPfQGeQ2GpruKWPiZVasmRLM5BXWg6AAT/t67F6nrupI0kB4DD
QX2O6xYkLKN/xMFC3YsTIthCZIOOm0n5zigUOiRGDVrM/UkzsVsPhr4FWTZZnZpoxLJArAwXtzwV
jeOMblySio1htsWTPA3Nhm3na9bx1XdwfDdGltxbkbgm8HKL0JmUKaV9GKze/y50GLkgkCiduVHb
tT+NuqvnWXtf+3FGQlrErFCrT1DZYc+LDxkNKbx2gkgxnkTkjeumnQX5oxahcu2n8reC9SLtdkv4
kio5lpqnLvvORi71zq1G+RR1BIDL/Cs37mQAI7m3wC0ChPJj+NAN4Q5zsJmyJytcqSmRyRvQ2yNr
V43pWak7/H+6kI0tB3Mw0vhpSq1n8mEauxjwUcjjFmF7QKA3ng7jSlOEdcEDR3scvBV+4QZxfCyL
pnnxZT8ndXyOIUcJb3QpziDmNTQndpUhnh6SWCXFp/8pcIqtxgbRbdUp3zR/zl1x0E9CmvxAxwrA
kWiNE1tdhNVG9S0Rh9krR/1hDg2VtCNhOJIhuA0N/T4dJa8JG8lO2kJGiF2O3izllS1N0s6X5E2K
vYAgmAdOikfT8h/4Xg+BVJU3Cl/5VmVwMTUd+GBFxizFWYl7D7DGScuOwCZlXqmRujVR9VN17mJi
7bsoOyW4zkZR/JD4iMLyTloV6uyEIjYl2mpx15qknxi2eUOc3WNaRbSSon7R6sz5vJ75CCannMG6
CPYSNrmX0TNVl2HHUVUFMLLwk81K+qF+tZyoJ3yUMEDHd266EH1QpwEQUZUzV1mc1y8KKDWZQyZP
VINtiZsKQp0MLySFuTlMUbzIzHVKvG066+sOqzofZkDCtzpkGQYljJ+BAW/cgQUwuCi4mbeAnCzs
VwkQ432/MlkSNmRtUJ6nIVpJoL6Tnhx6QVrnBsE/ZEsUAyZvAnaRA1YJxsao9c1cFjeawY8gb8LV
YBmIFuodfJre/wwsESORzYYHUUgriLjPFCcrf8SNxU/W0aw7wyS4UvnYFeGuHEXv87vwQS+6BBCS
7UAjSid8gapI8WiYw2SlZ70p1nHVYJb1HDULALn9fKEPnj6k0UUKS4D2EjX8/jJzX2qDViyycxAz
5TbIyZotnu4t0R161qvHqosITWlG6UYxULm4IhwVh6HATJDTQOcrJKfPKVNviRuSc0+qqaCDwt/D
QZRWqQaDJCoU4H4hq/fUy7+zfDZhEyRPzaD0nNvmUogIGEYkSb8HCDUe67Yc2HY4xpOqeR2zETsd
SSd3q0qgP3KCWNIOhq4LEVdaVU0/rierStdxgHEJEebrXJgPrT5iA5ZZD2Cy2wTDUruKintVYAfH
OWgrWFm+MdX8yc8FRLk0NY6hx7UXz71sT0GJL0kZJk/0t/Kd37XKqxRTvdQJ3ZZNjpNyHOIy9+QY
66F+yOptUsBJ18rKi2FMbnujfa6aenqQIxI8e0EnE7Rt0g262GOA85CdjGQlteGzRa71qtaXODoj
j7dpNmueHIm/mOQ969Z8yOZ8o+mHoFUUR45LWtZSfCQS3sT1SInXGAl5fty/WPo+lvcalnV65EUc
SpyIugFNqxV+N7VKSnB0bEdsmMp+g27A62vr5ltx3VxjdYtYkK+cce6VGjfFey6fKKXBeZyQ5/qT
mScD1uSewFKS3kD0ABF3situUkc5f/7mf7g2gyYZqx4RZORi3+shatVVHXLU8hyt4Ec4+pvCeJLx
UlL51D9f7BolXTx9/1ns4iwSh3ogOjZIz9b4MPU/JBWDqXzexMGXkajDPJhdXogba17vIcua//gI
L5/+XyCaWIhBq/n4CNd6uyqkEhuPzB7w6hjEW3LnD/DY92stv+Wvtegqk4oo8+Q8CS9jnbNhYvSp
aV7a6SuiUg5KiK2gqfjeTIlS+6rvwRo4COMWbsXm81v9r0y49ycIkTA4J5to/BG2XTLU80CR6mTC
alibgpOZjUc5Ee/1oD1SfW4lwehtWc52hpw+C3qY4uSozzZjfk/v/FXdWrs0FlZ5RMGS4hqq6Ohm
YEu+5YPkTNG87cvqJ52ubCN5Y6JrZF7cNYvNWLWZGkw5Cny1hDGOHHyF5KU3YsvIvGhCYC9q1n0Z
ROtSH04Szmkrf0BT0mrdYxTM53YU74MmhpNephvGgDuC+Z5DpIAAELLnhynW1Q2mhFgpu3UVLMm4
hoOsd+0HfuOwt4WegeGv3fvY/0ZTljtyn3euUlUPlhxLNjZMdAZBvIkMf4YHjQkzac8tzvvSSe6n
L7OAu03Xmg8xOhgGl9N92LUkGPKN2GI3HKwM+CYe8slGIrPALSXVLCS8VokjFpWPSINKr4mzkxS3
kYML2mE2jE1SN295Yn6b4uB18PsIn1JVdrK5+E4gUIU3Zn+OaWrAHjEWCaqRKdHEtlkpLWFms4np
vPyLSdPZVIRqo+T07EGMIjQpslNt6b/bsDTdnCKtlExhBaFLfxzN4DWzcN2vZ4QCPuQeI9/jeWOs
hj7nvzMWMxtK6CFO92aebYpBgvCsMcyjb8IrRT8gO/rN78fGbYjGgzXO8qbAzNSbyj5etRXU/9yo
Tyk8FbtZCnYsa+wxnrJtHHS4rZEYdayXlPnK11/xeVv5luJVPh6oSLGPQ2aS9KurgYOT63YCvwJX
wo9UrjHE7DOTEaraOYUy6bZqFpuxbX7iHHFEe++vjaI5ClBt1yL3DNUTZeqkvxVpjlTHItxpUvIQ
JmnzPSxmg+qoD5ws6p8r4NEU13anCnR9UxrWFyWR7yEOHLCoov0XzzJGW15O10IeZPWzGo1bPocf
7IDA6nzVIvP96/ThdCJELGijBKoCmQf/cWrSB3Xb4rEtU7NhBUraw0XdFjW5pEJsjknJW8IlKoJ9
rNXgcaO+3Eqy+OiSENdRIjIcp4C+2GC7jII6EkLyt7aL+rNH99ls25uxu9d9DJIs5oio0rFovZJ8
pmJT60m++M0Ziq3X9wn93I0tc/ml73dMQyQCEpNOzEH/h73zWI4cydL1q7TVelADLa5NzwKICIZg
BLXcuAWZJLR06Ke/X1RVd2WSacmZu76bts6iAAOAu5/zn198fjiNStotptzRLe6FK31ZnzUPIDnh
BmrZ6kS5iBcJ+e5fXfXzCeygOkC8wGSCkvBjic3woWirVng3DdZJQZsba7spkjPVYnzf0BX7FTpe
ooz1tUOwKVkvKYzXysDxJyXr1J1bay3r5MrLy0ubVOBFoef95td35vMjdsihILGIAHrT+dQFaIkk
y0fWzk3rWE+TVq00YKERNSCkAtapg0GUbLdN+oXkw/s8AKP9+bP/Iafq01ucpxgql5mwboQ7p0HK
hVZFxobrVOo9HlCLuWlvWkMWizkcC+z6tS4COkoblE4KFNrGAisbQ4ug9moF0wKwTXrPdo9P3GhW
h9GgoR2QsuCI/Vp6obMiZdZeEta99bppM1vmtYw0CzM8MoSF156FUVLCG4yey2bEIxetXJgSc62B
jdt6vVAnMF93dMUiLwDO51Od7DjJi4X5QNDAcVCc+LWYxbmd6gXOf83A8Cc6xjlQL5bb1xh5sUe6
/QbZ11WHRc5CLQlALppwm1ihtkxULDRl4h6dVEB/jJ3KJw9+DCxsw07m2EcvjZ5laB8qtQoXkWiH
gCnLA5ybG7uqD/lUbybTqdejobi3utk9TY08pGa0GLzG8/Gn2zah9q5ZvbqMhb5PODh8hj6HrE0v
ucHH3ANO0p21LnWXjGTPAcvQ127UrfW6TnAQAufJGTzzWSFsONU4fgUL/GSBniLLcMhRrRP//UOb
hmVcOgzNGN92s1iFVnIeT92xw7YtHidQeu+bNgzrJimCMtGBgq1DaGoLu+n9qpCXtqy/+ns+70mQ
MPGZwG1DZZz3UfkukypNc5voQQcupjg7hdts6jdvaZypK5DfdOkNwVdqhs/1LN6OzGYZIgJXMOz5
scbMGxTfuh4nt5YDc8O06xtttDeqkvYLrZvefr3wP1/sZBVOYAsYgPZ5RqYobaXXWRTdps640ZMk
XThl+FRkzrCMXPgyv77a59vJ1WyNv59yXfs010eAoTX9hDG5Iqk2u7zfzyEqqV9f5LO0GGT8+6t8
aEIKM5n4sG54K/bu1npwN/HGXLkP4eIrh62ffxzYzVhgeuQgfTgYgRYjeIkivK31dJnr51r1lfXC
V1f40G+A28MR7LhCqwvogA0o6fUXd+sESPx4Jp7u1t8f4kN/WMxzqg1TGN1mG1QOzWUdYAS4jA7m
43TeSD/9mvmof3HFD89HF8nI9IC34JSB67jML4nAfZ2oXRQwjMVXzN+f3kO4LnBFTEiPHxvgyNWy
Iqs0XrrkWtHVoMnUxRf38GefyDGgUiLXUT+HtirEj+gzqo1bbTbi9eR4/aVbmShB7TlZdyWOh3Wk
7tS4iO/nMa920aCOAcUALpK05l/8NT9b0qi1XPRQdIZsWj/uH9DwralJk5B24w+TIOu5TeZvwxC9
OJH8wgjhJ6yLE5wGismlHNjqHy5GhFWfMLFVUHZMwXwOcr6KVq1fnjM6CtRd/cWw/Seu5z9e7/Qk
vmvALUJ83KLnev1qfqT5RuurLWL48cWaadoWY1BSGFbzUj1vttP6q8sbP33Q333c02L67vJNEadu
Il3lJhnN7lzJGPT2BoaSZjrC9XZRHWTTJNbRDMCmWd6q7Dp7YebegDeFGNZx1DNyqQ9eiV1qPg3m
0iyT88gr4KWG9E56MmVrfGfLDam8d10IwTLyJN7cGLezFKmItnjc9Ki5ja1UjHThlQZMSLW1jxWm
kV/s1p91f2yk3z/c08r67tNOaiQigHRu9qt7hjPEbl6rQ6AUCyye7iu/PeQLGAMJEcDLXy+oz2XA
jxf+sLHivmb3leDCFUrmvLksmdDFzOF/fZWfLBT86GGAUfSyKD5SXiZPLeKmEspNmKdH2cn7TgPb
NJif9oq8/fW1PvcAuAiwzWKUxi395LlCsIZeD9JSMJolAdDQsmAuu+emHkPmrN010OkXK/P0bD5s
6xoliwr9hYQ39xM4BLCDq8HIs6stP1OeGOZ+9Xr87BKQP9FewjO1nD/2hu9ej66cuyzx8tPaz4/G
iucD/4Gzo126+A0G/d3/wDb0JwtQo/8j9AIbxc9TkxAEpHOSULmxLvQAqrbp52fxia/HGvGrs6+8
gX72itDKY+Z0Ghzwkvy4AqQlM1L3bHEDl2jdF7rNY4PgPsb5RYOJ7uLXL8nPbuj3V/tw2teFHVq2
glelkUXE3E/oO/+3IfcowTRdRayMDenpqX3YwApvDm2mheJGyfWVYqFmbKfVrz/Fz7YNYG6ykTSQ
kJPC58ebBniomIM+iZvpSr6fMp0jIs98aD0M1ZyzaDetvXP9Obz4fzjov7/ux7y+Arc7w5lUcZN7
3rXdquveVr7yO/zJzvTDNT6cd9ncREOPqO7G1m/FeKWlW9HefHH/fvoa/H3/vA9nnDNgox4WvAan
gBwm6wGn6iKxzjx7MWKj7bfoesiK/Kqa/dlZ/sNn+/BuqEzGdSF4bvQ0Zyc9Vh2MfrGbg8of0Zx9
RX796laebsN320caRoOYJJcLi10hn0pLCer06tf38ifrFzImumWX9UtQwofiNg5F5kxC8kpMyZnR
7Waj2jjqBo7DF2j8zy9knzK9XR2l2YeNYg7rsuiaVtyMsEx8byDqOOrnow2roq7nLzOff3LvmOcg
TwEEVPHA/PAaVlPCplVjiir20cm0eSl9dBgK5A4cZcNLbZmuvMu/gnX+83X8P+Fbefnn6SH/+7/4
92tZTU0cEvr54z//ex+/NqUs39v/Ov3Yv7/tw3ddVG/FTdu8vbX7Y/XxO3/4QX7/X9dfHNvjD/9Y
Fm3cTlfdWzNdv8kua/+4CH/p6Tv/p1/8x9sfv+V2qt7++dsrJsbt6beFcVn89teXNt/++Rt1znfv
1en3//XFwzHn5w5HmqxP3/92lC0/atu/Q2Ogo+VQwnzglKA6vP37K1DLCRrWDQTQp1q2QMgd/fM3
Rf39JLhm3H4SCqLTsE69oywZa/75RYtB4SlhGyNBoph/+9cn/+EZ/f3M/lF0+WWJI7z8529/dqHf
VwKIK0/abl5LTEtpCD6sgcwM89ImJecSSoMfHu2ld9HRGJjGWYn41bg1Liog9l0b7+yDJLvtysCH
fE1YWrQvd8OVbvnhfZdPvuoe1HmfAkLKa2LicBgOumQDyY4kGKJRV6as1+W71AJgOCoC5aHv61VB
MjDCnia90+Qmja7i2R8h9RgL+y3PluNNPF81mPs3/AmzeoN7WrFxVnSBSwzc8mlj3cDVwXaGaVCE
0tB7SRbedaQHQ5VdEYmxNK1mBX5aoelCkqX3ht/a165ymRNyZ0f7Cc1Nh2m6e6mk48qTdoCN0TID
jnP6N9WC86nPSzJNWu82RAJAQtGiHG6JqvPLkgiQ3RhfWCfMS7zF8b0NV63wrXyn5SeO0TrrVqlx
YAxP2PgmRpqhMuCo152yqsCQlWIHgOJPXZCp4L0LrQB39IkNJI8JNnqV39jzIdP2jdaeWdva0l41
CJuKuscUHlHJuAAUXpin2ZUZMU551ppsDzWuOmjdteRWehszWjrpJo/O+KzwYs/7IyG9/Ts2TUOz
KFz0WQvzleHgcSb9KfO3d3/6uOvmytDuSTcJGt8LXpt7ZljmWhjfaMOjV+johFblm2mh7fUXghC2
xEvs4oVRBN55tjHfPbGe/Ey7EN2y3MPoOzPOSM9+cc+T43ROlOJivuydc1JJ2rvxTM+D2Dovv+Um
gbn1jb7oz2rcXjaxc+aZqP5ePa0K5EW7D8eV/NZt5LlcQU9Yi/WApwgdJAPFxQg1cKlvS0JSAuY8
iX3j6svZWkzitkLUHwZqtbBdXydKooTW8U3EK2ATvDJ2bUrNUWInCvsMQkC41o21ddkRcezHN5Ed
uMkthhmLNF411d0kdxDx9QMSgejKxLJrRAa24v94hAtE3RVxzEG9bBeqdveXvPX/b6xsrBQR//mv
7evzxvo2/OP57Zgdi28/bq/81J/bq6I59u90ThCUoBV47Jbf7a/W7+SPE4DHAXjaesGR/rW/6t7v
OJXC3ALYMv7clP+1u1r67zYTjhMedHLsYezwv9le/1DL/L27MtXRAKvxv8at9LTFW/x531cxjVoa
Fm6Q+os9mE0D5bWw8qVry+KeWIWBIMS4JQ+FXDIG1tYI/VU0Ytp0dcJqx9tRklQbWv0DLgnNExGW
KtHpCFifsnGwbrPMTaxgqGFGL7u4iwgpzQQcm85qH1D+TU+zFakrI7G1y1gjc8cfWkW/iYi7YaQ8
emrtT3aXOT5mMq7pS1mJ68hO2pfOmecrCmRvl8WZYgejUbTfvFbXN+gn22+GC1Hj3CulOGA8Sf6t
VB0l99uohQRNnpF9EPDZb11UQ4/DWDsSbmcTKyRaWizbKaoNe9HVFaPeFvc4wZjXoyFkOhE7C7PE
ByMA9BVFYKWkOAXVFDmPhfB6i/Qffc6hEA0CLw5HRk9drXdXJ6HqRExqrN0N+M7dRpMF2Vvtc/jI
kx6K+ov+5YOE5/RIdfsPZdTJ+89gFPnjI61sK21TVyHe2xL6fWgrU+dXzVTdU7OncHXMUFa+FZru
TVwKqr04nbq3fKi7VZLpjYUUgvneSfSr3fJQPMJdhPlUq2qfnVm1MbwABVVHsuVVpAsoSEVQqSF8
66R15ksNXcAh0pJiXSqD+vLd4vqrNvi+FvhQ4VOkUAFbHhAlHj6nsvED8tr2uZ0QiFAczV4V0LKF
Wr90phl2ftY0eBKG0pkgRSpxcaX3Os4PYdxjQ9OVxXAownJKMI6cURp6X1TPjvpj/cwixkmdMhY/
aLAKzN0/3HNY26pOipGJnvAUwpM4oSrxKawVooZgm4xMmzSJs1SodnLpxEVaXYXk6oabUMUsdDmg
LinPGkXVYIvJPiKpVZP4fLWZOXaBzaeNFv2QsCK0ZmjerAHPhAD3CeoDVkh1TS2WvGqFYnB2MqPe
QibBy9CSdXvXlnabrYU+NusWb6ZbndGUSQRQXzRnqoNbkY8C271ouPgzWpKS/OlB1q9Ri4fawhtw
4Ed/EJovPVE1b4lut7hvKnAv+lQ3XiJus7POkBGcIbMJVZAaZOgr1y714skp7IjV7lUWapDOdvel
7dUXiiprQlc1IhPxzLZUjPySUCOopzTEtJiVxL7UtVwHUx86lqvbZS7U6dZ7wilu8nCCVwrwyqLt
rkU2jTD5Zx3GzWmKSlYfza2JnDWugfkIPYoXVlF3twUw5r5Lx+SYOZl9qBt06F1hTN/czFS51WHY
ZBsb5XN9SheKjQXJaKEdlPgvqjsq3Vw5b5sogY8IQdy7SXS2lVVIVi9zVc3sCP+ww/AuyUT+bPUm
I+DZm6EXgtqhYnKTV6fyGsPvdSlfT5yn29yppiNjKzMP8kobTOjaeUuWtp6z59iEv2ULmDQuitjR
yi/yKDLPHVt4r/gfiWJRICq5iKzCWzaaNI5xXQweJP4i3otxGKygHsh29HXyUV5FfnLR7UPe38Ai
t+ncUkej9tu2NTY5OYfpwg2LGP69OlT3zWwxvs0Ll6weQnOxJajDWryjyG0w5LDT6axoPfXeLRRM
AUUkOhDUEzUynzt4z5himuQDVbOxCzV0E0ao402rj1Wy1YXHCu21LHtxGw/iTU+oPDpru8c3gnsf
QwOd9Es2cVP1J69NLwpzUPYRQqiY+EWRYPcjKuVqaJR6N+uzTVGpdBG8p6Y19mqSEH5UNw4+f4ko
GUfbqIr9MIrc3VzKwdvh+TFjGhAa1SG2nZKtLbUi6staLW77cU47BCQ2amAXCYBYe2qEQzjzlldj
7qlsm7LT/DLqqaTSrs4ueyhrjxBBEZwpUxptDQbhDz0NUe0TLelVjESU+lotoiIK+rLEa46Q6/A5
F657rKQL8F2ZLMVOw+ZHSgt6UaikJEQq1gg5yWTt+ZomtCOfM4QF53L+9aZZNRsIuRmxw1mmpfs8
DdPW90rSI1Uoum+10iSXGbFjlziiQo7SW9G9I6lxEz8JDcS/bTc4iOfqQr8upPSsM6eQg3UWSs6K
QzTMzXtRmfEpZ8sbnyx1nncYrk6nrMCQz8GrLb6lY0o6XxZNlenXpQ4hVfZZi/pBquEWmdrQBWLq
Rqj3M1GBilrWKVi7J2GKxm12l+sV4DtcrChr/ai2KMaFDrm/psyZtyUWHS2HfgRM2Wgqyj1FdfPA
Nl2efkSC4JtSlcUj8wX7GVtwSBJJWd44KEyeU63uXiOhqns5T8NBob1pF0Aq0c60gFYCIi3rm6ZJ
LV4NctMeZE2UKMuUtTZJTT5kE3B5UHRjuxFGFr7ZqdXdj1DqIn+CUPtahqZAfhSPyUWnJMmD0tsJ
blswCgyeeDNfE6XtHEct0TZ1k7TJwvaK+nnKHOudMqnfEbkWRn6aleVWa8dm8h10+G95mkjo4qIk
bs2ylEqBTteOq5bw5XM7T/A3zRrXSegCB3z3Mf4x71qFUGAt0TW8EuOq77CC7HThW0UkaGVLh8AM
e3DfUymT2zlKlGmBk0RzWcPeJz12mEl+Sx2Tox3Xieq5kTXGh5NWmivCtY1d1NQKtU5mDyRq8ye6
2wa+Ef/FmatTep1p8x5oeLeSVTjWj2areY96eiIvk3SrHrvO6eczQ3ea52qQ+mvvIf5Wm3l48Hh7
at/CcgMFXzYkV5Eqhj1OeQrsjbKG6wKtPGWeaNnVC/p8TFOs0mWPMbM6fijxrD8vCUZ7mDzZ3TCq
PK3l2Z3fNL1UlRPzz7zxLIk5r8UZyybQj169RAWTvjB1Kp8yvaj3xqikcBVDU4kC05Sejqtp1vWB
7pTpQ1hKDQtC1T4qzAm/VdPc3sOOw77V8yY66LLsdzw97cExLRU/1HE0z+WEGoBtQU+4hyKOXwfi
zSbS//DbdclvFquu0dNqPXjZMK1GUWaPZpYm7+Ew9JddkvcHxUAKFaTeDCWoRKpkBBnGtDDK0eDs
lbK0b81omvYDjsFFIMdSrgiBI2Cw1azw0LXqeOEiisQMDr7yPQlSKZYouJWQ3hmasVhiiOy5xDim
ZbYI2fueQ9NLX+coH24m0eLvZ8ELwftoaqsrYZB8l+QTjMTpzlYsnH8RxC2jVr1LTa2MkKiJfvbr
rtM2fe61M7ty2F0g+mxNvyXN5n0ckZa26bVmlPnb6Okx5FMimJt2r3plfUGAN3IqrxY1359rNoYe
kBvlggOmv7H62d7LotBuGnXSLgZM1wufnTu/poBwELtHqXLuJRJWLHSTEu5tW74aasLRpxf50Zud
/qFmm96Z1Snnj2rC8om3zzf4wXQXiecmBEcPOmmDXmGit7OxXNMXGgTEV6dOOZi1DsbOymsI56Ms
NvKDltMqBH3lsNFXJVSnuIiATPA7QnMRucZDLmf9Xm9ruw1Q8CJo6+YGixU8OVt/kNBtxrJw9gW9
1d7NEzNctmU0wRz1Cnkhx2ouV5R1DhGukZY7gRY202OpNmAJ5AKNF0Vf8++8Mp5zZK0hTj0iE6Ty
jaQCNZl0OEvnvDqaimqlZ4NNM1Wqs9r4DWXGSkykRO4q2sZbRRuqU0RnqR90NSn2qtLReChs8Q+9
YsRXCBEmQiMjM3lWhqyBrBVxXgc109rct5y+aZ9Oo+onwx5H7ZBJY+a2qSmRhn6l9LMbiJbMwAVq
UnWg6+kkbNjMTB4xrMstn+mNjm+YEusPCuaJzo2C8OzakHnebqATdorut2FuZgtFHR0bDnQz9ZAI
k7l+GNsQHrSUTXsPJ14Ju6DL0jDGUKIfbLkKvaGBK1o1aQ8trU16VH4J698Jo/xSyNRscLXUCnbQ
Sk9Z6UhUsoUVnbx7Rnuw1FWkdx0uCm4LSXHRaV3q+hkB3d2e2zJbfkfC65FTiM85ewqUZwQzSXJh
JUZqj35FOROkQ88PVbjymfCkI3ImZzm5V42tckfdJhUbkmwxrzFaYyK7fRpzLzAbmWxgFSlwXQk7
ee9wlEyXDR6vGzQG8z0ScfwAR2gai5PZ4nvX4CjlT2nXfdMEVTP62lhLz3Qt1bSV6BVH28s2il7n
ocfzcXCncEQ9kxfXZWTRRsTW4LiXsdRV5t2GOgJNGnHc+V0iHbE1ldQsgPiH5LlWOJ1tt0Y3TeZ3
m68Y04ev3pC01apIOvswKMMAhyvCTlbadXojZawhKWvDekd5J4pdz8XHtUysnCfFTvscsx0d8Iyn
Amy85oQ1plb44I5EwQaFSaDnwTSSzDjLdDk7m9LSMhGkcw6TvI0MS+waXaDdNZwSFmXdOqjzGy0J
d5RFRrXMhqKuVojK+2FVxGGLGNPWjPiAc0V16GrpEjI+J7hA1e7c03jPZWsHvKLRfYzj1sNQql79
mA7gHIhCPQvb+LFt9L2AvKosilK3pnU/Eyu+I6VUUQ5KoSbWNlf1/HaYuvhStaMGJ8fOJh9TjB5M
zTnH+ExmXneTaJqy7XP0QIGjGsVFmAKn8z6Y0Xs0FTnD3iipHxUbIayrYIBOBxuBo0yTR5hhqsbp
oZpxfECzxmikHBOwC2eIeqpZ2xW7llV8KJoqvRJIfceA1515v0BOvMoG1XmeBxUfd40tv0CbkHSP
aqu5RxBClNypI8ZwRc1EYjBrCk6skdRXzFe1+9SKVS1QS5Bc30iL8gLJOUqBFor8bYXiOfJVM9O3
U+kl1PJZyW9rXU8Zz91Te2k6bXThgSNcJb1p7QxsS9GWZ2V33zQ6dBaCjMcnQ+mc63a0Oi34Dxki
8epRGDxXowxrcs468GhNHavS/48om9PJkWb5DJEyvSjTbpRLXNzEfZbr5RsRjD1I3L8Bu59gCvqP
nbsH/IUIBfUetD5mFXDyf0RL3CKuzLFsvWesDcYFCFe+E5FVLcmgcLcFDASs4mWPMMebMSvj2M3p
ms9nUzFXeut0Sz0xXYJiZbkWod1tvaIat7ZaybOYxxcYjujWNeoPv5Ghcioj+mXRDOFZ5ro2m3U7
n5dC8RZffKjT7PFvVO/0oZgYuqfhGvZDGlDhjx8qbvJWlLgnHAGo5c4c23H2Har61BdsXa91mjv3
jJrMTVcZoDx5Pl02nTlcJlomj5hiOfeVZZevaqKNl0Wj54+xkOpVaYnuTuEAmn3ZREillQiXAd6G
HpO4ENQIXEY6Nqr/EZzp1x/pA9X6j4/kAWdZ6CztE9xyeo7fjVuLJLbpZJzimMRU4Uut7sHPSmH0
F5Wt4Q6XTR2iwqLPUQp5UoGNTSTMVUJ76K2rpituUzWakhXaxuKNnpLFF0XOfLSiuPb8cg7LO1pf
Y5sacbJXJqFkfqtE1rmUen7vUUXlvurESDfK3mUkoPVZTEKyreVovg3nrpEjwatZVQJCCb0jk539
/0XT6+SNPPOIYRTpAHuLfmD0T9b+d7rRd72fKHEulgnm4g+ulvSPfQOidiNMjPoEWN3BEyNbWJzU
WbswiDfYGslcAS+NOSOlqpu7mXazlhx1maHskrwGNOgqWSpYtRUKxoKNMr2HY2I9SdFpV9PQV8da
j/VbslxjPLiEcY4Rn/pkEX1RwOFSk1uAtOJgm1b0LgGRnh2EWMpuNDTrUY2HZGvVDbQmpYgOApL5
xZzq/bnhKPNZlHjFo62O2ROGVc0NhJT6iirHuqq0GOW5FWcWoiubMD/Zp9FO4SgnIqFAMDl2Yt5L
XRl3cZ+AVaLbzta4s6l3wL/NVgy9EgZaPPRnFg4tT2GYjgQsNIrXLX/9jn2Qx/GOnQKETXY9tCLI
iz5qrK1EK8YRDPdoCDeioJJNfB5HEeiURXI4M+qYM4zmOoc+ZqP+IutZH5a9M7qXjdXVF2xfE2l+
mXic5roZvwB27Y+rWtdtHf2lBg8E/hCJlT8ugXzojULkwjy2TRyP2AFpEXZMRpGd571uewugi/TZ
q1sK/wlOf+ez+1jYxYdtsu08csICLW2GbQP2e5nqbbzvqyS/MPDSHHgpQ+WllnNGtZ+b1aWWcYSP
rZqR0OSo3ctEV36XTHV6iVURv9Q1U33yUfdJlxLTHM9xYekuaspIVA95P71MuSKuPcgL3+jb8ivT
aOwnC0/re8jGDAGGqkCEN2bjCYtWBu8ZOeJ8xcvtbAeF6DTUhykGJWqoFUEhpwc9CvPDTII8pA51
9s7t5HT4jZPR3RMeNYHc4TG1tjtNEQsN4GOZor9NsC9v7XPVm5N7yfDhXnHTfM35kl+qZimvBZ4a
zYqg9uyrSAXrNIH/YQsm4AT5NPo0uGuk6X1UzTjtODauMXRHQ0nJLteFXV91RY0FCwd2to1GacOG
UVuRnRkx6PwiUjL9AYkF+ee1aoiXGduqPhDgjjmDagj1PlhKi2BNklg+M3tABNg7e4PE+gaZJrYm
gQfsyq0dTGaOiimUq0yN7Ambuy7fWX2TPYx0QxdE+FwqnVGez6GZ1gdsd6p7jNzlY0+Hl66mPM2r
q7GDwOFHjqGcd1OIB4pMHKkDHYx5QfRINe+LgSCaLRGt0aaYrOad9EBUGkOiqffNkLrTUq8AWYLO
6DjZx1rB/z9ksDkEsmvzjL9S719mRaHSjyEWMFefneQ+gR56n8a5KfxMj6RcFkSTXTejF72OFC7e
Zh4r837CTnuZ21Vv3LijGn7Lm1MKlzdjjpQgEhS21Vz2bZq8mB44HPq63HrKhnq+r+rRwqimSnQQ
OvzzAsW0hrPITbVLKBTaVayG4Ii5F1svbqt2w4rTzovOJtVQ0HECN4olmWW5tna90ZqgyNZRc4e7
r/vMdAGZD9lVg7UvR4fhNhiFgvlLlBOXbY+RdTG3UlOv3JbP7CuZVmv1puqzMfLooU0OL73vKjCz
cQjNd63jpxcZAw+NcIoOSwWBjPSsm43+aAwhHqwtzrJlAMyhwZ4xp2GnFareLivI4nXAwC7ZA2zJ
tzyenWvGYrW2jETa4nOshNZFpM3DRTZJ71LCYXkbRKKuS3LhdV/AiCYoUMbxpmWDL5dkScfFQptn
3VykiihsFKB1isG/C26+nigbbghswPU2ssoE3xxMbJah3dQaJ5M1Y2KFmc/jUM32Nsvb1N7WoqSn
xR2cokqZ09m97HGSeFIVe37LSpymllOteNe6GkYxTl5enx/7UTEIHTPD7CyL5fgk3NE+4lOXpQED
Ie9AArh5SNtxeEetOW+xeK4ZO5JeRI/n4FbgZJp9WU/j+BaqETQtvkAyhUsM7jHODKM+bYH9RunK
4S3nnCYESghtG+Nz9a52afuuMKll5D4ykdnKuVCxIpsEnmU14yVU8FB2siX8n6bcsymIM5AFEFfR
FW6yMKzapnPLOtMgEa6lG9BqNdzjaSVPOPTUH2ZrZGPWU5xWF8wTgVVTtWrGS5FVypmWj8YrB9Z4
ARzcJP7gjW57XjRTfjMrnQkQE9pUMkUNwOGHTdHTrOrJmAQFFeCT4fXJLTD3BFdhiicJVDukr2ms
AlqFthcDvfTdTZjKPMJ7SREHdRAxLJss44/LpQASsGZF1/x6KgnOAuIrsfZoOv1g8Q7ccmxPT+jC
yjcrilQmIsVQT4EkLywKSsysruw+kbsmtS1kzEKRj5lb04/bzqxtOnzAULt11fiUDqp7Fw9N81TE
mUAfpxc9xOkBp3hsB58VJ5FHJkJiOw9JjcWkWoPRFifAI7HG5jyyhoHk0LCs8Arm8R5qKxFvSTZj
OsygeWyWrhl7O7zhkAOjOZ3XroJBGd20ywHWj66yN7PRfGpAYY4JE6s6aKc8fx4GlyKWaIIoWkPk
zYEQKh0rqzZlpLg2UthtmL1haDcp7YiLaZGpt4mi8duKtLiaJvyM4WCIkuSPaCzvTW04Ibbeaf7h
lkiIAwB38wJHFw3OWzYXe0CeKiSwpc53p4nUBehVoizCYaZD5H+SwJm9AMETti79WBXKCrdiim2g
lIK0jinCVjpUtZm0jtkwqutS5LGKQcwY3euWxH0MK5vwPs9pT2jReBnmOtHu6jS298SKNM1Sxjoh
MyMkovaxli0oWtUyyww8K9fboDSLsn1PkLCHe70h0Xxp2aN+mCPqurusG+t123RRvovrJn9AG4cu
MDXAJ1cir9Dfj32PpwViw3hJIlc9rCugBLzyY5fw3rYoUm2dO5qWrc1Q97bq6PbKk1t2pdgWdJTU
C67hcDdMIMEnV1d05hpwI561gZxwP1JiMl36TqfD/r/Mncdy3ciWrl/lvgAq4IE9hd2WftNNEDQi
vPd4+v6gOqdLZFWLcfpOelIRJVEEkEhk5vrXb8wkLh6lcHUOjsYJWL1Gub7ZL5zgD/04yWwYesTp
RuVTVM0evEtu8klAMA9Ua6c9WO6pxYTjmplSPHe4egChEan+YWDpfYqEJpdtms1smToNq7O8bIor
Y5bW5sAGSsM9Yu3AFSKms5eYaYD8MAiGhm4O+ADdUQGxVZ+n8NO0PDiGa6alP2V1H7qyUS8Y4vH1
CBejUkznsm6VAKaYXCEaH6P6qQ/mbL4IiElTcXsLBVyOFLqF9HLDzSkLNqB2EPkW5WEEga5ZGmaF
HtVQzEcDSdmJrqf4YerzBE+qb+FxtXE7hDhYz4W76bNCokeNSck9/ZJQcakbG9wQBxMLBmrBvnfz
YU3OKVlx6GWWYlH4fGK4oEHV3tCwLAR92wxN/qOmqLk1ACj2C2YLmsvcUG8KXYVfP4iVRthnlAno
TetWRDvVRXR51WzEtEuRM6zKAMhz3Ox0OmxWIEpZcyEbgw6Jtw6LO95woGIJHQmXDTDLHcGjyevQ
jsG5wwKmthTkgE8T3O38yJEgVJ3ciI3bCLjtqg8C8THWN9mlLkVjaSNdCN8qCvWV+FbHeC/W0xva
qOlmNDfxfTqIGvgdObOs/HM2HYNRUGUnXOThSelKJd1HYgvrYYjzFJCqIn6avMcyvMGpwDDsOakk
2VrSeCwcte0HPx5Lev44mrN7hBybozu963nh/MBQ72N9HsHpaQq+ABITvTeKgYqejO3vqgvRtttp
nafAODwZbat6UAJnbKPyUYm0CKZhUCezn4w1u0cpjckFZlHGyYir8Vpqk/RMI4Fk+0Khm6VRC1+3
zWY44k9ALzhuteqFGag0+PYMI+ExFMT3VUlv0ZpY5sljn6bxclzQoeAGJ7MmpuSsYieMGeKe2lfH
xc3Qa7vGW3m0y5lve6RL9IQbYIahuTrdmP2QUvq1YnTWpEIStzoHadGu1LSR9zRu0nMXc0j0jLBb
GjeW8IkGaFS16yYi8ZUvhLe1aWTpDa+59sTZcrmLJ7nE7i3YnPKmLYBc81Ys9wNmr50nlq3xFsZp
filoo/gjNIPsiUOzeEHx1NzAYlFdQ0sQ0S0ohB8h60y+kCjdVSaF1ZOaV6bCV5i0111scFDpJSKA
W1XLHpswWZWlYnTosxYTxyYXYTu1ZmocJ+jI7yJe4lYQ9AIee3P+ocdmvo2QyoKNdzgnYjKopOdS
M5KHaVVVd3UIHDPjd/HeIeDey3qzbIcoak6tvvodQhpBdbCR2+BNT7INCHOybs46nQ2oWJQ4F2Mz
0Huoe/wzU3GJ31O6gfrDHPBhudTr2oPA8oabSdYVmJUMMrtNMMaKl8pmuRquNuN3vG5l5W3/ijvJ
G5wJTEOVCRAkPnmzVrC/gDR9AdA7ZHrw2iGF7vmWJUwpzbkJKXhaeh1WwTJ7G3Vl+iTM6ngoxgkn
QmVIDmm1dJdhkZB/kBV0dmcqoAQq05M8Y3+UjdpA+7YwjN2m0sPrRGqFkz6rNbA62lbBijFgOceL
2T3NYqzruDn1Jq1pXvtVo2TCJTXXjPIg6OfnsGsD//fAgfq3Ys+EiofrMECiqmHF+YXPjoW5kmnj
GjaQh8auB+KmexZD3czV5ESTV/Vox4ZHPFDkm27WcCkE7vRoEAUeKUFYFejhtFXMsXbavqlh2Ord
dsBDYSspveJXjZ67SyiITpwKspcuiXwKCRE9UQk3LpmmBbr5SbkZ1XG6zsuegqAapa0h432APQsw
vh5GW2xjEgfmvWHpFSiA0SkQvvJ6Nf6Mq0d+rrErkgwufz800go1/jUloBbSOCUm2VTXGKVVOf15
SszBXM1CIRtPep7Jr/UGmrTUGdJHM2Q0WCSjYLszuwGvOnmuHyHmaU/60hH3XJvye5kMrfINkvhP
d0RzVllxFHk1Tv8ySfk4OZW1vcrJ0wzw61JmetCVrtZQUCTsBQNhwAgTFLJ67iu1+nlCyF76QO9u
YKTA0x2XUPzGmf6r6IhhkqkikF9AcofkJn3BduKZwL9qHLqnjRCGlwJBiJWrNNHmQYRY1UM0MJXF
kStBvsGzqalcArDm1wqkNeQ0yMlkYiAJ7KVlcUgUGWMZ/GiI0gvXpuE3b/SzFhAWHp07TTc3qo5/
E54bXwj5VZwXvYbxx5NWBSQKmnM2noc+jhsM2tDY0urvs2tKke5RQJHWWmPfBTcZsTSClcu5fhdh
2vogGwW05jlZQhhq43xRFgnlzCQF2e03t7tOsL8mILeLcEZFrI9mH/wMtu3nCZhu5sSs6fM/x1m2
vMR0oQsLx03E9UYe4dVEXUXjUa1HQkqKdNhqROdFlk4f+llsaEHZfBT8XJqIzXcvfe0tfL41lkpC
mnWdechNfhlJs1AK3KfM4hm/H3olISHCD8AW4vMG4kRm5UPanGAJUkG2IWnU9Juh2DWcskKLZQgr
FSBNEi2xUM1feux5T6EO1WjK8DGzyBWOYkvAnOoFni7m/98M60oM/nLvWNGA9RGDLkEf/jKs2Knq
5aQJ9XM4SvDe6SVD7Ion7a2qlOY2VsKNhtmWoiLGWPrmTdXSRbWasEvfR3mUX2AGo87f6EUGdyhg
luSbrFT/FzdJEKWsSdBg0cmKXwY43mzCvKrV9rltaP5AlVmEF9grq+EGi1Jm9XMTUJibMZSEQCtD
DEbYl9wZT8mnDVHDT7hf9z9SYD56wUuBzTLWtXSEfz+WP20iP4+lKRLrxVCuyZTSVzMkTS0MoVE3
43OYSaZJY1oeJk83+vpUTAa1uJxNYeBOmdpIELBE4cyJYHgo9ZTTf0OeLuIUDXYPIS7joxyX5q4u
I+MqDY3mVaeDcIyWnshpSM5if0jFToP7XAEbVLQjpK2cjvF+SsriBXeeYLvMZn1BjLFiWjSPIH8p
hSi+0UvOdBeqAOtN2SVKgxtXoSTO7wfiCwC/fqt4ifKpyhJjoUFi/vytQghI6ceLC8risXiWKa9D
TFUVhPjxylQe24R80KnK65qKUpcAbkbjFmuv7LnF+PxxXCb8c7NWIlHkP5QLc2/YhKmsz5xtJJ1b
+7JC86vzbpES/ZlyaPD7MIT/ldOgACTpYum2oNA8iaJRnJtZXR4lM1W24VCBqkYxNpTqIoofw5T2
12qtN9+mR6wD82kGkY9IXjNzZ02fhjL3eeA2Ja7H4SYKnpUp7XzoioFhAaNhpJkOG/OWJwrf40pP
H/twESmKQV7okw11+tAqm+kM5yd+77ocoUtUFu2fjYv/SB/yW0ndJyne/yjR+z8pvGOg/7vd/Dd9
yFXcvb3ETfH/du2qEWk/i0T4p/8WicjqH+yMOFxuxH/rPf4U4QmSIv5Bw0zlNI3ymUX4vyUiyh8k
NcPjob+7mieuSpV/a0Rk7Q+SuzFW0/F1wY1Mk/8TjYgprmv5X7NrdbZSOCyBcv1MJvmbtVma0Yc0
40im5PBGtxhsBW4knD5v/Jijy95qnjdXArQaK7xdzihAUtdwJk/d4x/oxs/DZXGct7qLHeJu/CDG
RAr242wbd8UZaN0WP4Dc0sZq3cmR3dXzpicyF5MIv9u13VE2HLLFBIT55lYjO1J2+sWddQII3PKi
zaAieUJ57LU97P5VL0UDo9irN7FkCU6sbFGueYqTX2uPOiqMbriW/W6w2IpMIHRP9ydkeYVXYV9s
OHB3CJcf3cVJ94ZX+8YFtLlrU/YVb7U7jbzkgehTgrHXRN+q9zZIrZ7wOCx2i1N44bWxWPENzQ5c
5hxovOUFOWZec0i32Phsp4fwR3hEQr7cdFsO+176AVpa7FS39LUb/ahcF1vVEVzRnd7Un957kQPM
Jb7LT+aTuUs8w8MBlx9oLqXX3k+8YHcj2MW2eTUuNi0nKSJhsRBxl1cYntVVcG0+q361U5zEI01j
OkgPvDHZhWLCnXLnSWobtuErrrAL76rYBjqAiw9RIbpfxWsM34uQ2HmKn5hXYMtHAfvQPITP9LKk
Q3Rr7pabNcUw2beXyATfmm1wRQYwNiLDXQFbzS6vq/fCi4hwJIYTJJ+/JNKiEa0U4ylXOPGHVvuy
SsO7w3rnvBGnuEwnq/fD69FX6W2cWi+BrXpIT5wUz6BRtni5oCfHMNAzr3F4sqXDsF1fRnHbP9ek
HY5Xm+vFjXegUlw3cmK79HNbYrxTZIGTS2KNl1m+YKvojBcXrbGvvBatHZ4Wv9vWTnOY7PgqtoOd
sWWU3PoIxYz3qTiLJ7qZV55xJvY3tuLrTrmTfMNXd3gR2JI/P62Pdgj38tXobc5sU0bgGBcGFyV5
gYFia10ze83b2h92xF67pT0cqMBhZ217z9wV2+BpOeLDVNoVDoWGnX3ILuw418AnQsKaIrU3L8Z8
4rEYM7A+Mj529UWGb8viQBESrMxTbW032j1zKPMkyS4eRowB48dmuzS3ptM7ohc0O2kbXixHsns9
uOnGGlrqrFHvSEnSwyqffFvwwGAmMTlAye/plyVW7Iw7k1dEw8Wv3O5g2Mml6XTu5Bo3UF0dYz89
8Kg2svHwmR7Brj+K0BicwQIEtwMrPCmvzSE/Sh+J7gQeHBjDSogzXi/MWw329WMS2DlCGAANoA63
vlxsCsW9TqfiuHkWveqCZE439MDXPXmb+EFvy8doP5JPxD95JDvXqS/RsR5HB2gGQo6tIbgk3oRv
2iBAwQrhG77UhFrzYJId8qC9x/uvoIEQ1mF37nik92bXu+Bdt+qjeoXwaSte9ehOrMoK7cZH11No
lm5B83WrH1A4MNJIdjifB70l2Yrb2KGDtuwx8OAnwCNEh1rYzcdiZ9v0tr7Mtt2LZsfm3lRtVbK0
6zUmk+75jFl8afOgZW6nV6GtH0rTMpCXSVZ0B9cCic8Nju9uTYqt+iA7k2HbdASc0E6dwr8W3qV3
QmToCjSoJQrX3KturTmBP++xCryXdtkxeCE01hZ9045f5NwCL3xYLucb8go9PANvNUTL0U6+0C+M
J2232WkOp0TPqM5h4oXKWTwIDpU6vG9X9qPjxP1Ayk3sBBK9k8BmHHpUqclB3rY76WOzx1V4xpqD
0yPzR+Y9iDvNFlmNyy3ed47uhy/SchGQBP+2KpyeMfHTH3vFluzOpvpmAzmDoG8JJOR3Uw+dC7t+
rUli8XFfLpxN5JYvRuzo8DE2pYfjG8qLXN/hfVlbGx/TKjcjhTr/GFBBEzVTsFM407hvqfHh3qQ4
uwjjXTNZWrRLVysKwhMjq/AJwDmXbtPbi5NVVnohMsdDPFNsHTgFk+vyPeMeHykBELPkFX0gPzSR
aiCr/eWIcPXntvpJ5fbdbvvloNktOXKhLpYvkt18n7vTVvIHV2F01gmWfXc1jgm/3du/8N/KAEyd
JOn1at1uuA3dNdE735k/p/z48O3TfT6p/vsswXlGWw/4uvzl6cYgkJWq2EgXrSt5yx277GvIGmcg
Df/5OYROu/1mQP/5Ef+65JdHJCglnjapQHjO7eTgA/WwbgocYvbllWxF+2+jcT+joH97RGVFC39B
QdHbjh2yJvmCzCmnteI9XUOLiHaXkJNvDMW+iD3/fq0vyOMihFgE9zzbGk1fXyTHxatvFGcd1A1O
Rm/5WXeIybFQpNqZXW67+/ZKff02efif5+x/D/HXIIQoLNI2zBOY5r7px4fazm3N7e6xKebD/24O
/RQlfzmPyujugMpAFrnol4c2hsoc1LqTT9It4GmMO3MiY3xlK4/0XlEY2CJW+5h7yXC1MDGG9GAJ
pyl35TexRB7qEpAzaJ7EZvVusHWzYB6Li/Y93xkn4Cmy9pADWfleEq21o/hk3hnPCksKgU67Db9K
2kJXWU6Nn/nIqTZwabEs/QYT+KcX++kZ1xH/ZRK1G1yi4rDnGVG2sPOj4Bus+nk6QGEuOBuRALJU
Dpy5U48OCSoVVP7GMTh4c5ab7EU+6JzaXrun339M8j98v5/ua/3YfrmvehLLpapaCNMgpdD86SQ0
dsZJz/ATGeGILbiKDzdmAYI6HYePerA2H8iUNsqhxg0Y3d+P4bt7+mn79LsJ8QU3qODh5NpU45Vd
7zIUd7NlMlq54C7Cvk13xWaXSjulfsra6x7qerRbyPmZdoFu65Pd/yhTf82GWGSXhOCIZn56IYBO
ZvMxiT2zsFGs0UAf2osJ8wnDDtUb1CRS6eq4SYeWjrpL8DB516LL6EF6zsDzG9y9ZCzbw51SvgnB
YBuTm6deH+xNurmDI3ZwO3yCZ5XGyyOnZ9sxnHC+DRdyxyB9OQkHtOZCUK3hHN/2D8KdTrMIi48r
9kWRA2vi5e0DSrxxcUrM398VK9sNu8QxR1t6KDobDqDIyUr3ptwLBHdu36bOHWSnjE4Le8lb3Fh1
gITYCR/qj6ndop5FITWvTX+fEobDh3xin9ec+L5GQ8fnMB7V2pMb2LWWdtty8wlOkXaUuNmu2ql+
5LP/tofwdQnhKm3H4ooj+r0XnDZHbbQ0DNsFS/RJLRE1KzoWBbLHY/jKJh1/aDuzclGEUhpO1Qn7
FV3168pFzLVxuIfouhfJcvSKk6n57LzJZGecZQYvfUGdH1x3j5vjZhe5IjFj7Fq0wHaml9109ryV
bwxcW6w6sjKYZGzb6yGr+kg+RvQlb2CTPZXVYs8OPstbWJAy3/VVqO6094KTRLzT8Azcw15Nd+Uj
5B/xatjnR9HTvUq0s4vNNc1YZI/5naJDZXRDOocDYehWf5RcnPFUjuy9M7FiCBZ4DLrVgg6M9t0O
jp3E3/fwtdjHwQFrPkjHX2DOUYzyhh5jedFw9PQ5CpJwJiLx9HA8723pdh6duPiYXfW+6f3KyXx4
Bftx2UbRy0w9t/YHR56AxW66gzaz4Ww8WZv+ACqaOct2PqsT9BFqsDU4gPovfE7oyPeEhxtXlJql
LZ7F0s6TH8gN1iKTpJgjvs8IDchl8IlHKtGBt36fxU6+oCdaxwVjPxBGg0K0uZw4l6+22eqAd2vg
V+KPrt62mS8Yz5uY8ltZnqp5cA1lcnXVMqSbBhPnqKPeO6NvVl+Sx+FY74vLNiUJyYbbRbaaWR9j
dzpgBb6dXShpW91efTYJf3R+TKY1PWR8iChRbVAGuDBudpdvCT0Ab3QxN63759b+WT07+Sl5G38k
JotvEnhze44zfzlUr9HlgJN0Tg0/fxhM4R/G4IXTLh7dNodiUVxXsM35XjeeKDLexpUSHiFFZSKs
IhksZLoKm5slOpR5Y03mzTi+5iXdlMWVm3s6xSM0GvFCe8RxKGAFg/VgOMtxYCXhh0pfQswUWGLh
gmWb1/AptTdgB3r2HACy3WaLtbbgVo/FTjniaojzs/GoErMwOaXuoRIBunFBZSihlW16iJ4aIjB2
4Vbcjz/9SBcnvgko+ApX8xbNXVEcY1tSYKuXi09BeDO+Jy8G34JxggGfH8er9ogq2AlPkp9cGPdD
dBLfYsXWj8YNa8SFeZtcEPyG9Ao7pYvsYvQaV7rYnMcnNEVH8S26B2jWQgtxF+Zf2bbeaYE7Kzbz
okZd8YZegjqSlrcjvulHisS3tS5GUsceLkh33X2Y240r3lLFOcMLwxgSHrLSVzGbvys2F8Au5ttk
S8rsxH6Dw2p2Y1o6i9pMVsQpCSjzBLf1uswyI0r0EjqOBNERvXP/2EEFnGm6XqHPa+OjUL82oh9w
quhswjC1+tCJttEcY+Ne7exidR5AAjcewUwSVCTansK/xDdX3krVwzTfRJoflU7WXZX9dVTuafkO
eITiEQRt+mPsQXHgQOyywpdLS7huPuqjMJ55PKgQ3U3KK3fmnbwddzAPR8d4LnfJzK7KCU9oPA23
owwL4vbAJ2AVFw0gh2kvNmnXL6bXsWEf+ne49B/0DXCxugbGlh0c3gx/fC+vBHagyoorS3KlkxLa
410SekzR8Ybtew448ZhbFOjNCz81iVvIouGT2F7LwSVZigZ29aSYoltcq3uY2W632lo+t6orYo08
uyY0QrI8PBMqyFE7yZ6+LcRtwYTcYSLTvcyPpsUSHSEuZNTxRCh9rjPfEWnXkzvkRtvgZ2F83z3X
78nGNvlld9U9KEdjB2+Cz9bmZRemJ3rxO++OuafYxt4kNPJ9Ax9RtelPhVccRY7lHdnU3b10T0dB
ednse9IS7fwKX1oMqEyPsr4hyAjTJCt9qisExVZ3nYE7HYWPaq8/TM/l5fBcXgVwFjhWA1xiFkzv
08ovqexpatFHP9PV0v2qPYeGnz5K2BBSxWWuoiN/QwThN9c8Z3oLNMOYyjwZAFzpdD8oTyWXZ8D5
NzpEe9GB3+/oDxWeG6OXvzVnCeDqHMBrfQA5ENntgPZQAkw/TaRERz/MBwygRMC1x0C0sJXqVAiX
+zC/a34WyroIZ34/6ieGfk9nyRy8Cs7VNnCNuw0niWO68eLObh/mQ3Zm2xR2+kFeHOzSbjpfjD2V
ZRMooL0czhVng8vkDMkwO5cPoTcLh37woEuR6HItHxMwEv0B5Xtlm9ou7GzAmgcGyUueCRnsX/FT
QJdXzTQrLGh/B1m0pB+RfEj8/NA/dKfkwGu35m12Wm7HA1w3S34YX/nhnAlxUCa/OFWncPSy/XDB
n/ZXA0gFDomlTaUf8zv3kK7AtC4NvDttPL5sjhavDF13LUA/9FlxD+LrcBM+EZkQ7rqzsOM4j7ln
wzs4C0/jLT1T5GxW8+Pc79Zsjf4wzvehp+zq4QIdiuBEfujADtiOt9OP7KRS0TYI7XeK9VFSc42P
5U5fAZZLbINSq700nrrr5KZwB1bKDvzVardn8RGW17zPTs2Z9zXUIExs1QS1Z+aR0x1/kJ1gaSX7
s7HP3OrEUaq8jNFaW9GZfnl1Fg1LGVwGT3jKH9KPNbfYmy2CcIWKLdWLfqxy+R2nj5RT4uSTBbwi
WdiSQfXCXgB3BWU3eCvgkj+QkgGyNtoASXAoeyvix9mfLk0vv+SfeDBb7GyHThSUHKn0iAuZftEv
Tseqc5bexWcCmgrOFqof05SmvFcBYngbBn4hUJKe3penxK/dPreGwW3x8YN66tYPHAy52Sl0CeA8
6bWH4lDPdzisPnDvNFt7kBhjh+ZLOChXWmcvl+Ht7EuwoR+Cs8IH8JSc4RZ0G2z/SGAy3QGx9ke0
q47tCxC4o+1Ismu33VPES8du7g3sCe+NB7bIaxwpJj+8N22erb/gd/JaQkfZxfd02umii36KtzXf
tC/sWIkqP3Mj17zBIe6Gs6J6w/weEUhu221xTOxo4vQZeoLHr8eJmQFs7PIpd5LQLn50Z/1mttrb
yFU6R90KeNPYnAE8WCZHza7s+HJ86A/8E14Y785PnuXaL1QwvhSAOdpHz1Jxs1QWb0jz+RK3Y2vn
D9HRuGUXuoLAzgupdBtjvRyRt5uKlnrRb/HNuWz2wq7eLm/lliP3ZVRbpotUy2X6XqaXjeZEz+YN
qRuX8Wt0DniKH5v1hdnRObwtU7s41dsEFtc5sK8Z7BeWKxdaGaaH4HRSdY3HNxuVDOj6ncPqT6Dk
S1mH3RMMIhqv5Kz8xAF+qTVDccHVx4wXwA3CWzkCeOCAT/NDsg+d0sXkFT1zOBzVezXbZVjw0aJZ
zZQFzYtqSOmnmiUgvZl3wYPgfBcBj6by76fuT3f3peeqhFrcI/pYLkS/Hp2ldgqItm6yE6+lHZU4
bQPjMu2PhXwFPVJtPXjckyc/d06Ue6ppd8dMhq15HdXXVD2VdE9eTIsbV3K7kR5QpWDisAhehztN
5s2gFaG/IXIXWPy+eEcYrsNvtuZTJllldqGFx0V46rtnqJKtdmuERxlDQFS1VurSXPO7PdsAwMwd
Z4kOGRCH+Ohmor1Cq4Ml68Zst3VzgrGetttZ1QHLnQVNgLGDIrGxVOnY5e7I/9Xg0OGww+hjdmlY
vYQ0pKj3R6f7CGpHw0pRmVhFjvkV4lZtq3Nc4Zz6Mt+VHscs3WZSbhxA3nYbvv7EJf6jHvP/2Dn+
1F/+bSf6/2KPeUO595seM/aD/afG8vrz/zJ3Vegrr1bWcBJlKAs6yOeffWUaun/A2pEwdoV4AuuC
yfuvzrL5B0ro1RR9NXvH1kzhr/7VWJb/IF3KVERgNygQiiL+R9au0mecFO4QOTGQJsluwdMDjdwX
GK/vsdyQ+2E5SElwL1cbf2wXmmbKywz5WINpHKrjq1z16GQV/b7r26tfBup7pH29AYzkMJXFu03C
9/gnBvfL+lJvJGwAcJw5GJSNat34G8Ka7HakSRYo7kAHriwekgqQIY2OpRo/B2qofwP0fYl7+fMm
CLDFvx/yrITJ82dALcDxYZjripswU6cTFs+Qo7OZpp6kap4eG57YtY4aU5jK/fn3A8DE+AX7580S
psF/EShujJWouf79L8/fLYSAV3lfH8L6A/8TGl3LdkLT9J8+os7UwyoYkoKK8dKfSZC/XEcN0V1K
WFMcxvRByovWUXqRjjJ1U7q8myqWvpLi4fEwW2X/7fh+nWW6qOFezGxWNAjJOAh+fsh5wOEr1rrl
AAW4tQy1cxDRutWhfJwmMnXG/iLDBmRcY4OX5hts5m8DvFp/ylBzGGACirUv1y7bZUnwK2uOxqQ4
g0xmNzAfMstvBvi7y3zpqcS9mEVIIhvU6m8YnNk0dSxd2f1+snwGfpkmX56FteTXyTIGglltgrRB
tYKSDJR0NLzfX0H63Kj51yUIYmG3l/Hs+Pn3v8yTTpnKqTOC6rju96pNZMi1SQ9/oTdobuftd6bn
JH1+/QDWZ9r8nCFYQPyNgIliEkMbXCSPdRyei/wuYodroHxmCSonwlEUrED17JQUxutUPK4+YZIO
t6Dt3LjK3UwULlF7X7XAtL2ieQWmoCO2eGUTbmwE+LdqJfmEn1lani9IFVG8rQoHxD0HJNMXmw4H
xDl0Vbm19JrSt/bNULvaqJxC441Xp9q+NUNgY22PkuM5mYjb2TRge0gppXlrQCiXe6pqKmFzEelW
hH7TzLuyFRzS0+2+6rYy9nKx+KHJ82ETQWZo4VlEz40o+ZDkPlAgfOCEcB1ISEAa6SQi1ENU8bjk
Ig435KLovd2usRgYQROkSWxLha8fMCsd0DkB7NDuWwoltYGZD45LH0IW8QqgZhby0ZWD8jgV791K
rAEq1LS3BdmomipeuaFLK+zwzKNToaOUTLyh6u90INNmM7rxHD9I3UdjVPupI5JKrqSTMKX3hWge
5JKm61TydEpHBGEmkFlXPcw9AaVTjtVb8zgn+IbMEHajtL9M9R/ZkNxo8QXGO24Yn40mBQig2ui3
U0kpohyBVf2xKe1e2PH8jhgSLFsDfGP/lQK06/0Z29zDTNu7FJ5TzAJN1JNVuPiFPruVmH3zlf0U
8f915v3zG1BYLIieIDyNj+HzZ4ZdCxG+tVIds5biIi14F3KT0rXv74VC2Pb5RSzzv9h4ngKsG1VM
+kLtxwh+L0jpW9s9YnmJoLi0VEG5klOETiIwCvSCCsdCbVNaMcKxRO9daISNvZHxwQazVQD8NRTR
bmdS00LXzqXdGEevszHu5dZsMOOZtnFe//j9F/9Pa4oCrw13d0PnQ/xyAuBYEvcc+6sjTYUQMwuj
6ZzfX+Eflkb86TlbMJgaW8n6978sKRE29bPaSsOxQNMGyChD88BB6//vIl8qgW6Dh/MmKfsj/i7Y
/azmBbcCJenvr7L+li8zY6ORbbnuJKxVmy+dtzTU86YxMqg1I16xfbnV5fdkeNKl8ZtdS/qnQfv1
Sl/aaTOmvqYcciXNMi4DH/cdR7DFnXAt+fUOJMc1roRvuPDfXfLLeyJKN00GCqqjIeKQgLU+QlYl
/19dRCVVCEMGNAxfpps4tY0pEbZ8TIjXRj5n9/FLan636f/tRMdOyYv66zLy5zlnYFJWD2reHyNR
djl+POmbFx1Z2ZSwvg63CNxwrRXtGRz79zPkZ6Pn71Pkryt/mSJzO6hj3vOAqr95k+1KAPrXXCmw
MeJyZ0ezU49ljg0pccpvmAj/PGmoM4hSW3U+X8+xjSBoeiXx1Bp1+sqSpPqkOdBZxewWkKY62uWA
ON/n067D+beH/uXCX04/BVbQZM5y4cFrdmJo9/hs8cDGCgmPnvBt0Mw/foe/XO/LQUhPcSOfy4QH
VT6apPIT/SKv74RA+Wbp+hIW93Mr2KyV258jStn1eR4Faa2FWJ70x/KjCF3SdITbBfYfVrUwSCEW
bq7VxjVwDXwTHQJTHO2bG1gf5H8e2LXa+7x2ksZB0C/XV/1wS5/IH71oSxP7G37Oupr87TI/eeuG
igDq62U2bYd7Tcp4VpFmS8Kh1L5zY5E/6/P+NZK/XOLLF1m1mxF3EKFjiiRQfwL2O7e5JT+D7Fhr
PWDWd7ODsriMQfJTkp223/E5vnvIL18m9maGgulif5wWOqQGip7+4puP/x+/g18ecr2FX7Y6resp
wVAYcHoe3eyp9XN/pbnmVzWI8XccnH/8CH652Jf1WgmSLBWFiE63CXb1LuWKMy3bxPyuJsCH7Zvp
8WVzRRZfRkrEZkSkAAp640g+ua+Yr9XyiMesX3GkyZIbvAP2xSR8xFJ1DEfFUnvTSSN1q3Z4IHet
aYcNnD3CQ0qU5pr2ogZ3mKq6y8bwjYDQarqdLfzvVr2VyktNJAukxz082gXi0zK/8727SXqDANWS
x9nSOaVqOILNMV3zjeKIyrLXJ9M1ZFqh4ntHy7wsdnHa+0o67kpgcaXKt8myOFIw3C0TFtkzFtrw
GxpWaPNQNBtPkm+igHZG2x2ydrjuqpwOkdY7Mimzhdxehjhxxt3oDyuLkcZ6VL6qeAcJwnAvjK0/
/Bdp57XcOJK07StCBLw5JUArivLqVp8g2kjw3uPq/wfa/VZcDIf4Y/Z0NNHJKlRlVWW+xpK3Zdg5
JCaoxJ7TInHBq3ybFS3Shu4ftadPk/0ZBmXd4cGVg1sJ62e/QtXLO2Z00Yf+p+jLW52bIZo3+yQa
b5RYXJfV1qwDGse3uWmRyqnwjTe92DhxHGz9aLi1pNqp0ScRXnOUbBGr1BX8M6sjX4qhQRFPQNqx
49yC/mTTO9QcgOS27tYSbrAzPUhDCkNY2hUdDeJJriPVI+D86u8eD+mx9Tco7SAcNawH8Dri22Bq
tlt8a9rAqdNu79Z4u7jWi0YvIG/2vvizysF/We43qJ1gSlC/VYLMsUA1+MitRxb3zFq604f8rtEA
PrvRL7irdhTqQNWjbdaAx22H57ZHDcEPtr3+0gP1cTXKnSMIE+FXp+OoUtBAUExu2HcjjCor27pJ
f9JMY1sHGrr83Ztf08bIpNvaCG8T+anz6985qvctEjLQI0W05Lpkk3TNvuv1k07Nqeu5eofZkQKT
00YhsujdJlMBXHvNS0R3f7D4b5m+k6ney36PqRB8Lr3eWK56W3j7cui3oVABeE1QsgCiag3buFXp
DMMbswx103ux0wblTZYlKGoMvNDCYmNqiJFUUXwzuumdpOn6rpYRL3Rp18UgDiTkhvB7r2mfe7md
eB16o++JIvMibpC375zcDKDK7dTsMExvDOUxqn9E1lsXD6zoR0QzVgg5Fj5YgHZ4FEQfBHWysZLo
t5t9qC1MsqEYDrmnP9S697MIRUfpZfhK6Y0yYLhhyN9z/aYGS1GL2tpvwOOk3SpMpIe2Gm5yUb3N
PM1Bge2UJvA4yurQNMOOt/kmRe96VE+u/I5iZSCoqClkOxW9Sz2UWdzxrjF4VXqS48ftrnTjO6QD
XwVJdUrEtnmSF9uqVdDcEtaBpoGtb7dDXa4QiN2p8TdkSHaRHO767rEO7kf0kCLEaVdtTgNd0bau
mW56pE78lGa2KbmAt/OjSGHrqRiPauTaJsgZIzxGgAUwczrC/T8YYnzrjsm71Ls/LUHEP8B/bFzj
T5hXt6mlnFAr2pA8VtDzbCOgNhJ9T2l5pnz/yo9tc8Kh5JBEozR8bKzC1sPhJnTlQyLjYZncG2Mz
SWyhYhMcvbxl3ZqtA0H6UGQvQqs+1JPqBhkSMbaV4SaYvharIgfvUuFNpEd7A5InmldPrmGd4ghs
KXCmIYXZkgFR8PJdb4iUPXC28qWdVGf3+eBt0fFiTtyGB3tua1XyA03lUwW6JqszZ5KhRfBo5/Gf
8nYVAUSrjegbCqNO4uXPlZDsVBGdN+ALZqWD8UdlXvb9G7wcbESkdrEROu3Am9TT96bQoMv/Jy7A
5VQ4bOWbTNxkoXlK89TJS7Sv0GyMx4+sjfdh4+604a6bOiOR+tq5j2YRgtNDpqmM1gHWYK7prrKW
RuxorEXlmAqyU+vGugb9Vxs/tTjYiFRbylS971PXEYV+HSQviuSd4thDQT22qyHeNDngFMAiSlzt
1R7NtNYFBC/alTE+G2G07jOMvcyNWX1Uk2RJZxxcakRQ++jRomcw/ChIdannrc3W2Cmpvwvxz9HZ
Po3ZOY0rbLMMt5t4KyFeYym5g8Ty2pWMG6TRNqkp2jC3j4bf2UpQwZKkYWtWPzQF44ik24yi9j0x
eACVFINAD5r5bSB7myA1kcNJhz8KpA09xROrFQ8xFlNBdSOU9H9pjlala+sQpQqwEH4pbCatOCn1
TrKfv/SZ5kiTMIXmoWzJe6ffeSP0Kr+5jQMOsq6VjqGaO1FZbYoO7D31KzRvj3qj2F2WfRO0k+59
9BxrelJt6+i9pMTDnY1TW0HjLH+qeDloaeoMUn2Kqo9Gkva15T1gZXDq6oKPFG5DUG6oSGz7Brmy
hiNrSrH00ovcOrpi75hoKpSogyYBtyKYZEHbOn35my2/CeDWh1W2jgJxZwjN3nD9G7N6wvdasGRn
CBDno2OPzrutNvImHaAYmfe1zDlDyyynSjQUAASaU58Nux6ITNxFj7Xxoro4/HT6ozSg3FL4tNQS
hHGiTe4mAMwKRxFRccmBBAzNGn3qfZZ6uzAPX3CqvlFMYW8FqCX18lFC6bSkM6IjdCFBLKs57jPI
Qb2PYI1+1KPG8eL+yVSSbdJis6JN5AbjiHQVQtgcSn2r2oEe3Pem8YRyjD39D0MzaTBxkEwmb3l7
DBh6agwbZLHQOO3SNfYltt5CfNK/WfQAZYQ3BdfGv3aDY+FRGTiPpG+W4h7EAfyfUT24FRcT8mPF
Chw/ChlNalBYRfseB9+q9IcV/lF9uHLmwQpglxh/dNAZZvjUjBO07VfdP8j5awj1zNT/pP1wq0Sh
XdIiWLgkL70EZuW1VJcCuUMd5LPE7N1Ut/pe2Tb75GmRdXCxonF2Q549SxXEQz0l+ffrqbKjHx7I
mbW3FiGIAUfZKgiA3BoLT7Y5g3qq0iO0MZGA//WYmj1ONSULWmuY2s7H8rmIV95uYsmx5LmFlavo
D/qzUIsWGmkXH4pfQT8LImcvDzNHq6RReV410rMCHNmDAFVGIFH1m2CswGI/Gn6+UMuRjGkC//pu
pL8iQ52lfjgbamgMRi+giXCMTenY9xoEqI6CZgRCCE8itKbbfjv07Fvsy3u2WpG8t9Hv3IMsRTk/
wH4gfS28u8G/1/AYKruWE/U1cb9F4W9PBESqt7tRe060U1Z7GxJlXr2N0TdRO036eX41PIg11dQB
GEjw2mgfgweDyRJPVbo1XemVe++mk8dbL5fW1N65NEG/mOr1WaOxdShc68bGk4pNbj3LiNmpYCoM
PSGVuDZq9Bs8q/Y+QIySEm7TudsUHFrTqcBujkU3OEa9LbiVmjLsqH6L5s6+59UDzykegFqHJ33s
VnyVlWaYh6pTEKGyUBBK7vFPAoJcIGOJiJJEv79na6MwEL0GUCfi+JflnnrtXgmDvdBB2YONp7tw
JPQaLOOUOnYtcm56fRMGj5VMYQCcfQFQzM3E2xcl2nNP9bm/W/RJPcBIoQhQKy32GDQ4yBfZagpb
D3egODgMamgPcHDSgvEBARKTvV/doYu67cGvid2D4d/0w3MI/h6VoH1n3SfSKcv9w5ilW8rRN5o5
TgratPCqD1dXPxIzc9C9dGIPkK9x9Kh5S4hoofixpmsDCu1IYdMuo49qaJ2gzIDC/uFzB5OdZXNT
uuD8egyyO6A44J1F+GWIG+4H8NuuhzY+VWNKNbaBqhNs5BJp0yQGr6p0u8K4oYu6QueN5LVUW57J
1fy7dkEfHr0VKr/aZ83vbHMhDoezpvRZjB03EI0dCIsG1FUOonWwUd6uJ8iL7/qzaLOsNbZGnbl0
E480qfCU2Rnio1b+Tg19ez3OX5r/n4nqLNBs9yqjgPRJR0Fk4n0LsH7jOw8+rblBUHUp1sXiy1es
z/LQ2RRWOM82XkdShJTphPcymnS29TgRo+QNXsO17T4uJuKLB81ZzFnxDDFH+rzIWXzGlI7RIdpG
+/JUbv3bhZm8WPdROOmpndC0UWfFrYIXNH4HfLJw3/zMN8l2PE0kVTKL3d0smZRfXh9fwWZ1LD+q
BjWKCKZD2DDVyvE0ye6BpZXuQlnwc2H/Jb+fjWtWzypdOdOHaVzu7cTSF6MbVO/G5mQ6rR09T/TX
HPTpI7CN+Mcioe3ykvka56y+Vcea0eChNhWVe3jkO4kHpGM6Al60eMFygdnTM1xaqEtBZ6WuFrxK
BEmCgit4q2ygR9EviYhfviCczersAjTEDeqmkkc57XfzU9uNq+gdtPDRP6kgsqMngHULjYGLlwMA
GDRckFeny/ffZclozAXFxY6C5TnCb293nCxb9WbxvnVxG3zFmV9CFN9U+24qI8PRhiqcOv0uv5lI
/+l6uFkCQ1xcnIY4gaSA0FiaMptGK+lldTD96oi22q+odzdyATsss0soSV6KipS1zgPJqaTyNocI
wZNW4QKgYI7YK9Ea5f7TIHYLmeDSjdMAm4U9gk4LZg7n0ctSFHDLK49K575F3p0WqLvGjPYL+ebS
ves8zGyVqqM+iiEKYLQFerj64FhXyXS5rXMbZaLVBLXubupboNYgiSwn/X09/qVR4gj+f9c+Y0q8
Z8lcz+QgiketPtI/W4s5tgXi/Qi4/3qUi1tRNunAg8jCSHX2fbMOUzTkirjSaok9IjLrWpvrESYc
3YX761eI2VGLjFBWS9P9daD0lGMWGWc/KFKp4vdK+C4Jd6ErrDr4urG2zlxw8s1eD5ON2OyCCoJW
rm4k5VmoRpiX36UQxC5Ybg0UU18D39YDSg4GpjoIdUMd6BTqmcY3P31MhG7dqcqLPMhOAgA/ycRv
18d1uRF4NnWzDa/6+ojCsFVzsiuYl+b31Sk6mH+639M1fFdUkBpymOxLHYnLme0rrjpbGDlqflbR
GzUJQEZ6Bgi6Z7tOuhshe2CZPsUcHq+PdWGVqLNDvgowOYolHj6mVNF3XPvj0nl7ebX/Z5HMD/ce
oyJXFd36GA2y7QJ1rylYL4q5Taf2X47as6mbnepZEAyFpDMO9zbfS474ntxaiGFApjr178sd1Mt3
2rN407ye7WFVjUJtDNhdtfMJ9JoEV9YI8wOvT7fFwkViaQqnv58F63pfyjyRwdXq5Aa20wF7Dsbh
+kq4hF3j4f31oWZZMR/91NM1hjR13zxvk8AUcPR7ZRtpa5om3RoOxhIGfSGDfMLbzkYWW6kY6yUj
y3Be6vRVHOz78j7RfyyM7eLReja2WaYy9Axjgoo4FSp0DqpOB1BrtNrhblEgvV06ypd21SyBKEOf
hm3Omhe6YuXRIhjihey+sCS0eaqQs7HJWlKUL2EApz14fvqiasY/ifL1BJifx6ER+5GJh9URF16n
Q40xC2BVDA/Xv87FsZxFmS28wS0Ls6yJklUYhWWPMYI1VXt/Pcjl5X0WZXYeDqYb6dY0FvEQmNzG
kTzY5Wt0dQZyhLj63x9t4mzRRZ5aSOiqN8fSKY/mYRIL8h7UPdIGdnvKH+Lt4kt7GsNfsuDZGGfr
LpXVWp2M0z63MDphR3UdsdJrRIy0w0QtnUgu/x/Z8GKH+yvu/OYqYq6QkpSaY7FGDs2WHO3GeIz2
9KDvll4YlzPvWazZiVWnmM+EU/1T9u28tePf3g8Y8bBokblHqZr95izl38sH81nMKb2cpSnPGzsk
6qhgqNvmNTgZCCvRGlzVH+aqQ9QIYpmzsFovZpCziLPzrEGjXh6oi3MFSX4KCFuhpeTEv6L9+Drx
3zD9ta9H1C6eoGcRZyeaDxFIakzeiwleZJj77hP9e9CYazm90UP4Ot91+guCXj3GNL6sSVMifVa7
gwtqNaFOJsnujvoVlMy3oJGPhah+x5Dp4Lo7PMAnF5ONhSU01UNBQ15BU1Y1DRKwQY7bIgkaIvaS
w2HzThXUsRy3bx8Onxkqjt4h8wVbUIXxE2nii4ehOY1XNd6V/nOYH/AMAZhc09SBPNYghZosvEkW
F9zs9JWVskZJ9fNTVK/5pt+J+xZJNA8UoeAs3ZYWl9osGWIrOWTtlAy1p3EDbgEljAAMOd0t+Tvu
8qjbAQPeaM/Xvz6egRdShyEZKhrDGmqJc5KBLrd65KH2eXTlNyv+KUWajS0QjrP+vhnw/dAamhng
Q7UDOOQ8VO1Cvu8HY9dhrCC73H3yHMWcGLHDpNL3EnLYufpelNoa4f01itB2bplOZhZP3Dj7VQX1
TzfLlzJ6HfThe2xASFf6A0qt+xBnmMjdDVG0l/p620anNIBV6h2ldAS0oL51FFHkDPm4UrqPRizz
mv6h1ZRvcvja1caqkxFo03nMRU+N2ByQ6t32LZgEKXkUvXsxk5xSe8AvxZELbdcUPRASJtrgUWKd
SqnHZe9nKal3FeqNnnzfCs9NgV2E+jq28Ol5oWBbuPZ5+UIlWOPuMkrfxqaFD5qveLvaQZ2sygnz
gQ2QX4X3mgiOuwp+KtILLY9Vp74Io76vJMPxsfMu20c69qvC+DNOSJ8R6ys67Wb+VggxROZJRe2x
K0snz19GpdiEuPzqxqOunuo8/KX1t557UAJ1LbWox77KCs6XAm7OwbsARrFMm32TCPYw/o5zJOwC
fGEtwClWvsNgG+6DSD8VY2ZUBrrgJkuRIQqQUBFG+oymQ8Nih5edHVqoSKgoYQQYFOY/zOzDk/2N
Dgg9gq5q4DUSatWvrkPgu06cojRWGCWvKLyTDBKk/Wk4QkgVG/Om107CqK5j76kwJeCUnYwOrnIa
QRjIESTCCuhcVB50OtaRpxxaL6E9/YZxr22aCAJVKChAce/1tempuA+PcBIoRyTVQavaJSDapVx4
vhlmJzdkMnXAB6Xidj9u0vsOzcJ29RsllJ/tLYybhVvWxT1/Hm52bJvxGOhSQbjOlg/uobI5Xm6i
o4kGANTbh9RefGlOB9b8omDI4uTspuCuqc5ymiULmAMhgnQEj4/YIoqaP5QTxP49enQ/lliwl+53
58FmKc1PEwyVu6I6BtWvHNMsUz16iyypi/nrbESz650etqHiVymwLWl01JwWbr7wCrtYFjgfx2xV
tFFUI1/OpKnb5GftQP7aBAf53rjtbcS3EObsFgk+S6OarQzf7LVeKQGjaeMpQzC7fFrI+9M/cGUh
aLN3hFtgI9QZfJtJzA5b1P5Y35O7g3Xz0v4S35J99Yz44Lb8oUQ3y+twYWXMXSeyqsP1M2FGpeiH
BBVXjMA9Vdb6+iCXosxub6Uu92UkTJMoTVADO+lhFHvpQpS/WR448NLhQrd4TgblGAldLJymPTXY
LVocWxgp9Sra0rpeI05brpT3wFm6KV5eIV9RZ4PLowyL23qsjoZX7QyXFqy8NH8za4d/NfAM+SvG
lC7Prr+ubwpubyCSr91VnIO8aNEYEmBShyd3Zd4UTyOGfdxKl+76S2Ob/n4W1x8tJRnMoTqaPQLK
SMR5iwS6y4nwa2jT2jkLEcK4kRE6nNa/scoeh9tJuJlT8tQ9LV/uLo5HgYcPn1lRMRT572Ba15ha
XdTVEXyT6CFDWvv29aV+8ZVrfIWY72cKDZYrJNV0lJhbFWFomltYhLQr+oXbeptG2yXw+8XddRZx
9h4bpLxIfI1B5YihhjXXBOOb4C+0YC4vwbMos2XeihGwhylKvYlOiGOFG/g89FuTvWRL6xo5Cf/W
u1s6Jy9mx7Oos4UfZlI6hCWz2RSZ7QJasKrEScoEgFe+qgoZUxzFHhXt8fpX/LRL+EtWPos7X/h6
VuLP3E6rsnfywOG69h5uyp13wLQ9RUh73CECKK2OLapC8lFGY2Z4TG/VnX5T3iKZv1SmW1i42myX
WJIXlJHFKaEn2xYoiOwp/+vCnV0SJFkNtLRhyJMMKPIXdoMMhh0gC+WuUoDx9lKN7nID7GySZzcG
McGfwvC6aZK17/0GtpaT3wU/kCRH5zk+eXb9wAvvrVhYyvLFlHMWd3aNsHw99aOOpdy2T7jZriSa
GBIS3nGRrrs03ZT+Y4X8j1DdB0H04Lv3YovyTaDvW7Xe6tymdeXRlJAw4rHTlJWtaWD2gmBzfQ0u
ffJZrkpwvW8DteSTl39k5ZvSLVmbLATQZzcPIeDm0TRTMgxeQgzk/q2ngRKG957d/2u3/JcK8VKA
WWLyDVeCNzmlDK5qso1FaeO4n2RseePeiN+Et6WzeFqjV7atPktSVqwmeDSTLlzkMCuLkk33o4D+
qss/r3+cy3eNrzWkzxKTmANp0k3GhhDoJnms7/O78C641Y/xz/xUHuA3Cit94VW0NJ/T38+OSq1F
6zBw2aGiuG3FCokmeXV9WEsRZmlGT6XOwCKGNde/GOnBq7/9b//+LMf0cQQL2mMECcSEiUBSgtK/
HmLpANZnWcUC45v5Ol8m3Avfy7fpnoR57WGSWCvu8pelJbc0ZbNkorS0UruwYZEjOmX69132/fqA
Fo73OUZxSLUGiD3fBJPuVWTdtIYES0hcyDbyNC1Xts68Jz5mWOrEFeOYmk9wv5tHpAqqtbtuEFIY
1gCUUSh4zyhmR7Z+h1yiXR4mMbqT+Ix2QY5M1/VhX0R3nV2kjFn28JLaMxqAeTz2APCf/vUd0XF4
rRdvUBcrjOexZnlDCiMVTy/yRu406Hz6vP91PByUg7mb7jXXR7bwQY1Z6siUoh+gY4H7UH07cV9T
pE0NY6HbMi27v35OFSFXEIXYa812QYS9pBL0vEoUvVxTPpbdP1C0HhSUaPwouLOGpTfK5dT7FXC2
DwwxqcLO7KujnP0xyw+JgmMbtIDPH67P3uX99hVndiwWSqybmUQcHalNb/KukMylFDKdfFcmbw72
i8W2SFuDyaNTtcNfhIvfgGIv9gQLV5G/OUb+Mxp5tshLXbOiMmeRx/vqJz7B5qE4FFvfMdbaNsXR
7Ll4QyxufX0KL1+qv4LOVruGzWQsDp87y9tV24mUO6HJlx6Pf3O/+4ozW+hF2ogmnVje42gGfuup
LDjjfjQxIrEYXk4B+eDSZ7hJkI+TH6+PcWGZfGqQn52VaT5YqYJhOfomo+1Xv2Wcuv+3CLOzsjeb
uA9KzrLWyJxByZyue78e4W+Osq8JnB2XXtnKwHCYwGot2pMjiymsvC1STpsJ/4Kltbowawub+POQ
OJs1ybJaCJnMWmqWxwZTpdwYGJt4E7a762O7yKcG+CZqCpJVVN5n05eYFOmtPpnGVh/FdTRi+IPM
sK2cqo34Pf3oHGmNadu3Aq3Af3aR+oo9m1fXEHTZ0iJiTwxfKuZNvvSamn7+X1PIV4hZ/lUybawh
rXHrOJT79r5fPSe2/9rSeVYwofEfYlvYXJ/Rv9luXyFnGRjQdRZnfkyR6GmwkTqsbDQDqTzY3jMq
QafEEfb4Nyy9TP/mnP4KO0vIQ1JgL9oyUnWrbW6ndAL3a/OJb70+wL95t/0nkjV7sEAG8EyYfaR+
XCpxiiRb8qqAEQMCA8ctih8bUO0HtYEQNmEIT9V9tFnKagsf1ppl7DTFZ1zV+BFGBv9XXtcQvCFH
XR/qxeylIig36VZaYENZXWf7EINq2YhFFujE5+7lO8uKF8BGF4dxFmH6BWcRgPxkZRlSUIDndhhL
dGktUID/bHGchZntch+vclWY1qRRH/y+XcO02w6x63jCY4JHQNBDqpPvahnwdyktDPHyhjgLPtvm
Ks3CopIpbvtH5beH1O0f66Z4T971ff7hcoXN7qUX6hpYLi2k0aXJnW3+UTQ6xdAJXIh3ZtnQsfRW
afT7+hq5fGk9G958v2PQKMYjczum4aYeTFsMkbl1f/Xxd00TVmHfrGrvrih/hVl+1JUlvMLl0+ks
/mzjl7ohNYLPKMO99yhNUvmYeyEjDaMXYL23WGi/XIL8CjgvWNSNGltNNGWaB/zUBLzeMjt4F+Es
HdTvyHev6hc4Yq5tLZxVC59zrvkTj50Az4SJ9tET6PuPWvmRJNrCdeLzRvKXE+NsdPJ/70ixGaRC
VRndcPDvld94o0i/vUfVzjfRQ/KS7yB539Y/kSXfyiCYqn05iW8vuzlNq+baz5ilHhziaf5PnVcZ
w4BYjV/dbhvCb8nlDkN5fd3FC8+hy83Xs4HPUlEW9IZZTeuo/978lDBa7L+ZznCHJdp0K6WJLeAp
dn3vXHzsnoWcpaU6yYXaLZlr2l5dDnu3e7Oy16hucRdYsuZd2if6LA2hh1pVuk4yHw4VFp8Y1mHN
5z0Hf2RnUidfejhfPjs+e0ayjLvnbFu2WeaXfU24VuqPLX4ZriEvHE8zZ6F/96OwboaBNcWYn8Qo
CQwl/evp8ubfl8/GTUSd+EP73XMID+8TaNXdGFtMKX7A+4WGfUByG9eNfkVdzLn+KS8/oc5+y+xA
diUfR9uYbzlpN2nHdi/hLmk8plhCTv37/iUTFlk2lzfJ1/hne7WLgtGUE5++mKmtvIRNKe+7toJi
/Wj6xw4RxIVBTmvkr7vyK+BsV45mIJthGHCOPnXr/F5aQe1Pjw1OxQxSdMJ1iSC+uEIWZFEca2E9
WbPtqcVdH3cq37qAAJu296USrBdGtxRith1HBeK3N5Bg5S3atdhtQUc3Tv1BsoVD+gNc7SlZengv
hZxtSjcrGs8oWDVT232ym6G+tEZ04oTFmt3s/j/W6VLE+aUgssDtTRfHWjCAZtHiB6k0pMc89O1S
y+xa+y5kut3F6drLBVvRkbdP3uK8X9i8F3/HZ4ccvx/tL4KyoiaMsehR6PMg3ITZLkrypdU6pZi/
rNazELObSeyZaZWqZHSLRryJCS8S4+zLCdXgOpisbKyH+FH4KA9phDmFulAm/wS7Xgs/y4B+GHli
mXG3nfoOE0E/oMKhbwBnLRwjC1M5v5BIrZh6gkKgDgUpk7UaLsrxTRv7yljmdw9LjJFgmo7jYp3v
jU33I1jX38ZT9FxsMJcI35carpdP469vN2+hiFVQ90rBmBiLzj3LuvEemhDDWogB6+K+eIK0OL5d
TwBL8zjLbqIkJ0U2wa8kWOwhzeXar5bW5MUMejau6TecPXg6tRbDdCRGu7G+p4i0vWGU+/4vSToG
9kdH4wcnhl9L59PFy+NZ3Fluq1TPr0f2w7HVd5KMbCPuNd7YO9dncGl0s3RWum4r+jlNAm+yJ2zf
rTZaWf4fbDWux1naW/PuysCF3/e9z2kEW7lrd8oD8HqsTf6JmqdxNm+zHKJ6tRB1U8c78G4F9F58
vLd7bOgWxrO0v2a5wi3RTh96wmArJ6HJgOhkjWnLKdh3jnUIvouLLNOFxT5vtBRSVFRiQflfGp88
tLLkX9eHtLAU5n0T2Q/HZshYCpr+GPdoI6cvaaZgIOcvbamlkcj/vaVCWe7bJGQkyqpZu1t5DT1w
AxMY/4zkvmIz4RJyfWxLEWeJQhpQdyu5Th9H46WPNdvrgu31CJdv61/rzph+wlmeUEYrSoyWBVF8
ZCfzVX4pYAAGmMvGHlVXBP0WzpDFgLMEwdUH74WcgJNi+cS+R1PSrg/BvezIu8BZmsLLr+izAc5S
hSFqWpO7xAv35TNGtuNkCfor/FX81h4mg+jsrn4Pyi0eUAszu7QwZxegUjI7f6xpzCKPUb2Ka0Bs
6ZOQrLjFWrfgyzA5fzDUlXiDe85CN+zTPPbKMfopBHP2VbU0dMPQIrYc9OtM/hYVMZRcZaXjUWSF
6L64o5NE1crrtIdeHR1aZL6PBS1oo8J0N7V8DFAL4+q0lbDLTPwPP75JMv9NMd5DDdotmoiGCgGi
HoK1EkROZFirSoxAcoPTVl5bOV5Yp0s7YZa3ROQf1cqdjsz2pvXTtQSs8vr3mv6FK1Nmzqqtap5W
lj5dBPJMxUYDu6eISnlr4lG6qQYLhWUs3drEuR51aXnOQZxaFDdGbDCwaj2sIU67r8NLcBBsg65z
cC/9HG/jBx/TsoX5XNqG5iyZdUJdqqnwebB1r0BtncnffRI/xegOJMQi5nza1n+dXg3ZIdS4FXVu
HILOgFr6AamsqNSdApoNfn8lZUs10Mub7ivMbLdrdUzxxmDhq1tpYtrHG0TEoNVj5GRXDnJDJ8RA
8XoquEwuLKC/uUp+xZ5v+LKpzdSdTiIerQLicPDvhHXNnEL4QAPvtlt2Pl+a1tm1wdJL34j8KcnY
+ODCQH4OINHWK5xrTUxauydxhazgIoHg8jXia6iz7TgGaZt1CmH739kJw/pdE60pTlIORUATfoWI
59bCRrmcAf4Tcm4RjtRnADidBYQjVIQ1F6+sDXKTtk87VV9JNtaGyy3dy+M0p7KSitfFXEC+ot/Z
Ch632XCPndZBxhbVv9P3+t1w7F+W4Z+Xv+ZXuNlh3OZKJKYWwPEoQZwv21XlW2EFSylnaVCzEzhO
Wtfqp75Sd8Bgq9AxxqLlf6M2q85JT+FN/PAPP97XwGbbUq6EIAsUBqZusb+W7W5rIDb2y7CzY+ck
b8MTQpp1uHACL83mbD8qbVg1SsbH80acJcd3a8C9EX35hYV5ET2B6MX/rZHZFjRycB9tT5g+C/ZS
/Ti05jYuATNUdK39j6ZGQsk6jsnj9bhLo5ttQS1zcy2pmVLLva0wsgulH773dD3GpWxqiroBRc8w
2AKzlTJY45j1SVEfk/xk1JIzJHfG1CVHL/56oItVzfNIswViNbIlSGWKsscBhRQESCHlr3EAhbL2
gWj7ZngqkeHb/hMAwHnY2RJpQ1SgqpqwsL9WpVHaVfO9DU9J9/36+C4lr/M4szUy6BLU7Ig4mvAc
dA8F9a/rAS4ePucRZsuhijKl9LVpJJvuVf8km0uhDXZtJW/gWGFkm6yW3voXe+EmNXFk7blhK5+X
jLNr5tA1hSh1rI9S/ONjYC1jDw5Mo2h/GtnvOqLQ196GPM3laKmJcmnTnUeeZcqwk+px7Kr6WGT1
W9wptolcLzxtFPuyVSkJqwTCcN14mz74vTDTU4F9fpM5Dz3bFICUC6jEDLrxoQT0obFyAVWXgrHR
ovAQty+69dDI26QR7Gxp3Jc2/Xns2TZpxaK0aFchzGG8tFieJh+Jurs+vkv3YPi4+uQopWn6/EIa
C3gctVlQH3sVdVq11n+04V0dPCpjhNWntZXlLrKr9OF61IuFlvOws/tokNRiyZMCBYFt99ps+910
b8JSePdP6CPngabT8WzNjrIy5LSn+HxNsm5AfhqRt4nbXwvjubxKvqZxtkC9VI503tYoclBpE9yf
gfmc5m+qJG29XluLcXaT9X98o38bW2WzEHsawl9XqCGaImAKjPJmuUAtokJMA3KBuh3Wwq94k2Fo
2VKmUGz3V/DkL13Npm9zJd6cA1RnieInEvGEMbz11GqnQrQOyp3cfKfHuJbGaCc0rqOqBQ9PZJfK
pUf+5W3xnwHPaX3AD9RckZL6qBTCxijvY2zFrKW2zVKQ2Qqd8pxaC1OGzUNndN9QQ1kJmGFc/3iX
t9/XUGbLc6jCVPO0vD5KfXoTFLWtYaleU0j1XYSpJGul4HLq9uPCmrmITzOlr7iz9YrkcyaIJvtv
ahCpOMffKwGMZ3tMV9kL6qCb9IQw9oDa6mZw4nV30+z09fWhL03w9PezneljyhD6DT9BjHSkNXiF
C7eG3trXo1w+Kc9GOsuhAp8xcw2+Yx/BK28efYOSUPqjiPAfFqVdF+ImnPxWEJXnRlpUH3ENM8es
nIWfsbBJtdnVQ1Obf/+M1P2plHDft4lkxyVlB8+pc3RZpY88gYeOiKplfa/MaGG2p2Fe27SzK4ns
mWEeCOwZwNRItNa3ZoyHFAbvIVEXxjotnmuxZglJA5gkph2xSqNadWgTaeKHpN9lnupow5/K6leK
tNOTG280EUBTUWr4HXn1Ug90Ycbn7avKD5HwFvkVeutYAl7WAWbZ7U8+wyZJkodQgyA5DJiaZN+k
iOeegnGcry5M+8VFLouapKvg1P/in9i4lCJLrAyORfSempCp4l9BtdQRvDjfZ0Fm31YJQksOMpmE
vEO1/hlRnjVE3Xo3vZOLP50JjmapJLA0rtknHiIEKRqPcWXuOqyf+uwkhAtVzcs792tYc5w6khC6
L6QSz5F4lQwI04prvFbatfqGqvB9p9qlHT78P9KubLluHUl+ESMIruAr17NK1m75hSHJMndwX79+
kuqZK4piH/S47+N1hOoABKoKVVmZyRPn8Kqb4W1hdoW40FsjCZJCxOk1kruMFDYLoTYOgF2VPSug
ydPTztTYXTXtCYBvefenLEWn0w6sDFzWAeIb+scsvdEF49hKYLaAYkuF4ZkgvKuicNeCdSMDGWNr
gDExgFQBSK6zDvz5SWm37HqA1KYBBc1Sg3h8nNlSZzjgxdyrbDIncqPS3qwNwEIhBl/F8qGVaxSe
VLckIAZOoI0RHcJUMQ0dSNiS4HkzHPUQVCRz+yeGcJMMdlaM9YkEI54Uo7QQ2gkOkvInzAKn9UM3
E8HEKSLzEyWTReDBiN/zpHJrJPW5cZ35sT1oR9IAeasCGaK9Jqx+zqAX1PrdqYdkd1UnmPlIrDCt
zB7CE1IEks2uspPyqakmR63BuY3ZQ7/pfisCWLxNUZbBMn6VyedxOPWZapUQVCc+NrR7GYDOms4d
K+xh5uEHi6YI+AI4LY0eZD1wmg+SjldjluyhRnNXJxU0RpDydAy8P9qxoG8phAaj7j6OR1PMC4+p
rwJwZ3pdQlUcCS4z1fKpIAgFgZnJKTQthqccPXuNSpZC32mRnRv/bpbJkfMCwhDUJhAT7BJHiP8E
enajdAcC4REyjbuG/aQMUOQ458UNzkX7QA0vomShBUWRB7gE8+BSc1+4KVDkkaeY8VW4azzg5K+4
lc05Fn3z34sbMHvWhc0KSbNeCLgBfYXWV3ZL34PBIk8YBEisOU+H7kHoVVZzDiA1yoNXcJzZerSh
JCkFOSYWrAsvcddbTVhx9pS3pfO/L5Y35ZWCmWq5AUtIYrbIUmkPAAdETXiehLONq8wjrnLMBqTw
kbXTgWkd1L6Y8gbOEEGxAQMAQIdWCLI25S+dswy2RUXRRX09fFCBsYalPXhTE+WgY54uUBLQ5vAQ
stun5NPKanlKOBTqmIFmlqFbCQeTstEUWGLF4wuEUf/qm30aW6VPSZaMlClYUhBWpj5CdpPqTlxy
JBO2T8anlVUgLVojJrSFlYr9itl7Xux92bt8KuY/8f1ufZpYBc5C8pPJ92ECzznLTzDDKz0xQbeE
UbACLbmOsp5zDrcv1D8W12jGFCN0SlWC9ZX6d1J/I+tPl1e0idSm0qeBVcAcx7RIMe0yn/PRmbsD
wcFAH0T3mCO+8t7zm52spbU5fC9ubwL2KLWJsYEQJwa10Axta54CL98HlgRiaW7Vi7d9K2foT1NB
Oortq6WbApmAOPFQUDwL878vVjSGIqX5hwUKraf2WvN58CDOuTZWHg9a5NDJzrFn6Giavf9ISWAO
Ku8c8KysHMJUyIPeibASicDnU+aUBrM1yKxPenwsjCMmwSyIRbkJGczIv82BfZapsdMCJOTFXxHd
Lc/JymOkHbqOBUFS3NjEHfZQd0vPjVnbqWYWV1CWgU6gOYbu5bvA24KVA8mCkaRMgk+MQC8oK6ml
abdaI3AeWLwDs/IhqtwJSaLCihYIliaHVpzycu/tJPj/7jRdK6sKoS8LyewJ5WC0E7T7fAZSdgw1
1orv9cCxMQrWOqhxhbK8U/GqBlr/v9lKuhY9reWkjRjDImNdPpZCZI5SCfo7nvLp9l7OHPWKJBrg
zfl6+UradDSRehDdhk6Dxq0MBb7LC+FZWF1v4EIgrR7OFohs+3S05KBxLpvYHG+HqPA/q1hd8Glo
wQY0djjs7mgpGOudRelDsyOQujNloMVnPhvIuB4UN3ZSLz925/q+8gx7xGS7j7yOV9favgifP2jl
C2ohV4NIG1DX0kE6GEHVALlWJ/PET//NG/HTzuqW53Ljp4qBhYd78TDY0XFGAMxzOiVopJBg8XVd
t0tnMmTsIFmu6JCS+npi2inPJT1C+ljZdQrRQ1O04h/DfmbVo8+6U77pN/nP8GpyBggtXQduwE0s
N3OIxS9YhUBf1/UpbvALDPEJFdAefRAN7FVttu+BPAqGhxHzyJFm0TazWuCCYwhdk3MQdmZeam7k
vxmd9nj5BG539Ba/aXWPpEIY1DjAb6qdCnIgogNZSo24yfusxAPp4MTqDQgngsuWV0fcxNTQhenV
BcNECAaJJ5juXBlgd5A/glQyOYv7xkH940djURAUl6Z/y3sobd7sheHVrQOLo2CU2RxiIIyrVZgW
KTr78r7yTKzuURxXqVpRmPDL11G9ySHFdNmANP+FbwnpYhGrGzSUUdtlPR575ZjeJ6gfNNcyiy2x
EixpiCxRiDxG37L+hIBgxvLvCGgPQe6AWMUwAwTawwKqtEpjDhIQfTl0xQe8yevMCeiz3KPKiVEE
5EzcBuh8ni797FWkDSJSiUk5b8y5Tg/JTj1i7gCAGNQdwGH/mzwUgP97l/eKe9JWgddoKemT4sPo
6ITWfekZ83v8XDijW9533gN0t3iwhm0X9/mB1kiYPiRjVTAYHYH50R6VmWVIdVpbxHxVdt3/Hne8
NjnX5MrFaeBUZcYIk0VrFfv+jCHP6JCcg9xMIAOuPrSAwbp/xYK9uMfyyq2VsqiNoFRApf6nDUYq
E2Kpx8zSbHKg7vDApxXfjFGLjV25LLBf6VHdY5WDvs9IB6SkZur9M+fMcA6qvPJOqaI3sTHAinw3
/kEZ7tSgxeJVGRjziAXJCnHHa49xP9/KL6kdpWU0R6jSkd9kF2qfR+GKXOHIfMyJBNd/hwxAN3Om
e9UkaOt8jYmTIKJIBa5PeP/Blk8z04G/m78bLgQvNd10iQtb65ufjobaM9iSgLAN7VG3ZReasUfF
FqZdBRlsG5TWfMb0eQnfHM7C7Orua2VEWqVCPkreuhOuPUB/mpUc8jOwxSfZSWzD9gVL4M8Fz5ft
guH1/QcpbNNpMdYbQFf9APlqAKhDVDTdZmYh4MWbzXDwuUx5dfXzpg4lOhfHmATJV5SYa1l14s5w
1bKwSCBahtI/RFLupHpj91N7NlASr8DerScvadCg+hNPkHF8L5TKJiy1kpIckpE8j23htf3jBO3b
qkKL60WMQ5Sw6a5XoYNK/gQ53otj6uTqD715FafGLJsUfzQz/QhTM2rqMR0jj+KDVLYAW+i7AIo+
bf6blbyHx3Yqs9iClR+CmgxwgOB8x2EObkcHithebLNXUITe+Ob8pZmncrzEhw7OpY+88kWFCOFf
P8Hp6i0ATA7qsduN59xD9fWIX7HTPP8PBno8fTftBBM6D85cAtbR5YcCza1q5dedg3T3BtmVCULr
XeFh7P+JWby2z0dye+l3rrwZRLtpU0k4HvRBOZD7yczOgIe44lt8TW04tdk8c9iZQZkJt7B+4v2C
7duPB6kiabKBEd2vniZO67AUFbymuhys6OyPHu44DnsTa6R8Wlh9/kYsBqXu8XSJ9+DK9rpdipJ3
u/8PGIQ28/iFpdVH11Lw0ZUtLAlHlpsfDELdvXpE5hXfQXPC0d6S2NRLi7rpQfg7OSi6ML/6lnqt
d9FQwDwS13t66K6L69Cd9UPKk/pCX/8DioPNiLuwuApMogApaG2ARf0uiCz/RrFqJBa5l1hvfQtM
F55sypE7gsI7MqscWmFoDU0djkycWul+stvKIjs0c0BIriN4WB2uDc+P/hsn8nmKVhHR6JEjJ9HH
5mYTCEdrD5rnaNYpQGsPFpRXK0R+nzhtZl4+v9sO/NPwKjxSmcmJNH9VuS3xAvszgBrDp7vBL63L
hgjv+K4i4tiJRdvI2Fckpj9HzMG7+WFf3A274UZXIXvjxNAItxpP2PN2dzsW/7PG9ZAZcGPASWPY
5sTizGJCa41gq/HvA+Mh7znpxgeY6JvHU4miiOh6ARq7WqVWqRqbpLkBR5hdGlCBbxq7LCprSDDe
O/xgwoMY3dfQzx2gDwxeJIfF0DHN4ncKFosifOrSkZiV3B2oQk6gvYFyQrObZKBM2r3aVCapensa
XiAaCOk61YrQ2OjAF6XnnQWEb54fCyl3m+K+GlDSkM9ShpmbEUz+5WjG/rSnFbEUzY7VB224nSTF
JsIfBkmUMr0PQIdnkNLjfPfN+0RV3TAMHUjWdV8+bkS9qjV5Rnf7SEms8pdvi8+z6LEpeNMZExep
x53T33QdC6Mrvy/2YjEmvQqWklaws/j3JOdmH/MuzyZNCVgN/lnbyvkbqRyQNIeZPsdIkPacSNC+
9UcLGUwut6aKnJNKg6sMj53+ACkQT5/GPYZTXQy1m5Nw6jXgYYNbNJLMPjNMcM+bNbuvdbZPfOJy
PsTmVf88muvMsPX7/61d1iP6tIqVQYQVueEfdpx5E2QE4hgSMhC84djdfNIs7K6+RSBHWVD1uPjp
XvoDH34T3wnWRyqC1V5DfofnaXgGV19FpwLxuxx3cDxQb9iXFmZeDjkoTyVQbiDTcS4vkLev889Z
NGQqoWOy4KMkQtmVUYIFNK0chV1PTcdD7mye6sVOrkLwqA1FpesoX7aH0UL5cqejnhDbzQ4plVuY
+qPIJVDZfh0ubK6C8GQABKEXczg8IRC7fQCYCCyC/xSxUGSmf+wUM3u6vKWbPmNhdN7yxZaKat53
BGzJpwBzdVo/OpVY807JfOy+e2oFksQSIZDRXYVcEgaalpblv6ASOJaWAQpB2/ByV9hrnC+3/eE+
ba2ibMxYphdtgTRUgphc+6sYbpOa9yjgrGcVeTIohHZtjfWkTbjTotSTxNu/+Sr/twqy7vKMqS7Q
ct6xEpJ1OoJ203KQ+5vfHTStkKuAuDH9mFxdfPdIr4UCbThcJeNHm77l8IuXl7BJg0YXFlZXSIOG
4FD405zFIh94Vk/RIXgHez1ea/EOMKxnBsoTvrTIvPnfDtvC7OoWBWE8+EyAWfEguy1eCZWjHxqP
x8Gx3e7WVAhqEVkm0roNpkRF6YdzkWrmrZ81W6MD+OU8+VCZkinsebwEm5nVwtzK08r9pEJCB+87
AiVGw/il14NNtJ+SEFm9pv/Vt9NVxQDYSNHkb/qPhZonOTTS8e2qPYbEnuorfZfehfZwo3oQlpBs
5kRuu+t4RA+bx3JheOWOStACBnqAMD8NvdnnwBcSHmfFdrF4YWPljnRjGOrK0DCxdTdIZtpZxe+Z
2KjXndpGT7UwkZQDfwTaGJfXmNj28Qvb39xTF07KICGNAWoM8DaqIqoYHyOxwBg0v5Qn/nty0yUu
bK7cVeDLOWIZ9lQbMpP4z6MameXwzrnum6nAp5WPwZKFQ0GNsTNyFcknxuwgtMpslFMzL8J9x4Th
bfHAo7PmnJSPmaiFPdoq0oRLAU73+hZAdbuAKtjlJfEsrK5c0YcUmE0ds+6Y2QqkxFLIy2UL2wid
xaatEppCEpqaYaL+4zhImLcRnM4iB8HDMO3h7xA6C2srj5yxNlOIiC2TbgYbQn6H2Pb3kTerJasP
KFnu/8vVrVxxm0ut1KTYwHifX0XH2J4nols7+Q3tVZNrjXPMP6794kDIesz0osC1npWZI4aWc3U3
s7dXjuHRyOzv/WNx9p3La9zMSDGSKWFglSramlSdjOUQTBPF0Gn3NIniIQxlSyraHeI2BwInbV+w
T1OrrxcLOamCEabmUj5IT470EN939+N7Hlj5LxQegSIYMStiKTvdI07q6MlRsHkqJv/Gg33+jNVH
BWq6aajhz+ymmkfVua+78+/rGB9WBVXOIwipa4tXV9ju7QM1pCkinvviR5l28XGHdiB6HsK7DG78
Q5zMRLRK+Oir8SF2qd27AG1Ph3CXAu9tdaUJGbjC47ZvNk/Y4kesHMKo6wmLKjjv5LHat1fa+zzj
X7vTjGmA5K1dPbRHXlmVZ3PlIdSmb0DERWAzl89TQi0pD86+2u8un2NZ2zzJi8WtjpeEldVygMVl
ge+MAoKRlADNCZgK65JjkUF+Uz6xwj/mgmo1MrX6MXfUEU9p8egPomlkoql1KnQpo8OoapY0+rtG
B1geUpBdjfG+jpntZNi11Hii9IuFiumjcZ6V7bU09iab8CGNnlnSBNabAKqcGGBNGIiRBvGoMXmv
GLElj7eN+tvPiRWqiUWVPRB5h5amNgD7ltq1ttHg2VkKPw0JKHjprIFXL8cUeB0/lOGDJqIKcO/H
rtwddf1N6jp7Sh/jundzCnRsBSpwJFWGDx8FuHgd32qVaHWNqynFsa2uMpJbQ4vup4/+SFkF+Pn6
Lgawsej8YzKpBwNlfyl2EgwRBJnHCG4g7XdGGDs9kaw80Ly4HRw9bDwVI7l5/FyBal81QMzXuFlz
nUQ3RlQ+aPRXNEFkaqSAdAkmLDldrZlllAP4D2y3ohzGcXSSmXMxGa1y2ld+fyiKwBqNmy6NLaCb
zbTCbI/R7BJFvSWRjxEE2YzhE2shxmhuaYAIEKB8JuylMPT0IXWS8Hrq0uMIfae6PdYNsspmNLPk
LgEGEKCCwRefk+DEcByUQQRaMIfGZ3OtTO2elU9B8DPNtYNENBRXfgihtBuVR8kwbIlc0U67MuCs
Mma3qZfhf5LhXZYiq6BnMUrcDDPzVRrdF5C4DSBdCjjkiY7DbTXEzlQVTtG8i6y1y14HIQqb7ppG
sunk79tqepSFyaIJg1AotEmgnBmzPcY9nUgZnCnXQe6OyQTU+IxC8ApNtMeosCpaPAWCqzH0rKYB
pyvbgzqzNK4D9ijEt7IanbtIuqowY9H4vqXmkp1C/5j2gRlWijVl5anGIR9G0LZBtt4writIC6Tq
9Dp2qavmR1UOTmolm3QcrabOrApi82momgK4D0p044C90XPM0Kulq02apRdgTE9uJlW9TehVwHIQ
/0hIz/Ie/TXRGgThMSy8dPBdcP3QJnWAOanMDP0esBlAYSikOw0qfMZMCEofYqJ5YVn9ogU7zpob
Yph7MX5MHFyLgmZ3suCx1ED4bYjJitvGuBUCSxV9t8jeFAw4kpLYEuYlNOFZlkBcMj3iZ4aYXooM
SxnvDEYOkW8AHi2d0HK18g7KxKj31fBL6XQtYWRurIDsGn6MuIBdeKzYbzl5I8G5G/1rqc2dMH7J
cgFzZyBbqkALgyyb+UgSawqpXVwWVcN30XOPFP51VeCJEVQuyLTtKE2BVIUKb0+vEy00AdWz4+QU
dfkxI49yONl98YRkza3Q6lT70hK1Fx9ri2nsBF3kymw8lKNkSsp5EvM9Ye86/Eyn13YtPgNIbAft
KWDE9FFdVHDd6lZ1OqU76ZoCwHQpPRJ2qwhPUW6YuYT3He54TguzQ/F+TKkVZxmwNvJOh2avWjN7
jIk1jaod5LhvXQwWZV2Dvldxxh64MZyDkTxobcV7tm0W/hdF0lWwKKhcicVci41Pk6u6CUREJtVr
nqDSbA4OGipn9kuFtCwejML95QAyh4dvz+6F6VX40CIJhgkCtGHcUP8l024u//3NZ/3i76/Sjiit
m0AOkSnH+7lnk3gVFPD4rb/tcPtZZl69P7N4SOKygJmIqI4S7I1JdXKfs1c8I6sHqOar/5sXi31h
G+l1IYM+p+SxJZPtLfvMmVZbpmijhgomIrp+hyEweNfMFM+RQ3+QJ8PBTbJroLGS6+xHhmEHPkHy
ZtVvkVCstpIIXairEzKXEhdFxcCQwX4RyP+yAbMA47umOWpY7kL/Ja40TjazXZxZ2F7tsDKqJVFG
LH1+Zs/FGXIMAX0p7Y/ZhydeZrhJTE0X9lbPeq1IAwEPUuTmf2b8GUTZ8LKaPP01va6OnaVfYRAe
QtoGZv8VN7HBstO/TrGX/qpBxc1lvJvz0At3UVw9+FW/iRpj+qjeINjsUkjEWG+tzW4roA9aXk1j
szL1eTPXD//BiAWjCPDKU1rdjHLIZhGIdJFnQXkeMnJ92Q38my/7zwVdP/v9emxrbfYD9Gy8wet7
kZM8tM/+tex0D+yd2+Hg+LWPF/zi4VFG00iEBPbEg5TZUeCCKhmQ1T1iluCqB2THk9e8857q8vbd
/VzmypP7dZ1Vg49NTRPfIi0AHcqfEm5CYsTWxj/+eJuJIghPVOTWpRlF7b7p5NsxiOygA0tPL1qp
3O9lxHs9b2ZIkDlirh6kLFCMDPZTggk3wHRISM0RehhZxawS6AZ98m2tRuhqFMtHhoTB1pGeh0R1
WVnY2kQcEFhzghbHGX68NxcbHEx506UUMSuXgoPYn30lNke9cjjnZtsbfW7oyhlGJG99oZqrA6Wd
B4aF0SuL6C0OK7Ib5ZUKby19HcPaCyQuJHYTuLK4IStPOCRUUZE8wrZ82xeKRYXfPWTtmAquI8hE
GT3woppkKtLD5UVz0oGPCv1iayOa1mU0V5cqAiBsI+4Hxiwi3IlA4lLSHoaWczs39WsXXdoPZMLC
olRpOWsl7HKKd1EzKY5q6KfAEPFUUc0CAHBRuivrlyC9S0ZcHXSpMShtjT4qhvITKae3oH3q80cl
z22WP3TTk4pTWoMdjbDIEbt3tX4t/fee6ngacmIG7xyunKYPZc2+G/DTwR4WY75WzO9b+W/Euyhq
J7JqgBIGqAV47sX+DGIoZIEQAByN2exJ7A856Jouf/Rtz/FpYhWKoizRSFeAN0iTnukIgC5C7qiG
UMULzNFAzQTPQyNOObd4201+Wl3tXhBPtE8zYRZMNiyjfRAx2Xp5Xdvf5x8La15Q1Q9oGQewMEjv
Lfk5jGcVA+uXbfyb6PJpZPYii+/DRINp6ojilorhkTlvwGQ6UiWwGZvFIT7wathce9JXe7VehEap
hvhY5NAlg1vpkjkoL6QFpwLm8PXiT52OpmQwkwzUpiQxVa20OYvmfDu6ijUh6TOpjPEj2Kl3esOq
7tTXuZWFckoFe5B8axSTz8s7r+17lvK51/PPWux15Mdpw0Tsde18IHZBM2c4w1z7dgOb9zzh3Ir1
5LWaDCxlA4yVzUvvj14x/B7b0i4EuCkUO3RIBItTwtlZ3sau/L7fiujwTrjtOnk0UEAIdN6B5S1r
5U9qtdBJ2OPTNZVsZQoQA9MvKLc6WsTw5o/MeASvMwpbl0/Mdsb3+eVWLob4qTRlE65ioqlu1N0o
wJdmyWuGqt+EEtVfGDMkqDrBICVr7sOyr0pwKIPAKxxkeywTdxBT8ADJ4AM+JxOva70ZMhfWVp9M
IzRTqw7WpkwH/RIk52uU7pLbNtYcraicWiSczdz0awuLq08oNZKRRF2MmTHJUjWU7erbdvyrOeOF
kdUXq5qCjpBY/ADOUIjmKMV9gZLg5S+1TUO4sLIKArTpRaEacRoVL9iJGPOBE8EhhFb9Udyx+G9u
lwEpILRfdHTGV26rjJJMMXqkyEK1q/3fZfjMWc78B745qIWBlYMaVKNr+xwNF/l6bpeldu4F5+zk
f+iMAV/HQa5seouFufmgLPwhMfJYU0BFdPK7ylLK2C66PWdFmy53YWJ1utMwFKB8DS/Ykfcoqywj
x+ynep0Yd6Va/KzTK4P9Zll9GGX9lJdcXOr85y9t6Oqoy1FtQNIH5iXdUqHAWtva+wxPnxuQ8mNS
2UNv64fcxfw59x23mf8vlr6+AZoi+P4E23N3EKIwO2WvemBINsVdvbu8zds3+vNgrq4BycZBGlUD
56a0B8x2asVZnnizptsdsc8Fffz74rgYY9SHrQ8r6amDPhL0bvobYpj9TOvLoFGH3oGyF68bR2YO
xqf9Y8SfgOGs9GMoYfEb9LTVEk2aP6gHOi/iElt+ZY0JpgzQKz0qLpS32CFxeeWW7crWYu3zOV/Y
7Yig1bqBq58Mv8LYcMrh2a//tGRwoPtoNuVTgueVr/3smmshDa/08K0epHOXFl49io99XTmtcZ7i
98vfXedcr48O7uJntUYlZ3GJ7Zjw8hHQnJEC8Pj7shtjIKp96yVHqTSz1Qsr1yNLKHO3kgpPKiZT
rsBzVv1gQIZDpskLKuO3FNeO0JXomFyTejDj+kqtDasb0RMYia1mj1SFtKqSgrUGRS75RKofXXQQ
G2sMblOMJ/TKI+vvDGOfocvBLGEKrFCH+kEiObFcWdC+ciPpXQITUzs+1v51nI832lhZaP3ZmfID
1G9C8DhO8bGPboepddv64Hcg0Qqughz04prLfM3OqsYysjcJ/QVaSLs4u9MNHkPffF0ueI0171DV
kBhFGOyq4lV75tL9rPMKW97lr7c9GLA4VCv/24e1BP4GHKrh52DnldU+CFfaPj0mnUkeh6vQaSHQ
8iPnOIvtJwC0VhWZ6lBeXfO8dm2ugZALyVQBxwQY5i470Oc31TO86Od/MLS2FWUMUVOISolBgJP7
enV6UtKwnTHiJbLuprNmdufhZh55TJ4Bhrrhd7A3QS5LkyvXG0DNou7m1sDgpsJ5RglDpF297SwR
3fPW4Wvlbu7p0uLKAw/RECVxB4sV9rS8ReR+aHb0eo7czUN65lVANxMfbKaOQQQFNN1rP6i1CmVp
NxeX7N7BO1s9Jl7rdi/VL2bxItmWz13aWvm+yUePomlgq89flSB3Rj23AqTEl2/DfAzWl25pZZVc
tWMvRwWBlVGtHTk8FvUPWdMdXbsS86f/ztQqzVKCeFT6EPfOEEGTrRIzNq5EzK/7gKn1vBmJzTmC
j5cLKJWprKzpPtMgV1gmolI/AUFASmlH8mnXaOUhLJ+mABpZfXCvlDq6q3DVBfrUplJWpq8/+mjr
dpEVTcp9LhRXYjaCQRBQZnIo0iu93sEVnmWBl7F9z0EB/gXdKREpRlyotnJKutA0ZeCX7Umpp4OB
aU6IJ9uNploMrPZNXl4lMVr1VWynKno5lLkkDn7Gw8/Ln2jjQuFnaDrulAr6eWOdawP7pI61MHYn
0aMemSHcaHDcV05863cmwhAfZrS58IXF1alo8ySL+nxC4wrw2vIqhKh4aCPS2/leOQn7v5hxxwop
gTKhgtE7eV0gqEJZqQ06dKdYCi2dokfKNFNBGtwWbpnnbiunB5G89qlvYcrSZAoKB9A81kfOxdve
6sUPWeXovQg59Yh0LXwJ9eadzq3uqYPgZr7P7fhGu+V82u+J8deFrwKClLMC/e+qh6+cclNywCdg
dYfyRM78hPF78PlqaxUJiC/4ZdZhbXJ4G3Yh+gu8g/o9BZstqCLVFEhB6GvWIMmH2kTH8BkrG8gM
cL/gDfo+K7IC7HD+/yf6X42tzqihYpRfC7v+5IuHaNxBScfoONXcjdDy1cbKAUBRt5CNLO4QPH0v
O4SuXF91FsSkMMGfRpyZug3M/ldrq8MXhQEd9BLbNzPGVUH6IUki35a25IrJLUSJMB0Z2e1v/lzm
1tEAlh5jfBrG15SPDusid56GMOqIKLenjP2phVtJfbx8zr+/PcHpiOxKUwHS1L8pyDAlUQpBV9tT
yx6l8kjq0GJ47OLFednO9jo+7azORJJEUkNy2Ikqd0KfJZu47V2eidWRCLoekpIKTLATw9TsCG1O
KLdhFjrfl/fDmYE56vKaNjCfXzdvdSxy2sqkiWBxHgfIXkLRBcSzQRc0f2slU8vczAWPc/jAMTsv
5GsS8tXsyjXRIcuHvNJms0UHEakPo7GtyOa8WnYlO2C1/U/0NLZ2WCKqpsoK9BdwXr4myUKVKWo0
IvjYgyumZuEOuzcQguJpbYJjx/7NYcTeOpuSZMiGjr4QBdvZV3NGR2I1mIoOsuC1NZDbkSqg2j11
7IWzoVvecWFo3aoX1Fj2oXran3J9GM1CKu1RFp2wB/032qFiWr2DI88Ulc4U0+hGq29o3nDim/K9
GQqhEgPUlnjr4L/14FHhF2UqxU0LcpfeimtQX9HGjYYfkkBtbQA0LEB0Rb/Kl6azXMmooLg9wJYy
laDm4btpT3d1HDi6GDuD+Coj2+66AITh8FGJhx7yXUEyz+iHB62Rj5OvYnYXAExJ3c9s0TMmjvSt
Sf0HafJNRv8MYFDOBqTp47FsxVfOhm8dJBnCD5TqoLGTxdVB6kUadalUtR8MWFH9rp5iKFWisW6R
l6h+Hs58AvCPj7i+NVB3E/ESEZE2rh+UgebjmNEE7kHfi9DGineV+gIaahLq9hTd5OVN2CW7ywvd
WqeC9BSJE5aprsNuWQqdUPpFezKmO1ZCJGHgCMrNG7VelKJIiqTP3ltchwcweaskz5E5qLUKGHFt
USJYvjLYdTbZDRfTspmFQXmFarJOwD24FhwbaawZfY+8u7EDzUSztjwQODwbj1a3Dz0oSlm8ZuD3
OgcRFRUvcqLJ85lZnZVGS2kryWELhFuw+xfCDXPqfC21zW+FcQVJVtCDFtcjCyVl1RgHAy7g9eB2
J/WUHLpXgCA90ZWdKkEy///HsGNlC4vzL1rEdr1W2klhE2K70Dt151tBhYc4cL+XD+H2R1vYWQXG
qYyVShZHnEJmIpftrwByveueyC9CwROSuTFaEhx3thkal2tbhcYixXtSlbC26a13iN1do1Y3SzgS
bKc+WRqkVAmvSbUxCjJvqKwBRTCXHNbTEFEkoJdTIB5XP+N7yWpvJrxlUbUqZDM/dEe8CO0caje6
RdG4ztA3tqRj9CZw9U03Sjtff8gccBZfFlh/WdJT/JD4pB0KNztHlozK1Xw9Av7w3Fb4Wi57fjMu
rEnA4baZCGv+rxEcT+XZuMVbBWnP4BXv3KRn8z4uNnl9aodYSKIE1mhisj2BhOV4RXaZh7oplN21
FpwKDfB0xm+GKs/fnCt4AhkEmqIKRa/1exSMCphAL4P+1PwEr7HiZDehywAlpGbyG/M+d/wxwQ2/
8MXi6iT7AXKDoR3HUwku4sIAZZZmcMLERo2VfLGx8nE0TIYRPevxpBTA7alVbGUUJexKFwCx6G6C
KvJqOXQljPCUYJTVs+m9DsVDIkk3mQZuLT3k3aXNVUsiujX/Q9qXNVeOG1n/FYff6eG+TMz4AQS3
u0hXutpfGCqVivu+89d/h+q26wriiLa/CEc7ulWlBEAgkcg8eQ6YiwyDTd1xIteXEENC7FVAAgrM
rNnb915ppVCDOV9YYM6IPg9DLXLpcNASGylXr/r1AUh1i+JgLMyIqNCYqTXtx9fhZzma2xHByt35
aQDssRlDXqrVeTqkfUWzINoX4lGpp4c2h1ssky2PuJJQgAYdKHs1lIKVL1f1ENdaV3XgpUy9yB3u
l56/0SxJfcu7xUbgvPJA+GSK2bKpos58JnPTIc4QODePeXE1CVu187Un+CcrzKY1mmLmm1jCpoUc
SF/kx56Lj5WmesGQkzzQHNG/1qs8MussdbX/JGjHOgoaMm+CjH4D5nWgK4kYislHJqyn6DtDS3tp
8fbyFE/oVkpjLQNwaU1ZwvcLHzvniZa2Eay1tAV+xOltGXoouxwarzrU1r3OFkwFhWMk0rdsr+xT
SRHxNBfB4ItSCDNR2cixdSphOFSgAk/i4TBJNdFFFYymiVuG/z6gTEDNRYIdJFYVgT35cl4M+ahX
EOYB2m/KeRrVAujPA+v787/yuAMfsYRyJA4Doi4mKCnUxJeTqq0PbYyOLhUKiSGagkDpEG2KLq/4
sk+mmOOADqqJ75O6Psg38U/psLDjte5C/4JurdiNoSJfPX4/uZVK7ELAtHQNKxriZJaEKW18I4YY
SH1Qy591ij6CqiDlUD/LfEeEFPqBTTcRo39oOP+k8J2lIZkuzeHTKCZWoo80l3ozrzvXb/Cph2gr
Hbi4NubZgOGh5VlQZEVS2ZgaiVTJr9KpRgZhSZV0ju8JjrBb+GmAlN7kp1lh3sJyCGA40UAdDp/P
fGxZH2t9LPPF3khbrwRaHE1DUF1oKKIFs0ZQWJMdpGyaDU+4drPCMv4nyQZeD+yzWmqKKUj5sv4g
30TsB/FN0BGiYzFAV6M1WllEAV+34Se3ClIfO/jLIl+YZgIlxC8aOKYxaR+pu/Gtlt61VrO7DkS/
wO6YZcwRnZtPaRlCdki2UL0nXB3ZvDG/hI1+pUNHSK58U81+zMJdXyt2p94GTXuMuOSn7PvU0P99
2Nwy3N+LxXymTAtH9Cvh6Eel9JyU8o8UoF+5fI3S9smQOIEoPkCyKI1/f1pWIsrlDYv6IIzjkcxe
JIbCQaG4q/984fXuYHPOdiVbX9v0F2aWn1+48ExNAsQjPdxAEbmFn5l9tpulWz1ByqdQX7pNCP/6
5ruwyHhuXhk5pG1gsQ4+GAtzuqQ5AGOCFxgRsqp26xincStbvXymLxvvt9mPVNPFRNtQM8IgwHoO
5iJp5VslTlxhcmaZUlAI1mR+LYAl3XrOrtxTl5+RfX01s5iGWgizU4c8uHylGv2TL+IdUiP28OWN
CsDGppGZ8LHnR93oWtwfgCYQRZpu6knaCVEBzSv9XKmdI4NZZwv7tr6FQA20EPhLxhf+F3lu0jKA
31SNifL5WV0CU+BX+uAmmxJS1RuNA2sxlixLiBYNSVIXeMLnPVsKUgtFteVTSrss73dG47XohdWj
4KWOA3MYBQIEwb2ccz9KI98IWdfuzUvjzBKPxdiAXg5LHM61xVUqlUT7+5O/9lD+ND8mBkdtNeDK
GSaGGtTtlQpqXXVyxCGoTV2F2COY7ZCorAETLpc25esYHe8TfN/GMFZi80/DYFw1SpxDhf5Q3E/B
MEOFItrpOqA+9U3M+25U7Ae1oYH+o4iHR7VCZ/L35ld3FTKEyKvzyDyxee6Jn1Xdh7VDXnDUiJ+D
zDh2KKTyyOcp4UiTZr793uJaegYT/qdJNuNttIHaFAlXH4Qsf6xi9akUE6qkj1EymhKE6Yyq9gwt
MKNxz4VASPX5uWwjWiQ3GwNZCwNx4RhIr+t41bOdH3GVJ5BSwUCiiYDWyLhG71pOoScIzTgOUtUk
+KnMJjKn1lYv2eruvrDMXAdDWWTZlAVoaW0OQfOzQgiwMbfVXXVhgXH/Y9ukIEbA3PKwcpoBxObt
9ZzfVKpvB8mvLkT4oz90sf6q4VrdsL2czS93gGKgdC8oIp7vzJ3KAf6izZq/3Knyr/GnsIesSQSZ
ETChqHYgkHkzy7h661xYZNZTFeupBgHKcuvMCCvBmgdsQiKTnqBRpPZ0MngxcOKbqcbV74iUnyIh
V7H832cX6ctdKGf1XB+S/r7id0vH2MZars7swgLjHfy00wPfgNfvTGAAwQCckdSGqCG6VsF5Olqo
ZuI63Ux1LQP/8gkvzDLRmBZElVFGmNhoV6/8a2r7dDGJtoyYgNP7P8qtyXBC/1xJ5p3ERUEj+ioM
NpbviK/tdWRlZvi4lLe5pcaXO+Ay+X5ttz4es03LIjLUoYJJfbrWY8Tk6pZeyKoFvGTFBcEiquzr
WUqDLkfnV33QREgzAnWsjBtzWI1Efltg9erEVBZTdYKFNM7xJh/poIFlqW/eCrzP00ywMj6HpKER
Wt+v3eq2vLDLxAbQFK9SRcQbsyk0U5YgWCPeR1u7cN0IJBJQnRTxnGU+EFoKW7+Zsffn3qBKiMeT
UeIAbHW7rofKIML8hx3Ge7R4q/plgo0g3gjnCK15lnTAs5RqlpFSwYxd/andrvmseskLq4yH5tpC
GnsNVrUzbiC3cjhww+evS3Fgu9zzf8wRQA5AOZYSBXOgowLrJo0q4qmI1CJRQJ2ajETk4CIDdJ6C
ALe/qR2Uf7dy9mu5VtTrf1tmTnYwB6JctRq2ymQ2YOCHWAncGE43SM2fI4Uiwbu8D4IDsH0oVcw7
sERt3Ibr5/D3EJiNJMzNUOsRghwDviToj2H++P1xWI9pLibJbCGtHbUYpUu87xzlaaY4gzeAxr2m
0IAJzAWfAAHz701uzYnZPlKdCHqSLXPqH4PR5fKtB/la6e7yw7GMyWFr1JlSwML8hm6G03RMQRbH
Q0iC9g/Kfbibn7+f0dYisnIafQVVcHHETuntQiXAAjSmBKJCdzSL6jhbRYm7zrekwdmwu3ycL5fd
74/HaumIc16lVYOJ4kWDFKtIedSzIZc5Axbdu9Kxo4CcpslOtPV9aG2C3NcdwT93J5smAmktRG8k
mF/kLEa6sJZCMsicUPotnXBjshvbhlXY6RKpRMczIiUkye001a0egf7Geq7GnhfryfgalEEbYxIw
oSgf7EAFxZXS2tBPIJoUuAV3G5aFIzeVPTa6HUKi9nvz67fG7+Vk/E075RBvEwzMULpVBd8cNQQS
wVYFYnEZ3+2Z5ecXeQ4kpwRpjGFFhPvk0BfcQhRbxwZq+B7tnePGmspb9hgHkwNvE1Uy/Lc2aE43
a+bEg4Tal0xpbKA0Bn3w3NbA4FVMr/ALu1y90vnXjk/cqN3N7YKhhlyqlEJVDgS/kUEL6LLMb11x
LLobsNKgXnLotMH1B5FWaF6Zg9Hxfc7uMnA9gVSrz48pV1jlNJpdFrpBobjF+FbKla1z3NMo3fEh
SAfn8Eos7yt0zAz+xmNta98y7i4IRWSTC/iGoWihKH8o+ZR+v282VpjNXA1TidaeFBbkbF/MlSND
lXQ2ZixuZrVi6n1vbcu7stmVKQN1FuhZ6wMP2jKgFFKKfrRJIpNd3C26OcDQbXqajaPB5q0kUOwa
2oTDz7mTGcwE3GmyG1hQ/PtAP6lA0rj6pvLf6jP7tzuQpc9HxZCBbOtjWE1lRByhT+tat1rB48H/
9/2iftSHvjmV8rKLLk5lOYujOshY1NQbZlAFyIU5RGb6LIMWDjpA8s8GqNnKBr4sJCPgipnLo+iQ
bQl6bt1kbIO0PIddFi3hQIEyFo6qC6du+bGl1xB4RJTTmhI6+Sn6z79fgK0PzPi+KG74dhLhJUZu
p8idDeo2NI5tbN2No/jhqi4WORQavvbr5b4CKEEsXsJ+4ySuZ+Yudgzj7AydC7p+goWl/2qkEBU4
l3uQXFsy2FO3Xhlb02E8iwICnn4WcO6r7NwZkGZPtxp3VtitUdj4PZ8vBdy6VbJiXi6LI8Cr1nQV
2+qzP1ih7dsdDX4OQB9YQUm3mHC3Ym+Feab1obikYrCQsbcQr3eoPvL6vgIzbU8Gu/KGcJ9aETTg
dv2R+0+kKDBvXYLSHa7jrwDvWkmQRNBhXnYkG0SPWmUVzkK4lV6p9gRaxIRsTXn9oYOmHLy2ZShe
qcyUI6VvA8FXlmhqsMo7zc3e8x+9mV5JplsnUFvZDFtXD92FxSW+uzgPE48mnEaDRb80ldbMPdmC
gnBnVwPpH2U6mzwaVwj4MrfmuupYLwwzjrXu5MkvRBjmBo2W9eMovCyUqtHz905lvRBwYYfxqpB4
kZSml3EcDwtMBtK9FM2QEvAxWzfU6lm8sLQs9eVS4pJXOQ6WCnTZFo2Xtqnz/zkZ1kXK9Qxg7Mf+
ANfsAW2Bx3kHxtSb7aTW6vdBTh0gJog6IBX6eTaKLI+VmsEbt/pPLuscbQKpSnKuq9eNOS0f+su1
99sQ+1Jr2obT5Q6G/CNvLgRsAk/k5wVlMFvgrJ3ceavMt/qhLiwyp0zk1I5XEjjNxhJsH3CQ1hSf
wcrpNHfVc0SNgWzzeq+HTBdGmYNmBMCKtSPciX4vNE+BqxxSCiqgu1J8nq3hOrS2mtpXT/aFQeaA
DdKY+XqEWSKRR8axp2pT0bQPtvbklh3mgM1dMGZhje9X0/jOd7QYbHHAqw7PeofADCiYJ3CxFtru
PzluCnrrBBUFcFVjAY0RX/VDOA9ILnc+2ChF2gTJy8beXJvbpQ3mvGnllGZhBBvLToklklMFVNE5
UWn4MNCaQOY6VWjFk62S8Crw49LyEvBfOJOAn+UsBG0Ybt38AET6z5RKPGl18ofoeXQHRazkudxh
36CXYSNIWr2HLq0zMUyt6HHDqX19yDIHlNBoXHxILB9y6z3C0if0OKFfDIm+rXTb6iG5tMs4nWRo
+AnIRhyS42BNrzlyNljqK/0pADRtu/C+5ggUKK4oaB4BIo6tgMQcGERybUSSSBWoni684pvSXas2
VEUxVEkWdJXNXapd3GZVAZctOrMtm8ZegW4BWg1s/Tp21cfgvLWIWwaZPYu+XX3mZFxDqd9aUzcQ
yXj6/lisnQoVQi4fDEriF6KcnB8qXc0m9N+Xdy24ORqpImNZWd9bWX2HXJphHEsCI8ocwoxe2QNC
vOSOzwer98eTWv7o/ZQMLfLAxkubAQdUZFdZXl8H6VZ/kbQ12+XnFyeRB1qzEyO+OeTtiUOOOcHb
q1ik50NwIKsQQg0Vh+cEW62PEhQYC84wg3C40dDdNem+G/jeFN8UQUMxB/AmmjPnTd0LZASp7HfE
52ci1rWJxiI6TnfRuFBTl1ao/NBByK6p93wCYhvwnmws7tqte7m4zC7RKoVLmhaLmw3Uv2mhyRPT
HnDwPHd4hNT/Qjy9XHDsPX9pkfFo2cCV9ZxhHeUb/pdmg4gEUHstNCUc7e3O4NVn2KU5xoXlqa+N
M1RID60d3gX7aIcsEwGLPahk/4XZrW8SdE6AdIM3RBZT24+R3yH9i5p479MUYKUWBZ8tYoPVWBaS
2/+wwj7FgNKT9ZaHFTAbQTgdVGzn2pV2uptcb2FnV6+AS1tMkJSXtVKJiy3ZgS7ZW3cPQAP4jouD
YAbg/R4rEtib9876rvw9QSZICpY1TALsyt4Of8qm4sZUfdZeDLyeAU4OibD1Otj4buwNMC8Cl0UO
g2LmCLb4kNtF4P2hmQM2ertGaJaT9H4T4ris3tfD8HuijG+bIwiKyQFWN80aKETcZMkhCHOXM0Ct
n3ldxdPCoL16HUwz0dFnV852LDc0ESsn5Qve9IenKE9p19dAeOAET0pmfniI/3ob/zt4L05/DKb5
+//g39+KEiz6Qdgy//r3Y/RWF03xq/2f5a/98499/kt/vy7f83Nbv7+3x9eS/ZOf/iJ+/5/26Wv7
+ulfrBwc0tNN915Pt+8gYG0/jGCky5/8V3/4l/eP33I3le//+9e3osvb5bcFUZH/9c8feT//96+C
gbDivy5//58/vHrN8PeOr3UTvqbpX7wmfc1/Nl/+6vtr0+K3aOLfBA0t4MJyIAU0R/71L8P7x09U
/m9AZ6MlFWS0eMsvV35e1G2IvyT/DWwumgp2HoC30cOJkTRFt/xI/puCkvTl3/vrP4b46WP9/nh/
gbzSqYjytll+MRMG8EAMqxCSQ6sooKEGUhifry2QfHRqVfDBubH6g4qUYgLG8nKP4NVQnRklyw5R
yELaXjZEPRTv8bOcUfSsSDbkxwFc4kzQmwsB6WTa564MZfL4JCcnXnnkQKc2TM95+goRE+0RMWmU
PKTQei9EWxT3JWL/adfntTWpJ0WBx513fA/Cz5jWBuUHsziipjFZ7WAnCOsczjcH/RAF57nwFP1G
KHbqAOEXxNTTLh5C4kPTEUQxEohVdtmEX+XlIDYEV7VgZ71VC+b0Lr6ivVE1Y59CkGze90Cn+6gS
K4Un9QB/JIUNEA8y75AqhhQGhF58MqcWSJKbM6RmSRjL0H5wACOWp0O9ZDr1HF3Eneka0nkY3pX+
GSBbL9J3ynhswWdqzupjBR1ghCOyYFbZcRzcoXBLtMGmHYjChgdhdrp6V5oSqJj5+DotD0131Q6e
BvwJ/yTXULbnf4y95W9RabL33h/f3QAuzMDmFL+0B8Ral3VZLATnHs1BMpjbRp4EjkwqT3aRsvp3
XfYXe0wgEUrdFBUZ7A2mgPgWlYAf+nMCwBTnpBYET7bCWzYe+2KQiSPKctTxRoBBaNIioZN2e8G4
QQ1pdHmJNFkKZRv0t43HWaIRuRN8mol2mz+JPfg2yZJWkPkrARk8ngZvY82RZD5U4O6bdgttNgK3
0njQ5O2nzTKsC4//57BBAAC+CAVwq+XquwgjjWbqdb5FO3k77DsLukB64malWTnJuGtJP1k5NEZA
0GJXFUXPLOg4hj88+ieHfukTWA74L0NgLp1OFyqtMbBy4M0SKXQFFHPsQRtnIeMCHZ4q2euiHVgJ
iAnoDKamCnIkx3GyeRNPX46DUpQJVUMZYKrEuF7YFa0cMUDkJhBAsqbGRGWiVjH4AoUnIC/B3H/h
h/90cpcTYHuJvkyACcWN2VCSelKCs3xTPExWf/fB4hMSwwIuHJRVszk/LHwiqLL1W5hetjPli3Fm
o08IvTQxlvEBbeTeqGaL79LSwZ3+8N3sELqZbVCpJDx0u2IQ+m98PEHf2kDMvk+Q+GuQrA7OYFTQ
wK2T2nEJ0KeCDpTpPImOBIw8IDGFbGmCUwV7EMsGCZVkN1NoIxHNPwg6qQ1vjpDH5nvXiMDXtwc5
dKnvGjNXXoPRwn/jAzOv7kJP6UjpySY/or2GCpE1PdTXC2XSCTzrKJ0YtyJEbchM7lpogj9Ai2sG
BDnHKWzQnKdDGCQsTD4g6H2QIhBezI9pB1IFEtQkhl4RHWrIgFn4M8Fj+yZcA8Fae/DgECUiI2mx
Hzt36K3gJn6LIlM5tzFNiHZu9oNgaqfwXVJNCMzyP3wzw2maafwUBSZXUlRvBcEES+SPk4RN+FaA
vRH7wzeN6+lG+4lJAaBnKXt519vSWypCXopM2O1gHLwL8oUeTIQveM4hL28b0EG49q3RFuwQPFiq
o/RgjUAx2tLkI7b4LNzX2R4CV/D1uD+8SPuRAeqBBw0X7VIFcFWv82/i7CTqYNv2FOEpGU+x6IHe
JJB/hNpjMz3kjhHtpxg0yw16Ud9n9aQOp1l51KaNNzv7mv6yfZn3UMblhT7x0nL40Vnd0PBpYXmJ
DvLbaE2egDeYveWq2STWF5tMDJKWXVT7ObZs3Tqd4Ig9TT0ZPeyA30NiC28lcGiYwKY0ESkkXM24
YWM8ajbchvr9yVF5pgUxnHxVGwWcXNmJREc0Gxn1RXAGkKiyjR5AncASR0dpT+WeuwUrQ7+XPeHG
uOF2WkXqe+ANrPEp9QqLOynvo0w45FQgNvA2IQjRiHZS94NihbezxR+QrJAs6ba9k1D482UwFvdE
O4LxccKjurgWXR0VcgT3NDjrtyJPcpOXvKi0vneUH8n5//uyAW3H58smrRMealKY8Xzdp6a4q6CV
lrk9GL/Ux2WCbj2ZvcU5S1otVCDEQedgpwFIfsfthut2JPNL/VpeiQRcq7ffj419WDKbQuWZNx70
g5JGBLX4WbwBIel1eZcFpDJ9D8w7IQEJXU2Gc/yyuQmW/f3dkjD3r9S0vpzJMIuGJSvBaXOzCme/
t5TGXHptE2xOUL50tG73YYiaAJnvNEjkwXMhCSnRBmgjwSple6ADXD2wxICmupN4jXhS7iA5AYSV
SHowQjj8TTR7k7iLXnMkxnIHjHqG4C4JTCE3a1o9iKqT0M6FeEbwBL9ruMNs14Amx9MuFOzWIJoC
+UAzsf8F8sxlnt+tAxMEZHVcB/FyGFpapeQP6KZiLS4MhO80gcP7/nt/JDhZg0gWokcDOVDlS8tk
3Fc9B3qr4Bx7HaSTNLv0RBcSe2aL5uMlYOTAP8YD0pmZQOMiMMcO8FEq37pBV8Ofy4EwHjDKQP+U
LzPXj8DJ5qdkJyE8nUmYmNJt4iBOntpr/rndnabObAySeJVI6136EtjiVYRmsIP2xD1DO8+UeQuq
YR4S4M/JOb5PBNPYaNJiq+4fp+RysIzrLKRGbmUdoU71S8EJhmZDhR5MVSagiAxixPPC7M7IxCTy
fWDLG8zhq4+I39Y11mNC8V6tp+Wb5QfIdR99Twa0Z2k1Xdpct3jKBZZ+5I/JCtgeApLTPNpWPrur
uOm4SCl13BPxoc7sEJKROVo8f+mjE7YnXqKDcpXyhzl0phyKf7fdbOXNUesdyNERPO3wclQR4dyr
xHDQnsi9iJOtXqskwH8c3UAxk7uqplKx7zOaChZfoJkQ74SDpNiLhjBnqgGtS7dILDxeW57mpTvh
tVpQxFD9rwo44x9aR7LJAnMk5KdB+QQ17x2UJ5UE7YgpNCMlAnCMNfvgvEKEIQO5ljm4aDMKIhUf
5JrTARqDHdTARRInZDjwntxSyNiAdyojb2iH8MEJRJUcTCcj+F7QGHeUoY4ZgKGiuw5oAaGk+VZq
bfywAK5E1s2s3AmBV6EWJUGw8Qfn/+KCXTvcde2VH97x/MYxZkszH99I5yVk+3mkO0Cr9/kbcUEk
R0LjY0OC57e6KnaFo9MI2cCaAJmwXZtZjbcvDLJ14dYvkqBIDdwTPR1+zTSxwnP5iBQC2vi0wno8
aE5B2/sbNTYFdELHGxNe3ZSX9plNCcbMVsqHjwnj+FUjhYiCBBUM3PxgwbnTfIgykuk6fg2RwacI
GzUqvojIjjbHj874H9/70dVg6nI8zL3ZlIEeKgHGg3ydRFR029mcjNC3McHiSENgjc029iDKuTy8
ObrFJrUaU+j48HDhkqGI7CHl5XKO5iwPz/yu625zJCMtaIZGHdV4kz/j9cWfZwcqo6Ng9bFZ7oEF
BETvnqNQekkg/9LsA87MHejKBlTDS7wkGwukrNxslwNkFsgQyjIssiI8Q8LXEsFjDhY4Uv6YroWJ
QGQBSFeKDvIp27C7tlGQ80elHeyyaJdnO/EKHB1OH7TgHM6nzsqgpQ38d4D3WAnBejMWrECwoejb
UIxDQLxbmUDb8j3p0F1shrrFRVQ3tp6LK9f8p0Exlx0U3uY07+FS+R3a5+ziiM3qH3BtmAhiHP9q
m+FsWV7mnv9kkXEQQh/H6hzBYktzj3taOA5bEnmV19/8C2KQK+nNS2usetPQ+ek8Clj0abekuSDe
9MO4hWI5eMeHs/rD8LaQdmt34ieLjD9IlSKLpgkWhQ6EcWjORugS0hk6rcRAQTynpbN5M668XD7Z
ZLZ0XrUiF7ewiZiQ/1VdNU6/l16qAG9oqDed0WD2VJ1iK16iye9Pk7RlmomXpzlJMn6ZLnSAZzO7
Eqg2U7W35FP9nO16lz+rz+EThII1MoPNSnEm5I4qkj2hsft5OIeWrxwnvLsDV0gAHcUVS+odbooa
+Gqw6I6m5n0/4jUH+WmxmMh2CPU/z2H2awESIaw3/bvuIY2J4P5BWzK1lvKQYa3G5w3bS/Lnm83P
glEgEp2Wo4TVGm0ltcPn3E4T9AUpL8uZ6y3hIXVrsxftzUkvb1fWMDrMwB+gwf0AqIWfX6QVhzhu
O5CKh2f/iEjtXkekNpvNKbM3C4JrG+LSEpP/0qa6E7Q+Cc91ajY10iw0FpEHy2l2BANfk5pDjYg0
HSm/5C+Bxtnws2sZDO1yAMsAL6YKcpQsAUgjPA8KAbx9ggoJgNEoFPgSTQ6GExM81/GU3TwKKxfL
J8OMLwXKSFXDLg3PPeDmnVnpyHSPPvFrFCdAM9a8+eWvHFJcjWQvGbIBmtiQsS7NDBklaUDQZ0i2
MBZEmdAMmtqcZDfUJ6+o3yHr0u6RJ8pkyE8k4sYZZuvFS8z2aeCMS0Z5P9HaAp/sD/aY1MZt+CTb
tWPQLVDd6i148XXY2rTUZ3k5jGGI9zWI7GVTbG19vhNQ0Ons8FfhBTH4pUZA2vtlr+CGtMBSEAP0
ELjRcEKny5Z61OaIGIcNJs5xSBOMiBvthsPT049QQALsQHjJf/GSKdq16fPEoB3aZ30i7RZnKrra
8+RuZcJWvSmaQFHx02SUDD+i64u9O0u83hmLI+dfkgfoZYE6tj2n1+E5xwuEsyCjWMUWV1po3agb
MxTvDRPF352ODJJdPyro4mq8wJxHJGTS/HYATNKwxYlKwS7pT6mJGXzv0D7a1b76ld8DZpypwI1B
oheLQzOg/yM+1OJHMwKt7mXBrjRLQlmtIk1/A8XYBjjw8UF1Q0vpvXIX2WXg6ug9ged7V9ENRifB
REpe2kzJr3ndy1VlnJ+elX6g9RhkjY4TS8fT6xcyza6AjA1oinozme3BUwYrd7bo/dlmjT+PlgFa
MdBUqTJLitumpTiNKl7IOqSn7hSCnOoJKkkdmpiBjHjxqejNO7TuA6oOzv0SyZ1Ifq2DXVPQjS+1
7p1+j4SJEYRhbCN1GQmAGt50BF1oDqos+bouvGm4SbuTlh5R8uxNxekOqTWGu0VDZDDlycLZCw1z
uJZANNDb5bJW5jiQTNgNP6pz+JKa1Rat1DKar/vq92iZsKIEhVpchfhki6TblCybCHUD23AKuxKt
bQatzQ/FbOQiQWJB07E8/dtsBznwxaiH9N3V9Cy84C0/oXk4tnKUKcc3AN0Tiks6RK/kVjy+uNrv
5s1s1bhNfC5IMe+0IIuuFTpqAneQUHxGiVvqUSgxW4I88fJOiV+6EprJ8lVe3UfqBvExy5f9Zecy
93ijzEYhDFgQPgONBkRJy1PnzNpNjVQYH1/5/i8Jh3dQBZKUAc1mJDunAwf+CyfSkWERM9MPHKRU
UFS6TxJU/A85OkOQHJ926JAc0BHd9s8GUAFjf2foDyIa8rLqEXLtunRtRNb3u19cdQGAYCj80jOh
s8CrQZmDKq+XR5+Vhq9RspNx4VpD4QycxScLy6p4m6pOWjuz6MoRrePHQr3NImuhlEXNUtKtHPiE
sIBn3Ux9Lnvry0f/PTj2TtRSPeGjDoPrWwdrCvGgt37c4z0GlI9AkGsGmFemBToWb7l3/dyFVhRa
BtJMtL8R3RqVxa1tuLFcCnMn1k3KSxBDxiP+ZjITfE0rsRZVKjxjVBJfdaf0JT9uWWU7ef7Ychfr
wLioUBuELq9gtbXRLwghkPLUqHu/Rg8filBWbxqzF6GR/wnHMVb3glm2CFK2SgBrKSyQb/9zr7Bg
rxxtIIPELZ/D5mpvPoCOBC8R279Dfl6jaQvVga3Yca1k/ckm4376uuBjfdkCArIeid2O+wp5QoTO
ZvWemYV4DvxdINIsRMcITXFTBenT90dk9V0koJdIxy0gSV8YbeI05XgRZHnnGTnMxhaeBQ+Xuj5h
9ZdHesS51VvQWgsn5i1Kk7Z2tzGAVZ9/MQAmftZGI29KFWsgO1ATlFF+VqniZHcL8jOgWw1r67HW
hTkm6lWMYOjKocFuo6Pmhv696p+T+qTxEdEXZaVj9xoIXiJ4oVlEu8Gw5MSSMB5E7eZUHbPuSRO8
WnCLiqJZWKK+X1uCfBOmnt851eKiM5DIyFdTfsVJG5l30ISu+QzRAOeiArb4L7QroVFmTVcj8S8e
+Z1/k54AdOZbm0cVPCKohRfBMff0HX9Mdnh6p+fpKPhe/BZ3BCp60EHDher/9O/iX4JCoHqAM+1J
I2lOokimw1LoJSBlv4oyE8uRL1KZ0X3gFfF9ihsopF1Ckpv+UT11ElGudKj+HQsnMbVj6fZuey6c
yBye3pL3GD06A5ER++GfVHLaCuFFuW9dJCYKMz6nAkTpPUnyWnXHlQ7f0ig+ZdqSGRzwEiii0xAT
ZM2BQtMLe9KtygRypCD1vngX+tMwuKEtezPqtaSuCVBdBm8iF0v0GM23lpG7QtkiprlDpQ4p+971
oyv8NnEw1fgK0XMhI9EX7+MIFO2WzuGGVXdxVjqT/FjyhpkUr2P6lBWHwf9VdTpRqkcUAlMe5hGG
gyebSONb60Opz+NkJ9EtoGMajnT49cALOf1EB5QHJLesnFEjauSMtTlwpC1NAaQHWWJitBMqylYk
mf5BjC2jtHSa7+VrHpHguEvi/Vg5pQ/RLVMfMPzc36snIIf153yvaSYwafJPCbJv+h0fnRa5iekJ
PWXcq/oTAwi8GIp3HkAYwL/5dvMGxDkBvZsMOHwkX8kh0mCwBwlnBBY0AXdUdMLHKGKsuWWAvsQg
ERREoQPepYEJ3lzK+29Nfw5TyF4EOmTkHS1qafcWl2+pjI77BrdTmXnSsZ6Pun7dl2/VlAAc+DA8
9UB0pHYk39a13aKirsWD00sFCaqjpDxlQBuOYkGaEfmC+lZRnyf9HadMwUJpJkAp0BcrNTKp93F4
3bQxeAiu6/lH3p2a8OcSHPFzSZTuBKY7qsYlTccHP54cxbjD2miCNUD0ddQDOxhvmu7a749G+Byi
bXoBI85Ghwd3jKrNrkoe/NHBpkStlgBA25gdunJtDQyLM54MSMmiBhlZgLpku+m9uddp/f9Ie68l
t7Fta/OJEAFvbuHokkzDtLpBZKYkeEd4PH1/yNO9d4pii3+fvqmqUFUUgEVgrTnHHMZD5xw/EqxZ
rU/1ahLWWu8b3pKYVY12EPs66e3RVo4rW2CeI1qP5aw6RogFwTPmf3Yx7JMtnApxrcU/R5PWBAvQ
8sGonxqcQU4zhA/1Xf4w5B2J0IN1r9UdqNgxrRjAKtFR3slYUKeH1MBU1rwPlfcyiVxFOSrqSys8
4IzUkAbISo/wZXJnyndN+16Mh2Ko7FDdx9OD0GSu9SgqBmQFfk1vMpz65PeNJ5e4L0tvSm+4HXwW
KRE84zSumqp0dJVmGAoPZGH7pH5mIQUS0SYjKEZc7NomcuuKRgqKcr2G0CEeKJ2SlfLTKml/8p1u
hdgreHXk5OOtJDNh1zdl5uryprJ+JUHpqg/6oUp2yl2lOTGmj0pTMbZxB8iWSb8psdhIqYrilj6G
GwJDLm6wzasSbx6cJnAxXiv41ML2t6onNx1fmdz/jBp8ORmChZSdzUd0P0/bkH8S7Qwmx7gte8ib
xLw8dbrp93HHl8X7T7Vda/tT+d7V86rS7pJYsVWIeLUXPIyJOwe/1BHQcLBlCT8KbPL7feYYwEvC
Q6++aAI1sN1oP7r+mVl/YjGx25anYwuJFMFsZZcfBuLZfkE/lfjQSE9m+1uvjn3+fhqcImu89qrn
/MXuglQRk/QGTcNvm0PlG7wwieZJnJJxAV8SSAhuZa0lm0AlaH4JB9Z8G7Ue8Tm25Ka6O8CJim2c
G5Cn85vOnqTcyLhxw1zK/arz1PfacELLg6WV1StjfJgKn7kzeA0btxsrd7nilfWtMMVO1fgKUJz0
OxxWcXbDZg0LyxWuFBDyxTNRW5CTxYyYIubPxyMKsx96fAmOOe6/Gburz/gieG9+s9NYMTQ0E9oG
gaOaI0OcgJLDyydtCxyTnTlaW1djKi43ld9u6Kyqm/I+tZRSigDHe9diClDt+w4asxO/i9Cb1HFT
OqqAebWHgUMOUeS3UJLLuz79uqbyvFzd6WQ5ItaAUf5VDX376YWwj+u+0pYGSPLL/qZcyssgdKzK
PdXbRSuPBek9DAXt0eyOSKWulbiXfx2KXB2bddCQc29XrWxSdTatZTFQZNkBJT6+K0g/R1czbTM9
5Ni7e7n0S9DfluS8ZD0ITsn4lKH4FCEj0X7+u+C8CF4RcQEHWpJgvp/PqnN1LvVyFJY1qTYTt0G1
w5AWicfkz5bd+rPfg8pknh5uQAPM1Ks7t2A6Sa5J4inyWkcMLHk6BHmG8PImlx5SNrnrwbLyUvqe
d4jf7vR8yD10jYY5fcCWr+06pI4QEo1lGthlrqkvWbM6iLYTPLO9Ea9eJH6RLkHcJQAcEULC1tKh
JFAX/mx5QvzsXv8PRm3L1/XXPS4jX9XiHWPA+efXl1bGKEdaHh/jZ3WrOoAFayrCH/kmWWce5Lgr
EJGyfDz/ut5ZuyDNtTa0PddbkjoRFJfLuA18j49/sHbt4hzk9ERu5SvhE9nm6LT4ariV+GG2bkMx
WdDXb1X4Hs7I8V65g+IK2Qt70wqfCvfaB6hc/An1hWxPOqSKb+ify9Mxks+ViNcf469iFQyuhkl7
4ndvwRsqQWZ1YL0n+IHO8ETcU2iXQmjL/dsJd6lhj78p9JYq3EuO2nqN4ua+wmMLr0Lv1Mq6j35W
w1q0yE9xsqdrqLR8aaRDyu5/bv2sL9fErOiGKoyPz3viwkkEJUTcnugWOjf+0XYHpdzG8rGf9yIn
Z/pklAc+EBcu5zqPN7O1zzC9HceVcPf/+87OdnwirfAmDVjUAfbiafaNxmuaG330xs4JDFdA2QpZ
M3WalZnsdCghz/nGkPYaTtbFSjJdDYvnjVZ45u46M+USow3Jj6wTU2AYMA7OPogIEf14yuRlezlt
Tkf1Kc68CFLnamD0TfUSb1gawy0jT3K6n/J6Utb4f8LynaERAzfGtOHO1PlXdr1L2M732zr7bgI9
LuW55CTAsNPMfiEgA69bBduOyJQgdgvLtaZ9XDx1LfyLl7B349Styc+atiYEI7dzpepODGw6XKYh
uZszvMIvVbTLyDfrXdTt5WJdR77UXcPwLn1B32/8rGEXO6vTBevrCCNly+LLzX3ESIFyryYwVu0y
9CVtHSks20K/ybGe0V2iRF/rtyLfSjUhO9lWkPYyHKvF4fXa6PMiZPrtBs0zAnFWljk2z/zgtdc8
t3SpFkmCm8p86lvCuDyj81rC7AOvezYyZ/K6e51ACvoBCkoAXvi2ulsKvpKsy5M7ZE6f2f1zjxAl
8jIA6cgTrIM28y831v10kxN6cdUM4uKm+v0Rznapk6YVRauxxqNv6rtG/DFBWMeZqKSRp//J4aZV
nNV+D/iIlaYr7Bae2q0MBBD/FErLUSXYcL5aPGgHYHO+Lh39lL633lrjZrrGNvuq6M7PANLkiKdB
Rfd3PrSaWBA8JgpacgbS6jB5pnpPRasbtskBMNAuWRlUf/W2TFrbdKd6A+2oTv3RaTbJVqRMVTd6
sTlVfmjdpzC3GLJaUGwxgBQckwpRqDFb/iHEV/Cbi5Xh9xs/qwyDEpihPXHjJ3wnZ/wQK0bhKOx4
nctVsxK8RYZWah6kwazw0t5RU1AwGBEn1f33fnARSUL6R1CkqELh/IImv1WGvSXVxCiAgy3Zu7oj
rRcZxJcwS92hBJuvdSGXOKsQEP57wbMNiHhfs9ayLjoqna2eoI14WuSNGybeXuPWmpe3W2LYl+A8
y5WumbpcOsuWx0T6pl9I3zG0tihOOgtf1p/mSoCiWfSHyJ0G+7Mh7QynWKdh1lG4J2daD9fYQReH
zd8vf3aUlp0e1UjTuDzsVThBruTHJ/o/T6a+nf0KajlaF6zjYAA4QefM7LmiX0xPMXiAXfr03/K1
E+FiZf79ps5OUY52kcgOfhCOnPg9CuwYaKJ3ItCs2q/vrYYRgAOIFz2LfrJW9VX8CnhRt3t5N6yv
LtHFbd74SmQiZfCvOKaJOWo1yQO4LJD3zNu4l/xBWhs0KkllZ7GvGfC3rGIVq2hoqHa/ZHDclVjc
qpvRSZuNfLtkAbZ7enxKwX9/L5dXC4alZdE5/B2sVOi1GGEdGR3jzFZu1a2ZrcNslQnO/BLKPljg
YGwmVxIOhv7lWw4gMSTr4BcCQvb0a7bwX8atf22B325nOe6/fb6z1IWxqPcL35LDkBx1L3JxhgjT
5xjIstBu9fkVhuGptfkrzKsyXSBZ/sqfdL8Er1hrq9kDxHQLskSaUKXP14CDHhNHefz30l2k5hBa
+Z+lO6uITNiRQlgtP62bHsxfYCn71obw6BTobleFkznClWpHvtQlfL/k2WaTBb0cFycumZFuGugH
XXkEJOx+BOFmSlOEGCut8kBqp+RGRevRemRWgegr3W0bPBsp0gdja6DpSA/XGuILYIxJ+gc6I13S
9b+cs9pmnOMKI1cED6dN4ffrjlSepWj+96LrF1bg+3XOe0cww9hqzHwhXC7KWyZp7WGUn6SPqXT6
l/gpB4BgnvYiWG76NGMXkTjGwYIXMbuEThpe+hSBN/4KKrteWg77RAODl+obyHyxRCZjIs4LFTVQ
99bx9nRclKENlgN2tIYiD6NvXWxTn3yJ2c3Ug9lDoRkA6GnH1lo223n22gON9MbXe3d1N7mw3//x
9GcFjTRb+UmMWeXl6ZfEhPEFtDMMN3N3V+cfGt6YpROdVvGTSrz3y4kuTHcnX/JSP8/uRby7DeGX
rO3HZIe48N8/zaWj94+bOzsNorrIcz3j5haWQ+M0dH6s983sLOQrRuH/vtylnYtEEkT+8POJvPkr
ByVqhdYcNOFBUR+kbiWirV+lW/QLufoJDw2JQrQvMx/CE1Rc0aC+98STH+InpWG9cu2nIY3y7w7e
XDJsdRNWoobv9Z9bVz0bYqj1WUj3tpBzGXKgGdVWAns6JIcnvAVkxV5GRI8GpoYVhcGtxognt4Ps
I3xKPnLNAcFvQNx19o4XJJa1vpYOce/V7Ztk2Bron7IU1hqvmcq7uBs6T6lWlbgqdkxCcHEKVwsO
6IloyvK2t4XxodMc1XrQu8eBdCeoZws/U1L9ANLHDYaAuH1kezHyrbfsPj55CFDavfhStzZvRwHl
6bSTjuPnLNlIK4j4tNWHGgnr54BXDw4JCqJSI3XC0g3QwY6ag/5YQE+ae/oeJmSLYhCOyc18a0h2
8MSk+cW87yhB/WZruZFXHhFmVtOqLf1xErzZ+v3vN+TS6PuPX+S8EpgbXEMCfpH4ufM0COHpan5Y
RF+qn2yHdX7lLL38AXx7A5a969vhxXSzFZWEvQlCEWUwsD6nV7Cm4vFi/39DKvrj6c7gb2lITCmY
ebqTa650BwJu43xlontQHfnurzSs1vL+nh3NJtmLJuZzkqXh5fHn07WT0c09DtMPsXCTMjXpcbWu
PkteS3lbYg+er8z8ziro+Nwkc+IBWbID76dQGRhjp+lCBykFr1Qe4xmvDCIoVlZza/6QT772KnvL
yDV8avV7ncHlUrBn9fM8rUtzZYhelq4ZoOnCClolXhoptdvgRjlyMPqZm1igiDrUBjkF8dqsN5Xx
dlJXjWXTeCYRiCwJNjdwCWFnM+JqD62tQrmys8Y+Ncgu08LujKXlZ4Ci/QwwOL23fAJdizslXk2V
BzesOK2jZMWsgxnHNZ7IpTLij3U9KyN0Mw80OWZdI6SC6Cg8bD0Yyq2Mr0zb9DM/XmPYX7JJ4ZKL
WQryDdwyzrCHplXEnrZSeCjxE3Dn014l7OdG2OkrmcxQ3R6ew116bzxMd/J8x0+Qyq75Gv0+SSD7
Iis1uPXjQtsQ/PjQ9575Yb3Va3Ebr5m+9MdFpw+ihs509AJ1UzCsunLUfJFW/n4X//MA+hk2USgi
KgHNZO8/Zo/SjXTE3cU11gmbW2uLv/R7TuT8o3PUlcjYE9KyrbjY+UjERMlHXfAT81hupH1ves2d
tU9eAPBvdQKXbPPt5PFANoq0vfgBeIQpbdGjGE1WRuuAZg3YrVyrei9Bkt9/D/3sWCf7WzC10eIV
KDGfzpSbyQsbGw5/DSx5b7xau8SPXCOALafHeCa5aGna+x6hzzKwVZx2FY22KHlX9S2X5KMmNu34
BWIGrELP+POjn4VTaXWJLDzwXbREqoyMRNeSS641E2emqJY305pE6H4iH/KEnb4LFsOQxYomfZC9
eZ3zKafhKs19nRgT5mQGstc8/Aj0n+0i5axgyl49iy8dxd/v+myrUht1ksZAFB7EeBNlvqbiyrOb
vByXX8NJNCLl95OFaUFgM4qpAH7+ffDI6sW9kmbP5BVV8Ok8O3mqsAoEQqaEhzqHcEIMhhW0bqan
tokdRWVZziTUfGivUqA6Q//eKr+UT61zFPFOUiNby0h3UR0VeiaC3HCfiutRuUkLVzq5euXoT9gW
6+pS2f/MJnTT1X0Sv8fS/ksWl0JpyRAqbK3ICeXnZvZHy1uwdqA3zDOgCXxGGpPNjqTl8ndTP5aT
P7nFbLcNP7F07xnBXZJukwYt+JfG/ySv+P+EwT6LN9nk4a5kV32CBJQOwzT3p4S9cb14/sk3SpFA
R7GrYCdGn4N2JzAXV4V124AKHnVikPXtHEdubt7oy+y7cloUNMkqrHyDeXgchnamk5ZFpTpuzeIh
0/eZ8i4Y92X9w6hfhOlDgJlkRgYb8ksvfkjqRpR2cvRTGD8Jlk7D38XwqwpIbpqJy2120QDDNDBR
S1Bwsaz4fCAk7ofnsZMxiHwcplXFpCTF0CTmgfAOOv3A7SkafTjzKAvL8rZuXTl/j7U7PWf5U8uu
ksdM29egCRNU/qjBx+J5SHaphjxD+bGcv7pfrTqjQ5d4l+o/TDSLUvBwknZq8GZab6b5VslHcf5I
GdYUFGoSXRnEJ7OVsf+4A6rJ/bxydfO+V45pfi+U72VzHMH/cNqEEISXT7Hu01Vl3ijhrwSlkvCQ
iK9mINj5+DuttjXUCejozTGpbiSyLvlMk103/LSCnyZpE137e4w/9eSxhDM1xLeh/uM08PM9CuIr
zGiCOEPpw7QeVfW2RZhPmmz2kcl+xqw5PejZvkDwdCsln4uh02yhWb4btFURIN+VnpLgSrdnLNvL
+T6vs/WIhqzgynw+A59UK+mNgQCSYYuPKNuJav2uTF+OD4a2rRO3LP3WuJffeg7wdun1msEJlaNY
OFb3rEjvo5TxSm11kD/YV7NhD2+1Ynfg5YwkBGUvFFsBoXu30ZovofIS7mulH4OyxocSp4QSVYfC
8AraFCR2HERuBYxkkgX4mHijT5FjUOE+Zt2jLD4VykHPN7wqiQPArMUHimirWwOU44CQrKreQ7xg
FU+SfiM+iFcwWHU5I/5aKjZqwj9VWf5rIneaKy1IuwX2MjYiMe6bJM3tcH3CzcbT1gZlRfgCLFsZ
Ww1WiuaEOsngP9PIk6MnS3pEDK5a0MLJbXsKuztJiO0BPCjYdSja6hWMeW2Cv7houbX0uYbJWUA3
uEoZvwQlQwCE0QEzwzKZM/154OhRqXValS/4bUpNt5MYvQFjMsheGJR39CjTywwyzq3SWNV29ZBR
yl8bx15sHb7fxhnQIgWd0CUJ6qfw/bRBa/6ma6RdWfsF0zA2ip02V36/Sw4hfzz4eU2mxoUSCDx4
b9mF7AqdIxpuc1DWFj30wlS1DpIn/bpuGnqJqPz9yl///lvbMpnNNAhF8j+8jsVdLNAOI4wF4xbz
I1irmCC4bbQZAoi8NmKmHiub60DpBU3fH3dxVgMN4ynui5kVF7cp6AwFJHNsw411UJ4KQwpo4zHM
BAr3+lRhQ7SXbTV94w0I3v99el8il/xxJ2eNfNsGFm6crId+37zLjvpkvARv+k9hD0Tbb//HTw+1
FJM57NOvWWBc3PH++/5/Qe7ffgyscM1BGrn4Uk5r8017N691xpTtc3UIdhnGHHr8v5I5muAWIJYE
dlni1/D321WzE9bwuhxFx06zsWNbRL5+k7rWg+VNvupD/6v5G1Oxq3ZJX1qFv/atb5c+q9XqIrF6
PYgZejEiIFY+QyjwPAd7rSQD5jXIjn38IJjgRzstOkTDrl/EhDsp+SE1axg/IR8/ngxVvhvHxgP6
y1RfVh9M+XksfmVwIdLTmj9Kxh9k1BqqP0MJ3KfNXoL1qN7IsdvcxmRbK3awpzzTjkAe/36dtEu1
4Pe1PdvRFCEjk9lkbftPbXwR53Xx2B7rp9nyT7cWM+f7BL4QnNbKVg75K8cuXJijfDxhmsy3ZzzV
oVdgI3VrPFUnu3ul0MiRcdROjp/ju8K8kjQ+CEWQTgdKEBvf6PileKWLnqXn6rVY0BsFisWHVXDs
/PvZLm8d7NMkMZpYY583LlY3lnKgWOExb24UfDMFwR3oYeMJLojpRs1N1L93MEGg9/Z4L8GT+5+K
38Ad/9+3oizvyV/vkcXbi0E2Xh3n9KfWGoNYWuZwCyWs629E+V5Mt329mQBjFFdaA8Bp0w0EWqoW
N5H2UrqusYCWb2J9neKgOMWfTf0E2htyzileZnlCeaOJu0h9wZgwMm+Sfp3KVzabS4i+ibfE/3Pb
53h22AhxYJYMPEpyh0wnKLysd6qfPURT3T4JrtJjf/ILF1CR9A7mMatOOdl44/bihmReUkvcpvKC
SIOPufr3il4+kb7d2tmOLGtp2agGK9q6gWZL5qaX4VIusnJmVmSjKDdk9P4fbAlf3dH5T/k1uxUx
yhL5Pf+sAYI0G0kOOzGTArcbM9WOTz+RM+TBQZFvanFTimv4dmBL1sZ80eR9HLpNDcveO6neKS/t
mEwsgkHTG1PaW5on5U6h/46r37m0wXar3Cbuko0Lnxyro8TEVHCdtL46+y28pRzUw/yIupvZcE9k
bsK9zG1ckjhzumpXF55mrjieSVaf6l0z7VumCSthtI1iJ7QPWri3UCdML4ryaNLwCqPsJB1dG6Tj
Ejatl11D3S9pwXDfZtD9fy/W2f4ZjDnJ8xk6ExTqcUEGYtm812iuC4szk2EG3TbsXupjBLbbJLyf
ui38C/gbid3KfgGlPtqqJRaubhRdlQBffIdAw1VNlchUMbWzzS8Qpynrc/obxosFJzZeP8z00tXw
OQFoYEb3OGNyLVwlqF1E479f+KyAEyQzMxRo8sc02QAAYjPq9bf5iL+vvLGciMlJ7bRw3uGY/X8P
Y16gNfP71c+LubyvBZJk8F1bdh+GATC2bPkN4pg3/8gIrrkWnXGJnvX9iueI2KTNTdadeF79Ce9j
d5SZLbutcHuLeSPvaGv6mORIOUCMQ2Agjp3hKq8gDmU/LNjDTvx7hsld+le2kEtn37d1OD8fVCkz
J+gYCKr9MHYWPMjwtPvBPf2Py57378td/hb++7bpy+18K2PqUiiHemTZF4ay2visQqP5uFNBRY5w
aHWIPPasxPmMfo/OTMab6AWgwbvgtaVwABBZ7OeuciUvlXTfF+EMDKoFM+g0DRXsEpSNPWJTIMsf
QieoQSXLljAeZ8HTBi/j1OGTDfSb2MmjhxiDpcgrvFLbDAsjdxU1eC6hztAduPiZAJ0XzZB/vSO4
5EIFciWDXIkLr/7ctjeeFa3rdTxzpdA7WU+xcMcb1a+ILdBuh8GOVahf/mSt4t6RBbe2NurN4n5x
tQtbBiZ/HQTf7uNsoFIknaiXMlaaDSZkFQQJKK/5rxP+3K5lOgpTFXaxa/W/umwN/7rq2fEzSqWs
T8oUHi3i1paRatGglJBWqo6xUfIUoygU9I9KPHzVySgnHMSssemVOEhi/gNrwklUv21vJt7BR7lZ
FdlRNlaCvOkDwgQFww2MTav6ceuF7SPYuhLdjuptPuwsDPaWWs6Ja/yFh2pb5vd1tr+Gj37tun89
IQxxtAUWsWvi2RtplXMcTnL75XPQmJUjizjPnT6CAoi23rSu6PTcW8GncjOksj0Tj5Y78BDHyh4T
rNS9aPCI9W0dNlcr2kE4M73T68B/9aOlYcJWEL8+QoftrttAOoGo8RrPiKxhcW9V/SObMOhcPM7v
5/IwenVzn2vPcwX653Wn1aAgp8FXDlUmhfm/d4jL59G3Jz97o+KsSRVBadCBbzV/+NWLi8GP4HX0
BSDWryK+YoQ3Ha+Joi8OeQw4NpLCiFzR/qKTD2VZV13FvFNyWze6kx3hI/J7h1KedKHFJ1W8fvgu
h+vfP/N/L3p2BmZCVedmWWNoiA1L6kuLcVpebOkHXkx0uZSXdyGW8Q7kywR10O1Vn56L2/+3pz47
BlWjKEiHK9lHPrH6dnEHwhjjixAwE17IkPLfv+7FOcq3Vf6itH7b/yurUI1RZ5VxLUzCVRz5S9AL
0dB0AHxWjLqwuIcqi/2YMx+Mp0zcjN7wc34XCZHEOZE9Zqdhe/d4XYd9iYtK0MF/fowv/O7bvfVd
rY9jdMK7K1/l3UOcu8PkTdJWyfnG0End9sWtnq86/mwvuRHKVtIm3XrcjukrI1BTRfF4zJTH1NzI
lj3jp/ZDSNapsDdlV004BfharhmiXETjvt/02YE6zaEoRSqUDgkrrnQ9vqbBsVXgN6D7vOupuXtf
3pQ3wXQUcmKXtlEBPpjy4V7bsiDAXniZLVkECbbgV0BC599/Wz+zLMx+HBKEgMl2So514JWGDRVZ
3mfWPj35Ef73vRvgFqk/5ZjR5hsiA+14TO18WOJcNtK6C38VQeUHlOsSQsn5tKhpqfzHx8UVN1R2
hbZhj55ZepXUHOmg8G1WKlyySnG1Efwvq/28QDSpN+t0ICMF0BQjEeO2ju+Ndt2sWpLPyWZYNPb1
rSJt9PBwYqjnBfmP6HRXZJuoPBrM7BDahH6LAtJm54V9qOh+ptlW4RGMMjRuTImMBrT1yTubdRt+
ejww7I7hUka2DswdYExR4csYk89rjE9Gfgyzm2n2i4a3t93IwUfdbzXp1pD3ibLS6Vc0n2bH0Pwy
WhHmEIkrM323MCtnmBvA0961ZF0gSn0Z8f+ObPNhLpxocCJ9bfBBmBh6JXuJGn42npPTtd79YrFu
KQqGuKZMJ7wEhHz/bbVcJSlgblAa+ktGoIbSxuJo94keZRo7uYrlDZUr8sf0gu61cZ15qcz4dnnr
bJosRFMRSwaXX0JPI4xiQgfkbcQoXHoVo3W1KAt2+mlmaHZserc1bqu3KHazt/zBRKd90+CMe9pO
2MGPffTcRj8a9HBkhSieRlGUkTTgdvv5RUAL0ftwCnyCGNIluDnnaTKy46HHDP7JOMQkaYXPrbg9
affCvLLGtTG/d3HiSq1/UreWcJCtDRJ2AXvl0lPpp6wVxki3M4rm7K5CAklUR/XQ4hqquVX5jmUS
fNK+IqZrNVm+MKxjba3Qr171Gb4ImH9fwzOwQBKL3JgbdLqaLW+t16qD/GJxrqqvGB58Jvf/G18L
8/sFz7emsMkFtWDEigDPg+fW/oQL6DC0xIkvIDn9ah1/9RHPqqZTK+F31/CaLOS7/i6pyR7Q8RKY
lrBYizfzKjj6/3JJ7EdlsohN+bx9HuIplk1lWN5M3XQWEwnoVpuOSOxoneyuT66vXvCsZMC5vtaq
ZhQeRgIABOpdrLd8Cya7QLSLx9Ylw4T496l9sSazlP8+5NnXHxojYpiAhySdwA+em3tlDcR7YOIE
DNc+MWvC0cC5ctFLIkTen/9c9bxhbupGGjOFJ13Yil31MQsQ2tzss7+lj7YV6ZOtdX5MdE98wix9
bmB4IlC8o4LAOUMkHKrDwHiEd3zEf0LtvYLdibzPbjfN2ynaRAZEPT7VtsB+QM/sPA+gRb3Fze+2
eJT1I9YVXfKrTiI7VV6r5T8eiRnC7DpeC8H9BG+fOCJ9xZ6CaPxUr3OOm3zCMvlGqHG2/+z28H3Z
ToanMluV2U6ct0l2y1llvGDSG0LUaT3JK+5bnD5gxZyeUuWjb0fnJPS+GTS2UGV2WjwKBciQ0flW
VjIzhJWfcia2G6IbbfTh4zsgs3gzHqwZsbytAjayStSKzfAqDcxCQ9vI7sJmZUTbst4WTcF2xySZ
+UxFxPEmGgkw3OnaphtHt+FIi4XHFhJE7bXzypi3WnaAlHUFBcDc5u9SwVp4atCRCZ5BmPLncSIU
XWeZMYPxRUu5DLTkym8Tf8B4RdnVT2FKBgImIjl/vzfvyl/hPT/eCXhYhjwR+7LuQM9vIZqFFuOQ
cdOMnqn4ueGbqFBlyxOR04ueMfuCcGtJd934nsicA/pDIezz6q4y14Y/7zIokWtpLXv5QciclDyC
3FOgR+v3CNQV2LuEjhh+io7nvTzoqwqFFTnU2q75hUFe4ELYLGZ3xB4DuPKnKB2jZ031c8VRb41V
Pu0MEXZrA3sE0492a467qj7oLfTz56jQ8cC4MeWHUzohazwKp6dEHNw4hI2Hd8hQexr5reqTKT4I
8c++em+RW6YUk5DDe+/a8XpJIbOIkk30ixJuVeeVmzjJcTcG0cILRtdG4YUfTki1vVZ2xERqjngL
9kgZlsNjuqZiM5dN+awH+uPiZxtaliSVOYvxAiH0ER695r2+Fw0HRmoOP2a87T+z2DaGHQ4RzfYk
2Nbakh2G/wbJzBPNA4YGXrSRNppiY5/TP1VwiZK1dBQPMY2jb94Hq3CH3EV9ktgAsGAwF6p5+gsj
k4TUl9/F6YMBjnLQHkKY2WhPxtWMbwoTp/E2sQ7qsd3iTjI+yLdVeYc/RdB4HWaNz+1BpebyGeb8
bItV+TjdFJ709JThN3htA77UNrFGmDTywWDs98W2+1Zax0MgJa0F/WxciuJNs9T4o93JW4KSzHdB
cnTNxWAQkrs9hcjHgZgJdlnV7ZZZWjU7aGnIpD95Mt+apza7a2/QJWn7Hzd41rVPnVoVZPl94RWG
6oVmRdTSJlEhVHg147LGxoiguBN627J8lIRYiYkPUuCEhod7C3k1o7Mg8+lGcyqKcWtdiVgDuPPo
ZvdXFQr6368c4zCCdVVRI6EOh9Y/t58g1FJZToP0GNR+Q2RT+VzV+zDdFN1Wllcn6VAYcPDf9BrD
Bppu1dF/DXvkLAjd873AcAo/AfQGbs8M/tbcIN/YGmzWuofXyPSoPIO3ib1dsNJOfcTfIr+t9uo6
2MXzThcP9eyb5kYS7qzgRcD6pZDeLPU1LR8H8TnM4Mzqb4kOyGg8M7lzyVV0xKl39BP+GO1BLt4j
DH8s6QnmDQsFuUUf/DEHPu83GA1Jw8+TwKHc3ZWwbIwbETsRXfaxE1oV2r4/EaYHQDSaj1PEiAhb
jdbU7ibhV9zBGRrsDGuaOoioZTNemcpTunLdN0c5/N2kn1PAHnp6ydpdjKdTtBXUjTls8vQuBa3B
5snK9sQHyMImLJ+U5D5VXhRtmYoRR1D8npHnl3b0Wym2ZPNavUvWXoT6XLFF8A3MvoR1aT0zV3IM
/BcF7Ucsvvb400haeGOe9PUMVazFY3/MX/VkJ4ZrPElllTSENS48wU81XukLb2hnKRv+bxXcKbl/
7MZtU7zzTNZ7qnoi/xWqCme8P5lH8Wglr+WrKvgMbU+Ty3x9oR1BT4J605Ae/DZ8wuO0jMUTqMQ3
pkZLO91VE6tmx4kn62v9UdvLn9OnWrug0y35IPoT/wwLDGTWDs2nejxi+GHNcLK2+vgSWLeyukgs
NdPBhF4hoKH1FCZCeGCVtlgpjmkxLPYkgjUHVxFXU/0a5m9dv0u07QB1P01KW0k53K1tUfwcpju9
3mjabkhuSmNdw5cyj3H8pPVkcLcMePv3XF68k1zrqZfXbGM/EPkJhjOFbiuvSwlQqThkeCWZwWeo
utF4k7+m06HGQpl5w+B0AmxImoP2dqh/SJGfaHuBl0fv1xLJghUCFh2te0CHJcIpDKunMp78UZwh
DRowuH8Fwu//i7P32pEby7pun4gAvbkNksHwaSL9DaFUKum959OfQX04f6dCCUWjgUKh0KVqMsjN
vdeaa5oM6l7ZEeAyYpSVGksElzRC9BuLjS+BETet3cUfxO7YdYsUiG6+Tm5SGnxMcm0rgxiWIskQ
8cCUOYHO1vSRV7uJJHfDSDdlirBMQO6ATq/k7c+gM+C7hQ5NcxmpTDhqllQ1+1z3uoKmcSMAby0y
YTZtvuaAG3X0AgHdrkluZP5LJNuPZbWPKmfWHLn2OoEsjT3mzX79DOeJT9NWGY8x9JX3bZ076vyT
s9qQ11m3r/P3UH9uk1OQv1ihT1+3b9TFZTyMdtLgZvFrBpe18R9Id3woS9t8X0AGAwL3IZpNN8J2
37idjDfdf0iSm2jdiy8agsfsKMOPnvrbPPw0+9lLjCPuwNL0IFY77qJMC7dJH6pii60+jMetipml
2mQUgSeVlZ3OL5Hm4RYkq8cifhiMuwojXHltYZHkhy6iKBMmfnfbD3f+eJCsJ8U4BOuhXyNTHqrn
yrizxP0IGaCNblV54+c7K3jKusex3xfNp2SMXkoqWfU+1AZOb+SYdT/K4IeEw1afxHbVP1qt55vn
MH6rAyAbLHen3pFnzLUcOWKjeJoRvczmMVOQ2ai7IdtP1u1kPYv5XgT8VHa5/x6H3hDc1c22hW07
tWRh/lCQiVo/TODwqH8Uqu0cuFNvbYP8tiYlNJ9uVXVfDIcyu2mVn5GyLYdVZZ6SaKvrrz5FvJI/
IoSQumPdb0o2n3I3d4yl45uOVj+cGSXvZ7JONNJcNnlyKsNdhGeB5kXGmzohFu5PGdiAEmCjs+Gt
krg5duoqfwP+UOqTX+HWxq51jsYnhcjEYi35GFTRG2A0I5fkjN2LytEysWPYNuapSM5ivDOQYaf3
QXvKAzZoDf1FcmdxTGwEYROz4AdwgXYlyWu4xuFiTt2Or0m3t7AWHjepAvEP2CJw2BFsv93PVK8C
0aMHIKQWJjOOmsK+gA86o25tVzWoFNJe0kwZnOP8geVojFpNWazvPq3yTZKfhfYVvfuqljU02Y6M
/TMHEDRfPPMEjCnduXjM+4cZ34EikZyGkiqH4Y68yG6Z4g7aWwA8MywKYhPRI1IqgID4NPcilFR9
JRiHRthn1N4ab23F+JlTDSsxabgr9N0oPy8eVePPjvUX/RyLblUVDG1QmMrVs9FvUX2E0r4WPiZz
Dc8LtjPZHsIWmmdmvIptA1eaaj26lQfGcueUX2lFnqHcxljcmmeTX9/dpZpthW9GcVcTs6MsSihZ
vNbE/o2JLpWGSuAubEmZwcKflUYjq4BOfZiepXPHhAwxIl6NbEUOcucfxmzHTLcFJmTXOqxr172o
x+RObUXIkelZPcocsm76AX12XKEjI4aI84X+BhjxatOuXLvu8u+/FKqzGCJnUSM4YSAFFlyjU4P+
BGcKT3ihVqX+wxgufVVER4din93C+87PvuFWR21vbhUveBXSVSzaRn+Q8ejGL8X6pWP+wUCPjXR3
rW79phH98/1ccDNCYnXNdnk/qCc6N9iUNyAqfBITKBWTsQ26oyuwxt8sqD+veIGSi/E0yJYW0NxO
UKCZgss2NGBLgvfA9yV5AUIo0Rk+0O48XLn032PTPy990Wmpsx6lucKPlXVHhcyE+Y+hbX3TnSPA
bQ8lFloFQoRgvMNWe4lTLBrX/4Oa6s+7uOj9A8XQk1TkLloqMqSnpLZyDNHvQfsa1mKziScCCMTp
cK3u/2ZozpVRPpvU/Bayj4vfr3TiEPp6nJ4ZBp+IEn1o3HxLHvMmeSyOsun62yUtqxLX1e1/MV76
7bj0Z6P75+UvfnibDgTdlgl7wc/omepkF9zHHyUbge7W8i3ebaukgL8lnmvpOSop5f2F4U69xYFS
33bdz0BWXJWeZKxfNe0pApVoUJiEiORgfsX+DqdNgns26rzxtbVC/npL+sSAxWNPpTeBWWPqWfjn
UthNDMwL/+QnM5aNBrOLR9E6Tb1h57UTAIBg0EqIhmIr8pOvYV8XHDE4EoPjwFsbz1N7b2atM8iv
0whA3t0r88n0wg7pCEqHU0vLWR97zR1S7JuClsOCEANjL1enVj1oCxDT3IW6bifTY1NBFtinXBAm
2PQUG0xbOUd6v76XO+p5FC+p+qsrP1rG+gnRpG9qCS0q9G1JPmgDZuGe3tzHxjsRbaJ5VqZbRd+I
UrGSo2etP0f5qQitlaUdqvBmwMwT6iPV7SLEHKQ9bX2p7SuUAgbnNSUlBzqQoF0/449DSFP0q4Jo
CEaXrQRv3MnbliTmc7tP37vX+Q73XtkpDkSFTixkMMm1eDPPW/ncAMtR/v+qfafc5E8xfn+ADKv4
naagfg/fh58obNrPblq3zBeFdWIQlWsrar+S5acYOoM5MV7UUAf7zz53ZE2r7KN6DfFE7lbUBrw7
fAOgCVn1WjU9K9mJ5tbQVuXnsnNYo0MvWiOpK27U+LGZOMhru/IfU3ja3Q55TnE7eirlO85j6WY4
kGwY+yAH6a4XN/3sjlBbXhd3yJW5T14NwWWUNs5uR8PyI8Qw9QkDQxJrksjpLXIKkSxbthg6Mkye
BjXFoQvxmt0I1Kz+yuK/VqknbpndyoHHnwlJZ/NXwatM9qiMC7pHvGcSenm71jLHnE9FdB8lBwlJ
FfqeH+RZ1qe02FvFrUFhCTfQrzdlsQ/ymIDWTS/diaoLVQzYz8b1lPTWx8h8r4t9Hh4b61GsmNEh
NMJNP97S0fbpuRB2urFB2CZHkDT3vb4qKXdllsiKajl+ll8xFEMCfjve158heSCZUyOUFIsVcCx0
uORDbJfmfmg2ebqbxnMoYljU08R+CP6pFc5K/YTmr0y2Pt7t7bYkeaHZSs0aDoXWrIEF6w41U+1I
ym7OXShOc7qDORQs1u8hqNa4kkGUH9T5rGGYazqJfNtQqQTGp0Cwi0ImLeiIAiodszVU4lPGwLEr
MzxOD7rv1fwZBpsa7peyj8fFNcLAN3FrgISIUnXFAjohGvHPA94ag04LqzY7IyiSM0d0GbfVGiHD
NuIts7/r810+bzrNLXpPhCmur3HqusEJz25COxodwCCCxRT808J1mtpZjbbMuVr+/H3I/nmXF6On
WSpEqROb7NxMBD6tlHWigUd5DWNxF1eJOXNLHVoF2j49O2r/Raz6tRu4qPuUIqunIe6zczfZM/YO
6woxNQXsGsR4MTKe8GDDD47+UnAy8P4rdae8vIY/z5o/H8BF/TdMTSUORZdx1BGTVW/NcNsgkSX7
5mWpM9DniLXTamvf2PQmjICScTed4K6m+3v+d9lx9V4uasJIrFR9GlkyCrhtvFEqp3NTzjwdqbet
EItNoCX2rqhGHL7AyTGW7mDPuYfbB8THf9/NN5NsY0kLxMMLhgL2kRdvJs6qMpfDPDsLm/wg/IQI
YGykPcEoH+KNjI/PtC3Wc7WybrP3f1/5G37Jn1e+eCcFgc9R2GRceR88kZ5qHkNhjZxDG9f9S/Qj
uA8/2m2wb5H0kGO2TYHqAMDTNXiSPJ7Ec2mwNRyCLYGnJ3lD6HN80u8R8v/7Nr8Z9v15mxeva54i
tW81HtBC0+8/pl+kQdjWMf9hEa+xiIFxCbzG+sKR55sF+/W1XBTis1+kc5AW2TnS9rP4FFpH1eqc
4P9yrQhE57jHtaIOvBlYoTS3g+hRSIhq5xZYnA/qC/WPQMi9aZvTNqSjLJp1hBdc7/+wwntxYLq2
QBIqnLZbE/sfyfcZHGX4ycCoUw5p76WWlyYNQTPPyHWrjBwCtVuggE06iZ44wiqIfs7oreaNEDxq
Ijo3Dl5p1+UngptzdwplTNzoVyrY7wJoIZ5R0zq1Nk8VhtVwjI21xGY33/jtfZecFQyvOoYMnUZe
JcrVAuWqbuUrvz2Pk7hG2ICPc9YHzP4eaqeETdSoKqenjpsS4LO5aTXJ1oqbgsOwXEytmayb2xFv
dxq9Ag1NRpR4+WFUd+IEKxAua/6xePRLjspN9sqnISFOF25416tMSdzRwLB4qdfmN5nM6aC7j7ud
khzi6N7nccn9jz78IRenkGLHUH7V2VtcNnZESHEUPsDI0DA9JDCsJPu2GB/a/hQFOL8zJ8k6r+hV
BMlMIlt5JeKBQ0iZvnhbo5yYMViJigOKUd/HzbkJyAgqbw3ruShWZgAIancfjQS2uMkwavGfhP6I
f/YA5VN0mE1G6/DROCiEvEHcFX9UhB8uRuH7QLyJxdtM8kTf1Q07FbaRudZBP43hmBPynm8SfOaK
4VdDRBw8pdLtInxPKaV1u5Ndq4UukD6Z1p0Vfoa9oxAIVJPbYnpNihdFcsiUpcwpoFPJXpzuWnE7
G/uQdr67n+c3xkHGvKlHp/6MxNNkbqx5M04QS/nRbLXlIdDvAyphu069Ruo2aoreHn4P1hLULMqT
Jh4zlmWmx7xKZgGYXGIrGbi+uY0LMuk7zzQQdnvVYYYDCvboyf6xxb5xoHRu2pcgvu9R/lNXSF6h
/qIoDXNvxouUueoknxMgKREfWGbTgsAHkSzA06+geUnI06JO0kDBA2+qATl3Bi2F2TjZWMFOX3jq
uMorOAVaIKWukjlF7U6RyMpliaAIl/atsM+jV2F40oejmNz26QPWnPkG9wpiLWC0a/eDtZOsYpUl
H4K+a/HulM4WH8KkwpqBlEsWXXVUMUR2Y20VV/tY2pRMpMXWq61zPN8MymcktPjbA3XfIxubFnpd
3OBlJWjgsU6AjCm0WW3t/5lEkE2W2UwDcB8j3U5D14/Hqa2GjmKe0YP45VFqqdeIdwmOmX80sPHM
PDW/aeWHBWr38wfR9F6z1B65uU62MRGydaQJwzqz0tWIzco06QAbWPjG73wOOPtRt8Exw9n3EUxt
xBYZR6rpLCWeTP6Bsb6yXy/HxuVR/3XnvAAUhACWXI3Unf2ancF8ytcBNBtaxehAwuMCmjDsN9x/
X/U34+qvqyqyKWF8/jvk6M86sMdWSIrCKDuP1cvAFtikqw40VotMSljFqYqPbt4yMZeGc4Adeius
5Ziy8IW9NGxclQ2RZN6UF3bkJBQ/VQwRDu153pd7Hy6WA+uVRpUoCMLp76YX/km1dsKjUtx2BL/x
A5NVyCBnRx1frMZPdTjH8TNt0/JmsAQFv0k/0SNBdczs8mn28neCSnbjSdgNB/KYwCzTdfw0G3aE
Va4OpRTDmrF6jxRE1RUe1zigbnTFwZbWInQKi6rFHFLoNo28CXzZ+ffD/EbPypGr6DKDXQWTP+3i
FZrCbFlZy+E3ssqXY1fjLKntaMYonfwQYqUx6BhdUWXY8tsci6Ps19XSfrnK36/0P3dxAY+URlw0
klRl4A+O1nkIuJLSBTvuICRsSKggvKIgvVhlZhLu+hLT3Q2S/hw/Bbz0Asw6pmk/oDdYCIC9K+ab
K0/p2v1d4CdDW1tCtpQIjYtUZQSoG1gfdsC8jLkiozNKan1lPwIawqmDG/nv63/jpfnHW9IvSIhd
w9kn6Vw/7+wOovYwk9MkA0sy4YRp6pgEstc2kjS6H41kQfzmMS7JoCppNi7zBHFfuaGlEvvHC7vs
xQQr6mZDrrPfYpq4t6d2HYRbOSR3u5dwA1u3TJEmIk9dAIHcLennu71ODjbBFciqajRI62V2xTl+
DeX7hrz158O66MCKqKo6qWIxLcs5MnD3OGgV7i49g93wZ5MjAH2uc0+loBNuZ1ctcXxLbS074MWA
7QZKTybgdm3dQyPWajfst1ce3nID/3p4F32AVoyyFRa0iAEuloULQ0EdHAkHVIcSomKwg2h3cAvV
KUM7V9c55L507a+WdNDFnVG43jR+21tD8cCxXUZSaVyKepRiMnJZoEEYQlvnxAYlAiMqbhS4jKkD
x01V8UJhpRWxB2WiLM9jinDQITVJwjQH+MiVwl9Z4cC0DvIt3+3Sd//7uX0DovJiv9zkRRcDINXp
qFOWzjJZnOJG6UTZtaRLkiez+N3jDYaTjcSUB9tDp2PzlF0Nc6Zrq/+7FvfrjVz0KemcaLGqhBli
Turr6lSHyPjEo9HYBJZWmC+S2Ua8D7sCqgGPmV+PBIat4XpL+V2z//VOLnqXQVRCuIoJd8JXtS2x
Rig5AImtgmAWwsjGNjZ7lX9PCc3iKjn6G4n3n2/k4vSYBz3LEFZkzFwAPjV5EXdL8ASZKOgfBSva
ZqbCmDx7FTfVu1LQxPnElPx7XXzb5S9JAxjpiqZoWhd3YQlz5suikJ61AIV5obOtMF/FqUA8SisQ
Oij9vbHGM7HY+sjRsDf8ObV7fHIMw73WTn6/+3y5mYujTOiCqRC1gAP1Z/SUo1Ua99ZK/cFTWcyd
1hGFB83UIrqtcug81LpExiSYAepOdhOsTQZQZG0wxdzsg3b17yf1HQIhLyIJExEqHuK/n+SXGVkr
tlqdWkDptLq5f+wbGIhyBWZ8iJdklCK7wfxJeRhM1O9HBMleo10J2/wNclxsfn/cwsXuPFeWEgQq
cKhMc+TvgGSYx5vZPjc9M3Xlu+JJJIFRh17xOIwMop28Aowgda3E+q/cjdDMBhvCDGwXo7Qx8vPP
YKXgnoG1oQJTppXk6Qd/PVj3bbkU40FPnCJVsRvvhH6LjqGLb+ChJYlNpOsz1J5rCJj6zeGI46ii
WTr2RItG/s8CNfAJalCzLuUAgqBC8POvtNzQOOj9MY68vvcaiAQk1PkjYa8HcX7sNUjG98l4VMe7
IoQc6GMXXhwYV66UOxPpUbaeZqcS6UYZVyCxkQj7bp9z/axp5MrHjDkhS2FAm6f7yNGxFBenK3ve
N+Rv4+uPUi5KEK3vR3SOvDcyBDswhZC9bocyddu6oiMi7AOauVJ2/Ra+/bVW/vMglQvEV2qLuC/m
dnmQESr5qIUYS4S9hIiyEt5S/FLbbO8zGjH6X0oNJdKtHHHN7HA5fvBpasxXSvWF6xy7+nQInNIp
ywe54ywldGJgbL+prUPupeXblQ9tOcIv71zC/VlUyaBS/xq+M+7SozzkaY1rH+bGKuJRdYMHB4O3
aW7EjaRc8whaTr9/XfLidAx9GYlFwiUXnQz1abJLgFuHhuYfitNOxJUnCK8cyd++oa+/8+IkxJtl
0DuTizLXrNd4CBAxjZtneKLpWDXTa1afhvQJepAm3Y/ZUYfGR0y28WSJj1JF+PDr6KbNR15+4kGf
sP1VA0a86YsqPw7yo6r+EMpDj4CmXReONTxcA+u/UfMasgQYi85Uk+BJXNz+JE+R5s9zipOT6bUf
UAKkfWab3dbycS30J6YsqBxuZtkVdK/WbmrN69+TapuB0tqt7jSOrtjakkFuwPIp8VVwxcot0reU
pjSpt9puSd+wAEEOFa4G8kZPjnp72jTdKTZcP3cShVd15aV8Yxvy56+6KArMQkjVNhrT83wTGQ6W
fvFjgR45R1eKBcZq+smGGTDy+SSEKqFx3k1bwK9pI3wQMrm7JnFXvyl3/3jIF8fzJOVzZ4lTeo6Z
QtKUk3Y4Qis8NNGxnfdq+ySGtW3JG0mOjpIAzXAG4DEDr6nd9m3amzBBV+lWj7aSeTAhuI3HoMeh
27jpuh01sSRt49xh6pVrIDe0row0DMMb6ODrddz1187Qb3+OqZMSRJbW38lypSEMs4wxHxsh1KuH
YaHULAjP7PZvdbW6SsD+7np4thmLsBEf/t+nzZcz26ibKoqXNZpgncxPdCwVfrLb2Cn1LS3gehhW
c7SFdCSuYR9Z8w5llyCB/9riqjxeu5/vEAP56/1crC6tmlMzS8Xlk8+EW5GuJRxwE1EI7Fgiuj0A
jT4hfGTL7Je170jbSbn59/b6jfMozrRfnsnFkqoEPc0qZVlS22jDQ6iwGu09Q93MWrhCPTuNByzO
SZbZRNWepgrUYNaOZm6D5UmZw9gYNSUFwHRgrKwKR8UYmKeD70CwNY7xCTrsHqBc2DTxQzuC9mhX
vlHzm8KdX2BolkU8CDL7i6MtzyQpNszfv2C0POSzNTN4PFoc/al7a97CFjszW9srDpvIDW1Ga96U
WPD1Z2FcK/krQFaDH023zrGTJgBIWxXxxriJTpi7KMAgoq2Fzlg9yGxDjPFBH6GCK2upP1nRq1U4
+XPzMnQ2U+VZcEcdzhp7l218pifzZoHu+juTaW/t+KEzmPj4dLt4pnPflrAMlHvEC81aG13hMeuA
XtaM1YsPK1gLiQPNT2akvSshs4N74cMXXdcTLq/38qiTFc4dnDEkslwuCixdhTbFx0ldkO8Z39lS
vwP7t+vuJNhwpZX/2wg0mi7tlHrB879X33d9qIwJIX5omsTfzIvVV+ezYpqBvJy0ok3fw8Bm+QwW
TapMsouHXSklPrJyO2ttX8DBJmqurJ9vPAP4Ar7cw0WboRhG1Y+hsnyFBdrrbA1vZi1L60l71zys
X13YjL6tXosh+q7jI9RQotlScUqQLmeYIX5lQt6q6ZnCvTYZKm0ZYeXaUzXvCCympPLheLsdFPJt
2r/nosuYgghm57/wxl5+4l+r4MutXBQ8fedLViPqKT46x8ZVag7TndwdGqAxC23E6I3arsdQ2GSa
lEKfWHxKr+6G337HX27iooKooPFZWslNECkE82lei9lmgH9o7AovHQ++eVNsdXyFVj6s8qjcGPn6
ymq8dgfLv/9yPuS94Se6r6Vn3PUheobHTN3liPxEZbX4ooMBaGh0Ni0qYe/a2f4NiZFlqKqL/7Ou
G9pv4PLLxYesDNNiIZbpR/QcW8Y5tuYKx8nJYBdcQ/a+X/S4mBLqCaUVuPjPnxrPslWXerYcvVCJ
sW19mzeL8yP4r4MoieHbzf/2C79c8+LxSn3WJKLCNVlijJNWSAQ9w8O+iwLKtW6tax6P3+5tX653
sbkURinleQVTMN2WW2GFkO+XSuzzVr7F4huLXmd+Up/VjBHmBq74v9fSN2IvXueXi1/uKppGxJgF
QdJq7XRbSBuhKQ5Fw2Cn+GXZOiCGvDOFn7g3y/SivStEW4qwCARTXsm4JRu7ftyKVMfsPtmwRiF0
rQ397vEsgwqLWZ8B1HPxeAyzmfU8MGHNpvilHeCwcn75Xu60aBtIPW8cbKgjcyvgyONl6YNcbK5O
K76B/+Sv93DxlJJMnicjMpb6el5n8MSydQzV3G5c6yc43OTWWCrS8JHbrCQ7qIzZ4n1xnRH1bSn2
9UYuzsE+kEI/brgRKMSWjsn2DiVttkMwZGfeGK5/6qtI+9BVd5HZQ+m89ja+7TS+3MBlDGCrRIlZ
ZfhwFszCdEzEdWgLeyG/Swgf2WXqqUTdhJNYYpvbhEa8fULWaql0gxv1UOAEQlqq1f0P+PrX93NZ
W8VppcOBspazsZM8DZy/3+WBk6XeqG5QbVkarTGExXTdJY8ZgmbmexjRr4H7fQy3dpl1bdUuR9Hl
UfX1OS01/pdtsm3FWZFDVm26hUv4mmIAheIDu/vOyR7q1YB8pnTnj39/zd+4p2KP9Z9v5bf89ctV
80SVirDkqgg96oXN+RsTDW6UzdBvonDTgtoSn9U6LTH1J2M/H5C3hoZLEnFsS+RyhLa0rm8TeGzw
BdYLaRuwfc6OvqOobwPVjiNDMMv3MAibD+B2Q1lHDXEDGxGqWbDWCXvWybq6uuy+O/IUC+MDXVmY
VJctUZPCUeh9BgEY3oOwYeD5EN4OsPoLeu+95WNQa9VkC+jEkQbUYhVjeGgFUFCpRGRSaIfVHZKS
ZLy2eWvfvugvd3ZxWoS6bNRaCBRd/kwQe0OK0JNN0B8ac192+w7t4mgjG5rXSXhXiPPKin9MBI30
8IFlZSfmSydQVCdfeY3n84SbZfacdi+k1PdOUd320D90qCqkcMx88mL11OH0n5Ijk98WkC+f/Hwf
Yf/Rvqi8OqB3Hdpq0t5X4VGM7CTdGbqren36RvBdsGGYg9fLSknv2t/hEdgQrNUYBihlPsK8FQ5l
va0kG0vaDcWNEW8Qkefmqd/J6VtiuAO1JqrTO6KFdev4Opcns97KaEwyoFgPXTBMVcvLxr1I3hg+
6Y8Uwkjo4w0evYXm4Jm52DYLy1Sp+4z0g2kcWuvBHHe6sO0B+fDyZx7mhclWcsVNGXum9ohsDOpp
wmAMqzAvrQ8o5ixC6YB+obaKTiDB9rkh5hqFkapuIwKKgoc8YRJTP6kw1ow9dOLhjMsTeSaszvE2
9F+08jN3q/mQP8ZoK6vzv7/CbzH3r4v14sQyx4jqM2Kxti/kMJGPy2yfrt24zyxyEuR1i+MKoVPs
PlcurHy36XxZixfHlJkMQVemTKlkT2aEaPMd31o/1J+Y9PMZYI4deleueG31X5xHcx0lkjTwUytE
LC8+wUPxeirWwo/FQK3Fpn3FqxWuFC3fItNfHrB2gUyn3aBUuDsuFdpCsU8dAbzVw+wA3LN9jB+v
hSt9x6aUoW+S/a0giDd+94df9lU5HfWIpL3szMLqmIEWTl07aejF1qYTTgEZ1fuQUwXyVr8jSR3b
eiAiAfEZJBEWKXx6UsITB0pWbLlhG61i8wXxNYxzJfUs8QYw7r+Ynn7/cv7fXf/u7L7c9TQOgS6J
C9NDWmy8sYtpMKwQVlEE3Ca5xLFmqw454bXXc+26F0hHAxc5LYOFO4HYWV6ND9Nj4UVeDQ+H1a+4
/X+TuPZtn/rlHV0GrgWt34iZUi4kAFiIkFqIOYXiuCUAJIYZIcCuWv0u49WNyYzos/4p4RvwjFzl
f/omLMUyZcC7v6IXlKTOu6aHgsygGPbkA4jdObOLZfYH7oMF78py0D7++6q/O6G/Cg7rP1eV/yw4
qJErdQj//6v6GFg/oXzVeNHI2tcF9BFGszTK/nb2RMxCMQ4tvR4H2vIeXTQ5F6//46H9n1tatqsv
668PSzlVTFgPSHWFxiVupHkbNc+iCtTcmVkXacs4rzgQ2aQUq4PeJvs5PeC8mrwUuGzhAAKTtVwL
eA9cQ1O+KyhUEbckMswV+tmLjatugyHJQsbo2oKyldslDEi/nU+4EWwWT8L5qVpP++j932/pO76z
/OWylzuXlmpiXiRcNt2ONJQuviMjs3vixh2LQQkhuEistNdrRIrfaWyXqwPvCdkQgZBYkhdHEvhZ
lgX+748DP3YDqlxxI8+uPG6QuNfpTUxQW+30HRDq6OQfRLPDSlVHuwLOycgPiYSVhsLXsfqndqmv
4KGi7wkVr5mIXIjudflW6w6j7GX1Lgs96IdaxS5HVuE+gpU53UXJjZ4+oH65qnE0/tpuTBVKokny
oww3Qb8kAyRdY5l+VCX/7zSIoo8CfCwZ3Fm7KXDJYJHJNv4+pex2w1YxkFj5dver1T2NSSKoauyq
MQQSyGgkuGx0aS0Hu7r/JEULCjDK1dKRhk8C77w8izcCTgBV9cNPYk/Q212j6idS5+22JQhjek3T
Vzm46WZmEaegNDZDtkM5lym7BDtxmbLjh3YTPFnnnvL6M/VXw2yH/UulPqC6u5M7BymYgt7oeSoZ
2/g4BWG1SkJ2/AMNVKY+EZgtVXbEzFdFO+rO+nousVRCVK1/5KOxyJtSrkhIxryKXpAw25W6wWqg
u0Gig/pi4o+O42OsvvbwFvPxh8Fn1mm6qzXAqZHtNw84ro5I/y0DMaCXcJ6L9+TEyuWuBg7IoftU
uN8k8U2tnuZgY8X7ftpJ/WvX7FPrScUGZEZBPfS//Pu2fgvjp1jVVnn67gSVaw6/UpMUWgf7q0zY
A2pk74vBIkTHd/3UvZfJqdFu2sEtIXCwNhHs6jY0FuF1JmMEeDz2iDIK30aGdG/w7inrdbxbPsJf
1u21LUL7q+lf1hUhBqrIX2g3Lr4ZqdebJAlU9PI7uOVWemOEfBDWiyL80IL3GmFzPbOT1xu/J35z
O7gkyuv+SRjJPQOhcARb77ZBeTco0mpsT7G/15rbRPtZ+8+U3I6fPopGg3XnGiJ5eT9B3kEHK/vw
sM17LOSycd3iQAQZOlIe5/Spi1/FYtuJDh6W4VVbpqu/9qJ2zFGVW2EiJrTQPUEzRnCbW9EqzXEx
5JaynpDHu7ndRMG60elePEm/Rx0qZzs28uZH+DCyq6NuOASbfI0BBPEVx3xaGfM2ad2BRSfSvvjM
aoL5uVLZUGwIHFW3EzWXVVmb+1HazHw0TEFK5H1uh3FHqLD1L+/435uw/P2LtZaACkkF1L8AFfvC
HAbf75cNw3gRUzf2t5UlrnB+wA+GRRrvyUxTPby0BaIQCTKHDQuFfLKL83Ur09+A6R9b8+9l9p+7
uWggI3xMO9nE9BU+DDutU/qQW5Tlrt6DwlWWnj0vdyoOBY4SHH3SB2CE+u+mhklc+UPyD/DMTANL
gn8/pb+hV+5LkRTIGKZG1Xs5Kc8rgrjSQeApQY0HzV5IDaJu1++9HTFvmtdQ81N32Ojzlffzt0PY
xZUvnoiiSIxAWzPhkGR3NFGA5nj0bNPKrfMNpBpIwuBb5XwnSu+oMa6eKMtSv3wjX3/5xYdfjfBM
FMFIzoU7r7W1/KO7A+M4/yZXOAZsfCewYzc6dxvN+fdD/7vRuPjpF1+hHpdWlfv8dKIf53YXGAif
7wQ65xy0u0+hAktsGCK0C0wOrMdqCUWHKbqd+jsktthvJxsR06f2RYpQPst3dfeeIRuVjkl0n83P
mj2TYbVQzv5935y23zwzFG7kL+vw8eTLAsNiIWldm8bn6U5ZQdcyvDG418PwxfLBHI7Yk3xgdRMS
t5Ni4COuCKRhuyintfmG6gOvFM6VqTn0P3PpgIOvpuNe2uxM8W4c9qL0mls3AByiVK/r6qEjIrFC
/NnQ1N9m7QElAnuSSCJ9bYfCnVFu6MHG/lYcjth55xzX+rBN0lvGmq2xqlnOMTe4WD/z57DdX5S+
jLIEmBzYhg2nLnVLZAyO8iLbnOlHAQucffLYDmTsrTAWec42bI1EqfF3suAgkugkj4NdvONLM2Nd
9GycYPTi6WjJq0r2FHlZwTox0KYrdog9XIUzuVyPw1NsraHapqIzm0tsvYKkZHzQloxS4bPqSGuY
SczFvQiTHBctSKcA7+KR5GAepZM4Va0KCD9kvy//uzMlriS7wXzX8n/GphARMjHtfMwqQ3yMNEyw
Pvtym7Z2zp1hGUbS0d1NXG57eIkyJLRUB4zCRwifdvzAH4x+XRX3VfCri70uxvzK0TAyrPd1jFnS
ljtgxKbgrPPAQyU2r6Z+HVHl7tuFKGaX0LZ+6uGyuyM2l1CNfQo7NLDmvropbnDVtfWjSQjnE9oM
dhiFlX0LawnKrG8v0aFytw4+Ff1Q6ocOz0t/csZ+Q2RKqKO58kJ5P8p7zHIs5f/j7Mx2G9eybPtF
BNg3r2Kj3pIt9y+C7Qiz73t+fQ0adSsdCt9QoYBEIvPgRIiiyL3XXmvOMU+Cv4pPTLruMOTIkt3N
2YTzbKKhDUigIgmk47q44dhJL8rR71pjo5P8GtugEnV1XYsftexWFBTWzuCE6jIqR+fvmLbQQqSy
E7vc0oNyQGYWTjSs+OvZAiNOJ1huagb40qJ5sI4aIR5bbO7IMFCA/k5e6baQi82kvnkJtTXeUyaC
UrAaV+2TsCs5otrKOtsjH8HRZWufidvIW97mecpEChV/0jPHGVxk3viPlb/J7NRB2wBEZbwVPCqo
IAbatuATS3Ohih9oqepD7FnrxhPWKPMK5uAwHrK9MqNXjPVJceFdQtDvniPas+NKfTK30PXJ9t4r
BJH8jlGEDuR/DMqW5nTBIUxtKODVbXdrfWIEGzlGLlEo3pdHeVWvBk/40E7Crl+Vp2JJxmGxzL1+
LU5eR1XgxWuwhrQaIf7iZklWQ+PRgOKnZXiNOWAneMHv5Hexkb3ic8SJG2yU4/kuPhBiO7xCFNXi
tdlxNbl3TnYoxWbNz2z/F8etSNCEaue44KMdvUUoJmAJmX7mm/MjaYy2eDyD4r2p15kbI6rkyjmI
8EIxul6D5LrlNcdmtrP4y0rGJuGSJkxgBytsfo58lyyL5bCs17rFDGM1kZ4q3ULEfi3Im5yVSnwQ
B4bsQGwpsznCl7K35k3CdrlAsfne3PKqO/Jz8AZv+2ZYlSzaW4kxzAMgrROukXitO+Xy7HzMYHCO
3XQvN51buf7aX3bvXIs/O8Ji7KWcVrTFfNY6quWKvD/XGmwle4zPuwTMsAlpoCvfscXZsKJRvzr1
A9bqdfRZN8shXWKLJ2QL1YaPqEOaOY3YkHTs+tRTANvKxVfsPE1fuVohCBPhy+eEHqdHMi48K3PK
jyDb0kmHfdEjonwk0TLDr+j4H8UyWQpXQtH+niqx7RmmJMskv+Hzvyy1B6yBeS41EfoKuB3dRnxQ
EJrSTDzg9VPpWAh7jsdq4FZ37S+UKu/i2WF+wlu4Jyv1ymb2JTK93P+/X83FJlxNyZBNfh2d2Jkm
Iq6QdMKHuyfo03xAZEYvfmhc6kL1t1qC8ECLCgAFLCI2MPJ9A4AQ5dexLfHC+0Rapb6D2m3dWlfu
2t995ou7dtHDoEyC3pVz1xTfyTBO0/3fZMqinJa97M0oYWLiUFuy3/P8KEvx6ZoW4mvs8o87dZmw
APuk9eWBO1U5o7SEM3EC9O0QS8gjEr8VH0njKC/GfcOx35mc7pc6wP61U15yIKk2pGQEWvoO9mHk
5s/wgKrSJsQd+xAuSZliHDqIM76zHbMgaw5m6is/9f/nFpoSctC5EaRf3MKoPJ/ltsojjgIw0D4J
AAJfdtvB7Q9umJjY3SsrjB1trt25vxtBX7/d/3ywcdHCFpLQ71MtjahxIQWai3YvbQVXdZRb2nSg
Uir7PDljeq20/qm0NchR/e/va1y0ZtNOKYtznc1lWvw2IwC0Xb6RVuUS4vVNvlM+xx1VQ7MXXuS7
f5eIP566vn+0/Gc3MFSlIZNlbnW2y9+yo7bj5YmBNB7OL8VKu43u2nvrd+S2T9Gtug0//hf8rR9r
1G9fXvnzCtRgkpJi4p7DqSB57HYeqtF5W6DxwKxsHqc7VkvqUyA1ZC9Y5YJqZC9cmRjq8/f8+535
z08wt7O+dUUJThRzhdQGHrnJKzOqsi2twD7ZKAxreyeF3iltxHF1fuv6RaRycHasY/tOrwQN7HDU
1sMH0Wki0iNlxm3AK46rbf5pHYZ1Zr5STcYDXM/V/I36BYsSkZHPrQLzezFzPhOGF3CIyRwv0C00
y4ZmBWVvOTzVJivVlhcvzDxWeoBoyWu7vdZV+fGE8/0xuDh8i5hlpirjCZxzhYpfs4jNh60w3vev
40P7u9zLNECiBdGdde3myk7AdQsA6LnbB6/aWt/3RHMchhduBwADuVhmO8MRrzKG1Z+ait8v8+IM
2hpmME7Q2r/sjuIjAd7FUUJt64q38mj7j2LnWFhoiEeO9sox25nks84/y1fDP3HVHFDTAiZ7yQ5B
QDRGPvRo+aJjpM6xOSSr2JYrx/rUG7fUXUBJ6up/kW/007NmqtCHcaUYxHJe3OzBHw1/1Irw61vM
efDSE3UvrqjMzfb1lf3ob9k3a9osk7aA9hgiH/vnk53Wkkn6J2fAaE2HeWp4PBf0ST9zA69IRrw4
LMuRxjAY+1Ui7OAQkzEtVJ7oQF0g6nwu/k1iz+Y8bQklx9nRIodW46NPjAltGM2GnqNOu5wzL8Td
woWgkeU2Rf615fnHxer7V7n4+fXi/32ViYoZBz8mN6+7bw7nRytftHfGe0A3/Gk8DJ9U7Fq+nNpd
5HJS9RdXVs0ff8Fv9/SiF5H3ZheHNfe081RIirRoXRWZd+xEsIS0pS6sxvCRSX1Xe+duCX9Tyz0t
PPb1NoU1OxP1upd/X9Lf09eLn/miPMqKMjCVjEvKnpnIk0C/JHfUTrYTGWy2tA/ca4q8H1tk33+N
i1367Mu9IrR84uANSB8oYoH5kJDHoRgkCCyTyg3BolHWO1h/bEJt8OKTeGIrHTKIg9BfzRv5W4/+
50243L8xQteGPHJJc7tU7iB6OpSsvhtR5sBoNSHeRgfdX+ccUYdfeveiqjf5uAxzykYqpBqI8vtE
oOgsZEwhI2F3v5eEdTU+h8I2zNeKvzH6e60QFgUn83b4PWlQj68moP09Nb34HhcFgZKWVTlKfI/J
gnTncHtjHAVkqcLBZN4DEEC9hycX5weyH4ivW8ynbqK73Pjp34/Vz6+cIWo87HRl5cuubJRnIGfz
rzvak0jgpiP72Qbff9ivTUjcW0Fclii7XClxqyXKSHWZZutS2JIskZvev6/mxx4kQar/czUXC0Af
BbUVJ1xNsq6wXrxNDvkMSu7A3UWEv2Ez3Zyf5hP1eLX9+FOZgt6VXppmmpp2WZNqoSgPmhTPj1bv
SgBdGjeSSK4kC3IYHSne9P4S88sc5zG3oyllgvZQqFdakX8rQ+cn4z+XcfmEG0E2mI3/9XuI0CE4
DnsxKUMTmrDMhPHrGYUrw+eli2/PVAvqdsuOf2nI/4GA98uGrpEEHXkJ0frq+vzT9vz94i4eW1gg
td7K3KPabXa0y1TzGSlY1N3Eut2gcCOv4CWQX8w5EGleCxI76tZG5ATkMp7v6fb8L+QWP9XW369p
Xsq/FXZNGCuVKHBNAVyBCFkq3mR/bUmu729iwWNeFINhymhC5fkGCQmk4hxKwfLfT64yP5mX9eX3
y7ioctvaT7MKHja3xoh2vrk1scIu0uIuyJ7L7K7t70dolOrreTgm413Rgcf2ROEQgIwK97OIO6JJ
o8cox1YVdBLybsJtcqaevI1CisMSfIIbUEZ6V/UCc33w15UjKycrgYGDcan0reWuLWJNCOEXKx+a
l952wkaSHfhWtkEP0ykB5TsmkQF0Az1/2fK/yWpeNLk9obG7Th/48U5+u56LjS4Fv6HVSTDfSTSH
HPhx+4OudipxcSZP3cZpdk5t+G1fHnfr2tn0x2f828df7Hp+lGUNMvxwdvpTSWWkhuFwZvwBAJPx
Gv28+umamf1vpwtvvcXAkyfIQEn2tfl/e4gTqTi3VmaEJ+j/NKw5q2Mr2Ga9Vwq/cTd8CIlj0N/9
TDYEN5zrbYvQL/HX14Jafpw+fb+O+eZ8u46sGngcyMwmJaZ+y8iM572xcZjAmP+K5qTnyEzxiqP2
x93w+6deVLBhN06zoifkcJK+6bUXDN4sWaybAxAo1YMnzzAzpBsM12tObS7p//U2Tfp/v8N/wzku
foWL3afTfb+WGq5jri5Iug1s1Bd97zYYvcPmIMqn3KQqxhNpLjvNyzhPuDqXyDsQi8u6o+1dvjbx
Moq2uOKa2dSfCKvgWto4+IC5/rx4Z7lhCEpM8qZl6fJ5mcJMiIYh4YTRbStjrQxesIb7Zp2Agtaf
xJv62rYFRSssgp0JHw3nVAbzukQFJTIjSXi1OByZ4bry3eFoHKtgFezDz3O4VuTfyKcyyFrAvMT9
qC2A1pv7/K1pXP5yXfXa/CY07ZSyOJphvRVVyyoXF+qrVq1UgwlOUNjR6CFNTKXbPvnM+cBAeD2P
ECGOEwdLEw17bJ00Yx2RITCBGPMJWu6T33H7EE94fhH5GSsxf4yC1pEm89WSHoX8XpN2fkGzWHyR
ynUSPPjJb6JNZ28es8jEQF/9G6rgJH5W0u8isRv5FzC6ZXXemOlSTgPOMm7yrBx93AQED0X3/ls6
Hrg5+ee5sCUOt8I22UWV034Sao94YDo1xJzAGTMPI1ywcj1v/IhoQYJBI3HbW1OHLKdiuT5vwkZh
zP4cS2R5LZBWpBbxm60dTEc+9XyrkL6LFXg88Bv5grYQyudzSZdtWgv9U8tgk1jfJFQXuQIWooUF
ydm8yV40UFVtvTNrDNAC2l4C9T6VfB+YADUexGnfESVi3rTSvWYeBk5E01GuthzSmbi00O/tkqoN
rSYSSHIYRCv1FAAPk7E2NwXRR/Qd7OoUF/Ycd106yQ0BJ22xt2jEt+vaOa/S5fggDguCGEu2AVI1
aPuup08fhwH94WIrMBan8V66hKTd0MNJLKfNbMtydYdD4lpd6GswLRSRjG7bY+PKJ+F1POakLaxQ
s7sklJ7kxVvvQbEGSx1D/ZUQ8dwplMJs3FN1Vzp+tcq0RbmTdHgDEQlCOZW5C/NrfIYAR7c+i8BO
L3W+AVg2YpoQSx/k+1rcdhtCTzglEVWQOBbPpqefwOhCs4DYdx8erc/uhhJf+ywek8fymcNNkvPb
wFG0sacq+aO+k4+4FrAqLKaVutaIfxrKG+Las1v1ndMeHLbEi+t1JTxh8Bw/6o9hQGT6xqmIJ4+K
sbLrFxMydnZD5JcZItRfRE67nO8k7R/GdVFErNB0p+or+teZ5eiNnaLIZiSQnI8gOYiibh/MQ3pv
3HaLYWE1i27FvSo+O1d2oHSeoIcmixcWp5wQG146vLXZS1XfDWeWLAeMMFHz3bTy2S1Jo2ENg5n9
MrzrR5YwZg9W86bVu95aBNKtVZQrS2BAwfRsZFB7xlAJv6Vace1JcLC617l1AG15HQ/PtWZn79LN
RDkSR04+HusSrSAFj1HtJs4P4VNM7gIQ89uztCsNWOOLhrnPi2Z6E/GbN4M8rLX2IXnLGzdlSmnd
9NUacmMYvQrhE4x6BDp8uiktelgytUtXiqeKXzvRvBpcZPUcMxZ6ZOwr5Y7CQKKeWz3FSArFupcc
kYGPjMjeBodNz2cYF2TWpNErtPhFLYn3OncyKD6CaYXs3QDCJLgy6HOcviSOtG9JwiOPtIgOhJc/
F59woUXFTgyneYxrJ7hjXFlnL4lmuLFJ+t+tvmNClm2n2+pTwpY3bHXHWMI29/x7/B4WkbzcYSCm
hPf4wEmGbFswgK2eoT1K4lKpd7w6I5TQGptv/WFYdjseeVbOFBt3c5ee15IWFr/XYEDUQ/nktRL8
bwINXwhXygdPb/ZdsTT9D1+5wdoO985wxUFcBewAA709hv46iJz4tsjWonIKETKdqq3wliIsZNUm
1VZM72j+MXiq0dhFToaxViDKqnOh54QYBTS0msNHx50U6n41QUGDZQe8kQkkPgE3YQzDf5obLWr2
/pnhgnpUwE7iYAuVJ0s5iMNSyMg22Xfmix8SwoMku+J0ZZ5nwEjiahYKaeVJZ3ftb80eH/gZ+d26
jJYWO1FMAlHG0t09yumdot8Kotuoe0O/5RET+w25RyEJLyAyy3N3NDoWoumdKQ0mG7CDkTNGjobp
h69pnileWraPk5qhmoQWAX6Hl4MJoxne6OGxVuFpMEtRn6LiCYilXp+hLM6/N2GEy3ZYcgeV7lff
rcNAxmLSOnpNdtg+YOIoTe842MFq0iaBJ1YUrvhitb9Npv4+Pr3W48+aLYOYpcwdZr8k0CiyxWlm
WVJkd8SmaZt82GTMhvl7RixbzK8Cr+VmW9vI9LgnjXqgT2uk60iyi3o7tdSHqyS+TZ7EtXIrdA5L
cG598sPVhhu1R/3XubNLGniVnfewmRYS6cJAUcNt2zhGtWV1LMIDgV7UNZIK5nTPV+uVU0UoTjIH
vjxzu8zxOYDimW/K8IOjy/m8ioYdoYcD94JRJQhbYaVblpO0x7Lb84JHUBpgqoGnK5Yp6gE3wSBd
LPrIweHvS16qOvzrQusp4aHtVqVAlK4j664p37T6TjPuy/h9yjcVNzWlh2TeNllm+9oNX533Ihnn
oeng49FHnIe6BHHHy5lTH8kHJXyy3kZCOkaPcnRsooOWPkvi3dBspckxf40vxbupOhir+AXP/HEG
u9q6VG+M6P6cv/WzATTrNgaZ1DUbQV8T4KCdLL0CKy8fVRrLFoLU7qh0NyjtFyGugnrZT5tA3AFl
jwPg7dmznxEmNi0n0k+SDsx8Y60Ip9aro6HuumCZqi9msa0hmgrdspNummalANGMYbIshmA5KK6A
gcfy4taBM8rSmSV4/ewzsR3CphbYjRhVAYLVs9pOWeS0YO/XpJ2ZKEsCG8yqLdA9lWZXkF4vTOUx
lo6d/yyLN3GBnq5Zj8JDAPqJDQmarGLz32RalxJ7rmO0TjOsjGA1BauhX/v6HgIA3ilHPTshOgzd
9nXsZtG9OuxKcoDoVKWLnNVCOt+V8S1nkxLGsW+9SESNtQ4q0mZcmqZHIvEk3Ok8ekl8Iwrbady0
KEVIJ5JY7vDnFK+qf8P2Mxv0EA50waYp2/WctwSNZu5kVA9ZsCrJihv6hDyvVQUyBvaOcL6TkPpz
kYH/22w/STHSiof5cpsY3jISl6UgzIqRjH/BHqbnogMjEB1kLrOGQlNypoyJECXh6Nz9sqiL/WJj
DUsjIovyI8/W9XinaLZa0ldc1Ihwmgivv13IEJyBXXW3SUMJua3a1Cv621J8L0y3fpe6WxQeRnY3
cUqpqCdQtGWekDHi3+ksLDKBeOj3Yj9z0WNQHjFz1Df8y1Lj6GyU7yiHx/e586jtQxpOVDBVv1A5
jGYPKVIU9AkF7kH0yvJTnK3UdD36Givb7wYmiECcW7DvB4Qf0TaI5uAk1M07OlWFvxpzErJ/DcZI
buAi6ld8xtQvGr1e8oyHY+OUGT6F7ldHnMa5WAYlVndWxzZ36PvzRxSWW/VopHdxvomiZWLsopby
EToDFRdiuPg2VVaaviubT2GXYCzz6+1o3FZWvjGwgkR2iv4iPCY+QixX7h7L5LlL3tPJsVhPsUOe
C5dOusIaoUhuZT5WHaTtd/qMptp7jeroUMWgyfcLWXS19l7YIVVKWS0D69G8y6c7nVxWw1W7x6mF
WRYC4r4J5Vn5XCBpYW7USJ7SOFq37lRHNjh89MRzsFCRgsfiGLkx10pxZHG6xv4HJRrueJjujeJB
MFxlWFa5F8E9vYnqg2U8Ft0qzVe+OD8ZI+jZ+qBEvFMF/XF22vM2L5dhuRTRTpBDMDp9eCgL98yw
SjReWmU9DcvIdBmpCaLXWXeJcoNRMuHjU9N0NJEhoCYoTkOueFkSwK4cVB4aEfFhE93gg+aiz+lC
00if/dWkLKKEL6UAIeX42U8IkKNFuRqAQyEgY/Flfldt5fpTjvb/PjUrP8xKgHNQA4j0j9S/hvlN
07AWil89A2jNBJ+tOarb1Rk2+k4h01dv96Yiu4hhSMUkCxAVNh45Ol6EuZY8pC4ozNZAce3U6lJW
Do35GBQPBQGQ9L6udHfUH5pLpBIrKpayGSt02e6WyqoOK1MKTx3tHWKC9fHArVEoxeoNZ2EmCitC
4+Ym99k1SW1uyLNx8sAe4lcLIMz5YwAMpJNkOs3zUws4OYpyEZVexVJ7NMVHLfCWEdWLeqdbm2Za
G9ZNasChh0Hccnh1umERFYSDenX3698/xE/zmvkrWZoo6ZAH1YvOVaamtLX5lJNyaF0YkQIhlakr
APnGQmwLYGsXco+klfCcLeWF6kzxCr+8DvNrDF/8CS/qldv9U2fHAh9EW1El5RuMzJ/9JF8UxHqQ
s/AETBypepEBzKXBldL9xBsZu7RXSFad9X+V6cT3RF/b+cGnb3zl1vygPbegABkGOGsQZPpF41qQ
QlmJ8jQ8xYajCbDVoZomyS5vvHNoEyCZRIewWcbCXiiQ5xnHTPGQjal4BMar8p2fhhx/XMxFx7oD
tl+1Ohcz7w4zB5pNnYSujj6n3VhE723gbKkB/U0f6RjBlOn637fja4hw2T5SDA2MJ75KrOsX4800
LDos0/wsXEG2JVRxKjhh+mQxPgcDOV0zrJEqTqECY9bQFfyj9jGmyB7JU2EssqTARYSHnUCtDoZ+
zxYWPcwn+ox8M2Jb2wOV7avPiDlyMeBtAZQ+g8C81YxdkN1hCD6zotudvjK7RzwqCqFsaHSVFbZi
tKIWQ5+Fqt9K5M+o2jKGNdgt/Wrv0wN24XjSO6/YjznnOVro/PvW/NSJtRQT26ksiXB3vuZl3zqg
aS70XWLx45DYIu4hBWODdrOCh9QJK4eMBlKERsfvuQRqHzY0ai5K8iuXIf+0Tn2/jItnZOAKs3p+
YCMk9+3c64zHBcYpEpgWbJWB7+AUI5Mc2D0d0Q+FiHTYwAsfFg3xN1Bh0Q0ybTF+MfH49x36cnRe
Pjw6ukETc4Js/oUwHipRYgzkhyeB7gVhN15qbo3AIeOrB9HfbCbgtI6oH/PsrpA26vAUj6eR2eUn
MRioKf3zC1vSv69J/2EIZH2/JvXPdSZv6t4CVo85YHSb2CNHt3LyR2p1wl7gluYv2vlN+lUZBIFu
8mCfTwcBrXlDThjwMrv093r26Yvo5W1xcDOVYfcxrTzuHUFCBHUsOhH7HtladKU7ZRVzSIqOeubp
/SbEtmiyrKxk4Valc0RcryEcz+MWQFfUPyg1R+ZdXFGQbas3iT3RzaYDFYfmDNWRXC+FFiUKc064
yHT/fVd++KXg47L0aoZoKMSKX2wIkRZYk2lZ+SlDu7wUfETqMM1j13+FWoy+1Uzs8y9Ar6YjqNt0
nf5SkTqDdOOEnnTuvy/mh1Xvj4u5HGwGU5bnlcbF1OcjSvrM9XXyzAuKdJ3o4G0zOETPABFZWQyW
tass6S8Ix5+P7Z+ff7EFaOGUlkFg5CeKDnrbiXHX+4dzTf4e75df5HslH06yKbhMXSY02ASayg+d
cSuUbn8Tu3k5GwTPiJQ5S3B2reklBKGnvRp3mqtsh+3iA/ExiuZH5QatLyjk4M2i7xk/FHMK2DL9
1TMtng8F5ZZ43PjsGP5G7D4pMgtUNq3l9afwBYtND9ZBBSVVvLb3euBkn3PiG8CIdK9wHEpAOIao
LtLxd5ayDowohVNy7SqmIqjOh/Xs3nIIaL06oppfob/u3+wyUUQVK/6lWFj0SfFNOQycDL+wdbgD
jrQgtxwLcTtDACzCBSnm9tdTFX9YC/nlvn3y5UCwQPsSD/OT41oRx9zhKbIOMUkAXxr7+86LlfvR
Heq9ZZEgDPTSHZMOjeHnoO8F8BlldZskbCX9zA+9NvjVr92Xi5dsSuByiX5QnLBjtjR6znvKyvKN
4EOpW47SSg9u+/AZ055GE++xT9YBENOVSZUcbtpyYmxwk76e1/hYtrMqsF8oc4YsG6oj3eEpwd4R
LM6kvbPALPxl5RaPKPfhe1vH7LWKtz4OLUiU6AAUjXb5Rs5uE5otZ5wRIWniNBHRugQOQ9N2nbMd
+9cDYZWfngzL1JlFabPt/KLIixoh1eQoKk4MqSkxp3WLzPMTb1D0wrHUNzzjCVkk3mS3BULtO4ZF
bgm4KzoUBKjUX5QMmIY7TsImfkCD5vOifyL2Xvv17zXo5yfp25VeDPiKrAmTQv66UlKnOlzE8gaj
SvArXuH421oMTl6V0Y1SB9FczwhoI22Mjfa79KwN55RVsCMI58o1/fj8fLumi1qsCushMAeuqXsW
0bdg+QMSVDn4ouZlJ3Li5bQMaCxHG/Fj+jw/c9BYcYOCV3oX0tG4opP9G6uO7RD86f/8mBcvG0NH
NcsLLofTsVDNTQb9gZq9jFcpQY/joln3y/pBfzHucrqhi+DQbPVdVxFSClR7yzwECr1MuCu5D1fG
xF8q6csVSBM5w4jsZ3BaL56zup7OfTzfqbHyGs/ajVhq7m+1U0HHt+M529Zvqe7N6NbduM8irzoR
n46c3Fj0D1bnMctmAEB/rcBhcF8PNv8s5w3xrI62MAFV6iF7z7aytZfFx07cKPVN2Nvxrldd9TT+
GtT9rAKAfIu3i6OT2+KVIGY+fFEJDhv6W1l+K0m7Ql9dkzLV9LQ4nAZFMJ21Dzz/sx/I+fezo/1d
JWoKlL7Z/mdCavuyB34rVnOrNYS0S4uTSC4PJP6pulcZ+9BxzJr9OeTXKtZauWlixP1wsLYau5C5
jN4iJHDUNg8Krnoimn0iiitKOaaiDNLSbCdjuCFuSzt1v4AX4eJjlEXQAlzFBQWov9PGTTo9TjyY
dKY2Gp1Cesg11dPYNRCsthY9Cvv83uPrv/KV/0ax8Xx++8rWhYI/Pfdg92O+Mqdzju2DE8OYZfOj
4eCcd+Ov0ifudql65y1Tz9pmRHuth3D1Ei4qiUGNrKaOk4LTUywAwgIGx4w0cYZ3CQj6IjzDYnDx
I9GJsRHN5nSer1R2yt/n2T/vwsXxwKhNowjbmCeZOfsrNg/Ob3lo97oH60ofl3Gxi82dRkKWMcMp
pdyFoM25hcEdcWL79JQaG785nbeSS0Qrscy+LW+vqUm+wpb/emEpFRAlY/Tgf/xZlSNbEKauzIvZ
0Ss5IzPzDLiUl/waUShvikO9r+E4qw9ZfKC0np44YD6ZmTfdaa8mzQJ6FzgUbXKSqErfrfgmJ8ma
XPt9ToO831u6jdIg9ATvylv104pMeOQX2kKfaTIXl62pemKMRK9UDroJ9odGdozRKxJPU90Y9EOw
NN/Gh+TQL/076QP+bO0I42fA1JymMu2EVSuTdXfna8fglC/NxuEQ3YiLeC+uR6/d0YiGDm74T0B6
kqU2vQ2960P0pDPG5ocX3/SYYPAGFVTBwvrasUD5ab/WLFNRZFEk5VW72HGssk8sgP/F6RkmDI2Z
UZztDBMbIjMhp+/uQo5BGSwFKDpyvVB20gLy4b01LPJnhpgtqaKosKx1mNLKI3trkd/LnvZwPUf8
x8ccXRpCepOOlnrJGFFNqa+qtp8rPxz6GDRxmP6uSMh+sN7hYGfKg9HyeAifDSw6piXzAi0s4TuR
xCIXTKW8EexQclv167R6yplLjbg7lVWub1R1+e/H5qszcPm0zwJ8kwOXRFPlYnsSB8HqhnoksedL
vJ5ZS0LRWqbg9NCxeLIAP+j3yivSCQDQt2OHSGSVntfyKsN5eGWB+PHo9/1iLiqdyDLjqZWn4hQy
zUZMldrCB5FfW+UJYNuL+Cv45EAzZ6IS8wHNvU4OxP6Rnfh/Wa6/X8fFsyYZsTok0VCctJZ5gy1v
cGLY8Sa8Be+/ZK1ci89zmAgO5P+TNFQDXkorB9yQBkT6Yv2py9RImkpje9xUaxWzeIj/87wlIngW
YXS2/iF8smdt6TW3yf6afv6HVtKfHz+vM99253MmDokeK8VJYQSMfpClt+LkRPPLhhuus2Vw9n0J
0a1E6UbBqVKikUFeIl7bsX5ow/55JRePZiMPyblTJWpML7qfMEt2OESYOiPX2JWb7AQKilSctTie
qhsjdei2IXT69+vx9fj//Xr858e4eCKDrg+iGITzSbD2vWg3mBY8UdkYcAtxMIieSjzxMlB3WKyQ
gds5R4ERn9U9yDdtuhFTVxH28d2Yb03/dg5+RfzCk6vfSY2bhcsy2frMCOEehcjeuhuhPQqVLZ8C
EwnAziC57X5Ubqx22PntS4n8gI2RRPZOPNAs01AI+QcNQJwV3FuSsjCRDUziG+dshpyCGxH5htI1
i44WI60ehUCgPk2UU6AV2bc4qQmf4fklBC7UygOZ9QR+x0wqD13uGtbzNL0J071ADNJRyq686D8v
kaYqQ87A+mNeLubAcUhCMvViJgkPXrXOXgrtt5hu+pvx9/De9osQDIE9JhhlXR3fz2snLZUb1DVo
d4+Kmx9YVZ8adIJfDVhGvfHTv3/4H6sADobm3H8XUddfvIXqOQmDqOAK5WWLpL+L7kDXqtBz7xhu
gUjS7Yk26/ArwmtzVO6IstMBl6keShbs1oHuZW+i5HSfNJxxI7NumrCQPHFlta5xhld5M8FOULq1
FC3La9c+b/WXD+33a794hWNorrLYce3BGuq4pOzIXZm1yDTqUSLr+G+9kv/TLhXVHm+0bbk3X7Sb
eqYyEN7KLF65JUJJWvZMWcYVs7rpxccpQyWNoLpwwGhfeR5+UPCCTIKtprENqczVLopTPWm1JjHV
uTjtnA4AHvmXaPDoI6Bj4p2L6Qv35LVfcaF9KU7/ulOGKCmijoD5r3zL3rDqRlJY7PyK+EjYd9Uv
7QnrBP7JnhGZN68p18Y6P8hg+bLfPvTisCpLVTHWNV+WzPFsDeYrtpzg48sXRQwYsUNuiHzIWqq7
2cpsiFcqxR/sxH9+/kWlGGVCENSS/LXl5yStL3NSEEBMdN55ljT61oNPDQ6JYRkDNpLX/36zrn28
fnEWMoa+Esecr490TaP1TpgLxxAFHmfrFPKKDIm+eJE5ivvqQUrfrnz6j+/Gf27+5UzNJIB+NDN+
8cFrS1zlnmpzvtZpL7sERqW4BlrbgtqJ/OWTwDrsKZpALNj/6TdgAM3qx3xRvrQ/Nr5vjXpNpcOA
hEIdicq0pDVRYrlssaahNnwbXrE1C0ua+v++Bcq8b14+9JYiocBmoGwql0tb2ZEuMox1zr7au+Nj
bniZsRyn5VCsKm6A6J90NgeaecfxmfziQUbWYiPHpBvXd8sydLTfZIiCO2ni41lZlVgvj5VnAKZ4
ArAmn2cIW3WtE2/9cNUEKdAvgABOXXBZVcdTXQ9K0XCE3pOLoudHq9+G/r7VCpt7GBuLehsS7sVZ
jR1lcKp76EaIb2IHzI2xVTMnXJmp03I0YgOGlgQk41mZB1PNITmkUApruzTc8EFRE1tC+Nqk+xRc
YYH+FCvpWiUeXCGtMH0e3s2XNrqhd3C+n5YE6yAqZMIm7nJHf2/ghJ7FhfJb3ZmzIEYOPWWkleGo
T9XtVC/0VfOghh6klHAlpI/I+6QOUtBBeiDqPNnUh7p1ZdExaPyKT+mH/wyeJtgIV718Px2n/rid
F4tQbJzz0kw4TrWjTQdP+1A/B+BsUEAp/F9LTE+mh14ve7Le2ufaWKHdMqvbhrWJPcMDW/cVHvkV
4yATnXNT4e4KvRS138u/H9cflkud3skc3Tgf/+Svb/KtICWPTbXETh7uxM2YbEikr3RIZ2I2LRAW
jhjNAEaTsEk/3Q3cBICGn95e21J/gFdgNaRaIYxHVP/b2vDtIsKhmExfqIe7XEPzvrAOoyuA6S7f
Rl7ScfdfnJ3XjtxYsGW/iAC9eU26NGWzvF6IqlKJ3nt+/SxqgOlSKkd5cR8a3ehGi0y6Eydi77VV
5LU6oNKE+Jz0vu9v0xD6E7u8DBJigOdzGzKwI6rbTkrwi4GPC6gCex8A0eQz62XYmG3lJ85QxZmU
myb8EmB9yrjWA+Rn1G3od9pypzFK0S4a5M6U/FBUqMLYVitMLE6vcCmm3ZDI0Xic14SANRqO8HV9
gzSafm407CsPRbY9/EbzNSvhqKc55F64zX/3L/48iZOiZaqHSE9ifTiuw8sRlPiGIHUf+TRpMXRT
xBc6UhfjNNa15s9PIQddQy1EsHWqciqsMTUiypMwHXm2ijvl0G0RQjny1eVx0BmUwZ9HOtlIDI04
NLXVrE9xvB2vp4/G2vHe/fZpI3jU7dJfIQcjrQCcajQ0awDAcDkhP68+u/W8NPq40I8Wtyh9QUVo
gb73UmV+phL78zxPtr6xOhVNI8XjUaO9OrDT6v0Jjh6yyDXFYz3mpX3emSLsz0OefIrqSu1jueAm
RLv+WblabRuGbfjdO1ZiOFCXjnfGrPrn8U7qH70fZW0weJeJKNNfo+51pIswuml1qPRdXPo9X+T8
EcHLRi6vDAhM0dVoQHlR1/tVgEYKdlr6AlqRC7LM97jL+l8WY71/vxBnmiGcJt88AiJlVAKnDkdd
UwUlyMfpWC/XfboH+Cj7c+bWtmY9qlGyqcfHUDoUxkabBEQB123/qtmEziCn/srVawLE4JldKN7U
ddtz+sKYfCeQmbAE/zU1a+s50wZZGo8wcNyl2/XZlm3tSMBYuUW/e4sGJiIejeZt7YyjIyg2MrJ4
cAIKe4SYLIAheMbNUKwOfJwdiz09R6iycZmoOxEBhEuYGL3FdJd/4owCuvUB2KYDznfhl6w3+a8f
AtqGEgj1319FUJtUShkH83hU/fKmgIqo+NVN418KKT37cJvfjnPyWYvkoEmyxByPEsr01lMbD5/6
D5nLoa0vVXjPrv7yfPdM70RXvh/2pHcShCXmsZhFk0AHSFgotBcv6rfo1wh/GR/j8jhkr4byQ8br
Ffmxvhtr1s4J7XdJcs/dpbQBRVp7+39db5lMNpLoNQlxB//9+wKq5bkYQx0/loFLFpR4NzAzXG5b
mqOZyDPduloGM0t7Lft3c7kOumxTBg+t8CLJeCnVr4nBZlDdhdVXrLxhEVOIzShHEuZiF2aJ3yFi
kTPsBs19KDDP4HmbpnozxNCF013QH8su3YTma2/R/SDeXaiIzcUmh1bY7+pqI00vVrCfIyohrEWj
viqUIDOsS3bb7dI+vx3J7MzSYTMLoMdbgxZ0D0GwIIQCGUFJMCAm2HCafQk6dM9wSlC+8upLa7Fe
SXfWqygXm4HAD/hR9ij7Qfhal6yqnOfMh6TBHCADwSaN1DbbZ5g3tF4RiocppSl7Au0aa9RSuHz/
ZbK7SA1bjeqiumuqoyl+Cs2CXcPcNNPOBA1shY8kb8TNGwxvIdsX0SstiTJlQEagH0HJxYwgG5k3
jsl8b5W+3r3iPKJ84g9wMuV+RsbXrmY3kIUmQcqWAyjO8BH/l1e8o4z2QQIVltc/yb+UB7xvgO5W
qMcAxHfprgzhSlhDNh0GSuZ8Vz23yLk/lAN2QShtlWO58O2X1W8UvsFK/FJx8JBFSbOKA3T7pESa
7aTmxyg/16mXA1UzHKnEZcHCEK8utDpy9B61++qEymp6VuK9GP+w2uOaP2jsalqTDd+kBAw5XCb+
4t8LAqjHEs1b8DIJfOzLtw5XWXmTMz6XMIa+VWShMDEp3N7Efkl8phPET+yFe/YK3WtoIlj4UUfv
4fxSkKpCJHdKeri04mWz4EYhUlzy5/Rokl0a20K0Oh9kaITCg6Bza2Vn3UXNLiyE+ZARWVvd6Ao3
ov1IExK0kMmbOzM8FhhRjfIrjY69dsx4/AF6t5rLiBolrjTQFJtwFFwXHFDyZRqP+V4N/SC5Sgmv
aXcBtQMSzCPHIpJFDPYNGAHBq7pjNDwRJcJUZHiCoTNkD7NJ2pFXxY8NBojiKKm3vXEFOjx+KpVf
0VbX/ZhLHxKKjGxdrOANFYkv46rGAriPpn1QXqj/5L+Hg3yxGJusAj0mJ8ZJwy2sYNHnc7+uynKz
0Q2n01wReqaFOe9KRsewGkxdxbR1TyOcxGWTmQp4SFEZZb54aYN+dvX9fjon3+1qVlo4+JxOkOwH
NoN2ocFm2FQ4Hckhh0y0rL4gzIQ8LvLr4iJb0dcgP1iiYXBPL/VSaMPvKvyvL6iuibJkUq8ymfzz
C7qog5Q15TyhT3S0zI7Atj+qdBcfml3ZPmk1kTgDwZKQxHlFiRhr3RFSI+ojX4SOh023O6xDJAIH
01sTEYHiFun65U9CpNTjFv8a8Nt/1zDSGWHGelf/O+l1Wfj22W80ZezraJiOxoP1SvQLYksNtmnr
JKETS6Rb4FcPvBJZwyfW4hGcTGqjzxING3tXfbeY2jZCp5Er7TZoUi+OvyR1K1fvs2Vt5hULyN9z
8VWw89f4kW+VyT5lHWfjG10DXmTUrlTJEgf1NMgaaHgxY2R2/mE8p06a3jKkjfbZVnxMXJIjFnlA
iPU4JkR/2bP1KAy37XCjPOGL3FRfAhEUHxM7c9VGD28hgbRTvFMpXnMvmX+XXiRqBi4AUfFhBWV+
BtTuvO98oW6SI47I7KhuKxvvRHDUEO/wuMS3yp3BDu8HzlyZT4YXE+OOunJkSglL0LqycNy+R9sq
3gOJNVtbwvWUc8NqWuDGpWfsTG/uz9t18hLi0DJmKx3WTRgPPWkkIYpAnBv2irJZYBngArCc6UJg
r7ou/n892oaESo/NGHXlSXEQyFq1pK06HXvxsbFu5daT4Stf9UBYGUY2kMgmEqNwX5bOZNiAH7l7
nlF6UuJwWzQQSRs4sEJ1R+96VsCDrRyuydrE7yTcBr+YwuBcfENglsOz02kos6si361Yw0cre8Bm
4FjyBeHP2Z2U+e1HnWxrSi3tAiHgR0nShjli/bwy1ZJbg939RrtnKCC56sX0wd+Nw39dypPNTVNn
c2714nQM0weJSgYD8hViNrY1abbLtbfwCMkw03EkslhZr4V2RTIzvj3dxshNjeEa+9yp/O5LeRc9
Gz9eBuO2eJnUt4YN0GYkR+uxeU+vauxvIPv96YZhenlb0kN9qEgXtpUYCm501GzzRftKr+iPraH2
tL5UzZVBPB9576isLi0f69X8x+82T7rKdVWE6VDw5EqpN7deDZ1b3hDJicZGQU1i4pjzlfCw7rNn
lfkxXb56h4CksmzpScLTR1Ej7oYjDrT4ovLl/HvFLGn1uKjyXzE/UtzlVSYpazmuTQdLfECgBBWE
NNzxMJu78A6ltkxeBF+c7cVp9lrr/3Vpvh385BtMN7Uz5paDZ0jyfZnE7cxfeK17TFi1wyaESXq1
4p9D2v8X7svZ7h2ie7ayq9rrr+wcOVsm0Ux4C0YoQeyicUl4a/7snPiTuNczL4pt4lJLB2tlcIPH
7dLPP+P00hWLOBsa7fiM/hKOZH2vjVm7rN8061bxlKtOttV34cO8R4lst35D9rVuM143d0gc/PJn
OPFtOch0ICApg04ooXRD5kCaKoFKcMr/heyBM1TXpGpCm2VAYieLpLTEFZJ4vhQFDGM38PE/FupT
mx5E9WUO97V+hYujWm4ZDbWP8PCdKDlUaLLFjyXcJdC1nH+v22fojJwRZKU1QBuyl3jyFcn0Jh+G
LpiO8735w7hlSmVPlNA2UVFK59Iljj6VFyz5TXuIgLP8LNhJGU72HA+bxlWhH2+CRwTpdLQTuGfE
kFyzYjLpvjaPGb5cvGsjGy3b0FiJlwvzDW7q3w+8KlqSQcoPA1ztNzHnW9EBicwMU3OhdntiuC3J
GxXB47bP91P3qEBuUK90ZvUzswH2pK5IgS6qpS9Wv0ZSsFSWA9WkwuevWfpRdZj0GRKJ6gY0Q7dJ
+1s9vQnhr4/3abifG9eIb00GIOZ9aV6lky8DiODbqKGGkvIHanbja9VQDmuTV8VmriPe3GaoHE3E
beIGMXQcOpGA9I7IWvao4KNx9WFJCpAFVDspZ5qvuOxlBT5LCvEHYCWm+2JyAXcHdrr7vwETQNVN
m+/97BJCsE1frBEjaYgjGylzflWDCInCR6X+xU5E6z7bScLJX21V/VcBs6F5i1iQdKjrUN0tRF8X
xqy/DXMnXyCVjpEkqqJENszv0vbbDenNqQwCgS/QiI8WgTUpZ5XTvIQ/DOIRpKtVDPlIX/SlxNZo
97eRixfFDn4s04Eqe7zB0GXOPlhyhY0IDf4se63S1J+b29TclaGfQ3791flqsTW3rDBgTpJlY5jP
4+Blkz/On+LwZUle3N9Yw30j/CooHP8HaddrC/dfv/Jky1AGC+SFmBavfF3/Sm9kW9isFovuA4PR
NcMzKFzeeLjUzjzXvf/j4p58PWpZ1axC+d3qQbrVoBia1hG6pG0TbRu7Sf0wpHuBZObAZ7cU7afg
V6NR8Vz0Wpyp4v44kZMWt1TNU2tF6102bN2fmsdKcQANgDFphV1b3i40YnBTexqBh4sT4Twfnqtx
/+9P17nOFwMa0r2Qg8uGebpN6iul1cqCywEeHhwwMwwbBVHE2O8Kpyli6se6YxFkzHLPtDDdDMNW
WV7L7kZJns3owpz3XK/5j7M5WXulokLPJkjrkw91fUy30+AXips5NWEbjHVC1S20PdJ9CAn6pnyL
3wYdrQPbjxJjZXIT0Pmper5PYA3gWMJG+PflOrc+/3GCJxV/Po6L3CG1oqFrACymIvAyj5PDyR7F
O1q1OPRIj6ZMnpSHsb+5WLitV+Cvt+bb/Tp5a9Sh6JZpvUKT18n41m2QtSHXx7Yo0drkJmumTdF7
SGvDgR0d5RnsqvJdZb3pmbY5Ddu2h39fFGs95l/npChkxPEAkTJw8ko1UtYjCuKclluo2WEM8MRG
oZXDYw1tsWbDhzxFSG4XBVd8yKc8p1u5gB3UKS4R/6xM/Wa4i7htBmQGhPWjmNGFTLdxeodjVgfW
LQNGgl+vj49yD2NZ85m4Q1GBykMflMHmq/460I2zAAwQHbdBDvqFfd6CSxL9zLtNYQAqgSyy7as9
SWgJa8/4JSePUAPIOiv8ngCkL9xew+DWB/FG21l38wuXLmzIzL3LCbxJGJoGMqK+oyIfTM5m/V0/
ulbf9jQCzLVAbh8U9tbBM9X9FD4EPY+jD4ns0oJ97hFQZXyZEi4OGTcOt+Pb8iCKpYVUgQ8nLQt3
GGwYO6tYafQmdyrht15yP50rxxmq/HfAk2cuyks9r4ECccDsEWDgxNbnuvZNp3Uml73lp0Cs5EXT
1bkdoUpNRUwWGmBLOa1LpqEPBSFp198ZkLz3NLS+1G0sVO6qF812f5c1x//Brz33Xf52WOVka5SZ
U26qOSO9lRFLgo66N3W2Rbibpod1H1A7gxtJtxCA7EtTlnNt/+8/WTlpWhVBrweECq1vN4tTpF1B
FHFrrnKcHjvCvy+uhmefJbLITEuyEDicthKqptGCwdSGIxZZaqGMJOVgO7gUN0QoT5ee3PO/D+u1
qIkKwIBT+bQ69WXaZ916SydoQBvFuJ7DB8NiFjY908UPsTiG0uswozOp97l+I0f7kjArk/6wRIE2
t8M+TH+KbKJF8rRjisIkBsOXzdsErXNffOgTc4X6KofPIw+3g7gi33bkcJdE4FjXA3OSKt0G8502
OCLKPZtwIMQswnGwntusRtf/lEsfTHdatsRG8hML5kxZBESui7eLBCyzeZrGrflS6M5YvE44/BxA
EIxe4cAS+XojEnjEt08I9xigU7IfZwqZhf+/n34J1TFlTJEDxJh2qXGt6rcxX2lNf1EzFVjjzUgy
3/gYfGA5TVxGLsB0FbJuUgdkTkTkJnPXcscgUHLjcU0UzesVQtKRRQAtH5iWd0nXyeD0zLdd/XbH
TqqUqGpKfQzn4diQp1SE7mtk7irpru4STBM05ECKpdIPNaeJJ6XP4wxjDULRLF3ruZOTzqmi6hFn
wjGrX6V6b/Ypk0tq5v6lCj5FWkzlpG6LXLND+cdkfRpB4zZ3ShM8KsUPkRuUqUiFqkM8P5ELaUFn
jS32nxxNIwIsMyWnHLqtxv/VFvpGt9DbC7kdmfKmtECtsU/HTIZi7K7X3mRM0FGt7CdGPoUBTCg9
SvLktS1TGJmUrhYYjSbZcMdgDhgYm2Yalrz/sXXIu59yycxHf9OX91h/XMKnmMhC/VEk2WI5zM1d
BsV5ij6E4VXQv/IxI8YroN2tbgZrS9TkVhJ6HyaJZ4yTP0yFTYJzyqTWMFtvsdbYWGDLpoBy6lkS
UDEod3N2MIK3QnQy7b1qox1QaLrURu/BHTEqW5tduHracg2U3W1sKEvC9Ibk1Jr3MsJEd/az6ioX
nWqil+3wH4zFVsmTynx80LgxHX35ZMDR7PWXpEYL5OjDPmfepSbHMbgNoD6aO7ndJovdhZ5l2m2w
AeGZPNfXNMfYSzVurn1NCGCJ4I4/4TkQ3IRSB1linf3AWVbTfb1jUqfc5FSxk69+TMRxmC9zZ4Kh
uotho0lp4anMMfeK3bkG3AiC/yyn5jrsOtXG64bb5hoxF7k101NbQ7x8UgrynETaueUtrad3uWWz
h3juOvgQqCzKjfa+KHswCRSu9W5gfpPdLNMm/LmefWhb+qaQgQBsltarsMPPiNig5rVkoXZ7JMjN
9FRJW3XYDDlDLh0OH15WlzmhQd/0CepCmHjWF1mvRudJGSsSZCFXkw/dvfip4elBeNPsRYqJ8iV/
YGtY3U+/RGcOyB2+6cUIiOl27Hit6RHa9P64J+ahlx13DDbqtmdmZL507yyoPFnMoIWbWXfFgUKc
PiMZX+VdYTjTMyOujqqu/uANe51mN4Oy8gA/Pv9iPFDcDrfZz7VfNGz0W8XAAZBddfk2g6QOWxen
eQ9qOct2+paBKP/YJ8cw+FzU+x4BU9lvV/z8IUoPZK/CP50QWs5PTC61K6txYUgVmKu5p9WBnyLU
v5LM5WfFcOwqx3gvnrs1b2s4ZgMyEDvJ2FY5GEVh5YGV7ukwk//WPUnUYRI6QaBnOs+/Xf+kN+9F
Tyj34gid39r7HN7FzfDEldKYwLpwOHQTqfXGQH276TSB4vHA6Jl6D5VNXV5zNHzgbhp4uKmB/pug
v3UgPI4kXYvIxiBHsnBzaUXik5letI6Y20rnKeKOji2iwk6+Vsg67Hbt4MNQA84qBoyF7ZwcQLA+
ZEPSHCU5G53F9CO8I0XjqX+ImJW8x60j4yRgNLkJH3n4AUYQtAqZz8dPoJgHKd4G9IGSo8iXwXhh
VLFoDjdct7b1sOcNDIMdw5AaamneAQX3mtDrNbfJfCS1puDIrUNijZM7NJOZeaDs1ohTNPecfc5b
RvEHyWLDY8LQahBd5GZzfYu7o1tgwB7Sbpv2kDWZsG679HmC4QqwNUdIB2Bun/AYkg/L+02Pma7P
J3+cQWRjegVovnbkzMsHv9V+ZtGrLmJcUZ+B6lRvQnS9TsU74aY01z+eI8+aW9LWvoPqRnxymnvF
xNsiXEuAfuldflqqN44HcElL1QFEfK36rzAVKOgbZ6qwTdFQrMV4N/DPQlbYCi3oQb1dkZCTRYwR
mr7gLgKa1ltrqmOi3RbZtQyykqU7QHk+U0igS2amzi5BDHfD4NG21acNU2e29gLjHwQzTGP7twag
VoTnu8O/ez+IH2LyPJKLkoB40o7hvbZGC/MI2lwgy2bRAw0ExokSQwbfRnouU0RC7uYDuYLRXlfe
g+htEr6gh2XEDYl0SYiJrl1FfcmYfgZ8m0A5DPVTRNiE4FRpDFT3KxoZIj5AwrGoSZT3SHztyy3j
s2zeF0kCie8m5nlb4WZC8EVTxqh7V6XyNeJns34wUYL3z1V/T4qrXY33JDMqbKJSIirvW8hvGn+I
zy4nSw6GftXBC/v3bu9sAwVJytqXN0W6hifbjzEPErA1FUIr1VtN2rSQeEzITQEIxrYo4uphekut
298fRJsy5n9Zt34/iZMtySxaYz2YFJJr3ara0ia+bw4oTfzMhad0qcF7tiP3/XAnO9yiXczG6BmX
FKDsWNf5QmNeYn/QM75JIbLdFsltpm4H7Zb80SbxVntCFXlluB8qCGGO6qDqWBnJGY/Jpq1dSHna
HQ1dCVzhhJ3aZVJZktfktCZhAX67fu1RSqOph0HqLXflr8GBVK8yRHpL73hT16TIC3f2zFCI5pco
YmwUVQIyTtrYgZrXrRozxFd/6MBNuZ23a/aq/LOYnd5bg7XLt+U5cwVqUChf/z76OUXD96NbJ/su
o2iTjND36biqC2UcODVFjO4Xj6NP5h/xnzZlVfTcs/tr/BB38Bqdyjz436dxBmGj/3EaJ1swEgoN
PVpPI9nF28xJ6aGoN0LyaBVbKGJUW+yMAKxq1xPkqotNwXOtlG+3wFr3a9/29nmz6IqgcXTzRx5d
M/xZk2KoCDuKAsWOWbZclrMs2l9S3innCn16CfiJ1jagfKo4U8w6LhLGGEeAEHrjzbDIEf9vWnvZ
WsZjo5AVA0huoyGLAJg6PEYJJIXek+zoAB6/2tcPiS89QPpLgCoSv9mjP3N/jjD/SLyVvRqn87ir
Py7crfPX67+zPpkaR4UkZbrWMyZ9bh7zLZoFm6piL1zPq7Xahrft/vuIvxuip80uQ5UkS1vbL3/N
JtvByJIwWNu2e5rzirlbIkd4raSb0bKjES4zSTpEJdtqQYAWTNNNQzIz5FHVDSnHrlQvA0ThGPvq
iKhzKzzmh3FTQaVz0k8qKSrx5bq+paGfb9CpRpN/4fTP3ebvp3/ygDXCFBbqwAULoN/VxExcpUQH
7Ju3GUBR6rcx+Mtdlt2TstSCvwCQW/OwqQ96ejChuyRU1tRR2R66IzGYvB/Bc0U+MkKqDfI5KpNp
upaZZWV3qfA2Mbep5rdSfY/Gt7B94a0ZEl/TIEO9ZumnpL5c+lKf7Wd//30nq1MplE1TWMh+ACMC
DCkQGQku7WvRGWCdFDvBHQhYRrtIdfO4yhnU4a7vDhN+jIvNlXVV+NejcrJILXMy9NX6cEIj/ZS1
Q7UrPNDFMpJ9ShJg9zNJUKBKIAD8+y7/f66CigVDkg0mGiffUlFNTDOqGem17tA4dM+wBqwYy7J/
Y0s6s20KkBXl647Fbiov9Cp2X73TyxeWlN89ur8vwX8ncvI1rbtwSA2B22EIHqbfCr+k5LM1H3qe
oIzobP3O1F4q+akXSVXbWD8yLL8IfehiC5VXhTsKI28A1NNUB9Sjq4M8frlwsc71wAzeZlHBYGah
pfvzmzvncadnA18+ohqWZjc4KosPl6vAusoCiFhK2AnqNSQzmyaDHB4A3KFbi1FZeuYlYZ++3pq/
rphGywXUKqylU7tZZg0ZMTFMGGpt06DJoVWeoYbRTVujnMB+Jbsyfmf2OZNTizbCMGk7rUHIa3WB
AXRDn6axmSVDfIvt1qmvjCfNV1zx0G9FAPp+sJk/60/L72ymsh/go7yBPFYJy/onYtGVXdFl23GX
7dcxfnTh+3O2l2zopJrgEtZpKp/UGFPELaDnOx2x1bo66fLqfVr5Y+qHA0aNG2n5kfIVpLCcQLGB
/N38+2Zr56aO345/WmUoSRBa8TQOR5gYMb853pEcEj9LP3t3fK47r8qvMEyNEqjQn2J+UzGFPFRs
ZgxPNh2Dbgsoedpey2a4a+/LH8NH9RJsjfvqPUJUxV6cLhG5p0BFaEFlXvBJ/LjClnBnqW8AP3Wi
NNSrvqh+t1We2WVZlVeSwQCgIwG3cek7cPZr/9/Vtk5eP1HPxmKMebSHTwmtl9vdldNGhE77cyUl
rGAI5jU/C3HLOkXbZ9Pe9gcMgZ+4954RGHv1he/B+af72wmdLD+GNvdNlPFJTPStNd2oxWFcbplu
rjp7ddOnNzWJ89oNreBouaoaJn+zdhcsr+n0JmZujtJtDeyR3fw33JAkGdje8Ve/3EcCVSIVY26n
9hLZWPhN5oDwXHZtt53wrZJuLjoqQJP2TWUORLuso1WMptOIfya4mAHy+a3hBccmuu6wGziGo140
854rV74/fSerk1QHRRcG6z4CEUXuNrvcDcn7w+iGT3AcNjz6v5PkLzz05wp7w1xjmM1VOXNqBlUm
ZTHybBqOBr2j8oYyjwyQp9k4SNYWvSCqXPRs0x65jd2pP1I7kldqO6RpKpIM5gF+fFSyItnz1TFD
FJreFMOdsXwqGPLGSvAjjyEkPQhPqg4ZOQWOwjcr1p4WmGrhLmPcJ+HACYZfFZoqGunE0fjkV0vB
czSPBK6TyGzETq4pm0V6pXiEys/nV7jw7p/duWIRYtBtSgpU05O3oS/LsK9KhEOrWYuG7FjfaMuz
mX+kI2ED9YPBq30vkfYEvrg/TMOt4DSERSQQ4S+8mGcHId9P5eQ9GCHhWK2iIjK7qh55+v1gh1mR
BguVs6O8/fv+ny8Hvv3wk8cuHicY6NqqmDJ2UrONhGvm6uiTYncetjoTDGoleDq9T1tyeoe+y1LL
FDZy6bnUF0MYz36Uvp3N+pJ82+PIrG5LW62/HS4ZqTV+bBzyDO2D6fTj3lRw7+mb0dql9A0w9l8c
LJ7daX6/+Ce7+SoOl0YfuByYmcQtZjGDPIMtyiIg8t5nu/pOQbjiBmBerR+gCgDSYKp+kd168YE8
Ga6UgtHnisGVUHWHGVg0+Ea3mxWcBLsAhBDoHNnpMw8UsT195SSZz1fm/MyKn1zY1Vw8k5MaKM4a
a9EWxjykI0gkqtgLYi/8DVRCxFOa96YzeprmGbKv8aCQlkrtc6lePmf6ZPeprIQTmQpIOnlMq7xU
x3wV9glbgMMhjpANXbQkR3LMZ+YZ6J/k1GigiAqSoy/WiApkMnxWw4aHPJtPi+oHVypLGp8xNikb
NqzmlWreC8IvM653mCDsCy/WWq2cFmvfz/jkUe5HlWmxbKBhaq9IVFOsPZSGEAwAYVyMpWInXirb
nO4XGhXavk+uEpN7GfYHglYheoLaE+EDhABW70bFkbGWtS+i8CYwU/z3mWrrB+VfZ3ryzA9ZWhBH
oa86H2Q1QbbXbaHr/RkumJrTtGyf1PIjcerySviSkbfyO+abqvn9XWA8EU043W1yo3Txo8k+BcAP
BbI9arWwe0lkX3bCiQFc5aDLg58srgle9Y5Wc45Xot4SU9ZCc0GBT4JZRxEfYFu49Ayf+67gxoaT
iAiTLtbJM7yEYpEM8MQZnhtYsuA37mrwXGtoWPOq8IbxG3yE7+smomgYL144gXPSWWgs/53ASTMi
GaKokQj7Yb9HcDGvTlldtYlfCIegvLKU90k49ON1pmYbleuzhSrkcvsZ9kSTw3is8ZfBLRlbxWD8
w32sPIkMx9bsH0eTPOnnv5+Is4vC97M9qcTVdqlrPbWwWAMxgdhF717eixj53IHxm8fMnICzGPvc
bjQ+8NmZ68zICeXLGdTntjzfzuT3mX5bEMI6CMpBN9kkSpsuuCYSV/GXxIPuqQFoVx2ChvDtKsAX
ySP0Alxh7KTn/Tj/XEN6/31ZzvmGvt/E34vHt5Npl0bJIp3LIhBjgX+83S6Q1tG7QuyajOsg2sMJ
r3S2RsbeIKdzAO2BAdodger5EAzu520xbJNwL5ueQOWjwHDP6Eo3vhDdqzBDFvZglzb857ZVpo70
2DJUUTsD0WuLphs1znokTxjoFogSjDFEAfnkGi9r9gIWvLwjMBHA0YViRj3z4pkgBkXcKAa76N+t
xW+XLMhNOVM0BEl4mcGcs3iv5QyBa5BtM9ld9P1IUI9t/hxmIq8ZDQ+PCE36O0LEcoYd8NpwdmDM
/uj9VcjEFUXxs5E39BUj4piQcgilPZX2qF1nwzWaLuG3sC3CWnQLd0W88Aicqw/++D0n7/GsTZmV
TqhwBi/caoRg04UNI8bE9zCoyIh2rNX0YfcfPSawzCbohoZ+zPty4cL+XvBOPtpwlsj6oDHBsEU8
KViTYC7HshGGY832DCxW4a5KOmxopErerLkLEXIK/98vwLlf/8dBT0pTxWxp23UWe0avp3UWbZLC
Q2VG5MtE6e+kkscuWPPEHIuYLW4lxqesJb3TouPbWhdQxecK5T/ORvmzWKzLJkrKknvBqJDGTIX1
PPZJjPIx4V3sHp6TnP1xtJP1vK5EaTZXtAeYlwq8OIvZtEWkj5yT2Ea2BvRLLi3N52ovS17DXEwg
ispfcTUJgspcqcLVW9/TYhLucfSBFCI0K3QNoGIMnFzla2J7zDcR4rJZrCFdl2qZ37q204eNuY+k
m3S1derjP690K4dqHNTZOvjg7sZ7M2T06Y7EoYmo3j71W+PX+GgSaBdVKKw2YL571R1qG0s5skMF
TruzKC9qezeFe2H0o+n6f0B7XG/Av07ypGJOwiU1yqlfpYjaKz1od2Aue8eQ3G7xeFd2A6z+579f
iLNv4fcLc1JXlFVXR7n2+5hrXdza7Rq0020QAiC/2vQXNern1iCIU2QXrYM4omxOjjhHiqJZazXe
kqJjl1t1bZY6Adl6/V0yPgOp2iDvn31iMTvksU70vNjtY3fU5c2TYtl54BsreNINmFPeYnhBtA1I
T6FqN57/fXHONXgtFUz32mnGsnRadNW9sRRWo64Pb8LA32l/VAzZ96gXW2NDXYifHlm7jU3H4Fk6
RB4y4VU2ikZX07ldV+gPkjrZYB9JQ6fu6FL++wzPvtP0FJHEWngl0R3++VxHQmq0ecRHFM3X4olu
75NVHPyEEuBnx3UhiX5c/Iau78rpY/r9mCcrSGW1xVxMNFxWgiXpURxm2tXCkdGZVhMGvBuaB3Xc
p6PNDvNW9XLYSG4ZIytyg/BHHF4Jw6PRXS+ipxcXrodx6dxO6r4WkRZLCh3QuKVQxfyAeIhkYgKJ
FqYTDqmBLjWXKHyNmDBi5SFYwy7j28J87GPDVgCoD3eddtuLrwpgAgEKYs+Yp2FPQ4IKg++0xjvt
AA2+bYlpBguB5CspD4t2CM2rQtkRXCmo79X4LMGVd+XyVlt3C5ChPrT5cQzeKvmQih9JeZSSuz7F
6RZjCF1YjMafbPrG/ZgfChxe8rtAtyQ5JHSx56s+eRySO4L8RtoZuXDI9QtGibNfgW+3VD0ZqSSt
XoptN6xfnvjIZM5OPHOn7mjP76Yb7tylns2ZRrX1/Xgna7+AHGGsGxa+zknaLeS/F0g/KARLh40v
CwQ2jchDM7ADPOYW12Q5ZkwP2Y5h0MQR9LNKLrXPzj04Gki5tY0oAZY7WYrZdbHfzTgj1Tf3OlKW
xIu3dApDGpjiJ4uCLWF19S5ZHtRzV+L7cU8WZVOLdEldRdEQzZ7n4gWhCUpgcgKRoHY3DanTm177
ICiYQp3gKs90iLDqQHGzaBv+OuLK6J+ApSvtwmeHSqxVZy8FvadQh0zqrKl9pjeLm18INYUEfoMz
ZH4wrLMS98LH6PxvMcyVJWhpfzkF874Z0rxhjyruxdZLJ3chqI3bGGmveeev+H35Slx5p0J8A6fl
30dXzrQrQLP+v6P/dgJ+K9TV0Mhmrf69Q55dy1Pf59I3XmlchFsPJR3G8R6hUrJcwQo22kOSX6uj
jWMxRCct+UV5qGWnvisZEvRkPRruNFwLwjbSadB4pChiwk9vS5oarMKXpPHnrEEWkHBtbQ7h/DRP
3ocqDKaaGI21KIfGP4DcrBOCt8njQafQiJ6W2mg1BjSDLNLFtnWq96l40Nh4NL7W3y7TLiyewvFV
QZlZFl6DqkaSvP/D2Xntto5FW/aLCDCHV4lUtqLzC+HjYzNnUgxffwfdjb62LBw1Cqh6qCiKIvde
e605x/z3Df7a7S7X/e8XeVE7px1ucj1k7jp2mDkB5erUGmbN2ebqxqNN6cizMFyhqS2VlXpTwXO1
hvv++RevqJvKTS3qaLPGjNO9DG3KtOHsDaxUnPGnVT+XayxAC9KVPfNz9MoaNMwMFADRTL3vkVeG
KPGnDKWa81bFBhZGe71c5zQj/32n1HEH/H2n1BHXZZkGidU/d+U4jMou8zgz4jt7G4sqCTKwtCaF
ru0mXTQNdLtu53SkiMhN4vm57ib3GYwD/WQA3ZTcmTJq9pAy6s6ApmJYpKmjiQuzRv+1CTGqBcxH
gfQUajTR1YU3q8/LKFx5cGqIDirXvPSMcXnDkWD++fd3uwJD1nlUTQB5VEY6Hs6f3002Kz/NKige
abixUDoXqN717s0YyT3qQVr45GD1JCL7Gbo174k+h7skXhuD6zOL+KgRbf8I4IYQ4dldxQim2odO
UTg+a8a6Kk7CPd6CSl9hSzLERUUsChOTmy/c+Kz8+oXgrcJOkbF2XQ6ih7MZNJqHFIkp9DmfjAQz
9bHd0t4DMz3pkdfLi1hYw36KA1awfjYKuEP8vubM+3KS/vuuXj2Xat+u52Ib8LTUKNusGJdOX9ye
9WMULSkc4NyUW4l6mOhCGqxa9YZk1Jirw1OZMTDENCPKb0lw/++rufKmQ8WVOZTLEgv5r0ObZlqC
Z1i8ae1KO+nJnOjofDZouxH9SOAyFsUmOPZ2Z6EXE9mzQ/vfF3BFr0Wbh9sx+mjYjy/dUbEmnKNz
FcrH8n1UaocvZTurXtEeiXfe2lwZz2V5gK1O91z+Mrh65n5EBUbaPoHYCpCLNo3JSjhp3sn5Rp1I
Qn2D2I/5dkEduu3T51Y8lucb5ecVfd2P6/5awr7tQYZfnD0lLiSWKBlpmbLRCzrRk3Cm2yYVpHKv
9JP0mNgVZKCbplv59/7Lp7N7sIWo9Koua5jybLqF0lbiUeyBO+j6RP1okJGTrTtt2Iy1pdzeicSV
e45AV5Sxg63RwYbJl84QYJuOQCP3jJ7+3nVIlbvxk/7ugwIVRVOmARaF/HapjWjkMMWeLEtHi0k1
cbRICPA3BvlnNKD8HHYdwE1sRivqmCeyi9p2DgWnIRfG96f18OoX23LgTDiDh42t6QESuRcuusah
YdD0N54/2bxyK2EFMEwFb2iO4ICfq9zgZkEQFYrMCo4gxQMYV0RLXVx6AqqUvzoWCO2jJw8tVNBJ
jo0kAipeS3OReAejGTCiH/R8H3W20mAveRyetecK6BuTiUY5WJE4TRl4eeVfWXztxVdB84m2R1wh
LaMKnzJH462oHmrZsmX51YhJYCZpTRQnJgyiYSViZmvvUsi2H8zSguhx8F/gZafonv6K+iakYnQ/
w/DeI/u6CB4tt5tW0kwAnyPI6Pb7oybFkz760zIH0cp1R59Xx3BAAHCrTDLj0ZJ3cnNPeKp2EJsl
JznR+gg0C34UGpwepyAp4vw3gU2XxMI3TXF6JoiAoSI4At0WqZIZ9wXkZM6zfm2aS45aETFu+E4+
rHYRtjtFnimMsl6zdo7lwpQRWe/yAaHMVEQJvik4PTk+M1JxUUicm6NFlf11iTMuSeqcMmUfgk0n
gQmHZ8A3WJ09OzFPIUK4AvPVosCmYEKqcRdi9qQz1HEEfALeou7mWLuTbuM2j1TITbmOVZsMcA/H
mfTgFXOytYP4zrgnoZxEblVZkrndkbfNbOXsfrbE55xpmZ6XVTCzwnVMNYnavaJjZBbznmPZ8C5S
H9byujFWjZBOWiwDYfBRhS+mvgM9196DlJPeRPPYQyqcuud5hrNArJVp5Tv4DUJzrVpz4ZBtNMfc
R6PqAF7wS7DS7W7qvqdH/LzQYXDMLeRtvvIR/mOyEF6lbUcPfDztv+ROuBMc6oS9vBnz3qj5gaIR
0uIKWGbWGIHMRJwYd5SS2QP+iE+AEvx3YKfyeTY8eec5KoFB0oEoHtUMTB6djdw7+KnT89Qqw2ve
PbRE7XDqlRatiyXgHd8IoWmD0+xRfP4ld3zZH/3VrdHFlT2J2vjbGzm+sd+WVlDcBKGA7z16ia09
i05v7LWncl072b06zIhgEVYjrkcZ6Yuk2v579dLHAvxnvfDz0y/6LAYgC8sTA/UYfSaPhYAJAnMW
Mqgy3+XW0pc1W7LCidwzpt2Uf1NCy9mnkdHBaI0msDTpZAnKrg/HV0yup96dpCyxGAsTnCLGeQzr
I8IDWKGoTDvWZNLHrWlNNNZMzJfnQ4fbh0B1DDiobPMJ5pxKB67Ksa837yx6p+lEH2xOK5Ew9YrR
JJc26OcILiBb88ZCfgXjZmpE2CkyvHrdQEz984eQi3MQxTR7j90zy575mb3RB6oetWrZ0TDUUwdJ
2Ci/Uu58u3+AKGlnS0OfIQAixtJojl69DPTRKXZ7UvTVp7j8mTQNrIioA3D+Zd9gHKXIrRnLR/fM
hjuHSMs+Q1JrVb/L5kmfF9YUX2BKiW2HBByEU12aUB2A82umSXei/ah3s37GjzAXF3gcT0P+ILeb
yl1GLcpDPGpoJCc1RHR7gP4D3D2/cXu/XND/+goXleAQCMIgGYnMsAsXMRoxyzhENOjTp6xj/D6R
V1myCNM78qKieaMvJACJAmamSaOSRD0pqbGn9XHwEJLNUn2vJ0uveyQS12huHPevPwiocJlJA3OS
vt6Zb2+kUHqt4YWifBwEEsVsPVoxPcHKiHtWVan9p7kx1l3k9eETNvAmp06OZH7g4DYDz0/rF0MJ
RMkF7rdRGUaGy7/fWu3aW8uT+v+uUP75qHq9YHQ51I2jJU9B6QTHulrE2GjMaDIovMb79lMCvZng
z1T+JumaI40Go9WaGMjrpvonDELGES2NzGZbIw9wZ5q1V1HMAERdxVvd+hOqK2tYmepjoh+7+gjU
zHCMA1ZeK9+jjR+mou9oFGLPYwcfNcT+39/w62X79bQYgMQARl2h6WRRJFhWUIxPC3GHRMr48yhZ
+/Fx0PDmnZIcHOaeeo9WrCvMoMJOwvLoFqtzyuNVrN3Cweol7G8N9644q1kkTPrRzG3hyF8O9zSp
gX/jljINPvLkwHJiuUSCfYx1h+i8xJpayHpt8QM+jf6mDLPecuSCzp/RbZKHckdKO9ERU+WekFOK
KO0TNnpSYVpjv1TlBojrCXg9FBDqsgSFE9KifKJ5+7BCwjNTTUc/L9RJb01CcZlBm0mA2Mq6Y4hz
Ao7P+H6zeWytveEzLjdxcFCMJ9PbtN4mem9wWfYHz1p9cZBZHVD+YcNfCRELSsEq79TJo04j+GYr
ULr6tEIn42zNoevXqSuKjLo1ik6mv2LtAPSs/d2ZJ8h7ud1LkX6ff/l9gCJAYdZNTgsX+1kjaUmt
y3xWacdwwsm+oOXLluP01ULEXXJ7unWlx/XzIy/GBmUiNaKb9/JRPYwprGMxNS83HhtEMHVNBzgC
Gez9K+vaeb0/T8UZS4Y2MuL+uJigk1n9qHJMYYe/8Q5p44b16x36di8uOhqaOoBrSgb5WGmgTRxd
OtDeEtmziDID8QoeDDDpM7cLX+lJBp6EUl2tZnFK156yaOKBCTCVNWSqbN5Chnulke10U6CSUfES
aB9Y8quNbA8ZwtBkTaSmVW4HareMRL2seMElTe2smHgV3DFUxRL2aTKWyoKDIZs881sv55WhERA+
VOoG+Fhe0l/tqaavrKT+2mLcuc7Q/VzMPbruZEGNDeW6sdFroz67sVZdO1MRNMOLKWnI4y+naeeg
EM+8wPIxYmd2hElHIBkTaHMjF3ae2Ulkdzju9anY3SdzKD90fjQVKBq7hsOWiynaQk4cTdvs1vjj
d+uYG/Ltyi4ezbOVyVEaDdKo0Rmea3EvZRPk+vZoECRekPZLuou1mTUfM7AStFeYtv/LbgqYcNxJ
FQWxy0VZJbhmw6oZSKN6mkxb6hYfNQTkAR4uHMTDQWj3Xf9YRfPcmllbjmcH2Vg0SK19B8d3TW4M
aE39yZU47BNKltw1IHVvdIau7vkojFXMsfQXMIn93FHljMO9q5QSSJFJ8FgP26rEyFBzTruTVMxS
NrgmMEfhMwZ53Bp/iDCyJXGpxKchXuHYPr9Z8VMTHfGD075CuV7eqNTlayvb9yu8qJ8CbRi4/Eg+
pu/sPaOxBM0ZG6CWUmDYpIpB+kOkg/70zJEJsY25QLjE1ozTP7vRR9DGD7tcWr5fzMWPGhoetpza
FY/azhwAPi3bsCS4Dyr3/hw4xZEtLY03tNcCYr94C2Csw/cVxn5x9cGGSKDxQLu4WxA8BPBWPvXP
/tGvHz3xNHIahnmI8ctAz77pnzuitYPn8g68AnKkp1ZxiBEVPoEUuM9nf8mAUX7V17dZb1fw2Lw9
lgitUic94Vc4helnedKVrnSsYQk4jbjUqkVbYGxA0KP8Ie++nhS2+i6WtgWTHZPUSCiQq7lYr283
wUByXbvnFsw3RlC0m762vm9lqSsltVuovnikP2RZK9qX3paj+5DtumhjRQ96s9E5DtCMVmOCyjm2
pUFvG0UIIRr2FVzpRSjYfTY9jwFcY2Xd9zNgLBDH437i9Zz9l/hh6q37FOV2oi6pLwDH4swkihFF
pibQv7qTqjG2FGiOfn+GnKb1y3BYWq9gqZVkralrz3AKIZgwTJln+47YH3+uYlCa+whLilm10eVR
IdOTv5sc+m4iPaFKaTkr9nYa3WlQJPqlUE2aFoHeLBYng8jEn2TvubVk0jYbPukdGK/tyDlG1SLu
0Vw34AvgD9mKsmtfQDKkn8QqDtpEZUs9KCtxY81pn6xVO1oWvqNCoGfG5JT0YqZ6w9I76Sw7bWD9
8B04P50BBmi2h4VyChjapb4LHV55RuLJnEJioswx6x8bviI6Q4ZYCCboVi/ld6lnZsH/38mQedBa
s3V3QYmtHItn5YBYQnhrg23rAzsgisN/VEuaKXA5dLsIX8+wculVieBxUKjAjCjf+lmwKVq4B2/0
NORT0Uz5tERgakq29dwLtuIOlQl3fxJuJWMKy6TQF2CXO2OmMSyJR0B/++zqjtTbIacTMp3eYEjn
j/1uopTrPq9n7sw4uAJsnWkd27k7LU3PkbYKGd3ZrPwodv7afB6hrNokDA+ZCGhN2amQpiA+lBAf
TO8vJ00/W1n94hwuORVV4E6pb4WFK80qhSV7HSsPPY07TySfXCBBchkWjNMiipFnM37stAd50MAA
vmXJ3rOcMzUEz403rdQJisPgI11Ih/TRfO7m/oH8cnmZHlpqfmI8JsLn4C8tJIbesocO83r2Zt1c
+mgZpVtT4gdSdQW3+SRuNMEZ14pdvuVxJtkNFnwbHnmuA9xjYE+9LfSmJyXfnCPHCh8TIqianQyL
mxk9DPUWV+E7RqOYhsQ+qlnf9nm3Us37TrU92m71fsjuQgBrkfiiVzjKcKUEW1d0JOsYQntIQhgi
u5bfpyVUyw82UbhozS2ZT+lWER+HxsHG2vg7zm4UaVX2mFt3qnhfVHtJ2tTSp+A/yBwbCIsc7sz6
IZQetcJ2EU3FM1mbJDw0SkBv8pkmX4TgN5ymD91DQaZvPNYUrP55+pZCNBBAPyzLeme1KxnaCu5l
lGu67Rn3lr+VioWcrPnLWpgn4aKoNueAn+auzR7l+EPn8D1Yq1T8FLRN0r6rwX1H71OoM+I+mHih
NanKU89htC84sdh1DXz/cXAX8tGQt2btwtAVb1RdV2aRRKpitlSAoFF7fcmxvi2Hmh5Kw7llP6zf
RX5WsL1AJQxvRIAbwVsh7gxrmeWcbujG+x60hvaZmQpac9uq7KEqKA/NcKJkixJDPD60lwFvNZDV
aFEjbbEOLkoFr1+r5d3QHEGuWEQI6MtCem8UO8DgohBmWN8l+kNl3LW6E51ulrNX5P98RR1n5Thg
IMPnYnruczC2XGD5IBpxlMIy9PKt9B48+mdKE0foTjIRAPjhGmmOYVgCbijVK9NHRPaquauux6Q4
hwoQG398TAMa2giFzqoJLZFMEPIzQp4HjTYdfYEJxWFE/e+K0AKi16oeKY1MUvDT+dIMwdgkASpf
jkMx36E8SiyIgqQcyOKdQl6ERFye/2YKEFTWZJQ3po3bXCbcXvDmYeMUq2LardMndUcfUHV3vTev
RYJ65pgQSnkOIpKNHguR+tJYNGpXLU6Atn4Ww4emmQsAN3J5hXeW7Yq4EmIzEVymjpA4Sfbiso+l
AzXiXau9EyRQVctRiOwfVb6nVdJ2Z6KSc5+MfC8BqeUYAv7poEAugp0wycKNa7gTX14V2Qt7eO46
0CBxUBTTmBgO6y6WF354aN/151admnk2kQiLPs8DpM6lrRd3wIelQ742oBSjbNqiiKPnTaxJBAle
gWt5Z54kJ3TiecmSdos5PJ5mL8qw0RKlygaOceVXUlXTYYE28rY8ikUwU9Bbe9apB9pkuHdJvWkS
x0TwrDPVAHqvV0gG7pLhdWBJSyilOJXpn2iE2eoEidEDmLNHnQDidk4SkJ/S9t+fh0XJ+Q1wQLnU
su0mIDmdSSMfA9LJ8A7RmfkQOyNWiNi7q1TU394cYYKvM+Kd00z3FNu0ZgjOEO6YI6h4CP+Y6o1j
jvL7AIboksQuzaDJQLLKRfEuRI0uZXmMOi+aKIWdwB0qDmfSMThrPFsKOy75F8Zr/SQu6V1V5pxO
y5CsBxhVIuM4ooy3yb6eEwMcEiE0lWVHx+ghTVqijD5kyXGVnS+tvXpPcuG/z47G70L656WP//zb
KhZXlZWaQsqlG1PL3JUS8C1SoqCMEZwNJI9doWVQKOjvDOlMuCJQKXomgweNMAIJGakEILV6sgAx
qm8x5yPvIEgMWZQj8UAQ1XqChVcSlSkB0zSJDiT4aKv4CNpwIj8H1HzsOsf8aZyzQKJyrUM1PLo5
yS5zoaDiOa8a3UmlZdo9yOWdbC15vq16k0t3BWElqkM9N1MXwcktTzKGGeC9iN5l6pW7f9+nK3Lr
8T6pooU8AyWbebEUSlE4SL5RlCe92lRFSbU0ie+bgTYm7eJp+qewg/pZSj4N6QWS0d+MvBzWrH9f
xJWm5M+LuGi75q5cDEVTlqTWs+EY79GwlMR9Id41sY0ok9netHoVHNomqBkGqunivQOQhX8CJYbN
cBLxio6D4tYR+/fRcLwugzES2Quj0OrnQzQESSokSVCepOxAYitAwClWUIAvCQrPCU12yLtn107P
VMbI/sBojTNy4fynnBrRvMREVAaP/75XV3oxWAFRGMuoaUxD/uVephqoE3w5J4oa2IUWra58piCH
sVV9086IMoXG1aN+hHv474++Uhn8/OhfXQ9X0wtDLE90PQTPVsOnEhhpORFQOANSHCaW5rjyvCPz
bK1/ZK/pCRrkR/NacWwOZiSr0axtW8S/q8hwwnCqvLqIsJHYboxD+tYsi1n3YZKWi9DiDnWBlFPr
/gnTdy+ayeuUk86tmJWv7sPPdZ5vNAY8MLhXcexcdDXDuE6TPOMl62ax9jcfMRyeZdNizP25wf6H
rs7oTok8j6ESersiO7XF30pZueAbXWoxUt20x7pfh+k0rpY13uVR12Y4DELVR44eU8ZH8TREX9I1
MCkfsrwCmbatiO/MX3RzERDsLqxykrjoyYSYppj+S87YTb1V9FxJZRg5yBZphWgteaYv1vI6FMlS
EovqpLIwPyXp3CLKWLYlHF0o3ZC5uR0zD2LKaKEZxRly5SKDVFgXO/Qw8ZYGNocxatJp4REx50RK
MXXpPJXqvRr1Tq4c3OJOah+C8kDiWFUtgnqhuneNflRwPd7uDl9hJ/B9DLohY43KNn2xcKlWbIRQ
tqvTKC70icDTMScDf5TnUESrsWvi7YvO5ltWGW3SaAnJiqHSZhC3gbhTDQZOZ2qxYsd2PfDKYLgO
pl3t6DqPwkeTPJ1z9BMIiPwDP/ZM2qItJn6vow3g0pI1IKmK3rav7hMaAolAUU+yhsQ74G5LjTxE
riAIjz7wkGGWl4+J+yfM1yLFC47L20Y9/AW/Spbxfoy+M80wfstl6kQkALdVqlOzSpeMOjrmylAl
S6QifccxFSiupj7CVegWA8ON8wbSRzMiVLr1eZxJz+sxqWLQ3lph6+ZbARmUTMHhHmM4mv6xd7dF
Ayq2XkXJMq+cFNC4XsOzMmjlwZ1ng0/dyZnKv4UGM4gVgE8QQ+d9Fr3HdcJ4a54zHWsB93O6MR5I
nnjh6FxGdzWj6H2cs1aKu1Z5TKpntXw2OOv7WPeAtmec3ft7DhEa+YpfDlr5WJBkHKh/KKBG0vxJ
M/eddkBd0C5TOmSZt9Zaftv0qZQPBnjcWIJqTgCqO+fESc4Fs8+/BbZXRE3DmqkBiaIc973zKo2X
ZffmnZ9zHXObtDgf/hPJm1/KRKWGq9sSfxHL+8yTijyIxie3JSJmDUpllBFaU/oFPGTeWiIwi2HW
v1fvK1Kznx97URGV7CY8H3zsGM9V5J8EHUka/g/CnaZ8WcM2In7Yme6t5cVNC8i1pxONvkLTD1cm
quufO2ktqsTChFZ1ij6HGc75JxE3TDnpbG1T78LRI33qpkMPG3UH7XF8RyKLiS+T4X/fhSu9R0uC
FS+xqcMSoLj/eSGyVGe6kHIhJHyN/iW0BwoT20m+p4EnItyeDgeRPhqWTDrRo6sQ4jXIQZyZ7o0a
9YrneLwWVedl5g8GHD+vxXArqRNcrgX0GHKp87PHC1IxWcteraNyjLx5hp/yUVpV97RyF5GJh/+W
UOVqPfH9Ii5qr8T3W+ofLoIR9kgaTBaY3Wyis4dpA/o0dMzjLa7fFUnwzy9+8SO0RWWog8pnUm+C
b0YCEjO08JZtZExozfXFouzf0/O2iewSRou85JZMzReaa3+Zz1byxsCVNwUlmU0TaUovIhpsZFZK
tknO8FzGFZZGuBsfmLxrwuLWXnplGMr1KzAZxnrIMC4jHiLZ7IVY4Ppxv8QrBgZzspXskPMbaOUp
J+ib27cyPguXlcr3j7xQMw1hELVl4o7bt2BALLDbYYrDYyAUxXRc7B9MxfCGN6jQHJSaWm+rREzP
xM2oIiiyxfmMRxczEQunh9eh5gCW7YAs36gRr+iSf96aixe9KlI/00qus7Yt1QneLGkCawmRYvs6
IlHTJzq450lb0nIZR+WIM8uvDfGWj9Qcn6FfNwzdET8TOyJGj58vV6ZZsqrwip1wncMHy5u5RS1C
os7wpNUr8i6LiQWBuViJpBKWgBujHR72XJvLhqNq+5xEB4Mbu9X1TUqDelgy1jUBPeCcAYtO3zNc
NNpaHE/70j2jmjkHdT3fJk68Syj7OE7yr4nbhIYp2/3Mcji6P4bk+jiFra2MZCWJi5ha62ukJBZ3
WXGIP+nQe3D4MnGmaHY6xzqvuSDfOft5DL2lcF4LnAHlB/UJHkIFlKYnbQMu8i1DwvVl8tvdu9gs
DMswO9fi7uUgioh9Alw4y966DUBGsJL5OH2GxlLz0jo8Z5yEiSP0cVi6HzfW69/DGZ6nbxei/fwZ
taESykLlQiRe6OFu8ObkOBtQu+hUTdSWIAJCGvydMM3eOZXXxchm1x7JEQg/R/JJ7FjLivGnaie7
8EH5e+Pqrm5rEFpGdBu1qHbxtLd5ghVWHFdwsGnQ1KeKPhdTpyvtAXA6gMPkg/FBMKHmZ/ZaDiiX
FtrUaGw6ZOxu/yEwj7v17XouTmiNrBL+YHA92OTuG31yhrtxZyxGPQ/DBlpqIzxHZWjOuPDPra3k
yiSV3DS6RCblJ0aWSxG+qIV1HRhucTqXC4NGIb0v2yeU3TGVExoW3JFrBMBU5ghI22bfyvUEYHxk
zM/ZWgGEP7ktXdCuPT+Ghh7bUBUG9l+Rl9/6QGZRnaveNOGxSjbPcu7bSmmLj/22/ZDMQ06JOwQv
GrbNsyIxPcIMcJYnvXqq4ZJUcwVHaNNPgm25cefdfXbIHvS9n9lqPe36aUofTnM46GD6Jmu2F2y4
+m2O9NIhma30OUCt2vjeyN+ihOiwxzNQQuBJBfGZdoMa+7w3GUEVTL/bQ3x2av/duzVQvlpj4KfX
SY/UaGJctgvEWNC8M4sIVd//4Qgn0POHroXYzakWfakS3UE3d+8YvmJN9om9pQhszYOLLcdSlNsG
/2vvDPGAyAEQoYHpuKx6RKMXqlQpT/FGnxuzYl4uBigS5Hv8/4iIxoXqYhuQRZ2xriWhXPqlIWnd
MPYEgxYOmXaEDA6zIluX1XPZn7RZq8yK1xDbVI2ibzOkq27cwDkGyMmsE5dqPG6eM6+a/nvVuFZy
ySIZUCPdQPqtiQjcNuzcsa00JC/p0pgp3YdvF0S1G8txzbL8parNrfCmyO7mB1+s6nVRntkSvZLl
IYUgQcci3sU0LLhHlHvSNNGdZFYgBFGW/+Ur4+A1cU6MOqKLTlrY61FVyDyGjMJwWKLngIai5V86
wxg7xNR6vP3y69d+fElEs6Ry2DKRH//cPOJKyKog51PVubdgaVbhcnhE0K8qtXcCgmnqZp1GL2Kv
cfBdhHVm690yQVkIFlaYyh8WEYq01Ph7seMTAyCyBb/R2Ud/aCwU7Puc2aboxz9R+XL6dFFx0TUB
LZNskKy4eYge6b4gSKRXp7gsSUVvxU2nrN3kMARMVGsnbZnkBI6ltZP4VSGnMLehzBFpo+3ju1t1
97UFWv5+Py6KyPAsGHkvWCyGrIHTkGB5yiAQkiEgnj/t2RFLLD1YSJnrx/pE+MhYLaftX5JTXIYM
MJAZUP/7wbh2FJBlds9x2kJW6GX/2as0RSgFY6xrjWdBc2JyFXxGyYg9OYcoEwscJq37qfY6DHZO
1LLkiMhEXFrB45YWZDtcLGgSw6WME6KcDbgKQdO298RhiuYszWZtDugnxEtyQwYoX3u6vl/6xclJ
lnPBLxOTCrPakEkQ0wVyIk7TDK08x3oHIwC1HbyZjRIDfAlkR1RWDOAYXwnQ9Dha5eTC/IcCXIaS
Y4mWDjCDuLCfz/y5Pqty2XFDxwU/VafyY3EIIVKnPRqm4iFC2DsGOgDjdtRg1j3cVtQY42t1ueZ+
v4SLZSbUB6uqpK9LONv1UjU5VKY7pHuAwEj7MV9dRmdfVIyOPJFHqA5Ow/aDfGCYCBxyXwX0KTLT
GlRz7TJpHbBJoX7nRVump236xusaMJQfI1bHr5X4RyQnIiW9h8Pwqf5EQwKJhdb8qgynY0BZvnXX
EGO89/S1VfET8ZRNODJm8V0WP6uKgidVnoT9Km9syBMK+bjtouBOwVzWbcLC7RsP/ZXD3I/f6GJd
yo3m//5G+C6W3TI78JDfC80EM35EV+7T3/sv5hv6UAKGttgQrEl0z2EJNpr4bNZzj6C+SQHoQFji
KFBvZI9fKxmIVDREZL4smzxDP5+gOu/iLLN0nutP/JJuchrcXRVwghpdGiGyVBsqZSsgDLlLQPsx
lyV/an+O9nAD/ktN+eNiLp6lPujKNvB5lqpPLGmTkqBrECnR5o4GElckZ1N/potrMhkwrbk7tZsF
e6Kps2UeEDtFBXPjt7ti9CNomcg2mIwcLvEz/7w7WlWPhmYuyN8EW+uZyIucnNRkZiFP+SuZJDSt
ICSTJuRmI+ZE8TbpCcSKmW90UmfpOlMjojac5vqrLEykLVPS4ZiEa1z6Cg+uuNOyfWAscM12n8iK
+ns1RyrAART77j29ZLFa6s/9TF5C5yz/6MtjQx5kBdFhYTBRoSmbMySbGMihx6Cc/C4XFpU2r8on
/8MTgSZNayRgY8CbTPNWgArv1MpTzBTH6J/z9l7RCNuyJhbKrCYAY3CsXFu/9YRdmSv/uIcXK2et
Uf+UCfdQnSN5wAcY2Lm4AXpMjvKEcX62G3UJT+HffCYgXNUn9aOCbAii0TnajpmrXPeNouyKCpAy
WVQ0UQfFjUv94qmXzpHfkaxcnbCzkb85NUXySxz/PMV7Wny2jj6M03zPwY9laBP6PG8wKgsGXu96
sXRj+qZUl1Rv9bxZSMXSvEWquSKH/3mBF2+C4plS0IlcIGFgsWzLzF/gkCZP6Sx7OJPGQSMNUUeR
zLJi1z94Tj2RpY1R0oZIXnzHsxWQw3bVE8N3QyZwtaygtFbwxYtExf+q6Cti6IKYUYwc25x/40VI
5SyvFNo7nYPDgrhl1+46JHwExreynXj7xiDRzD/iOHJ8h4ge3/r49xp7RXjM7fp2URfPmOTlEgmP
XFTl4B4gD6qeptFDXFPLsSHPmmYn4EvMq3UfPOLosqITOhzR1tfgUUS/mQjJiTwalB+2SiaWBluu
bF7OwQ2lydXF9vtlXjx2Ud/Lrezzq5JTRz8c1UjyhMyzPSYreoovCB8TulU4NMkWImxmAC5nS91K
NGb/vl9XaCjj/aI2p0zGr385ChU7uRA781ydPPplwOhVgpcBi0/E13ypOj5NreFonmQywO7Gwaa7
0Zl1BioZeWvxjEFvz1y8Rq7T4FxIX4lRUP2XPl8QGtZgk3kObOvmeebLHX9ZaHy/5ot2h2RWrjqM
1zxmokr1waJTNZ5oquixNmlnu92kUp+KbHame+6ucuskSPdoNmykFXbAkijPYn2DUXPiU+xqxiSk
o4Teonm6uY9d2/INRg5Y33A5IYX/uW0MuEXPSVqOlwpodhzBMG0FumKS4GkLqC4JJwgYx/RbL2Hl
hiEnLjTDSZqZchO3Pd6Wy9v2/VouVpIhP/cizv9xAPUV2wRzwPfwLgT+YiAVfpx7lHZb4sB2Rptd
WdMfuEUyHDtj/7qGixKoqwZJFPt6fO4V9nNizBYd8QxzvvKmtaPAlss75nThV3NYLU7/ftqvvnY0
7HTCV2UD2ODFedSq/CD0469b0Dhx7dC0w2PGsQw8TrVOIMSle68/tZhBN+TCSLCSxBhhvTC9VbBL
V+/E/17KJYaokLsi58+xYJdmQ+2oLIlTVVmjDHDAlVZ2Fm2iyva0Kat4tvRvNQ2vvkUGoAVgqZyV
pcs335XEs5rEeXVyw9X4WBY+LrpTbGv9u5g9BDmtSihmCSugr87Vem6k6xw3bhM99A2yNYSwU3eb
N0sQbR6IXhSpzFwK+aEO//gEMt745a7VDjQZUcCArOeCL1qufucaStSHbIPkodZzLT/002RrzKQ/
7sbAwTySrhIVOxUFUzjRPi1SbjjzeKgrx8QUtOvtzZ7W1aPg94u6WIi0CDRpmnFR7kflICHFiVNN
G2IG5T8jABodPlMFAupKdMU2yj9zZxINa5+hQsbLBKa7TpjkjRv1m59hwan53xt18YhH8pCYlhhT
qKIlBJ0Iew+T0oQJnyNo8/Z8h1cwgSyb8K4xh+dEqFccdm4+3+Nq8utN11RcgzSFTZrDP1c+2YvN
rHG5jgodIBNf2clBBheOlYK2hzISTFtibG4esq5Novj+//u5l80OK86qMk1YYfJ84kJx2dH826pO
NteIYn9xkXGB6lxRtyF4HRwTiKXliNR+NyPDr9aWNKH5LUwJmOjlLErpaUL1iV+dxhS1ag4CcR+t
0hktpYKONHb/yfmPyqkl3UBo31GWROW9uQMeDpBBFd9qCNqGIwGjom174zzzZbr+9fPoTA0gbMo8
Lhfnmdxqc7cevPHawOpxvp5DuM3NO1BC/0Pam/U2jmXbur+IAPvmVaSo3rItt/FCOBxh9n3PX38+
ui522bJuaOMcVCGRlZWZokRyrbnmHOMbhvcQxrAo3WpyzO6g6VsDCFaCX4yligg8Q7Y1bQsUG8Nb
Gi7KwKlbNrVlbx0bw9E0Eje3RGlSVxXiL+TE2Fqy/CNh6C8eKyBNns1ByTrJxbsanzTpI0JWghli
FJdhtQPRKQkbJSI6o56DOq36WIzwVtWbPjqSEHNVonBhh/5cAamC8Dla5z9EKYelXrcoIT/X4W6F
sWrQV3X5mHevobyDK5oyw5sHKGm704YF+luNlpkHeL978Jsrr+8luca3yzmrX42cQyKPTHVqK9cH
sejOM/A+WinZulhSwzS0ahkAGhvtmrPw84B/9kgQGiaqCr5ixYC4+v2NhT2e5oVY4Tyww+Qkh0cC
bel3ur75rPe/Pd9VCkdDtbpMXA2SjAIWZW0S4SW7jbJiFpI3G6tyCbiVb03/1hNBkGTpTlzI3S1I
lSvL3MXbBuVNlEVN+ckQrEY8AzLn1xNx3B02SNQl85Krbgxyq+HILOc54Z/BZuiV2gllFfNwQnev
9VYv9dYRAvzPdZxv476SFWkz6NUpR7NqLT5HG3b+N1zNhSgrDaq+/8UiN5eNP27Vl089e3tLugkF
ql4e2vGoQKfONmhTYboOT4A9VMcct2gDZog4b+ZkE6NsSZuw3RLiix/FmfN/rpztLz+3X67o7LkN
O0OqwP5VFHb+ugM5x2NL8AECSaSxvk2876x/U/rF9Of/7Uk4V6u3RSIboawh+eatfRqS+xh7T3AU
yZxY/ceaq4hEmTgaXUZysAVqOzIHPG91fcWXxAs1No+DSZVCgcnY6axMCYN0CuVoqE41TyOOouZe
ivcCHnYMwmzGge0d4htz8pwkdJJ2iTDRGndpMS37HoxVkCKhuyHxg164Ct+x3mTCQUSoLtxWmOCh
JxXBMi3Rl2bHNHrOPwK2dmMh3wknmZBBhpJrbZ3eFSi74lWPFbRaVekh1m1JqQA2u0OEkdWFxVQa
GxawuMHGgH4OQcK2gRBkWUtMh1jr5OyxCB8o+zwPH8qMcsvgdKJ4mJZB9bdKNpxTaub/oZ01ru7G
yFlF3YdbFEbdyq8PI7HiZg9crKqdUXiz/Je2WY/N2iSgeNj0+kqiISD9JlW8bHfNI9MQ7VXF2SrR
00ORQZ4JelrlWuzZp9rsx1ujS3M8gMimfK7fIS4rkqVUrU6lIgKgeRrcz/S1PLTDdcq8Oj4Y+Vbc
lO/GtOhvgyfjzlrVHM3/RDety8/C3veES6V1caphCt7A0rph0LDWH68m4P0U/lgifSkkyjQdTSYk
Z2Vc03URTHSj5OCYYvaRQRJr6+Bk3rIJ52/KQ/EyY4ulDhlbZSL1XHlYGcNbXHGzxMbKVga89OmO
p8xO5pBpR+qv9H9+Ln3fL/F86TPqUWutgks0O8ZK1YYQNxSM+OA5W9Mr2LQPKSZZt7r2wdqPEvfs
g89WP4H5S1BmCh9M8EQwnGpyw0r/EMTdYih6BGDUVvT40x09IG7bzPyIU+hk5iLUXYzngDOjZj3H
ulqhGznysLJEXkXsXmjIliaagDsCvJpsiUncERgxKftQOJjyR5N99IhuUvE2NH8nqWq3CHjqlxws
pKO80aF3CvVKofZTdHb2Zc8W1jEjvU60pPKkH8L77kj7b+M98AWe6BoryxFM7vLfCyqnqfPdZf5I
Cd8DDx5/cr6IkTYgqH01lCc6wkkOheUG6xMHCSKzymQrCs9hqq4V3GY5EWpjuoAb6H2E9y+B7Kgf
ebKefH8FtwVqezotG3OtSwf4gtJe25edQ9RaBnAIuM7CWvZE57YbFfsESKvWzmXHe0FjBEPBx/o9
nixpNRhOLi9K4tx97AEo0Q+IKUxG9zz1G0S8xK63Ck7t7Rg4b1DHRnMtmXZcOYHhSOEmbzdd/pyL
u4jQYuy+Ur6tEhYoWuWto7vZr+YuICZX3rTpHnep6N3p2V1hB78oFhrMxb636zz8O4v8mb+SPxtX
OiI/z5Dzj81/sOEYBriLsxc9yZUKhTSqAPPRwryhuppiF3Nmq9uuMvwd6jo7xdDIQdby5IG5MW0j
WascNkdHRmC2iT8AOV6ld/04b3+/rM938IuAZhhHFsteKE9S9TLo69LjYKu6gzNhyndSLKBgKgWn
ox0+bCss5f6CzSB1ovuM8bq0lmsU2NtgCO05yE6///cj+rMpfnZ1ZytAJCMqUOhlnSzcXTTf680c
nijcE1aaEo8RmAtV3MXmkp2/I9tpYa3wpknw6wwnuyeHZlZ3NMLaByh1Tebx89R3dm1nL6xVdwUp
NKgtcrZrHL3GRiSDSViKebCQsHZ6xyjkLHwqsVTRA8w2mbKmv0reFP3ocK9KTk/m2sB2/uq1L2P7
0lk2qQ6tc+3oI80F/bf98OxKz5qTca0ZzShxj+EOeFtxlgRQxD43i7jfxYmtvs+UF3CShrf+9/2T
fpRJn59sEbChaxKMkLMyqcirfPLMGCmMfy91u3ZZoIcJt3V0E1QrEVPBe/ehfRhPTWhXIuGs17sT
82v187v/9wrOWjfVNKRZLeJxDD0Yvigqu/dxYmHxD80gLXTv1AMs8eVXJfnlceMmmGBJy5pCwGn6
q+MFNY1diUekQ625EsaTIhxHHD7+ndi8e6QzqeWHD0IO1FRzGNqt1GxE7VXS1r7uCox0DduLl+Wj
fzfMrv4SCG2JZzA7SP6vIn9prLv8AMGlHrZoLU/R7xor/h1dyUY+Usla/LMmRJeZ7Q422ZF+DXZJ
lDHlGvTfJ6LibP8BFCMMK8gMcv+sec/slGQrvvGu2MGdBsUY59aDT8BU9Nyu/OUU370bv+ZBlr4L
liXFxBD+CeJmQbWUiS9De9SfC55h8rkMp1wCyQhix5Mfp2KviS9kNWTZ7zF/ie7Um1aACcDYXcV6
UcNyyx2LunfCI9OCBsCxU5kOaRSLXL/HQGxOrmUAn2BB+eVRNobFcTbKAr3A488/G2yvKxUuVy6K
BSVSMxQFvQQPx5fFLanUoS4kTrryoXEK0lJNZzzMzHxt9h8btQte+jp29+Ij9+VT547Zl0/NGkEs
qohPLd4lC9G9AYFlJrd/DCoayQO1XPWpmghQUG6mXbcAO1J7B2tr+XehTqNlODFMQ347rCGXVtLL
dXuVfHHZ/3KNZz2ALPB9I564xnlUQftnNR+rh7UXO+WW5xbJ0lJdNGQxp1h02KKw2ywZN3MimdOg
eDauLBTzQvDjNf1yPWfdvBpHUa3Od4r5yR7fWhG+1eUttoH5fAnnbQtSVAP3Wm9q8/4zh+nfF/Bz
PjavVF8u4GylqgVFleORC1BXg7DFVCTS55rnBjFkL3NdpmvtuTPvpPY2kX7n5GP1PNlTtxKHVYXO
rbIHQlzlpWVXOFdNUJHLesbRHgL2JTl+MLqNmNyJ6kaQdnOwYODdyp4T0uC59kv+aBmcfZGzBa+L
NU8XsPryS4I0IHzMAStva4es5KWf81+urrEXF3kasXNYAcX1uUo61MQy1jNkZ9jIjaMKQk5f0Qd+
pGjJwCsy4kD/V9pw6YG3Ubkv/n3rfs6n52+MBlQh7/eCBlYX+ia10PhiL+6zJRJyWHI45IrJrQen
xqmGeTbqoLb3bLlYt72lISyj4rZFakH08laUlln38O+L+tlkO7uos9tQ1FUZ1PyRviulSq5uDWFL
t80j4qrZc8abJwiYDSwSZpqdQFpH2pP1hc5w2EUi3Vk6+cIvClbbh/+TSotiuFP1A8mUXoSvDGKV
1ttXp5gXV64vv+RZjSpippU1Qm54Cax3zXwfR5vMWu3P5PgRCY+BXqFtWflbNClz2wtT5uDm9K2J
YI9QQz+Qd0n2Oo1DjHoDZEaEr2QeKddu+MXF638u0/g813xZYNtBBZ6gcpmf+X+xuIl1Vga30pbM
tEkrT2+ExadsAj0MB722XsPLEKJ1TdQ6kCwb+mzMweR/YT+7+PJ9ubKzerUZJq/vIu46HRdj3Rhr
1pLJqRQnxZ/j7yeaJ5G+SleRhzrvftB3TbrMiqdyk5fEsnAqJQKWQNpr0//Ly/2X6zqrVdMhIiFi
Xt1A5qBNRGiGj9t8FL0TKuHANoiemGXSXeXGyl5Ltla0rdpHStF1w/JPAGXJKHnhXY0bUy/cSh4p
1LsWMBpOR2f7kN6bldB2/GADrClHU54SmmmUM4nry6uQMSTqToa21tIXXEM8lNUGtkZbOd77VLuo
ANO/aUgTbNNncAucol5je+TUwtn/GTAe+RfFQ+XfqQBpEUXq8X52I9VUMatGv1U9xwK5dOVY/XnJ
Z1vZt690tpUp8xqpM5s6pbw71qLWd1q7kqk3ddw+WwwHQD9ARJOCs048pwIa1a507T5lkQJL6qkM
hlcAHyu7n/v/17YH9edG++3qzvY5L/O7EfnmbIlXt35om0/zDkuOFMGU2FsWKbO67hp49+ewbsbB
zRJt5mMMHT6nVF/e2ETUArGS+dRMmvujRcUcmpUZJQxGmngZnfxHy4YWMKTLEl0fMBmI13Y0Kzbl
q6vchVrj28WcvQzw77t21LiYWUKLdwzpl4Rm13fYOngvzImkPRDdgr6lY5TsmtGOsbr1WObd0aT3
7jSrTHZraYamPCZw4V7/vXf8VC+c/VrnZWuUe50pcoGw6gbaHjcW4KLQqRfKc+Cu5D903+I1Oxn9
FPBf6KMBJ2bdlef4Zxf17CrmJ+nLPUMz4MsY7CoKCcP43dR3NKiJmQEyF2y9iHlD4ZDCoYvFIiKg
Rt2gAQvcMWOrPwE262NXBwDnzQp6YQl8qGr2qhvxT6K26u9giMnYHOONrzSQiIlCWIr9lZbLpfJf
oa+F2smcMYTnroRR7dKqipv/3GjclKx79C4fyUPAT7mB3zoPYK8F4lxaa79+6qce48vvNhqTlYU+
n2o1nzIgplR580j4lJW4VruqHmhi2sGJSLFfqAQUvOuCvlPA/ugI26HIu02wbVRHbq4J2i+utf/9
OT5b0V8uTI10Xy1UbmhCT1mq7gzjPm/v1Qrh8UGDFgHsxtZ+E8O5jEdXkV+r+MQ4VLqpIT/AkFsZ
hG0APH66Zl2/VCt9+8XOXkgzsGJJCvjFtEVpwnfWxl0X0yA5tOEhwxUwLfLuoJIuIzIu7myvKReM
KZhLa/fBmoCp6GbSHMqOgF2qnlMxSULXctEJRlvqNyMTEP7ytWXkJ1pnfj++/Jxnb6lZqmkeC/yc
DQBRSF67Uj4E/k5dxneBE/J6gAreKxC0iDljNR/Kx2rcXu3tXNhuJHADBuMOeRaenc+1J/b1Tp10
8SSOh8Y6GOq7VDw0zVbEX8q5pdg1zabx3qP+Jk4b+MKURxw7hPGpj8KFHI0LYfrboUTUHvzooL7J
2QmZXSmTFeUalVOWNn+Ulbsa/X7B4VTS3wlnAReRRPejcDLJb5Ju5GDTtafK3E7Su8/Jmv/dgPmc
eVAZVqRnVoImXYglrMp17r3NWLGEhv1IMoMWYn7FJuBtZXYfYFml8Muo93SGA0hn2hJJtDDZSfBc
0JuNB7xtB6HYV+a+i5we2gpqzhhyot3oz2O7C4XVQNwYVs3qgMULPBmMy2TEpTEPtzoT5fgc8s7M
JOxXZb/qkl1m0Kz4NZi7KnsWkudM2croxYKVGL+l2FB04RHDVlW6lr8hUyFPX9rqVCmnUEcKVdjI
N8gezIatEhLe8fzvjeDnsNWSTMOA5kLoEfCP8/ZZFZVKJoxqdmrmoqjhftkIa4c/xZ/xMWXHjDcp
HqNun7rXArGufvTZ+aXtR3mMJyWjPwaARW7vBcD1NCJo4DjEVCgrkd6/ckfsFH1+RpZXdp+Ln29C
ZcJBR5LpD2Nnk/hWWY1WdlKhaGK2rdeybblzoSoZi2rE/mHC1qdtaBNxV6///cNfOFJKsLL+++ln
NZyepLI4jUZ28vGA+ndy/S6VR03bSKErJ6spPiJGWPS0xpfCKjLsgYESQ7ggXfO8m6k9/OLarlRu
P61UPAxEJlmSJCkkYZ1PNfWwsYB+VtgNNOTpFbaA6abk4SNqwXA1cYF5Bhtwxl+z3K75IHC0Dm9b
MGc0FjMB74Bu6/UxIc/Sa+youS3n4+b0Qew9BJZ4hcfDckbLJzeIrPEYbnlzOwovSme4MW3rf//A
6s8ydP4yPNuKyH9/+MJUBe+ebuXZSVxJL/F62olYmp8rzJKMu3Tp5IdPYfiue/ey3C9yZEqqY63m
ZdTMydywCWBWMsfiFIyYVZyX9+l1qhJHvDPhuC2iZtWPBzVdx79LkacD413vBOKO+DxhIbj//i7G
vD19L/i/f5ez7UsTO6tRtCyjUJJcsCZuFdKGSA6S/GZuGqb8xJhWHkA/eRmrkaMUW6jnByF49YS/
A+WQKWgkFVF4/39EEj06huYC2mBO3+RVBe4wlSt8x9PjeMpR7T6Wx7ZwQLhCDEnupEf068Vd9otR
Qgbk1sQhp6y15ij86SFq3Fcv9Yd1FOM1NKNVnE3c7o/A32pwd+Tu79ry1wHwDcY6oeIID9f0ZxfG
mvLMWKMvQ3uI893ZeaOXkiBXkyw/eUjj6EdR+FP1Zxjo3R7kIK+1978IfrmwOfOxePZlFWKS9OPA
EdH6HZW8zukJCRRZ4o1qp+E6U9e6sCasitg6YauNR5T3ypK2P+lPw77I34C8/vvh+AlVQ2lGW0qc
80/Znc8N2k3f9lJcVuUpVN2MY6gBBQVmJpYF0gug3aGuUOzxKXoR4Tmr2BIWXrFYyLfTjZ+4Am2C
d+sg00msnG5LAjHTI3DLo7QIWldCQ0Ety9FdKG35Dx0EV2SCGjr9H/bEMd8I3XKKnqpolakzoPbf
3+zCKUWWZpu3JOmQNjTx7OiepIUfIc3im31gBnGrI0duCjPlpo2W8p9ZDkRY4lZc989Tb8sZP74z
XrmGi7f56zWcrdOmmLdWqqXlyRf2hfI3M9Y4nVRaVf6d6Sjevu+eR+HOElfdEl8KI8pVRM6J+fR/
9VMgASWpXFIBj3w/Kk2JkSt9HCHiEHpsCbcdPGvMq5x4PpAqr8F+JClpZm7csxzL6xnSfDfJB3Et
Kkjyr2xen36c7+vRfGP+ezVnB7eKmrMdiqA8VSEQZze1iFLY5rTwW1C8AzMZp9R3Hgb4SGa6Rfff
T9ftyjBdqqi5BQRVljkXMA6Rmzi+ZOIKehyLBcFot0mbLuAiaBBBWYxL+XfMMbisViljg6uTlAvi
GL4JPnqeLlpEpD9+/121WBoHrTGKU/iUPCS3k3870kil2hl3onQwk4Wx1nb5YxutSoQxM2cAkzDt
LFA4sD8PyDf3pvLbyEkM4dwOApyZox0+//vu6z+bft+v8qxUMq1Ex46iFafsRdQWQv8sTutcPIzp
MtZoRNtNt7BeFEd7rlsnJz6YfdqarTVavpaAQ2ibDjM6nfmXnBicHZ2vX+khxKMdyguwv733ZuU3
JtDixAWyEW6saYFB6KXdZ7ob/iFaSEkWy2Cn7qjqb8kFF6KdmhxMXkM7rW3iwevf1p/w97Vz7mfx
+eMx+3JzzprFZZtNsZFxc9j2KK/f5lgF5olSZBFW7DAA56GR6kVg8NaRkyc3wZUi4vIK9N8rUGd9
y5cDbVYoAWZkrqBHswb+AjILoPq5Ue2W3XLWuw1HwtBAPHMCC/WjhNPQJpPs6iFsvsP/+CnOHXIk
dpORq1jFCUY5Ym4cXXwm0j5worn9yWZJxIOor4cP3R0g/1x1KHxuoz+vgHBKmosMu88XY7VXolFo
emLSAUw0wGq2oKujYGnKD57M4Q2dd/M70cgf9Fdh9a4GByO1JRk4+irC/o9ksN6h8OgQ97WsAZwP
sSrb8YRn261ujAFKO12dBXGlPUpvX7yVBdUeq02UYKuRF1D3tODQGLt+Ly0TTrnSUXv3CWQilAJa
1Um/D4lFVAkwj5zx/t/v3wWRiAz8RBT/g7/84b0KAliRQysXJ1Xd5b1TbJrQabpVTc6j+lY0NywT
zP4tu1dvqvFJEcdFHT6ZxpF1LJNfp6XqbQQImBwNvb6nOoB9HS3jKw/rxddFw31KO4oK/ofQLxGF
1KqmtjjlHwgmwagvEqx+5CYQhxHpO3rZ83gO3jNrMOG+15BPFw5U86/0P59/ruJLuyppPLWaX9eR
Q816Gm5ZO+3xFeO89QgXfJ759wCtO+zzV84uFzpxfDh+TEtkSgiv46xW0MLZfFvHBeepG1+49Ul4
XfpLcwOOr0sXhk5xjwoPG/W1Y+TPidb8wYYM+5hmDTy370tEZbZBUGojz8add1fe1NDrMWfY1U7c
hBsVf8qc2ZBs+3W99q/sCxcOkRCJJFT2VCjoUM9P712BfTGIe46wq5jQexspVVU9l/qtP9yZ0a0U
P+T5fdgdQOVSuTklvHeAQuGrFD2p0/v8wjTirg2uHFcuqIG4LIjQhD1xO37E9GVaO+UMz+bSWP+Q
yx1OMPmNtwMKAXQcnsFxYvHaKgKb2JWX4GJpAhlndsTik0HQ//129G1hNIrZZKfcW8a0+uplHa/T
e+kBj0wt/DWjlVg+at5rhqe0O+rBdvThk9mFshR+41V7BKAvk3m/AQmiQdIPJER/H2SkjoQWv5i/
zcnpzCUqBaFbD8XjKD8W/jrO1vlw7XW+uPcACJQVDrFzfNXZ7pdoYtSGWQ8x2BZtoqdLC3r7QYwb
VBOHdHxBMIHYAyM5+QfVasqp671dJe8gTRJAe2UFvFCByKLM0kLoAbX4+euVKR29bvJQT8EGLTzA
Ws8/DOEyY4i2i8NdC3dxdmgfvWYFdbV6mmFMmW1Irmy55YieHrXP5so1yT/3RBqSMIHUOfmPIOrv
t1qUc8FSQq6pGJCBvlvqR6fu62w7TftZirtFjG1SFxCMA0odHUy2yzd66iI0InY6U0+ereZXfqdL
x4Wv16SdFQyTUVltlnFNEYnMLzrc3Lykz3gvLKdxHQ47iik5e53TbsKFhep73Pbdh4AqfEEm/L9/
n0uvwrdrORsVy8aQRd08JlBXY77r6Tz6u1jZDjgzMTlmtS3Fs3ZMUzfFbeakq8pg/3QykKUzgnqO
+tm1HqqxRUMEqYP3jqRdrDo2T6BZ2QFpDNFNYS3ZnzUypZ6uMysv7WjfvsH8BHwpv7qyUcQw4hvU
y2rYjcuekQZh3D6QxAjs6j0bWfFk5H9zxxSZET1dLbvEn10kWWbbV3TdBO2gmWfnAznHE2N2xSex
XJWwvYBFnpGdItZ244Ugj5g/7x/L4pYwUs7dI0uD0qwSdUmIDE2iCjuR9Dz0W73aTeOLBQ91XBX1
LyTikX/yxfvCTtbS03QogDUpi8klGaGs7Fna0v2WduJS3g6JXewH5sw36GWT9qWgecyxKd6Y4q/k
laEZh73YUUzXuDFu8NJlvyEGJaDhoMeXI3ZsczlGK/VVCtxsusdQMhVLsT5mNDm9T5eGtVAZIlPl
06bA9kOZkC1LOMxlvA/De1NHpUsYQRnhffHwghK9Gz8SBRK0rKDb/g/YPaFw/eM1PfPldwncuKrr
BhaY88l9gZWPZF0T8TjOg2rdIaDH8kd/jYnqyCZSPOreX11fzuy54U1tt3Xz0Bg25AA4eldepv+f
i9Hhj+nwDX7k/DZap6RVjcozHQk7ZxRyzIJ70J3mX+RPxjbRt22+N+rbrNnLrsGcJlkKEKR6slSu
XMpPtCb8GFH/76Wcnb6FPJriWEbySjq6+GGq7lRuKtIe5yhLzGl4dJjCxMuE1CcHTlQkLBNlmwer
9g9dZQcE+b/XmQvzIZnSY8ak0p1AoHVWAWW5FKa9WMyQtNpjXvOQaPdtAZWFhBjrwS/IH8LJt4kc
nXgTf1tW64Yon+J2Wg7SMZDXmclgq3OSX9de3wuiAGAi9NiZbsw9pHM2mO7THJtKuiaT9FQ0Fksv
KWrFEQ5ryZChW+gngwjh/CZIpVWjLcSNvig3bWO32sZjO73yQ13or3M5Bvp8ChMLmOTZYtJkhZ+B
lJsL5DrFc9P0yDJOwrNn7dXqRvZP6Ww+J89goP387sVu0jt15YTKfmJDZSnOVrSbaYu0duntIo90
M/phTX4PBizSTglzetvC4MlJH0ntMsuufIFLFf63L3DWh6BUGXLP5AvETx5xPY6iH41nrLu2ISLm
1OL1UN7MLsU0eNWuhj9fKLT5cA15h4bSll7v982g1awUWYlXzPYVxttMqSRHvSMA+rYBd3GS/9Lc
JGH+1l+h2xkXCLIyat+5REqQ7kCinpNNvWVHOzy7cvr4yQnklVQpOlkX5iHaOftn0uQxGQj8OZVA
UqXFWO97JOB1jORkOBo64IPiwNnRk1vmeQRGDdsd569kH77FZDelHJKZuQXv7L2K56Syq7PI+WuR
tVgFbaM86v7aGvalR+gTQe8UhJscbsJH+1qs1WyPGaV3jW2wq8LDAI/cIk2J4Wc6PgMUAmk34r01
eJLu0FHnTL6Vh3ETHqWIPBQ7/B1c1eJculOaqCicx2Ts+j9UEbJYKrGoFieBhpG0F+/Ee2MP+WHr
bUPDlR/7Q/tokIfuTr9VWFJ7zknvnE6JLwrSLTIAEIeHmibK4epB/tJ2/uXKzpUTSR8akxpxZTw+
4Mr9cWmx7bYEb3sfBvYcQO4ugORqrR2UFJohwkgCLTXu0TZk6LP13WtJURdcO5DcOLN+dnB+Cpei
rlekpugKhvyauRJTSmW3XYblrYLbuHYCHNQYCsmIiWxk9/lu6t5kaPc11hnO85lCsPm1QeDFuuvr
NZ3VXWWplpFncE3olwioclAHoe/PCsdflhERikN+U8d7H56IoTpBt8mvsar0ua1+1m369quc7SmS
IXV+KdPLENbmSrW1dT7ZYQ7m8pEWpqw5JVg//6PpnuoWCH+sEGjMbUvvGlKiRIAjueQzv7vBQNhX
v8KGWGu/2Q7xc7OMgGckiKf9xB7lPSe7UuHvuePIB/lKZ5GlKmKUR4gHFHZCFPfmfZguc5rWVelU
dbnwYkKiyeaYSJw0nhRY0nX0wLA+C/4I3UMj/BUiPF4svlFILL1xd3W/nX/9899GB0kLLloxLYJQ
vy+EacJZj3PufHcEgoKVwoayVGx0e9ScYnzyMkbYhfWKnb540LbdAIppLwO+rJ4wCTnttW3t4q6g
I9wVZUIpdK7q+/UUkRjXvZgXpwFUc40TNiSzi0C+VcgM9QC7wbvBLNLfK+Ak/157Vj879D9+jS+f
fjagUZIkiqQoZVswEHE45fCoGhi1ANIKRD+GzZsR7sdoA38N3l+3C4t7OmIGyTyrSCF5xKEzplfb
rL4JI7yZW7Pf6QrqDyc1VkzCTdTcU0osCc3mxvZm7/9VcdJ8DvvXNzgrC4JQUPrMiuYVIC/+FKh6
N8E7HuKVNNDft8kt5fzlHbThSNsUMBy2YWSni5kTp4AJ8NAZh7kT0jglqjVa5lcIY59V0tn1zeBd
C9oyldSPjCMt8OYoEo0uEzB06y0O7oxhJ3e/De2o9msptckRxII03Lm1dlPk6zkoVHueQMJalKa0
SI9G4BIamxtLCCDTuPe7dS0zqtooGVIYUh8XYuT4BEFqqxTJ+kNUrmRlaSAVrp0qJaThptJ3fniv
ljM4MiufE+OOZ6vT0CIdIRwh4Xwx3QF9KWMPcykLGJoE3RHUkbSdAmLOLo5YvZUbI3sLhye6T7nl
NuOdReFZH+o/pJRmUPmRxjasGsJfy7/6mFKh/7zLlgFDGpca46YfpHe9rQ3dEwf0CAUzVrtOfYzj
qNnNVTsuyccRUnRnBy65QjYuuLNMzWTrtw3f0cJHMz6Z0Trx3+R674l4YkkoWnPFgrFSJfKWumf0
khbrnoHjf8GUkvmvxf+ts3JhY3bAdJFMqtb3MZiYKn+QJMcbcCrb7Vv2Gt9BLavCOdWXjK3pJiaU
y3NlKg1iIcJdj0kdDSrsQro6RBplduY5ueQahNLn8x9lFj5iBl8zSIHqIi1cg86iFN+ZBSxsTurr
/D0DI2ieAOwTe2etKMk6J+7dEnrBsKXNlnqUrJ9Sg+Y+D51ceJwmW31RKWmlRU7QbfwsafNwSsIb
BPSHwRdxhwGmE48Mgd6lYjriBYNDvRgqlwHDcJ95LAduaS3MY7hJX6YtsALeH2w3MLLRtWIFnrbD
U1gddBMdulpTGVJ9EYk2Q7Py9J7A4v6lfu0I6RWJGt4VdO2VjRYe+dKRuk6DbRnvtHEvDeB2EIyl
d+FgU4CR+PWI1ZJj2X1qLfL9DO6Q18mjuDbXSOHvixt57z1L8VIW0ahBPl3wr3z2X8A+a2+Rjv27
smwMybGzrW+1RyW5tfqDCt0vd0pSSuDnMXPz8Escy+SgSsuiOY45ygzSh+Urg94LDlSivjBlaBbM
obnX/H1pT6kCcpnE77mlv+z+mLld/zWSQ3wonhvY1Bh0UbqyFFHVIoIxD2SDOOlJ+Yv9+Ea67Ymr
Whmv1zbAC57P71d1Vp5MhFsmQc1VAeK607f603iAT2H8Nl8RSvUObmY8NzI6P0fGdf/w7+PuJb3J
t9/krDTJvCDUh6jOTryouAhkW7VnLwEv5HJ0Z1xFt0AzqF1r5106PX773LNjv1eORmy2bXYyThRD
Df1FsmYhdjoEhDa/kW0o06LJ1uEj+6DbzSBF4CQN8dzttonB0Ce2vOL+uCWPri243j3Bf6Q653YL
k44BwbU+xaW64NsFn9UFWtpMmAC54PhphnZZhJQvjHta67SZbO99jgaKGJ7SOX67covmf/P5jvX1
sT2rCTKjj6tK45P9p+i2O9Ir9P4QNcZ2EzxZq2QNgGBrvOrKryufe6Fq/faNz3bytlSsODP5XFRi
5HbPHAuGs0SIR56tLdWjtvoPkktqr7yoRBFc+cpnR3OjVQw/Fpl7WPPTYf5qfJxotjwt5MqW4FOT
pBPtKWi35EmDVgoX4ZqAGocj8yZ4EzfEhSuH9gU3E23C4HdT2Fnrtq5116pL41G5mV91cYFVcy9t
ja18VO5hBAPyYrUTEffRpyB1yVi2ApWvMAfAj8JGfjU1G9Wd7K/124LxPJLKeTFkWMGMFpWHv+2N
GVVPQzk6WOaewfmUk5TlkNqlmcfsxWjnqdlJew3uLEdcJQ/wZ5cCUKBF9m49JI/qvZcsYRBPf+hx
7q6N9i412uj3QXmhXaMjDj4rtPU+1JNq1kN2bufoT9JCA0lSPE6BKwJGIaQbJtGHgeTNNtEDOZqw
4mwA4yHMNhY2qCt9vwtIIBJRyD9AqKsB1qKU+L4aZ5MhCaqekoo53pqGPYvd+pPo3ZraS2euKm/L
4DPWxcWceyoevGnN2mjL5jK/8wscJ3Nbn7ObnfIKYKZG6zguGtWtxqX84nGUfBIe1T8debNgX5Qt
0AsgR6wp8b7lCIZ3xUarz+DnqB/xeu6a35bdLM2X8R2Ft+rgXunV2yp3WuUUkIYSdZAG+g+aWpPl
muPKoPeI6Qs4KC2ZlbnrNxFHrOLG0HfZTfugxMRYtkyqb+qWFOtFvy/eyv3sCGZmq+6K6S5mn2S8
2R3jwvFQKyprKdzB+RH891R8y0dGcPdXXucLB61vv/fZMuKH2EFlj9+bOtKlDV5Bf+E6l+Fe+D+c
nddy29i2rp8IVcjhlgAIRlEiFX2DkmUZGUROT38++JzaS6J5zFW7+qa72t2YBGYY8x9/8ILov3F9
urqBfPnCFxvIZIphpM1PBCnNvVJc1eacM1WrC2oQmSXtqJhOgbeZjmW6wFk3ED7l2gAsUVW5WM79
7EtzckEL0ZaIVgbMfYBjqj7o8DbJLnZIQSZh0Rzd8b2Do/9Be3XkH1zFQXZih9UyxRjX9Ai3bB9p
Q9jjqwReIX+cVVfLMC9Df+/euvuZ86Z2uc9/He1FIWClqhwmKgbzADnn35YJX5wUAMytFxLw4K54
9T9zfzP1p2kaiGN/pHI2RzslSbUlnfPB6LbyuM+iF36cmnqQzLjJ9/5WavYjVPhMw9NjRysH3+OF
Ye2jeB20iTuSGGCwAONV799pcMBwXLXTEqCff41JlddQn0JMInKdvEtcCtAiZMkuP98rFVEgSzwM
gC4fZeU4BPtdqL6G0aMhvps0L7Kt1HOLyTd1vdGTZVS9dvmv2kgWMr4SvkXi10bKf/nhToC5ZXkd
N8BSXXZ/srHNm0ap144US0QcQIcVjsPl9mdVRRbGopGdjOCo5Iei2Thjc+yTl9haS075o9sqHv7l
cboylV/W+Z7tJAVmHF7mTf42KnV1O/4yHuOit5pMmLNxfcFWexbxIMeVbRDnXxLRXcUypRdIbLEb
mStL2vROee+/COvmTQyXiFLy/sZmrF0rMSyQaJ0ESPnvZPNOtSa8UdvsBCGvnxuTpmnDxIN0shFs
veuWxfhTzt7zfnfGhczvX4fmrguXFZtdCxR8rw07QX+oWdE6RoxkImAsa+UtBtKOimIXr8vIEc18
Ibef2E9Fc+j7Sh847NZ1dED/Htr5nt2UclP1dMRf8E2IeLScUtoMnWvqt3VA0rXt8OtPvihA01gc
ldHkJ1vqz3DXoLRv6T0WxpOVHdLyVW7exeap03fwkJv0WCnHXDolBZMXs81OjbnsoNsRN2l9qNtf
SnQfD1jTjHc581uoVrXwIlPSnksOJVRAevkrQZw7EogHMKv90rEMaY+W+ikWnwYWhUPxVouHsN9I
shNtZ3GxeELtrNarWtkZ5XNKGLEWcg7JDwKpaZqrd7b1O8p+pNOB/mVAf5O8l1B5MxW8amCv4sPy
kZ898mA0mp3Bcep/GNNTJD2PhmdVxyx6ksZ9xG5Wv5+VD91kvsUbJXxUCtJXh2NWb1plISpuNnK7
pUkYZ2tDXhUomgsP2aIe3UlHTJdKiNIQN7Du9cSJsBBHkbekTORP/z67rjTlFEhgtK41A0nHX7VL
Gw6SWKZVxs0tLR9FYQf9X1midet/p+Ouae9L6zmQltzSY2xVCgjsKyywsDXvljplmv/cNAdz+KWD
gN7sD/yNwn8b2+VCzsY2a5JzmXHKSctOtXXoA49l74IvhNle7vZV8ihmRzm8a9xO3ohcere6iu0k
gmq7Vg9Z7y8qzdba9b9fmvH3op5RTDLFMDc3YdJfHL/DKCEcy8T2ZJl7rBQ682eGr7FMX7xX1cVr
1b+YXrBtveFnj0fUQnwKNvReSuNOJy89D9BhvA5O3C4oFOLHYJU6dDkAqsR36KsK6SxAFqDpZG2s
NPi5zQGvHC189KNnPfbi7q5bARhk5HIgNik+w/oDv9tIeVakjVXvkv6lZdJlhttgNowP9dJSXjSc
5/txVxEBU67ambNP9+e57V+DdnsWVSxDtuTl/PstXZGf/sF65yheOGd/yYRig7SGKtTbUwMEmdM1
2QTjj8b0sv4JBy22QjoWAwlL4CYKVKpH0lhrUtIiD7wl3Kfl76hdJbOoJtyYyf7fg7vSp/8+uIua
DZL8JFal0p5GEOBU3knq78xVMXHFz7Xe6uKSa4hI6owBhaReUCgM9qi4lZeYb1n88O/B/Gknfa9P
vg/mYj7R7j23Q6m1pyna6eUSWI9ufY4V5OTmNT0c8rLZplLU+su2W8Fptmad1UaTkDluJFsnCGG2
HCcfpxcOjJtQl1V6W+J5hUf4fZwXl8c80AKlqHhpQX0ss88gd2liysIOzPaIaScr0w3b+6hzcbtT
g+dePUIoQAUiOEPnjJWHTdONSaZc2SPmhsL/TLKLu1fbpGNAuimTDB4eqT0LdcLMYDMML6CcWun8
ieRgwh/E3B5mleQWu952WGK4CVg5gUTaZBNidAfyWOH1R8HAgDsPURIDjuXlhK3bLfbh9aWhzIHM
dCR0Iiy/39Aic1IKRbLaU5e/CfUqa3bpSFibh2akke6qcmX85MiMl5ZdW5sBo1QU/xBj48guhQ2W
hbgESseOEN5oGaF3v/FS/440IW9R/M/wtIsKSgjM/qy2RnuC7xDPievt+7TUyR1zMY/DXla1w3JF
TJoJYOFOw8+pPmKJJOEoUblY8RXacmQ66i+ItBunT/dB4f57xVxfvl9GeAE49n5y1muVvWXqtyWN
rQSUDa/AsN4PxMC4dAjiense7iS21X5ZwWrSMdiqkcBV/Y23dUU0/v1tXdwuRL0ohlgx25Mkywu5
5u6PVdOzgjgkuFfBkVE352AU0lPob9XK5aYzwQFrnPDwMdjopCo2acVRqwd0wUfOkX5y0PeWhldO
+gK/k6l/wLzm3y/wCuXl+6CV7zMwNPtMlgQ+ce32gOEIrQ0atw90BJA541OaQSQJVog1B9fvTn54
1CHCeGGxC6yH/wVDcx6MKaoELRjQby72v8DMk0EMhZaDfiTcWHosuL7ioFO8pY6/HmlQ1MZOsu6t
p9nIP6kfk+AuQMxhqoeJ8/3G8X6l1f59OBfbHIrQULBGn2iKdSjNPsh8DQ4JOgCQtuWYGPt+vMdq
SG48fVzivFevZdkON+wTiPcIkyulmyL/63svO4Vk0V2jjXbxwYQB99tS4R1J5kGkbkTNoNfL1rT1
HiVjriywRw+dLPYE6Wmgo82fklA9rITyqOEy5BQqu9zNVPebw7oo9vsoCPJWCruTIDpJfWzYLRT/
fXBUFy1RiWWPN7Zrs10Z0YG7z0kt9/jJJaSr0ySlJTJTA5wbU3vePP86Tb+8qbl6+8IGbQy9GI0x
6E5s/03xODGvF/U7wvEp9KbqQVJtq1uSMmSh0ViQhjaYS77ociC7u599ARDnyAQab4d43wXsYQhT
bzHOru9fX8Z4UX74md6e1ZHXNnxY1QqiFpHSFs35WYzQLcZfauToHKZ0yZ1xDcHLTn7eeEtXa1hT
NiTk/Mbf8XJG1g5pr0UdB2fvlvSuU/Q4g/OnBT6bmBOCiNsddtPKnY+RLoEarqi75FQZGNJwbSGM
pezuz8XLjXHNa/2vr/dlXBe76YAJbFLJSXeSDvjznEdXkp4hB/n1zhwXeEaINaWF7Y9eh+cCQUpk
p7GpcgM2TwPkvWX0CvznS9zVnCydYalbfNMrBn1sD19GeLkSBUWQxybtTsAuziuUrPZ5Up4zoFJ2
pw99XMekUuur9hl1vE6fc095Sz5kgbzEsDUZcY++xriAiAU/9ow79VC9Nw+tRgAHqJATEBrVLY03
5R63yhs7m/L31fz70C9XazUViVnzcnMEoYD7ocbrhSFr56zX8iEyZyPgaY1HySl9sYCOcecs12F4
OCezLXv+nFV7sdn4rY0dIT085V6MV4psy+3y39NAvTUNLhZxlSa1ITZxx5EQPkqhq6TLCK88mFbD
j27meJNgllYuvEiCv/3JM4W7jmpddvrjQI5hsFINtL9dYfMrCm2LD1BdvaoneCYHZGNjSOgnDiIL
THr7k/7T17wAey9rFxSFi6Q9A4um1fx5K574ikLs+we4WPdxDlQ0JsydeIfqJCo/ps5Cm7g5vyf1
YjiFH+UTrJQIqnWyJIlNAgYalmYFeIa33aK1vF61xUdIb2GBgtvNbqy+K/KoeXyktHAOS9JfYpJ2
9FMDo1dee3Wc7Tg590q70zy5PgBH6NtZv9ggcLypBZp/+N/L/n8efHnXT4RyNK0w62jFQbUr1hkA
GYdsNiPpzYoEIUhsXbKAk3FrL/7/TLX/PPqilpSzKgz7jEfHxeM5//SntTkd5rZXz0Um+ZkU6AX1
FcGfwHF0+Sese5/iVyN4NtEYWhsDJ4Qs3NfPk8MprEm2NIAZFe/BsCcON9rq2i4JnTY6gvSeyW5u
HqQB65fNWVq0oOKUq86orpVuXw+7THz69zq6Qif59kH/WEZ8OQzlXm4FXePHIY2gppI8bTgp1TrQ
F8lRduVk20tLpnz85LdelOwI/QyZf47l3CTm3ppbxsW+qSaaUGchcwu2ipIC6ajPZEfgIgYzLU0X
+mu1KTwpXvz7DVw/auHcwggGhP1LlJmprWD4fdWdynHdLfG8UwdW3EoZiQ2pPcGVs935vCP3DF1+
R/Daz8ILUcK5N4Yxz6K/JviXYVxsvY1FBRfVZXfSieQm/GjY9vf6q2afD7dNdZVbD7vYPePGPFts
ZR1U+2CFkqN0i8hRxZWCIiuE64ObukKTZkEDVX0wN8Dih/BA64i7i0SOAveOtlxF0p0/naxkLUbO
mNDohTN146VcLdW+vJSL7bAPy2YS9KY7meZpIlBHHNbYzEkOnXB1VaSviZ3Ur1Z7hL1CcbZvYhfn
quR/ByJgzmypKHg0Vb3YATLBMpImmeYpsvA9xVF+trjnSN6ZEAL8vdiLSHkmg6i1DdYQGJX8VnAz
Of84W5jevAhPOVzt9oh9RkalfS4cpVsTdjv6QPOL25/3+v38y3gvaqR2jI1JGHuO8eCYCLgheZK0
M6VNoC6B2XUvWk3QvMn9lU5GvqnyFY3BAQFM70rdcuArZ+sz9k0oqRNQ28zBNukW+neFhsLG82WM
F6u9V6MsTaWuO0UQouTuCdV3K1FRzKHqqI66CrR72/Y/SZsC0yTCXHxumZE1t2NboEFCJCMGYaTL
IuCSKDXd/g0GAY0zR1KWvfShyzGOlu9ds7TCDQ5juJNHzee/5+f/Zx39Z2JcLNo0DXzZ1wd+hLaU
CeNFo4flm44I5HlOJVVJe5erT1/c9xO6o/4dwgy1EwXVj6b9DOK7BprWDEwnvrFIzntNWWbiqZ5+
9Svt8d9DvXoRA2QlZAbZpfVXvNo0KVEKks/98KB8RLRcbVE8xGDAbGy4aXuENtfSUkO7R1tBsTOn
CVe6ccQhXe88ANrVv8fzB8K63O9AfeU55/GKDKMzy0App3IGGHyvFV3Mwwgj2OTVIbG2oXwnWKtE
3fSooZ+7E7w0fIkKfSNG2/rtHBHb8WIyPfwVykgreajA85XFoC3q2o0RnvUOUSgUgoA7/ptebysg
EhKMKq4pffaqBOMCRyJJdfBl6/p1e17nNPdIXrH//SOvlnOITVARa5KkyfrFPhvKRdyIktShYCZ4
pOiAbOxA8tR9HdvwUNbCwWghev1fis8+gYXweTa9SF8VvymrFU9I1sZvdXXr5V9FML6O62Jfbbu0
KJWJDa0KHJlIkmQzVSt12mOxCEhml55gj+IyDpdK6UHSFHLK6qVWkR/m1RFp3g2aw5tY7bVeEzZI
/3lbc83/pRYpdGWYpljuTiMem81O0+tFTxtArJ79EOnVT7nMuXeLC792oGT65BLGxrLnwidrK2gM
RrEzcIRZtBwN6ikeN7eQgyusBmylvwzwAvjRo1E4j4Eyf86JjT53IYqP48E4P3TynSp6IYDGIC8y
5YGWMurutW8+N8OOFKuQFn5aH1PrjgCr3OffbUqnrBzrYXjPnPNBll3feqzaQxyuczu7BShfcTH7
PvL5oP3yalVdreu0FOcyL7rL4fHrW0J08mpFhAoUX3we4PlS25ky0c+bTnGh+yjGomdRIcmKPGzj
xzf5UQVRroiaWiDOxvhQPcR3mFX7yyzGG3g2PZTTg16s63J1Jm55Xe9mq4ZbBfkV3ubs7g0UCBZI
5/wP4Prlx6R9FurJoHZkdZDK8ALDpY9fzE0DrcbtVoXlTAMNcHmTZEvFDikeCZ0Kn24s7flb/7V/
fRnExdbfhFopBjqDaJyGyBY9WhvjMpvW1AFQlsbyPs65MD4MkInnpvK98BnMXqZ2Ej5L2SdgPcIr
fD/KnSi8FcXP24kiVy/zX1/TxebTDFEQqQqzFR9hF227ReTWRwjL9ryAVZiiHc9Ohe8B2tMNau7o
J4w/WFdKtW3yjcod2CmOHLwMFcL0+RcWBtR68kJIthWHm/fv93m1Z/p1tBdbUh+aSj6V+ox4RUeL
VZw7Ursx/IUKGxrfTY0KXJwVy6MGKPfUsmvlXE4e/PN9MWxJTs6b1RlddKk8+sW9oP9Sqsck55pC
DqIbDasGdirRaNIWeqEhr3Nra+GpEf/AwnkALRXXaHFUiZDRPUGsxXN0Lz1bwO+6q0R2cQf9htMl
fmYPJNgp6Gy527SYE0YkIBWvJW3eyFPhjsPSDNcxdIoYw/SV6HvC2cPz6/ZeOZdH/5p+F3tlG1tt
ZggaF/EHmJEpB99SROMVv+TNpmtxNP1jLkYn0FbLVdmus/CI6Aun0tk3o5TdW9/vapfj6/e72Buj
Kfe7oWW2xeviEVgArVcxbiVzFaU4XBz07NRgfVTa+LTGBBG79R1dNyfa9x94PUzMx2QVtu+Gxx8K
nodyqZs4rp50ls9NCsrV9hqGuGgKVVE3DeXi5QVtVQjnweL4+2icOjsJcJoxepmJcqK+DDHXtnEW
YebDVMX0GQ3YufEKE1HsWl0mH3nqqdby9kf908f466N+GdfFOxzMVramkHFpC7IGzeJXR+QKzozr
OaoXnyptgbagzQ+icAja/+LicPUu/PXFXBwTEonseja/mHycAyJ7Tq3RzYErTFxhUuJoZt+/351w
P8RrxR7uanwdQcZuXcmvgT1fhqFe9hf1qslic34PKiiT6FbVgfDK5dk/zgkdfbPShhW1XfEjcG72
Nq9BoF+ffXHXG4IgSZuRnlbwrILABRCZPWq38ll0lZV83vkggliZPswJvMWxF3dlsZY+k7fbUTPq
9degQh2m90Xr62IDz2OCCIpMmA/ts+BaIgAfm1V/6uG6K+YqwwCY3aXcBibfAo+e4aGZsF6ffunD
o2+6U2Pn+j4J14Qp+dyZZhEa/Ft/vA+UT0t+CEuaZLGbTdSf8nq2p32wptiOy+P5VOsHPd/7BTq2
u0IP/hsa3t9CJk5xVqCC55HCFeDiAjgmfiElUtCfEth22GDQW7GwhFlUNaxArEVWwmczHorqqDaQ
jSXMQZJiXao3ey3aNTDk60AuTvKqiLVRGBgIdv+yY1l7vfsxSM+lcBqQeSq7kEjUZlWyR8XxWzu8
nUlMs2fdn/gQjz9pIJvDRi7fg5G6uXuByJOR7JY6SfhuZJ8jVtLPFlyxakVn8lEBqBDe2tKrcJ9M
972w1ZvQDpSnEJMHHwNQS79rlG2/6m5duK9IYRVe+PwX5Lu/BcJR3sbkCvEzFcVVrH3QHFteeWu3
vwe4pZMN56Yjy7W4V2nPy5tUIX1whR0Ubqi2tAo+TWxesX997AmjwkEP6hzpcelDgddL02whXNXJ
XYGpLZq6/rGUtlX3q1PWOEqOv1pUYhQfbKDZKVZUR9TcxPpZ6BiupfrCrx6E83Ymiz/lD6Fb4/ho
i5jrVuhvy3w9aj9a9aBiPysNXhE7/647rmElXIpFC/zPwMP6TyP8azFpjNMwxCoelAq4g6dWv6Z6
bwZLQzqmooMGMdPvG5SI6l2CQFnfDfEqG5dtwKaApNMtdAdr7i69O4vHVnkSsIY6YyByp97MM56n
4cXhoCMhoBlHEKb6lzNZIJ+ttutakcOhJfUBK+Vppc4qtpn8qdnTJx56N+6v5q1nXhRloRnVVTA/
098zN3K4CPJCiRYaJEd9IbwSPhXj/eUvDNpa9GHIoVA2yOCnD9Z0dwYs9M7vJWbpM5aEKbY6bVJa
vav+qX067+G37iD6YhpDRE/UaovQP42vMZpUxW2Iby1eZAswKl91hB8hoNv4gUvDQ6K384wyyzVd
1PfCo/xCaKKGW3G3llUPU7hzBz1q3c5BqU5bbxtjB7c1mxyDPIe3tsZfemG8kddxzhfjdiKi4umW
0fK1g/zbt7ooMNpgaEW9573hsehE0moUV3McJG6Zs7QwCzx0EnDGPmnU4G51a6lfw3rwAcBKBRIi
ab2XFySrExF4aTGPX6bM2cWwFL18PbGrlvvsKRcXarHo6NxYm2DduWysTo8XE0ziX+J4a31d6zB8
G8w8x74ssLxJlUFVUpFOXRXh4GfDccTZMGbxU0CHDr5EirQ4a8g8Fl27n/oFBUVM1gn/ROyhK6V2
xk0UmyE87p8UaVead1i912gGglnhE+7Kl+FNEBwzJU/VLUgUL9dSuU5oHRDuqm3pWjK5zB9jaIvk
LDR7YjB77E+p7jhRkZ16M6ul3iBVaJHwKrrLH5ssqPrvZbwWgLYD5Ty7IJc+knQiJ+yKnqhhb61o
Jw6uUm3MbKU0dhmvwIfxOTf4XYHr649auNURqCLBraDo8qEPU7mfrENBR1oaX3R4yp2y4xz3BVcl
cRs614MCkt4gBPqRjRtp/BCUdQgHcid8iodiXGBIQg6tdv7N3/TDEmCm6z8i8hrxBkz3pXCUsDED
2GWqizZE4rD86QPY9LZ+33MPxS0ywtjNRqerP/JMoL6Qnj6ZzaZTFwsjeNCeaVd1xxA/FsPTnuNt
XN35YB0KCt4FNihs0+hGpndug5Wx9Yluq1dRtgQYgh0XEJNQyY+Wfy/Vu0HaxLxRf1+ji63W0BWA
tlI0HCb1tgOOq2KCoBpgXIsScvG0RjHLQSFp20oiGpkdZlUiL8y5RjhFZQBQOzoe1KNbAmXz3rAe
QwZMGTwc0mmPxT0nr0E6KC0LHJ3BVJeCshiTR2J5gvOtWX2lNEOrjpwBQQO0pEtNw5ScGzWYaH+E
4x0c+sHRbeNl1J2h2cPR0xBQ2zrwIsvfjt/lCuGKTzlNHA9J6p8pusGV+iLEN7kt+hVUAqNEVZOx
8JZIS74oqmoMtv2kUqaT/KOtcIb7s9Iym3kpLYddR2zo7DgNq1Y3d0q07FUSL+4RIqO3TnMWQ7ho
OMQQeXK4y0R8RQWw3yls7wZlZR2zeBtIiOCdsDhBloyrBV+igGUkQfQAFErXUrOs9TlPHQ2eFW/L
bJ9j7EdV4B/7fK1g+lEyDRYknxT7oHQVUj3fzm4ROHV9l6c2irykrRdwKk11MwS3vBD/XOwuzlAT
h00sHXURUrt1sS83SdEPddqO7MsYz7J+5x62Jh2H7k4LXTKDdNDGJ8NAnyytE/HQK/Ro/eoHC+tc
1bSZcURLV/4iibywKhxZIbSlWXfdsbH7rfJLxnVF+dFyY40dY+xunMbSXO//NXos5NAR4vXCL/i+
k3aqVBXnYsTyGgYL6+XszfG4Wf+giN4snwa8IzB6FHBMHG4JVa5IuKGyf3n4RU/prMsRl9OOhxOI
5QaY0U4/iuLHSMdmHa2UUnGIE2jvE3jl+UoPNrpm09mGQaGgXBfzx8JLIJSM2lNIi7xfg4tU3v+m
X2jKKog6ZtzEd10uy2Dwc62KpPFUYHjwwcnRtMTAV/f05DOcO2LX/PWBW2K4VxB1rKOl1hNi9++C
8o8z6F9fyVDhKsrKjBVf3KGDJBuGoIknrhM0NioSx9cJWePYFAmuXst3CZR9TDlC+i2OujRFR3ie
05QyUCfclvUn/gbXLRuTnPQklss8YZdoSN1TldUtQPvq2UwHBitOifcGHvJ9RsWhqA9lGk2nIF4b
yBNpBr/pTx2eYnOMIi4adNlQFkFWYqhK6uE94N54XVeugcieTGpwkq/oBV0sSTOSyqIpg/EUwTmw
5J1MmxKiM92y3omA9t38vB4Jvwo2g/g2cdvyhQ/LfERcMxwhzy6B56xhLQa74oelE5Zg42bSPqBF
z29dFa6B6LhQ4UM1pzX8rdWahFAsO0kY0PHilFMt0eZj+eQZS2kr3HGfA3R+Edr7ynoz2zeDG0Vs
sQk+JObzuVIX4vmpdMSlBqWR3OYIJ3Xf0QJuji8NJ5fMoa+RBxiq99Fz/9vc+084wMfQ6WKk9zcb
U1fuvHhFKYZomnPaw+VCCSdFEayerWQ4EzjcI78sjH3mWfiCLFJoa6NrdBSsRGxZfy7fo0Yl7t1K
r7kiBVNMXVTnpopMN/jy4wd+PUilPIyQVvc6yb4jSelL3183Lmd+gcL7Fkx5rXfw7YkXEFtgFoEy
amxjzDNqv7BE0o5bplM/qNodp6Dh1k69w6m0KwmsK+xbXOarm/jXn3yxPQi1npt0jEcmUXBU34V4
OT5hWIbtSOUqm4C2ibZqnsJbepYrN7mvv9u8gNRgBluBMv9uYYscldQXR9tJ8LdFIndoRTRcvG/t
LtduQd+eeXFe0Q/NulThtFU97MWMBVW+jeGw94FBis3njenQqRBLE2CpGxDitVbdt2dfHFd1zUf2
meEnzecOJLqGvx6I0GQ7meNU8WVxMHey2YtjB4/L0XiZ0WgSHonlgkuG3i/ewOgi5dbBYn7GzK21
/mSinrm9COaa7PLA+DIjzIuarZvU/1eUmAQ/IIXO2fpcf93fz0mg8QiP/eaXuVZJfH3kxZ0sFJvx
DC97PFnQ+X0MNNGbTY9zvqb6mC4SzeVYSm76wV09bnQOZ1KyIFqRdvP9uJl646xKQj2eEDm6yjLZ
Siv9bTTv4crMmULjHel9C19bxa4PY3fTfN5c/tfq9q8juPjhQ6BZQtQwgm6pLDmcE1dwQ3MZEgDn
5Np2xhk7Urvr9DVTbyzBP0jSX9/5y6+/OGwzDSs8pWrm5UCqevIrxEcBnIPo8rWc7mis/U5dnCA4
+Rsklv5zJRxvffiryMDX338B6LR6Eeq6yO/HMkrNcFOhKrFVmPnkq9hkKDP5sC4cVv19w65Q5c74
iiON4d2eg9caRhBJ/zMZLg7+pk0Vks14HVzmE4kdIkspjGigkUCIt1NPdeSI2fO8X5lwrrTuDpKK
RQXuYxp+59OgSOlGzttW8gyxCQvsm2/r2impo+LkjLSoUcSLvTopxUJXz2dmi7DErUC2A3CH5N4/
P1vqs2pXULecCjsnmrqcFF5e7bruQLBO5GMdfLMzca1SMvENno9MxUSO+331hOzhuRzrOYG4aTbb
cIGclDj2PbZ3oS1t/XsIeppvy2vN00pbbNbJr+Z/45aOZYhBzYhLq2LSP/4+Cq0gekLQ1dlagjLB
fBXSZX++9+O1tqy9yFPAmJAgcow5QrUQ4x+YZHVQyECB8Ly7VcdcKyC+jeZiPVtFINNE0OZ3okLq
2QYbXMJ2kt2uc2J+biUm/ymLLpbwt8ddfIKhr1WtD3lc9VrjUiATJEtAOrjHIjLs/kheWPxLT1Yx
CXDn7SzW/SjOi+C9CN32OSaNZCXhq1Sw92SLT2zscHP/GdKiJTBrDbyS6wvCVWnE/PbbBR4ECgqn
o+x7uKXAAkLPQ0RTsCceHBoG9W93dpBliAdhLzzgqIZzjGnHD2K5wWij/hmZSyPaElWbCut/l+zX
eDrf3sLFJgJvqMmjmreA3wUNBPLwYI20dpzZxaOJobeKAHBu4CheIXtWz+3l3rVKhO7pwlyOKwT/
2Ik3b/8elXZla/82qsv9JFIGK1eYmMlv2paSuiuVB1o3Z+gL0wFbcLL2XFitCuY1iaNhRkpqDLud
jGnVAu1FW7tJ4M3WdTjWFwhlF8OLcUyGha8suoW2l+5ibTno3UK0DnW+JH0qTjd4Yw84qlG6ja+9
I5SzJlSGi2Y+9OZb397X6YM//Cr5nPmwsBzhhkrvTyP0r/kIEDV7rBhYy19UWCQp1FLn8yUQB7Wu
6HKBUHt3PLu1RvPqsdWXUruty+XgPw2wdjLhuVW2hHokdtp8DgUWrAWWllRjU+qWylOReCA2RNSi
eVZBhAsnl0EFxw0WmI417CWT/tBahsLo/fvjXV/HOBKBWOMQp10ybE0DjF+oTGynUL2v6x/JZwPU
Z5fYr2D5IqwNxbnxxHnv/vvV/eeJFwViHjdRlJoEZ6Kax/bi52yC7hqr+BR58od+CO7pttfGU3gH
IWBzS+dhXjlZ5pDM//m9F7uoGedqmKs8vWcSekq16tnCcRLEi9dH5w+Yxnh6N7kbHPpwXB7D3+d0
qyfOgJ3HZ3nU35uTEMDncMTzMTUfqsJtoBTSqY8Jo19mmlMjghIWLXZK7SpOwSkXYo9qGWXUXUzq
V2oHBJR6OrR67hwVRicd+uZVzBaEzp1szWpRbMdlvEJ3jPNXvjQtV6sOk+Bp+a4itCTe9slj1t5b
2r113k3yUkjukvol/pGnH2JyAP+7lTZuXl3hgJooQHEVglT5/eiJ6qCrS58DkLQLysf2iAnILrqr
Hv10NemfHdZd+rZACEQZM2LMucTZCqiMbrmU20CNljC7JLaLehMikfHSX+r7+WHE2up8BGqc/K0f
u4oPieauHHBy3WqSK+KRndudaJ/5b6V3Y3QQhpcfovahVuv4iHeP6OTZgkIJj9G6s3ORq0L+lD6o
q8AJPVpMpbaG2WpNNnTleHByOt3nw0DTpYBTO9ZEe3f7kUQ7YR2E5DDb6f6/wMWu1PsIQ//z5i4m
e9AkQ961TLcR72wxgam3yFPMFxUvXDUITFTsPs9LTb15QF9jSJPfQ7tZJWLl73CVoAvrPA/5Zr2N
/t6qAHqXmCqVpnP+HeCijyez4HSzEdAE41vf+/F90T2HlMjgTtZTX6+ROQWhW4g/2l/iqjWXOMNo
WNZj2Lu4VfD9EclebgpfRnspbA+lvkr9gf00RUgme3NCmyT9HOBIu8155XerKnuVxw3+TARBoRrz
pD2uVLLwwIkQyu80XOR8h1VdZTl+i+ycvNJ1TKCqtPxIq1mhj+cdCShism/Sn023782lsojrjeKv
epj34EBtt5zkuz5/1s5PqbFL8X5O/Ldb++01YjJW8+SvsZIkxfpjS/SlKaf6nab6kZzP1ur0sUNX
fG/foxX4yxmyR3vw+w3ifSjKMcU4vu9B6FmRLZV/2q7yuM7NZzvPjzia3ARI5pLtr2/wZWgX1UVY
NJ1sJgwNtpOj/1bt8+QF3As0z3/NgyWBuS+3agfp2s7y9XVc1A6q0Qtj2vPMbml9gFSQNDU5bUdF
4GpQxme4giLfiaDeLMXi1uE3/9//9YsvMClO8cCKfZ6u7jn+ZotdD8VNYjfSzMJuxLdyNruNtwCH
tql4TfZ+4yy89cov7jliOOW1WM0D8BIonxgh0at+SgCotU2FfnW24brFLbh2//s6BfULRKoWSQYd
Quq1GX/sTacl3WC4xxlBMNbhuIXNO1GxoAjxChjoyjoqf/h4IiXmyoyfFJLUn6L2VS8f8BMGUrXg
29ixsMIBqW4/G8MVsxtlrzJvkpef6f9wdl47jmvbFf0iAszhVaRI5VS5XogKXcxZJEV+vQf7whfd
qkLLMGDYhn3OLYph77XXmnNMRaRrpdAoB0ZwdZcES247TKfTXRI+jNhtq0MYzZtZoriXyK0ZctmZ
ZltE+3GKV/ZJ/HhJsQHiDnRgQ4lO9CwukhILw15tD52Ap1woOUAs0pYMBe/WcfEnaIz1x+Ver2XZ
wCNVzXE6GvleFG/3yTqa43oNknkvu6n1Qma8hX3XkQVvljIJlpONeYb0mqBFt5VPaUngvUqyA1mk
3S/xpp7lh1ElGWAWqZiiOhWwVyXQoMm+UVuArEOEIvaI6z9gn4a77IV8hdSstsy68zkd8RMywQis
jte3DnQ/36Q/LuLq/KjU+EoVXn+eaaNzNljln7lbgwbpsLLPw8cs3nXVPCAZl9cMjdo0cA7FZUIk
DWNeloTqveXk19h5dmq116gkCsu2Fv+P7/PPW3V17DSC8zmJZW7V9Km0pzoE/ZJsLTsdZvoHc79F
uMLj9e8/+lO76q/nc7UOmxm8NWkc8jvZM1HG2mm9ChuP1mSU7EYOl/liyN0Mq3V9FJ3mjqYZpG6D
OlFAuLG/NSr4ccdiXkGKEyMLg8Xh7+Ivr7RCzsw+R1/cOQq+JQIC8KxJEGlbJ5bmGiGydPMAGc+q
ZxUhXUg4w4U8rPwXCJyRGJPRufBPJrvq6f9zp0wRLaMpiSTsXj0eUxWGPJK4tHCJiIxqkHf2pVqF
BIirS+D1ROkOZzjls4s5pXQ9BD1FzKEOV+X21u7505jWQi3632u5emq4eoRLMXAt+gMEmQ6QYNO/
GM1TwM5eboAZtcvwEQKT1LrqZBkXcfMENN2I++HkcEdNYhVvRrfVy3meIE661bH5oQOpsobCnp0U
CjzPaTP8o/K4jEmt9ul5oi9OEeuU5+GdmVnLesDjdzlmMFRizwTeKr0AV5r85Y03lI4kD3MzxQsf
P0oggUl76ub/fozG9zMZV4YHWAd19wMWN0uDPEkabh21HyL1peghOmKIe5SaZaw4NRiD0pWqFUt/
Fi4JCU730dEADy/YNAHLblf9IhhmNliPSesoRsaJ4t41w5AFg19aXqDFn8ToU2nscwVHbHEmjAWS
degaW/pF8DJayRbfufFByR+D3A+1EJsGQyqFmISdHxGnThMUS802gAHY7Yr8OTNex8n5lM2UhNTp
u7blENE8pd2ed+vGkfmHDXC6QZYhSgbxDejL/n50ijj2ae+zDMVM/MmKUyHsAXFJZhbisvcQYVTS
IxCnhtHg9xIB6DtIfKxd68IChpWKaRdu/yKhsFCXgwJOE/OmDjBcuxzL5EO/nXHyQ5HBJRs80d9L
h3zdwQ3ZYEYxYRGLl8NjDmO9XxrndUwZ3i/8ctP3y4JZCy4Rl2g6DE/hnsfjH6ahJ3vkPKclshZN
msteJp5Gsh6VRReuevk9cG460X/fv78LDOwIBI1hiOT9U/SrJS7qkBM0OjxDcVimpjd8GR8oB4j4
MlfZvEKc7WApE9u9XnFOEB77JGEzx7qQ7iRjG+Fmycn0BCALrayFdfx54XS8bl6jFVFEbBbUsdLb
AAPLjctd3riKv0uxIJfCHThLlQN7Rs9Aj97G6jOIT/nlLSzmMEdG3Q6NQy+eIsuVhEWQ/wb59m6T
b0uaWpxPQLqdZ+JJLpijkTnx2hu2D8tXXKO7ktTDzVSfH2wK3CjulEF9g3jh+qkGjZ5EWtNnKBYG
fpTL8VKXlkr10uMQ4mzWY2FmdCfPZPWxNU5m9aJctqlX3KqxfvBRTheiWaIl4n35Jl7wc7m3LF+B
QBmvdM8C/qkNd5XfoWl+rKxNeraD1UfzkZe7elwIycrkM12iFeKBRogbx3Ux/Apu2k5/OM5wWYZO
0AKOdfbLqxeJTqGhlJKZ3VXxU2WszbNbgzOZfGjnFWpQ1OjCPmf45ZOwsbjtP//B262K5NPBfZ7q
ZPG6tMv8WGuCYKpXoJQ4fT4npKREs2e5Vun0yTx00wJ8qYAPUniC7nDWjyz6SCqSBYJgRI2q4pjY
Ows3PPqAoOYQPwKHo2qkcgz1iMot8e0UK58UsFvRqz/soH9f/FVJGEr+oMs5SwYBHs5lyVCqf4ms
jYIirgruunJedUdfWADPzpYVSqtj+kafaKFFj1KwKLpDC1jwEhBM6MqmG/dLUX64tRL/uIkiMZra
KoiM5OtiqAkTU2inSITiS3KH3DGqFcnoONs4PDu6hBBtXymfNaa2fC7Dvs/Q1iBVDQUOIHeahYy/
JwrIvoWWV78fkbh3f1zXVZ8pHRohGjoyLaaJv8xQ4q6vZm4ULtsExefMKhzjpN6j8hw+q/OLIi+R
bYpMseD0nlfDc0CkCloEdB/CQTuIu1RyjIic1rlp2ZbiROXcAH978XBOGACSbiYr/lDzcv3TpA9p
zBRQf/XhRHzpde0XUx9gyNYd46wGKHfDMfQgJjvTER64VOWNBHkWF2uVR5w9J87RrRv5g0zl7wu5
upGiXMqXSKpz3Po9VyCqs06EkH6pvBG5a/zUO5Ywr+4MVFu+sYOtdvt89r0p8PclXO32SVWIVp5V
06HD99RJayhPTIOCD9oB190CDJFswnr1G3XYD5X+33/46gPs20Av/I6HoMcr4eyBscYPMk9dCAUQ
RScHfTPZDtqj9X6R5wWmkpnSupGtGkuiI0Mo2ZhIim1cUabNbnbOvk9h/766q2Jft0SlHoxyak+B
ZYMWY6sRYz8HTo4R3fOOT9TwQGG8tILb6BCNWIeHMPb0W2GRP74jYMYUizwoDSDT1QMqcrUwLSPn
gHak3V2IC11xAw1E6Wx8YhQ3l90YBQtjapo51rL/vI35/0HQoU6ks/9ewtWjMq227QeZnAHWymIW
doDz7aZhOGm3JCpJr82H+BHytHhCSEs2KkboRb++tQ3/QA76+zKunkldCB3BstwJYJXzEB5pNvut
JLAxxtB4X095dTcVVdPtva7W/vztVyctJWtrgc7B1NkmkO7FMmeVh4Dfucyj3C5fbx+dfpCO/f0z
r45OFkzTMPD5izUCzfKAEcdiaMwRYdZRlfJja8zIy9s2oB8L0z9/6lWDMukHCp2cPwyamtlqzrHS
FslZk06NvG4KLIPz6RRwnnedHT6TziHHRL/MmU63L/i0l3LmnumStHbzoFYz2SLmDYG0Ad+KaZNn
ktZBjHl7EKZP24GBJZZTrl4uEwjgpJqnLrvVBGCby7JjxhsCrsrHKdKDwdks3pyJjJFFT/Bdkvt0
fxOMW7/fSz6JpgscQHXhXqh/tX7B3JLexK29+Mdiy2QT5jQ7yWilqz1jqKxSai8xN8eAwb8xR9pB
s+I1mFvzbAM0ikN/o+FvmJFudXty+uOW++efv9opLAEJb1vx5w0CTgZax1Lj+Mx1VZs1kjW7YCZ1
R8z4mLz65xOsaK3zWMdjVzJZM6f4M3Is3VjBkXgsp1wzElRTTh2XtW9uJ2T4uCACV7QWCtrM+SWm
Gbbxz7s4mUe3KBU/TEV5wf+4lVcrWncp/UxuQ77jlXFXbwz+XoQeDLAcXHwk7/bI56WQm+6ImMrk
WWTiHnrl0MTrwlKP19zfCf5WL9aCsCqDHTAhv7D7B54/NMW2P8bWfczT4VTBW6gclIrxvn8alCdZ
cmVf2uYmsUF2wjxz4rlSzNttOCfHUcjuUuFucsBg/Q3s87gKosDuOHyo3OVCfq+yY/jawxgw2n2y
lzhZnteNeDKld1MAI8r5SzsQFnjRGffO+qesWavqPs+ZJWoe/ND2/VafRbr5YlytzYUoynnfRNPR
N5O9YXwNJLQjG7iwYb0tzhtfOFTnjSodJSGF6sH3K9FdlPM5VhbdI+rP05tXIb7Pq/lQue2vqHup
MHiAwHP83BuFbWktWi8LlgLnmS/Fk8SFkH5Wwe6C58xYtCgS+IzXQjG/GEfNn773+FlRJr8plril
BPsms832dG4W7llBiCYLyF8sTlHe4LOXnPJk2aHcyOb128gLna7IW2WMfXk3qL0+zGDbGGuetvgo
4P9rHKV8GR2Wl+mYYyDupKPN9DDPVhU4UoI4rYvTGx9CsO31h95YWtGiw0JZOFpytFBCEDIjzFi0
Iv6tFRjweHxPWzeh/uC2mEsMTlaFZy+DGzRtJ3J8L/K5qDBzDSaRifI2atWsFp+VC/YofDSRxdFF
t+aWvxgvq058bmf+rRLgm3kV/Ak51thWWXfwhV5LwvywjlNIreKdYSzJkBvBcZLk8YXjDbvZmTxo
cpruOW9x6LcTgeCyNcRWmS5aBaCTNLfsM3mBmmiep8SG2yOe6+PA9eVdbZFdriaKanJ5qifmHiRU
yZ9d8pmIg3pCHuomG4UnEqR9H3/p+2qZLop9/UAqE4BkqXoopPck2PTqQ7TvF81aeokfugsZQjfr
h+k6/tzKf1+nhqbfQPxI7+Vq3YmH8xCql0GcsAcR5EPF0+ot2iBXsANxPc1GNGkr5U5okeV7U6v8
TU9Fs1bUyZZHkTu5tn67lv5oiYoxqWGZKpt3EkjfDYa/B3OO17CBXEOjrWH6WZ93OiPvco7sy2C1
e0QqprvRh/o+kJy4vuVf/WYj+88V0dZAbEhG3DV5ILDyYIiizrxT9vlG2hs5GePVrn/MSc76LLUl
JUeAWLmaEVXJqZ7hyHABNrBEUVtm93V/IEdRktCy2HVj848Z9ZMRuaMGIWmOlCgn7ZLUOA2n44w8
6qyZpqzpLlxr0PHOhGp/FcGmggw3uzzEr/qTz3rw2rLO0KO6I8GjJz/3rkXtqN5Z3RLmpyTMBq7O
x5A2njqMwbe0u9eHod83hI4K/6X90OIPSjruQ5VYd/nzMNjWsIvQIvBa4FLfB8cBu+UuXVsl9mMn
QcbMwvBc+TM5A3JPICmqEytad7fQlcatq7r6vvqu9KtLF1rIOtJlQscLTMcyZRndVz2iA4+aXCWS
JaVAJWAqkT0/JBs2+gpoqozg8Oyc8C+CdlvQxNhnqSSdEkMuc0DCrS8PdMEVNyXKb1YSNXVmkbVN
zRkFOwRhvtLWhEbb6Vo6Xk7kOZyNSUXXVw6cnIj85NYrUM6MqEJ9RgqHwX8Tixc5PJ2TxRl1qtPe
VeUEvkrs4i65Y6m8cYz8PUj4+6P+TxPsfx/ZVbXc6HUyFHJg3bXCJlKOBo0Fc6FNkk0n/IR1KUte
uUzWOm1pAhPw8sHMnQu/ZMGNMYAsKhMNfrnWYNPMVH8bVjZgCIZ//oFYW6l3KJM0YZ68ZG57Jilv
JnwKGzLDtHKm75r34I7k0DWkaWGZPbVMMm3iDEeqz4unvPx7bvHt9DPJgUWNZgUeGihzv0Utfywf
iZ9IZtmJAEDmxMpgr6ct5NWLYd9s4gXcLhLfTv/+k+AGrlfMq795XVyUvawIkZHcCwv1mDRoOwsy
F5nObFB8Qke6zC1yx6xdyoJ+uTMvr/oRcriYOU1kCx/JG3wAOHgRgVWXdcPoGXVr3XpkFLeY0Pin
6Hlbd+wZfGCAoMJ8EseJUP2+Lnutn4nIHJNZSSpuvAzHXXDedLXDaTwiZN4C+T0bTUKTvsheA+RK
BpZR3uf5Hv93liyy7kGqF13rKf26AWQgW3fKeBhNTws4azSz0Fyi2S0JaIJ05bbF4VwvlRTxbXEI
ksWQrCR/Rd5xIa8gjRqz7AvmNJqzXj76+LOF8BSeEQ5+1c/xMkaIJheHgrrBtPPhqR33UMD1eCkR
PKXr6zHwwoNgTdrZIHiO2k2XPBhk/vSZo0F0qZdls5ACrw+30F7iyPHD7WVYZ0LGqno04KB22Lgx
YVe2/hWqdhl4quEAwr7w64H1mOjWdpq1BGkk+cu08Uxqdrze7a/6Lr3QTnG1ZttXbvOWfrYek5pi
BXdLW5N0Rg6jMPM4HATlVjl/diIb4gw+iJftw4eExuECkdoCRWnQev8ZhysGlut6RfIIQMWUMldw
EuEopcvKWsjoaJkT+Oa7Ja/KkJDdDwlPPnCV3JvUG4XbPWS9e24dcY2Tu7M7eQsiJLA8nRu9DBfW
Y8W0LYElJzpS9UgBIzcY6CdqV4Wu9y1+NB6G52Z52XLC6jzzmRkHKalztVtop+ZFwSe+6Y6IWvGe
duNMpzDyPa1hhu11InfGjeCNfUBDwXZWOdru40x7azbOEWRWJKkw6AcnEM6jJZCvl0Cd+ffUVYyX
/cxNOU1Ys+4xXhSEoqYLgSNBSKo1Ln5E78S19E468iPGgbP5vehWn8k9cjbtaHiXR4sE1dA24aiU
JKYQqOE01kzYMkQkfe1EL8kjEcQtlmjMxGCOFIggq8vKX8QGUBX6ptH9+Di+ydA1NCJNXFggrF6y
BEzBFl1x02/65xCCU7dunuuv6D4XF2nKEJ/nOy/ZCVpyt0EKYVeYJTz4iARXNX5oipny2qMPbb20
f8hhwmluxtc9LJSj+lEDdg88gziCbK5z5vrC0Z6/jW/BYWCZ+whAhDzS8RGCY7obBLd8zO6bQ3LI
OLnLG+4Uu0OmL5Jl+WhtpddkOXDxL+blSa1KBJZHbgfdYW3LIxZq4ri5Ovm54RD4QfQh75sVP1nj
MuZLk609iD9r2G+6LyN5Ki5rAcTGZnDOx/HB4Izm6W48hwIyGQHCX7eWQOtavnK96l71nFRZ0MeK
53zPaPAxTTZ8secapohnXFg76iW1uNlspr47qvzoLQKTDJ92DGHUoqsJ+Z+cysDusDU1lmjrUEEl
75y8xgwiteYZf3fceuzpdHnKz2olLc7JUY7WAf40vovF9FqIH7BOUUCVnNgfMau7zdKE2S976VvK
x49QJF2pg4vtb3bW3BqjTDgP33gpCRU/f+VvOPe7x4v4OnCwDSWUZwjkxzmRJa0AtOGdoy/Zqi3a
/i/9g7Zqzami2PsqbMglne/LOI8XxhcvPIMaLMt6uSqYpH7+e6uRv50h2Gkk6nLGSKqkM21jJ/pj
d1PMQjHTukvvz271aE3owln4QS8jnplOsA2/1OlNjL+INEG6zOyA2ImnIdkatzSC36Bx0wOXTEUj
pce0oKpc9Xk6TQj8UGzTez35ql24yOVzuqk3/ipZl3d4CBL7chKl2WjYHC0TFqRsnyzHeTq3lh2L
hmf03njj5nw74/++JvQeYF7AYZL88vfNGQJDOscG10TxArddJ51vXWkzdZtbe1wPRQFB7TIrmo9S
X8Y4GIg4j+5y4QUiGOZXRXm1gC1k6BeC7cSByTun43uu0pINkG19GyWuOG76dKOhiMTgAOy68/p6
jmPTesmE9a2uhXndVL3+QVdPu8zyKAPIlN734upi7cfuSRJdYY14WDw0PSy+ULctWXAURXPKaG72
kRP070n1Kyj4bEC6hLyvlnHMWPl1J0WZsOusp9p/ygmSF2HWCY3sNOcj+LOYYp49Le0LW5zdsXEM
6VboV7l1kt8Zm2XBaZA3v3uqTgczwJzLLNtTIA2Jte2ngHtHW8vNiuVS8OK5LqxVDv3xLJ6ntNzK
h8tbDvbZwUOMsIO+UDo11qz6samP/NE59oqcj/7t31/LN8vtf+6fAR0CS/2UKfr3C6FoqaHVvcT9
sy/xhuM/gqQWvsY6UtwpLkyfwrOLzksoHSYlMhXrv6/gm+Li+gquKkNJsyKttcb0fsh38MSFfWp5
cKBUZjH16Jr4DqNzZGfyipKtzOximqCAxjHRjuHBzKYOxq4Y8aOj2OBAgsDmiYd1FrfMdjT4o/L/
wQ/7TQZ4fdFX3xGGUKMMavH3beMaVknhBeF9QDtUcyOUEjxawXpgJqwoG7myOfmp3E8njkgGqmhW
yvdi4JW6qzSfIgVc2hHpgLG5+RUn68q4cYt/60D+OtmwErEOmYaGhkqmYfr3Q26ES5kkOfYLOKN+
vlMpFnBfqb/qcWcZi1o8mPrzYGsQdspDmNlk8I2DKwoHCRYPs6LaGc899GLPXCmboSJE2K4XQgYk
24nuWyQMnrHtIe18Qa7xV2lFprFtWTv23QiWBzKSgizvgf3WLGl4LfigLuWuHO2K/SL3Lri8MqoA
RNOr/ATx5uGWeebbhN7E52WoOv9dVH8Ilx4u48VQtTg+YaFfBDT9s/dinJ9TVzA97AVDQn/Cawyb
Qlkv3UuBs2JhOmG2RC/J1Wrafa99hvlKrOaC+NxYRzNfisRMev/+FL5Nk39fpwbeEBiJZX7rooS6
3yljaUQnZW8esdCAhlLxxVGmf6nzCNmRnrtQZ2ugVeToPZLWODfXtwOPvw0Kr6/jalG9aNmYBOeI
+1UtRciFcy2zcwcFFPN4aQd/aVAJd2V+BHeKEjthqqvcYpJ9G15dX8TVcbwW4vM5NML4FHBIQ0/f
zfTH351JekfMSjD5zihezvCo7FuMkZ9fmKl2APM3IWyuVsVqkFt5NFLpNEr8bAdCk5G4E/ond8bh
M1QeLhkIBhCT2mpqG48+8yhHo4BsRaAshmZL3ZGgPZHkBMzQLbxxTypvfNXf5ki/b9AfF3n1Vfdj
XopayNsiY2bmm0Kr2eEEr5fdHkNtvoH/Km7NGYEGiXvrVf2+b0yf1B9//HoBTIcxlGKeTmgsrPMq
gXvUIqia55bLu9K6MvlOBP3NEjBn7bwr38mgAt3w7w/me9txugqDrqNp6j/IqUxpPIdtI4knzM39
KoOr9Sx+qV8jZKGG+ndzgTIWOmJYTwf8anLEQgkGGXr+yDe4i3wC1d1qlXc7nZksPaqP87ilMMxM
j3ZzP7hD6rK+Kflc+7JyDm4cIq0nkYay74aPECorRHfP5FcJr9qr4rHIu+OrylrGHN8kV+Kyqkns
wWWJdAl4ULWP9sHo+NmsepdumQ2+FULTrTAlGo4GuTTfJFxFH41JpGbRqXbC6r5cnnsvCZ5yfd7n
HmzFyEkFB4vE5T4VtjVHOJokMGBtWlaxzS/xOW//Nl9n410HZDmaK2BdFegX1j1lFHXOvx/d9ybU
1fXKf+9JsIWaoi0ZecHA4tvGQsAsCUkqM1fkM1OWe8BYkUnUvDWO//7b+o/3yjJxEdBF/47wjGI1
LMMzX066tJ4jcd7dt2/ZI85k+jTSuEPYT4qAIM8KaYHHwJA+zpdD428iSsZREPaWWs+CfDUy3L4w
v4aIwiXHExEtYYC3lKWF4rsFKMGH4LV+Ktfynbo395zyL3RQ1dDTmBReUiiuMHKYXKX9SQwOif8x
jOsyetagvRn1QR3p0/CvAAWXDxEeY7QZfbW/7Oqb0Ro/r/d/3I+rZ9HVNZhTlf0RKKJK8tkc6XJZ
AuLeJbF3xmuBRHjZpy4oeBt74hm7l+3LN95gbVqv/qpSeCNMjB06/GK0VMb1gt+RKR5mvMHlM90C
2SFEme4YZUev3qv45qxlIy18KmS6EsBVLo4su1n23p/31uDgp+MqtTk50NSNF9C/TmFsO2CdhR0I
TnZejihJihfFesLripM7OuTaViuX5EO3zgi/2853AuluDJ7u4UPVv4HRTYc3dGCCu1BvBpR96wdc
/dwrjUQWDVqgwtI6NXNEMJG0t0LnLO5K1xLWPIGAIRvNLoMzv7aJ602JXT+9FTX7ved9dRFXFqVM
8tNMzM/iSTM8MXVKNtbsJbpsZMJIPSJ6vxi5FifwvaNMkFHartRHGdsVlonSjdHdxS7z8vKuehA5
yRDyi+LRTn61Lww0ahhmpkPEg0bobEY6wCzbD+/xSrPTE924OFkYzIb7p/StWQbPebRSzZmh21MD
TXRoCF44kdzofP+WOX57xfAwGngYZV28lutl3RCnsJSiU7y8gFMNRBgiRB1Q02bZ08V61/x9Wi+z
9q0VvfOkmWmcsVox1lNfW2vbDRvjQqLfVqKpa6flOhvWAXGxqAdw+RT11td/Cc1jDAvHp2ypKAUC
tsPxo9N2Wjwfbm1/308h09MzVIpa0RTBsl19MeNgSmfD4BXi6POl4zvM12d1Hm9Gd3RItnjCpBwg
vK9mv/J3HYXsp/6iOqHm6vQ7qbkPwDonoq0xB7F8q9/1DWs3lSd/XtzV+52YuRTJYzWeOGQDtR0d
xZzdS4KNM0KlmLStwDN/MdkN3Y9lRMqIsMpwYms7/SWxp85MYAfPDHvoYvt2Beqq30JBa3VG7fa/
t4MfC6k/r/TqIwi6XB/MiIVH2fOxGx/dUsIvpRSOepjw8e1Sezy/xsebNdSPC96USYLlgHDE62F8
pmh5bVncIXI+3EkqGQyMYTp+fXZgLmpby6K6ccT4ftrmqVgif5FaAUf8NdAyjEJLaWtemax8jJlM
CxeVwla2a4q0ahWw66odHnhQjAeDcpcB3qGc++Sf09tWy0WhL1G30AzvmRyRooHMQjla6r3oH0kd
TLcWczz3349Hm04b1x/tn5d89SKZsa+CrUiiE0QBneOQU1SHogDdSyXGMkPznNff3A3JYqrP84NK
qDLOLhOUKoVNe9n17TbtwPYWG7U/ZgBhVfUupI/cJ865WgFIaBBfZbbwoNfwy09nYd60tgh7VnhK
q93Q3LP2JfvCOg7AZU09I+Uu5qyOFUV+K1isAZam2/DW2vytf8hvnsid06AO7j0W0r8rpL5M5Gm4
HJ16m8FUl7kXPodBLOYilWi4Euo7+dB366JejL0TGmsJ3ZMdQUFijhEcQn0nBXcajSj8ZXb6UKz/
/ViMa10rw37O0/gwdVRs389IAqhbsaya8TT5sqqd0M36Bxk/1jFV5tZTcvS7ual1rpRZM+0d42rL
zgAIXTmvS7fdkZPQHDv/XujcXPfQBmqb5pQBmJu9NywJli1LjvAqHOV2lYxuMtxlnwxiigBVDhkr
XiOdTPVBahHjHC7JQVWXogEymRobpYCwSGW3lN1B21bKW23OqQeAJ++gKwbvuXcO4J3ekoR821p+
3w6LBhpOJ4Oi8urIWODXis3pyNiwDv+O45D6p3rYEQ4S0FUX5kTJSvBgX5E/ZnZMZh1FpEkU4szn
FMtpcrSt0jZh8jCReYaEAy9/RaNeAS1nMimY6cqcwMRZ4aDX9IGEcqwhQHD+76f6TUs9/QzUQQYi
IX6Fci0tiS5V2+V9LJ38ZFZ8MYbuPia6p0XzSjiRnSZaJ6iai+y1W5BEvBSITGOuNXXRoZAStXHZ
tDe3uR/OCjKypYljpWq8atf2HSsula4NzeRUQZysADwsA3kFM2kUVggUOMiV/bprqemYMbixpsGB
3oVM+fx33RgWgeW7r6Eh2abY78SLMssY3SnVoqU1qAb8n8eWs3zoxPoUQtPj6kKyD1W78zHvsoNa
8bsg7urm3opPUroR5+d7+QvlRLe53FtPypkgPjvyzE/xUzmOX5Q2yb32JdNVZvLSuA31jrLoX9R6
rxk7uVvH7UPe6E5DkFbEkDoylgONsKRACnFEJsDMirEegIjz3Bhm7NPl6XzMWKDxI0XKvmp2LeRz
xhrn0/jB/8qhVxbxkc9ypoofaDpzPMdYCQkNjBkozaQ7+g/Y4PXXHqCEvy1Nr/5QQRZx7AMwRA/f
3HD247fLGQTjmdYts2EjEBSgOSKPPWQ0vCtxV9OCZo4s7nXZUYjznOZsvTTDun6xK6aCtAHftGhF
MEiDyfaC9MkeZEe2HqLQC6kmG8dSVmeswaxn45MeOgl5ywxYIbXX81rZwlDmZ1F+flS9h/Tu0p34
fxeGV+UuWUntuG6Nz1g9apEt0zevFiL/frdJWfGBk2jIe2FrLwzsKzk+VfR/NXoaX/sqRTAqNTrr
jlYArO2lHp4UMrPH4mM8P/SUSH3EOW5w8Lji6vM/mQRcpIcu2g+xd2kPuWRH47NubDQ0abGTR65A
PaLbWTVDaXxGZtxqyJSbI5alPplJ7+S9UHH5UPAeIHqjX8r6rfakxC5CNoUsum4LWfhcMvg9JKU9
9jujrWe5uZU0QtEXg8JUdt+bB9ZT+U1uXAGRBHmKd1yoTPUmbBk0k4PRlesasby4a6AvmCckznH9
SxJ2o/Rq0HYZllH0LoIJ0zaWbyLHGR0E1Y1sjwwklHVUTuJmQ3V4Tag/VF9xRahJxlyGms+gSuQ/
fC+ef2lmZSeke9Lpyu2hJAbkS8neVIRJYvwcvA/dR1iy3A0IrGzdcK12Gdza/o3rc5KFQQhAs2ZI
6FWmkIK/t8HBP6dmMArJqX6uvuhb14h8wb1mKz9bqeODWHgqxC5uoeCeGa3wFdBuJi5AmKXBiTGa
Jdvn1GYbKeflh3FXySvhQ3yL+xkL8mUZPqcyrR8kHIuY4q9ue2BpWDA6kDMjRNsxXETJe3EhwOlL
9RdAmFEsmfAtAEIfBxflwGK4S49p4nW6LfRLX37PTMQaeMcTL4PmExk4PYDyrqVu60vzlPjpOoDF
j+nVDAdbOe+DyAVWcMnt4Onfi7lyXTld37qrDqElBakcy1F6Uu60jwZNllpNAUXtMeqcOoeaPiny
Ri6SHbdEYU9G1aqcoyaonMIuVqHzkSxNsl4OlbY5nx+1gBnBLNm3T8V7dqOc+NaDoNrRLMak8B1V
ibLiqgi3zMHAwaSOFOHKxwUyXbqBhu0hA55PeSWRPaAFmOfzKcbj37fpN0X0zwJzKrREmUghDXu5
Ll4PagVJGDVFkaKTvs2XxW4KXI28UZsB95zXXuAYNyhskvj9nZ4GSKIOSFkDxHa9y4bnXKqjIpRO
/Yr+qf/K+mxI6F/IgFgblNXN0kBBkYhLqfV03FMSZ//hSYsoP4tdL7+cL2vJWFBaVMF2kFZD5oXh
SUS5R5CER6nz1K5Z4ssegf/kZ8CC26KE/Cj27Tre8JqTMGGleJFQSxEpEWsPHWaUhHS7D0lf5Qn6
vWEjB1AZ73zyypFrsOhYxVy/s44CSG8QhUimUAASk6gsg2hdG3cB0QvdOsw93aD88lAIYOJJPs4K
NANPqmaivzTCY3TegsJPrA89WF8ICWWAQDufNuT6ot2LoTcEZAUSwqhMKTXKyXflvXAsd/xHQaxY
3njuU1vr23P/4ylcHSzSXIiqouGVC5f6iuR0D+6KNwXSI867Cbb63b769tcmMQBgDl0GD/r3OlZG
o1+WvBYn0j7C1pYEF3lY9JWjmXpTPlRxmeunmmlh75BUkryJeF7Q8S4IBX4s71O2/030JG/br/xe
HOcI4/JDf2ouM/MtsJ7hMYUv6hs0FMxUVsbqXtkS3qkIyaHTbJEv2ZNcWsic5DzXoLgVl0UuPDVN
BuH4fyg7r924tWyLfhEB5vDKVDkoy3ohFCyymMli/vo76It7Wy4JLnQ30LCP3YdUFbn32mvNOeZ2
jAz8HPcc5k4E8Cn3EjzjvbRr79JlvT8fzU36Ir5N9Qs1Z1V6o+WO//URfH4FJRVbmGqYUL8uGzNn
Xcj1rmMrAnXpDyvhjWUSoBFvP2miBw4xtyjp6QuYSLCunC+/NSour33R/dS6Tg2LjGvP4umGI9bv
6DlYMwdl3Nn7hmhnoONU20SMuQ98BFVeue/v6WfRqjofquPpaM253QN6iHIxR4g0TBu8On6/6hya
T3yXj9DXT+liK5zU1MhlncO7YlP0yhgcereAgsGCZXkT+PNyT2mmJLZ4lfyvzI/nv659sZcIrRib
cVue+IaiI1zRZai6mcQQQRyW+Clq8amPlnlw8ohWBo4AJIRwDr+vFzlg/f1QbIkBTesHOqqgPDFq
C0fTU5Ur7Y1vJ4XL7/LizJwoCsfmhu9yzlIwTAqBtZatUExRMMMSDc6MKnV10WrXxhnXvpp5K/6i
OhKaSZITc36A3yc/vz8t536O6WbPvEuvwiLFB3C+tmWKPy1gX5+Hi/5fFERCkCc0rrLPdrQrNNi7
XHPUeS37HQXulO46eHSd3wW/suQIxGmA4iKXW2JmOXHn6aHTVtWwq9qXxKDtelpqm5S0YeWN3C3F
XA/UsfDYl4PsKG8EFtwqOxMV2vDE1B7tXK3bKBhy+izGpsgYeNjTPBc5oJ5UrXlEbKynV0FeaJl7
wmFDd4KyR7Y7fVYR9og5gMGJMuoJtwQMXHnm+Y7aIu3B2iL3eFBQeRKHPhbL0axds5PthoAjvfCr
epHu6A6jPOQUrd4VQuCKiM373bkhHaZ+liMneZQOyRuMxAB2LMDlY7G8snnM79q394GWKxoqQrOs
P422r1+4IOVBWqbzioWmIHYkO/TOpz0/PFLmx5IWQ5s8//uaP3aEZuPO/13z4h0MKSbagFAJrmmi
FKat4LQdJ0YE6Z22SAofMe2ERR4Q4iJpn+OAjsGcG0aHS6Lj0eB+hPLS3lwPe/nxSfxyZxfv3WBZ
gxRlyXQLTkbG1ljt57baDezcSoVi5E+cSPfq4RQCC0P+1+3rF3nc5uSWaIfwrrry5XyzOc3LgGog
dSElBKbE5SipqORCZlo33Yo3PO143e2h90XC3ff9K+AwRfOazrHecH7/Igj6zlS9UaIiPpqVS7+F
Q/fpfda1BTjQhGV0evz39/jjKkXP3kCFJ2smSYJ/LxZ5ZWVBkcbT7cxc6gE/u2G2Z0duf3focDXi
w95IQfqv2WV/PpUvl71Yo2oAH2IUc9lu3E++6IUZ0y+YQupu7G94nkz39GqiTvyT5n5gCEpYOb41
H1uREy3bu8hDQlSIW2Q719btn56fr5/IxUrWyMHY402bmGRovkHkEz2yaU+yn13jA97k7//+BuTv
zUsekC8fxUXppxbKZGoF3h/lABes3IjpXZxs64DOP0bwyA8L/wyP3De5jcovTVc5+622vJ558U3z
c/mlXJx7RJGx51jxk2uJry94VlNvgsA3J0vNeTqJQ1PJAcaTA9eVvL73x7drdcU3/Mr/3oOhAV7l
EKRfVl/TWavkNuMeZgoHOS4pGo6AlpZ2rPVXdaKvPnyYD+mK5abmrnipQfp6QYzaEbVg7Z0iSkcm
qLpfkU5U+JPxlPiWa4qvAhM2mhqN3bdXXqIfv0II1iLgGuYZSGz/fomSzhRbvR5FHpn6Xs4eDVBu
oJkEdLW0WZ+LVb+SHvKXkpNsuwlrr3s4XV1ovom650/uy01YF0xK2UrSpEo78Vbd0SSivM7Z6/A6
zWvNwuCX2R4/nF9HCyK38Sa32Gip2cQV9dsA+rjASGubO1TBC1zS6+gj2584jQdUkEs5X8CBR1A4
s/JjHCurjgb2njREjJH1sd2Z8kajveRJLrrN5r6715bFQtkLj1mzQCOWqbdWvU3LO0V9NtqHTPnI
xGNQ3YuZX2fLTvRoHeGpoFzMQ8wVEMfXdEPTF2lwsmibv+gb+QSi3JGFgwleeg5+JEmUzeWdZt+Z
DE8s1Q/DA2V5AYfsWt/nx4JzFgMgZ0GcCi7p7++3roYqj7pOurXoiYPqpKFKiznzAsOJrF1f271X
7IlWWmkb5c1SlpPkgVaXMZZBZNYcDAFT5qqyLXfwaZ9lqpMd8gtanddeH5DjP9QCM8dDQkELn/LS
DqqlUhRRJky3UrdpBN9oFmnq5+oHidhE4vZIC3A4MSprMLp4hYjbyQ50p0MK+vu0tgxYNi43PX7U
3vxCgY11DRcLJbkQwPbi5evkzC6IrZasQ6Zd1a5YtUCh2GCXwY1xZ2zJe7qp/Agl59KM3JpQ9GF0
ihT5kqO8KMTlnY8wkoTxbSrWo6C5AZZ0jV5y8JlWTx39gD72hPMeJnihVPS+V6arNZ+G9HqGEQTU
lk4/qvknfj5Sik9znt88CQDb+DY7/FbTQi1vuGIfukULvNqfKIEmKHaoYR35l7iyUi96k++G2h+P
hL2dJH+qHTO3hfgOfyqPFBYGtStxPvw2mg+rwhgZkNS5bq21HZ1WAWLaG+GzSaH5OGKHZwpoKgov
gj0XA59JvcoZBJ4i+BFeSkstX0vqrozvhWE7CRtZ3jTJIa7WSbIoxgVYZoMRXhitjdLDI3umlwk0
ouBYcCz1dcqzHMbvQgDnLHsG25SqSyBqHUU0b/CYh24nPzQixqD3oVhLp/uxoxO9kyQMuL/ZOBCT
jMm+Ofn6LChfTxURJDNtUkXKSbs1Km1CN6r3Ew2AzBYkLyl9HYFF88IJMwzv9J7vwob8iOCHq5x6
ejCdM9FoOb2UxjoiLWDgy4Ub4eTYj7ALhTZMwLb7hbZWvq8whmU+9vV4b96dfdEvfN7tqLh1cJTW
fLfndBfOh+iSSVhV+8qdca8GTsFtabQ481WUAGCzabDTgdc7h46fHG0wXU5uoR7Oop2irBEcBOtS
59Wddzr5se5UWIrVHco2pvMD3WOyEoHTlzbQPgGySezKGLlZ78hL8nlCOcZjIECW3/B6LvG5mslN
BCNb302qG+arlNTmbjWTrmO7MzwTEMZATOKyj2fcedMzJCO58MEslidIINOzIiy5ktEty9akMfXZ
Q1wXBJtm17FBLB55jbyzwIdLti7apekViSNmN1Li6ZTupYv2QQfrQLBXL3lcqRmftXYn6NscUxsx
Q80GwZ6+Pz2ZEA+iB/p1IVgMsfZbBiKeDvtPfU+BYCMf60DfMV9Jst/WubIladvIHzgShOFYyctG
fAyDTRp7OBHb7KNlU5SyV0WA7iY8d83ZmU57hPg8FJpt3csFmkXD68oHVJPmrUSfPn8222Mdb4r2
89w9ikyveyaasrorZq8+KqcZWV8FvNnsvA9XUzy+yST+7HWYzTX6lkTv6RcNrK7tzfFs0i4bsZk3
K7l1a5HNdsDmsY68O9NTSM1g5fp3qfbjZWe2lkJsKpTvy+5sIumpSXdmVknk7QJBrkjq0JkhsGN5
SLR73wJRgsuin64Ksn8s1BmGIq5RZRGM80VZakphWOYiNYZmQ7jgeGAHw33kG2T3DIuAIytVxuba
Twz27of95OtlL6rTpLSyqTzT56mwRid3Dd7cZF1Ny6R7zaraHcxp2UiTG8mCM+nZLpYiR0CYMRuJ
tvFIvfCkS2viDOQcmFHkWXUEpWR7Lkv/XHxoLFHkF1coyMPFSfD4V7fYwM9LJLNneU27OavwXuak
zODHzoJ90d4K077R37Vc9EzO7s8tsQaZuIpS086RZQylqwdPZoG9JWh8ktISzU9HX8W6QSRljcUz
CGlLSSxW7lg79fuIzbheNcVBxNNa3Z+k3dRVdkFg70h1JPFrTf1tUnsPfLeddAy7N3l4QKNP4Gpz
onxyQFOP8OSRJoJVASVUkE+gHcqn4UYrjr2wls7Qa+d1LKOg14GZuLBSp4JKHq7NQug9K12RBI17
c9po5UZR1hFTxBORtiH6V+VXR2Ay00Lx2OvvfXWfBkxdbyfsyZwTio98P66m3fleQEoSb7PqJh5t
BODm/emBVDI33ysLpkQdKoCbWNyVr2qCZMYWykeENCofh9RgeRg2IqrjAktv+ZFAVGlTP222AylB
+SLC9pp/tuhO+Lb5o2Yd77XPwQJxDvFwyGymzFa8koen1ljyL3Y67dnQnuELrvRlxOzYNlnq1lW0
oLqLl1POSs1MGbhQxWXNhaAh1KOn3r9mJvhPoGMPbKrBu0yMFoSCZHbqzsnDnL1cjEjIoAGS16Pd
WvaJMS1mSgJqyoQ0Bp9tSAs8jO4khBADYqTu8Fnuu5eJPWKwKR9ROJQMNszRVrLPs/aercL4oZC3
ARk4FXDVhzJbAPz4aDZCBhWBTnVI6mXoUJKggjJ98jL2wQGf53BjWQ5+H6SRw3r0Jy/X3cpH4O5V
isPvsd0/64chdVV9JTzMtrRgp9zU2gwMjD+NcScos7s1oTT7xEJr7MrHBCH0fU3tsMo6W7qB4J1s
ZxEQ3cIDPStsKfg0Uy9YGjcFlWTolRCzgLUjDRMWefdhCgujfGqLh6FAK7VJdn3h4yHu4Bko1QJg
UlfBVFjXAGHTnUKacpoy46cbEbgJAo+kXyrpTqXLVUEhNUCeYS3oEc2I4GmGMHTgqwaJl71I4ILv
ZI8ROVxXR3DIpE33/VZ5TIm9t5ziF06IgWZPAXqGM7P0UFfbhLE6g43e15CyAnmcJzZsw3titk3J
NZ8J6VZVZ6wOWWkLJydSN0O1PTdPbKIqBIDARTvTQarp+bnqO8F8FPOlZHgRE8A7Kgm+3HNk90/C
B/tyoqxGRkRT82sMBqwa9zqR0HWtOUEOfN9hC0NZMLa+WW+6hlHWM3CDHr/Taf/vzQJ+wQ9LJ+5G
Jgg64zy2qb9PDWofChhrygnRFGQrks4qfjT8YuZquFVCdAM2cG1NXeXov7psh0Zyp96PaFePZu+k
03vRusg5CG/JkWeQP3I+Uqzdo5HbRYPtaK8ZgTtsBo1DkhOPAWfftYyGQtsR/qCHH0XMD3i0ug+R
/98EbfYw/moJtorvQ3VPKc0tdNZcPYeruVYj/4xQpRHif+Pq9yFt0ef8VTAdxg7M2t0q3hfqHv4+
v24VFoP1VC5EfTs1iJ522uiewQgaXgy5PD8GCpE83pwiwkno3DvRE63RgiAq8QhamsAB41Y8siZZ
N8qncBNzfmIEHtIBK6AUa0h5ncIZdzhH3OmTaHas17xEb3wYSuxMhp08CNriBPqH6FnBDhcTQQ8O
bfUYUq3Xk57WU+4jlj8trA+LJdhR5zAKNIPeCYUMj8gn0IPCy3fM/KYHqu9j+KnfUlJWS32HbVl7
H9fyLuEkZ6cqAA34nXfnJynfqq0fW8RQrdqEV+WmQmGk7iijBD8p1mm3zI1tkty0zTE/7cvBP1GY
6cQ/uOX4zGaTdK0NCVRol8RwiKIHalhA9lM6+gsnLEBglKeFtpv4LO5VwpNJ7XHD5CYvcYYWvryY
IzTaYSu1u4QKrdiGyJoFDmt1vG/OQDav2Z5+7AeBzptDrTDqkUv99wM8nowwE2Tg0eFsclyJMThN
+gEyTzEoffjwrYAVD9FNLO3YPFKSWdG3MV5gOnfNXUtSxffXCXuNPGf34SkB1Pr33TSyprXFic5Q
8zzXfOeFdQuFXJturfOms+4TEt/HM97qnjz3bSnenlFGZtGyWuTJQUweUSy66sggYV2qnCymbZZu
zsNSNY5BT/wiRGxF4KDYNxyJd5romqUfJI/Z+SGBDdKYazFcyeEqKP2yXquFg+za8hMM0tNWHW9K
eaTcd6XeD1RUK/cAK4LTp8gYfNI9PXtXR7orp2U4a2nOflQtrQhSQbspy5UxbSfMXTCOEduEOoIO
f/go+wWDLH6XAmmptpa2MigwmuxeGj8nzgBNoXLING7PZwsC3iqg2kYiZlJ91rsmWGD7KDuHJbqf
PH6h+LW1kglvwjw0+n35m1y5VCNQbrBrcqC6Bb9pUEFlbPBzwBE4AOIpYYgcyNaMdI9UFaKVUWvo
LFk7M8dyGRgwKDDe33Pok8VNDs+Cdoi1K+pVULnpZ8eKanNoW8ybGQs30n2wolCSlfVcR7AVY006
OQWeFXkRfsT5/M8oEc3A9GjpZMdTxx/aRuAJN80rDMaH1nhXMlK2xcM0kEdAhgXiowCWCiukixty
5LHLtqp8NDOwFSrEsn4vjDcCUoLiuT8vql/qExS7tvIk4wicHinAEH+0CfFxj5OyaU6fEccmEcjD
HdQMpedgSy+kpAHfT9OiD6tdmB7oKWYkypRx8nmOtiFqP8jlFE+HDNvhb7lZMrs6aa9j7Iu5ZscG
qHLwkpQd54TTdvgk6YgBWdtgUam4qCvxPRF+DdVrjnAtxOmw0JLFlL+dzgtJf9LPTtm6BJT1G5Ft
4WSsu+AxoicOqOksJbTrFopwqxeujJ5I5W8M8WOmroqna/ran3ayr6+edtFaDJtBU+KQppI2a0Na
fMXRDsBNi1UX7TNyvwU4mAShLL0/VrLOE+nUcNZng98xUDNCH8gH2ow/SS2qY/a+Et7EXk1C+BUh
xTeqOSfDObx+5qvzn28nw94as7zSWSXYdYhlGdz64/yC3KjDsao5ABL1j8Zy1TuE7feho3iwAyO8
O4SgtHzZS2N1zQ33oxoXyRi2CH12CF525M6nqD2dU9xlZ07/M0Wu57rawUzc1vJiZpzBTdC8gMro
oaKJTpt62uyEi72kGmZ7cB8rPD6bhKy3eKY6/nFAVcIB+6Bs2u3w2Giid9J3ofESoOqq9T16ug5S
WTf8aqePfineXqlsvhc21iyC+/+f6GJfCMyA+MGO2d94o71XAzMt/2y6Kd0wKInZOvR0WnM2CI5J
twG8tPW94s0w9GvP5Tdf7qwQ/nojF33Zysjq6SyG4i1afHAkabMcOe4BZl3KbKKOIu4meQEPwVJR
0VyTWf8gE+PquogMWLMknf/+vSENRSDm8VBz9Z1AdxOtDs0emA924Cp71UYIv+w/5MDOYru6C6/v
iN8HR39ffz66fxn79mWs1pJ2EnnUwUaxpkOeAjKiOrRjQg+vKMW9Y6LPX0yP2mgPr7MXtHq78jDM
X/bfw+e/7+JCCJKJSZZWYiLSE4khXyyD8DnN5sTh8j6S9uT1ndY0ZhDgUnQ706cU7RrTNdXHLFiY
pIIF3rUX7o9v5F93dPF4KmrSxkKXz3cU3MQrnCV17iCsLQEycaQlK5KzzPlRYiuExzL5lU1cHo9x
TvPqVML/Md4RLEGmZ5TeW96o7/uU0OTXjD5iozyMEIEywq+mLZFCWrtJzGNY3ZpkbWRE6Wp3SXuI
czv5LWLMaCHX/DmlzU/DJjic+FhMR1if3hlkjotuXNfDKsZtSkRcutcZfDAYsJPITqZHZVg1lCjm
mvNzJXsdeU3C/Yhqjj1m1Fb1aZ1NOK2Wp/x+ShdVtMmVhZXfieGeeDEI5wZuz5a/42so7NYhW9t1
JdkPJeLf3/7FG1irgYVicZxFLkBFoxkF1ACd10HTbRk2oDwhqsOB+ZTOxBJdWOtMEptV5qOSuLb2
/0ld+9cXfzFUTvqinEahIuzk0D1r7wZBSvhoZVt/JYW0ZZUnywiPPCwRmhI6B5BFRksCHOS4UDbi
Q7UDdXIbLoQHhGk3zA3WxmOFItW6ydfGutoSh7AEPLG3VuqyXYGKwBXsxet+Uyu2SYib+NSSXyxx
vnTb0hVNO77hFDJepZR8b8nNn7lBwrimoFL98/x/fe+bbKzjkz7dBjpbP+qws6PqG1R73Qyqugnb
rc7EjUkt52VbWQYKiSKVTLC02HiW/jyB0Wq2yUfyYXGCb9cDLEENO7rPGTr0p+O/1wf15/XhP3d7
0UCclKgxwzO2zrNXrvIPxiS+tSRzR/s0Ojt6LnHMbhswFtGa+ZoerqR6EVOUBU7OofO9feeIK9cz
akv16SM5LYf5ylYzJo589iLDAGOn008LHsNwm+gLjQL9Ib+eH3Ttx7g4fXRBW1h5wC5OpflJvRxo
fmJSIs5S+mLRLGkKaUzPwt8Vzxlmi9/Gbfo07fNPmlm/KO6JQgo250NxGM9OzVjDWMeh0/e/G3N7
VcEwP+ff3gO2ZxmLiiLJ+sVL2SulFY3zOJoHxBrg695iIek1VKVdDFzb1+R7g/OKY5prqV8hg7uW
j6j9+IgaKr5W1dQBsV5sCpag0fxQWRYkUj6Eu6b4pSlkSSEnnrDw0SQVKCO9E927EsfRMxPUU3nU
p1WtfJ5ySOz4DUjPon+TrK1bfRviTMoP1D56s+jOKeuIn6HDOpC1SVtEsY1iL5oPnZr4GeM7uXYN
XO2GO3PWQ1+fONmhNvKt43lz7fH+oS3Py/jlJ73YbPrePCeD0sIOeIFYylnq7GS4dFn2LQxL9C7c
+sYkS+qKrOhbjNCf0ofJh6WrmIe/CcXNkxJ355M1q0bYyMBfw5FcGZvzvN/Wy/MzETTDHfYSepcj
loljdE0m8/ND9p8buKg+xH6KwzHmvVaRWc85ObnL4koXh+Eqkzr3pDqcL+eAEXrlV9fAH2sfuDSU
+iIIsT86+i9roDBkrdXo6Vz7QK6T/OaUovNeQeTEzZtuz7TZArc/ytGaOagzqX7Pm+eeg0Uwgj/j
aN14ZJJ0G8Rx8Pwtbx5z/3vh+0EUYmE75NmYWyikeF20/xJ0VVpXCrOSpS8+o/NOOa+U4EErD1mK
So4RrApRlHPznWzSXT+vsvo+LhZ8kAvYnFdu5qeS/evNXKzClXbOcIxSK86O7Bwzzh5+FXT69nX4
SA+c/R2dk77NORxHPFihFZyS6OXaZ/LDAO3vz+RiFTXkXNEEg5K5ewdtCg5PfWgfInwV0ePwKTkx
XdHnk3t9+f6xVv/y85sXJ9hsiLMpLOP5aT2Fz+dkdSKVh+0Q9YgTuerHfDK1klWLWB3ptCM+Xf3R
f9pAZBT3RH8zv4Mu8Xe1rvRnEYApMi9rma6E+RZkGrameyZqbs9WcLgOT/qjS7ncCDgL66j7VJnI
9ouPO8u7sZBiBXHfTq5RDCzG/rWjcwbdgakCDNutumKgwEvwWAf7+JXyVPTnB1C7N9XFVSnkjw/h
f27HuvgS8BZLUzTvodEq3KujrcHDwRawCW+YGLr6AcSjVNtEbvi6j1AXJfcOG/c1x8uPX8SXu7g4
tqVJXFZpRd9QJeKc0CkvP7F24Smlse3P9ZE+5zS/yan373fwx9Mqw1sSb9gRdcQ5fz8BfRrKVaog
0BryQ2+4ip8RJnaCuelFEsCe6l7jfHZieH3luvO3/O0p+HLdiy0q6M/nOjyxRQVYNEaHNqW5bI7N
XeUgl3dakG9M0SMwnFibOKrqzCRnFPSVu/ipJPj6018+/4Ik5dLEXaTbEQeyD0OdZ1/TcNjUKOGv
9ot/2iG+Xu/iMFC2kSKeKq5XTMvuvFTTpx3xnDabsxt8UICpNKRsxoUd2hUL9ib9QIumwZVd4IfW
GSvelw//YhcIE5rr2jTMCw8GKllFInSUjHe1JD5vZ4jbST9I1k1L81rD8tbvTtyeemue18K4khm2
E3uoMMYanKD0Mu1Qd4cYC3k4ZK7Iroph9lr1KP+0sX+944utQrS04GzC1Lq1IjvYGc/lUdwVN9hM
x4I9lbYyn1nm5bcVsaJ/hF/I51fSlkG4nTItp49+7dn5oalHpCQOQhmL/8zkuVg49DzMhj7gzYlq
V0d/5+gP2NAwGAuSPaI6rB4shGW3Oj5ZW/wIfOmmfjQeSbL1gHJf84D/+B5/vZuLBaRKTmJV19wN
koiYowlQHheU9AHyEuf1dDbIx6/tffdQPf37HfpxPSdHk5jXmZBJbfH3CqLI1Tkv4okVxO+ENTwo
WUTQuk2nDX1E5m/dkqzCyaUZpC811Q+RVqy6nK9JaV2mXxVI6tN76Ku3/76vHz+RudBnSESTU/rT
JfhSjZ0LqxT0nvsKZ4KH+olX288a+Ph7wUMy5iDRCN0wvb924ld+elZV1I5zIC+GrcslNZPNBphi
M92GMULl+H5yJ2YA4LznxirqaeNeUh9mDbPiA/jxRkfyaT+rd6gBHKWIbZJEqQ07+F6CtaVWZdLW
Lc8WywRS9Mq+di5iv/9hLcZQioxUIwPU/GMA+/JJjc0c55G2uAHyx0EnnYjccDLOLa/JfZJ2VU70
s8iQXiIWqhhML9DFtvYJbyhyyRMA/xA4LjwhxqVxhWWSwLAMBWHpnG/TX8LzwCAd8yzdpBfmrWH+
S9SXerCWkjvQ5eC8lZtwWy5pO8NJdEg61Ze4aPDCtAjPbfOOU3Z/zzjIkxuAY05yNyy0Tw1D6Oig
TJB0wKZrZAvlMjoYSxC2/eBm62aJDsMs7vVDtBx24lPaLzNozs2neYe0UFY8lJqwhUemwiS5Vu8E
aSxFv/Y4qQmvceFyfoP7prwwDxbvOsPG+T6yK+LIshn3AidGZLru92fmwenTeOx99JaJG2+4WQ0g
KNxaL3tGZ5djG4Y1REI8Aj6V0M1fIiHnkQGKcGUw9KbLow3bpDnwj9NiGdGOOha46GmWI7LfZQ8K
wYmIDMTiFaooQsuJAOzK04ql2NNexlZuZc/ncd1jqOMAcTM7GTsvzuC0EPN4393gZ2/vaPZi2NjR
o2h6yF0rc3KteKEqS1SG5CvlCUEBeNMGBKY+EjXzTyBIBnmksvWYJZb8K5CnsccBz61oH4M6JqZn
1MsVmgfhROLMu3I+wLYwo0M+LHrmb5OJeASNrfuhTnZ5PgBg+Pf7/YOHhQb3l6f2Yi/tkjBQx5GG
gmCsdOE4kqmFQaNnrLpv4+Nw+mVGtC61l4Yjdo5bA6sG4UyOYuC9SiW7Gj6SbBeqs96yXifoiZ0W
y/+VrfbHGv/rXV6sjuBpqnw6sQoFKUN2RnY+QQKrfh+uuxqdBecNTGK0PXh4fhPKaaAyvWoena9x
WWt9vYeLzbMtEqOMTT4pddFEiF4WCWlRbuqLMTNSyKSbfkJPlPhGuJaYJjuTcuW7+qkhgX9cN2n9
yHD0LlsvaVCao2QRbxed5l630NooGrgFN1v0RyXDVIxePl231xoSPz0kf134oszUdEOQ43iUbiGC
wEYQDXR5xLM4EB4tbZ4hm7jt0EmSv1AD6aj8bnrMSGgRo1UsLOi1lziwC+ZfG4Obp2WvNi9lonrW
+a7Frzl+KLANoso9yVhk3jr0p+0xYuRBOppEHB9ShGCJcqQs3FHfzsuZ+DgqR112zOwQZ79PSLMN
smNduYUgMWvLVMIurLW+zA4E8ixNB4ZijGddseV19UqUx+OgOMySDQSWxwm5m2VXntF6teRLq2J0
KiRiyt7CUBnvjeoFh1dOVttp3CbpTU/637LM3rrkXTG3xKiJ0Pv0XaTtWRUksE9QLzrtLq62YvHM
XlNtlXDVjh9SsrFMTwhXzbC09KeBZQKKCkuAskgpmU8eVt88Wp2MBYbfdLCNX6crNcafGuLiCYZw
A8KNgGoFP8lFddM12EiUsZJ4ggX0m3RcTZSNNvuLPx8bx3dAVkq8YvIOOmh9rfr86SX+6/LzBvpl
g5yUom7xQMMu8ojwQengGs+yky2lTeKQEG43n4qGDq9enK8mR2k/VBN/XfvigCaW52k4Z6F0m2SL
PHVMw6lM5yQvEFK0nFPDfZHZEvFpCF56P0MtLywVZYnmXS/t8VfPafoDUZUROBLgx6T3FEoxzKCx
I/6SXvp3hIz6QXtBDU+6RXcDj52BTwfBXV2l7AzkPLxZK+Tw6N1Mk7YlEv21Fn2mvYc0PHWuBWWp
81r0/Zs2oJqT/61ol4ri0pTyU9UPGN1IMSZY4V3DeIgCyWbPMe6GZ0YIp715A4U93BvPsHi8+K5+
i84bsrzU8PeU3lio3+G4sgUtqA/Kz7ZFw7E8b0em/d0cstDfW/h2sROg4pd8AeZ2b1vH8rf1K5G8
qyf7HxZfIGQA7HTFNADxXjy6cmHEeWBw1jI6So9b2esfIp8jQamu5G6VEO+1UKd9EC7gaEM08MXo
8O+N8qdCmEMKlR02XPThl6MZOavkSDhl6Hn4vpo1ofdIyACYQCTCGw9B9U50aciKzIv+fWX1h+Ou
Ab0DkdasTf9WWBpypGhlq84NUdGJfkGSwSftEHiM4rRh4wM1VfnFYOu/o19M5aoZ+xMAmVAaO67u
zuFrAyx69KbTrpr8ItmmoY8Sqvzj/6k08t71m0BHlbqV0JS2S7mkqXllA//pmGcBcsb8JzFV/za3
qNi8SZqL1VvsCzgeXWW4m9SZLwH/Nic6M1zF6W5CWTz6v7YMVEpq5Aec2/XwK9M9kxKEo+G/P1fj
25rAm4Hry4L3Y1LOX/K+WrHU21PIPZ296BhHizpYzlvEDJHUX4U3oMZNw5Zw1NhU2ycFiUYMCg9o
YrQJb/98/5HYg21aW+qhRDHGQUxz9NqDwo1BEM/0onbUNw5n8QRqCp0y2qW1jiX22UQtzl9Ldqgy
CQ/EuTW/bfGyuRmRdBSGK98U5XIeVIbUMo55mLzqMGuVOZgXbGjNbfOoOcLgDOPi6vhh7tb8tXb8
+VgsFW4pmBrNuOgs1oHcakI8ybcDOBiihrZMyz0hX1KEozdbiwxded+ceEfZ/O9vRP7TJvx2bcMy
0F6gTfz2mhdWXYpBrsiz27I8oM7L9sjVCD11lHfreR45Tx2r2QykAAhHa50TC8SskLk58yHCqZBb
R9tUfZt/E8Y4Azr8X6WLT0bVaXFgEC8IqrH8dCU6yFuhrhq7Kt1rjR3hkNMg/KkJbY7x99A1XqI8
S/TQ+hC18raAEi2VvkLYT/oSh2+cRtH56JYTEAx6utNzT4C29VYe1dNuhGKmrGs05fpjMD4kXbNM
k9dQvVHKebnYxcYi6Q+8uAqNDhFFQgbTq6zhgr6a7ba1RHTBiiuSvOXKPBpR5pPE6A2jZAeZW/O/
qlvriwgIiEGl2b5JJIyFQOQK9V6EUozIT5ZVxNQLgcvVOxmSFzVb+WHN/B2UgbLbvoabljir0G8X
FoqWzmvDjTG99CMiB6ecyGCiQ6uzvFcHLdgjvYRcRtrWh4LPLtrJ7bCsM3RYYDrz+liW5T4JkeyW
h6rxXrUEe771VvOHbUN8k9LaTcIhU2EAwPA3dTLjt0hKU4UmvOsY43WLvAb+W+FpfJdgYoMIS7EI
ky/Vj79rzpl6DfexH2Ck3zEI1CjxVqOAhC53y956Lern+WBi1a+9fiu666Ryc6fqfBR3LaSQdCme
3MTv3yCqIRGv/QLljN08cJSxE59N/00gQ3haZIEvsobfSgsirfBNQlOn7QGWd7zRZc8iKbzyzvku
iRanD/G+2Q8kuYYeMVgOokBr8NBNOp38XC40Vybu5384O4/lxrUsyn4RIuDNlCBAL1Kk/AQhZUow
hPfA1/dCvkFJlFqM7klF1XtRIRDm3HvP2Xvt83qI58NjZ6zh0rniHw6WdvqCnZLUcXTZKEvmwirw
tpa4RHa4MOaDLZyEQ/9u8DiOwmKyXnaz9rnag7zHcDtBFqZwabxv4rLgQM9Qzo4shhrDpu1sdsKL
3z9H6VtHY6oEn77Giw2bkPVSqTR8jR3NFRae5+6+XZaQaUa6qlcLj/ptjZ/+HHO/iaXAWqddrPFt
06tZUHQq4h6SGGp38JxsQ5dvJoYr+Rjg65tjSdYQ+WDDoj3xrxsyLpRF/cYyWD4T5tvcFsYjzua5
xtPAYtmu/eQ+SVztPjqKoIlEWijm3LjFvkA/RLYJDzv8ftPkaSf5rYR9+hUXN032spqSJMpHI7j3
Kze+AwzHg0QYCBXmJn8DAk4jAk0N8EFCfU8e4vkHmZWnve84pPx+Nea3jaDEVIqsVDYPliVS0r/u
uassGKwkFRUeYeeI4ktJ9abpTC6JyBQ+GOBgvXfFDbRtlatp/FulXqfNmmE3qSxmd19gtkcJnT55
0YI6mac7FWb6WbtFe6zVt93wetbQCs+y8yLSV6P1gj7KwP4bodQe1nW+HiQXywDeWtnFngu5kJjE
I6zlrgtWI9lI3TEu3PqMXwrZ1XqkXOfiOiVlqXr3UzfwsVrPi78NkvDCHso1/XQN7xM8gGAbRE+9
kS2KyQqvbsP6Nmc3b9AeVtYJrUDphhqCljaHSTKGV76Nf/O1i8cM19iU6F6zTFmXfVESrkTaOZ14
1G/FmEWltHvvzfLuI+OoRuXMchk+6jsL0huOBYEvtaTxVku2mmquzyzGjEg573ZN9RIEAZIe3A+W
m3ckWszFEUi5wzpVELUXPwVk9qUzXD2AhspTF7xn57mVzETMtdnMk2YEDhpr5TUIlx0aJXYpWL8Q
lWX1htpVdG7RbIqW0tnudcQqorZCFa2LHqqptzbfltojTlUUaJPg9G//2jULQgkX3aN250lrcVE8
RjKLLkGj95b6mHAWGBrdVfU1dNjQupMybGd30cv/e/uX+6qzCVHhxOIJuNxuS2oNEJiuNMVAtNsV
ydyqLaj3HkqMQFsx/M+xBoQQfBvXPzBnehHbQz+sMeJV5z2GSQmByIR3vyf6YLQ9gLbkagKdmxf7
6xOpf9FGl28DjWpehkmZ800UI/SN3lhaoXCyDpNTSYNWgYGqkRV+Hw+b2lydm+MZv59134sH8l4r
eHhycQgQJdp14eAI74oV3nYZf0rgVN5eMXNbLm87Am9E4TUmH9b7j3U3LRS/14jvk3tuNZFFAOMM
ukrf9CaZrp5F36z/K/N1ddeS0wGoZQqa1udSejAwK99Pao9Wu1KeviXgTF8PZwJF5ohqGd+m2FqX
qVKspNNTPjOlF9ZK8mKg9g937K0K/RHiGCu2HUE7DSLCGB6zwTXGZZa8yAQ0zHk16cZW+xION+gh
oGCchVq3uqax+IbA5zqBNvJ0WZ0mRfDFnthM0Bj057N6xNKaM56p3/zuVc0O0HAfjD0Okl1MGuxs
hjWKl9LUtrKxqjAblg/4Z4rpwG/i4ZBoUxJusbAO52scC/2Hwww7Zs1AjGLJDJAurlDppKoKx1Q+
CgVMg1lD/NRCc6nMQb7qoocM0h2IMkHZq83Oy7Z001TlJLwhZ4ruFPOuNe+Ex2xxtuUTXiwCoNhV
e03ijuc703zgN0FqH6lBWIHx/2brqT+uu9O5jOQmGq54VuZxdBhlt4VG298O9UGUMjsWnzyVg8Jb
EP1JzLtRfbSYclSKMlORgWF3LE8PjYqTxPXEK8fmf/OWi28ScQ7hQTBdFY4U00L9qd3U9oVcJXIk
c7zrsarvOeEN6lqrlsmZWqKls5ocFnKWGqpxKCzxPibI8+N5Ki9Ub6a9S52jF06DAwUqg4b//qDW
N2W2RQochDslWcvTb140s98/R+uH89eX675otprCkOqZcJaPubGiHPAdgsE2bxl1JBMlimzdxklV
05UbJ8BNa6ArBooPDlg9+UzBloYzuG226Bj+vw3FPYHRCXZBbSH7a8sOBbdVXg3Qyza7THSuykZR
GSKGzyOlfRxBNHfLJt/GAh0CbGgYcRcIh4KpD1YAveWMVNHpmfveLG2mhuV+UsOjq7lF22OHxl08
aa62eN1YGj31tbQGO48XcpBMud6+thDrJfqPuQLVAVFlzn0V2M3D/A3lecuaOAa01YDJB91txgDE
0qx50LBbnxod6o0RHPr0impE+2HHxkdDFNqEhQSzNj2QTy+KkHtKlnvccNG8UdUnHHGDA26CSTxc
JCzIGaIVJnEiLUKwGLr4ZCn3RY2Xy7zNcX6eN1kBr05EHbgwSlvvdqgfnnWyYYMHkc2rMAvfYTXa
kt3eMNonUbB1Y/8k+QjWaQXzQsWgtkmSUQwJ8++2zY5Rcd+1D2P/pF+Lv7F+2NMbTNplGZ2xynn2
YkMopGo1NH4nU3ElPnIA+KuE9dymfZ+kZwBmzE+zp9p/qP1Nkb3F1jpOtoW8k2EQ2163qtWtbOWz
EHemauN1CvsZY1XO5+qSJE/s0zkhAWRdufg2xMVAUW5zwmI3eoLux9R3VQHKeoOfHjYxHKctqiAC
3kamshD0a7quM2KqYaIt5PwogMksdHSOya4WtxmssnlN857oqXkuOVJ14CwyOq3CuRRj8viqF6ob
RB9IAyB2RLtEvPHAw9zlPeMiZeRdQrm49IRnMbipz5wsrnXqftr7GyZxsFPF4SZfFmEhaPyqjaWp
5MQyEWl8j6g22aY26AYY3WLqnsYYj/pWhDDqsCuDm8KbFJZ8ymsjcrg7v1eT721LVi4GRoylpyx2
1rGvL7evZ+dMbkOFwC7JlW1e0vimuJ3gEryhM+2eHFXfDXa//9Wfb8Snv3pRw6Q2quRBkacbgX2S
VCSPROoFKO062PQt7vY1TmkMLHVx6Jl5CIss2QqZXb5noIXT9bDkFfv9kiTth6MQSTFg8GQ+cs38
F1L06TNPg0yqBC/jmmg4av5Dab62ylGxdjLBEt4ht9bhuPPhq5cN8oCBz7ZRCJZ78/QnlNbqAmNx
SVKPCG2BLkyV9E5YHQzvVhO7zQhlPTl4VYrqTSFCnuE2AomCXJn2RRVh7SOcgTdn9ouS9nFCGibp
nRglrZlfLfpiY6AuSWhiz6FL7RI2rwVpDF4X2NVEcpHZ+g4OjSpwTMI8He8CiDDEuyrvk8lmJDNw
eFb8p3O/Af5r88EEg0Po9mQiW45EhtKWQIWoPqBXF8tVV+5CztBM14LX8fhvcDqkz3k30vJ5KjHl
87JE2OyRHZIJQUVi5D5vk0XvbTiKgAtg74peKHAlf0Z/SFj7L/1xMJlkuG2/zakDXbDuo71QPAbe
xvK25nADXULJbeEWAeI9xJyTrr7mNapi2amzowqxPlxijNRkbC2HWnjvmgNg4PGkAQa5FUB1rFTZ
YWsfOEgXSh2WmcoYfq7kL2m9jySus139/rr8E9Jf7B6QXsPamnJsOMxdLAqaFJfRUMYsCmvNLRS3
Gte4fDmGDC/DK18Rkns0vnhPjIOsLExMwJVxCE4g9B6KyhHjo4B9XICUk1eOmbw1xVauaFHlDgF5
Jotimd7mnLoVVoxqV1T3VugCvIOrgJOx4Nh309GgZzjH98nEbDw7EtWLW5R2t6326JHbgNhxgo6k
3HZza6RHDwZ8Gz2cEU8opMZE6M7SgL7C7zdG/WG15Mbo2MZNU9a+gfKNcxSPURoox1xwmQULxsKQ
H4RqjVBsDuVk+n3jG5zgW8iO1n1DG9YJl2whkMQGq0ZxcVffxeY6NKBQAIZzo/EBXVwKnmjRcAYi
5kOrXYlthPEqZmDGchej/lW1zg/FgPkn43zJFGk1GVMv6lMxSKIyLzO5mM48iCa3eXPKlIVPloOk
EkKf3prYrGmI8nOMPTgCBiMwSkhoNKynWHtWags63EFjcxDjzDKhaz6FEId/v9U/nY5MiuQkvmJr
z8z/60WW/Vlqy54zMFnodgqauiLma6YzVUQFBjoRQwCIt2gmaGuRaC1v2TPSnE+pTlBigHFobAqz
pUbuM4Yn/iEvxf/P28ARTkEapkzpUhfLS5NXQoJFMKE++hzLbjC0gsJgvGh+aC2aF0dS4XCdxA+x
nMkf3keBMum8INYtJ6xQPdSGq1EXaDQMN0W3ia152/5tZ0xS3MQNR954Isz3WkxiR+ukBNucQSFZ
t/074ZhX7vb36fi0Zn/6KRdrli+BvB30aFopzVtvPa44PEHrsJye9gHaFhpe6EviBaZD4coW9Orf
vqg2XlZIQ6dwGztbKwGOkTHoKuVcdZpd+WjYorVH4GD+wWtfs9G+2gH46WuY5qpYPti/KJfNLBoa
3jkWLPUoLBunb9ZKbKcrap7trzuOarVNF8+wJ+Wjx+iEPKvoSg/ip+OrqVgmKF3TQu13uQdXE8kS
6iqLTyZ4aDx8DXvATIMXYhFcCVoT0NhCCe+r+uiLO1VaVKlj4o8r56XvDOMyRhOU3UjSXOpPhbgL
lG2r/cW4QtBBo896ZikPwh9yO4YP8pvU0ca7ypnGPNDxfwJUP9RPUnffFbuAaYtqvOmMnDrXBM4+
8N8K5a+G1NQfD6XCSWdaIftHs1wO/WMgMUq5A88ezIa37I1Vvu+ufGI/V4FPt+ZCoVVEhlhqka8A
RPOkZ2kaUTbOBOpga+kT0rRkmxLCwbozo3mOWA6Che8Uxpa1aU5zWYaIt9RzgYQVysLYLq99ON/V
QdOH8+kCL2rpoEU5vREvPjX4+QJUPrN+mz7LCC+BICKDAN8G/YSWp+ASdwHDyS+XOKhGu9mC/qfq
Olm6ivyl6aSG01hz7/X3Oqp9G6BfXOD0+n8q9mMsVZHcBXxd2NOi8F6tjsOw90s3idDIO54IAWkm
EQdSHGlrwxbh9WhedHPuKZsopZRFz8VLwbDPXzb+UkCtg7NCXQuAoQj3DmwESYndpTOpIgqI6ftG
Sic1gn+Q8htRsS2iNTxEi/B8ZugCg/ertmiu/3KvwkJMo1SRVUW7/HxjDFPl6AvT1NRfYqtz/gkp
F9eK/U/zIL5POrLsOJmcX36kSlcaleRZ9JiW5wdznboGQCZiE3RX5gucX8vR/C4Y4rl9/nsXb35e
GbJSJ548GeH+wHaDDSPPqtdJdOfNvaVyXqIFQ8M6OjGbi6uL248v9ue/f/Fid5i/yiyUp+5kAR6N
uNTEbQCtMF4FxzK6ASl4tspXBnvyrwyiD9SJHcWPTAh9W90MRBohtKgQadfqCdHRtRVrWpG+PfdP
z+Pivba8hPmvwP3p1u0cuGYkze6a9/Oim6hlzoDxYX9VC/hDn9FUJxGHLlkIiy7JCCbUoEKJ6dhi
uaeVJzFZdgSGCbmLCHeyfXQohmetuVH0SQl6baD1YzX8/Pcvxmt1KUZBYpbq0ch2dQCSrt8o2h/V
iufG4Cb/Ytr6ubeejAN5uhJkFCUgrntmKPg222wtnl2IUgrIMPbRJ2He8+xwDzaHa1f645quTW5u
GbEd4paL3ZtZZEmihqYMRl/+gCfpBLbxyKozmRfR2rAdsxn7Wghmrxx1fzy7fPrLxoWnIm1RqeqF
hoKDuID8D9HXLI4dbgoNn/zMWxdrhmv+REyZctXkFUy9ACcNwx7Q/TWTuxe1fj73a0vZR7C17oq5
hbA7PJQPAjA+zF07TNKiGwLo2o5Uv9SBRAJ6/xBFC/km2FYf6GMwo6NrAwZ8XxBl9TjQAZooWAXg
BWoqWDZfAlGYzwLhys//7suhbFAEJzOWBpnlcm8vnXuBsGG6MGfqoeekuPFgzYf7NinsmnAyJQ45
2y8KOH9yvpt+wDS8vM0/zNnkqY0XebrNEhwFcCNshVThZ5E9rembVzByPwmQvlzoxferiHXWdXHb
H610pvlsvGzhD8J/BNgk5kTW+gxxyuvqpVi7Mq2TA6enjkANtvEplGqMrnvzb24w8HKtV41RzYsB
t+mj6W/wnan0eqD8gm0znwWAgxJTCRLplVUk3Q9/PcURm4noViAhG2bmk7itQZaFHzV1VIoP7SSC
iam5e7Mhc5M55rGRnNR7NxEu5dJGOYNtXLWL6dAT4FMqoJYJSw35bOaW/lpJj7T4/cff13FjOkx8
rXdTCPHEjifCC43QxReVd75/TvR42qGLpEsx+0uds7xIq6VAz8+YKdqqzVbs2fP2pgb3VD2eU/jD
90lwUrAETKLfIUSHxUnqfcK3a4FNixmXQDEuPI2u4pgRCHjgvRTPSBDm5R25j52Dl5HQoxkn9Arm
mOVoiOXJ5Zs4ksd2nSA2MO2+fACRprhm/kRuqBerrqq+xuNaH/4CjfLAEk4GHYXMnIptWH2SzG1I
GzRYwzUHQPz7jfpuRUE+AY2IHpiOJxUN6NcNj+B1Z8XPRZUb1UPPmUWQOawtNAazW8W0oSIQMgRm
OJpN+F5nTxrU6G/Ao9fur1tVtemvXT42+uuaNYk3UR9fPDYvt7Qu1c7KkYfL1lUs/hYJm4dcdqS3
lLBr9UWu1pbw2DWr3jhB5kqRZajv+N61pQpTQQ03Gm4TJ3SmsGSAke8qwWRkpg3GDKDh4AQRWqmb
eNHZhrHq4N+Lxh99S4yzx8xibejrrEOhKeP9RKXtu4okLn0w21b+guTv91v/Q+1VsdHhk1IYwuks
lV9vfV5bea6InCIJLHRGtPmK/lJSbFX9EI1o111SAFUgdvQ+jTVCr3FTTyF+0F/20XlfZowNTwCt
5GjDJL8ynKI9WffmXp/Q8spoI2yA91N3995T8czhmNgogDQWnfybWJNmPTL1QO2IxdlXj8Q6n5tD
QceM4HEEXY/iGxCpiXVtl9uiwl7Hq5CsEhicUc4//P1O/NMJXj72T3fi36780667KZrWKtRpHD4X
vLWpumSqWu1G7p3WXDTDDGCPjvg7uEd97yULpaZcibtKvh1J7yWTdlfDl1MmgXp5UH1b59Ydy1P4
ohF3cK8ADAGPzglVnfFWNOC6aakjuzvjuHrFx8iaZiGiP4a6LZUkd0Yw76BibsbWpXQOh0qdYxmq
ulurccGtsCzv4+P4GlBFim2UANpJwag+oAxT+4NEyhRMr30u2lH+Jlm2juW/mKWLa2ep7+wHvlwL
lbNqMY9nEbvYcraZ5rWCKMSnak2JtfbJDQ2U6mV89GH+FluEBQztxgegjCfxEV/3lYf2rzJ8f2j/
+/sXS9JoiecBp1Ryqq2Zfn9+JArOET9wzTW3Q7DM6NvI+DPZ7s00JPTdjBuXbQdSuChx1DSVk9OZ
896Vyv/zbTE0dMPsubVv7YGhH9Wg6NX4JK4NALBI2WH3PQyDQ8rBQ/A0vPuO5qSvEJFS4UQO7Nm9
evj5vtnmyZhM2BUJJZV22YxDgF13bCriEw6peKad7zWUyyhj6Y07Gc+FXgXN+Wt7uR/mN1/+rHKx
l/PMNq3SRJhEyuhxe2IOZzUbFkdwtHTduBX1gH24Hb1ffRWmSvXtVfjfD/63zfr0/WbZKKSejGNZ
H2y6nspW6Te1Cly4XgU4LOnDbZsJU17TscNKoh77wE0ZmB7UiTQw7a3mA7Y7FWvbe9SBaStQdbvA
OH+vMz/IBr/eIflrxW38QVN6izs0tXKz47m7R70qpx+Dw2urQCDAzAKktnlCMYWBIyWiSZub7yLR
B3eqacsMFBGF2t1x6Gf9G9WlDva83/GwF6V5dDPAOKT3S1xSugMyHEMNA//lVY+TMoDe5Or3n/Pd
oz1VABOtHrnn8nfhU5UyMtfLUJtEl6gVxUMz2vV5O2Dc2Cvu9MaxPTyW2uSN3tXL6KHR0Mev9YJf
h1ySFuV1qfwPW+qvF3VRFiwCO/IxCTRcgotQXpvjvjiv8kNle8QV1rPqGNiBiXQAWOFcHtahyoB1
Z6Q3DL/lO8Ig4YLXtqbNhSkKWmLOXfY7A72CK10j2/5fPpj/3b/LBVjJpFyufY1DO5eTAAGJ3AGJ
hIPxdDft8JsTYKZrqvkfxiL/GaR1wllY+i+3XGZYjbKSGNNcnZrEnJWlXCpPXnenZq9o2m2luamn
Q1dfEaFHTAXBJGz9wsdUnr4XFGz6XLVc1dj58sHoluFca1Zlt/aKUybjdc/qmzP2CNZ1YGyEKOOJ
ax+YWeryMgv3YcGA+dpa8P2oP/0ktjFMjslEuHRgp7XQitaZA2zJIWGem8BNQpi7kxOOlL07HCeK
ujgLs9Fzui0wyADkjj9XZuijGfUPD0DHru8mv5sgpemqzOlMTVbztwZElpbpIAQ0u6aJQ4WHAkGt
9IIVwmF7N2GURftaA/GHpgN/czqq6aoqKsBmvpaYUdXCtqnU6eFKrk5w1UBTM8T5VGEeNGlatrvM
LGeNte7XjIkcjkbPJl2FdFkBya5nPobnyF+F6iqyBXFeDFuv2kjqFemx9P18pPGcZJRq7LKZcV9s
Hgp6I7Ha14zm/oQ34bLPl8yHtBtpjTYucVHAE6Pj/F6uyB76tkx8/aMXpUHODWFE/89bwiZvsJNo
Fah/rZiAoeyGFoAaLYMMb/SLinBbIVpKNHBUUBB2greTaWHnAMSKO7U+xlFu9/0m7U/IEZlfwWGc
p/6mq9/aiAw/DqjLtNuED50D/I/RzIAYKiWPm3OeE4Egk4BihjgXnxJjXif0cVdGsTyTwd4b8MRf
zMV/9nmrdgllT4z7SHDy5G8brojnAZvO52cstWrbmraUflgGwfXSVhj2Jv/vppxHvmp76Dih6dHV
cziuDHSPB4FRhe+MKa+6Ynf1mkQHYom19rXxdjqJmdE9lha3EdaRtAgY6WbFSqEJDQ65TeaGgGoZ
Nm0y2c4hi2pTwA9w3YcgE3ASvBZsAZv0tS1IIgKZNiyQNzZudmdA2K0eOnNBOYtnsUMS7xC6ibrs
OOBzCJjiwWDKRsKxoIlhPpTYDN2xpP+zaDCTz0Jvw5aYeB3eTh3p6dWY0u97JbZJrGLTNAf1rnVR
gwnF69VE9CanJ1ZJdKR8pcO8kDiTwYtgFdD+ptLp9zfxh27ttDdT+DyZ109bxa8faZblSZ+myTSx
D8cR5O4GxQafINFsRD2Itrpg38iJrFv4578IS53Cn6szAGo8C2h1Z7KTFIF+lqo5cr6siCW4tjb9
sLZ/vcSLhraaWyEeuFI5xsQy84bFxa0SgVfxl7h7ABOgEHpX54SY2OGToLkjO5M2xhhzUy/xWM+a
FSHbc+Oqr/z7Af3rZV3UjTFQ+6gPJmWMw5RZpK3uCBMQ3KJuzA3W7ZnS3//zqFz7098pHzB+p4I6
RbJb8jftsXluuyYweFOKZEGQQy/NBw0mqvAoklg3FAfUNr2wUym5dN8BY7xETWN7ZGfQqYshn6Ld
7PxXLXuo+pv6A5g3w4hh6Y2zUJxReOHpIKA23Ui9MrD8YZvx9cIvdp1JE2dSPfrTPfPjdUo20V/U
3OzNyIEjFjU8ToRCxvBXFmXtx0/r0w2b1oBPu3K107NEisJJuBAFVMjE3PTdivAv7IBoAqJHBXK6
Xmxq4x7bTJruhTLC4YbcfKycrNomwqGdw3GN5RssZArYxHpjzsebxlsbE7wx3Uw7fvKlx+JPBl5E
vFW7TWe+DtJDc27ZKJNsPLhCRYhk18DXvpPdbB4K826ZYzGxffm2MG+vDah/OJZyty2N4TQDLv2b
+dbTksIMu0nFhnraP7bzjnyS2XAjY7UKVrynvkM38Kll3jbXqzntlPRZqF0UCPMUiREFIBiefq83
+vRVfD0ffb2mi4XPq7wc6g5Ag4hz8CjzmQLBtwbM0toxt/am59sBr4Ebqs8YrwlDlcJ71jBrVt3o
dgYFRRjsc35nBd2ikh46+V3bxfHH2X8dlD9BfsrhtERTY4OziJocE2ElvLf9fmhmUukKJK3gqknd
mh4PEXA3hb9WIx5jtupv2h0F9rlHoA2q2egw1exCElG85V/+B9mLGhMrHOgMXKPb3+/JD/5NzVBF
ai/TIQmr8sXbKRBUKciCyj1ZjXPoIKC37J7vOduqqIOFGZbBGE89rtliZojozLdyjtoHJXGMPJZg
wOBvTYpdNzubUx6g0D3ofWXXgTEPm31M01cjHH7i/O47miKolTWUtR0R9yDBsQbhDQV/ke/rYKcY
RIQe0gIvoz1US8i4ZBZWmPnNWUXvbVh78Y5+dcby129b76PL1vU08ZiV7XOXrxt83IwoaMTVH2qE
TWNOxDO2aAMRQaoOtoZPuF2Nz/0hREtZrllfisYtsMUwCrXeTR3ckPlQU0aPv9/iH1ohX2/xVCA+
FQA5HOqmO2tAHDh0Ewx3GpJTq6+Y9ARLCgL5y5g5zweLbYyZwZtedCbm6WuNqu/hYRRuILATKR5X
GafDr5dhil3vKdAtJ/KcpTqS2xIqjL15YGCCTnLdpbaRbKJkYdJ6nF7X2c1zhwaYMFefTgk2lhzR
MynyC0TB7RlzwU4KHsz65lrF/GFq/eVKpYsOSpPrXqOAqKNSe4vpy+tIBER0PC0U0aL6/zg28fcU
YoEYP2ncmot9SOJZSlSmTN8iBTSNI3nrSNd52w+CeICl7zKKgNhiOmK/bvOFULgDFq2nnnyHh0zZ
itVtyQDfwpc68vlfaZZo0wd4WbQ4I4hkFk2qt8sznaFEcmSFpJJY+MnIMAcLUM5TjdEFkGVUN7P6
hLYzQXWk7DCo1445uJR9vAGkRbaoQhs+gMRfWgxW29NAjHRNAANHnWeN/bi2mfYKH8RB2sazJ/Ef
TPxItDmTxon7LT2e34rmr4wWO+8mlpx5cxY2xRtrtdXcXflOfvilmD4kXRFZL3Tpsl8XRXJglkql
cGYT9sNrs+g3gMEWBXiT8x/hqobqh5kLp+T//b3LRp3WGG1riGyiGpXMxnFeYlbE/NnuDMP1yY4k
8ogmNa4Th/U5AS+uJ7um+8DIYXhwptwiv3I0+yflv3jWX67o4tSqnjUh1sMOUxrRZvxyeuwoLj+y
7AN9nk+JrJ9gurfhq8bNqZaychu0C7pNHlSYu+RFcKQbhlYVHvt+6G1tcpn87S2mMxyBvIYZ+vgi
SEslW0jFpi//4h/t8dbTG7N/f5TfkdNwTD7f2ou9VqcoXdtLUXxKt92DUDt69B70bl/fFRJjAJLj
Gn8/ZAsCc7LgqWlI8IH+P+Q3UvCq12cQfn77VpUHLzvV8XPjPdFCPjvtsnHVBgTOEnc8wI/Vubwr
xBvy/NIBCs/HWbiF9EaBZQzDmwr4vVyXmYKI57FM14X0KClunDyo+B1erunnf9rlocQTFZAnpq5w
ivpaXYfAz4IsoGYNHOBK8EFzSZr9N8i2brrgoehuZeFYoTEvT43OQtvltspIMTt2+mGs+tmgzS1g
KeFzNwKg0/Yyo1vhtppH5Z9I3gWTY+sWC61ZnwgTTfgwMIOZDz1hVkw/dW1X0OdpKFPj8WzCA8hc
jU7eWz0ssnwOjASZ7E0jbK53E76XJzy1U9HEiojk9WJP1WrmEBa1PhGKfEKzoHwF8yBwUWD+SR1x
A4j/hcpx5fWabubld4KUGeaiQeMO0srXm62058CqW1k69uivcZAYyxEvX5MdyvE8VXB9mKV/DQAE
L3Qnlqr8QRhhkd5X4c25eBnIAyEg+MzNqowtCWYmsV2i8Fcin41cwXAzOeWmtOX4vZXczp9SZst6
b0kbkcHcPbD4qvuwnov4KfeXOj/bzXf1e7jPyxewOpq/jJo9becOFGXTYBq58uN/aKdhC9H49dxt
HRvzxdmvyusxDXELTafmZbMgYZZp9x10v6knOeHU0HqGj7/f8R+seTQVDQ2pKYpbzuwXfzS31DGx
jPa/Jdl8DR3vECZvZbQf2l0+bDmJoztBnjHiA0/gTbCRn0COTNHfAl7B1m2qjZ4uAZJWGwQl3Nj4
PdbmGtAb3OH6bXaVX/N9s//1ii9ezHMd6KFZ9NDL6rXKZCF5zlc0NuaYNoY3wqbFZtfRCmeu+kdd
ha0DLn1xj1UCNzwZwdlKzJ0pHM7bpPW1k+j3BtzXS7uoFZLRRbXUdVyavmSsWm9pUGLUdPLAoif2
MvEaJuWnwB2cp2V+pTh/pxPBapE5mqlTTI5Js+fr11MoEuqqjGdZzskpteO5Hs39dQ44MFpE2j7M
bNn7sPznTiV29d0UmeW70jBHbWRxjJPmHRi50ZbnNdkQ0xOEJMU+2xMQlqkLWSN7DzNNsgI3t6xR
AhuEYBzO12xSPxiWSBtm0zbZzdFOXL6RIm6lMM1E+Tj1uLX2xuxuxXpP0rbCKYXdGpKOVyFm1Fe4
3VJaRcVLYj33z5J1RA0TDetrlfCHljMBC4oi4d2SNOXb/lqMk1SXU3L5xFsMiclHCLMtdMLB8c/L
sVwpg9ucVwjvrEeiaTHktoY7igtT/qjPa3U6I85mJRFNcAeYyLxRYJa/f8M/3TFJNdFz4I9RYKtd
bHPNVqtkz1LD01hMgXLwef4URwE9wnlecvZLZt4yeFU+4MGMr9kq4XFCRwS/vvRPoXRlq/OvSn0t
4TqAC3Cxkkjf8Rultgs1MjHidCooiusBu0f1PGkzcY5EpF/qSBKZlFZgd7CxI036/V78kzJ8//Mc
d2EAqAbyxK/fgDmorRhVZXhqCX/ToTy7dKfj2I2U7eQaqwkUJJVmblk7YjsKg9Vj0cp0w+G2z6W7
aue1DoKQ8J0xQYXin+0aUTOxO8W3ZBsiUmJj7pMPiHHarho74jRB1G1s97QI0an5x4k8w8h7R5il
8DdgBnENjPxD51KX/q2QMM7N7+a5Oj1XAVEy4UlY9oPLobmaaY/+izkXXsflJHPJoM6mH+jKgF+Q
AWdTwh1WMviJRMLjKL+infvXSbi85RxgoJvQb+CkdbFoq6MnjlmUhAQlz8rY5Uh+BvmZEwqEqbsE
mwRBaGa90R/wOhI152l9A7ZYGeZRf2wZU5TzBAQiDKI/okvWPSqSe0t2ZaSROsBKt2FoU195TX5o
dnITP13zxdHdGmSpOOtheFJOGedPwrOZJkiLRL4dPsKHmqhY8M74inUHvSqp1y05Q3vjZtjz0KHX
cvrS4jUcFOzpU4aitWohz/ESEe5szvPXyZ5izbUr68t3liB1fQp7mSSVsE4uSRxFSRgpBjmCHdzi
NWa51WhzKhtL35neQ1Q9Fv2dThNgCA+ipCErk+qjXNu9rRLnnM61ZFF02Mgtsu3QbnXO1FFu4WpT
8iEgyS0dbfpZGE5MAxnujRrv27OD6N5/NkYiJNHHSjSG28ihPUPs93nZhdfQfv/MfJcv0+efeLG6
h4KAmR2s/ClanXU3qB1GSMNk9NGAGx6KpbbPtz22JCl0MtyKzeQMuAWSrImPfe0QFw6fQ0BrBAMZ
EEyBCTCaneWVnzlhOtcnp+Wu0meMZfzxPreWWM2MxO0m9iRNiHzjT/8OwNRsVLex90bi2DtCJ9wd
8mbkIKku82LdvqkrqFGUUc4smlOKL1q87Oq7MaSj5gzGsU/Wpe5SGPp4TXx3WjK2smYJo9vmXokx
Ts/Ep2I1PvS74rw3QOxF8WZkGCR37iD9UbuDZhxU2N7GokjdZtyUwyv9ms4/xPVDbeJxJ5VwaVZL
E1oN7uzrxkL52zZ82kEgelCZ8LIt/D+MnVdz21jWtX8RqpDDLSKTRImK1g1KtmVkIhHx138PNBdt
UfzMt2pqxtXd04IQztln77WedfZF62UVdY0wiqzhWb5RBLy4trRr8QOy0rmaz5xcOq7Rdc5q8AuF
l5IC0l8N8IUIWLAV0GZO/LDk0Y1epNhjEIZ8GU9lAbG1IsBO8YV1+NTWDp0PvfOhdFyphD5rhG9v
0V+/wNnnbWqj3p6wXz7ob+VzcYvCzvzgJTkmBMPbGIXSaGvFnvgU3Z+28uMxXfN8oJqQbhziiUHE
Wjl8QBy51VdrAyX0BaK0QPSnsCqK1/yjFsGfOeO1ofH30w+3XZaXsba+kGHPanEiwXMj7zu2zon+
fU6TjHMA1mYQRtTlLhw6Zb4hfZQECzZVD+nBGoDvvzdQSVzuzbd799dVnH2BSiOk+ShIycNIvSoR
l3qozHeFurV0JZC/o9cIAVOdkAxzjGEH/ZmlMnzO96ctSex8cxU65Pol6e+p1wCHk9BK+vVYBTUo
FJRs+QLANN4A6DHapeE8eqTbgyJfass0yE92suMx4E7iLyiHGtvuK49C/M0/iIpaepvGJaa7Oa5y
GpTm85zsBWUdjQGGAt2o3cl65sAS/2Rg0oGC2KXvgJ5YEiCJiK5C34QmQUagM47M4ISUYtxUhleI
jyCHW2t7Ou46jbb1i2kQIet+dsoY2FOD7jiR5oJtNXsda4kQWFyxEMzKlfLpU5T67e7TzV3MzhoY
jLNa7lilpzoVuuSBb6NCISPsQnWr5p6gr6hcSiKWtFdgdn2/Zf7CjG4wQfLAoCdXeLGCRyq4BYfE
8Sn19F2FHKS6gWap5aRD/UKmJshvibmPjvux8zXslMsMODvabLrhi8iQDl0QZYXKv2rNaWkw+M79
f79gyqW3HNCQykZFS5D2wtcKTer7QlfTgfplBERIYme7UfEAEnqNeMCyk+f51XgtD/2+fcv3KIaP
lj9k/LbbJAvoZiumH6PfSff6nfko/k6zjfDOGoKTXvMmQjLAX8MJNV7GHK8wmKxrg5VLxwGoeCqR
YCBtECifPaE+lPPu1JySB+OhbYFV8nJR9FDXAj68zTbZ08Tua5s1WyhTZUfOfcNwO0wOr+bu5MWr
ise2paghKmsLJ+na7V166Gcv0JfLOxtsN4V8LIeSRJZC2JlFkE937F7lKqNVGFi0cKC15x/Cw/hI
OjQj27FloTa0e4A2GYyVWRPtiLy3UthIuLxwdj5KZJJsr40RpWUL+ddlnr0FGo77zpKI91hGARIE
9+1C5QBn7BWJ1/0Wr25ql57bglBkeUVIpX87HScToSdSX3eHhUAeEEhMjoW2w+Rh5T6ZtgnzyTbA
zoGGmVBEE2Gc4YYwpsptywEB4/bpKeM0N6yZ29FaxWATtlfK0gvSNdz8/13j51Dvr4lSliw6DuTa
h+aXReKlf9xJrSfgW+ycU+HIs4O1rGic42/1yexc9OsJwwvKMnRXs92hs05X0Y3+w3CiAshN6VaB
OfvD/lg6ZQWDfXiBZi4RDQBA82gnP5ZZ9It65Txw6dECjwQbC59LVb4phIvRUGYlqzra/fHjad3s
ow3uXcK/tE21ieDIXDn/XlpRvvzAs1d+msPcKMOoO2h2cgud7lC9hprNcqm/5QFyL/lZ2M/usbLJ
fFgttJX0MMfsCg4TOzIPJVvcd78WpjBI8N9z0C9mjJuJYcqBud72WrCzceEL/XK5Z6++xO2JugQM
HZ3i6F0nPfSBJRwHo/VL3Yyv5bbYH98W9R6RJYyw19hqHuk5no4OatqWo2cJQBzyBtMAPDG1PWKo
wWW3fD/MYx3RlSE8jreynwDWLG16JSX0jqf2x2DZeJNKZFpgUE+OAu/Csq1DjYHGq93RM/3Tk7xq
SbF81BYTbZWhqr8mIL8A6OMdN7EjSAtV+NvcKx7mLotq3vHq1doLCYwjO9W8IbrvY687QBbxUdV2
KyjiXu30q4xtzrECVJkbVbZrsr2JHrSLX/JL95O3OaXIhM1IyMO/t6kL3divl3lWQp7UIiubiss8
uZ3pFAfEqy7qjODkVe/5YcHVXtW1X9BNff2ZZ1tLy9FeO7YFb0bKgSLzdHQdcvck9A9hsgYPTriZ
3Q8P+bDVMl8e95m2LbrZlqebugpSQhoFW+o8BaYOAh1gJ/xbyIeYPSNkufILyCWm3wqralVqd7rq
gvrui9NWsB4r5vfAiFfR7li6/U92BNSABZ02R+wCDfnexB6xUNnIGI6YaUcbmWkisqTW1n8k93Bc
neU8RDFBONXwaNHuOjLcL52h8YSGn+Uo2Xpq1+K41SW3raE/b3vxvjSDYdjK4aaavFzayKOPFS4e
UzYsvySLgBY05iKm/ZatTB4+/yFyK8u1ar8NN/gkMUky3NZwf/2URFu+I4LDKX30eww8hwRaCfmP
QW368/RaM7rIfHP+IRU7pVvNHeQdLJgcnKE+IfC9UsddfX3O1qTIjOIhzXl9MG6GNtFoGdk5dKmj
G/kxgRUkuzWc/qvkXm3pb53tq1++rrPFZc6LSq1FFl/SFUbVix8n+N204tol75Wsh1pcQe4Vi41m
2tlb/Ra9xb1Px6tQtmHmWaGbfXwW3qb8YpBs3tgnuh2/RNYJcHz8Edc3NIdFdF+SAYoRP7TbxKtp
vkPQxfq3+K0xQWIYc5qIKvQxMa9UOJcaYF9+xbMDihodi8TSlwVEwWZQqY4FYnZy6MOKrR8vMUGu
SAgdLyLGRyzQEtg4W5ZcCkQh32iQn+ePLHIT5JmyH81XmjSfFv9/PYGzLnybZoJi9abJ4Ezxe2vV
ip4eOd3oCKGjp14nQVZa0prkXycqrMhPOrv5ED8BvPdTHTCB//dKJi+P/P9/QYhE+Pt/FRX5PE4x
szxWFcxmwquyBOg6uMWLhIfmnvbtU7g0iYc7C5Q8l/RMosT6OHpT4smrZTzfbq6Lxy/4GFjrLJlz
ACYiTgJnjVqpTxJ1XsoxS2KLcowH+OtTzAOl1qGNo2ieUjgjFVlnJx6aWxXK/jtAdB2fT0vfw5YA
J8Of22IxekB9rJleDt3o6Wqluiy6327fXxe6NEv+un1qKuunOMu7T6RDvUFmLHrLZgAj6rX3JE8b
8FyX238/tEt97C+3Z6mf//qpxGAXmWxwexpY27zXZJEZizcPgK1iBeB3KrjoIEA5s0G1xnCCxScj
ad3jc2baeXqpfsBBdZUDRCJF8hCnlfTtgODlfsZ9BcMZBZxOhkcREOpxXUNnrrFJjNhwHfK+FXKN
VoBcqw9ab2nqydc4rpeGFvyCC7aZmfr3XuZUNEYs0Wc6hDf/89KcHiKaB3tO3R956yCXZ54CBfEl
XFkB3NbEj8gvFe2BGPJrTY/LZ4O/LuZsSZkyIzuCgu4OE7ksJkbj2Ml6d/zNXJ0P494MUmDxdLVS
P9pk0+bXqLvJU/jDeMIChv36GDhys+ljrLPBv9+DS/PZL7fpbDUZrHkAJ856PjjyJr/TdsfeaSq7
7F1z8HgB+DKGH2a9Or4YRHXQaNGIJPDKwgGm91A8Dmu2ZGgu+KZICktpqthgFuaUBHcbHUPyIl9L
jvjsUJx/L6h8dARpTPBoVX99c8Wyjfu5OFI4WZtw9JjAGOmunbwUhNLk0v+LYd4uCiYkiC6Emgme
2m4WXOtkg2/rIvSwHsUJ0G3s4wYUZ8m3kvtMCIxDxy+wWMU1fZsa8GBcxXSb0cszLAfv5iuHnvYx
ZbYKdfffj+HCGmrAoxKxgokyWrrzjmhZzXkUDXRE1aCJma52HQSoDfiipPQK+cdsBb25ElKqRMYc
sV/TWTrZCqDCzYSgrNw2yk2v/RDhRrVB9XStWFW/Hym4PFXhbkNRQ2d1VjiKYzZagxDFsL8mTAXx
/eK83kQDuFjYl2iMzT9dvlHrO4U/MimafaHwj3cRGP9kQ2BKIvtGe6s+UoExNAJFMfhCkPwSIMkk
kK85fEw3y45AAoN5h+n2evF74UX/+iucFUxD2NVRNxrRg7LXg8nr14RowMUnPhriA79UtE1/nURX
svyFfQy7mfPZw/SsO9i2XyzkZKKf/Sp+p9sm9wwirsmPoDypdOImrhXqFwRmX6/1rMiawmJu4yGM
HnrfDGaZy3maH8UnPbf196NIoeGSt+0jgcWtSI9FbYOjdh/Lq+uXcvm2EWJAPL0qfhd/VlMnq9Us
xg/N6xh5p86eNvMr+2nVrlL1mYEHfe6j8JRsm/38sxRf9YE6WXkz7jUONepOzXYKGeStHf2YUfmg
BhzdqoI+kNvLeF3YXcVjX0AJcfP+u+JzEaimV8ZwlK2ICQ/QiBE/zw8L/CnQXQaEih0iMVpkOqfa
Z7im5EETXJvoXziCLpfAdJgDKDxq42y5r2bFLAUlXYZME1Hkr5g+CmzV+geVpM7pk3bKrgX6/9bv
jz8yHEH2cHMEp5cH+UNE+u7tkiukce4szJsItwOnn9rlav8Pz/d7Pf/1Us/WfzU3Qm5mHj8witHt
qg/KW2JXX4+gK+udVa1H0VctB8VvAYAnw7Qy/KiWVBP702bJfNiPikc+BKP82RKCzJMWTD6Ja7f0
gvXXMDADUNPJKBDk86cqVdpYCZIVP2C6nGwSLFPQ1xLruxuz4qduf9wVWzoZu+yWtYlYJ+wg1Xqi
YVFtyMGJUz9hIJl6KIyI+PsTh1BRQCVAurMmGwV1Y7rd7+5BfhlCN/lVMnMlTIBgcRDYmyYYVlfL
PvF7h9Iw6MXIS6fXlL+tqcqkKNNUmji3xEDm8IMQTWYsNGwxewiY3CDkJUcvGd7zKGjqx1K404/b
WXJp3OXzrdasmYWTH8VE8Xjyym4XCh5jtJqhyMmpscvcJ09g2IN5XnGuygs31u3kjoN2XN31fwrZ
lTD1dkFIuQu9eL5lTC4CTeH0jDLO6zDyGe6QOxGEXPzRQuMDzYw85PmVtZU52oBGFEmfWGTVLsd0
+YEzNn+x4whKwlDPqm6ryXNUo45vt4nwMWb38YtyT0aik2+Ac5g1qT7VLtbvFMMbjiv0A2zcxbhL
9E1a7uaEY8zHnG7HNJgYxhCDdE3LccFqwhMgZA2UPjTEb8IbmhJ6X9ca6soNCPyACCI049k2YR48
OMrtYi6Br3WbENjCQsuoybMYf5AKZAPBGaGXM7C5Ugd8Pwx8uaTz13yKk6LKLV2gDqADJ/8x36L3
ZqdC+H1WtrwQqo2FMX35PE6VCHM3uj/Unhq6LccFTNbXdv7L98iidc1EQloSBr9WW1ncCUMZcUEt
wn/MhpyabK2kRRKomFEkL/pY4IOKl7+122klPOI1mV4kwQ6N5SZBMHz89x36HN98Lf+4Q39d0Fnf
rOjnZtGTCoceyg7C5SggPbSvH/NqH96f1tZ2gDwATvRJZCi/9Gx2vepnGv0jfzzov+jzOcMKZeHP
5mZaR0iAb3Py2e+wdiDSRAryNAfVCjGRrXhjbc83TZBhx1PXIgPSnyuyPIf9CFpwQ1f87t+/2qVt
w0B/CWttsch9m1wNNQEyoVTHD2KQGWB0bahlnc1gkEEAZ+Tnm+5P8d4trgZf0Pcdfkt1z/ELIsAD
ec55tqrbdXJaEzAKia6VFiRdQwfTQ2WBMexKV/xCB8r4crVnm5w6N7nQirNwyOEUBAt4K09wS3vm
LnocPdnuMocpVH9Nwysthdr5C/D3XTrbsdp5nsyqA/S0THaaaGusFkFSvrVuyl12pz0bHzyc4Bqs
4dKPRRoOCE/D7fod11J0yjgJrTYfOhLPNNBXy5xaQGf5aPj4DeSVlLxAFv2fMie+cky7YOYA2YoL
HvskUCyicr5+hn1rnMR8CE8HVXxM89IuG1/M3dfTa++GAQDVxYI1r+Q7/rSIsphkg7tqSdcCZq5v
yLsbia7FjGxspuy2RC81sSlY43Narns7J5EoXXW08CqH0yaTPES4uXfM70TARaanZe6QOZOxiTed
sdGtR4FYX+vH3D9ejfK4cLr7+ouedUOkIR0kPTHmg7HQ2/wBvE/tJBFWfGDCDTmNtcSQAVbZTjS2
lrWqODLbrNh4x2KELacH3Hlm+5ShZwjDVQ1rmBMpI1EimphahNp6tHbiRCkKkD+BDXUA/77quu0U
7cA1kOKoBTnk/ivrunbhpaV4WfYYJhPU0WcHKE2PhwiT1bzYgSX86dBv530xPcX6iSPIWulpvODg
Q3qRj6ajGy9tyXQiWWIpMixvdf3GDC4+roaeJM1dTLhExD+qimu80PbUGLCT30zbmumoKbAaoap3
CmaP/XR8ldSHQnlSwaEwvV81YOJO+0JejQlAQj8qb6d4n4izY8yv1UjjfsEq/DyRDfPz36vbxQ/o
71twdgBLhfg0VaY1M/AYPEF2ZSbr9rhOgJimaJMmf5AJ+wIudB34fKGluxCP/7v9ZweqLk+nVI/4
2Y2biGu1uoX3Kzc+QY2ro0/Ty87CDVJBNCACKq7UxhjBSJYRmOxVDhWhAGol+D8sZRdqQI4HSx1o
EiVBKfj1sx5oDAndkWN/EnqdJ/wyZ0+ye7IHI5/gy7i30Tne9b7oaH6+13bjfvSF15Lp2k3riQpM
GzcnebL9YRq90xKgSSAmh8TyKDudsp21p5bA0bTZlxGiVPV+ohzWKmo3ZjLHtQm6AsN0UGe7RlzJ
2W0S4PehW0fEmQk9EeCTZ6JM1beK6kd4OYv0LdV8FY9Y2EFHd4lx7amli5ueKWdrbuX4vmkfJ3HP
RMiqXfBFKNqgR+EyyNcK++i0KRe5fP9nYv1A6eVVkR89Fk8CEkh6ibQ5gB63t5bojfy9GH6Pq2Zv
9OOaW6PYiFGQiXcSxvG9Wdzg2T9g5z/WzCsLgFTWA3t59rsPEHw4OkF1lt0ZtHaBvylM45XVhB60
92R4xeEhvYnn1wTHqKHvEpPIynInE0Pe7SPlSYH1IRQsg+1bFj6eIPzzpxjfW436eqz9mlSx0YG6
f6ptWNAC5my671RfdwvtQLkLoYgj/7/W9gJC8n3fW5DddOuMhfR3rsJOlSO03jwWP7+f013GBlg/
EWbhtZgMmZXJ/SqC3K2TMMd7k350LM41sCj5p555ebdtpx9ixSn4eC+FQb825QBqdgxfmvgJeNNB
fHRk8k1JOzBu5e4XGVP2UcZ2LpWVs4SS0fjDyemaxYhacW0AiYqepeRQ4S4Xb5Vwk3U7hiNIW1Hw
Lb5HQhxLl24VnhoeEgNAJFKgzmXbQjtgC+k+dDXRAV5h4tEcPTJztfltGtCV0jGQipe+uSuObzmz
ZAFFo5G8clR9F2eSqEVPMZmvIEbPKrubno86yvT3pMIEEQubbrhTzftZeSnBxNTFTWbdT4RZXKXI
X2jqsqhY9Org0wBy+6xU/2qhq+1oCnJ3WiQmLZZOVjT8aLK4QlJh4neoCBdwlu62o+2b9dHtMDkf
8nGn9p6Aod9RjVXbPIr6kj9rK1Jnk1N5/eB8qYC3yD+A947OkpPz2c5jNm1TVFO5XCWBevLwLsrB
uIvJQGab8OoDuoAhSH086m/97CUnDxoFAL98U3avWEEBG1yzzV6Q8HPb4KpBFhZJZLbOzxRiN5LR
zo0j9YTg3oZMcqLaX3CJp3CPlAMPzM3hmFRMszjOXvOLXhCU8/OXNgKZFjqUn7NbotfySTua4f92
ItWZbtrb+K4S7/gS2tv5Ueq2dGSkdjkOtL+yGNwwxAX7+BKVRL16JsvmMjFIkT9Ab+ooHDg2NsF1
FtelPiDv15IKQRdpCab7uj0AmSo6Pfu8UJoecWgPs0Pt1od+NqysmemjkwxOLbn1ur/vn1Rko6l7
HO0WupTsteJVf+YFhfjyxlvYIVHWISU6e3QAd3PzqFciZZMztytIw4vMFvUQh5VXgpAMsuP7QK8/
wug+1IBGz7dQkETdXXY3NjFfgURcetPRkwVPPQaWBa0C+zgrQupSmvzpoDx4WbcZ5c0Ra6eePmGN
YZ5s2nF0ryOIjgvyn95Ma31dl3yxTMCpJooS5D/4E2dVdt50AuLwaIlf793FOkrIT4lKwW6dHJLz
8AOIBnEwZDKz8TY2DvyFl1z6qdy57YyEk/GIO4fP9HCcf1dPylL3np16WPIVLC8yRSQpIV9fhXiS
+rhK0bM15WMEQCVla7TlzemRaJ14NaXbNlqrwzod77iPFW0jmEZuWfgqbl8yJsWNgpRCX50av8o2
Gqld7uIgSFHn0C4CIvLvy72gNOE9+etyzw6HlhqPsRyiErTo+FvrgTG0tFoyQmwfgqHkmDIDMFsB
V9UpXnNPueNMjgrYgtEhp5Tt1DHnb/4vq/aFDsuXKzsrucYkGWv9JM6shwp+tHWLkpxwVmkbVe+F
8EcNP6b6DdKVvYADFAJOXF1/E5GJRivltO+128TCxn2wioOAa//KbbswZ7FQtmGLlRaFm3n2Aiak
uGW9wW1rPe2VD2MCLDPbxPDiwTkuqndXM3zcLL1n4KogsXvTEkx4fw1xd6GHTgMCzxfHXT6Hb8eV
2kQnGLec7RcKWkx11t4q/G/Kpo5cZoGqj2/iClrM6tqLfvlHy2wO8MfAop6XxHlVH9M67NgqdzBN
stY2ZHu6Ccd7woUCfR8fUg5vh2PuEXLRfOQ31373C68uv/t/F/A5Of9rW5fUsclMFOrYZKm1iXLA
ZJn6VE6GYReO4Yybac/a28AMQW+77FTmi/YxPmXCMgPtSnd+SAM6H8U1l/+nv/LrGsCVmQYGHQh9
3xdfMTHTsWc/WJQfsUuhPysu44SEzuxB20uvtAlxo8CCY96Rty6ioAH/GAKaN4kL+2jv1aNXoxbJ
gvI+S3idWV7tagvR1Ojd1tqo2K6brd6vqxfwZqgUQ36GWK3r1D8+EfG1tvbJe/IHpyaj/NyhK0VA
jEbHB30H3vtnsrvXFDa9lx8wrLyi7kJbf2i86FH1x7cI6R1w5NQh8I1T77BfYp7XjOQ/TqodQ68r
4ZNv8vsFxH7ls/r+zX+9cWc9w14b4rlqKPwHJ3tXM/YqUE7HQEzXaAKZXsLpEIk5O/J8j1ti7Aew
c/XdnNzI2oJ/U/4syrPrFeQFEcbX6zorRIzsNIfHWrAOYu+iGmYKSdAiIq7sJv5Z3JBmoIzP7PEt
qZQa02rbJF/xJn/OHhuYyq/CTbsjWfqm6NzoQ0/cSHJxUDcLKK7rF91Aegw+s+V9pnZkCR/vkV72
eAyM5wiOZLONw1Ulv/z7Xl9wvvE7WQo6aEuVZDpmXzeqLFs+njS0DppkY6VyY6fcpChHvfQ3/dmd
6gzB/xLk6CI3BCSQLHAKloMA7eTWThtffpXjJc2GObHoxugl7lTashRhkSMX6+i4Gq9ZBi5Iqr5c
83nXfajjTCZfPKQ9AKGNcRft07f6qXDUO3AodMr6fBlcyuBlvUXxC9W0Y9Tx89rid6ED/PVCztb/
aqzT4zzo1mHAoy/+kO7MGwbArvqUbLRD+dSzGv2GTPDQHrRteKc/nhoAYK5SrCuCFtey3Qc5WCxV
cFp0GYytfs7XPOgXqOfLJdKE1C1sonQvvj7fcQjNVGqj8FBL90qz7pubTnwzyWgihuQNHAVzwp8q
ujfsNiSknJxu2miJn0VOzcdt2pO0BSzSJYR+AruzbligNuaqc+tXHUXAye013k+/PtJuXMe107zL
va3hsquCeXQzxvKOaOfByIdwQj3vaz/QZR3H9Wx6iWmPaNbz+9AE+xvUxoZFuGwdRbntjOujmgv9
76834qzE6QRRq4cpDQ+i4STv6L/d8gnUuPybXwFZ9NIIJpUtu8YnuLxo/PUAzj6wsS+OlMNJeEDh
MiKgRaP9fsLjYK1zhKA9JHlnGAglJYJy04DUJzwesQYSowYDoo0DeXN8pJ51mdR3CpNUJwE6iAPq
QQv4/99CklJfVZ9kzp8jZXB/0yorOfaJTWo50WbbYgD97LYvaIH/vXJc0PV/uaHmmY4wm5ok6jWB
nX9NzyD+baziB90190bhslQE1lWQzwWynymjucEQQUFDUX22/lK/NrPcFeHBvMFOnNLJn3/OqCgJ
QHaBddrjraY7wvpadXyhmP/6c89aoVM/VL0csx/VtBjFICpc9U2/jZ90b+DUgx8cHPwCdyAwdMs3
nz73G2l12oZsU8bTAB1howWqT4feOX7E4NWuZdR9bzV9vb6zb1zutKPcFBQaGfhv0JnhbklISVh4
4HUwS4uQUEYe1l4pWGyC19Wb6vfjDldAaLEuapAHviGdjEkVzWYyrUMz+pjrnOJ5MfnjNLgBsFU9
hCeUh73BjNyRu8ci2pAdPZp+az0TgG04E/yB4YFo6fmdwiQUHPEldUAbC9vmAzmAr8JvI4qcFVNZ
i1Rw1xbJC+Q2+gu466hhmZrK560hqS2bsG9Zx+eHJcBN9aL7zIu2wBxW/aqqEPmrBGmBwJBfrLV1
ZURqfu8qL3qCJYWDBgunxbPH1/V6Pc+dYh2s/EdZJIv3zUDNifva3DfKL06Qk/Soi5s880/hKjr+
lnOmCkGzo2dA2Ouo3ljvIjGSnR/H+/SPKPpkjuOn18Sn+ETu40pT1oz32yRg22nCl+EHiwxsXF33
8nCR9reC3TcH7Jq6TPPWMfv7ppKclnRKlP+Gzb9Nf1Tupz01dLaeiYAu0QflR5RBTli5c+7J2io1
nIoMFcYBNO9Cd4IyQSDjbGsCST+or3+mRMthAlBvTj/+vRB9LjRndTYiPAVGkAruxDpvu9TGvOxy
tXVQgdmZt50YFDQwX4+RB+wxC+8KTKeLhyAlWZA5AnS+Kd2U1q1GJImO/NCefZ70TltFK5qshd28
LhO6Hfban6rq5rNrCnZK3jz+hkNFzMz+COMhOkjSZk43sk7GgG09NY2ftBuRF3xtoPUq7B6pnyNo
W3Mko36LbqObfFyAPYezo5MpD/FPI7zLD+k2uVMgEKcv1N8c9DdEhmTlSpH8ls3gJdpH1wTg0qWP
VZHp5PGyKZwXz5bRtppO4+k0WIeT/z9wFepQ8HLMEhY3IibPfz+fz6/n+/P57+edLZ9jmxikNPbW
IZ7uyAbrDJ8t+PRarQ1ffkZ4jgzmiKneXYA0T2Vrqxs5oBCCDNttaEXLOCXWqjeuWgKX+U/vpSgV
Xpj7I9diTy0Cbbbxt0asrN7wSyLMC5kpAEay7CHlSU68yoHNQ2LG2Po+3sydq4EHqgOxCv79m17c
oP6+s2df8nGSGkOIR+sw3UfvyaG9RV2duSJRpc7iRekJCgFx7ZBc+e8ffEE9zRICi4b/xkj1bd6s
T7mkD6fOOoyfMlo6x+FGW+UNY8qlMwreNPaXJEp91TBgcaxnY0QZs7DraYE5WIX6q3F08nJKO3/s
rGboZAkGQYlydjM60ZzaEprUoTOYVDzP7abt3i0B2kTxR6oepfkOGRVGck52cujFioN4guFxRcAr
U4f+hCBiQt5vSz/0jAxI5G4lTMQfDNV+zT7Jz5ldrKrmpv5kth5/WjCJ5G32kf+sf+EYn4g1EFBV
OEW5ghHKtAkHH/yBNdNzpQ70dec3f6z3hgXr6STSE33Sci9NGd9u6sG23sz9p7FMfM0LTxB2EwAy
a7GbYZ8LKWoX8TLgKPN21pBXuS1mk2YNq3qQbCXeD9K2Me6r4yrsUTo0hScr3rHZ5sl+UG5NKuFH
8ok1NukaoyYkVsKz7XZvVH7Nlbqj8jJ1vs5WPdkFQUr42aAbhY51esRf8xqXT1fenu/TbpPmKZIh
ePFwjc67xHVpypOm0lxMd0BycZovPs0jnd2VVLk4qVA4E/3E9v0KRe20wQi7+F+rOZC6xS1+7L35
d/JTvoq2ubRQ/X1d530AvK+y0cfWQdjiPyi3wz3yiPXpt/Uz04Ad7qInbncJBpNcZdE2xsAaHKIN
xJXw+9936MII4usdOlsyT8dmFsI5WdqvzxjvOP6vosoxn5nM7TjGbwAbVj4PdhqCzngeiQ7LlJcK
NQ97J/vmH9jlvgkzJse+RmztfKi7D7orGlI19a4Yfv37ci+oMrhchRw2PJW6/K0vWYh5paWjYB5K
QvbMfZ/sFN2zuqPTFPs+voNUYDbb2nIpFgHdIE6ZfdHLCTDhxT0ROPW7Hv1CeelKX8FKmt7lTC27
dQdOgUxEYTWkz9QH4RAAAJR0l8KSTn8YBWUcqDFr8dFuPnpQo9e0RMZym8+WFGIlmKyAMSbD6/xF
zbuQUm0wzINB70djRLqKtFetXsXCeiqfU+lZE1F6c+7H/2iFPs1sVhY2cyEKLM3rRT+vFwWKpQWx
7Il3xW7+U0kwsryTCLcL8oQnGgGQJxVLaVbd5KjMKP4mksv8PvSM9i6JSPTtC6qkl9S6n9XVCYM4
3GZh21cbzNdmvAh6phz32TIwPIokS/yB1qfgUE29pPbq/CaW/UkLzHKFDZuS0ugfDbLSTF8CL6Ez
A79Glr20EH+5a2efUT3nc9F3ONBMMGSou19RqAgk3hOoVW2Y+FZ0LH4LT+M8Ol2zWrrF5orPOv4A
5hb2v7p0Q+twujohv7DqKOBNWHM0hdym8+nNoNehIGeyeQifTrgSWuKG7dNWX4vMyBcjlbgKwcxc
ay5qFxYVhZcHXhJNY8b2Z+dxKZKH06mSzIO0r6WgKzivzXcYPz9DKGZlVaLHKar3efijR0APNpKy
roXDCB8SG1Jvp394tCdiH6Yl0d3YGPmmTnfCU7YOf/VykFsOaUpFsnA0BlxaGwvEt/XI5ExYhZ0f
AdIGLICswqIz76ql1y5Rxe58ZcHSv08m4Df+91uekwNkTY1aaVTMgz7daP2DoK/J/aizVXy3HGui
A07ZbbVJCzvfCGvTW4KriUgcPw1XFFDUoG844PGtFIN9LLwEk5AB5Gyx3oZmAPKKY0NX0WiDbG7Q
49NuhJJoPPqdbGv8Q9PrUk32GQIWCJDs4k3nihjKebDEYnMLrjmjzG+vE1sYWGdwV0TF81adlRuj
Xk6WNKO3kANjX7Z+Ke7r6D4Wb6vpoZ33x9MrMkCFYaVwi/a0rH+TYvhQzPAdbD4KdCfhJqqCxOPU
ULpmcmeFTqvfNYkv9isauRQKtEW10K3yxyiDMoWe2tEgXTLffDG2LCynahXB1hIMVxU5zxKsLQAG
tUvJDR+i33gpTs3dEYt/5PKhWeQNNbekTtYUQMNtEz+MqIBarHqNxUgfHvprRzpS5SZkh5zsCZH1
BOQWad2uBhQSPyFkkdnzljiia+L97zMdWZWXVrAIHINq4FNJ8ddIRbdiRezloQEauCPI/Tj5Se2A
HyZBPCiDTL2dTkhWmn3brFM6if5pdCLfmvorQ1T928H48zpgLSKIkBfN99feZTylk5p1SXOwGq8y
1mVxcvMjn6D6R8sF5iJrqX1EH2MB8Yw3o0CA4UarAtUIjAmt80ZGz6E8IMAefpmRR3f9xxH/VbOq
4BJxmg+3o544RwFfuRcOfaDSbotoI/H0d7RCbxVIecVDjPMd/ZvpzcPqNGKWnpySbC8U3dJ4g84s
Ot7P3Z5Y1Tn8IzFfr8oD0uNSfpqLd0V6+PfGLn/7rD/vCAo0Ut2RQnx2e/96Mrh2TXWYuobJSHKb
d06m+VbrTZ5e/j/OzmO5bW2Ltl+EKuTQJQLBJImkktVBWZaNRGSACF//BnSr3pVJlfnuaxw3TkPY
RNhhrTnHXFLPTO8yIgQ+zqOPuc82qm1WOdBac4Qb3r8Hcs0lmgdChiYgYA2ux+UZUszOeaX2vCKI
ZZRnyE/TLzPfFEyGeHj+Y8Gu5nBTmlbGaW+ZXmC4uFDqYt0UnlEtE8urrUd6JNJB2+WYEp/bdT4e
go/Gs5bilh495Q6nozdyQh/OninWl4K8iSgdGyDFftc74cEaEDgtNOffP03+7q2jb0+2FvOIql42
dftCKswkF+tDGrhzHU0Daz25UXQ3gpX2tPRRo44RLzvHNFexsB4IFPICdVUryHgf1A2tj/j530O6
1mKym5vTNYiPsoBoXmrJJmx+kR5o1VyAJExbnnyEGoOjU3KxcflK+LVdmcw53YtnoOytPse1sOXi
+vPc++W1EwtL1oOW62fJSwfWci+JJL1rpZuZhCJN7xW4xnnSM1i4zfMrdaFyWrf9Yyv4arKbZkzY
ASDrjbsyf/5/7QYvRnUxPSRjX6hDoVaHVFpOGXNT1fu5ch+O69kI6wJQWbb2qK1qMG0y+cLelLj/
HsJ1cZ8XhB027CdD42u8dK3nQtjq7UmuafFCMUMId+perPMdmKpa8Y3udazv2uAdk2V6d0LIGex1
9agZa1EU3ALF2/nxRIM1Uz9CHLnZ2SUyAwQXg6YDAMqL0idOhqK7gzG1yJN3MUASfF+rBKOjB5Wf
wuZoERtMf5gNiVY90diNCbKTq2V4vvHBX7dPZKSM/Fgo3BCpAd/+/QoMphSQ8czNppkWPXTLbDkd
ZCzkKG9HB/ycbltO+P7v2/vdpwjaAaipytt/HdQu1b1R10E9314Nb3+9k206/Oas21lNCxr47Y4s
YRkN7Bn14FvsqcaCHMyafSz9B+HGPbg+Vs334L/DMS46HkZmhIYU6PqhXyOc6htPrewT1vuVvpfj
lRnZGbMF3kVQOflCJazh5AC/L1HoUnQpZvsqVkpeVGABxCDJXg+BwRWW6kbsXuib0S6rch6xXb6N
x/NhdIgjgFF7EDliL29ZFL5Z5LEIiSZluc/c1MvyzJBN0SmSENacoKSt8sYRGltEVRz6uKkIoJ/9
ynCDlmQcThXiCad4uWm0vy68sxFFvAEdGBUNlPeLT1i2xiDG0Ii0L6Rdi0EksiVKrCEfDO+/28mb
rn8Ml4hn0B3WWwiw8gAksnRvGaek68lkHgnKPWwb3yj+2y7sdDNNRbAOwVofSG7Gt7uYaFIiLPRn
dGX1QEwm7M4K1fbbrT3XN68616d2SKeWDsqVcUsl6kvpT9ksFybGU49XErTtPYpLfCPRA+3K1i44
OA5r0pTYg7OWElKUx3b8CL5yTdT0LVfzf1RDf82vUMNlVEUMhu0GcOG/P3khUeKzEVTj/ix4cbYs
pDU8PpOOf1jT2EK8OGxMqsXo1k7EA/l02/NVGa/E814/7wnWQMXWYfUvfxj9EzmoTeMa4Xw8EBVH
ROjgEgBY/aJYTlUU5dB51S7y5/GejXPvZfQbclgWwDXgNn8QbAmF6iF+LP9Qb++Kp5DzRX2P/l/t
P5OLxgVClhG5SOIqBrHkdzVtLvkIXRi40Nivo9NOJXHHqanexUvO9bzmLUUEhQA/KaLep9yfIHWL
T0Ym0R24m9JdaXpomWkOq829rkCtzO9GUDgkYTH7Pun4DWHaY+cJPrJkWbXLfPMffGLsJTSUOyxe
GzrbavsAXkgf30cMPuezr0u10xFBVBkKsklmA25p0MgLlcFERrzsE9vosWmyx6EuCz/c0YELy3Xv
y1S2wDGOhZeedu3pYEQPvbqr1chTy5fYeIQMwV/D/Qng/saW6Lqu/fkmmDOElDru1eRfj5KVRm03
7ufaYO1LwW4kPBBpZevX5h0V+CKEyNUfSYePl/9eA64XnotrX1Qvej0LxQ5B/34w70krF0GWrJRs
n3h15GEI1qOfSeEm6CNlN7ixvF/vuy6uffkFxEIfWBXXblyUr+d6JXkyfnC7VVeoTiJ6lGvl5+lE
R1WhO7+48cvnSsTV98d0oON6pTt5qbtGzVWl56AeqXpO0LTc7o0VJIVUSDO1JEKReEqXPGeTdrvA
scU75dtbS9517Wi+A1/GcHH3Ez216slo5ztQyD+a4S0hbQSETLMOtA0qIBwh0z4bdkrgnMXZZWym
XtFR+o5Q+oNqnuN00vaY/L41YV/vSRkZ0t9532V+ZpL8PTupzJitmqbzyFQaQVgmYJwtUX8rK+Ps
Cao/WJ5JmfaM4GpXkVWyE7J12G1krA1B/xxIP9P6hoz2urN2MaaLfbLWJ0ak5owpeEMMGfqSD3rd
B4U2uRwWb1oarheti+tdLJ9NIUhGVn7eg/ig292OFO0i+RDuOm9u9KfaCl8QzeJq2TX2zVnhu/dT
odukIX0FhnJZSTvpedtKPe/nmX0Xy7UTWSsxtmvFxTsRAWp3apfWZnNeZp1LRRWylU5bebp9Prk6
Fs/34b8juax2KXGjZrnCSkW7kNa5gLMEm6SyEKE7++VGvEddl/9J3ktXJ+xADJZatYjWxseND3b+
GC4/2K/DuJCDZYTmDmXLDaFs9pOw49CGGlG+/GpdMXLx5gDbZ3p3blz1xmOw5oLnl8NZrGVmVJ64
Kjtzcx9plJntuFnkD7HPEeHNuAt8/Rh3SwtNJHVJxIX+zd3L1e7p4gFcnA7ELu7HSOABlOOdaBuv
pOsNyNTtUfdmNst9ugcx+oO2ByYWdnL4IQm2ojjegSXNHgqvf0+lRUCa3/A/a2MuRnYxgSlFJbZm
wsigCZ/xOrUfBlrFD0x2S92h4H+aGEL1YOmUsApfv3VGvfVwLlaQoez0rJ8vj8HN6kjOWeh/On6+
G472+DNdh09G7tAmEIGMn9aZF3ri8mbf5Pt54sv3cTEvFd2oC0bLKNRlf1oP4NfVhYrV3Gnfu2GB
khOwFigFQqdcHBGBsb9FYL+WbH4+BuieosY+98rWVJzEOs3MctzLkLzpojarSp/3tGK5paxquaH0
J0l9hcNPKuJC9Kx+QSZzDmylt8nH0Wv7xldzpZm6GNDFLcmVxlTOBgOis5iv4Hm1MlGl5ir8nQke
h1rIkUiy73CzIel3yDm4cf3571/NFcADdHykKKYuF/ewIFkt1Ll+gjiLBAATRu/ifF/t/0O3cxJ9
E54/w0Pgdd2cM+bX7l9Xv/gqIr3r+macvwoUY407aXwHGAb0wp78QL5rpC1VpmCRV1szX6FB/veP
vyb0zjdfnSN9+FfH6/b3lJVXXXXOQkwCeIul5em8rHG+2JWdFyvBjkSKfv1zk/8cAicE4ydsxf6x
b+9PGHutx8hBq49UZnTxk0KAxYy6B9+oW94JxapuG9GvWjnG52c9mdPXfjUbIXGJpPr3T/h2W/rl
J1zWAiQjlzIxFIY9jjj1j+SIv5XCHxb0SOezYn1AMk+At3oDpnxtYuTOEaxC8Jyow0q8PJOxF6Je
L5jD3jyhfZbtsnKQJjWUrklgiNnr0HSIhVVj+KGw64pd5HIk4JMGEU9QQw5bEpU0uu3OIVqupK6q
gdwt402rPty4Qd/NfLqGmg571pz6fbEYShYP2Trrw77Eog46O/VrUHWkbqk7BBawPugeaG//N3b8
x1Tiy/Lymx6d7xbleQeNA4MaAwmbf79r42jmmdpJwz4u7pAhDhv5D02hU7OX64W5rmzlvcfrmh+E
859y+pUuQSsozbtUcpP6rdTvRMmWx23DWe3GDbqegTjtU9FlXjYMCQPN3wMTjUxFd8i6jZa1d43y
Xn06OfU706FgIzGRlmHkYqZOV/UyRhyNNOXlxgiub81cb8Czg3kJR/ulnlbMKkmRg8/towScRqLn
tZBBMaykWZMZTMdGwXZG3fTm7Hc9//x95YvZVzrpSa6IXFk66igmNmwVQt1pfpcvGOM7O+5e5UWJ
S3Fzs6pxvVORSW+cTw50nTlVXWyZg9AiTayN5v3A6bzIJGDakzPuOtwD8krF1pi7XWZjZphx/Dcm
/WuvEuQieiZ8wyqmsas0BzMMc70olNNR36tv4XM5C72BP+0lEgPIuv8gHwvGNbLh3flYk0+Cf0t3
gHaJdzm4SayUhrxuwk36Q/Vv+aj0eZv415JwMbaLR2IOtXiq00Q5RKS2x9uy3xhhDnPkDvpl9UNm
42yimQ+YYmz833Yu7QJ0zUg/al9AVGa85cjw9PRdaB+GZK8mH0m47elZZvuz/F7RqyLysq1b99wN
TuBwUuRwQBI0r/nZpGu6bqxVKnomeLdsNzFPFG73JyVEULYjd4RBEN9r5ZOGZaAS3xXMfQXFMPLS
zW0WbJjA/v1pXGsWP+8GfS1kNISJX3KUxqFp2VhHytxbCBBO8ynW+7P+G/X+sDqdHutj5J2JH4FR
RyqMl3kBwA6AJ7is7AQ82QjvARHijkJvBXSGKhkpVyoh0K7WQd8KIgct7uAqP9HKkMgN2yLAZpE4
9TF0DbdYyY5pIdx3JeWlNrZJsqFJagsJhnPzMYZ4eKbgUGjrf//q630iv5ope7Zbw665Wl2KsG/i
QkqzY/mqLkVbdE2V4QO15NvQ9vBYAEP/SL3goK3EGyvbtRHp89q6TEKACrvqssEwnir9PDan7Nj+
amlprtN0TaRJttDbp5PhThJ9RLt7Hh7Le+lloK4nYLDmnLPOhEWTLEzuY+1ZAao0n5IoFrl8Yy0h
g/D2oMZZmZZ70xZwNZVcjPhiEyVK51rXU0M9oGOU5K0+rqZ2qZiYe9ZCuFXYxtMAzYu9QX+avCiS
girYpstOZbMSoS96HErbwBgwGyMxxBjJZhJfwYOVkR/TuoZ60/TeEP+Z2o9S4WRw6wdcU0wvfsDF
4aSSml7OZT55SB+c27cUaMGv8pGzIEK3R/9hbrGCze+pPZCSs5bGxafN976irUz0Lm1Zwqqdf7+F
15Wdi2FdzESZjIg2zFUVV62B0ND00QTPUV3nLYYCbL4/ctWTesesHSVwUS53jmS3diowqQAIdSCH
/HtA1+q/eUAy+kgZjC1hPBcrdRpQgdQLS6U2j1g14Q0cNiDTJSheub6Me7Zbbno+zrFX0jocFhjl
Ye4uDfAM6xlqBol/ARLuVaGEz9p2JySyrZnbMp3dn1v0ILf4RdfbxIsRz5P9l5rA2MaFIfemehgI
GsvpX69MfdMQaTYf+lTBBz4yClTqwQHQkGrYj3Wz3n9+2BjknZSYvealB6z2Dj51VH0NbMqtxXC+
a5cLzte7qvw9xkQ7m2pW6yrNvVJzI/0gpisOpXm1jrwiXjZo9o2JlWZ06jXm92QjEhdSrVtI0I58
+PcjloyrvdB8xwgh0gCiW/Q5L74FMRai7DxE2qFEBUks4X0s4ZTbFdVzozARuaSEqYNTSP8hg2Dd
TT4Z/lOEqZZcn3Umv3basU7v+4gG1XknCn4Cw6vfmYKPRXcQbcxu8sIAGo3CDoIG+/Qcj8xsEtdX
s3m9Pfk56XATnlCY3J5OFA3ZnApQ5NDpux964LfF2gTrTcbfwpIXYrRrG2w08SIBcug20VphNaIo
vJo6asGLYSEGfkZIcvUaCocotdVH0I58QHSJJedEx1qzyXsP44eB1sLpWXozDbwLqGXiyTO010lw
e/5+tQjCRbbJo4/6Dd5l4YGnIzheLfxQv2cFPp+3xskP+7VShnS4QY8T7cDGxlpMfwLcoEB3d4aK
zcJVCU/x9XABhj9ZCcZSnFjFEeYDnJmExdjiLqWLeoJzte30tYm3BYBhv1BTuwam5VoOB5e2fyml
bU9y1UaKfqniU4P4rPOL9BX3G8ajxvCks4vEUgR7FpLMTI8HgzPgAv0xPYEPHdZURr1xU/3vJ8L5
DZrTdrGgiGzyLg4a58CI9ToIZLQ588mMWwQw151RlOlH7iZ7k970rdf2ah+N7gBcvkVbnoxVTHF/
f0PViUyJKp3kw3Bf136TLaxqNXs6SHVyRPF5xNcCEQGJ2K2P96p8YRicpmb1j8GRk4Tqvy+cNdPJ
supTcsTwBfCUBIEeCdIjQqDqmVlY/U0DABya4Y5e4hePVg94eEc3wHwVX7PMbn+yjixvbe6V6yll
HpVJ1xI4m0Zm9t+jCkUOzVNfJseKDYNDYPBPQrlOC8mL/fMx94KVCDFcBNgbYQLY9+YS6fKp2Exr
62mi9JS462inVyQtzj5QLEz/nmS+Wdj+Ht7FrDxFhjkGZc5Nc2abMAmzm+iYmxTgwiWVURnHw7bb
yg7BNy/Katxrj8YHhPYbo7h1ky4enaH3lgHQMjkGO/zAj2QKxrb6Z3y2gNnHzFLQxMJuDVvWQeO/
0w/C6lZX6do3zdsj8YQkndkWmfrFa6ucOkmO4lZm6m9XABDOsVs3y5MDroe2qyp6fQc1hXhuYm3o
PXMAkNGCbSPpx0l8bJGeIG+biUO55Onsw1HWdPQ9H+Luj1q89BpuY+ZZ0bqxDzDm5/P3isWwNQs0
k66jWL70nddZH/VZH0iHDmgjMbFLlotI+aOA3RVJR/fCdmum6xlTEpOPUiD4dCrBlZOVaN1N1kI1
j9Jrmq5EkQDNo4Q1iAB1hynfi+4jcVG/CNmCmBKxxNwrACyS1iYQ/Eb5MOUIP59tKnzKyZth3klk
6nI4G+a03FWMnShVyXayfhoTjiibB1hCT3SqI5l3Y+X2Ly2MgjHlpIG3ZBGUy0Zyzfg+kH21XGq6
S5Tjv98x5aohMz/gL3fq4kOsk6C0jJF3bNybqBM0jxoHFavhlQkiJyzpjxE61v1E2tZa/8zOEJ4T
w0Gz2WbId5BufpzXk22thzuAxOad7v57fNdtzXl8pPUBa+KAh0Hp74niJHRhrWdycmwlZ353cBNX
u/5PqKxDFMFO6p438ko2VrxrZ4gC5R02h2ldrfptCV76tMOFemNE332VX0c0V4u+7NiSbpwjFBhR
sqqegx0+AKnaS+YKAJ6X7cJlxhuPfpl6Rea0z9IzgrvPMJYbw/j2wX25MRdfppb02lgNDEPDNOGS
hSzCqWK1fu13wYP88PBA5EoH9tFC/OucBocEqv8HO/H1yeqvx3NpLbfijpiYfEyOJq5Sww/CXQAM
pXWEYWOMR0DQLsqrfDrqCnZJhyZboxFg4hMsSshoPa4iE43pxsCYio92Wp1hahOZkq2FwTl3W63c
0OiQq/uuup/CfZ0dDU497SF9CO3iXnDOwkecr4RhWQFmUpcI1v99kz+dDVfzyH9v8qXCNMoyK66C
PjlKpHhiH+INizlr2WrKntHWfxJ10KWuCEwbWSnWcbf4GW+MF/CBTumOozf+oqBA8KlpPKlH5Y0k
l/O6I7D6FcoiYJfCFgWwIWS5BDM/BLah1N5Y/6/L339/QObFUqZTYdNzjfeEjpLmpZMLdYc9h7oo
TaK2FkK9aB5V31j9+84pVzXT+bKGoqqIc4ENXd450RJCJZnXrtMqelC4zj1YPG04UhuYfsl7i77A
IvTwOmNZgEZJReC+utP89AmsbBU99aFLUpghUlD1NWRtmHCt3QR3MGRDb5YuAXImTPYbxaTvtiUU
oNmY0CMnAvFSLK3I5zZtGi0+th7DpaJUa3D3pztOFkmyiCSqbGzijXXwTM1DsklwRM0ERBGFl5Y5
CUlckC+RWJK1VYtU4zyl2lKKCWDRPtw6ll2jb2e+6ZfBXpy+g3wYjVhW4mNfktcLdgKi5EIVXBS2
pGY37a8M5gqqqN6VXkibkZpjVxyiYmVJqOjt8Lf80P9Id8WuQCn3W9Xt6kle5X9C8JJ/wNzUsZ08
w8HJPXHy9PNyjDYRWXWlnd2XNCo4J6QLTniYJFKwoQuxAY7xLJbY5nwLPcH/3om6+LUXC4F1TqUp
a8z4SERep89ogRqusnM2fct6ssS7SLrrzhyr6BJHCxpKQe+nNHjAK/88OfjMup0GIYljs+iBY1TM
V/ytBHK+JazQzS5M55fwMbHsZEPmwo+bBeVv9v9/PayLVWM0xbZIOiM+NuaRl58kdPO5JaIvPlDU
7rZDtAQ4y2Op8xVFMuFNV7ZN9aObPFm8C0ZvogDLcX/0xeDGO//dCgv3HfYVu3EO1JdcoaRI5Wms
o+SY093Q5mxoXDZp9Gqltv48verrYp2iEpkcQXSlN3KTALfRmK9/A+bUnrJj80400I3Z45vFzZBF
YnpNnd3bFasMMzLfp5VKh5QiIZIQ9MUEaN6LNYF84LPt2WZO4muHAwzZ6WnaNnNcwgZdYu2xL+YU
KfpVTWzPSq59DCd3iAydLvpxswJ2Y6CfsvMvm4Fm6jRzsCoJbpoHVVsJD2wfZzZTzyaEgoEi/Zyl
4lLmBNFSjMCmenO/5OZ0Ox8FLhYq9ME0qBC5K4Q4XXwd5zDXaraW0lyiEXYtOlhzJZlPWflMnKQi
/QZEEWAkx72nne0o/ZGnj6V6T51bbJd4JofosUQY5KQt1ISEWc63JQmAhB9YS5oZ9CaXN56wemPA
F9/DWUjHdhx1VLTF3qpeSTzsXWRg6UN+rKK1WELGWOX0tZ3ES+0GFxdiz0UlLDV6FyXBqTkZ8IgQ
QJHg90Z/nXEK3DWiZRu8vYW4aOSfEyLQf4/6mqTDJPT1Nl9suoLG0ItTXvIVY+VR7Zi1y7cY3mwF
AFvMxHfr/H6t6Pz7kp9Goy9vmGjlIEliLtnz1tcP0S9OCHPc8h/VY/paYq/5/1BpXVzz4lAwBVqq
1n0eH1mag+ABfBqle3vwTXa4w7IRN2ni/Oqcyc3mGlNSegKKVnFhTjdOwLfu9+c5/cuPLxU9lMz5
fpMmBp3QK5ZgENbxI8Hp1JmCu1sP+NpzOv9yaiXAQJFzXttEukFRmiyPCIgiJoL1lMsi95B/K++N
uqBUkiqvKcVt2IT9bry7L4ZZkH/+UAQ7JiwygJZ1gsDlnTfDGvj5TsGfibWS4yJ9WlyopacmXkCw
CC+rvsSJ1GbP9PIWdmrsoMRHlLyEfVj5ceX31GW8WxPW93f0yw+82A6e2ikyU7PAxegpnhI749Pk
zw4cXMa/jbmFfOuK3/QuuKWUvjChzT60y7Z+nWmiEiUlQVckKqg2Vs7Qw4vRfgDVrlmnxXua2Za5
0J/HnfQCk5YPvYOUfN4RdZ1q8Ndi5Of3oXNLtnvNQpofNsxHjKjzKeaqkpzFgxEZYnwc1+a6/pEj
N0X+yb7eske04917J/qUus1n9anbZU+133E0cU4N9KP8TonsSVrX1Mpex/EuoS3+0f6RITOuMLsN
qxqLdkOsNyXglfFApbOdNe835qNPxvTVtK8BFEHXDm/rsx/y5fvQs3oUZDKNjvqO/So9GPzz6uRW
69M9rUC2p8De5V/JQZYX9bN5r9Ob22vrwhnUOX85Y71kI/j+70nyGsI131bqq3xIfEqqePGKiW2Q
t2VuRMeTuVTKHWX65k8iO+FkV9gRajvZiuscpIyGJB2BkEsLeXpJ6AyJC/WxeRX2/Sxycq2p42S7
E6mss1EDmX/j5n3TLGKIJgUieLAmYvl5Tf1y86Kkabu6EsSDvi+d7KX2qv6thLPwI+2eVfAvla8v
Qx9Th9eOhzbdtcp9m/vjR/eLprGyppBTbdMt7LChhuxmrDmc3HxHv/1eeTtFRYIZI1Ht+3uQZad2
aTQYMzm5Qmg2l6CcM9STaSaEkT1187Z8d+Y1VAp+uEYVDP+XGWuDLih5RVHtEI73qfQjqH9FtgnT
LlvX4taMKGGd/El2BBhNW3SJuEtAOpPbEtv6uDGUfacdTPLODrJqI0yrrKdKseV0C3iY/pAdk6QU
reLseDZdLHHDeWc4Mp6AWxvub58usw2ONA0b5lVaOVI+qxDPI6BkaZ7HhV8qhf7md5KxNfOROc1G
6WfVTYcfkdNrDyN0Z9R9I4GcpGave90VkGeznAfZBnFDqvqRuq8+Imp04i3u0qfw9/IzJgzUoMaF
R5EsyL8fMtB2xRTqQTzkEA30headj2bnxOd7lFahE4o2NicKJ0Ss0fBlV1P0RxKiFBUivo2ZB+BF
4QIN0g23ET7CkBOEM2hLSg8lww6cnIU5LXFKd3d1/TIMbj9wBokWZrtsi7nCkpG4vYjxzW/Uam+A
aSI3MnAm0ixscTUguy2caPDDbEf9VEX8qPuWTJBKujCHg6n+bGp3Zl4LyGGah15ZdclrZD430T3m
Rrhd7W88YcqTCNJ4tDYFB4lkMb4M55WhLopokdtt/KsLNsi8bxwjvr2v4N0Jd2ABwpt+cV9Po9ZK
kwUPXx5c7Ti8ppWt3pFpMTv3cN8KHknmz4O8aB/jDXWIfXQsX4a9sY/uiBSYd+/vAqBPW+I9OD00
yiad1ieNHTT543bFEe6c7TJiIlMahupd2q9q+jmlH7WgjNiuPiSgjVkDKtfaDI+SrwYHRbmv8RuU
5w9hOPSBX7Sko8euKREKUrvTtEP9jUMHJKo2OMnoV82yPj1IGgEkfi1vxuSeh6AlG0vamMaePe4I
LlVVgIDn6jahYZJQp84RR+HnLRQ/Mran3tabG9syTmLf7N4NS0MySKOdHs7FcaM8SZ1YhmV4NGM/
E9FN0AT400w7JRWB6K8bM7HVLvaa4iPMGtIAOxv79mLEN5lpr2V/VNolXTDo9Xn/kls7JXrKph10
jVbn7ilOG79VzV0obOMAKs/pjxZ4oUo3KE7sUjXdprlrhK1QVE41+ikPNVcrR8t+5tIGrpDUBjZc
tgjYuLA8G8uEoBGUMPlGqR2BXL4hthX9IyazRIizBWoukbA3OsfCvUCIsQ6Fm/99Ng6S7IwCOYV7
IuFRFv8MThs8E3Jlo7DqoCsTImPKG2XcysKhPM8mipYEt8RGFkhPV3c+oyaRiEk1oLStSj6unMJ9
fFARQqS/rPO7pIUO+d62bEyOhsJsQjI2zsoYC9IIbHypxtVGvXE4JT/yeDUkPl28mBIBNdDRCZ84
7On+kG0miyVyXMnZFkEwXieIVSyaRrJu5UfFnCXCxXA3QhwTl6fueYofTT5ANdoEzZorqZIjIK7P
lmXnKS+C/Ss7LyZxNxGJqG0K46lyhNPSwN93spxqoqXfHKJsKSCeGMvdFGBjo2+XtUtVeDOkvY6b
yBE9/VgItIbsFMltSRTHNhU+9POjaYGf5cgWCB/n0pU/NPS3yWsLBUF9NREIUVvj987uP87OuZMp
HJXNyYl6P9DexPh+kjwjfQ8z3R34S+yvwu7BlG8Ufb8rXaKxJA1AFFk9UKL+PRsLspQJqipER8jR
1lGeVkm37EboQbRlFsp9HsH6XuUP7Jxx3hIajPGbpKvcA79bxQ+yZkuHh2kZoOCFTZS9ieeFoC9C
6p5PaemAvILSLfunAjjAje/y2zXPIn8DZRgV16s1LxjE1NAqcu7opyvdQp6dlk4ONJDQuLfSXCuU
zDnCvI3KsaYISPCutRBUDz0/+1fDcAgnQaQg5fMed/iJjmPD59BmB030ZLIlrDkP9N+bxW/34F+H
PNcJvmzCcHFqodWSOqgdk5MHDnJwBLb7TBqHwStfJU8iGhFnrwFgQoW3m2G//y0l9gnyMNx8w5Hg
JME6HhdaukawwVLDFuX81u7E91PnBLm/UdOd9FG8T/lBUxbKLca19F2FHdDt/CPA2pBgd7HKNI2V
Zt1ZJDixXdIJkUJ3MJc6yT/5RjJ8RcVM69Il0th8Yw2OsA84GICU1KNuKx1NugIr5jCsUD2FIqil
56U0bRrlNTa8QFqleFSnZTP42eCr2p3EugwnFBCjsZjWzUoCthfe9dMmQ/URA3uAWENSsOT2hVOi
FrqnT1LYSutFkA2V7USWUu2dWXWItSvpIUf+8Ju116+20+gWql0w36yL2rF47eXHE1UOtBjPEDTH
V7Um9ggVyrbXbCy15EM6RE30nvZGzVi+7x+MYVtjv4UYuzdOhDgvSlIn2D3MfXK4K0TlEF7JG5WE
foHBC/4YsWDF27/fKP0bwcPXx/HZ8fzyRllJ2pSiwRGe6K8sc2tm0jT1+0aB4b/tm1loFbypiA6D
dWGSWY7FB4QsTZxFsatRBKHwUbwMMgGF/GYnDk5jOrD+NYGJ1YnYUGlLcAAGX8i+eEUJQOGsIygG
66C+mZCKQiKBy0R3Q0YMtNQIfx8w5WPaMKkBugGBT7hFqrvIWPBgQs1X8NBQWjhY2kL3EldYFTcO
ZN8IhoHMIdfEvkHW+BU1MGaPYpgVyQ8sl1ibTpqLiDy805/4en6f9vJLt1FW51eqq7QKHG0Tv6GM
KlLCP9cCBk038EYcevxmbRexo6PbL3vCaa9294LypOWvofGAhHgsf7IY6ig8aS7Nff9SXKe12yOz
aR9D9f2U3Z2ntRatyTvMe9csOBEeiH7r36NqgYRj6EG93pherg/I5mzDYFNNLBLpjlfS/ZHUrySt
60PGjh/N9uSGBY1ip+NY3zvo7MiPlny0Wv3yV6odAqRcUUDX3h897ZmibbWswh8Rp+Ubh0/pOqV4
HpmBzoUDsmleOWuytBSGaqr1QwYfM1H+yAi083ARyWz1GyQFD6duXQg0Hg9ycMSNpuo0YlwRlIXm
yQBKHb08CPW8VluLNFmFhC/UKysGcpGq7pTzXgo/poG2z9gseuB3Bf+JCIPDVST8EEqnMskrZOHm
G97FT4qJSNogTYhCkHyGsB5Wbgz3ELNf2iyDl1TcQmpyCA6A7QzzamVox4g3Volfh2GVxsukv2+h
1JoOxXZV29Y5AgavIvsXhumSw79Id4zp4PQyl5r6YneCu229RvFu6p8UeYnLYKHUGz45gpfPr6H0
UJsbI16L/UMVEEd2nxr3SfyR3zK/qPMh/6+j1/wY8BnQAqEOdfVthENVnU1x0g9QrLvTMVoSg006
ki1tUpeiVLwh72O8y/ZIQ1G92MPWlJZna3n6QX9mHype/Na+S7Jv7AkEDJlZYCr3iyjzx2PlNcGy
IvBzH7z30RJPbXwTtH7dvPkcPkcbpjw4T5+H+S+TXXyKsx7XtY4CN7szQdvpnLjYqjjoIkHRmKFn
6Pg3sdj6HWlkd9afot2PkBnqdZ94kUHTfVESYfHvOVj61G9d39b/juuiBlTlui6NvaUfOAIBSjzx
bmb5hjg8q9oZ091I+sTI+/c6OUG2PkMoQNWcQ+Fbao2vyOzt7w1iw2wrPfCLUFtpjoy62aeXsiYy
Im+AeDkNKk5xexZp95WvkXzQU+cksbMtpwWn6YVK1uBEd09kM6QOmZdVhou+UyvnHCRE6HAxRS+a
Vi2L5ZC+hr2LvlZ9kKSfoZX5WbzFc1pViq/kzRE9kK3AUGJ/KixKHvJc7WYNXpq28dBvRo7QDnpj
m5KVRnWcTRbJh1X1oiV34rgV8kOFZIWksZCFuy2fIPQsMpm8pupJw9WYmO45ccEetQIIpA+yf10V
qZIhYDTAqtZn9kBYiTk8F+eT15xpff8f5s6st3Fsy9J/JZHPzSzOpBp1C2iR1CxZljzGC6Fw2KQ4
zyL56/ujI29dBx1tdRXQQANVD3GdEaJF8px99l7rW9Gd6t5p6sr11hdddaQHmlHx7JrTBI/j57eD
h8rklDdEUnyaw3VmXadRmmrvbwfNBQC7M0mYablNbIG+qx/B4AZbT5xWyOP9mcfG59llcwroAQGJ
UWcK+efZLiWgzN0GSWPVZxleBgNOfdHfaEvjeXLn3p/xYLj7gM0zJuTG3cbdNxV8i6ijZZ1LaCJr
u5EdIxxSL3rOuEf40o1KL3bqn56zcCFibPG2vvBYgejdu3R4aIpwroKwDAblJrwbUCY1vnKkF/kL
xO9+ly9Fu7ol/rJzEPFuWEMh0dW8oiT7EsgwQ+D8IlyAeDjUNqKHKZ4oOKpifUJoALkOpjnEuLcS
wUniMUyn6IFBu5NbbMziJ1N3+luNyftLvdQ4MXGUw+2uTdHP+uZRx9c9uPumKNARkJ3JFuE7W8jr
NLQmqq09y1cMG9onLYZJM+9fd3E8pCwSDru9EGkH8g86DpJPSKfYFVBEl2dLAweCzgHmJPhk1Gt3
QI/nit1v0tOQC9As6mdRfhTjU6fsEOnQUAap3CJ5AK1b2S+ZP8sAk64BdNrZTl0D3CHAJXM0hWMb
B/MBXN2Bbn6pf4T4EBbiNKttuj4w40LJyq5pJo3frOcQEU1dQfenfI76ljrXKCERaqwGvCaDZOx8
Ii5PIFuVp6y572jdGvcICDoM/tQqsIl5EtIZWCOUb26wYi9FnewGC6r51phH9MjkHzUKC25UYZNk
KFYzNTlikbx8C47Ek164r3aPmumtD1cqjAvPVvIZeXCKu2lF8oEXwoP/VmtWd8MT7p8txOWhNz9z
KBhCGY+pT1ENqwNotYm1/LHX7jJzTQ4ffEBcoe6h3V9ZnT/DnIYHAi0wKheozZ8szZOyF41CQNDv
vSEc8ySsOTnF+rcyeGxYSWTpecJD6yLPQvUor8CppOEqp814LPKtCog1QxZTys+Kf2pUiw6Z9p0d
fT35ZtxiiAIAvVGigcItH+tnqmTSpnH2oCCntSrF85psFcmmpAyhREKq5CtDGnQrDHUKEB2I/aCs
LVMjEky9Mac5U+De6nurLBcITMXzfpj6Ku0LxzGgcc2sX5vqTjY2VT3rKthjR0+3ZIWERBSZnGbO
j8D/pWSVT1YucDmehW7Krkc8XqqD/Howgn3ls4CsDO0xqxCLFuThwDPXptWzbEyN8sb3F+AwBHWK
7kGOZvVT9MBOwGDQku6T14qwiWwefqeUZdYu1Ldf3y3lU6+Nm8VdQqdl6iYN7dEEIDGbNKzRbxwo
3cFAhw/ewVsHdzyPWrHSby/EYMgOrkjd0rQt30QZ7kPvWHQbovcGo5/ieDQVoWyEi4bOMvmj7LLt
tK9t1ZxNgFPSupRgfugrzotfX/vncero2kdlgD5JwrTgRH1gx6AoqUCtAPLsZ7G6MhjqDwfTtUj5
i/uqOhKflrfwEgNEdmxzjnDyH6q36FAO+cOSafdvLSX7Un8kEC7NHe6YmtrxEU7GhQABYx0So/vQ
51PpPkRxJ0/LZbYSF54tbEpjGE8H+RLd/de/4Wca2PAbygyRaLeIHK5GbpSJW7S63vaD48ifzENp
EYgzuBXmQ/9IORFMz6rdnTcNaOlh9qFAAy3mKWDrh4Q/36jXlvrfbdh4Y5QhooSZ0VivHZ/9zED3
rB+AN9jmG31NgKO9P/cby91GqjM5b3owBqSdIr0W7ZZi4jJEMOuPEmZOSpq237j+UstXcILC4IH4
lwh80FOCgkZen4/KfbVVKdqaWRvOQ3fWZLNksimidXO5Cfq7Qn4iwxkGq9bcGP1cd+cRRYo+j7Ol
zyCNVJLZNaLJ5wnZcAdI+QYyjsJKft8RPpTAE7PKJr1gDiWwO0ejPJNVpErWYNSRHF7MZqZcQ1O/
6w5G5e0vnznqWgme7ilyTnnbzQccM/Zfji/JspPweuZTsnw0R3yZHPDDOK1DGLQTkk1i3ElswNU1
sdR7P3J8MYxbZYILsZew8f3aQouHfTAX+QLofdMuC+CT3+gU09xMaxBKUP1vWy6Jvnq7iq/Ix0ie
+02NyAidQwavwOTTIxcpeZVrofjzkSP8kMpYswEqKtKL2E6l9yPoD+1MDoN3LOsbhlBRcAOPGSNo
GhC7aVFV9NKJ5MfARaP1w/R+mOl9PHlItb0Ia655Ky9LN3BC1Q4NJwruwLx54vqCzJpY5QaMBLD8
uVk+94DbYko8ohzkO7y64sCsgXl8n2JLUH506Z3aHP2EWcpNbzzrwrzP5qY5l2jPZPJtHx59yhGJ
uZhaBE7M2RWPYE6OIgGANs0jg4mKNjPF5578wDwAzUJOWJLdyvn3PAjtiqLULU9nfpBMcOnNyNPR
SVoIziAl8ye3vw1ISjEc8YKOCbOUeVEtoXsyAqpD+u7nddGudHpiUZ9NGe8U3YoQ9HJfIuZUpn5j
pz33cjLTJSep7dJYqa5tXJ57yLLeAitqcllo1+qE39WNbDgAbSeGqEvjAbkUlHWgGzEtipgyfGPc
6XNjls/J2cGHyOPFrKFkqXtySeAYVG1Xk0l+V8x9vIDRa2ZIqR6aEhcgs80RJDLH9ghz0HxXBFw/
Tb+3BsdvEpYRCQUdHDcqo1/fJL/tGzEV6MlUES7Vfa+9REK8PeuZ5cMeKC1AoVZRrAXOBKFqWuad
ByJ9dt6bmodTbpoaN5OH/qT7APcqmu6rfE90y0y6cl/eRfWjy1QQR0IYNlWQzu8Vw4cVTyjD6NyG
unZQdEYPmwDCeyXMdNSwnQMlcSEHc6G384vDsZc6ivj3TSXaGtGVxKwWi+iuDhfnoJh6AI2YoeWb
Grlds01cG3w6Etqjbs5dHEcnUnpVeaoLK1+edyqFs8VLy0mKE0BqLHJI/JhD7ie32Y6xAScZz6WL
Z5dUsgj1xHt3pty2NCHOFFEzg9YbcmmqqgPhL/QX8SPD6t62NLU2YT31b/Vy18pHt/5hGMW00vxr
TYnfFFIDvQNVyoDF5Qv89e7WbCNJX3cq+bMVEgpKUEc8McRm8g+j88FjnjcUm/J0QmDqq7+9UikM
D8/orrExDzALMgaZKo3GSpNLrimC2+L0Rd7FwVFfmwKkgRXUUmbNnKGYjnoqNsRcdQhuaU89pkoi
vktLbjf2pF5+fT2fh0WgRCTFUCVCeXHbjd9u9ERKIvVcjzjvVt6ppe92KPYVfapSWnI6JI9okTF4
cSoHbQcOEuZ5DAspFfPnpsUJX/4I76Bd4HUiEduz6n3gZPmUzv7XF/q708ovFzpaBZpOuOSRzIXK
30D4kD1UPzBEIRvMW561R8W1uh+NRjE8G1S28tQU6a04arWblDdfX8lnNxxfmUGTEIgeDvNPrAnZ
6EowFAhc0HnOgycMvka9is0nU1y6qjqthb3ko9KwMx6vY20176OF/LV5rC9Dz+HJIFQADjmMYN44
EG/p2ZF6Jy0cTV6bBLxdeeLH3UGJWACKQcyfCpHPxif9A0+72xuZFB2QHcClRNXxki0Ddwn32JDx
vat36YsKFdpfB6atWRoW82gjb0K7W2vL9Np9HK3mf1+NiiuPOpliYfQCyJVeVJNAIEltyXDvB/1o
hsj6swFaAZRLT4P5mghoXBv+/ZFo0CBYDYrOUXVe6JWWerob8cr78azeiTnyBFslEuI+XSZOoR2T
7dWCdDx0+PmpAKihBA+6rbHXt1DLhOzLLD6It/KKfsNGA3d5mYaIBgAr/ThHtgxJl9TnySwgDxMZ
b7WgCYBv4ezE9/SfWNCH0/OdhoSGrguuSbajbY8Yrrj1T+qdwMSumWWyQ6ORKj7DJ4DYj26lhWQ6
7KeiN/MVp/c25qvXLnTN7vKZ19jwHgNc2g+cinnRoXOQG8hcn2MznTKZyoMYDE6wwgbXO/0zzsKe
YtE27oS5765LyksykdN7H83JGdYMxQi8rn3eOPxnHkFgzvmOMJh1zEZJGKS6KPxFgsRHRGVINIOV
CQupWZbFMUkOsCVJzSsULqfeU9YEt0Y+LZF1WzjQMyjCjfAqYVEp1x4jCKH4domeDPqupIdfOAf3
l9uqWabX3JD6qOL5eedodzLEVSU0cKNSWveqvOqTKDqkb1ghjXKRaD7tkG1frXq4jOEmyp/Pyqrn
JFNpr2b5kumvcgbYonyQ+twOwb4KoGe8/SAt6ZsptKQwwrSAdTgvrDLeySBlMA63Ntsysg8xeDnX
NzrZhclCIaD3wiJL7sK076wIexaHXUyi0TFBI0vrxFJRJMgECcgvWnMwqln/zfCfeuDHBr3Omlc8
ifOVyn4bo8NoYiSDWPJL7RV63wJ519erofq7L2tQSjM9oUDU3zeYD2WIgrXc62MtOuSOOceBo4PQ
JwXXXOfGDI+5HK8UiNfN0BXB9SUoG3CKMexREWAVsDMbO1Ws78l/B/7sJTx0yx45WwtoQfsOpJaH
fqCad8fQXMnazRmOcPgjVL+HE/Qz7Nix8SbJ37pmLi+uuRPGOOH354BjJYZnFnnSHEZ9C1oxSVYF
enSQaNYGCyAw5Vs/y/aT7+334VCnxG+TW2Zhs2tGjjGY9ucnUx8MA9shIHC0Yp2jOpuosREdzm/e
KVvyIt5Ej+BLop2+CK93+IcH+kNR8unjRjWRIQl+aeQmTRbH3w9sgOG7pXR1cnktiYjg6N7OFEfS
LShHRT4LtcV1ibg27OCfrwLxIxsWLcnxEb52vUYs20l0aGb4ruHj9gvxMj2/erflffpt8r0GO1kM
PdzgB1HM6aG5iXK7T6YRscIIh829/Exm6YlQVHOPQpK+K0NHQN8sKY8ej82UAxKLi/AMBOdiTqNo
1wCuz+x6QiD2NLxhlap0CwqQ9fUrMu4T/Px6TUVR5J/5bqP1pKnEoJYr9h91bq5iMi8GeTkTXikn
CMYinSi2pMIKN401DMwJYwbEUPAqa0uktFeqgbHUZnwxY1O87KbNpKma6BB5TiFvgD775iLS8AY9
+kzgRKcUrUafpxDMG6elGw3Ncetr0fQiIzqGnc5C00Z2hK2Z4p2yz6g23uS78BaptyxVjXhDokNo
y+JUr98U1Y4NQqtMxy0s91Tnj8FVS+DIfPX+C4GOAINFZxRS6aigEHJ90uaXMjqEbzSpl1jw2+8V
zuLGjhPLldBzL0XEsNGuJ58YI8b8MnOnwUIivaymrbXjt3DNlRffBfe9AqQLJeU2u0bQG/dHhqvU
+H+8mrzODNFGz4AJ6NCYCGZINUDwDmX0SfGHB0BjivitWbukHHGw58C1oN9QmBbeS+GNmsACNMu0
jc2f1GzSzq41bt7v9+it+3hhY6GMlrdCpZV+fChsopIYwE4WoXQDtH0gioUI32ll4cDbiIpVzkhX
hoG/vWRT90eOcCBpf7TxVpK+YxOcVAtBsZT2sYvtHibsFMaNisBl5UVOk5GiO0d0Ue2h0WzPCIKM
+lC/TLSVKq0PhXmrewOB3LX6wS5bHlUGogCRpp6fzi+vHKzTUEFoSVMViedTxkg+5R2xCg6SONaY
B9y01d6rbuJmayYagX18QvsmzINVQdKxDsk44n7DbDPVGxKKek7FyVOuNEsJSV5ZPqqZbjXiYBqU
rbN6LwF1iC+QvL6RUO65XG+3ajtA8ilwOJYJ7y3xF50cTmVzet15NfZOvD8sNFo0BMsiwXdjS4qO
6aqukjP1MbCpmex0vIyaTY0nezOdzLIaNeYtuV5qMkw02Rf4HlSBzAUzAgOilwsDKq4FFi7Bs3W5
RWSTmjPhR97MOpR8V9V7w240foQkhVIJgZE+HIv4+YcSYFIVmazHlPRdfd8XZBGeEa8QUUfIUb+N
va0wOflI/yGV8Sz5eMlmuT+cJuke+LDwscuEwrTIHqtyrdbLSxLNiT8PYPHIt1FE603HyNfbk/M+
FWm0tsI2wPs52ZjaPGRTYkQ8HSam6ebaWim9C4O++s1Gh86JIKnuueZGwKZZGCiW3FvRX7rFPpW3
lwkP67rwUMg+mG8Sx3Zx5Ua7XF2zdxqirQvHIGFez+JpEbGVeBDRbi7buJ973a2Ihtwc7tkQOtfO
z40zcTccDJHdKrTlo5UMDwQqScetnXndjKQNSmWOaIW76w3+7Vmc3UY56Zalc5GmHW1QhJstStS3
VLP6zEEnYemz9Gi8RoYVk5WtLSctQUuL+Fisglt9l6C1pdS02ssi7+0qmMva/CyshWbR4OkL6GZ9
YyyqRwjNd7k+xIMD2yS+I2hvlctzE+61dCZUdlvZ0rVswN8dnQgx+dcDNSp/xFL3hEp3g4PIUfls
xTkZxE62zGb+DMVqod4E4LjdO8QZndNFpNGDfX4uMC9cZqE51TRLJiGYid21/Kjx0f/ni/nhwkaF
UuKmalUqZkCJMvT7g1nD8F7H3wXrOBdCSzy/iOUNqlT8QLTKeLpdYZo8hpvgYOjMe229t3vid1F+
uPlR4YZNvJdhxtjNzG7w5ppZMe2TE0KQr2uQ9zPuV0/yaJesRSnEIeaFB3SnWQwqcvKdEWHO4KYn
jQzKEgmIc0NCM4/MBL/OVDDoUkwljXTnJa8nMenGLEBzKjnRI5yz6uHSTHOZiS0idGZauMhYYfUU
IQ09DXTweyg1Z+Wmlu7JAbQEd1FOrpQy40btz7uhIqoTpaGZMDZ2IOW5BKGmBwcq82IjW8YsvY3S
pTJ59i8PwNcUd11Vu5oLVQ6A1VRm7cgyo6l457q2S1RoveWFyPC7mM8Bw39tL09s2BuivPz62/9d
BTjYJESyiohe+zSdUi51qysEgR2QBg12MgUbhL9yOe6H7HuhZlqBOldROpHPOcC2eIXbhXFZ1tkq
RjnFFyr5w4J67bp+04z55bpG65upNWGSkT186G/6J+ayA4cgmxnfBWFNU63VUd4N/kEJKPS0OAGP
6cABUGpjztSTJTPva0Go4zHW+z0lGHRAhhgcvd9//mEv8cLKKM44Rw7ut4uT75QF737joLtTdpWD
SH2FYgMFVvfIWXL29V367baLC1BBOkIAL3axX/ex4CKZfiSn8UEA8fHScLzvLicZ79NGUy3FbqpF
9OKTzKrPCUJUzLsSyt8ZaejCRSkDmB2OLLJaiqKFj7A6aqEC8TjVBCXM8C8E+eAcuHLJv9t6P17y
cDr/8HXp5XDiCPL4cH7AnMCQKdwVP7rE1hMnjRYCGhMUynTloVycHXniSNmCbDu/mLt2IS+EZJe3
QBBXfQ/Md5/J84C/KrBdTZP6xk/fqyZo2s2FjNgrb+8Yrvx+pz9e+qgi9oJLIsiTKD68529I24lK
PiHCczIyJRq802532eZzmJcVKKwk2qZP3ZOiTyHmsNKb4qYub0PtVbFEd3nOliRlXGttkGn2m8JG
x75qqKqmMNcfFTZVLndi4F4o2lXArpt2spLVp15iuoIFRkz3er/VvJMaO1S9PZrnGLET7V9lUPgI
g2BGAF5Osy6/C90dFgBFgz0LumQZx0cNhRuCFtrEMjnjIA4Z2nQIHB1zNUmfc9RKlxZtYS2SV0/Y
Q324+Nus2EaT7yme9Cb6pkXfJPUh7TGbTVsS/UqbhDvc5zFz6JL0EMtAy4tAwukPdQGLcbmLoEcq
to57Ud0YxpP2IFQHz2rn2UNxwEAh3tDDIxVKsXCzpcvoDTBQkq01NMUx7sgnXWauLi6Mrueyvivw
R3V0wAP0ICpequIFxPTFP5EUIgucZSTJ8hEk7/0DsjrhtpdR94CWb9KOp3HvXbCuLX2ix6lbjOKg
5kuvWlVr9QYgGgZlLCm4CgRcUANRikGy1T2bilMyhrPOcyHdcUoi+EHzrfNGZ2KjWcJtk9gTchor
2PpnBA1nJ1DvEoZv5YPM87M/k+fTXa7klYyVHz+f4g+PyGgFLdpJ00saLyARQrZA2EE8K2QsNKgU
Hf9Z2wALIOKRae/5PI1OF+EGdWIFVCezdLCK99dTD8eDkk9XNCqeLqbiBpeSVSxYFsvLXFm3343A
8lbJUSCCYWr69HKCBdElZIPVdhHMSQv/elX67SKug2tn3vA7XmCl6F1du1yChusbCdm82IPbXfDA
LKtiGmDUedN5tlYD6/kqK+43DUntw4cbw0v9YUmsJrnmhyHrirrlEBmfLrugnkLwPYd2oC5lSq/I
e77ki76wItcSj8qtcKvP1Ef8BzGdbRd/303WbEmr7akJgnn8+PW3o/5+VfnPb8cYzZfVspXPUhzH
WKun9nnX24qtIZdIN7Jy9PsXLzsUHJdJUxSfdNioQMQ6m/YxpyUeeiKREQg2Jc+TTVMmfe6RuPCW
X6YtSybdZXzBxq2WfWvcg3F2Ks3ymwUdja9/h99vlf+6w+/oxQ9fshtPes9vE06oVCfpXnupliUN
WyLYlWYmXpbQW2R/5WmPF3MzSbBhHgX3qWxnVM9UjbhVX3ByaVCkVIxA+j4I9mpEtkNCDseuiQ81
h6uvr/i3zyRlhYH7Y4ggGxcWkV9VcS6G8SF74bEw4IyhFM6dnNP8enJ/Bk4NroewblyRHGuoMr7+
fHkoHsYF+CDHQoELPOYT67TzLxPXnQTxwaQRiVrPt8JVJuATWIbyusaQrIGBW3pQ8QpLQ2ecTnfV
g2clt/yPx8yjWH3u0DN29ezSXduKh63207VpwwSYSpp2w6jwEUq/1PyKY25F7Ij5RpdVxhGWrxr1
vpcdLd4amSMB7g3QpjhZZ6FSrdXBFVJ4VuQtjXZ14eT4HGiPKUr1dNa284Kj4ZXB6+9vIRU0Aq8h
M368HRdGHBFOSm2ImT+5k2yGrQA3aOLlc00hjrK1mCg4bmr34VqRZpdrMr8xhed9aZ18uIDRYq8F
RmAaAedShQKRMRX8qTPxygsFF9cpX+bogqZVTvbq1fTX39V5Hz95tKhLZh4SycQnX25Rj8W7dlm+
uvCgB5U650mn/ZYfs+01z9hYHTD8wvogk6AIGpQ/467lRVHTWgiK6ADYsU73tbaWGTOld5fgUWE8
GWKmCiliEMUEM30oEdpZqVm5sCCjXYmcql/k+ZaIwaqDY+BEnSVo00Jc+tlb5c2U4ZvS/htHGi4Z
jsIErxtT5vGzXDTKGcRydADTqGV3QXsMsLRBHjnTxVtGdnAk4xBlyZvRfauS10ty08eODh7L0heM
CiILr/yVV/83O9IvlzQq0t3JxTQvpcg0h86ossEWoXbfwoqhSk2noF/+5HlUUwyEsWa57ktOyM+E
aiazRKwepPTpjh/NJWXmVtQ3C42C4lG4+/oqf/d2/XKVo3q8UD3F5TkYphQe98+W+/tesOAWuYRn
1oRzx2cn0+2iXwnd6r8eWv73s/bPG4cn7td9Ow9qP68qPh/TCwwOhOKik3/rwEoNQU3kyc4Ui4AI
FiY6fuh6n+jWntTF2cbt8/VXoYxEOj8vhRMgzXpzIM6O6n6zaPPa7Wo0Csmzwm4VuDfm5b6sN2GE
B25Rp2ux2oineuvb2i4nUER1zBuv32GOl+VdXc31fh8H94RjJOctRuqwWHUED6AgvIbZ+V1nAYC5
qqLwoK3waWimhjSQYZwHh1ybltlD0q7TcsZ3hzMheELFiFVVDHByr5FFYpz2NAdhe5Y6sbuMILF4
TGSnfwsu/u2l/Z/ea7r/uXOU//Hv/Pklzbri7PnV6I//sT2/FGmZvlX/Pvy1//zPfv1L/3GTvSbH
qnh9rbanbPxf/vIX+ff//nz7VJ1++QOs1zOJpvVr0R1eyzqq3j+EKx3+y//bH/7x+v6v3HXZ6z/+
fEnrpBr+Ne+cJn/+/aPlj3/8yZjpw6M0/Pt//3B3ivl7x9M5qf5YvEavyel//PG/ypfXhACW5I9T
8uOPO9oW1Sn548fpD6tO/NOnf/b1VFb/+FNQ/zKl98w9SgXk/uxzf/5xeX3/kaT+hcAXk6ikI+ue
iIPFN0mLyuevGX9RaxNWBI9Do4GBFv3PP8q0fv+ZKv5FmBZpCURDa5Bl/vznF/TLrfzXrf0DYco+
5Vcp//HnaF40pN8BcoUtSB4SpQLk/F9f076N23OcAucL/cGHZqQicSoJCIhkUSRSE98jVszS72TP
tySp+4JSNN8VqYYcEMiGTxfrwxf89/X9cj38zh9qF2SaENpkbfilAZTDIRntjHTbuhCiBO1H38DT
Z+Z1AUY3yGLMTLrSpecXoSnNiowKLW5qULO9NikXA2xHIAjYSN1EcFq9l3XYKxPjyvFwlNpOvgA3
kQSpCShZkWy1dzbNhzpZVnIlEfTzqki0KO2cXqzVdiOEk5odJ79EAiEDhS73IrIxMUzyh5Ytt1mG
0uRsmJbUBK5uWspF6Hpj6k+SnJpH78rgLpYi41FqwohAh7AIzr5qFc2QVJS5UidGVzaw4SH/5Tvm
hsuIu3UIOkOBOBZQ4YSMJkYDSyKtArntrSyuc3lFq45dCYBjgxov8Ym2DiwX0D8wlUqLzHwfJBGh
vsQ1Ccat5Hn0bN7v/f+DdeYujfm/8QLzy8L0f1yw/n9choZW+L/98y3+tAzdpeFrdKp/WWGGv/H3
CkO831+SSQ1tTnASEYDO7f7nCmPIf2lMqjXS94aQuaG58M8VxvyLdwxfAcJoZISoNPjZP1eYyV9k
HBoiIuThhIURWPqvrDEj3zDrG2NEnYG4SCeYP2mj/VfDARUGWt0eO23dYDSf4hpRF4kMel7B3WQr
37RbqcC2a9Wbykr0XeraFa/2dym58uiPupSfL2VU8hv1pFO7GFTWxdKYzZerQHsNqpU06yGSXAY5
CQIm8sA4qDPenCwi54yuDxo7eb4+aRBAOjENM6DKi7kaPYnXGlDjFebTdzVa/wK4P0Ydtu8XKNkg
zVCeSlPtUYvIrhUONHPRc1gCNMKp4VMDGCsxXVyuaiyHj/nXEfLz9zSajIkmKFdR4TICSN89RH7E
bn5wE1r4be38DroWA3k8CuK1GzTsN1998Kjen0hCkrjR++9fT47YkoEkoH5/t10lZxvEx+Uddt4n
Sx/Vh/i9XQMj46yP1LUF0ZnORG+vNDfXjQSjRs/n72Rc94uRKXcql1ZGtpHdxjpjgAWuWw15OaT+
3tLWnjMo3MpolrmPorBSiKbTbDWfpjjJSeSp53SZcV2CInHCC0lzWXgMs23nHYx5TUMfNmiOKuG8
yMGuCfY1NqYkDrftq293tNsL2qW8ZAFvImNmJ8x3E88h2x4LtwxEG1CJeMxbR5a/SeEB536vn1SS
LHCFnheqfxTT72lACdr3kJMAqd9q5fps8BLHWxXxLZlBCh0EFLGLyCX11XI3eroVwlWK20WzUJc3
8sw8eMkO5QXinPS+uEcfWt13xjeMw5n+WGv4FC57fIJr9Mp36V46HzUGmKmFsitBQ3jjruNmFTFX
D7DrMlm1RXTsK4Rsuuy4aw1joJW1S2/oFbTbirAnww4OlaWEDkNLdV3du+vznViRFoJAm9wy2usz
/9Y47/1wjrXnQtMLGtTyw2q9//n1fqxpRnm7nx6c97nEh6ohiRTdZRttj9VkKwaPfnEneWstPq8a
JADVUdb2SYM+n/VnTczoFGwyjE077lcZagjdXwk43zmJt5gaxGA+sQqgYeK28JStFjsXNJf+tiXv
zLtp8vUEdq33qLYPZ/PKiVL+tdH5+dcYyooPv0apq11kKqydEH7gFzngVsAvcrJbBpwun5igISEi
gJes9XN4I5BYB1EflMD866/z6nUMJeSH62hNIZ2ILe9hZZ/TNaWSQpaPcHmr6Y5mAOWIbUXh7E/F
xur8jfBsCuv68obGxHC+vpKREv3vb0RBDY7zg/nm+zThw5UYQV9epLABvHhEOg2H6juk24kVnSRU
1SA4IOZdazwqv12ZP3zmaAdDOR2bRcNnotwONgD3Ao1JYbAI1ZkgUD2S9TJXFKeya3OmoPqqlhIM
pCF2qZ+qpM0l664hi66bOqmyM7v9xNi16QOMLZ/1R1xf077qw+b+acn5cL2jDa0VTa8wlaw9AmqK
gfjB9GY0NmDUk8dLMguBFYBFtjpHkO3qMp8QB0/snDDAcBJ9mSP67EhEpIEiH7p8rVMt0GV1QstV
kFLNBP8WA5KfbyZLVwE1YkcZwahTzdylwSYiR9xhwsXjeETyIhbbJF3zr0U3YvwkA+Dol8O2YUJ8
uyzMdJFBTX/5+hEZ9Yk/PyKjjbQqcm8iVYxla/KO6Ux11jl+5f68O0z9dR6ttUcsWjZzHIVgDPxL
IGvQh4d4a5cM+tCNg92KdpGTzMPztRbs6LT1s9r4cHNGu60vBH4txEV79EmfJK1sIeykHcQ+VDnE
g107Po3GDJ+/jNEOKrR90fQ6z24nzovzXIHyLjAknkclhPpdmawJ5/DruXcgMBtE19TT4fQSTGze
47VRScI75SRU+95txCQRMJ/Ntmsn50UCkvjKQXSk8Px8raOtUgTgLboqq93QRPekZXE+iMEiWbLt
h6JD8CT8EIvmeVribl9m6TrDDse7Px2gMi7aMiRiJArOr/knRyPKTxf2LqP5uOjkfhmpw4VJw6Wd
D7hDDMWSIH7Eb9mynp9XiAFQLty4dvDWWpfWH2J+UVgP0bFXVsCrFzPaE3zP7yS9G/YE7cmVn4M7
4mi0knmIVjmZCFtJIFXeLpzsITpNUmDkS/nyiFJuxsQUy+u16xlh+z5/OaO9Qe8qj+CGkrqVuUxe
PITeVIEEBpk8BCq6kfpvxRR12X+Vrv/5g4dl8MNdAceSlL7BF5GHKxmFY1YuMYQw2DiGc7NCQGiF
7cqDImhBlANvo3pzECXRSzKvwyvTvN8fcv71Vr/L3j5ci25EgP6Ht5oqkpQ5D16dpd92DlO4S7Zm
xu40hBWezptY3+BLNJs1hBwMnt2TjrsaEhNrTZJsuouLY2cqG7Ov18QRuubzdzXaEiolzltdpQoV
FEeP387SneSf6C5lswv2ujBbB9oPo7glNfCyrwOI8XNdWg7w0Kc62NEZemiw33fBc6+AQPieCcdQ
OHXuTUZ/VCAoDH98CYOHdb/MgE01AJMPnBtKxUnID8X52OkvrbTqiR2XSOrcB53TOO47xiaxLvkc
bPHXv/DVGzLaBBKjNqNIZhMI9AWJPsrMj2+6GI3hXNjJOveFsEaYZN9NgD28zfk0r9adaHelTdgJ
NuyYQgYRvjaYGWSAtP3Rq66td0Pd8MU+PfYfp2WTddGkGo4GWbmABgFlTHnQtaeASWrBukJuKU7h
mzBgMZ5XeDe2eIgVJgozvd/x3c7Vq8KDUaNqvD29Q10/PMhSKp1DPeOlUufxbvJ+umpw75fH6y/w
+7L51e8/Wu/riaK4TcFnDZCNJruZ1JbgH5KXjtJEflDIgTPhFqhLHhtYfBViaHkjz8KXdpcxvoFh
11cz6YTv44i8z3397zxBQ0eGRo78Od1Uq3y1d+tk+CaUmX5qPYT3IOx50G8bcLpn+1xvOypChL0S
YUg6jHYGmnMfrQ5QQXXuphx4piFxaoZz3Vo1Uvj+/Ub/6/LGIg010AzPKPnyCvZtZhU1BReJiRoS
thXNzO6Uzej5YP9y/alW7YkcIUPxLGyVZE6lE88k9Ti5OkwZGb4+X9Voc5ILrxeCgHIDYihkujB2
jMKufkS2u89tl2jeYnE259EJCOPif5N2XstxI1m7fSJEwJvbgitPK5LiTYUsfMHbpz8LPPOPOGiK
iJi561H3CFlA5s5tPpN9//yLLThf/3z44iYaUiVS8ks2n6eLj8C/V8G2dIA1sV8CJ43WYsz89/1j
/777BIsLSI+SMDMGdoiwjb4ZJS2Eo6G4fYX96hzxgd9bhyzxsn4Pq0B9wHTVb+4r37jFhenzn/5x
UvBuKYsSZZAZI2QWP30+SteOXz/gh6Xd6uqt1v/MQYUw3aqKnwyscCEKuIyztnD08RTiXduoz+V4
LFTn80V9nBm8W9Ti0hGCpENq/G2LhqgQpnjfpOTdZAaGg+/C6GTIOK9RDt4m6p99lUXkDycdQ2qD
q3iWcZnpN1F+L06kSiUWpnZ5vR+Hx9Az4rupRwWqfWNNR9iDQd3Z5TLA0yc9fhyQcEuuu5Q5btGA
5nSstbnGh8H/3ctZ1AFTUqfZYFGkoXdu7ka0sGmmOQMMIM8Ckw/yGxs6O/Bqda2Y/7A8fPfkRUmg
BXJWG3NDFjBR+C0PT13oCsRX0IJ8oej14qQHSqLGBdKDmHWfUPJ6leBKQEOu5nGtubDAhPzz2C6u
AdFQp8hIWQ9j82mDrL/sTlsBdigoRgSzHflZZ0a9ZluifXjT/XkN5nJa3iqNVhbsE+Wh2OWWrdEN
DHDO2neZJ5CbmMfO2EdTTD7dC37ZPkrNrTq9VOo28QNhp5YnFKCz8XZWYkMhSU8QuAGAK4H+RonY
KSRP6Q5XgP5Vs1cqVxC9oT0Z/SPq+tfkDAG08cmP1PQYUYL3W9xt147CAsj4jzc7jyneZ8jqWGey
1ZNg0Mq6+jXMxM5RslPZUZ5vLFdDZpG6BRfowsQNzpWbXUHXb7WBsrqORWDO4yQaVHwW367S2nLT
loQQ1mnomSaqPsgomOoP7B033d2I0cZ9TDMu+R5d8pUwuRaRzEXErpshUsJm7ozo23Q3OYZqW3Mr
QOocRiEksZGDocV1s7bHP05H3222ZXxWrZw3kMxvQP6NFO6sr6WCpKseWt2+ar7RegOYvqsHMHtz
ngsmJL4l9MEjL47PhvATeGIxbOSL3R/WhpMfN0zeLW4RpyuxuAxTw+dJfl/nkwA8+fIK+UQ+dfAQ
6/vaF1ys5HWSHFo3wPgLEOV2fHUNdEKdCp9HILA2FhGVtFK3fDwAeLe0RTA38s6cIrgfXOn5ZIf6
Uxd9M2f1dOVugiUbi6FTT69qOEAWwIsFXVL5kRxSFPc5LhjqWYn82S4LTb/6OXR+RJCD0aRifBCh
UK1p0CCiC8k+6N6ssLtisiO4YANu1mCe1S19obUdOAezT24ncxH2G3EalEiiLmHmn/GTRjcSXWUL
GZNjkblIXw7VsW9dHWe+HYXJ4MiVP2GGu4ryXYt/i2sgNAQhqOfqQ2s3ieAielxiSNT5jeW3MZZN
ops6AK/RCPxBiJOKs158vej3KA9hluR+niqsZbNLqQ9tUhl+zdls4zCnzzyU9eiXBvcd+jB4JN3g
VlvPfpohprsIyO9wW2iVo5E8Axya3O7VElaj58dN7z97z1pcEE0/jZKSv91LE2L3QnJUbXFCW2T4
Dh8qdbNd/wPQP6UYbk0outqRsccNbC12fDyffLeORRTXzOuktjqxw2JSi3UhIAXrGYmSnEvSiBDY
LXfhQfqCncYzMlKrWe58xD7ZsUsAht7rk552+XyJXPz8jrgVuxZa//S3k/ZOGhDQuB3im774EkHC
n8WDck819lN8QAqT8VRxwtwmGI7teN8b5kqOqa6tbhnRu0C7Gh27uHHypyjb5zXK88Z9MT5IKLCO
OQS92yrxEO27DMeyPnTtKaoPVbtNDXeAMiL/CvaXdnfJviXS4VK+CuPxKn+vU/+iUny3L/OtMHTH
oTj044PJbZ7R5Wqqp3F6qKVzH9yWEiPE1WHwfPg+e+mL++KS63lmjsS08Dh5mpfdhUfdl2f+r424
XwvDHv02xYYW2DMA3H5+GheKJP/IG6zFhdBekzK5TASpuZBq0dIjfbhvxO+icui6syQ+S9VjANFI
qV4SsIRCdzdjlzArbjamj0n2JkCi2SI+a958d1CDATW4nEOYK3mzHys4BN8u4aHP7iXja1c8NOio
F/w1X7TgJcHkANMw4/ZS+cLO0o8tKofBz89/4VrOaS3uFS0OxMjSqZcYSXoFckFu7BkpeZ03G23M
3bhJPMAzXY3/c6rz2YddxP+sukxaLb8Fut6tbqO9ijGY5c8Km+3qzf5GhPjsaYsY34v6kGrNWwhr
doMnRFiTeLVp9+5k7cbfTIKKn7Xd/ppHxwqSda0jw1itUafG6CYKbIVLE7Ege0xe2+OEbNmm9qND
+BMvluYQ+ZnBNCf6qeFzwHRgi7vgVjwgyIMbpTv41zMywwDd0cxtHy/fK6YJGVF6uhm/07NRNvIW
3GnyVJ1gI+aSnXZrl8rH7xpYDUxE3UCJiG/xH72sVupzC/yyfuJCTbk8Sr+anOsDaPPyxXxMKHWA
WYMccxSGVqqEwu/t2K227P+y2/4sZF7ou4VYSSoHdRn8q9F1nGdxCD9hMzfcgXrZpq/XxFXxePn6
X+3yP89dBMcOc7HOiLk5GObhHSA/tegt9Gx1CuFmlnrbSHaEpLTpItDcByu5zgJZ+39h5M/jF0Es
z3VRSCd+dm+jEijaAr52bKCm+yVYsl1dUG2B6N3jURq7GrUnV0v6eI2fYBD1193aGNf4OPX6s5xF
VMu0JDeMkd5UjWPCvnOKxyTbinmAV8jZaO6M4FhWR6MdNpfcR52A0gBYhOypyaG33BL7+SH5UugU
LzvN2qnRaSzOkr6LaPmFwkb/bcKcC09Ym81QfobizQYDCUJ3s60MGFGbsoOJjH2FX1kHQ/MDZmgT
vZDOFbH1wOvmYWwPonaEoZBVN3Jxg4PHpL/ItI/QOLyZ+l10QdS+HFHmG38pwF8u3cs1e9YuZ4xC
oB0mznrl9pci+c87W8TJOJzGohW4CeCvukPjyshHi86E4+gjzPf8jbAXIguLPuvrrO46t59EV3jG
sk9Un9UYuk1/gmYx3uIB5uvdJhK+lrLdK0yNbzP0t0v7Ym1ERz0IDtRGCbUcxO7dKzd262qqc8UU
ZfitIJtEm9X+/HhoaxtiEYuTULuGfcTkqvx98Ztyq7wIqNdbm/Dx4o+vEwgoaPtxvo/Qjzc9Gegc
9UKNIJg3ZcereV819tg612QerFsODEXAavJj9RSDyJE2orjJv6OEC7zICvdmtzf5W/FFyZw29cCm
4tLgYciW7ep9hcZhjqT9RrUISJ6OaXL0gPTOHC4//81/6ZH++aCLGyEujKYtyrntNI8MxbkKH1io
gDswAoZX0U6xWV65bdX5Rf7zGvrz0PlDvIt/YyyqqmSEw+wEJ5h+K/szxK7ZKe2DaN6K2Vkyf+jV
j7je1dY55+6lZYxjIy+OYvSyvfZPonxIh5+X+nXSd7K0kyYSi8TPGBgk+7A8yyilOmX9oOOypQ81
lhd+qD8a6IYrWo7K2K3c3O2nbC9v17w93oY0n/y2pSmEmWtakEYzSWanefk3HRFwd6YXP16dAPVM
R1B2aWzjjzIDrKHR8ocwgdx2tkSkDdD/ir1a2Am6YadkR1SlAeZhDpaVqANO6tm8brPQ6+haht7K
Vpij/2crX1yPU2A0qtRwO2DwMkut/5LQZKP0HH+U1DcIEMbqRluzeVt9X4u7MIPpG5Yy5cQcUarb
wvJyEGyi9GpiSGOkr718V5SPSN1g+lN6sVMSAaHzMcUdmqOSbK8wk5uUyfK9UBxEaysVh8zaNcne
lMBBhdifmpVtKeeL+RhMa6dnJWIsYbWdfDXNahJ6aiH0jwYH5zwHda5S2DTKdgrp3mA9RyoBc6Vz
DWErSizlf7xW31Tg3p0mZdQuUdzwBtGYlI9mftDQ82m2F9nXYk+EuAfrPDhh2mNHP5PhrEg7c/ot
MPNxOqSYViGOf2m4//t0a4t7tRGCXFcnksyWcq/93cIonLjtUv4ZH17I+XhzCs8DOv7FFtOWGjJ8
Z6OEXNFAytzw21RtUBu/3ld7+SA+WyvB5y9l/J/lLa4wc7h0RZGThdRug3SS5OP7VW4EmldYWyQb
9Dl/Y595r0L3cbPxWKantcxjQQz7RyK0ZIfG19DCYJyTxoSudxUAlC2zTM8q/cnEiRPBoq3Y+cD3
xMKJUJMDs+SYa/zdtXTsDSPwbt9EF0G/XqJoLpWj84z1SR1JQ6JsZtIy6q8eivY889RmPYImcal+
9OzFMNy1e/cv7eA/X2RxHbTNZdITENdvw6pkqwy/R/kl6+5lwVVJTgVbinaa6Bp+Dh7t3NFsiDzr
v0Mb4eP3r+pgCREVplpWouItcM9y/6UP6q39FTrD8MNSthVAAdE1d0g5glcjt+p3aX5Uq4PSnriX
iehui5vP2tn+uO7/s6hFTJ5lUwNrZFFg1xTBM5ja6f54RfHi0ZxeFfXn4EQYRY27WcOdei0+ontl
4R1u4P6iPGn5D4o1vFtmc5zc61dzprXTNBOo3l/lqZmrYdJSOJvDZvAmPJY7Pxb8DN9L3Z/UnaDt
o9ity506eINLMqvXz2lyyKqHAeM6YaVT8Zd585/39Y8KRxYhBvG+phu1PlrmLs08ldlr5uPPN90o
/PEPzJKddfTCX1r6fx6t/uebuKShnpcKLZp82hbojTvAPttDfX1Qr78uCI9k0km2Z8Ets0X38zXs
ww0fR/XM/lwYD6X21GRInqibWfGfXG8luf1L1/DP8hZRWVI73dImcq7Bk7x53FDN0B/clGUn8RCa
wtpZSr8DFtZdmRRqs9rpWEkvZjrd+50S0KYvkyufpnZHt3kElN7tIvQ5JzzeGHYB2ViNs/Pm+ySj
0RcJfYOSSHqReeSMlU5vM3fYxs8qhUfnW3hUrfQX/jJN+vOKF7l00gSt2M7TpEthFzvdzi23NV1c
kwx0y0C9lgXmpTRN3HJN+ucvHbo/j16E0CCcLhDuOIYz2hgN97z6Vmg3QXxO5IcK419TeU6zG0X4
EovPAuKPai/biUWgl7bM/aznzjWvsT1dGTx9F5S7NPntypoLLAt0xlCjlHMve7lXsC2Rp8CrIxtu
LORflJOkPGjyc9ciOq0+qMHx6q+JSP0Fy/Dv37ZEtoxW2+I0eekf9LvOQUM/oyR8LM/jKSKe4Flo
V6GNf1wnuGVDFxSjTSYSJQjkzo2Tw+pXXile3nps765NJTYL0Ohcm/M+Dr9KSHHgK3DXp5ieb1D1
mo1p+m2GqoRIya/6WMR8nqgr80n5ZFsvpUJ0NRIvQslRRmvQYWiI+dQpRECODwRQtv5Gy24TeyOs
kN+YPlX8GV7fZKZDK+0i7Elzh1bT3Nxrd5U/FnuNYrMNR7uV5oRn/YXNoeWz9S6CMo6soprofMDS
nIMjonz0mvQfGLEOynHMZyvH+MsslhrXwBzu2vZetdBteVbtDs3ZJPolCiWa/nsjvUuN1zJGFgoJ
xmtwbDC3EdGbFZ4G6bug3ojD3bRRpO96d2pReen632r5BSgqgiiVLfenHBmmavph5Fs1+w5bhlfU
IdeIutOm+w7FTAv9VAQklcR+aG50Ghr9Dt2OGFfGbQ46Aq1w0y4DP1T2IZWxO5p3RTU6UD06TCfT
W9UIvICBWK9lh3qkfDe9ejpi9YSqC0ZBMtLWMzqtG/xEYLAMPUAIIf5jUmNNfgJIwCz8oLnXmSK9
VQ1knu31UPzIAEyGvtrfFkyTjCMovxrQDknZm1Qq7VV81SxKS4ZNWDOfRvF+1EBW3kLGsFHl0ws3
5nWhDb65NC8G8o+0NHPmakDdJReGRChtW5C5FCrReGQj9NMxrcf5P+5afPWALODGbJuctPse73jt
RsD56Lsc/gjJFIdDCeZfuQtIgRIe3v8G6lChtvv5rv+YwvgnPzMW92tbiXrdzKBr8S55kgLfupy0
l+pnfdf/yr5EJ2Lsk5X/nLtHHXrtm4Gwe1sfxBUnMGNtMy/u0UYX0lINJur7uS3VbboGFFvzLVRs
tSC270e66fFOuSkur4Oy0U/dS0SBgf+6jFYrApDuFM0K9uoXdKzKL81hQJKi8Zmfy1dP7/cy9kmI
lCnbsdvKwb7GLdfYRKf4YoNcFtsNHtjF9RfQva7ayC8IiWEceTkW2mm8lb92s5SkYLnIXEzYiVx8
dmkY3sUJxmN29NW0fOWbjKcb/gSDXWKbRoig3Q+kBajKKnR0pThe+sJEna6kjUBxPDFYI1IpHKPZ
k+XKiEPZ1dgNWb81Jh2JY92iQi8ilLhGD1q7F5feGJJVqGpokgGogxuIwKpi3a2BYHtd9RxM+zZ7
GqVTNT7kxiHinGf9Vm23k7SPm2Pv1I+5o1p3Jjr51f6KoUiMo54dtudLfBvjKODMeNxG+jqLvCF9
lWzScd9UrxesHn4Ww2PX3YQuSmvhCmVkrcA2FnnGdYimAkHXOf5jc1Mzx0CWKvLUYT8x966GY9bf
KTFwz+l7Vm7iZ82/RBv9R3EWIY9COsy37XXbqqdOPWvYKynC/VpbcfXOXuQjUqmEglrz7aE3Rrnf
AkIU7Mv1eIkcC2EhFXmfYAO0ove6p8vGog+hnyrh3hzveXXCr4rm8WoG/GECakKEtgzDRHxwUUvl
svivGaqKEGZ6ixCmStlfudJv2MR3wu3aS/g45X73wEVtJFbGVc8y6traHZwLcBU7y2SYU3K3RbBY
yAEaobe0y1vX0M+BfJ9jDwDg//O4+XF1/W4Vi9t3kqI4vUpW/1ZdG8i8KF+z4havEtR2HX33I5X8
WNxN5ov0LX4rPdbS8I9BO+9WsIjcQlYGVZmxGUa0sDAwdVVb24JsBE4+7MRoCxXzGn2Lh2dc38hV
aIp6MV00g5wmckM4RpYfgWjo7i/lKQGTJu2S/Ca3dprwMI6Hq/IYZFQRlZ/6Mej94T7X9p+/w4/v
nne/YBn0S5RxUzqND3p9vBo/Osii0/Rg1Y5U7kt/uBwSe4JPld8GAENiZV+nx9Q8NBbUdWVANXeb
rymMfdxDerekRTlFvl/n0dy9qUcBhEONVB0XinGucBpgWE1j/akHmpAioHXtcG2tznJ/O8cjoTRX
ttjq61nUWXGRdNe+Isp2XnybioztnoVi16d+hIN75qVePp+02TlyaI+CRGl+ktuHABNAfy3bXAhs
/au39u69LIJj3kpNk2RvwRGafo084mMu3FI2SBuwCqmIWfO5EH9JB3XXV1sTWaH6Lh63VX54VjI/
zvwQTI1b76xwK6OQ0CFHLyDIt4ssD/vlbk2Z+y/f0cRNCvYqhcMiUqrdJagDJFEfgBtn8l62FdxP
OoDR5ejL+RcRxKuEGTt0Y5I72nAIKSJX8vn+XlvEm0TNu5rmKlVjgT9XD2drNyrceLZKCzAPt7S/
GEg58uWkW35g11SNTtGvOwR9PHsz//0a3gRT3q0gAlbUJRdWULvouCIQMZstQS5PGA5ClZI9qXrQ
rDtjUrEouzqdmDhqfgzTu2uL8M5Trp4jrrJCctvwdoC+qQHY/SIUvwCsTaTYA4jE+GRYjHnxdBI0
mNNbNXcZ7l3Qvsqfddr1dGLj20vkdTHMH5dBXCGCcC6ncWMaxkae7gvpJRh+pbBjv7cg4WK/LOz/
4kOYGpfTrAik/EP4P0+CKC7kUHxovNaNO78FYIZ4QXA3HUAmIIyl/A7vcYWSnhFDjh5WyXvz6ViW
au+fvwjVtWVUUtEl4sxbG22Mr1DUjXARE7C1RZxdoZxNnfFG81UBXrxAOY717NoqPmwqvl/FItxa
wxhaRsYqZsh+CfEMD1PdRWRopC+NxsOwVSwHE1ZibYLge01rourpS2faSmT78PJ8v5JFlA2lHEWg
LOJ7ONoPTMoj5tO+spUbB00k1akd1bvuAZalZ82O90Zvr9obfvhFcKRUTDx8NIRg+GLvDgbjiusk
jvrENKU5kqyfAK50OINLmwYWW17Z0q45UutY3izsHHztsp/MEXFUnx74d/3WcjS8qMtX5BtXW3pz
AvOP3fJubfO/f7c2oStTIR2MidRidnHqf+V+ZBtov6Lisi7Z+GGH1Xz3uEUm0/ddn4pRLj4Y0StG
xJmDLMlm+h6WzwoYSAP5Dx0EU8OFfIfhgqse8IK2jENouYxVGuZf8PPRTGAeDGxaPRmR4n9+fD9k
2r9f4eL4RKaS6EPDCqFdnettemREeewn26q2GvyF+FEBDzHPV9TktqPhgERtU+5DL4Fscswh/+cb
6ZnZq+wab0grMQCKb89scHQyoJO1mHbgFBN5zWvodrM8Nq4vM89MNH3R6x+B67dAeL7n0j7dN7/N
IzJRdvsInslu/PS0XuN9lFO//8GLk4rBixoMV2vifIh2BDLQ0Wq77r5ij+YIPgI9FCBr9OsP8+r3
D10cymgUu6RIhInwgJEFFtyhLROOqSy2Y78rZgUMa7QNAE6buHNi5RDrCHa4n3/rD7u971exSHrE
oMrlTmTzz31ACe2ibnv5qmUMEAfEL+JN+ko/7fNnmh91/t4/c5HcFF0l1YWgzc+MwtM0exxynbXJ
vkxOLKM4R/WPKb1uquy10AHjJwGO4ee8ys9KXqBi0pa3tRLcqqh611F/xPvYxmHBw2rvrraOqVK/
6Pxf6HA4nYCqjkG3yh+utwm2Mt0X0VOqWyH5WWgFnuS+0Lwa6blXWiSIEUoOXsPguUEQPx1atw+g
wwc7E2jGNXhoMKBuZDD1IWimG316MpDqSF2u/I15+QoDGzMG3ld6K+QIoSHgmd0Zxm0mPGahiWBF
5ej4Aln911BD+okkCtX/yK2Sub+GxlwBpVGn5ds0cNrTyb/6ZqKv3cvzPv4s0i2ytLbKxqTPLxPT
k1ADKIPqioWQ9FfTaV8QDrpsKsuluk41ZIadzz/62nZfqg0I7TWerjFBRU02NSghPCmfMnfWPrBO
x/o4qwe/TK4JYmqtcvtQXeXdfnuT9XwX4IOyVbSmfDveOGXjZdrNwmEz6RUprMBPXQyHVw0Q107W
m4bFu6cK2UUHU8H1P9wU0aZ4VDhclIvMUzbo3XDhhq9rtfqHDYv3v3RxtwSJlWg4E3BpOtfdPCAb
Elv9VTzM2lajF261Pcr4lSu/aHtQXlvr5/CVH77WXVz96YsLpMmn2CwzvnXjXMm9fzCAOdT+Bevy
AcRLUGygNuyi55UdtrK73wRv3r3wUJYapUxMAmqKvNFOdBGcEr6Hslvj9JLYI7esHaZbrfHi/qu4
xs1f/dGLeN43yjiZErtMBZc7YkKMapR2ajazPUnlXxmkkfesZHYLD9//Xye+/+CL8D2IHb65Rcap
GnfprjG3hubWgTfQIDnDekTeJjpe4chOKG65UraRYPWJGM3TLv2Wowmza67fVj7D/HE/CTJLrr3R
GJdRr/kM+qnYqd9mejlgayb+MOGwiPQQ0PmfT/gisEmNdQ2kmndvFrbiNTeKhBs7BjVM9uzsljxO
RlR59akrG+6tY/RuwxlJoiXRyAk3RzL8MUf0G6MHPrgZbWLurcd5hGfMWgsrr3j+OZ+84mUPUB+w
Ma+ylBSyO3SYf/tWiyQIhWbFcRd8iJ3qw/ydlatTh37b0pyWobxtV5axkjapi8RZmeRUjQzeOsZu
JIRue6LrIFxssleks+QNTN++WZlcrAVzdRHiRHxtxlCgkphBuZivdd4A0YxsZZ7AV8nBcvQ1LcHV
Zy7i2XUAtjjOKbt0I+Wb8QkstKPdp79ntY/xId7/l29WldHMNGe58gVJK8AlHsdgVPTSnfAj29Y+
I76Nccofx13sUq+ufcmPM7I/z1uUZxccEArjSsHex1uYaYqXZJvqBntifzBsxkNMF5G7Yldv1Gfp
68o2mv/yf+7mPw9fbCNsAfu4lDlGqp+f8323lXxU4u3rPnDW+mp/CdJ/nrXYPZXG72TbzjV5dC6/
KbNyCkl+fgxuZaaagrN6Jc8R+LNft9w73MbFaF3FB/H6Uz1dd8Mu9zXQ18mPXHvW1QeEEHOGLgMe
0DZg2oBpOO5BFzfVwVowjzFu8cPCZe+UU/EpjBTylbbw6jtZXFxiL7XgswKiSUnWQIe/ZQjq5bHf
ozLkYsgCmYIJLHatq9XHxxH0z+dYXF9dPQZSW/HptU2ZbszfKUgI5KaGe/oyygh0e3rFlNdy6jVI
2oeIccyE/33CFjXIpa+jJrzwWdS7VHMbkGcXxhh9a6v5RrHXlU0+xHS9f+DiirqIaZZkOQ9s6Nbd
mXt8MtzYiU7ps/QcIYMj/Ta+sQ9Qlf/8eH2olfbnwdpSPz+JroalzykCO4ueW7rX6R6WflB51/G2
CHxUIqESpqknYthgMmlzBNtEeaW4G42dGt4XCKoMNL7L/pA1+7bgfptcVGPXO2Yr7wj7Wc7SuwsV
ibu2FPU5m/GFald/A+DFYqI5AhkX9JZmrYYUpZFVrvhHipTv39EiLASXsb9OGVWw6scYdsZ2EXtS
S6pco6r11On7JnosrgdTPk6ufPGG/D5peCfR7QS3srtbLcuVzwMyauH/+Sb0UNBCM+DGQU2vcjQF
7poDzUC/p6P6lH5N3PKLycwzgCa5Ue5UeiMjkhYem7eGGb6Zebsp+LD0S0rbGJflk7DVt6jF2Cub
a22d8wF/98Xk8iIFxlzVgbbXzzCi8Ghw0691smu3rY0krHgvbiKeC4aa8wwaw786JbmJ6uhOgHtY
4AsDavBudVA3cTbrFYTb4CV0LRp9a0dh5dBj9/Ofq53iJg0shTMo300e4rg+hpc7xde9WTB3LfJb
HyfC/xdiNHER3PRRIjefI38UM0UKNvJoz0es/6I/ZQG191yDWjZclfMF+BPWyNdN6E0SHpypg71G
yP+8gR5rv9Z2ecLx3OyRInB77FUOXBq4hEH137Qn/tlEGC9BgvYbKj0jqsbJ/lrwV7iRr9JzU524
PkBkHkwvw6i17EWIEfts3Pdq7FQt4svhr3g6toNd0BCw8cpMNIzWjvlgk0922zi2UwHtlqqsN9mP
0EWAYOyw+S6/GNOLXIGDEn5dBf7mvMjOzUTZgX85qOOVQCZ/fpNq4iJkV/KgyUIy7zXRH7yKrOSh
hnbJYMO0tc6HZWXDbbKlfXi44Jh93eSmn5k7EcvFb7C7XrtfzDHXwcOru2oR2VP5qqnqHGDTF0BM
zCybh+wk0MJEF/jKK/NW07WP8/9/76zloCsU5TytQt4EIDSICe133Z0UDt7sPGvZeUo2jAmxYTeI
SM4T5dMaCuHD2YYlqjg7Y7NqYjTynyfJqNKpVXQSVNo2WJB9i2/Hc7QHQfW92YbNZiYAMkq4E74W
Z5jzV2LD54Hnw5f+fgGLwKNWiaFdcjIHooyHjKaT/aoOyE8zREkelNuVp30U5t4/bRE4NLPAX0Hg
58ZHfX8pN5zS4IvkzzR6urMuT50ZDrlt3n/+4LdieZk9vn/wIobEFzFsw4kHz9hfWfYNi/MbET41
Nz/L5c9I98LwMJOyxus9yJ5hloVFhNuvtZ9Df9+dVRB3jPotWrlj4QB+SyrETtEBCe+bcVM+6nTd
t4PhpqdsRUjsQ4Hh92tfnNfgUk51ZxD/jAd9jyD2c3eQjvVTUOITy2BBdGeJ0cSOx80sifQTwFiA
BaUjHstd6mrf5uKq4h7TMMsed+KRe2Q1Rr8B+z97v4uzG8lKp13VeY031YtxM4Axzb+hKAQNDxjs
07Xa7Ho3AFjpoUGnQitBf+xEOeZBi/UJ0qO6Ya7rIETabUSQg1+6jCR9o7yaLSpPqgeN4C7wWnNT
H8Bq13vZv4ygqqcfBfKScIRf5g2EuKQj3sGv8j/fPR8ytP98AX2Z+oWtphmZQiuGCkLddwivJBg+
0iFyLq0v7OlL2VzKZBWfP1d+g6T//bXq4qKeLITqXxetilAZnpxvv7wBwO0H5zlNCM6FIzzKJ/MU
fNd9483k9GK69ZfqIb4xPOM521Y30iFOvGSvP+GNvVPgWWHX+LXRXdGdduX9lVGdSgHXnsyn/gvt
F8tG7Ka+54HbK5d7c9M8Ws8UFBLW8uM5QZUYkFl3S6xAbRyS6Lfa79BMBoPoRAAtWYPljSflCPKc
ecRd92g8Qx7cvqlVUoOXdsO9aY9etMOCHtm/m7TG6MxR9jC/vMY2yXUeKc538SGB+XzdNPthz/AI
/Sy0NhDJw6/+WZXwK0UpzsVtGs4AAQRK1Bbk3bFCtwqKko/75py8xbmtcGIv9uWcfK+/Rw+NsekO
+g7Q+4S8BDJXGaKRWHafvmANAOZWudW4BHoGllJJq2szfC++KxS0r6M3+bOOuXUqXOM08U/X/bzp
xGfDT7fxPvfiO3krIm8yOuLLLL6hf9cPxrcBJsxZ/5579QPt8esXM9gMN8BpdX+40c+SXbhvKPFu
a3EKvBl1mz8rm/ypQDU/dwOvOl3uCS7YyoOoHXfYvDLqYOTiXY7DtnBNWu8vlWvNWb2NDL1h6w2R
NPIQ1rUbnd8teD0q/isJ64cYEYavooTdIo5J+mJnCqKi13JCz6p6mdGc5T2FdyHPfTvszAGQg8fY
JOCrmcm5lBzR2r318U3y5/mLEicQtNroVXWefSkt23Dq7HwghiS0CQ1yKm6UrCUiwGi8IEi/kkP9
JSb/efyi0Ik1kABxIhERGrsa0LwP2WYdKrfDzgw8Tf05irsCznh4yKNtrsMBxxwDe1FT2AtSi6mJ
XWZ2VXoZXfWLMw2AsHGvV8WHqfZUgY3VzbS2+vvad3uD2f4zovxZ+DLhSPphuOjt9FCGdo93bJdy
70+OiKgf0+Iv4ynfS+G5tKdt2G5639Q9IfaiyUfug2yYlbO7boT7aduemsoFQKhlmM9v8I6xmk1+
h67lOTgBwWjt5rqf7gZMAvfAcG5y3a9v2ls0mu6zW+kLOxNBh4x97Y2IMT+Vu3gL3bJ4rdRZbtdQ
N6G2sRIH1YO+gXb8PI/pD+k+uTHPmvN5mP0QFvx+Ly9yoEIp62a89gw8RB9dARSlrF29KZNN0Pxs
K2uH7H3qdZ3XQ6V4bV+y1wHUT0XbFOdj5hPtF75gfW7RYxvPQ+boqDpwVpETRl5fOFTlpmBO9zLY
oiN0SHDXpd1fvFymJ+UVwXPkJUBy187nvP8/+86LTKuVL5d+CJhgWdsRkErmXr4Wh9azmNJZX//n
py3Sq0lIrkNaEQ2SJ9IrBBrNx8E2UW7IvOvqbzPXftsiIcqLPDfVkS5r7UpAt4ttECOcl6NaAlo0
uiYbI7sbh2YT5qDpozshezW4mbTxKYj3EqVYVB31yY+jDgOAPbOdflsH+z5NEbQGqeFidcD1pD/S
3vnW3KYPwcm865npKwdzL/owoBoGQhfHOOT+9WCck2Nit7/D3eQlh4INzc1EN+og4/aNBfVEkjtt
khur/hK34m2ew2sBoJnvFA7hJkIk6nLXxXSBZLSQ0h+DfChG3ljy/Pke/3Bs/H6PLxK0fDD+H2Pn
td04lqXpV+mV14MeeDOrqy8AEKAV5d0NllyA8N7x6eeDMntSYmqCtaoqKyMUQYAHB/ts85ska/uR
zkz+3vCdlmJo7es9MyXyLvAoa6Jlmvht7hrNWwt1Vc0N97BmEn/mRv7ZqjREWcMrb0YwyYp48rIJ
ckUtn7XHm+BZ8tSFtMkc5KrizjtezRqPhZf6Q+mjv/X76/4w4ft+3ZMXohFSUa2NuTW10/14ixLV
reF1dzNLX1rqrrgSKPA17kH11K3gF0+zneTZie65b3/yorTxhBB8xLdXUKOAelldd74u2AUNBGAr
b3OCQcJQ8f+r33//H7Br37//yUuTmBR5x7TmwDzQPhkR87jB2ah0C+FXAyAYTXwfqbyLjtOA8neR
DsupuThLyf3h4Px+Gyf7EDBhouFfPi8AMp7euMquyS2xh1qYjPxIpW5UijALqvmEm4i6naFKc14v
rEwnXjVLzSlW8DC8fnce4PCD+sS3mzvtB8hISR4UA0ANikifuPRkH0aybRwv54KmTp9o7ETSKtXe
K6Ts6j2Yu9lFNUGdw21QzNae4+ZC1Zd1SMsTmLVZ7acbuv5ZfB1LKxpLHQCVdSa+WWe7Oj/UKN/v
/SQhS8W0qLWk+hOAFD/GBCV0DK7rB0VeIkHOJGgRP2O6XvX3Z3bWP/tz3688h+svvcs+KzKjrCau
rHqW4JlAhUNbaGgiIXqDlD7C9FXjlol9XoFI/ufM6/u1T/KwOsziYhDZ1eYdWpDtau7c6LNWmbBr
AKHVi4DsAX+0HJPZK0CI+lLoFtH+3DxMPvNef86GvqwBgtJGmZrlvPpENWV9lA33FpaVirzFRTV6
2QrZHxH8gK8j7zO6qbybcwQNxN8IvxuYUP6hnDPX+yHof1+dk1jbV2VThklzBCIJ0P7T56e4kl7b
oxu/Noln1NQqZk8OJqwMIL3DWW3fH/pb3+/gJOpaldWVkcwdzIhAM3PjbAuAxTW7Za/NbYqIjLC6
QQswvyfm3ctLpMY6+RxF6p9jie93cRJ1hVyNe73mLnoPVEPQQClhSlXagMdQSzSorH4ZB6dZFYYf
p76OELkjhjA0HfWc1Yb8z9zl+62chOEozKZRmDgApmgVFRfIqQ7wLHVM9OLIRVqPM9At4VXHy8hY
WumiqVfjbBaj4vBnONKwEo1zJ7I4vyTfc8Xv93QSk1P9UDfRkaNx1phaz+aC4aKj9MX9Q8WlBHno
F7P1jmAiFvpa2aYuLnKDV1y1ki29ypjC7i0v3uc3xmZunR5fJS/cqC/GEsIinYDC198DjwDwki8Q
7nJI9W39ofeHB2NduHSqNnO3Crecgx3eqM/vwP+Qp0FJzMctyukv5A0Qq228kZdzS9JyC86CxEXE
3heXOfp4CU3DblXtYcx+ZJfj7rCRN+GNtU755HPv+Q+TtW9L9bnfv7zn8VhZeqywVPIVvLmF6NCc
zu1obW6Hy8Hja7ykSCOp12dC7Jnw8hkGv1xWj63YVHuC++w2kXt0Kbtdkb8YaEOmuGShrAxVd9Ah
Y5zbHPN+/M3e+NzPX65c16LQqQn7FXDxXOjrqG55x6WC54nogOs8DG6xKq8rdCPt0EseonP8xh9A
I9+X/CTEZ6lWHkWNl3conXqLBAzCgHRkUvhzZAJIYW26c1Ptc2HrM5n88q0hPgStKkDqKgWK+Wvc
yM1um4u4RJbFqhHetQljt2UjXg7VbtCvEa5F/F5DbPp6wtFDOVOgftJd/vkQTFmeYSyibpwsgRkE
8ZDWBeVV+jmXitaZQ4PU8PNF/XG22/lziPr7aictgroeKrNMOMtkjavNJyqIw+OVhT8SwuPnlfY+
Iau/+3onxxRsn6M5WvkMRRIz2pLFGtwdg1DT71edf6TvKK+U14M3NhfE6sZY9KgTuMavyguOLoCO
1o448JeaYvMMynNCof+fDfj3epycYUUvto1osfqzhlvjSA/q4NTLwZu7f6NKp7AVzr11P6dUf1/y
5MAyzLZOaolLNjhPqujEBAOFZUP5XnjhPmNIop2pD35gss+v2d+XPDmYxqgfZHniIUj1cnQtGTic
AICJwK+JF1NCsIvktWahzjLQDhVelW6TpW9hcoEAEymvBN9drh/zSMead5Mp2y7sbFCiOQJsMQ3n
ajNFLn0RnhALZiz0DjnfhVHcJuZFi8quQRl4V5s2hXrWeImcI0Hj95rzaQt8aFbJ6/E5QdRIsK17
rWJW30YIvtvBqlwgrdCmAWrvODORVwnTVdK4A+JiKDNzxalYBaF9Nkac3RYnp2Y5GHli9iyYwNqE
y9mvgFHqJ9ek9S1XOvOAfqAyGpKiGQaOQyIe4Z8//xKTJlMaApXNeNNqr/WjxgGHN5gH8soRrkPS
q9xpXvr4ecLg53jBe8vrcjM+aLyvsKfVhZjv0Z/LNqmdIWg/uVK6YCoEbw6NsTPx6qck59utnkSQ
PDVbJeoGcH4zLyk++DktTXEBYmd0kZ/p/IbZup/iiVdcWvm6cQ1fx4woXWA1Qh/d//3p+QNT6PvK
ncQXrVelRraaT3AFSV3zS18ft8eVVMIgg0zXb+plpSCCY7f0qqlCi1W6VEIHHroMk7fCcJciVN+c
F/L+qeD8tlAnocW0DlmrBSXT1/WULXrJLjain1yUT8U1Q5jxYA8AD6DK08eXljW493dFcLjp4k4G
QkhR11535jpeVts+uDGQRLFHvwg8zcJLeImww3na1Q8ot++LeRKaGi3vtKRmMeeBD8q2+BnaM/tg
VsYONjVN0/Nc/R9OpG/LdBKbxCzvylKt5oYfqBhU4/ez8PTgWeuAbt7Z/ft5np4cSN+ud/Jqt0dh
7CsTXECxSOkUIQpN8w8wh/gxruBjBevpOUej9o3BZbMzljGAfE8NHelWX8drnOEOhk3Xt3nVlxPt
RZR3kVBeF8CKn/hT2WirMFtAm+j2iJkIyCwwP7bwS1rroClZSNUTAev9GlYZu3KJ7CEMi9zW8Bne
kSQzbAqpKt1hpd3hEL1QUCk8uwTamSU/xWQHjaZXsVzPS55dlNsjmKdHLfFC5HUWCLBeEtOZtxz2
U7GVsGtNHE1kXICn48UsUkpusgGGoxzdcWOgOIc0kumg9C17gBywdYKWNvoWqIqX8Zmvhiw4i7KJ
HuvRSR75epUXASFVz+6kH8Qyvu3eU8S30BwCLZxDwWxsGC21jTksD554Ga6TdbTmawiSY2Km8oBt
8n0ewqyL19alvNE+uLXwpoodI1wU5nkW2w8n/tctd4oBP5ZRHfZZO0P2wqXiyuwQHLSBUqIADSLN
OVzNEjZnzhT9h7ri21VPEkuhKsSjELEcMXY3jQ10Sei9PPeaXZIuwivAVDm+5yBS+o16CV5vbfjG
OpNtC+DBYFMoo+POMPgaeqHudDgQMLoBTmdPa4lcWVBXk+Zmy9br6T1g+TZ46UiD3k5387QMw4hs
0da+1tqSaGdry6u3gschX+8aAevhBd4QdCrOnAY/ZZvfvvPJ4dST48Q4x3COeg37Enmg3h5qr90y
0fZomw3l9sA0K/KK54P70aNJBw2BObOR8VTsAqinTVZRBTCPyt2wOQfPkn5wJ/++R0+Oq0GOwCWp
nJ6h6oXyLaDFYCeaMFl3UHcnz5BcFLqmdU2DtOFWmUMFvrzmqzgTYLPUby7iwe634InGrQDqGCd5
FJuQMHD7mc5yALrQbgwARskKhilqV9BDL6ptntpoO8kHl/dPQS8IIp3k5hc1NB8Uprb9S7wctqCY
Z8H+cQOwOK3IrSjR49qhkt82b0I9T046p0MgmN/oIUiv2s1xk+8BvurY3u27HWfaYViX2/RxYhCO
Dy1M1CUyEL+m2xk2rq3ibYs/6qczxBGTSfPXcZWs1diWPzTBlZachvQ1mTXi1Lovdu0m8JJtOABt
FtZl9dH7SvmSeVgsFu4S63h8kpIc0IiyQsSwEjZnCdmfWMffnBWfFiRf0rK2aY89BxRPa8oRXYf7
mMUkPf3hhScieoF2myqvUIGdACzCAIulNo6Lhi7OkD+IJYQmFrqxuLl0YzBZFUEyUneNsXSTtKJn
Bdo67OvNzC2sfLPHI5sjgIlVKfGGRbprwkE6kBenV4JDJt47hvyUt16OBrLCt1fQBJNGvzOPdp8s
+n6RYtG0UqetkPhkNrmjY4KI6qS8HPSdkoGJHC4O/KEGxw4pBMh4ETst+wvbst4rJj+3PBM5SiyW
robr9DKWZ3OgMdiH9T0dT2jx901zpQM7NdwKaGjidRWucAutcxGLQHzEiv2ycCLc/qTCU4arZPw4
jFft5OvmbSDiWuPlpD6RV6GoLt4W93Wzyl6sG0zr18P7+FK/sOmOiyM6DjAMZqVa+O9m96Lvin23
LdSFGi6Utbht9geSE/cIveSwZApX3ETQIWs3Ki/UWRHZG+DVXIhr+b4+LKTITyX86m3AE5Cno/FD
Bnxn2shy2UXtWsJljvQEk24ctg6Luka26671ZbqYyWOfLlOtsK1o1yubyXzPqw+rQpLtRiSOUqcU
0z2JdlYtQ+WuM96wO0S+loGs22crVfqwDPS7wGdliPlXdk+RFICXdlNfEM6RVs8l5epJ4lYPrRr1
CklN66nkmLgLXBZrIj7E82x9XA7XsQel02+wC9LumE4PyoJAfAbM9sOs/XtwO0nl4q4tJmPgLnTd
DTDbscE254qNDEt41aLyP3iiwqzdad8Pq3Lbb6MlSiu7IxnQx+zsxAlyXIRElc5rVsqCx2VdHtb5
elhZa+te7qERdeQTvCKPw6rWXXXwsmoN1v2MQeNPHaJvp8hJithU/aB1uBxxXleNhzfWLIghtm6J
UTr45NV0eTQviICz/mT5HHl6shPQM8zOnOA/ABu/reepwPxUiJZczBRRc0dtxahqy2oe3sQZW/nA
OmoPxTpUaM/2G86PxG2qPxHPvrIQtAfWqn8+fozPzKhnwZTQ1k2bHL5n3s1+vD6kfumfKw9/GlV9
XbtPW4kvIXOo0qrQQnLLHrBYr7jKEl+zzVxCQFQhUL3Am1mfVUb/qXf77bJzyvvlskH8PyntZ4qV
OPVTs7M2MiUg5cvMLm0aX6+ghZ2FR/zQRP125ZM0q2sSte4qkruB0Wu4EdGjoLE1zG5Nc34huv31
RCWwBg+D9u659f5p5vrt8icZTyEaSSCIZHkIoi76S4Ats1qd7AVrnCbRRViPW21phTa0KfprerdI
W3uUgICP4IARMsVgwwLWtonXuY9yfbepLC/gOMCE4hwl8zMB/81xeioXP8mHoKN3AAjcsvPt4XKA
fntcaggego8XMWNx1GGlosW5E5+qnVS6U7ktwGjbqDEtji/DttpSYGyQMzysNXNBsilvZBnhTHta
hvuEDtHR73WHZU7P9srnav13935SzWtxI0yf1PzycfQY5wzGA0d46lmIXY24uoNDhOvySIF4fo+d
a3JoJ+GdhLavUUcQbw6rCQg7ADMfQ1F0Tliiu3EzK7qbyJJ6xgLsySJ8A5IC16Xy1CVIq+A1E5yz
2PIzNc2ppLymNXncJ+y7muEf9YXTq8BAZwG3wgPLTlsld86lz5+F0u8ewklgjmI5o5KipWLcyOsW
e4HJyRFesbxsXZduELucJRbbJbsSXiumwqU9F6yb1twdHifsNmatEsJQY8cIIm9CwSfBMpdw7a01
OUm1KCRbQ6dPvs532mXw8vtW1bntr58QVnM57qJCZfv3ngQGYT2h/t1BsSzwS9C849uEWh6uYHyL
DZXTUNkoaOKm08R+z6PGYE11W/6JlPY8PENT/Yjqpy99ZBHnUCTNitM59DzizDoozpI0z0WaU1So
lHX5JFkEuhjPGqx+FDfR3bEnyfEq8N8m0lHI0gk2IvBttG9jp3K7Wc6meBIOOhhIXL9Roi1wugyv
rWWrOYqAWVj7lDxol+nHuWAjn3lhP1HtX06Etoq7oJxR67ACUKNDQcjqbtp6beW7Wt9Hylo1XKl+
msYdJqzgUxZ17gPQad8jEDOyLyibjjqoUKmGi1Vy1oLlB3DD17j9qS/05fYmRlBGG8+ruQKHTeHk
zqgY3Rs/zgfec2WxfnJIaKmqHaOGHpuEcH+9mFvaA5Jmnlh6mbVQwnslWNGuYt9Rch3XY+NRCw7v
NW145CHWrbpBxKWavSF4c9yZNiecy7nOrcdJYWzqkzr2wD1uImGLC0x7uGZO1HeOBd9AXsSyQycS
70O7w9R+aBkELKtVGe+OB+AoZ9VQzr6qJ9H+EDdteVT+PNTXuWUjBsbtJMtsHQA+H7uLIfaj0pl0
p1ornGAu/4aTnr4KltnKWHcrfakuS0Sa18qH/hru0YTuNsLgILpPcKzhize+8tGGK+Hp3Bj7XC3w
yTv4srN0WTrKx5x7F/2IKp1ioOGdxI0KHx1qLSbxUMdl99jvw8Er79SluYwuTa/cnTsjtDn1+U24
1k/qgaSXEzOYW7vmXboKsLomTh8h5jBaFzeUulG/wRJro99ZyxHwBkJ/+FnEj8ft4KNoa1c7neTE
I4pnS4lVz+d2eY5KI5UwFiqmO2wBosPf6rYGDVV9SelIw3F81j46vmXlZvuzLYEzrVP95AQylCSk
2OLYS7f0blRnuKZjT5N0As9WetLmiBzaAuUQMA800TIPyDPOU+EzxqLL3x8nP7C7vlUHxslxkrUZ
HiY5t/JXu/NTRmwOIdXNv2H1M6cYv3mWp1r4XSBmiTERTlW/Xh26Fe7d9bbEFPVCJIIEPFkQI+JH
srYCBz4hGuiLQXI7kC3X1mGVtDdpFGIM+m84psrnbu0k91eENAL5+1lymHRXCBcjLXvKod38NDZQ
X3bVjpNTew3ct5kEfJCX6ZqWq76UtVUn/BvOSJ8KG79brpOqIBITYVQFSjfVJ7zfoO1o6BzjDszU
GVEj/8J2bYGY144dP5mL7Gru24W7cR3Si1hP2zF3JYqH7fEZranI7RpHXY7FQkW7cqUjUXPZzOri
gheZZ80tPqWe/nHvuiniw6BwRn0Otr4EkLixaktrCCBteXWoKD37Ve71D9CituCqkPGKneKj3EbG
p76vIUK69ov0MtHcxM/pN70dF53uW4o3DY/l4Wbu5pzZ+j+2tr/c4UlgiYymk2uDJ452JXBOwKbo
RpnvRLR19qjbxpohDRO9xe8v+4NyFG/cl8uevPxjEJvKseOys6wK6sT14vCmPNDbuAx+WSXsJ1Th
Lvp1u4ivD8vobUj3If/1GCz8/kbU+UK/eUKnA5y4Khp5KGlQdNOIeZxXwMuhXbxCq9Kl6R2BQST1
nd0MCu/4UBWzkOaKanCXAzZzYsGNjusheqsSz7zJl+3DEDpHG/Mlg37vnL8lEDUy2wKIQ2Pf1WS/
dTgrGjTpQ2fIVLSO8+5s8/7n6ePfy/t5KH/Zd1Ko511ssryw869muiq3Yd7ONkyzKBLvyes5m9Sf
IKZfn+jpZCYxzCgSQ2Iofg+QdGzqUdFu7hL6KejmvcUX5nLmXn3KnlwCRtLON0x+LKR0C+ixqcqK
LM6J0ZdvLU5DrR5kIsWwhl7hiLthVzgZSv8N7MfsSX+1bn+/e6SfF9qQVOTRRU2yToWIUz3vBXlW
XRN4ot1APnWdJavBdMi3YK8ZBxeX396j7zxq+7ZEIiqrl7JY2k2AXcVAo4M+7jy1xE231XZH9Rkt
UOkJDV5Zec+DGyXc9cLDND6M5SVdSXTs4MLlFVPRfBe5UuyaDuFLf8uPF319JU4rGuFkdosDaKvW
r1SfAgnHgutJ2kfBRT768TyOrq4C9bHDuWxVdRyq/YX5SrmjPgyMmBJkL8jPbsKbZj+jCgVX2CJ+
bVz21xXHwa5Hs89mZFAs4hQuX/A4yeAtl5W+GyZXA7k9OUytaoEJJt0S1e1VlyQ40xa6l7bPpbzJ
KCmRoWWkgpyEf25u9XPO9vcTOQWnH8M6SHWFTEmz0cGbi5U0eRJkDL6uhmozHu8ZKU/apeXkv0Rv
REyxWiNi4iWQVvTd+dPe/LGp9eV+TjelIVvTUZ8L7Xx/9EbpIkB1kxZyHFxVyaaQeRMGWy63Ew3J
gDZztcVP2cEjfc4sZaZ8hls/WAAsDtvUWndYBY0QX/AtGeJFYAFOgRM62DlbD4ea4R3PknIXIv2G
ZHy0T4DrYudhXmn6NlH9AwqYxkaaNFtWV6UMZGyBJSyK8bpm5+p92z/ivGsyoV9qjWPKwa2gl5AE
saSP11p+GUXPgvQ0Tnsp3GXNMgwvc3kvwEMbGXDF6YWU3IdqahcYzEzqcgq3aXjTxd5hXGFsDZ31
9y/f2Sd9kqx0utiohYG4EqIlyq9pEWDM3LeruloideEaMqqiaOGDeIJeyRrPBs2oOJgkAbgxgYT7
H3LB/34b/0/4UVz+eWw0//1f/PqtKKc6Cg/tyS//e19+5NS+Hx/t7qX8r/mv/r8/+v0v/vcuequL
pvjVnv6pb3+Jz//r+u5L+/LtF4u8jdrpqvuop+uPpkvbzwtwp/Of/Hd/+B8fn59yO5Uf//rjrejy
dv60MCryP/760er9X3/ICmXb//76+X/98OIl4+/ddv1L2v3jL3y8NO2//oD6+sd/DB+f/2ro/ylq
liTBbILYZM6JeF7U7eFffwjaf+qqLJsIeCPYbMnmnBY3Rff5M0n8T8OSdMVSZFMUZUv5439u5dtD
+fsh/UfeZSiY523zrz8+W3xfjnyEwmXUPCTdEg2LDzNOWoBCCWwsPPbTXRu6nPWDACfWdEQ2UO0J
OOGk60rcy4hmZhgv2LIDiuPtEHidNvfEzMFRyoWozf1fjSHysG4xk5Gui7dD5ndQoaC1jPsAhDyW
h8K2HpCVXk2Q35HKubV0u74qvPEuvWoH7JC3mbpS41tc3BJlmc300p0pvUiXIcJc57rrJ4ke31rR
ZV0zcHGXYbh9MpX/Phy/PN2/lvTrEp6C+uYP47yzVEvTEPo2P3kef3/Y/1L7pGv1RKvvlD2vFGBE
Xr1gpbrQSR5bmOa7A7LwZ3LG0xnOPy560kmQkylQR1Wt7yIA5J0zSH4l4MviH4HcMlg62CLZ2XBh
AZUQAcaHND8co7+zejdV/WPh4oYp7hnfH1QvaRa4MAHe145giiCHB3YAgYludxSh4ruMgULqaoaG
hX9m5eag9H3zfV+5k83XHK1CjQ9yfcf0WvGYF7cX8wDBWGsQpP+kYf/+iqeMvn8s20mGL4+SVQii
WN/BW7m13rIL/B3MZJ0Jl8HgdhcAl+HYuQm3sqho8TrZW6B+HKv3EGKWV/rCmZwJTf4zS3CS+4cI
XzWCxuZBYYojOqZVm63HIwz9hJQZmZD4SWjERTUZ9GlvW5wmqn0cUPh64yQvIqlzsgkj9IpsKJol
Z0MnxeBJpCg+BpETTU9sxqSqFkfhKUME3wxXAUubFyVOENJW0wqnoLfaRaY7VcVllNxXR7RMlZdj
ifqcizgIYhpDvJUgYXPycaV7kMS0WF4V5TJtXZyRj/3KugxQRoh95uHoFWjDCkwPPkICsB7x0Yov
4bZBFF3E4y0QrZp3fVF+9DDNZlBugsGlzQ32DM7jucXf4jFm2DBym4NdooZ44H3ag0vEXUF44ucJ
I1yq01eTpg39DyO5VEtXUG29WmfKot0dnmc2rERT8VJ+6GQnu0no7cgen3u8K33A6OWOrz1+tHfp
89Ta+bPe3hQ32U1FdANqVK6kYcF1aCTxqUgslc964Hfpvs8udAi3ut2Py0BwFGk5XkgfDI/b1bAX
aY8rXgdhDhwb7qpNZGehW2tXk3wpjW4RXnSBH6MYJtFkB+my0vflhbLo77CCve15N9dT42bvotfO
0iu02pEhR9DJxng1va6d+i5dtAD+SCRvG0zchk3lDdihHp+lezRPmpUALwbPyJ2EeJ9Dq3XRXObX
TLAAPjiHC80nRi/R1qtdgfY0TkW1h0FVlxa2Cod3AzkfTm3nCX53M34gys3eQol6IPuCWgTf9lUR
N8Yq3TWvSmmfG4yfcs5O38rPPvOXCGpWVSyJJsEMn69hYZENa44KihXf85vio5+F1lKVtJtv0d0k
bpA+FtLd7yPDKdf1z3vgNFAkTbNkiWP1W72EerNwSM1jfYf+VgamqIG31CKZYRpwtfOljiBijDpa
sx0v4ufhHKHqtNn0eXlJFA2Z/0h4d5xkxqNkFrKlNnNg0tGw4YCcCaL9Uryh/3Fwa1RGlhpvydLY
gSjD8OoeoCeywgOWm46iOSFtFJDyZ4erp4P3v25MJeGQVU3WT4u6IcriWtbq+m46OOCwwe5Sq6Nq
5w4QPBxtAivlNIljzeJe52SlT6GXnxcHu67K/JslmaeroolSMmXWVN8ZNL7JLBCKdwXKgU6+hTVa
LEH6P85iz9juoMsiPAbo/kiQAZahuWqoX8Bd1iiBKRg3VIvIuorj+3NNE+k09f7zJi1L13TL0mT5
M8X6sntDqZCZohb1XbOg1gXZEUE4cWr5FeBTOXiGiFZA+RIF9EzS20MjQVx/MM3Lg7lr1E19uNDL
VzV3hcCX9MRJ9GkhJCVgXQJpf2kkKGkcfnUUmnmdMYp8VaZra3jr1Z3W3WdjuWw0tAsMx9C8AWkd
7MjpW6FnWq4E14JgpLrpnQx7vbpoIyqrt0P8HAB5sQ4XhnqpRk+Cepko+6C+NitPG/3GuB3jS2l6
xLQcL72C4Ss+Oo2rmNu4eZ6S26O1PR59g8yhaTk5HZBHBtuAQI58C8BPEwRXi7I1tB/SnnAlRY9Z
4OtIOsp+n90n1rMCVlbU9rqFSaEj4jf4fNDdHMloKmnEvJS7OvFlKi30bw889Jkuw+9gNIjlG/bh
BygMk/h2fhr+meqeZiOqqGvk3Sr/O40AopmPmVVEHMUvyWE3GOTDnozm5IuQ3cohbTk/XE/Csje9
QXMgAJSuRsEogf9N9222VYfXQ/KiwLdLVkcqfNkX1adevDy8N0icZDuSrnZt3WlXxnOTYsuJgOQo
r4d6l2YPafPBIsN4Hi8CXvKPEq9pubRFMBOv/UdWumApeMkSMKSYgChb1ZuniaMtgMxpN+Y1Etv4
6yAuSENXUl0OwNaRWMgZhiHQFjkTK09moJ87Hp8pS1cpRAzldGRbT4SJQAqqOw1Ef/VyhMMC7FC0
U9QSC7t8UTN0Spz0udmXu+Lh9xc/1VT98+KSbtIx1VXu4iRplFq1yQHIVkTK5GXSPNFg9+yxNZg7
lObc4sidHHiMsIlZhNw2gAyoS5VHFqKNJ1k3EEQjTu/VQdlpHH098o3bco1w1FnJ49OW9z/u9STd
DFItG0KVeyV4RlhVHxbBcQmidryRYIvYgsEWWHTBtkpcsrdh8o0Y9cCoQ+bHUS2fDGKyPAOhB0Dw
ZHYo9bZzHpS8Ta/nutCnXKF/3OtJJqqawxDEKQ9Vfg52qWyTEJflbb4qLxs/Y8CyC1q3eTbRsOH2
AAYc6WoGid/fKEyIxMtp2PSL8UWD6duuBzTPN03IAznLMvgxWeA4+uv5c2Z+P6hjIa7zKWBNWxfv
FhLmnAbiJ9AHvaHZjdFYIyKVggk7LqYb0KQP9TlBEvWHWIEaiSLJMKt0WqziXGB+ifm5MkVNnwXh
Xf04UgtnTefk0seQY6iDzip6QzWi+9KTVK/oxhizVuzB7QwE8uuVYLzKMNeqexORGF5RS/kVEv8D
3Fwn4eEopHYa7CXEg1qwXUgKle9mb5Joo0pa3dadX8hXWftqIP8RNZ4Q7PrQn5TbotvG6V2ne6pu
awi9jpeCRrY+/jIP66O2mhLXmN4t47nXcLF/LzgXqvGpmW4jckSjv4gwRhHpQaoUB8WIyl6QvxZH
XMCRGyPl1m+wxxH1CzlxkeUVp6twVszRXtRjsiynX6PgVhCx9BVoIQ23h3QRJG6MTXx3kxZXFeDm
sedIU9fgRo/Gr0C3W5SMkIfbtkgaM+Sbdhp28toyidb8syXUdcpGKFY90qiHiS6EYYuTL5hXcRZ7
5QGJNwgA00dqrqsC7Y/4o0MnUGjbxQHxGQamEX4xFt23TFKWRfRRVhy6Wk4HcAkMxmxdnZzpWkGG
r2G8YlKzwznrEK+/NueCiIUDClx/pP1eFVFWXSqTr2Wqa5nbVrhPUGHT3AhQzMjP3PyZF1KkFmGm
5cE96BKnRdStTlyGGgY+pInoTtwt4P8eMHDk8TdD0R0ZCKDaYh3W80w5dIngeNoEgPvgU+iXYfwk
TYgcOpRRJWJQtEnLbfuR3KSdCyqd8SL6bNjdfqh66sTkCgZTsnIFZjrHrwgJx3FXIy/E40LmUVlw
jBY19ddiuJERuyhXzR4JrdJ8KPbyVuRZXMl29x49lc8ypCL8nWvzQXohswvph5rLpnU6cPPpBn5m
aS3KCMmFXW08SNZ27J7T7B6nnUr3NejdKfIDstPTSVhm7Ap5YT6Md827jLSez2OlprMgaYxLiq1i
j1iXMT6ZHk4Nq/5w0ycu05jpox2XI3tRUW3RtIvB00oopXak+7hKW9WLwZA+vMEHVWOB03chmTmi
7biiopQlh8fJXxwvxMCvLUcbXZFpeX/NeRlSuUyzzDikqFdoJpfJSgYjLgaz8JYLs6j3sWZBhg4z
13VY7sVm2ZHDOBNaE25t9Lb2q0C2jF+M40uHb04HSuA+fyi2prKtMARkpHPfWavwvYIzgS4lxsRe
P4BqydwxctbScZFek6EV6XbQPppmNbWL6l2GbcHRvY0vSmPT1Fc6yzLZjewmylbCuYtOzFqEtbmA
DiD4AiJqlEfp2ryZPKbgC4vfkNEfkhWnB0Hsxakd7DvL5zMqZIIeM76iAP/ttv4kU/GhWraYKsXJ
mscEDWj3yHQ434zreolqTb4UdqFfPLY1xRYcCR+RZkg4BfIboV+54tsEX/qXzHinZoRW/pKuhkcy
b3NfPWZb1IgMv18bV6oddPaEz021zVIv/6Xgi/7cT3bxmP6aHpMtj6Cas/LFtKSQOqeXpJ1MvjjI
5tisGqLFoEgzT5nvilqY0SGzwrv8kWB8BOCfLcZ4O5r6pVDeStVOY/gsu8F6YHM0toZytwNv2Fbd
zh2hCrxIu+zSmJ7Fw3VSlnZXPGFemZeXkj+48CULvPpyX8fAyjEWwh3fWlmz6mrKhwjX+F6hmpOu
GQo1MbMgWznXMvpn73IWwtJpJUmqRqJzUqiOWdi2ZVmGd6PXpXZ+W93PelSk3lVlQy4cNyC2M+eN
kr9ytDUjRv+AygBY1ocYPfJz5c/pSOfP1f5yO/PT+HIS1mUEpun/cnZeS4pjWxp+IkXIm1t54SEh
3Q2RVg6BDEJCTz+fci5OFVVTnJiOjuruyu5GSFt7r/Wv35ineJfNuscrkiIYBs0TFwJlGJ5tcv0q
JIK7DlOmKMgYCUXiZ9r7eYpttoJV0wHCVf3dr48PiSs8irhILdsAc26PMFMsKnRHmV6m9E6qK00q
l6XsJ9sf6tEa9rGJA01wJbsKR8XYoR0x34lOmBx3hywQn0C0RXu/GzsYgpbI3YYnLYTspd3ggjcn
HgCNz4OSTm/H/CPeb5NyZrTLK3OmhRoyYA//XbrKPwP031uMcTgKTqyqugq8f9Pl5zjytomVJjsx
uKS0O7a0PSazK6LCd55eB+egrCbo+CCYX7D/VtHjhgUHQurrptcX8wM2UFogxhyJMAKqMijY+sVu
HqcT3BTjYhVXfoHXp3ZBGxy2JJhQuaHnypp5079lOJhm6mOfbqTaHZSZXi5qYRkXkwtBNZbTQiJR
Snq37VmAoSc1pJHnARQ5RADBKJxtpadSCo3GP3cb6fQQkyd0/RbN15EDb/nJNTpvSpzvF+RHsm/M
GJxSU4M0HtaXdbEtOzdbtKpjNqH+nCzQKCJiwrnXRyeXgQcmczHftcLcLF/YtdOXcdM1Ke09PBL3
gIFBt728ibN2pYas5suGM6bZXh7PbzqRYmOMmDrF8vXtjHAnC89vp9XwBQpo4Cn4hEahNJxmxdmw
1yLOJU3nxTw5Dby1Iai/uIk6leqXafmjCevYW+qcr4s60FEcPomzg4eAaVNTebc2PynxySeqLcy8
bJ363RTYzcPHtZmelmCex5GTj0dlyOFBnOdAEgAiWJe70IDK27yWI9R39GXZPYthDJZjTUs09vhf
WsRFvZ0XtXPcqbDrTMd4PqNvTHJb2F5R8G6gwu7TyODX2snmrOwmFE+etOrC4xo5gLTTJqV3fB+L
4KNXOm3qy/gYQNPPPPHeq/8XdOb31XwzczwdGuMiplmyu3zUgAsOVhvP6eY4G43PSB/eqQKj2E9j
wwXjRmSSP5XtusLGrumwML5VINajXQYY7f77NWOCxp7zx2tmyYauKoo6Gs7+viedDPUkVGLCheEk
tug1a6tIJK8V3xfuKq1Y2wt0xiE8JJNkzP0aUUNY+n2FZBX/dO/Mr8dH/COicsomA8FxAO4VnPwQ
VHRhCRuGyxQ/gtdCcjYCsGhE3gzBzoEGyKAKIH3LtiJ46eAfpLl5npxPX9oVpH2ubM7fIryAh2pL
xveLbpMR7DUzyRvWV190xWUe4X1KL8tLRstYu815QgDAKRnHEadI/jB0t5olITLHiIDEef2G8Xj7
MXwfmdygO1tfl+rHkbn1B4UDTIgat+KRmw5f7it+kFb/vtPaeNb860bfrAAhj2WrkuME6GsfaDjQ
PnSnQArPYQPrGJOJZ2XkXOJyUbnyBwJRZUMWNJ4eLqUgPSLSsYyJT146KrwfwuwvWDwo85oUIpSJ
kOrLN4uwvNxHm9oHqjYXcQueFMvqoZveA6F/VCL/+i4352or7M9SbvJdgMYj3Tums6q2z6onZ0+M
hwz5u++0hXreVAa9ut2+WbTBq3o8tRhZdfz6462wUL4zHLOvS1Ge6dVaNcKz/FKfNxnhtnVk4ZJ9
wgl8kreBOv5pN5XbvRQz47UMTx+jH8JxU7BZVO9J5v77Yf0FjOB1tXRZFBWGvYx8f38r9ORiNMfG
jHf7efFWDHa9t0X0vi55OF+X6IQmO8W7p37JJAwGsBUAdcewPt5ShVK6Np/6uy5MaXokr8LsEvrp
vePxz1nYbxd4yzxVSsM81AoXWLOc1uwlmIkfZO/6JjyN9uKvY5HW+qI/vMkQzNKv7CmeJY9U3tpj
+twDhZl2rkaVdefG/TCb/1wZDON1pvQGReXvN24Qh8QYdJr9bpIVyJrsblOy1renN5JjgeoTTrsG
Pez86LZIRxUbpIkXvnmoXvutyEMN+60yLWjMLk4FEw6VxnFlhCnzBepP/F/RYSjhGG9/fExhXzpM
1pe1bh8JaM2jIwpLR8YYt/KQkgJtoPAmXUZaXvoIg8RyR0+lxX6JndZxLuQrGlls+++GiP5lQqHC
N2DpAHEzIrmFPJLaqluppKwWJ8l1qowlsS3OQWCYBs6vn0CaxmuxvSwuCNyN1XWKNXP6onnShLHT
jGu8X3ve0uzG2hPahG6AQUqKIf1sT7/UngNksZN21mO2H9buITps+8LJVkgfNpJ7gFfEDOkbXajp
WKYjfJ8DTvE7h40xQng3i+O3a7ipf9PY3A+5wTXo82R7mVXfvOUYOioOU3l0w6AzIod6gu/z4JK5
OgHYiepIHuep9jWqtjSmsk/3zVHokPeMpwI8SEqSs6+ktpIElxlrxHofUw8UJKprwzMCEmzCeqO2
E/TfAVXEzqRtL9yrGeptYD7TEBJsfrm+dgdfILF6Q637mFQOA4Tyf5MgRyfUil57D0Dq3NtJb/ms
//tYIJaIMFQodn8e2y+PRR/25lXrDTaaXbrI2EIwLWGchlfJBMOaKXsjHfYQMsepv6uZMaFbHEin
HrX89x6PPqKBfzyeX67l5oQ6W7lYpC2PB1OWCbPL4ZNOEE1CEQzUVZbdtDt1P9sbjtxsKmYonRsv
DOxo1sC1jLuqkaWc0NmhPF4eMHSYiyrndVHN5QdNHDtlw1drr5+wrZ9wr4d89k3B17mHb/r0YZJG
l4MbR1QZbPqCRBoAoFSEZbGb+vfqMesvnaEp/fJdb0+wSivTXuG+N16+iEP1ccwmYfDM0JiwASNS
HkDJLcwrl/zWPrdbaW0yQYgLtPYIvQLDgBB7eFD6BxTuBxXWx2l6WuBtjiaYxQTsND054zkHtPGI
+ZJI2slzHuWtI8yPJpgRhfrEVL1L4XXkV+M7h4MB/+fUHi67wck/z5pfzLAN/owjPF481uKHdH2t
r7hJXAzHjqMc4bM8GbA+v9jnfDIYIzwh+gzzyWW4hs0Un7zDDJh8iX7n6z5B8e9LdyREWdxIDTri
71u9lJV9abVivCuumEs6wofmQ4mEoL5rNulPwihuM2BAH8r3RfMT2M0THLE0F++u0v73ef1/XAuz
T00S/zLoOFxV6VCpLceOg6HbY4FUCo6Vaufaoi8nVbYapiNbhhXraDqxcSsVxPOceyWmLy/F0zW4
cz1/qapxErTw39ZNzbDMG8z72l5iRUkMYavJzRioNRq06LoNRI3yu/R62CE9oSaqp9QjyITPozGC
ZawET5WcRp2f5TuJDrcC1p+dRuYE4A+N8/n2AMiMNFeVXhO25MXlhJCm8+YQNlgJd8g0NXEULJ8s
j/b5UHmdumr74Nx97mH1g/b4QzWtD591HJ20t+ywGoZJhtE6BhWArf+ve6eKkqaqGtvi7dCqP8r6
JZaO8e78fHrESAHxdLW7LNEgHfwiOE+0dc4l0bjvLjvTP0wQuYanO/XVT51yuxdSwSimDjmd8/Jm
f1AqXcnVShe2IiEnNAsHprdOThBH7BuUWuzIAVpuyc4HnKx1jm8eqOR23+W2XVTBMLgGjSQ18XeR
eInm69Cs89CAkkusHLauJ5AdR9gO96YttwpRnrKpqZKh8E7q3L7bAbshxGXa7Q/xbrR36CpH0jfN
ppbGU9EFG/qM56fnNA6txDfIvpIxF81X4sHfh+ZytMbqZu1SDNGKYvMo7x3SoI3Oqc52cY+E+yM8
+/0G82JIADyGiBxOvaUriBoxaWeTG1w+YyXYIGWKjiumHXExht/skpdsdVnqvaO8N1h9dbjIKZtY
sLNHGoHsrXI5YOQWOJGjQwi0mmmBTXVbxIEs+O2HjjNbHu7JkYATzaNQNj0xQgBVR1vFnQ9qEdjH
txC7RxwgKdNR7r63ENBpzCfkGLrlR/rE77Ovl6rdooib31Vb/nkCcQN4HSFV4jco/YzNfjn52/oo
i5eB9/H4rAZXrxt9mqpdMzyXT5fG0Q1PfGHRTBLdTj+7CMACM472nddXCZEyDp9tcs/GeWz1/3gk
qiGrqslgHzrt7xt6V1iGrB1klmU3JadNStwBU0zi6szoTHBDVD7qD4dFh6PT4hQJV5twHtzo7mY1
/nzO79fB6lUlUYJvC3Br3hwsltAa9Unu5W2RTVpIRNZSxl/82CfQavE6e0I4TE1YjtkofhOvD3uC
JGX3muu2hUujIeNaK0YaRHiCpPCPh8RlRFLjwQEhmZbdpNmlzGiDC4kAuOFjyES0DkZBlHkWeY4L
lV0wnu2VacNcDSODWsGyED6g4HyQ6QBLJXMt+rp4dK2C9Rsj/HH6SU/hjHIAfplgn6dKsG95hh+x
Qn7kPjzht9o53SU8pv5RmA7CVIJ8YBClAyL5oEijPaNeveQMFomkm2txKGgoHdxLN4dUB37WEVlR
+zUXnU4NGEx7yPEjDXCvB1LpH2MClyZJEmoQ/KSNfg4BDut4nTPkGxyyFqO6pGUF/KuOL+LlaUiW
F/qu3i5gCz1JpH5BmTmuJctPR5ahEyMzUqArqgzjwUT3TEnt0yvH6dGc5K9yNjVhd3RO8QUZ0DlP
tXeo/y2tF1N4wWMWfhB4QL64rsI2zF5B9dqnvXPd1P7VST73xGmR1qwTSgfLEF8QsA+7CWJv1NTj
nUDsOgD8V/fah+CG9sjg8sv3Wguqaleshwh7b9i2rp4znPWTht5XdeqlRdLTi3SxhfeYCaN9RvOe
23QHISZMY+CBV0POA/S7zkaOAzNTCCGkzC6wYsWIjE7VyWfDJN9azON1BhkgW1pQXIOsXWXZUu7j
INbw0K4YYwjYQyehUgfNxU2MeTew9zgi1NEJ36HDoMtG1WAw9mBSqXpHqAFIdAqvPk27qx+nGwy+
mJpCGx4TuIRo7wwt5gN2mzkyBhzFogbNZLyWRUdxPnwzDZOJQxEC4xRq/Uwi4a14N2WfD9d/yMtX
JHeZk5tTLBOVYVEpLwQFA8fs91783VpwmvIP0vX4PIxcRTeX+KvPb5drw1zGms+r056m7dvx05oy
dCh2jCBUcPD9/vMk2Gbvl1LQnpY5KiHl8WCVtgmEan6WLbEa+LhdYZKewSknSaUio0Av0WcmHj0X
W2/jqSFi4YTjAJ7Wx355Tr6NrPDUhpvfvQyZHllduLfIYR8mJmmUDFB3xz5kdiwemBx2oQQYQAgr
nB60IrR28H7FkXgKGJ102GiNRB4mG71t1N5Vjtp8fibbNXVrPYSuyU8rNTrf45PfGt1wxo77E3/o
iMWo7W4xjvQ6qGbM/jR8GM8gmVNpar5cbKwgQLRqu55glb7q7+CHfwFqf//Usbn+5bzA/mwozIxP
FYNklYdDeJymkeyTG8Xk4B6+dPfTbvZgwTzpeXzp5G07YfLHoGksGHC2IH2JIdn83+XyX6qt377b
T2f6y3dTL1dBGtqLvIWkaMFo9awHvMsWKtJ+RMPDFnXRwFszZUsb36/KsjNhBY44gWfmC9vcF9z4
/YIWVl6nn9jq7Z/PEIFxplM3d670T9yNK2WUKJnIUyikb87IayPv1bhu5O0eSZo7UIFEzNtjnxCS
qY61pHoKxKMnf+GiKiqTXIQJ7Rw+0AlTEYYgGu/ZN/RY9jR0CFa0FxfJ2RdO05QpNE7vn9iGTJNX
/U7t//en+ctV3yggCrXnqJVqeYurYNTPQMu9IgBCHR7PQXundP4Lx5NbZCLW4RcZ3tnNREFS+0RU
9znOig/jI7ys2q/0NVke31OyZc4LCC82Tsm4Mv2oBV3UEpeXfz8lGE63pYxEbB7zDFVSFai40s0r
Kp/P9cVMM3Urv1bfKAvF74Lytp8WR68tXOhChhGaexwOSAXcC09it8tTZ8+0QdFgUSpVJKnfVjNE
mb7Zc7fEqDOgV+DJIb9QZujHwCB45RhpZnTgtEpkOFXKY/GoPRwic3J8aUxHnZCwW4mvgrXr4mep
ZoxuN43f42n/mMVTGaWn5pWDfyYWtvGzz2R14iz6gJdzLEZas2647QWeBQO7j5ghV9R6lXddQ/OO
9gbClO8U3ugnXqbQ1Bl9PPZYuR3JLhimaXD1By/p3RoRo+Loz5U6Ul5TM4RMgB3M4crwoN1IwzJd
ZdVCUda9VYwuI3IbiKcX5VuWVroVqDmm/M7wbWazdIUXifmcXQ1nwKfZDI/SXEJ6frJn14phWzBI
wbUlVIpAY1uAiIHYqe/eqpYUZytI4JYpsDGZUR49XH8gZ8Sf8YuAoVwTnR8PI5BRf5yt1rMuaSiq
Z8calobwlEI5msXYYqV0miPwpX5IXhkA2N4Lb/pzyd4sl5u99WrpsV6eWC6jqlwkFPyYBDlGhkBX
5Ks1PrLIHSb9lxovvXVMlQHMpQNEwjUc0Sn8HCf/XsHw1f+6gg3odEzl4HXfbDSFfiWc9FqrWwaY
Lea58lrbLw2snWBOECPCeL6Zp9LyJOJe7St6bJ+XPUbfZHjuA6xk1GrTtqKbZt9J+5RfXnU0S422
Pg1vR1hn7fFB5XQU6m2DE7x2eNX66bX8rDGXbeGwZQNs+a3C9osr5mD3nxf86KHPMzQv8BtSvAK6
veKe9ccES1crLI1NcXzo9U+tfDkXrUt4Y5gzhMPeB4o2lXjFKHHfTEwWUCMHw+GVZa7tdz3Cj3Ym
StF5j/BmIYrLK6V3cGAmdgqU9lmi1FPaCVGNxMnrsKuYJB6iuJpa1UtHqikgEzphb3QitHXNAxPA
ER+fvb1pd9vTOWoM0N18BvRUM9aW67kRrxPyV2fj0dFB1EpdY6yhGB3w4pRfUsZ3JJeRQqfVvuJ9
wVo4uHo/5bskJITCcaYH4c+pkjodH9g6e25chwVWOd3LCGft/KURGWwS//Zexn6GFwYUin0Abyzh
36K2HRAQuTXuKxSjfAFoZsgWGlf9gNBM/mi2HnY6RJQjb3CCI+6R3rPxO9ll1XVuMm0ehFUyP4XJ
Wns8Awpa+KHiDDy2v+0W5D6hI2ZhwqgaA1RF9DHrXgzP1Qoiez3Y1tFDlGPKVKaOVK2qFLY0lEiv
P/vnxQC5gOZCPJG6TnNV4s0OR6a25f0kzUcLWXDbWQ8tzFejWrS/JCgST+nMCHo02mpYPEAdIbkZ
c1CvmmrL48ewpIEWBIRBzoCZtWe4LOb8PX2Kz7a6J/3HPpMfS57uso1ku/7ihjCudGu8uL3+S58e
1tnBLTe0+2fIW0sEFPXgnD73T5ATcOK3r9BkckdBBPVUZC+xHhTNU4lat/QUhv9Y6ZUktd6DyeU/
YPJxs9BVRAySxWjnFve0uqKD+Z6qW2mJeJ85yqxbGKEGfWZFH8Bkun4lxv173FDRyP8XMpM/C9Df
r+BWA6QNepc0B64gi/LN4KvDvEewTAzi1FBnUrPe865cU6d9vOJnRvL5xVXX6UL9PnmQVwjE3VWK
BwdimgVSpM5JArm4kguPJg2HdIOPJtHDfYVFi32VAsWM6mHRm++1ML9AkMNekUn8ycMw3zRW2fVr
6JjfS1ebCGcIZMytlV2XpFO4NyaCrDPGcF8y4rbXrmE8PFOfL2+Vn5grrC94S5neoWTFfRRHKaxJ
t1DxDhRTYeFjYt44HQLX1DvCKLFcYyYdHLKZu8l+Q64C4+1KcEf+ZPneY9mG71nr9cxprct7WuKH
S9+/T9yiT/yj+awLc/5BIuPdxzl+791j2v947f2GWfw8EhPYUjJk07wFLS+WVp5FlFLbxjM+9O8Y
TWGE04dFl7cqP4ftOAydDR/F4LQemg86W2IwGyw9CA5Nv7B3n1++GVdBD8cb0km38SdGB/kzrw0E
0OPC9DF9Zu+AvP9+dXEKB8o+ufCKltkPM6t4oyvQ3Xp318pqrJT+9cVujsZaEVtJO+3HL4bqZnaW
QMScy8PwlO+aeYJ7QMAA/AXWdvG8f9AmCZJekrK7MD0yhjg417W6udsu/AFU3dzsm+bkcEFtUWME
Q7vQeQOEJxOZlUOpBNT5Aox2wFCrA+izm5fk23zQP3gXpW9i0jeoqJMxOwBK9n4jsjl99rLfhffG
S/If4N54hYYJr1K0mEfcsmqOmqHts9yAa47r95uMh/P2sjy48PoUfXLA/Pk6clTH4nNJhPHDPluq
71Z0cGqfgdoV3xcse5/ulBR/rSh+uaab8Z7eFubQ5LqyZW8cbU54lNUC6KJWnT667qQnwcEracnu
XruAfPVEebys2c+vksNJdmcW/Kc0YbxDJvQ+BjayaPy0hL+0fF0+DAezVpXtyJrGPOjUr8GaDrCT
l+mEipKkTk5JZQenud7tIZnd6eT+FDHeXMDNwm7iWK1LOhkWtuTLTPgW7Vs8Zega4s43y2E8rtro
OBknad3Tvbnv3a9/s4Q7I260g8DXB0arHOJ1fnLfAv1T6KFp9oQS4IOdcH60OIndu/l/jsv47rSv
kqWbpsYKvSkuE80CYhVaBex5fK2xIPzSI+k9nx/rIP8i0hci1IDbIFFyp2W6zIJ+dcZz/d604sc9
+XZz+fU6bvrS7DJkxSHnOvR59cb8RHRohJyR3ipHxxe5B6ZzTk7VRU3utq2b7kkzxJmf8gcj7fSj
VRAFSPbxaqvk3UOIeqlx0DNW1QvMfvgeJCZQDsTZ0uj4Jv2Fwi31eyC6fpkw8UDThC6UVHvx/fT+
75ftTynoeIdVUdN0QCKAops7rDeSYFwMheUd6WjMPfTmYfZ+CQmaUmGSQyfCF628b8v1t8b318+9
uaPVYRCNWBeVrbbE+XsY89z85MFYMDpJdx19oRn2c0xPgz5zje2dL/23yujXD7/puk+mfjwcBz5c
DfaTJsgDEGO7jUBKwzufdO9r3ry8VXY8dR2ju60c0GFAL5NmjaM99U9CYxu7fCYShFj2P7r06qfw
vPP5f8BAN4/35vVV1HOd5DCAtofZWAAaU+yTCWSBAQmwPEyJqmK6Jo7qkowpEvjlSvf+fQnquF3/
8e78Z4XdFoFxdj4YVxbflr6qdHQGNMk8+ew2gKsNXgQl5pcg+YqvXoN2UW7JOMPeVBr5GbA15kAL
AlqLep6Fihz0i+MayHSwaSkUBk6VqyAqEV4uNPCo7D5Txvt33Eb/lB78fgt/KHi/HAC6bhqCftGU
rfhqSDZYjLx/Yhp32E9OiUPaWQX7o4P7G4g66HT/MLxjPSozscMAoLYhbncrgjz3n1UfdNhW46xi
po/KJhU25XuWEY1Bb+6fEBudkBbAJpztf3D3+q3FFUCEHcc0pLTzj2SNDVJa4QwYlPdSsf8cZd18
yZsz17zo6dnIWaf1c/Gmg57OreWAOyI+m3vtKYt7Qh+QTUH7iE/vwhNZR0umT4uCFMY9mdk6xijX
ZT4sTtSPjDvbj9LCx4u+UA0BP6U59FXiRCRsU5LdIPmMjCTeuYnKRMbW9y49PllwlhHAZIFZxPY5
uLT1yJsvbA4Pp6f9opzUX0aETym2zdI0xdy/QBrhjBorHMUmTKQy22J4NBkcRhHlhB+Yp4l63SSX
COz934taEse5+r9W9c3cnaR5y1LHLaS6OrQuoMHQig7i4swCVtAAkKZbO+aXFAKSuZhzLLS3uGRL
JffkSKAPvSbfoI+OxAeuxBeulanCaIEp7B8OPAAnR+f9oJSu+lXIUZ8gEvKvr8SUwxKHJPIkzvmE
eHORkJGiF7FiIhAC1PTGs/5o+Zl/fkre6yf5QY9Ket1tJjJIho+Y8ETjMIZWySjrZMdNBKpSeGYb
IE5NqlUrLk4kqvaI0jedsZELH0cCpidM8GqVjkXEuRZQZT4wPemDIZ4YF6+OQ2n/JdC31Y58urN7
/LX+IOTOshixQt25VcaomM+dVKNXtmffWKqTOEyneEgHiXucZo+M043JIUwIdhDCJPj3M/5r/2wa
oxwaNbSp3JIjT4W5z2S549C/hnvozER3lVPVdA28I9BPOucJu1St+TLEJvngI2gwfRj8rwNpaEf3
3xfzs8v8sd5+uZib81LLtL6TskFhzoRHnleIMG/GlwSiaeY3kJXIslMjWQjFcsdMfoht4xUZwtU9
veDErOzYMwGcGAEMudeWbgsMwmxcCFGWS9q9mvmvpw56LU1WFAqLW7XWNW7jRBDr8dTZr69ERfao
ae1ktIUDnEywjc4WxUrboe9RdtXyPkXwBzf/83b95wrGHuOXTbuzrDjZ61xB7R5lO+bAmB0/kTE7
jPzAPox1dSFfQp3Vd00ajT+bPgQKugU3AYoC/NWb4uKsVHl+OBT59nzBVrkTOPAGXCTOuDacgDy7
B4GoIyS/+wcic2ojhLKjPKMi73QEQW5qPFinZ/WrHUVA5Qbda9y/qF10gh59IvRkRPrsBLDt/fQ8
iAED6oGutpVdPX2X23UNbq4nj2o3UU4XLzXxq1vllwfpGhXxRjHhulcIMHdNG/SnaYGRuRzEuldV
IcTjE8Opzq/i2OmBBdLLoknRIFaCL5Vg2gquixUN80RqI+0e6UsZLdNu9lOUfZIhon9jEPLHXWtE
5XA86aD0Gty4YjpUkZ5G1jnI1E98sA5AhgFKqrxyWPbgFUxJyJJkJtF9G2Y0NvqnwdaYx01FLHyz
VT7NXvaP1YZeGwAYeojG2AGA97i6rI4vKUQyzhXIum9onLb6d3fgRXA4eUzEhW72cf1KJ3v38PSk
P0iby3sOt2E6orjoF1AYxRGqKnWXW5CybeAo1Fw6bq4AOE/iczfDaCNKQgJHw5NnEmoNGG9b8wFJ
CYWWB6ubjIrBsbBzwPMnrIhFUwMrYosHWCUae9k9KeP4wzCxPMAswysfC9quCbpxmRIRcFN6vMoE
kAnFhCAJsh6N72t0mIhPl9d21dAsr8Y0RMyya2xtD2szvDJ4tFy4HC/pUvU16CcTkZN1ks/Ho8m0
Y+RVlX96PkV9cFinD/y/iGZ11Yh5vouB2AiLGTZMEIMNJ0zcMRAJ8gS45pJ5OITswxtjf1ox47s5
YFSUvXdzPYMda9es1Sdo2whBLDgScDw2VnAktOeHQ449tOQAObkQdzdXv/RA5oxwpFOAC2fwWE7P
xlp4g+P3ZYC4j5rVYWOOGfHmCpLMBpVmKCza3WkhYeA8/pjhgfg8PAlwoGM++VI6MeDgskMtI+DS
CqnXg3Tja5sOuFO0DSXSquAsTGuC0LDbIFPzqzhM0yGQfNUZ6klCRPnB1mpwyROjLhxX1C8O7hJM
rPKSOkgnzbplxPFE31cFDUHEJ+fwwOpZi+WMF4mook9lrSSMpyDAplsGwtdnHBt1K4J4QOl6Wddo
El+KfAPxhSfMuLVKvDTxzkNkSnCp+QVQP1adfeLRGIqHbbVMLLcG8K5sdSaMNE1fnmUTaVSUR521
FY+RKL5j8yRLDowwjTYyX+83FpBkuyevDlYPwJOrG3ajQDpwTxA7VtqLIT/kyPoy73JA4rX/zIXn
fx9h5p8lE6847grEV2u6iI7r9z1ZVRuxvAxtte0oi3s3X1xmNXpFR/vUd0ZEeAWwud9MD3Nty6Tj
ocLJ367CbM6Zl4HGD8wsdeBb3NLxvywClFr1lFCj8DUJ1t16ThGebVUncfppGdbTNocxlSKY9Ws4
JgQfmZEcsZKtufgJJw/vl7BEDwgcCwFjzUjBxDcLdPrlDQsEhhSjFtynliRmCubCf4GO37sdN0dU
nSbqSTO4HdQWP7EodvYgv4wTZ2tSb9DV3alnjLFE+P1M/P3+37T6qnwVi0vas8VSSPUzHBVo+Q62
KAU9gbyKfZaniuFBOKS1gTYfM1N7rB5pzHjN8t1lyuQMSa65EZ7hOOSa3QBc9PSNfgdk0LhxyAp2
Yxvrdi9WvYOIt7Stx6PKtRacZoRfoxzoBE/C60ddRFfmX6FGmEr7oIp0S9PzKWB+0qAQQ1WTPSfi
pANzhGueBKC1V3Mi5Jj1KivB8Pp7mT3yvZtzU181khb3pcTNuZhLivkDljPb12ZxWvvW5tg+ylVY
s6mgw5waa1SAsYW04xiYC3EjA2ez+TEBePr3C/MnE1rigSHOGc2ymOD8YdO1v6qJdmyqbcsRwgQl
QSq0yJjq+uLk+o1JCl5ikJasOSrqD5QXymuKMoW/IrsAk2tCGKZTcXPnqv56Uv/nqm79hwX53MM4
Zt3WmBc8nN64LseYFrvjkz4r4JnMxWdhIk5jV4loGyz3HqBgjC/GH+v4lwu44W0YSXtMmWJU2+GH
7MxJ3i3Oiq28yAt5js9bNsMQc1VN2l28PoeYTJAQ4miLfC3Oy2U+LR7FNepZdS0sFb//HBjA+WZE
a1O1TobRy4OyFiN1VazN79Obsrw6JgqXPhQ/95/nwj5PkjdhXb5pgyPkYfrC5JR8RIq16+wnRvv4
BSMyc8y5tQXBb97v5RqZ9779Tadu7HHjzvZ1BWB3jCp4yE/51alJVqK9fih/bHzqqPCar/3quNxP
ikUBThJePvtPBsbHJQ290gRj0YL3DFJFAhm6hXhYNGgQ8OboYPg51pu1yJZ5hcE1pbvNqq+nCPKu
DqTamUDM9AUHRI9UPZwSQZ2NqEONH9aTblvNdJ8RWexTu3hdiA+iS1rimXkep18VmvLGfCeUDwsQ
eYqQG0dGkpTGGujfa1T76976yxK5OWosAihy02SJJLP8LX5sHtXvsgm7NfdHeTg9muI8frQe9oH5
RRCjubqiIcKvyyl29M0PNYvk8HB5ipGF7I7TsVg7LOqNRvTqBsLpeSM99kzHtwWRHszYn6V5v7ts
zjvxnTmXe7qTlPjD4P/Xcr85J6y20oiY57u0kzMwKcpbqOKNqz9DR/lvzAHvvd83x4Syb4/SQWLX
GdM72uAS/thfOGhD73wzWRzX6r++2s2mm2dyE4txxRH42nlJadcvIuo+yKXY81iEKUJe5u/tBFZo
zcL0qc6pYlTdTQUPFS/jtH2Qe0XubhEy9WTG9gsMjZUrxnS2RnQwQQ9fDGtYw2Pc7Ch1KLJAB0XT
VweWYBdJ0phXLSahVQJlrMTKJs/auHBa7SUfmwUY1xmEXvjLnQ0Nmv80waa0tHuwJ7xNsZTvbFi4
3QuET9zz6nlCoOlrefnoSEaFmsqnvmOSwt6MuV7vtVuknteHyysLH38gNgh4/gWRRbB436CWIIrm
tyBJYmzzxhmXxAGvlkD+NR5En5DYUVDXlOsXfNzJtHtkAKeUvsqFwfyWf84gGvyH/F3ZxsKTCooW
e+hui+/hITu7/cuAESialOMCNYwnYDb1XJAegHR9KQQnNyHRTwjrr7jwFYreI5JEAdrDjriwtPao
Ly/Yu5583BBEMDh6gjMDn/2rDMU9DfgvgDrTE7Qej2/O9+f2MdkEwx1xCKTs1jekDswhpDdtd36l
eiXhm2iMV23XLEFXmmn1P+ydS3LjWJamtyLLSY+oIt6AWVWZBd8USb0ld/mERkl0AiAIkHgSHNWk
F9HjHvWgZ72D3EmvpL9Lie4EpBDdA7RKVVoz0iLdRcUF7uvcc8/5z/+DT+SmhMIaZWSwg36dP35s
Ft6SGxQP1DLazgvkTZrGLG0qOeLhcta1LmqrfspGGmZXeXN2Ddikse5p1P6thnIN9aP1mQZ7Vcc7
Z2Lh0qFIFytPQczHL/ZOFqZw0m+jYHvhikWehNIiZyPUcPeJl8BcANfZAKgfx6jdXFziAFOPdgh/
aL7n9cA8Q/2NKLs1t/xxe8/1jNhcmEtfuOSd+WQ9hKaY+rP6zYqZxhNsWNdxI3vyH9mTDroJEjo9
nY3EWzWXZEKDrmk2Z8tzQOfBCgKW9oa75Gq4qrc3/ijZ3KX6dx2oBvBWyEgcpUvhJrwVHf6ysSeJ
jryI4LFXowsXXj99JMH9ida9TiS3u0k7sjl0gNfcrpVhAi2P3DLv2c+Xa71VR3+jSVVEtmguIzgK
u6AopOAizKC2VrHnqwtt3cv98ZcgrXVqkdH2ujGaVtSqWu3Ypejuq6u2Dszg20SPRbzn50iWrLRn
JqGmOAFqZK16Tphh0xFFv4szm3sHxTHnIhXwrA/yR6oK+x8/23rzbMJMAHwU3QLuA9a3dNqZTphJ
6rg+viFFrW/ApH2P1XvPfFrGKQyFozRzutE4bxlJl0GP9I5pX20kSkzSsJ1mLlRrX62OMe4ni3Np
9s1BgyjoO1qLw58UTUDkXre4iVLQQwSgDj1XPFgtHiP1ZrO5jpdtcpuyEG9qRSnUgc253HQuarfx
U/18PDK7zvX4rN7Mmwm3vGiw6EC3OzSuBIBszEVnDJkjyDMqdMwLyx/k7t0MQx7bo1o2IV/ZGAe1
9pLrUWg6g82m7Sow3Dktz2rC/2Wj+jK70AkH2NHEm32J89skwK3RSB2ib7203TMdtWt3dWcLe+R9
rQdnYXxg2uW3nO0yoWE8dAWqeAW0dem0DDVvpWyyREN3Vz1Lh5she4PqE3V9xanBQMqzG2VsDJ31
g2tiygG6ufiT+IvofFsrMIeU5nF0rMBARt4YER7Qer5zYyb5mQpwO0FUfRnHTYXwlNMW1N72TOsp
ENImczhrli0TMiXY/h6R4h7fPuk3xqZXV4aRdwcsRx4SJiDY6zo9d3NraDc4W+OgN9ZHRvTNfOSs
WT1YJNLai3FfWQ54lEe9NtwGVB25ndWqbcGMOutt/I2gYQDLFCIdHsC52aT2Mw0mOhobGnkawam9
iLr4eAGxraUgNvDWDbpLNZ5FCusSuj3zMTKvucatiElTZQx+CjIN2WsuF23pPCJUif/JkZaNomzk
L67U8X0N3gxgay38shROkfq17X8lSGMJ7R3hBAG1b0rfBavI+nEx66tQvH8z6hCUP1j1RsbZDY/f
jTYwJ6uuZVwZTVhKYCOxoU1/9G/gawQ8lrcjRjX+Mm/qxI3AkF0jar6aKl+AghmXitkQDEqEcjrE
eBbTVdak0ISrrSpTdt9QruMvY7eL/5B793jT1ClxcmRPxrdx1OqGRoMUr/ZNrPZ7TkzqARCg8skE
UQ8CXsDqQBvozgd2kPbc+RPa6AmiXi4q1W03622Wd4Z1v1ajlju/9Iygo2fGaOWy2L04aW/mQduD
pHdO6XeewhS2WXTm1uZs2SXqjSpphvjOg6dfrvRvdaVnLO9IryG50/nY7Ghvovxi6YNg0mAe0ZW3
pGXBzDLyzNFu1G+co18ROrwjDJatR7YOnWQ3ynoAICJpUB9/XwetGuI/MPn5TWdGDdqtOb5eOxfs
awgmwtacrKHUsu8VrwX5HcmU2XN6bl+7sDHlPbMtAbmucdkO3e5c627U8zDrm4St3JYndUz36zIZ
ebWeko58dyDXm2be0sbfYenzKdM4VML9FtRIt6EUZs8bEtAJqxTfr81SN5mbtoYqC1cr99m8X3Y8
sqDgGFtsOoWkZ0OQPf0+Q694MCFyCqMZbL2M1Vo79eXcqo3Vm6wJvVGXrXI+41rVrrX9HothTOzK
fIRb8hCQVBJnV8FNLz24dOVcmjWT2B0PVsKeiBalTVh454ABud7jl+vPCvc8+BWaf2GBqTJ9NRnr
uqKURlrPlCXoIEW90VcdGJ6gA+H8Ik9xRmlcckUZ2dxv5d/y1XV+R2R6Dr8y3MrhNxmkdXwxM2s9
qp0M6leg41h5j7G/6Vl6AofG9RI0bmY/RfXBMntCrN1KOgrcS4Rv465VHxnSSLV6Yx9v/lLXINIO
G7W0p1ORZvkUMwiNXVJJpkGp47gvKdS4jQcZVRRz9Ztqd8Las65fScnVx6NRngUKTHUOeOq5FBjb
IcstzUJkqMtYW2rcMzPtcq1pi7PVoh5t2ts/ro11+PrH2cow8+bLT8VvcZ2Zy7EGudj2hV7FeC5f
FkBJ/af01z+X+CnIAn0oGfQZxYA0/OQ/FwP6MvE8Jzqh0PCkk8SJPynoAon/9kUXqCahBiTJqqmI
NKACdQqRqhedIL4yTynN0g0U12CXN0Ul1E4oSFL4SoELUoWJGBtjsO5/CAWppzAWSQDiDFU3ZZ0r
zG8oBW3xc3s7WwgEEYo3ITW0YIEw9ZL3soZtZ655kX0/niu3UlYfqLXcvfIQLuiZztWsTqxGju6V
3KQUiHKZDUmt6JsOw0KSULSczfKuurQglkaGLQP6LlNN5tV7i8X8fB0vLtbL8xUh4/ra/57IOipd
aYCwEAwEc7/eTMfcMKDrzuP0UnW1VmqZvRC6YWf5lEvSRTxXz9yZdL2OVQrtEufCg7ZvE/UzBJlN
89ve/L2u5ILcTxnO8TIQYsTZW5ia7fd7FyHFXM+NxPJt3ObVozUjNm2Bzo9Xi2kGF5KOl2o6UXO9
gOvFzO+XbtjLljNIkHK5o3NtDyMkQ7PkTku7NWzyahEOZFfLz9ZGbTKLYS7XNMMmtlDreDUvaycb
mNQl4BVKL3UhSV4mw1UNwU90bS1ONjiAcB8WlBRFOXIhMyvoBXAzrFxRoArdsVFr11eAhueozj34
PjzHwEh8I2nU5hemZw8yXe6nEfxE9hIhPdcJu0oYfp0h/hEr7kMawq6sLgarbF6j1pqTI4RqakM5
Td18yP3VlWcFEwQtWnGSdl3iyzVldj7zITevffcWXMF0LqjReT3cdGY+KmrjGeil1WThOZdGtuou
LFgX5bSZEHVRa3o34fsoVbvSSoNhOLlwEfpcui1JSZGjUrtRLRrOF/Cu2n7cV+buAkfBaLm5BLRj
A1eiLrcXKqHCcHkA11W+c79MOVUREFGYdcr/StA4p667GchH+57kfFuDv/1Wvpu1F00hIml8Xz3n
aMUcPNNkEZwu7DhuChRJUXCIRhhc96WnjvVlmrvqJr5La5vupi7fKI52Hsrm3XLs3LkEqi3tynbG
o7CGEJ6TDe0Zwq0wsqw2cP+ZKSXvEnc6v6Us11eL/NyVL3R7deBWI87VD95xi4bd2wxxmKh2PbPi
O32jthYOZ/1mSUpQo5Rr6NcOMWyUIT5MgBgSPBqsELAJTFoBq5GY69DOIdm4c+6ztkoKVmlpvVmb
ICeUohsEAOsDmJNbtZb08PG2F9btbT9/Pljcq/f6OXcUZ2x6enyn4jxlG8gsCKIrm0N+TBlI9KaD
pTlP7dx1gw3P0RLvLLKnrv88z4kk5WgNgbUKJfuLkcdn8BQbJulXCuesnEwyZZZKiH10WzUbBTDq
ZtxF7WpmG9OPh6Hs0Yr3Q1QUFCrOFiUA5VPAcmA7s5I0viPHPZtQqtkje1+/c28EfV36PeqThPOu
DlcflPzKN88V0am98ff9ON5ESzm+i2KqDxJAGjCmHejblmCwNMmFzpVW1zjU7CQP2HCxFvZSAlum
NEdnIx1BiaCtwJTPnoOQmJOaXKzGqy/OvDa0F3BcreKH1L4PtHXftKlVHa+hPg6Qq5qFXbmujWqu
1qsBVgb/dBbJUkOx4IiTJrE9HHMzma2uhRqyfrUJQHSkwVOwGqa1YZxsehv1UTZnqD445PSdrzR+
HsTrprpBQq9+NZ7Ho1yt9+PaojsHuQTtNUlT1J+Mb3JkNWPq1Ly0Y7vhwyo0jYZsCRlLQpP1uLsw
Hmo5HCIWJbA1ddaWMrutzWoPmnEVIx+2AGkpERxRFpBdW/P5ULHm7UwNhkoOeasDqsEDANrIkyxq
LBYAkThw1GgYUALlreG2X6ZqK1bHLSWt11u1PGor8aY9XkeoPK/IBRvB1wjwIHr2hBVsJMkWCdF5
JyE/7F3OauRLfFAgkjLMbQ4aX3oMKCnKZrAvqNnIlslhjp2B5Nbu/BRIJERFs3zTD6zwiz+Xuprp
dKQ4h8QEQIOnm5B/QNa45iz0UlDFkgWseExZZXjuqp3cW3SWS+K5C2xqeB5Im7MxISO3JrU2ar0N
kO4GSzRKuA7oJFYVxW9SJN5dmWorUg0Kf+/dOSAfwlnezO6nUnBr5ogYXKxS+WppcuUxouca+etY
dfsB4QQ/dAfhGsr9etjN5fkgg5PYRSgcjKfqPshwpoBvXi6+R/FNbmzON/PFjbHu16Gm+nipH9pN
JWu2cYLZwpnnMfApqR0CMln6Nx8/YZvafbuXLKiQcGbh3ikZMif2orkRrhFZG4b9+ZnAQ2Uduyf3
DmEVynVJr6bhx5PKoPF1PVlvEocnpV9FNtO2GwiLgyIiOH2xaqJ/wDFtIoQWUBRF6LrjTeGOgWvw
UAXK+4P68z3Ecb5noixvmbuAVuK7tf5EFCmPbw8MqYjNfjCkSulWt17ZK8/HS76b3bNXLsFIEkqI
ITvr5C1A+VeVR1a80F6PbNNzIzfggYDOkmbal4BbPc0uwXCDGyC+19NvYDLhvHXIQ8ndcLhpbahD
OyhCVkZcvJliMfR7L2JoOoSSOS8iatlnA+dMO48btxK31bwt2O9FbgAsVtSO762pegFnDxmqTdZc
UsiuHPAEykVWLy8jArjCB4FNt7Sy5TRM00iVozssTwJJABXGz2kfvjHKHL1VU+mS3EJnU+mqHah8
YVI40/ofr4R3nC59G0J+eYMyrGKVr9dakvMGtoekjBGfOZHWM0yIp8nDpOt6++PHlak2yj2WSivb
Th11pi2k6E6JIIaUoYbyv9ZUsyPpiJgQwa1BaJQnUAmFNzm3ERdL9/EbiNP9zcr/OeTbF9yb/9V4
Ps7zIOcF8vXIWN/7RjBKYHZ4jVMQYfgTOdwDzykt+HoUBqGxNqM7i5TtjFj2xvsiLWsHHI1DvRG+
5l5vJCMLPKQGozsH3hcR0XeU8UDWPHznQ8B00VRp4Iw66TpAsiIMub1i7D1qrW6MuuEm0Z27vJrN
fBgx/DMfdbOPp+ed9Vh4SskwpXboSIYURXe5dxaqpHpr60vHTEm6zBtxrE4/ftp7lwAeh2QypX51
jcLk4vghu7S2/BqPE9ZAvqekbrHqUJPAEaOcI68JoTjJ9s6y6cybN6svHz/9HSu//3BLQCL2RrRe
qxuJJMf0FdoPBc6Ejfn14ye8szwKTyjttmzjeIk95wkQ09ZquJIJZRSk04IDTsB2275dHD/G0SpN
23wWa76d8aAMSFQtIVcbwADkgxRYLyjyQ0zRIR9r6BpQW9Rf5yhUNj/u6vsL5+cblPabNw/dBEmM
iOJ9sEL6RZ4jgjgwDQSioB7fPuv/xyD/BgOqqKT78yjkCDbFSX7yR4xdKQQgX/7DHyFI41SRKKCV
dVkcL8LK/ghBGqcIkgtlUoXsDfIlP0KQsnkq69DJk9KuU7kHZvdHBJKvtj+ukwpFI1vipPyNAGTp
FCJ7QqjNVA3unkJ1kExqceetdNjhl14+e4g486WW05bRSm1lHTzYLhQfh9BzenFxvn1eyczEq9p4
tgh5HmnADiw1ag5iARvdFOJ4XAYoXTObTswVsJmsmqtz74GSybM1ub2mAKibfaMJHqgffV1fe4+1
uOF2tKF+lnaiR4JrHftS/eaPvKbZVm7qZwoMrNHdomlm3XrGjm9wjEbJSOS4kGInl9FO5McQPJ7e
VIdrvYMm0QKoR9w1DrgWsl40cG+6rZYMnJR5ikXV6+whCYfhkznKrmCHnk189dq4gDQaZg246XwH
5p0G2KWwmZwxKnFnYzXGUG7cAC8EnO1SK0vS1O3Lgooj0xox9GZyS3oShRnndWCxneVXr78aE+Rt
uMPZeZS1ntHQG8Zf+fPZ+onTUCBZvc6cCN8QybWvIDgVAo2djDTSGb9uDRVYoPW8CYnKRWhfO/e1
gXFhPCXf068rfYDuk/YEcu9CuTC7gBJyfeCnUF+Lokwg3ELlfvNkD80rGzLOhgKvIcoaPVKAMrLa
lBOsEMhuYd4XHSn6Bo4JtsqsaVxIX0X2iFFoAWDx3I6KXKOBYn0noBQG4aeH7Hu4gp5Gaq655AfI
ycgeJL9+PiQX2xLEAyjSNWHAaAeoyLlyT6on/bkJVvmx9iTHIF6IKi4JX8eMHiEmo+8/rTuSOVp3
3EtZbUQij3YDuqbmci3tUEMRdeohkmxfKDDLEBb47lIztbyJ3HaiXc5rm0ulN6aaFFAQ0jNA06iY
bCyWV0F25ijXdvBkh/A4Ly6Won50sPS+m7NWzWtlZt8B+gQzjbtsgkoLpS6YZpBjgEYXEAy1xjfx
vdHNbik97ErTDZe77DxUz+zGRunkiNXo/WAzSNIm4q/r1aVhDHLivz6wcOXKAuu9WZ5nznWk3McQ
W86ly4w5sGajaD7Mo75BWm35rEdt8MkZ6LzvkDxCRUplS8JNFaeMCPAGwtuu7bfTes+/zvrr0eIC
hK/fzK5m9yFi7UZHyboOOe9DLiKcwwWf6u0GKZ3PoR2G6yxPZ0RLgCk1AulqvCD63je9NoH58QTy
VB/BEglGrW/PUC4AcLWHsP1bUN8H9751IWWDENpKu8kP5W+KDp9Pe33pQpXSR40KFSBnGBK/OFP6
lAwHm54Ly5jaHk9zlBUbyXcHS5HezIAyrQburMVSpAhljSIALCAXUHPnWksbgk3M5q0Yni39BnIs
SI8WwWM9vJsbl2l6HgK48OrXsUflPuW0MAJD3tmgcixtGpRNmJSAhvcZ+JqlQUXxfDivoZDVjyDF
MVor/XoGByvak5lB5GLET7Vr6cphyQfy1AeEqEXXXjKJ6yJPn1AxETyvpbO109fl59W8I+ttTfkW
teQOcgQIGyEU2XXYS80VBlGGdyypN0P4lpKHNBnNA6qle3rQhodT8ju6OqI+V1Na/iF1lJIz9Dqr
1OHVUUgxLbMcr8jWErnS1Xr2kHZS9Iv8jgCzClID9XDEQqyQn47Xm2eVIxahXUs3Ru7bDxnVHPWJ
gyzE4sq7VFpux4KwOugLSUSpKaNIyFQcjlS8f5T+7KxSWsJpXM/myZzOCqYM96tgtrcEuDPqp3dW
yzngMh98XMnRtNdZXNPkjB0DfrQrarzsixUo2bMxZWpUGR66H5dw0G8HuORXRrmlWX5M/zJY6oH5
+p11b3OF+ldDbi2vapBh77lTly9Tt58UFK7A2wk1TVGsRLZmK5K3dymoBWEq19T67MHtax2lZ7Uh
nIFT9FBAppSH2vXr53NKLslyY6gmZ8tLv8RxIvXGl5QtCocDrG/YzL4cxJQXMd5vnlm+8HirLE4N
VZ49qFCBEn+lpG/eVzvwmHU/HsQ/2YI/emeVViWlo7W5mzOKEAe30/5qNG4hYyi3FpC1fPyoA/NV
vvmkUjxbSSFPUrtkEntC3s7u1Q9u9D9Z+D97VFqHM8PwFqnP2Il1KDeReFYFthydTLODktIh5+3g
CArfbm8duuO1sQjNDUSUPR11ISpR+iAnGyFL/lC089AQloMYUWiMDZul6PapVEY6AHRd1zs7NFMH
uyRO470u+aqbWysTL9wcmWcRZeEhUnmbJvyIh7fXoaUubgR7z+IESNdhTJ/EskhGawr3532k/Shb
qbb+SvF3gSyIkjmdcqFWhQizq3Sl9qJz6DElHNDbvVuyF4nmGIlqsv7CFpR5TVUQiAs2NlRYmm4j
RUHlIPLs4zEkPFocw1Va32B46Zo422YD2EZRpVXaCDAcCDqVMgzlzslljNsy1vOoprLY62dxf3Fm
9hcI44VNp3OQmedQn0rnF5Y9s1YxT3L7KU+aYy7UDoG0g4HuUnr1bZ9KBqPmrzdRTd6OnnyGekSH
qqy20xasQ8FwjPQaqcXDSIMD60Sul+yG5ySOKXl00Bwt+wsIW5Ztrctpybw18kbPOHBcHpy6kvEw
Z07dt3zsb52a3JczxaEOPrg4tAM+tlJyvWQ9TM2eK+Nsa6VmPWT3ug5HF9xNB8qTDnaoZDlcw8jX
VqTMHvwhrKgkndQ+OOQezL4HLMfBqSqZDk8xlPViroonCXvoXLHyL70BkteI4FJ1400PVchtQRV/
7t0A/ipu6Xi+tlJtQeegTqZUAYHfL/CqcDobMBPoHbchf5mJQe1VMZJyOcuRasvc1mbbXQcN9EXc
y9l18ejQY94/pC0L3J0mA5gsOzhJlqXRQhsLi4X2FNkk59ty8BT0uXrYjUPck++vlL2nlZwc38ty
RVvytBhq9+TavTEhm4X20qcG9+PxO9ixktkCS2dsnNiaPZCa6xsDuBNgkPLPEYr7lTvFu5eavY6V
TJeaG9DvzXia298Moy5ydd06TP51Kg8Prkhhj96syL1nleyVtkhm0mJZw350/T7hl7ON1lUfVq0V
k0ZNARVwEDYcMlqiAx89tGS0IjkIVx5kMcyc4JZF4XZqXQsFrvltdANi4jfVEV4Pg71eloxXHseO
7ZiGOL3NLio+TRibIRFcbGXrXzNFvxUe/68GvtVAuBsokSkaowRLhCbgr38eBm96znI5DePAP+lH
Hpjc/Vj4u23tIuN1i0g2ct3bsi1JE3jqXWScrwQZoqLCOwUzvzhhXsG5Up1wugVdKqhcMLpbSO8r
NpevkEYESsttUUGRSzV/KzJuFPfem1c3S8ePNYs4wRNAJsliYKvQqUjTRbpoqLBI1sDQSPk5YVQZ
ahO0pzd36H2h52CFLVdrm5S7j88QFqEeTDUADbUDNL2eEAQAWWTp16vVpT4+31hdQDSq1zM2X8xk
6BrPDsU9fk61Z/y0Uq8klVqm23Tct2etmdGU5tRqTRz7xpyf15JzA7U6eRDpl4E5VJHAigZz/j2o
QS/iXERrKgN9eCQGkgQpmIMkOUoz+aa5ic8NrpwQu9bnj4bfG4+vM+tecy6C2nQOBCmhtGOTU5VO
mDjtLL3Rwr1U074uddLxQAvaun+71hpzgLfIxrs9OezbsNZyQobU0kpjrhLJ9SK/sZXbTb1fm3+R
Nt/SOdLao3HUW8TQhwxmWTeknayjL3uu19WsoS5RiubdW1qLJDiaLcH8Yp130Q5XNZhWhlLWdr1B
tOyt7TMlG+XpZV6nvqZl22eb9IF6WA/l8nraUdxLg9oL6m0gZt18bQltpPWZ+F/Q2ahf7PVVMkcv
XRQoDRaLkQ/qU71ZRTdjb+TaQkbJhWCICiiKhCiN3bRit5vrZ2GN+p2GPB8t4X5ddlf2i5bWb1mI
22DB//61AMT/9+Jfwf2/NtmaxJPCX9p+7MT5VTIN8+tplHjxx9++VBCQuRcNXQaOH98Gb5r4pV/a
pZ3eb+hkun2v23w5/be/PQWJH4v3mzmBv28gRO68YFu2b7TtzEcNeBP6nDzTslY/FbBVDRJIa/th
l3qBP3v9Wj3VdUkGYIzK7vbD+cPz9sbyz4bg497tRvoFBFFpBGTO2UpDIKundE1G5hmLvf0UhkBT
TvkhsF6M7faDc/u5hkAwflYaAevUMqw6zqz+2kWc6b1FQHWUyJlKsqVA4iI+eBmfawiUlzcqLaff
2AeqfEpBHGXI7Ibth9N0bwhkjQOVOkFI5z/pIhDAu0qLoCZcg+1H0Fzs9b3GDiBkwsfQt/8nvv9c
0y9qlip1XlZO62hNIWT0+sGu7g+BWT/FWzKpcwJeJz4vD/xEdvDFMP/1DaAopwbIpW0V/raHxYNA
19kAJqK/WIHt59OZACav4iJQ9FNVMWWktKSXVcCY7i0CSTZeFgHQtc+2AST9CDvAguzUEiXR2w99
3Os81kE+hcFeF/98tt6/RRr9thvEIc/cKxTrvtt7+g7HCGeD9mofPp0JLF8yf3cE1Dr7nzQz/t7L
CBT3v4onaCi68BV/7I3PdQaISFOlM6DGIY+kDLubG/LLp7AFMDCnqlVH8/n1mHjxvT/RGSDispWG
QDVORaW6UVeLsy/hADLzEOy8rv9P13VZSM1V6juzy+qWTB3V0e2nOASKdVqnvhYHcOckfz4rWPUy
qNJHjj4IeDDxe8ZfkU7hyYDG4NXJ/ERLfpvLqzTvqsapDvGQob5e/4rzzu0QaKmmawJDyoM+Ud8V
rmmVuq5zrIGSkCTpxb8X2cq9aa9Z+inV5EQxqZnYfj7dEAhCgEpDgM+nsd4NyULvYPspDAG6CdwL
MfiCk+pzzb5RtevsdkOx8Or59/ZT9Pgkjesg113j07l7elU7p2mnFpwWTPu7W94UO96Cr2V3G8Qi
fK65l0T5SaV1ryqnmqzh1EIFtP0Ut74kn77s+V3c72XIP5HxE7yy1UYA4wa3CcQhJYN/SjG/glLF
a6THerGyn6jrsqh0qNR3nBmtDjcLV5qCuatZwgOAzkDCCdh+Pt3SF/q9lfquSafIylvU67zr54ko
GHQaiIq9Lv1Pt/K3WIdKQ1CjCIYQFuk/A69578TnBlSHFQy27pdR/kSLXhTqVJt4LjdQQ5Db3N3u
SueddapKEIXBofOy9D/dvpcEbqPSxOtbZxYWtpLNq0lURbHludzuBmf7pM80/6IUqlLnFZxZlBs4
2V8/pSOPSy4XX1U3dje8TzcEAlJeaQhk+RQ8kQYD37unvmFBzqUwANar7ft0rp+svZjjvx7nhpxM
1AtaaKG+fEqroE7poNCSlEX9AYP9mbaAUBypNP+qyRIXUvcc/dtP0fxLmEATlwhxk0/Xd4FKrdR3
RSa+Q7X5jywv9n3v6NPUU+K7xLckKITE5/NNv8BAVhsCsliiupaCkJcjrngCEgGD2AsS6JcBQFXz
s60CufIQEOYmiU2me3fOFYegxrVIU4lzc9a+fD7fMni9kP91E6jJp0LBiBtw8eajcSGCClsAAT5r
36tHebn1aaoEXeFrHrNoBSTFAAuhA6b7hPnNqtsf67/N32qo++0ud3sWkBQvmEC41Hb7//MNgai+
qmQBWfoYQFhLgbK8fAqHgDgAYSaRdSE0wIM+0+FfGeWj6gS6VYgUdta/uPtFqFPQseAdvt79P9sQ
gFatOP26BJ4N8i+ugYV5F2EPy+T8lz5tfusVc/XXrT6JDAkSDegpudvvbXsyuxroNuz+q0/46U48
uTrK0SJ7TURPxv3bfoqnPjc/TRY0qrt48Ke7+nMdqbj0xe4HvLN1franOw3urQJuPeQ9t+obLyP0
ctj8kgH8hV/6AYiFPsB73uJlnSnSkj9Atwd/YYcnfdvAK9C1//xvf5M42H6A1re/KfCzL23/xNP+
ewFOuzXye1/+K1ts76+F343e/PJr3/eftf+jQk/f7cLuhz1nGk7CJzvf/if5a6fOJwtAun/4MV/F
ztNkH/uLod799V2U8M/zqzBmP061wk/3pmL3Rr///d5MgJY0pX/CqWhO/MlzYRpEFvbnenmD1f7h
rnw0wd1wOvXLxR8i5Vi14dF07TwFu3ZetsjBVfNyxnz0vjcTcO8nlyzZcLrlkR85q2SKOdl/0raw
sWoH7nwnnj6f3MSTeBoVWhdJkKqtN2kgnHgnfyymYWl3yQZkbh88gZf5paltTkLn8XE6KQwNFywI
q4SG9J/24KX992zJf84G5qCAirhgC/7EllKn4NONN6axaEeDJ8bgwO98Clv7vbwSQEiU5+m1y7+4
BN4339uzqjT/v9lu5BQsEZRrb2zR77XYTsJgOd31dmsu6tyWdz/YHTO/1+h5EMb2u1tse0ZUG4Ik
Ehu4NA5s3YoDcRMk778zGHGBfy1u298bjwuxE4pvrCvQccA4SHZCQYNNCKFVe8YlxUkzpM0K6wO2
fkPo0Gjcfyj3IY38ZpSSn2VGv2rgWDOT0kLUiSGoEBbJIqG2RdQRSigO2V940GgaBcsgniyKvcKp
1yzNFEFNpEagK8fvOMLDJjM7nD7uWhJbAdynIf4hcww2wAAzdYwH/TgfTs6nsT0NhRdQOOhMijgB
3oFAIl5HbA4SxN1b7fbjm8H8xx0bZBGxF79ybOy99H+FY8F7fLNpP5iGXz4Z4OYPC5uUm+mf7pRf
bVUYxeImEcjgqs02pt7MSRa7hsSWEBfzys0GEXZq60X2puFmOgtSpyxJdISnTL1JmBQ21tvDcm9J
/uJQNxJvhoNXmEFRi1Z1UFpTfzEJ57uGxFgL1FvVZvshw1AsMdePsODaEeXrxUEQMhZV37a5mT7Z
pWaPMLYd581VS5ToV33bziQMpq81/IV19uF59IvrrBNO/KeCYybwb1Vfues84jwRW9g1JdaZoBqp
3DCBHT+a5ruWtu2+8aKTn87GLw5DdxouJn6x2WOMA9fv4ugKidqqg9AMA8qsC6ZBqh+h3V7iY3MK
g7AFR1V93/7TG+OwRRxVbjeeeMW3FejVqq2eTcPSAiO4eYRmJ/7JaJJPi9d1kQ2s+sLDSZyWVoOg
Ma7crBPbSdk1kd7e2ZLf3mw3XpBO5uVXPsIYDx3sejz1o3jqFMdZwPkrD0iyni4egySc7doS1kcS
FU1Vmx4F3jNjsmto267IJFVv15+UonTaEbbISNj23dttX1Y/wuz9yTWFuqjdo965lvyifSdUACf8
rp3tKx/jaIYsteT1kO7aPeWvv+0lgY1kNimw15NYrt7wdcApV9x42zqnqutM7OhpuWFRN1m54a3V
DB2/EGqWj3HruFkSa969oVgRW9RK5RdOJ1zowudCw0L3rnLD2fS5eHhss5fVm3XizUtwYPeO27E4
xpF3Nw8Z4oJzSeBm95i/vj1eQ/cDx0eBrnhtfBtRTX77eLrHuXpi3aFmULAY8ofxkV80RKPA54Ca
zsLigj7GreZmGj6W9ragzqq6QiAPm54E33FeCrtFgrblOIaZeOho8jR9Lt/0kPI9hj83CKIgLYw2
9GlIBFvVh+bv/12Y//euZoaqbPkOYDszNRRB1MOP+8eF1t4L31YNtO33Rux0UuX7P2oT2Y53ifoP
virSOVVLHG+D91X7Vcw9fYq80nuZimOcvfhM3wNv/g57oC4om1CiQnZdUkXtvqDg+9jOvDf5/znz
LrJs/4Sz7s3ILBec8CPEK/7wZ3i0u7kUjsARrGQjiKMMdMN+s0Jm8OMFcxgr0MDjLBxJ8hGuNo0k
TPxnZ/d2YgiUIzTbtCcFl/AYbtD1dJk8es6TOJxJ8Jw0YdcrnHOiqqPqILemi+ApFB7RyeHnHWEF
NsElhUER7/FhNvEX/a5msAjCINoNiJhXod5ddXh+4Dy2yX3/xxjtWt4+5wixh+ZkOT25n4bPBW9a
O2h2D++ilusQ04gLK14wvlYdmfYsX8a7ZsQwiDK7yo2uUNIJsHveSTfhalGwKfoRbAryv3FYbPYY
PnQ7tp1gWTTXgvaj6njcsu27k0XJ7RcY86otdyePxU14+Ig/vNa6dukYOOwV/0KjbxYCIKjqA9D8
+/+JpyfP/62fBk5Y2HXwdVZvfjD188LqfQdik/z21XXoPJa9Amquq7/tEIREbBcOF65QR2jXeSyN
gmDAq7p2RwApZ5PoqZh+ko5xjBDBD+K4uByOEhaYeJOsYIPh3T7GSHilRo9ghEccpE/lqPIRtsRo
kmB9y/FJ6RiH0SjYCCsJlHQ3puJEko6Roj53cMQLrR7DsG9bLZ4XkuDlqbo1Xk7NWsOJokmya247
Fm/BZ79vfq5x84sY5q24StWXvpnmT/bU80o43WOkPF/heG+gmVsqjOrvTaCvGMXf6npUblfAoycn
w2lQCq6KMv7KjZMiKMMeRYl05XaT52IAEcBZ9VZvg+KVRxZEcpVf9e//MziB+P3v/2sLHroM//6/
/SenCF+l0r/6g24T3ykhHAkVHqHdib8p21EKdKo3fIfybWmDHyPVzKV7DjTrpDOJCj4GxcTV35lK
F6fkIMui5LHqKmkT1ACgXjhfUTKr3vC3Nw69fIz06jdn8Th5zAon4FYPuepAvNjQmzf7+xh524YT
ntziGRVSocCYq4/yH4/5tDB3BvzMUDRAyG+QeMBQH76c/OOCmltE/j9hVPP7jCuiE+EF7mZYOCdH
MLV/kOR8nDhuseEjmJc/wkU5830EH7sx8Wfe5Hka2fvjcIyk7CifCARoodljvLCdlCftCDa2QTC2
uEuVI7wrMcbH4LnoXR/jGLsJnZMh0tCFe/0xrt/kvYrh82Ociz3CxScD8a+bP673l4MkBBGrHgp9
n3zutOTcwAd7lJaLUycdw+09myyLpkESjCBVR2GQh7N8UzZnnDLVm34pfhoEpWglWhPV23450d9p
+wgLYzDZTOb22yE5wr4eTooBfnLv1ccCaMIkeLNFBFtY1cUBFIRsW2ktH8MzBZ6HIlnxtgxB4RHe
mChVXt7Tx4jrn0+XxXuyZBxh6i4nIbgS7z18xla0vOoEXgJifbOQj4Fyv4TLAPE+EhzRbtKEG/Rx
XdgvJsJuQE1NlpiNQstCe73qcNzaE6cMh5QFH2Tlhieu83akcdeP0bRDzGrXznaQj+Fh3HKhFW5h
eXXAib17VgX42+Zx+s5wHAOHfO9MY39ShNQdw9RdUDcWpCf9mOz68uRfTtok8YI4eQdaIsGXcoQl
8/rAQeJPIps75L+c7P7ovPdQA0nL6hNzsyRR7uXv2RtFgvit+hNGzvMzaLz2JIp3jYk1qxoft44V
+SVKgddRu7GdOeWwPqP2449vJURhRKEq9ghBJY6rST5hgkLH+7//8T+iufhbN8zJ4vAGPRKRi8lu
1gr2EEAXSqRHiAXcOoADaiS5ipkdweSmCGqoqgbsZsqlYL5b7tG/tJxJkHNfck6uAJtMCjEvCwpN
+RgphFYwfw4YwNvJnGuks5js+iFWDFR0KtXNux/9dWM0mCRO6BTqCaGCg+5LED1XHbfLSc1zak+U
6tWiKNm1J97/9RlHmPsbbtrvtHwEGzScLGO75Na8DM3BQ+AfF1h6oSH4J4wshTOxGovX6GOY5AYu
fKn86hi46EY42RSjnsfIbDRxLAuO3zGsZzPwgjIE5RhOQ/spmVDFvr85hRhdVaPSCaf+ky3wQyUw
yjHi1Z2JN/9TTPgRzG03+X/cXcty2zYU/RXumsx0UTF241VnJFq2Y8eqY8n2pDtIYi20lOhSpD1K
px/Uf+guP5YDQnB4KYyUkmfsifcSCFwAF/d1zkX4TmhyaML2Mhni7YXdJ45GhwEvNi7YbVFDXh0Q
nI2LOJMPAqM+6Sor6pMFp2d78V4D8fEJNFZi40C8sWvk53sGfLwxL/BRsOxci2Co5qnYHNMQoa2i
6QFTjqSYG6h0LgnDDo26TRdeL4MwfC8t7uPc4yQxkm5ROkmXwauzOE4QhnjtWwOjAKyMjYIoALgi
1IoisWy9F+E8MOC1UZo6eIQce6eBt7us8VRl93rp2YefCYb1kf5DV88lI9p2BHwi/N9HTr0SM6Yn
2WYaYCs93Te6qutXHADc1UaaYSu93jeO34PXlHmkf0BwB9dzL6Ps5pQaDNkjlZvJINV4mgjP5XEh
ozqbNGDF/y42PYmBc12LqFzD+eQwXSD27LtuoG9yB665s3mSPlSMKzee9QcJDlsP5Yd6OQuQu4LW
CEo6tWCEWiuNcNVKfI4BQD5NZ2AqgCbv5mkiChzQENp9rbmwDDwWaG9AEuLf3WilqBiOxBmc/jHK
X+TAhLsRzTJETefKp/k6DAKkC5XMV6ie2xQ6g/fT1rDqQjwHaHjn5NR8OwfxQxCpxAOTZWCHB7pW
GstAPVyrBeAa0kw3HOFtDasBCoXlqIwXxQj4txixSEljBRhv+xlf6HyiNFS9xxABjSHhA+quUCD6
e/DgYtCBlPGBpF4wTFDosM+WCJH5U3SmP2Lbo2L5hE/iJF6oH4PucgJyGA2Va57ckdE0UJAIM0fF
YiYNdUZoaJT+CZ9PnFRwobdf1AiJYzlbRtJ/VIC6ojZZwsm8wfbCjjUCPypy5GPc+kt/iAFyuIGp
5rHUQgbTzYZjGDKC5kjjgI1m8wlCVR+lXMgkj+PMmBabaZt9cH2aPmxv0IsDcfq9/d08OM8YhvDw
vbYNQ1RXY57j7cwE1lEzcdPH5gJuAtt4zI/jNLuVpR0HBKfwsljWyi/K1iVtteTo838owF7F4mru
NraqkuyvCR2eCNPvoeZ121Lu1XpjsXtfZbOjO0N1NbvPRfXXbu3sVgc+XuCXt0ofDfHLW6VN0T/t
uhrqrp6aGd6mqjIw/dy+XqRmrSii1V2NJ5fxlB6jnBBNHDJ952ZowwGE4s13oEYVgzJgUO+WmYql
s88QLub6l5grg0D5NM2mNREwUptnxYPSuZgtI7b8PgaRtsSsg1Lffaa54/0rgihulPJsMQKwH0Cj
LzKbHUZEbqiKqQ66marjnRjBt+EKsfSqIEJGhfSVbcNi5hz059oEkEXsJAwJzusNKnsCQCpEmQpM
CLea5ofjY4wyPzdM6dEw2LQHaYBD98MyqAcjQCXmPtZ8zseGtDIYFuMp/F/0JBFXEd2LGWoZyMax
N9iB/qidtwyOzO64CM6LpTiRpvsqRifI6O/L/rB/ed0//Ccwh8dE6TfOP/pD/LQHLFonPEB304O9
7V0vyryDz2p8GovZdh36PuwPJAc/SV+EoAOiFMGe4LLWjIlRbt9PkD9O7uu1Km8JxxBpmzwGHluc
ckZcDOCfqWmv4rSJNZoI4Z4BBFyWfIiRGRm5CyRyZRFjZ/dNf74L99iJ67u4c92sGItD1nH71/yd
QUpTo5ymDP31VDau10IwvnBb6ETeDgaSwcwW11neDkL4xtA1wbvCMRZDM+yogbpX4PTwBPwYseFI
rUwq0ZO9YKAOotrZYwSFD9M5sPmyryWjxt+N66d6Y4Cs0LKx3gmSYS/hKZmikWIhaSwYrC8n8OZk
IphRM3+KW1LbP0TH2+sMpJwMa0OdCohBBmi4nZeGmkVY1GgJ337WF+h7kqfGfBFggZDhD9gc2ZnO
c5umGcQoPHJTLn0aBiLHfuV9Mak5kQyKZ2TyFnqqpjatl47RoU7Mn9Flw0C6rHwinEtUsXmUYcjo
/GQFda3RlgetUE3ezJB7Wq2wgQhkVMu5spdrjZSFV8nD0XHybG4OXA2DbV8gWMs9VB/VuPpChhUe
wVIGCNiJoLwSDITOUEmbK2QURwDfmQd9cEKjOkeWoYQMAjF7OmEg5bPP/ybxfFWVyj6jbLZcwLnC
F2RkxXQRJ4Sh7QLsKxC8su2vXlcX8QYJ0p2OUEO/wve3StZonYqcJKis++ULAAAA//8=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pPr>
          <a:endParaRPr lang="en-US" sz="900" b="1"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microsoft.com/office/2014/relationships/chartEx" Target="../charts/chartEx1.xml"/><Relationship Id="rId3" Type="http://schemas.openxmlformats.org/officeDocument/2006/relationships/image" Target="../media/image3.svg"/><Relationship Id="rId7" Type="http://schemas.openxmlformats.org/officeDocument/2006/relationships/image" Target="../media/image7.svg"/><Relationship Id="rId12" Type="http://schemas.openxmlformats.org/officeDocument/2006/relationships/chart" Target="../charts/chart1.xml"/><Relationship Id="rId17" Type="http://schemas.openxmlformats.org/officeDocument/2006/relationships/chart" Target="../charts/chart5.xml"/><Relationship Id="rId2" Type="http://schemas.openxmlformats.org/officeDocument/2006/relationships/image" Target="../media/image2.png"/><Relationship Id="rId16" Type="http://schemas.openxmlformats.org/officeDocument/2006/relationships/chart" Target="../charts/chart4.xml"/><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openxmlformats.org/officeDocument/2006/relationships/chart" Target="../charts/chart3.xml"/><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6902</xdr:colOff>
      <xdr:row>1</xdr:row>
      <xdr:rowOff>38100</xdr:rowOff>
    </xdr:to>
    <xdr:pic>
      <xdr:nvPicPr>
        <xdr:cNvPr id="3" name="Picture 2" descr="Milky way galaxy with stars and space dust in the universe">
          <a:extLst>
            <a:ext uri="{FF2B5EF4-FFF2-40B4-BE49-F238E27FC236}">
              <a16:creationId xmlns:a16="http://schemas.microsoft.com/office/drawing/2014/main" id="{3281801E-712A-BF82-7D0C-FF40FA054448}"/>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31846"/>
        <a:stretch/>
      </xdr:blipFill>
      <xdr:spPr>
        <a:xfrm>
          <a:off x="0" y="0"/>
          <a:ext cx="12741413" cy="1114839"/>
        </a:xfrm>
        <a:prstGeom prst="rect">
          <a:avLst/>
        </a:prstGeom>
      </xdr:spPr>
    </xdr:pic>
    <xdr:clientData/>
  </xdr:twoCellAnchor>
  <xdr:twoCellAnchor>
    <xdr:from>
      <xdr:col>0</xdr:col>
      <xdr:colOff>38100</xdr:colOff>
      <xdr:row>0</xdr:row>
      <xdr:rowOff>19050</xdr:rowOff>
    </xdr:from>
    <xdr:to>
      <xdr:col>9</xdr:col>
      <xdr:colOff>0</xdr:colOff>
      <xdr:row>0</xdr:row>
      <xdr:rowOff>1073150</xdr:rowOff>
    </xdr:to>
    <xdr:sp macro="" textlink="">
      <xdr:nvSpPr>
        <xdr:cNvPr id="4" name="Rectangle 3">
          <a:extLst>
            <a:ext uri="{FF2B5EF4-FFF2-40B4-BE49-F238E27FC236}">
              <a16:creationId xmlns:a16="http://schemas.microsoft.com/office/drawing/2014/main" id="{DE977B46-C4D2-14AA-DC5E-2504507EB0B5}"/>
            </a:ext>
          </a:extLst>
        </xdr:cNvPr>
        <xdr:cNvSpPr/>
      </xdr:nvSpPr>
      <xdr:spPr>
        <a:xfrm>
          <a:off x="38100" y="19050"/>
          <a:ext cx="5448300" cy="1054100"/>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3200">
              <a:solidFill>
                <a:srgbClr val="00B0F0"/>
              </a:solidFill>
              <a:effectLst>
                <a:reflection blurRad="6350" stA="55000" endA="300" endPos="45500" dir="5400000" sy="-100000" algn="bl" rotWithShape="0"/>
              </a:effectLst>
            </a:rPr>
            <a:t>59 Years</a:t>
          </a:r>
          <a:r>
            <a:rPr lang="en-IN" sz="3200" baseline="0">
              <a:solidFill>
                <a:srgbClr val="00B0F0"/>
              </a:solidFill>
              <a:effectLst>
                <a:reflection blurRad="6350" stA="55000" endA="300" endPos="45500" dir="5400000" sy="-100000" algn="bl" rotWithShape="0"/>
              </a:effectLst>
            </a:rPr>
            <a:t>  of Humans in a Space</a:t>
          </a:r>
          <a:endParaRPr lang="en-IN" sz="3200">
            <a:solidFill>
              <a:srgbClr val="00B0F0"/>
            </a:solidFill>
            <a:effectLst>
              <a:reflection blurRad="6350" stA="55000" endA="300" endPos="45500" dir="5400000" sy="-100000" algn="bl" rotWithShape="0"/>
            </a:effectLst>
          </a:endParaRPr>
        </a:p>
      </xdr:txBody>
    </xdr:sp>
    <xdr:clientData/>
  </xdr:twoCellAnchor>
  <xdr:twoCellAnchor editAs="oneCell">
    <xdr:from>
      <xdr:col>13</xdr:col>
      <xdr:colOff>218663</xdr:colOff>
      <xdr:row>0</xdr:row>
      <xdr:rowOff>0</xdr:rowOff>
    </xdr:from>
    <xdr:to>
      <xdr:col>14</xdr:col>
      <xdr:colOff>241577</xdr:colOff>
      <xdr:row>0</xdr:row>
      <xdr:rowOff>632930</xdr:rowOff>
    </xdr:to>
    <xdr:pic>
      <xdr:nvPicPr>
        <xdr:cNvPr id="6" name="Graphic 5" descr="Rocket with solid fill">
          <a:extLst>
            <a:ext uri="{FF2B5EF4-FFF2-40B4-BE49-F238E27FC236}">
              <a16:creationId xmlns:a16="http://schemas.microsoft.com/office/drawing/2014/main" id="{44AFED5F-E489-0EC5-6842-2336CD63439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094043" y="0"/>
          <a:ext cx="630306" cy="632930"/>
        </a:xfrm>
        <a:prstGeom prst="rect">
          <a:avLst/>
        </a:prstGeom>
      </xdr:spPr>
    </xdr:pic>
    <xdr:clientData/>
  </xdr:twoCellAnchor>
  <xdr:twoCellAnchor editAs="oneCell">
    <xdr:from>
      <xdr:col>11</xdr:col>
      <xdr:colOff>268632</xdr:colOff>
      <xdr:row>0</xdr:row>
      <xdr:rowOff>89729</xdr:rowOff>
    </xdr:from>
    <xdr:to>
      <xdr:col>12</xdr:col>
      <xdr:colOff>282989</xdr:colOff>
      <xdr:row>0</xdr:row>
      <xdr:rowOff>714064</xdr:rowOff>
    </xdr:to>
    <xdr:pic>
      <xdr:nvPicPr>
        <xdr:cNvPr id="9" name="Graphic 8" descr="Daily calendar with solid fill">
          <a:extLst>
            <a:ext uri="{FF2B5EF4-FFF2-40B4-BE49-F238E27FC236}">
              <a16:creationId xmlns:a16="http://schemas.microsoft.com/office/drawing/2014/main" id="{888E4421-569B-BB3B-5AB7-E1D09AE29D7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929230" y="89729"/>
          <a:ext cx="621748" cy="624335"/>
        </a:xfrm>
        <a:prstGeom prst="rect">
          <a:avLst/>
        </a:prstGeom>
      </xdr:spPr>
    </xdr:pic>
    <xdr:clientData/>
  </xdr:twoCellAnchor>
  <xdr:twoCellAnchor editAs="oneCell">
    <xdr:from>
      <xdr:col>17</xdr:col>
      <xdr:colOff>220594</xdr:colOff>
      <xdr:row>0</xdr:row>
      <xdr:rowOff>509933</xdr:rowOff>
    </xdr:from>
    <xdr:to>
      <xdr:col>18</xdr:col>
      <xdr:colOff>143794</xdr:colOff>
      <xdr:row>0</xdr:row>
      <xdr:rowOff>1042733</xdr:rowOff>
    </xdr:to>
    <xdr:pic>
      <xdr:nvPicPr>
        <xdr:cNvPr id="11" name="Graphic 10" descr="Earth globe: Americas with solid fill">
          <a:extLst>
            <a:ext uri="{FF2B5EF4-FFF2-40B4-BE49-F238E27FC236}">
              <a16:creationId xmlns:a16="http://schemas.microsoft.com/office/drawing/2014/main" id="{C5B097EA-5221-636A-7E79-72A2C9A034B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0525540" y="509933"/>
          <a:ext cx="530591" cy="532800"/>
        </a:xfrm>
        <a:prstGeom prst="rect">
          <a:avLst/>
        </a:prstGeom>
      </xdr:spPr>
    </xdr:pic>
    <xdr:clientData/>
  </xdr:twoCellAnchor>
  <xdr:twoCellAnchor editAs="oneCell">
    <xdr:from>
      <xdr:col>9</xdr:col>
      <xdr:colOff>90775</xdr:colOff>
      <xdr:row>0</xdr:row>
      <xdr:rowOff>446158</xdr:rowOff>
    </xdr:from>
    <xdr:to>
      <xdr:col>9</xdr:col>
      <xdr:colOff>579782</xdr:colOff>
      <xdr:row>0</xdr:row>
      <xdr:rowOff>1019618</xdr:rowOff>
    </xdr:to>
    <xdr:pic>
      <xdr:nvPicPr>
        <xdr:cNvPr id="7" name="Picture 6" descr="Premium Vector | Spaceman character space traveller icon universe explorer">
          <a:extLst>
            <a:ext uri="{FF2B5EF4-FFF2-40B4-BE49-F238E27FC236}">
              <a16:creationId xmlns:a16="http://schemas.microsoft.com/office/drawing/2014/main" id="{EFD07D64-70AD-243F-FB4D-59F0558185A8}"/>
            </a:ext>
          </a:extLst>
        </xdr:cNvPr>
        <xdr:cNvPicPr>
          <a:picLocks noChangeAspect="1" noChangeArrowheads="1"/>
        </xdr:cNvPicPr>
      </xdr:nvPicPr>
      <xdr:blipFill>
        <a:blip xmlns:r="http://schemas.openxmlformats.org/officeDocument/2006/relationships" r:embed="rId8" cstate="print">
          <a:duotone>
            <a:prstClr val="black"/>
            <a:schemeClr val="accent5">
              <a:tint val="45000"/>
              <a:satMod val="400000"/>
            </a:schemeClr>
          </a:duotone>
          <a:extLst>
            <a:ext uri="{28A0092B-C50C-407E-A947-70E740481C1C}">
              <a14:useLocalDpi xmlns:a14="http://schemas.microsoft.com/office/drawing/2010/main" val="0"/>
            </a:ext>
          </a:extLst>
        </a:blip>
        <a:srcRect/>
        <a:stretch>
          <a:fillRect/>
        </a:stretch>
      </xdr:blipFill>
      <xdr:spPr bwMode="auto">
        <a:xfrm>
          <a:off x="5557297" y="446158"/>
          <a:ext cx="489007" cy="573460"/>
        </a:xfrm>
        <a:prstGeom prst="rect">
          <a:avLst/>
        </a:prstGeom>
        <a:noFill/>
        <a:ln>
          <a:noFill/>
        </a:ln>
        <a:extLst>
          <a:ext uri="{909E8E84-426E-40DD-AFC4-6F175D3DCCD1}">
            <a14:hiddenFill xmlns:a14="http://schemas.microsoft.com/office/drawing/2010/main">
              <a:solidFill>
                <a:srgbClr val="FFFFFF"/>
              </a:solidFill>
            </a14:hiddenFill>
          </a:ext>
        </a:extLst>
      </xdr:spPr>
    </xdr:pic>
    <xdr:clientData/>
  </xdr:twoCellAnchor>
  <xdr:twoCellAnchor>
    <xdr:from>
      <xdr:col>8</xdr:col>
      <xdr:colOff>476250</xdr:colOff>
      <xdr:row>0</xdr:row>
      <xdr:rowOff>6350</xdr:rowOff>
    </xdr:from>
    <xdr:to>
      <xdr:col>10</xdr:col>
      <xdr:colOff>152400</xdr:colOff>
      <xdr:row>0</xdr:row>
      <xdr:rowOff>488950</xdr:rowOff>
    </xdr:to>
    <xdr:sp macro="" textlink="">
      <xdr:nvSpPr>
        <xdr:cNvPr id="8" name="Rectangle 7">
          <a:extLst>
            <a:ext uri="{FF2B5EF4-FFF2-40B4-BE49-F238E27FC236}">
              <a16:creationId xmlns:a16="http://schemas.microsoft.com/office/drawing/2014/main" id="{ACB4640C-4EBD-09AA-1FF7-D628287F903D}"/>
            </a:ext>
          </a:extLst>
        </xdr:cNvPr>
        <xdr:cNvSpPr/>
      </xdr:nvSpPr>
      <xdr:spPr>
        <a:xfrm>
          <a:off x="5335380" y="6350"/>
          <a:ext cx="890933" cy="482600"/>
        </a:xfrm>
        <a:prstGeom prst="rect">
          <a:avLst/>
        </a:prstGeom>
        <a:no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lang="en-IN" sz="1200">
              <a:solidFill>
                <a:schemeClr val="bg1"/>
              </a:solidFill>
            </a:rPr>
            <a:t>  </a:t>
          </a:r>
          <a:r>
            <a:rPr lang="en-IN" sz="1600">
              <a:solidFill>
                <a:schemeClr val="bg1"/>
              </a:solidFill>
            </a:rPr>
            <a:t>Gender</a:t>
          </a:r>
        </a:p>
      </xdr:txBody>
    </xdr:sp>
    <xdr:clientData/>
  </xdr:twoCellAnchor>
  <xdr:twoCellAnchor>
    <xdr:from>
      <xdr:col>13</xdr:col>
      <xdr:colOff>579782</xdr:colOff>
      <xdr:row>0</xdr:row>
      <xdr:rowOff>124240</xdr:rowOff>
    </xdr:from>
    <xdr:to>
      <xdr:col>15</xdr:col>
      <xdr:colOff>296792</xdr:colOff>
      <xdr:row>0</xdr:row>
      <xdr:rowOff>793751</xdr:rowOff>
    </xdr:to>
    <xdr:sp macro="" textlink="">
      <xdr:nvSpPr>
        <xdr:cNvPr id="12" name="Rectangle 11">
          <a:extLst>
            <a:ext uri="{FF2B5EF4-FFF2-40B4-BE49-F238E27FC236}">
              <a16:creationId xmlns:a16="http://schemas.microsoft.com/office/drawing/2014/main" id="{9C2296A1-787C-9748-7A94-9A55EBBA92D4}"/>
            </a:ext>
          </a:extLst>
        </xdr:cNvPr>
        <xdr:cNvSpPr/>
      </xdr:nvSpPr>
      <xdr:spPr>
        <a:xfrm>
          <a:off x="8455162" y="124240"/>
          <a:ext cx="931793" cy="669511"/>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400">
              <a:solidFill>
                <a:schemeClr val="bg1"/>
              </a:solidFill>
            </a:rPr>
            <a:t>  Rockets Launched</a:t>
          </a:r>
        </a:p>
      </xdr:txBody>
    </xdr:sp>
    <xdr:clientData/>
  </xdr:twoCellAnchor>
  <xdr:twoCellAnchor editAs="oneCell">
    <xdr:from>
      <xdr:col>19</xdr:col>
      <xdr:colOff>200161</xdr:colOff>
      <xdr:row>0</xdr:row>
      <xdr:rowOff>27609</xdr:rowOff>
    </xdr:from>
    <xdr:to>
      <xdr:col>21</xdr:col>
      <xdr:colOff>6901</xdr:colOff>
      <xdr:row>0</xdr:row>
      <xdr:rowOff>1049130</xdr:rowOff>
    </xdr:to>
    <xdr:pic>
      <xdr:nvPicPr>
        <xdr:cNvPr id="13" name="Picture 12" descr="Image on this site">
          <a:extLst>
            <a:ext uri="{FF2B5EF4-FFF2-40B4-BE49-F238E27FC236}">
              <a16:creationId xmlns:a16="http://schemas.microsoft.com/office/drawing/2014/main" id="{C9537049-648E-A392-B480-90485B6C404F}"/>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1740596" y="27609"/>
          <a:ext cx="1021523" cy="102152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400326</xdr:colOff>
      <xdr:row>0</xdr:row>
      <xdr:rowOff>455545</xdr:rowOff>
    </xdr:from>
    <xdr:to>
      <xdr:col>16</xdr:col>
      <xdr:colOff>365815</xdr:colOff>
      <xdr:row>0</xdr:row>
      <xdr:rowOff>1028425</xdr:rowOff>
    </xdr:to>
    <xdr:pic>
      <xdr:nvPicPr>
        <xdr:cNvPr id="15" name="Graphic 14" descr="Earth globe: Africa and Europe with solid fill">
          <a:extLst>
            <a:ext uri="{FF2B5EF4-FFF2-40B4-BE49-F238E27FC236}">
              <a16:creationId xmlns:a16="http://schemas.microsoft.com/office/drawing/2014/main" id="{34D7C12E-A4A8-8A80-A127-C34D2F63F8B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9490489" y="455545"/>
          <a:ext cx="572880" cy="572880"/>
        </a:xfrm>
        <a:prstGeom prst="rect">
          <a:avLst/>
        </a:prstGeom>
      </xdr:spPr>
    </xdr:pic>
    <xdr:clientData/>
  </xdr:twoCellAnchor>
  <xdr:twoCellAnchor>
    <xdr:from>
      <xdr:col>15</xdr:col>
      <xdr:colOff>358911</xdr:colOff>
      <xdr:row>0</xdr:row>
      <xdr:rowOff>138044</xdr:rowOff>
    </xdr:from>
    <xdr:to>
      <xdr:col>17</xdr:col>
      <xdr:colOff>207065</xdr:colOff>
      <xdr:row>0</xdr:row>
      <xdr:rowOff>704023</xdr:rowOff>
    </xdr:to>
    <xdr:sp macro="" textlink="">
      <xdr:nvSpPr>
        <xdr:cNvPr id="18" name="Rectangle 17">
          <a:extLst>
            <a:ext uri="{FF2B5EF4-FFF2-40B4-BE49-F238E27FC236}">
              <a16:creationId xmlns:a16="http://schemas.microsoft.com/office/drawing/2014/main" id="{8EB284AF-8DA6-0339-0AEF-59AD25C3F82C}"/>
            </a:ext>
          </a:extLst>
        </xdr:cNvPr>
        <xdr:cNvSpPr/>
      </xdr:nvSpPr>
      <xdr:spPr>
        <a:xfrm>
          <a:off x="9449074" y="138044"/>
          <a:ext cx="1062937" cy="565979"/>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400">
              <a:solidFill>
                <a:schemeClr val="bg1"/>
              </a:solidFill>
            </a:rPr>
            <a:t>Moonwalks</a:t>
          </a:r>
        </a:p>
      </xdr:txBody>
    </xdr:sp>
    <xdr:clientData/>
  </xdr:twoCellAnchor>
  <xdr:twoCellAnchor>
    <xdr:from>
      <xdr:col>17</xdr:col>
      <xdr:colOff>124240</xdr:colOff>
      <xdr:row>0</xdr:row>
      <xdr:rowOff>82826</xdr:rowOff>
    </xdr:from>
    <xdr:to>
      <xdr:col>19</xdr:col>
      <xdr:colOff>124239</xdr:colOff>
      <xdr:row>0</xdr:row>
      <xdr:rowOff>759239</xdr:rowOff>
    </xdr:to>
    <xdr:sp macro="" textlink="">
      <xdr:nvSpPr>
        <xdr:cNvPr id="19" name="Rectangle 18">
          <a:extLst>
            <a:ext uri="{FF2B5EF4-FFF2-40B4-BE49-F238E27FC236}">
              <a16:creationId xmlns:a16="http://schemas.microsoft.com/office/drawing/2014/main" id="{63655693-2551-9C8C-AC1D-FB82B6294C11}"/>
            </a:ext>
          </a:extLst>
        </xdr:cNvPr>
        <xdr:cNvSpPr/>
      </xdr:nvSpPr>
      <xdr:spPr>
        <a:xfrm>
          <a:off x="10449892" y="82826"/>
          <a:ext cx="1214782" cy="676413"/>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200">
              <a:solidFill>
                <a:schemeClr val="bg1"/>
              </a:solidFill>
            </a:rPr>
            <a:t>Astronaut</a:t>
          </a:r>
        </a:p>
        <a:p>
          <a:pPr algn="l"/>
          <a:r>
            <a:rPr lang="en-IN" sz="1200">
              <a:solidFill>
                <a:schemeClr val="bg1"/>
              </a:solidFill>
            </a:rPr>
            <a:t>Nationalities</a:t>
          </a:r>
        </a:p>
      </xdr:txBody>
    </xdr:sp>
    <xdr:clientData/>
  </xdr:twoCellAnchor>
  <xdr:twoCellAnchor>
    <xdr:from>
      <xdr:col>10</xdr:col>
      <xdr:colOff>6902</xdr:colOff>
      <xdr:row>0</xdr:row>
      <xdr:rowOff>414131</xdr:rowOff>
    </xdr:from>
    <xdr:to>
      <xdr:col>11</xdr:col>
      <xdr:colOff>138043</xdr:colOff>
      <xdr:row>0</xdr:row>
      <xdr:rowOff>697121</xdr:rowOff>
    </xdr:to>
    <xdr:sp macro="" textlink="Analysis!C2">
      <xdr:nvSpPr>
        <xdr:cNvPr id="21" name="Rectangle 20">
          <a:extLst>
            <a:ext uri="{FF2B5EF4-FFF2-40B4-BE49-F238E27FC236}">
              <a16:creationId xmlns:a16="http://schemas.microsoft.com/office/drawing/2014/main" id="{8F6E82F1-1429-6075-0DC1-95A363573DA4}"/>
            </a:ext>
          </a:extLst>
        </xdr:cNvPr>
        <xdr:cNvSpPr/>
      </xdr:nvSpPr>
      <xdr:spPr>
        <a:xfrm>
          <a:off x="6080815" y="414131"/>
          <a:ext cx="717826" cy="282990"/>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fld id="{29B744CC-E6A6-4805-862D-292EB7338919}" type="TxLink">
            <a:rPr lang="en-US" sz="1800" b="0" i="0" u="none" strike="noStrike">
              <a:solidFill>
                <a:schemeClr val="bg1"/>
              </a:solidFill>
              <a:latin typeface="Calibri"/>
              <a:ea typeface="Calibri"/>
              <a:cs typeface="Calibri"/>
            </a:rPr>
            <a:t>144 F</a:t>
          </a:fld>
          <a:endParaRPr lang="en-IN" sz="1800">
            <a:solidFill>
              <a:schemeClr val="bg1"/>
            </a:solidFill>
          </a:endParaRPr>
        </a:p>
      </xdr:txBody>
    </xdr:sp>
    <xdr:clientData/>
  </xdr:twoCellAnchor>
  <xdr:twoCellAnchor>
    <xdr:from>
      <xdr:col>9</xdr:col>
      <xdr:colOff>579782</xdr:colOff>
      <xdr:row>0</xdr:row>
      <xdr:rowOff>676412</xdr:rowOff>
    </xdr:from>
    <xdr:to>
      <xdr:col>11</xdr:col>
      <xdr:colOff>538370</xdr:colOff>
      <xdr:row>0</xdr:row>
      <xdr:rowOff>1021521</xdr:rowOff>
    </xdr:to>
    <xdr:sp macro="" textlink="Analysis!D2">
      <xdr:nvSpPr>
        <xdr:cNvPr id="22" name="Rectangle 21">
          <a:extLst>
            <a:ext uri="{FF2B5EF4-FFF2-40B4-BE49-F238E27FC236}">
              <a16:creationId xmlns:a16="http://schemas.microsoft.com/office/drawing/2014/main" id="{FEB43851-EA97-633C-3CE0-36E0B164528F}"/>
            </a:ext>
          </a:extLst>
        </xdr:cNvPr>
        <xdr:cNvSpPr/>
      </xdr:nvSpPr>
      <xdr:spPr>
        <a:xfrm>
          <a:off x="6046304" y="676412"/>
          <a:ext cx="1152664" cy="345109"/>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fld id="{83516FEE-7FEF-4E40-B2B3-1BB97817D375}" type="TxLink">
            <a:rPr lang="en-US" sz="1600" b="0" i="0" u="none" strike="noStrike">
              <a:solidFill>
                <a:schemeClr val="bg1"/>
              </a:solidFill>
              <a:latin typeface="Calibri"/>
              <a:ea typeface="Calibri"/>
              <a:cs typeface="Calibri"/>
            </a:rPr>
            <a:t>1,147M</a:t>
          </a:fld>
          <a:endParaRPr lang="en-IN" sz="1600">
            <a:solidFill>
              <a:schemeClr val="bg1"/>
            </a:solidFill>
          </a:endParaRPr>
        </a:p>
      </xdr:txBody>
    </xdr:sp>
    <xdr:clientData/>
  </xdr:twoCellAnchor>
  <xdr:twoCellAnchor>
    <xdr:from>
      <xdr:col>11</xdr:col>
      <xdr:colOff>379619</xdr:colOff>
      <xdr:row>0</xdr:row>
      <xdr:rowOff>621195</xdr:rowOff>
    </xdr:from>
    <xdr:to>
      <xdr:col>13</xdr:col>
      <xdr:colOff>262283</xdr:colOff>
      <xdr:row>0</xdr:row>
      <xdr:rowOff>980108</xdr:rowOff>
    </xdr:to>
    <xdr:sp macro="" textlink="Analysis!B9">
      <xdr:nvSpPr>
        <xdr:cNvPr id="27" name="Rectangle 26">
          <a:extLst>
            <a:ext uri="{FF2B5EF4-FFF2-40B4-BE49-F238E27FC236}">
              <a16:creationId xmlns:a16="http://schemas.microsoft.com/office/drawing/2014/main" id="{024CE1D3-B0B2-5D6C-A230-57CE76725FAC}"/>
            </a:ext>
          </a:extLst>
        </xdr:cNvPr>
        <xdr:cNvSpPr/>
      </xdr:nvSpPr>
      <xdr:spPr>
        <a:xfrm>
          <a:off x="7040217" y="621195"/>
          <a:ext cx="1097446" cy="358913"/>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fld id="{AA3752C4-04D5-4F41-BEB7-FBC126087E00}" type="TxLink">
            <a:rPr lang="en-US" sz="1800" b="0" i="0" u="none" strike="noStrike">
              <a:solidFill>
                <a:schemeClr val="bg1"/>
              </a:solidFill>
              <a:latin typeface="Calibri"/>
              <a:ea typeface="Calibri"/>
              <a:cs typeface="Calibri"/>
            </a:rPr>
            <a:t>56,803</a:t>
          </a:fld>
          <a:endParaRPr lang="en-IN" sz="1800">
            <a:solidFill>
              <a:schemeClr val="bg1"/>
            </a:solidFill>
          </a:endParaRPr>
        </a:p>
      </xdr:txBody>
    </xdr:sp>
    <xdr:clientData/>
  </xdr:twoCellAnchor>
  <xdr:twoCellAnchor>
    <xdr:from>
      <xdr:col>14</xdr:col>
      <xdr:colOff>6902</xdr:colOff>
      <xdr:row>0</xdr:row>
      <xdr:rowOff>593587</xdr:rowOff>
    </xdr:from>
    <xdr:to>
      <xdr:col>15</xdr:col>
      <xdr:colOff>545272</xdr:colOff>
      <xdr:row>0</xdr:row>
      <xdr:rowOff>966304</xdr:rowOff>
    </xdr:to>
    <xdr:sp macro="" textlink="Analysis!B13">
      <xdr:nvSpPr>
        <xdr:cNvPr id="28" name="Rectangle 27">
          <a:extLst>
            <a:ext uri="{FF2B5EF4-FFF2-40B4-BE49-F238E27FC236}">
              <a16:creationId xmlns:a16="http://schemas.microsoft.com/office/drawing/2014/main" id="{8543714D-63F7-5F34-2FBA-F5D9D062CFDA}"/>
            </a:ext>
          </a:extLst>
        </xdr:cNvPr>
        <xdr:cNvSpPr/>
      </xdr:nvSpPr>
      <xdr:spPr>
        <a:xfrm>
          <a:off x="8489674" y="593587"/>
          <a:ext cx="1145761" cy="372717"/>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fld id="{8430474E-BFCE-4A2E-AC36-B1A82005A5C7}" type="TxLink">
            <a:rPr lang="en-US" sz="1800" b="0" i="0" u="none" strike="noStrike">
              <a:solidFill>
                <a:schemeClr val="bg1"/>
              </a:solidFill>
              <a:latin typeface="Calibri"/>
              <a:ea typeface="Calibri"/>
              <a:cs typeface="Calibri"/>
            </a:rPr>
            <a:t>5,466</a:t>
          </a:fld>
          <a:endParaRPr lang="en-IN" sz="1800">
            <a:solidFill>
              <a:schemeClr val="bg1"/>
            </a:solidFill>
          </a:endParaRPr>
        </a:p>
      </xdr:txBody>
    </xdr:sp>
    <xdr:clientData/>
  </xdr:twoCellAnchor>
  <xdr:twoCellAnchor>
    <xdr:from>
      <xdr:col>16</xdr:col>
      <xdr:colOff>276086</xdr:colOff>
      <xdr:row>0</xdr:row>
      <xdr:rowOff>552174</xdr:rowOff>
    </xdr:from>
    <xdr:to>
      <xdr:col>17</xdr:col>
      <xdr:colOff>545271</xdr:colOff>
      <xdr:row>0</xdr:row>
      <xdr:rowOff>993913</xdr:rowOff>
    </xdr:to>
    <xdr:sp macro="" textlink="Analysis2!B4">
      <xdr:nvSpPr>
        <xdr:cNvPr id="2" name="Rectangle 1">
          <a:extLst>
            <a:ext uri="{FF2B5EF4-FFF2-40B4-BE49-F238E27FC236}">
              <a16:creationId xmlns:a16="http://schemas.microsoft.com/office/drawing/2014/main" id="{722F4FC0-7A25-2639-2A05-3B20F43A1E12}"/>
            </a:ext>
          </a:extLst>
        </xdr:cNvPr>
        <xdr:cNvSpPr/>
      </xdr:nvSpPr>
      <xdr:spPr>
        <a:xfrm>
          <a:off x="9973640" y="552174"/>
          <a:ext cx="876577" cy="441739"/>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fld id="{85B263E8-C2CB-41E4-B490-963342569EB4}" type="TxLink">
            <a:rPr lang="en-US" sz="2000" b="0" i="0" u="none" strike="noStrike">
              <a:solidFill>
                <a:schemeClr val="bg1"/>
              </a:solidFill>
              <a:latin typeface="Calibri"/>
              <a:ea typeface="Calibri"/>
              <a:cs typeface="Calibri"/>
            </a:rPr>
            <a:t>28</a:t>
          </a:fld>
          <a:endParaRPr lang="en-IN" sz="2000">
            <a:solidFill>
              <a:schemeClr val="bg1"/>
            </a:solidFill>
          </a:endParaRPr>
        </a:p>
      </xdr:txBody>
    </xdr:sp>
    <xdr:clientData/>
  </xdr:twoCellAnchor>
  <xdr:twoCellAnchor>
    <xdr:from>
      <xdr:col>18</xdr:col>
      <xdr:colOff>89728</xdr:colOff>
      <xdr:row>0</xdr:row>
      <xdr:rowOff>552175</xdr:rowOff>
    </xdr:from>
    <xdr:to>
      <xdr:col>19</xdr:col>
      <xdr:colOff>207065</xdr:colOff>
      <xdr:row>1</xdr:row>
      <xdr:rowOff>82827</xdr:rowOff>
    </xdr:to>
    <xdr:sp macro="" textlink="Analysis!B18">
      <xdr:nvSpPr>
        <xdr:cNvPr id="5" name="Rectangle 4">
          <a:extLst>
            <a:ext uri="{FF2B5EF4-FFF2-40B4-BE49-F238E27FC236}">
              <a16:creationId xmlns:a16="http://schemas.microsoft.com/office/drawing/2014/main" id="{FE45577D-7C86-0E7F-7BCC-ADC2296517E7}"/>
            </a:ext>
          </a:extLst>
        </xdr:cNvPr>
        <xdr:cNvSpPr/>
      </xdr:nvSpPr>
      <xdr:spPr>
        <a:xfrm>
          <a:off x="11002065" y="552175"/>
          <a:ext cx="724728" cy="607391"/>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fld id="{41867F66-51C5-4FC6-B137-A993FBD8ABE1}" type="TxLink">
            <a:rPr lang="en-US" sz="2000" b="0" i="0" u="none" strike="noStrike">
              <a:solidFill>
                <a:schemeClr val="bg1"/>
              </a:solidFill>
              <a:latin typeface="Calibri"/>
              <a:ea typeface="Calibri"/>
              <a:cs typeface="Calibri"/>
            </a:rPr>
            <a:t>43</a:t>
          </a:fld>
          <a:endParaRPr lang="en-IN" sz="2000">
            <a:solidFill>
              <a:schemeClr val="bg1"/>
            </a:solidFill>
          </a:endParaRPr>
        </a:p>
      </xdr:txBody>
    </xdr:sp>
    <xdr:clientData/>
  </xdr:twoCellAnchor>
  <xdr:twoCellAnchor>
    <xdr:from>
      <xdr:col>12</xdr:col>
      <xdr:colOff>165652</xdr:colOff>
      <xdr:row>0</xdr:row>
      <xdr:rowOff>200163</xdr:rowOff>
    </xdr:from>
    <xdr:to>
      <xdr:col>13</xdr:col>
      <xdr:colOff>310598</xdr:colOff>
      <xdr:row>0</xdr:row>
      <xdr:rowOff>773043</xdr:rowOff>
    </xdr:to>
    <xdr:sp macro="" textlink="">
      <xdr:nvSpPr>
        <xdr:cNvPr id="14" name="Rectangle 13">
          <a:extLst>
            <a:ext uri="{FF2B5EF4-FFF2-40B4-BE49-F238E27FC236}">
              <a16:creationId xmlns:a16="http://schemas.microsoft.com/office/drawing/2014/main" id="{3D2D337B-13C1-E569-D6FA-90444E415C69}"/>
            </a:ext>
          </a:extLst>
        </xdr:cNvPr>
        <xdr:cNvSpPr/>
      </xdr:nvSpPr>
      <xdr:spPr>
        <a:xfrm>
          <a:off x="7433641" y="200163"/>
          <a:ext cx="752337" cy="572880"/>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400">
              <a:solidFill>
                <a:schemeClr val="bg1"/>
              </a:solidFill>
            </a:rPr>
            <a:t>Days in</a:t>
          </a:r>
          <a:r>
            <a:rPr lang="en-IN" sz="1400" baseline="0">
              <a:solidFill>
                <a:schemeClr val="bg1"/>
              </a:solidFill>
            </a:rPr>
            <a:t> Space</a:t>
          </a:r>
          <a:endParaRPr lang="en-IN" sz="1400">
            <a:solidFill>
              <a:schemeClr val="bg1"/>
            </a:solidFill>
          </a:endParaRPr>
        </a:p>
      </xdr:txBody>
    </xdr:sp>
    <xdr:clientData/>
  </xdr:twoCellAnchor>
  <xdr:twoCellAnchor>
    <xdr:from>
      <xdr:col>8</xdr:col>
      <xdr:colOff>524566</xdr:colOff>
      <xdr:row>0</xdr:row>
      <xdr:rowOff>20707</xdr:rowOff>
    </xdr:from>
    <xdr:to>
      <xdr:col>8</xdr:col>
      <xdr:colOff>531468</xdr:colOff>
      <xdr:row>1</xdr:row>
      <xdr:rowOff>41413</xdr:rowOff>
    </xdr:to>
    <xdr:cxnSp macro="">
      <xdr:nvCxnSpPr>
        <xdr:cNvPr id="17" name="Straight Connector 16">
          <a:extLst>
            <a:ext uri="{FF2B5EF4-FFF2-40B4-BE49-F238E27FC236}">
              <a16:creationId xmlns:a16="http://schemas.microsoft.com/office/drawing/2014/main" id="{CAD461C0-5B89-215F-78DD-7DBB4932EA2A}"/>
            </a:ext>
          </a:extLst>
        </xdr:cNvPr>
        <xdr:cNvCxnSpPr/>
      </xdr:nvCxnSpPr>
      <xdr:spPr>
        <a:xfrm flipH="1">
          <a:off x="5383696" y="20707"/>
          <a:ext cx="6902" cy="1097445"/>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207065</xdr:colOff>
      <xdr:row>0</xdr:row>
      <xdr:rowOff>13804</xdr:rowOff>
    </xdr:from>
    <xdr:to>
      <xdr:col>11</xdr:col>
      <xdr:colOff>220869</xdr:colOff>
      <xdr:row>1</xdr:row>
      <xdr:rowOff>34511</xdr:rowOff>
    </xdr:to>
    <xdr:cxnSp macro="">
      <xdr:nvCxnSpPr>
        <xdr:cNvPr id="25" name="Straight Connector 24">
          <a:extLst>
            <a:ext uri="{FF2B5EF4-FFF2-40B4-BE49-F238E27FC236}">
              <a16:creationId xmlns:a16="http://schemas.microsoft.com/office/drawing/2014/main" id="{97243F2A-D56E-4186-9473-1DBFA5EDB98B}"/>
            </a:ext>
          </a:extLst>
        </xdr:cNvPr>
        <xdr:cNvCxnSpPr/>
      </xdr:nvCxnSpPr>
      <xdr:spPr>
        <a:xfrm>
          <a:off x="6867663" y="13804"/>
          <a:ext cx="13804" cy="1097446"/>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227772</xdr:colOff>
      <xdr:row>0</xdr:row>
      <xdr:rowOff>6902</xdr:rowOff>
    </xdr:from>
    <xdr:to>
      <xdr:col>13</xdr:col>
      <xdr:colOff>248479</xdr:colOff>
      <xdr:row>1</xdr:row>
      <xdr:rowOff>13804</xdr:rowOff>
    </xdr:to>
    <xdr:cxnSp macro="">
      <xdr:nvCxnSpPr>
        <xdr:cNvPr id="31" name="Straight Connector 30">
          <a:extLst>
            <a:ext uri="{FF2B5EF4-FFF2-40B4-BE49-F238E27FC236}">
              <a16:creationId xmlns:a16="http://schemas.microsoft.com/office/drawing/2014/main" id="{D4FF9168-9ABD-F9F1-FB28-6DEE2EC9EE7C}"/>
            </a:ext>
          </a:extLst>
        </xdr:cNvPr>
        <xdr:cNvCxnSpPr/>
      </xdr:nvCxnSpPr>
      <xdr:spPr>
        <a:xfrm>
          <a:off x="8103152" y="6902"/>
          <a:ext cx="20707" cy="1083641"/>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255380</xdr:colOff>
      <xdr:row>0</xdr:row>
      <xdr:rowOff>34511</xdr:rowOff>
    </xdr:from>
    <xdr:to>
      <xdr:col>15</xdr:col>
      <xdr:colOff>276087</xdr:colOff>
      <xdr:row>1</xdr:row>
      <xdr:rowOff>6902</xdr:rowOff>
    </xdr:to>
    <xdr:cxnSp macro="">
      <xdr:nvCxnSpPr>
        <xdr:cNvPr id="35" name="Straight Connector 34">
          <a:extLst>
            <a:ext uri="{FF2B5EF4-FFF2-40B4-BE49-F238E27FC236}">
              <a16:creationId xmlns:a16="http://schemas.microsoft.com/office/drawing/2014/main" id="{FC9E5E17-9340-766C-5902-44BABB2D75ED}"/>
            </a:ext>
          </a:extLst>
        </xdr:cNvPr>
        <xdr:cNvCxnSpPr/>
      </xdr:nvCxnSpPr>
      <xdr:spPr>
        <a:xfrm>
          <a:off x="9345543" y="34511"/>
          <a:ext cx="20707" cy="104913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110434</xdr:colOff>
      <xdr:row>0</xdr:row>
      <xdr:rowOff>20707</xdr:rowOff>
    </xdr:from>
    <xdr:to>
      <xdr:col>17</xdr:col>
      <xdr:colOff>117337</xdr:colOff>
      <xdr:row>1</xdr:row>
      <xdr:rowOff>34511</xdr:rowOff>
    </xdr:to>
    <xdr:cxnSp macro="">
      <xdr:nvCxnSpPr>
        <xdr:cNvPr id="37" name="Straight Connector 36">
          <a:extLst>
            <a:ext uri="{FF2B5EF4-FFF2-40B4-BE49-F238E27FC236}">
              <a16:creationId xmlns:a16="http://schemas.microsoft.com/office/drawing/2014/main" id="{3B14552C-D484-DBFC-6D7E-EBCB47128999}"/>
            </a:ext>
          </a:extLst>
        </xdr:cNvPr>
        <xdr:cNvCxnSpPr/>
      </xdr:nvCxnSpPr>
      <xdr:spPr>
        <a:xfrm>
          <a:off x="10415380" y="20707"/>
          <a:ext cx="6903" cy="1090543"/>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179457</xdr:colOff>
      <xdr:row>0</xdr:row>
      <xdr:rowOff>13804</xdr:rowOff>
    </xdr:from>
    <xdr:to>
      <xdr:col>19</xdr:col>
      <xdr:colOff>179457</xdr:colOff>
      <xdr:row>1</xdr:row>
      <xdr:rowOff>34511</xdr:rowOff>
    </xdr:to>
    <xdr:cxnSp macro="">
      <xdr:nvCxnSpPr>
        <xdr:cNvPr id="39" name="Straight Connector 38">
          <a:extLst>
            <a:ext uri="{FF2B5EF4-FFF2-40B4-BE49-F238E27FC236}">
              <a16:creationId xmlns:a16="http://schemas.microsoft.com/office/drawing/2014/main" id="{7A5C4A9B-5748-31FA-59CC-BC08E50D3347}"/>
            </a:ext>
          </a:extLst>
        </xdr:cNvPr>
        <xdr:cNvCxnSpPr/>
      </xdr:nvCxnSpPr>
      <xdr:spPr>
        <a:xfrm>
          <a:off x="11699185" y="13804"/>
          <a:ext cx="0" cy="1097446"/>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13801</xdr:colOff>
      <xdr:row>1</xdr:row>
      <xdr:rowOff>41412</xdr:rowOff>
    </xdr:from>
    <xdr:to>
      <xdr:col>6</xdr:col>
      <xdr:colOff>41413</xdr:colOff>
      <xdr:row>16</xdr:row>
      <xdr:rowOff>75925</xdr:rowOff>
    </xdr:to>
    <xdr:graphicFrame macro="">
      <xdr:nvGraphicFramePr>
        <xdr:cNvPr id="42" name="Chart 41">
          <a:extLst>
            <a:ext uri="{FF2B5EF4-FFF2-40B4-BE49-F238E27FC236}">
              <a16:creationId xmlns:a16="http://schemas.microsoft.com/office/drawing/2014/main" id="{9A8FA9FE-BE10-410E-9F80-BBF16F78DB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0</xdr:col>
      <xdr:colOff>0</xdr:colOff>
      <xdr:row>2</xdr:row>
      <xdr:rowOff>179455</xdr:rowOff>
    </xdr:from>
    <xdr:to>
      <xdr:col>2</xdr:col>
      <xdr:colOff>36667</xdr:colOff>
      <xdr:row>16</xdr:row>
      <xdr:rowOff>112629</xdr:rowOff>
    </xdr:to>
    <mc:AlternateContent xmlns:mc="http://schemas.openxmlformats.org/markup-compatibility/2006">
      <mc:Choice xmlns:a14="http://schemas.microsoft.com/office/drawing/2010/main" Requires="a14">
        <xdr:graphicFrame macro="">
          <xdr:nvGraphicFramePr>
            <xdr:cNvPr id="41" name="Destination 1">
              <a:extLst>
                <a:ext uri="{FF2B5EF4-FFF2-40B4-BE49-F238E27FC236}">
                  <a16:creationId xmlns:a16="http://schemas.microsoft.com/office/drawing/2014/main" id="{59F1391C-4E55-46A0-8657-A96A1AD6391E}"/>
                </a:ext>
              </a:extLst>
            </xdr:cNvPr>
            <xdr:cNvGraphicFramePr/>
          </xdr:nvGraphicFramePr>
          <xdr:xfrm>
            <a:off x="0" y="0"/>
            <a:ext cx="0" cy="0"/>
          </xdr:xfrm>
          <a:graphic>
            <a:graphicData uri="http://schemas.microsoft.com/office/drawing/2010/slicer">
              <sle:slicer xmlns:sle="http://schemas.microsoft.com/office/drawing/2010/slicer" name="Destination 1"/>
            </a:graphicData>
          </a:graphic>
        </xdr:graphicFrame>
      </mc:Choice>
      <mc:Fallback>
        <xdr:sp macro="" textlink="">
          <xdr:nvSpPr>
            <xdr:cNvPr id="0" name=""/>
            <xdr:cNvSpPr>
              <a:spLocks noTextEdit="1"/>
            </xdr:cNvSpPr>
          </xdr:nvSpPr>
          <xdr:spPr>
            <a:xfrm>
              <a:off x="0" y="1442553"/>
              <a:ext cx="1251450" cy="2556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16</xdr:row>
      <xdr:rowOff>75924</xdr:rowOff>
    </xdr:from>
    <xdr:to>
      <xdr:col>6</xdr:col>
      <xdr:colOff>48315</xdr:colOff>
      <xdr:row>31</xdr:row>
      <xdr:rowOff>23744</xdr:rowOff>
    </xdr:to>
    <mc:AlternateContent xmlns:mc="http://schemas.openxmlformats.org/markup-compatibility/2006">
      <mc:Choice xmlns:cx4="http://schemas.microsoft.com/office/drawing/2016/5/10/chartex" Requires="cx4">
        <xdr:graphicFrame macro="">
          <xdr:nvGraphicFramePr>
            <xdr:cNvPr id="43" name="Chart 42">
              <a:extLst>
                <a:ext uri="{FF2B5EF4-FFF2-40B4-BE49-F238E27FC236}">
                  <a16:creationId xmlns:a16="http://schemas.microsoft.com/office/drawing/2014/main" id="{84F32612-9B82-40E9-B036-F2190A92960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0" y="3961848"/>
              <a:ext cx="3692663"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31</xdr:row>
      <xdr:rowOff>48316</xdr:rowOff>
    </xdr:from>
    <xdr:to>
      <xdr:col>6</xdr:col>
      <xdr:colOff>75923</xdr:colOff>
      <xdr:row>47</xdr:row>
      <xdr:rowOff>89729</xdr:rowOff>
    </xdr:to>
    <xdr:graphicFrame macro="">
      <xdr:nvGraphicFramePr>
        <xdr:cNvPr id="44" name="Chart 43">
          <a:extLst>
            <a:ext uri="{FF2B5EF4-FFF2-40B4-BE49-F238E27FC236}">
              <a16:creationId xmlns:a16="http://schemas.microsoft.com/office/drawing/2014/main" id="{B80C55AF-0DAE-4458-BF80-8B9C10DD18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34512</xdr:colOff>
      <xdr:row>1</xdr:row>
      <xdr:rowOff>20706</xdr:rowOff>
    </xdr:from>
    <xdr:to>
      <xdr:col>21</xdr:col>
      <xdr:colOff>41414</xdr:colOff>
      <xdr:row>16</xdr:row>
      <xdr:rowOff>34510</xdr:rowOff>
    </xdr:to>
    <xdr:graphicFrame macro="">
      <xdr:nvGraphicFramePr>
        <xdr:cNvPr id="45" name="Chart 44">
          <a:extLst>
            <a:ext uri="{FF2B5EF4-FFF2-40B4-BE49-F238E27FC236}">
              <a16:creationId xmlns:a16="http://schemas.microsoft.com/office/drawing/2014/main" id="{578EC560-7EA5-429F-B5BF-B659ADF927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6</xdr:col>
      <xdr:colOff>48315</xdr:colOff>
      <xdr:row>16</xdr:row>
      <xdr:rowOff>6902</xdr:rowOff>
    </xdr:from>
    <xdr:to>
      <xdr:col>21</xdr:col>
      <xdr:colOff>75923</xdr:colOff>
      <xdr:row>31</xdr:row>
      <xdr:rowOff>48316</xdr:rowOff>
    </xdr:to>
    <xdr:graphicFrame macro="">
      <xdr:nvGraphicFramePr>
        <xdr:cNvPr id="46" name="Chart 45">
          <a:extLst>
            <a:ext uri="{FF2B5EF4-FFF2-40B4-BE49-F238E27FC236}">
              <a16:creationId xmlns:a16="http://schemas.microsoft.com/office/drawing/2014/main" id="{C09F293B-F39D-49DC-89C7-3748EA2122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6</xdr:col>
      <xdr:colOff>48315</xdr:colOff>
      <xdr:row>31</xdr:row>
      <xdr:rowOff>62120</xdr:rowOff>
    </xdr:from>
    <xdr:to>
      <xdr:col>21</xdr:col>
      <xdr:colOff>75924</xdr:colOff>
      <xdr:row>46</xdr:row>
      <xdr:rowOff>9939</xdr:rowOff>
    </xdr:to>
    <xdr:graphicFrame macro="">
      <xdr:nvGraphicFramePr>
        <xdr:cNvPr id="47" name="Chart 46">
          <a:extLst>
            <a:ext uri="{FF2B5EF4-FFF2-40B4-BE49-F238E27FC236}">
              <a16:creationId xmlns:a16="http://schemas.microsoft.com/office/drawing/2014/main" id="{DF3ED1C0-BAE7-4786-BB0E-61FAA0D85D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47453707" backgroundQuery="1" createdVersion="8" refreshedVersion="8" minRefreshableVersion="3" recordCount="0" supportSubquery="1" supportAdvancedDrill="1" xr:uid="{E7E904DD-AF93-4995-878D-2A9666BBC1D8}">
  <cacheSource type="external" connectionId="8"/>
  <cacheFields count="2">
    <cacheField name="[Spacewalks - Spacewalks].[Moonwalk].[Moonwalk]" caption="Moonwalk" numFmtId="0" hierarchy="49" level="1">
      <sharedItems containsSemiMixedTypes="0" containsNonDate="0" containsString="0"/>
    </cacheField>
    <cacheField name="[Measures].[Count of Name]" caption="Count of Name" numFmtId="0" hierarchy="58" level="32767"/>
  </cacheFields>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2" memberValueDatatype="11" unbalanced="0">
      <fieldsUsage count="2">
        <fieldUsage x="-1"/>
        <fieldUsage x="0"/>
      </fieldsUsage>
    </cacheHierarchy>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 Spacewalks" uniqueName="[Spacewalks - Spacewalks]" caption="Spacewalks - 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 Spacewalks" caption="Spacewalks - 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62962964" backgroundQuery="1" createdVersion="8" refreshedVersion="8" minRefreshableVersion="3" recordCount="0" supportSubquery="1" supportAdvancedDrill="1" xr:uid="{14F992DC-7067-4804-97F5-AF8E70D9F46A}">
  <cacheSource type="external" connectionId="8"/>
  <cacheFields count="4">
    <cacheField name="[DimCrew].[Gender].[Gender]" caption="Gender" numFmtId="0" hierarchy="13" level="1">
      <sharedItems count="2">
        <s v="Female"/>
        <s v="Male"/>
      </sharedItems>
    </cacheField>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Measures].[People in Space]" caption="People in Space" numFmtId="0" hierarchy="66" level="32767"/>
    <cacheField name="[DimDestination].[Destination].[Destination]" caption="Destination" numFmtId="0" hierarchy="17" level="1">
      <sharedItems containsSemiMixedTypes="0" containsNonDate="0" containsString="0"/>
    </cacheField>
  </cacheFields>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 Spacewalks" uniqueName="[Spacewalks - Spacewalks]" caption="Spacewalks - 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 Spacewalks" caption="Spacewalks - 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64583334" backgroundQuery="1" createdVersion="8" refreshedVersion="8" minRefreshableVersion="3" recordCount="0" supportSubquery="1" supportAdvancedDrill="1" xr:uid="{EE33E92D-9231-4F75-96DA-0B4A01C5FB75}">
  <cacheSource type="external" connectionId="8"/>
  <cacheFields count="4">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7" level="32767"/>
    <cacheField name="[DimDestination].[Destination].[Destination]" caption="Destination" numFmtId="0" hierarchy="17" level="1">
      <sharedItems containsSemiMixedTypes="0" containsNonDate="0" containsString="0"/>
    </cacheField>
  </cacheFields>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 Spacewalks" uniqueName="[Spacewalks - Spacewalks]" caption="Spacewalks - 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 Spacewalks" caption="Spacewalks - 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57986114" backgroundQuery="1" createdVersion="3" refreshedVersion="8" minRefreshableVersion="3" recordCount="0" supportSubquery="1" supportAdvancedDrill="1" xr:uid="{742BBA6D-7797-4F0B-8EBE-73D164C0D6FC}">
  <cacheSource type="external" connectionId="8">
    <extLst>
      <ext xmlns:x14="http://schemas.microsoft.com/office/spreadsheetml/2009/9/main" uri="{F057638F-6D5F-4e77-A914-E7F072B9BCA8}">
        <x14:sourceConnection name="ThisWorkbookDataModel"/>
      </ext>
    </extLst>
  </cacheSource>
  <cacheFields count="0"/>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8380356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4849537" backgroundQuery="1" createdVersion="8" refreshedVersion="8" minRefreshableVersion="3" recordCount="0" supportSubquery="1" supportAdvancedDrill="1" xr:uid="{1790C482-275D-4259-996B-FB7F446808DC}">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 Spacewalks" uniqueName="[Spacewalks - Spacewalks]" caption="Spacewalks - 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 Spacewalks" caption="Spacewalks - 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49768517" backgroundQuery="1" createdVersion="8" refreshedVersion="8" minRefreshableVersion="3" recordCount="0" supportSubquery="1" supportAdvancedDrill="1" xr:uid="{671CED60-6E6D-45B9-82F2-6BF06E4ECB30}">
  <cacheSource type="external" connectionId="8"/>
  <cacheFields count="1">
    <cacheField name="[Measures].[Sum of Duration (days)]" caption="Sum of Duration (days)" numFmtId="0" hierarchy="56" level="32767"/>
  </cacheFields>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 Spacewalks" uniqueName="[Spacewalks - Spacewalks]" caption="Spacewalks - 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 Spacewalks" caption="Spacewalks - 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51273148" backgroundQuery="1" createdVersion="8" refreshedVersion="8" minRefreshableVersion="3" recordCount="0" supportSubquery="1" supportAdvancedDrill="1" xr:uid="{206C16ED-1063-4603-91C6-7DC4534AC6DD}">
  <cacheSource type="external" connectionId="8"/>
  <cacheFields count="1">
    <cacheField name="[Measures].[Sum of Total flights]" caption="Sum of Total flights" numFmtId="0" hierarchy="57" level="32767"/>
  </cacheFields>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 Spacewalks" uniqueName="[Spacewalks - Spacewalks]" caption="Spacewalks - 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 Spacewalks" caption="Spacewalks - 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52546295" backgroundQuery="1" createdVersion="8" refreshedVersion="8" minRefreshableVersion="3" recordCount="0" supportSubquery="1" supportAdvancedDrill="1" xr:uid="{2AC25FFC-0FB4-4779-83F4-59685917C26B}">
  <cacheSource type="external" connectionId="8"/>
  <cacheFields count="1">
    <cacheField name="[Measures].[Distinct Count of Country]" caption="Distinct Count of Country" numFmtId="0" hierarchy="60" level="32767"/>
  </cacheFields>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 Spacewalks" uniqueName="[Spacewalks - Spacewalks]" caption="Spacewalks - 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 Spacewalks" caption="Spacewalks - 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54166666" backgroundQuery="1" createdVersion="8" refreshedVersion="8" minRefreshableVersion="3" recordCount="0" supportSubquery="1" supportAdvancedDrill="1" xr:uid="{0A448B67-8E4C-44A1-8858-CEA775EA34DD}">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 Spacewalks" uniqueName="[Spacewalks - Spacewalks]" caption="Spacewalks - 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 Spacewalks" caption="Spacewalks - 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56018521" backgroundQuery="1" createdVersion="8" refreshedVersion="8" minRefreshableVersion="3" recordCount="0" supportSubquery="1" supportAdvancedDrill="1" xr:uid="{A0ECA566-C665-4F6F-9846-C49680F9FF9F}">
  <cacheSource type="external" connectionId="8"/>
  <cacheFields count="3">
    <cacheField name="[Measures].[Sum of Total flights]" caption="Sum of Total flights" numFmtId="0" hierarchy="57" level="32767"/>
    <cacheField name="[SpaceVehicles].[Class].[Class]" caption="Class" numFmtId="0" hierarchy="41" level="1">
      <sharedItems count="5">
        <s v="---"/>
        <s v="HLV"/>
        <s v="MLV"/>
        <s v="SHLV"/>
        <s v="SLV"/>
      </sharedItems>
    </cacheField>
    <cacheField name="[DimDestination].[Destination].[Destination]" caption="Destination" numFmtId="0" hierarchy="17" level="1">
      <sharedItems containsSemiMixedTypes="0" containsNonDate="0" containsString="0"/>
    </cacheField>
  </cacheFields>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 Spacewalks" uniqueName="[Spacewalks - Spacewalks]" caption="Spacewalks - 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 Spacewalks" caption="Spacewalks - 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59143515" backgroundQuery="1" createdVersion="8" refreshedVersion="8" minRefreshableVersion="3" recordCount="0" supportSubquery="1" supportAdvancedDrill="1" xr:uid="{46A45729-D6A9-4D26-B396-483997259835}">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 caption="Selected Destination" numFmtId="0" hierarchy="64" level="32767"/>
  </cacheFields>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 Spacewalks" uniqueName="[Spacewalks - Spacewalks]" caption="Spacewalks - 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 Spacewalks" caption="Spacewalks - 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ubhav Yadav" refreshedDate="45423.114161342593" backgroundQuery="1" createdVersion="8" refreshedVersion="8" minRefreshableVersion="3" recordCount="0" supportSubquery="1" supportAdvancedDrill="1" xr:uid="{E087E119-611B-4972-9C8B-859778EC1DA4}">
  <cacheSource type="external" connectionId="8"/>
  <cacheFields count="3">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DimDestination].[Destination].[Destination]" caption="Destination" numFmtId="0" hierarchy="17" level="1">
      <sharedItems count="6">
        <s v="Mir"/>
        <s v="Other Space station"/>
        <s v="Moon"/>
        <s v="Earth Orbit" u="1"/>
        <s v="ISS" u="1"/>
        <s v="Non-orbital space" u="1"/>
      </sharedItems>
    </cacheField>
    <cacheField name="[Measures].[Spacecraft Missions]" caption="Spacecraft Missions" numFmtId="0" hierarchy="65" level="32767"/>
  </cacheFields>
  <cacheHierarchies count="76">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 Spacewalks" uniqueName="[Spacewalks - Spacewalks]" caption="Spacewalks - 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 Spacewalks" caption="Spacewalks - 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F4C5EB9-BCDE-4101-96C2-CDE331C1363A}" name="PivotTable15" cacheId="1120" applyNumberFormats="0" applyBorderFormats="0" applyFontFormats="0" applyPatternFormats="0" applyAlignmentFormats="0" applyWidthHeightFormats="1" dataCaption="Values" tag="778bccdd-3057-4af6-b6e0-03871515639d" updatedVersion="8" minRefreshableVersion="3" useAutoFormatting="1" subtotalHiddenItems="1" rowGrandTotals="0" colGrandTotals="0" itemPrintTitles="1" createdVersion="8" indent="0" outline="1" outlineData="1" multipleFieldFilters="0" chartFormat="4">
  <location ref="X3:Z65"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rowItems>
  <colFields count="1">
    <field x="1"/>
  </colFields>
  <colItems count="2">
    <i>
      <x/>
    </i>
    <i>
      <x v="1"/>
    </i>
  </colItems>
  <dataFields count="1">
    <dataField fld="2" subtotal="count" baseField="0" baseItem="0"/>
  </dataFields>
  <chartFormats count="4">
    <chartFormat chart="2" format="2" series="1">
      <pivotArea type="data" outline="0" fieldPosition="0">
        <references count="2">
          <reference field="4294967294" count="1" selected="0">
            <x v="0"/>
          </reference>
          <reference field="1" count="1" selected="0">
            <x v="0"/>
          </reference>
        </references>
      </pivotArea>
    </chartFormat>
    <chartFormat chart="2" format="3" series="1">
      <pivotArea type="data" outline="0" fieldPosition="0">
        <references count="2">
          <reference field="4294967294" count="1" selected="0">
            <x v="0"/>
          </reference>
          <reference field="1" count="1" selected="0">
            <x v="1"/>
          </reference>
        </references>
      </pivotArea>
    </chartFormat>
    <chartFormat chart="3" format="4" series="1">
      <pivotArea type="data" outline="0" fieldPosition="0">
        <references count="2">
          <reference field="4294967294" count="1" selected="0">
            <x v="0"/>
          </reference>
          <reference field="1" count="1" selected="0">
            <x v="0"/>
          </reference>
        </references>
      </pivotArea>
    </chartFormat>
    <chartFormat chart="3" format="5" series="1">
      <pivotArea type="data" outline="0" fieldPosition="0">
        <references count="2">
          <reference field="4294967294" count="1" selected="0">
            <x v="0"/>
          </reference>
          <reference field="1" count="1" selected="0">
            <x v="1"/>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DimDestination].[Destination].&amp;[Mir]"/>
        <member name="[DimDestination].[Destination].&amp;[Moon]"/>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9B17091-33A6-40C2-BFCF-C2E0D41B12C2}" name="PivotTable1" cacheId="109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C66CDA1-3F6D-4381-9178-CB6FFB7596F9}" name="PivotTable6" cacheId="108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3:B4"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 - Spacewalks].[Moonwalk].&amp;[True]" cap="TRUE"/>
  </pageFields>
  <dataFields count="1">
    <dataField name="Count of Name" fld="1"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 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07E6CE9-6EA7-414D-8709-2C3CE2AC7FC8}" name="PivotTable14" cacheId="1117" applyNumberFormats="0" applyBorderFormats="0" applyFontFormats="0" applyPatternFormats="0" applyAlignmentFormats="0" applyWidthHeightFormats="1" dataCaption="Values" tag="31aecfbe-d599-4062-8482-74fc5eeb1f4b" updatedVersion="8" minRefreshableVersion="3" useAutoFormatting="1" subtotalHiddenItems="1" rowGrandTotals="0" colGrandTotals="0" itemPrintTitles="1" createdVersion="8" indent="0" outline="1" outlineData="1" multipleFieldFilters="0">
  <location ref="P2:R64"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rowItems>
  <colFields count="1">
    <field x="0"/>
  </colFields>
  <colItems count="2">
    <i>
      <x/>
    </i>
    <i>
      <x v="1"/>
    </i>
  </colItems>
  <dataFields count="1">
    <dataField fld="2"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DimDestination].[Destination].&amp;[Mir]"/>
        <member name="[DimDestination].[Destination].&amp;[Moon]"/>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e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0437FC6-8948-4A8F-AE4E-D47E99A3BD28}" name="PivotTable13" cacheId="1114" applyNumberFormats="0" applyBorderFormats="0" applyFontFormats="0" applyPatternFormats="0" applyAlignmentFormats="0" applyWidthHeightFormats="1" dataCaption="Values" tag="dd459104-1105-455c-81bd-6eb6c2a5cce3" updatedVersion="8" minRefreshableVersion="3" useAutoFormatting="1" subtotalHiddenItems="1" itemPrintTitles="1" createdVersion="8" indent="0" outline="1" outlineData="1" multipleFieldFilters="0" chartFormat="6">
  <location ref="K2:O65"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s="1" x="1"/>
        <item s="1"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4">
    <i>
      <x/>
    </i>
    <i>
      <x v="1"/>
    </i>
    <i>
      <x v="2"/>
    </i>
    <i t="grand">
      <x/>
    </i>
  </colItems>
  <dataFields count="1">
    <dataField fld="2" subtotal="count" baseField="0" baseItem="0"/>
  </dataFields>
  <chartFormats count="6">
    <chartFormat chart="4" format="18" series="1">
      <pivotArea type="data" outline="0" fieldPosition="0">
        <references count="2">
          <reference field="4294967294" count="1" selected="0">
            <x v="0"/>
          </reference>
          <reference field="1" count="1" selected="0">
            <x v="1"/>
          </reference>
        </references>
      </pivotArea>
    </chartFormat>
    <chartFormat chart="4" format="19" series="1">
      <pivotArea type="data" outline="0" fieldPosition="0">
        <references count="2">
          <reference field="4294967294" count="1" selected="0">
            <x v="0"/>
          </reference>
          <reference field="1" count="1" selected="0">
            <x v="2"/>
          </reference>
        </references>
      </pivotArea>
    </chartFormat>
    <chartFormat chart="4" format="20" series="1">
      <pivotArea type="data" outline="0" fieldPosition="0">
        <references count="2">
          <reference field="4294967294" count="1" selected="0">
            <x v="0"/>
          </reference>
          <reference field="1" count="1" selected="0">
            <x v="5"/>
          </reference>
        </references>
      </pivotArea>
    </chartFormat>
    <chartFormat chart="4" format="21" series="1">
      <pivotArea type="data" outline="0" fieldPosition="0">
        <references count="2">
          <reference field="4294967294" count="1" selected="0">
            <x v="0"/>
          </reference>
          <reference field="1" count="1" selected="0">
            <x v="3"/>
          </reference>
        </references>
      </pivotArea>
    </chartFormat>
    <chartFormat chart="4" format="22" series="1">
      <pivotArea type="data" outline="0" fieldPosition="0">
        <references count="2">
          <reference field="4294967294" count="1" selected="0">
            <x v="0"/>
          </reference>
          <reference field="1" count="1" selected="0">
            <x v="4"/>
          </reference>
        </references>
      </pivotArea>
    </chartFormat>
    <chartFormat chart="4" format="23" series="1">
      <pivotArea type="data" outline="0" fieldPosition="0">
        <references count="2">
          <reference field="4294967294" count="1" selected="0">
            <x v="0"/>
          </reference>
          <reference field="1"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Dim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8141618-1A48-4CC6-9242-25BDEC5A3C72}" name="PivotTable12" cacheId="1107" applyNumberFormats="0" applyBorderFormats="0" applyFontFormats="0" applyPatternFormats="0" applyAlignmentFormats="0" applyWidthHeightFormats="1" dataCaption="Values" tag="5f72a18d-57a6-451d-8dd9-00f02f839ccc" updatedVersion="8" minRefreshableVersion="3" useAutoFormatting="1" subtotalHiddenItems="1" itemPrintTitles="1" createdVersion="8" indent="0" outline="1" outlineData="1" multipleFieldFilters="0" chartFormat="6">
  <location ref="D18:E24" firstHeaderRow="1" firstDataRow="1" firstDataCol="1"/>
  <pivotFields count="3">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2"/>
    </i>
    <i>
      <x v="4"/>
    </i>
    <i>
      <x v="1"/>
    </i>
    <i>
      <x/>
    </i>
    <i>
      <x v="3"/>
    </i>
    <i t="grand">
      <x/>
    </i>
  </rowItems>
  <colItems count="1">
    <i/>
  </colItems>
  <dataFields count="1">
    <dataField name="Sum of Total flights" fld="0" baseField="0" baseItem="0" numFmtId="3"/>
  </dataFields>
  <formats count="1">
    <format dxfId="0">
      <pivotArea outline="0" collapsedLevelsAreSubtotals="1" fieldPosition="0"/>
    </format>
  </formats>
  <chartFormats count="1">
    <chartFormat chart="5" format="2"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C2968C6-81B6-4145-9FD7-2A3FC463BF43}" name="PivotTable9" cacheId="1104" applyNumberFormats="0" applyBorderFormats="0" applyFontFormats="0" applyPatternFormats="0" applyAlignmentFormats="0" applyWidthHeightFormats="1" dataCaption="Values" tag="f3414a25-6659-48d4-8d31-154776631ce0" updatedVersion="8" minRefreshableVersion="3" useAutoFormatting="1" itemPrintTitles="1" createdVersion="8" indent="0" outline="1" outlineData="1" multipleFieldFilters="0">
  <location ref="H2:I46"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lers Since 1961" fld="1"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lers Since 196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CD777DF-105C-437D-A229-E20A5A4F7043}" name="PivotTable8" cacheId="1111" applyNumberFormats="0" applyBorderFormats="0" applyFontFormats="0" applyPatternFormats="0" applyAlignmentFormats="0" applyWidthHeightFormats="1" dataCaption="Values" tag="b712f45f-e30e-4773-9361-a13258450496" updatedVersion="8" minRefreshableVersion="3" useAutoFormatting="1" subtotalHiddenItems="1" itemPrintTitles="1" createdVersion="8" indent="0" outline="1" outlineData="1" multipleFieldFilters="0" chartFormat="9">
  <location ref="D8:F15"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DimDestination].[Destination].&amp;[Mir]"/>
        <member name="[DimDestination].[Destination].&amp;[Moon]"/>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A00B687-47A6-46AD-ADBD-2F566A7E9C19}" name="PivotTable7" cacheId="110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7:B18"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2C05032-B15E-44C3-9302-33AFC21FD05B}" name="PivotTable3" cacheId="109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12:B13"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formats count="1">
    <format dxfId="3">
      <pivotArea outline="0" collapsedLevelsAreSubtotals="1" fieldPosition="0"/>
    </format>
  </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F670331-174A-4DFE-AA96-5D1B57BB0C76}" name="PivotTable2" cacheId="109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8:B9"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formats count="1">
    <format dxfId="4">
      <pivotArea outline="0" collapsedLevelsAreSubtotals="1" fieldPosition="0"/>
    </format>
  </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0D197C30-445E-481A-BAF5-C1F8C06BE8CB}" sourceName="[DimDestination].[Destination]">
  <pivotTables>
    <pivotTable tabId="3" name="PivotTable8"/>
    <pivotTable tabId="3" name="PivotTable13"/>
    <pivotTable tabId="3" name="PivotTable14"/>
    <pivotTable tabId="3" name="PivotTable15"/>
  </pivotTables>
  <data>
    <olap pivotCacheId="1583803568">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3">
        <selection n="[DimDestination].[Destination].&amp;[Mir]"/>
        <selection n="[DimDestination].[Destination].&amp;[Moon]"/>
        <selection n="[DimDestination].[Destination].&amp;[Other Space statio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1" xr10:uid="{BEFF19B4-FDFA-4E84-9D5F-F2ABBEFB4E4A}" cache="Slicer_Destination" caption="Destination" showCaption="0" level="1" style="SlicerStyleDark1 2" rowHeight="360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7F6F71-8F0F-4F7F-AEFC-3B1795473798}">
  <dimension ref="B2:Z65"/>
  <sheetViews>
    <sheetView zoomScale="103" workbookViewId="0">
      <selection activeCell="M13" sqref="M13"/>
    </sheetView>
  </sheetViews>
  <sheetFormatPr defaultRowHeight="14.5" x14ac:dyDescent="0.35"/>
  <cols>
    <col min="2" max="2" width="22.36328125" bestFit="1" customWidth="1"/>
    <col min="3" max="3" width="15.26953125" bestFit="1" customWidth="1"/>
    <col min="4" max="4" width="17.26953125" bestFit="1" customWidth="1"/>
    <col min="5" max="5" width="18.36328125" bestFit="1" customWidth="1"/>
    <col min="6" max="6" width="18.54296875" bestFit="1" customWidth="1"/>
    <col min="8" max="8" width="18.7265625" bestFit="1" customWidth="1"/>
    <col min="9" max="9" width="24.36328125" bestFit="1" customWidth="1"/>
    <col min="11" max="11" width="17.453125" bestFit="1" customWidth="1"/>
    <col min="12" max="12" width="15.26953125" bestFit="1" customWidth="1"/>
    <col min="13" max="13" width="17.54296875" bestFit="1" customWidth="1"/>
    <col min="14" max="14" width="5.81640625" bestFit="1" customWidth="1"/>
    <col min="15" max="15" width="10.7265625" bestFit="1" customWidth="1"/>
    <col min="16" max="16" width="14.08984375" bestFit="1" customWidth="1"/>
    <col min="17" max="17" width="15.26953125" bestFit="1" customWidth="1"/>
    <col min="18" max="18" width="5.08984375" bestFit="1" customWidth="1"/>
    <col min="19" max="19" width="10.7265625" bestFit="1" customWidth="1"/>
    <col min="20" max="20" width="8.81640625" customWidth="1"/>
    <col min="21" max="21" width="7" customWidth="1"/>
    <col min="22" max="22" width="5.453125" customWidth="1"/>
    <col min="23" max="23" width="13.453125" customWidth="1"/>
    <col min="24" max="24" width="19" bestFit="1" customWidth="1"/>
    <col min="25" max="25" width="15.26953125" bestFit="1" customWidth="1"/>
    <col min="26" max="26" width="7.08984375" bestFit="1" customWidth="1"/>
    <col min="27" max="27" width="10.7265625" bestFit="1" customWidth="1"/>
  </cols>
  <sheetData>
    <row r="2" spans="2:26" x14ac:dyDescent="0.35">
      <c r="C2" t="str">
        <f>TEXT(GETPIVOTDATA("[Measures].[Count of Crew Name]",$B$3,"[DimCrew].[Gender]","[DimCrew].[Gender].&amp;[Female]"),"#,##0")&amp;" F"</f>
        <v>144 F</v>
      </c>
      <c r="D2" t="str">
        <f>TEXT(GETPIVOTDATA("[Measures].[Count of Crew Name]",$B$3,"[DimCrew].[Gender]","[DimCrew].[Gender].&amp;[Male]"),"#,##0")&amp;"M"</f>
        <v>1,147M</v>
      </c>
      <c r="H2" s="3" t="s">
        <v>7</v>
      </c>
      <c r="I2" t="s">
        <v>67</v>
      </c>
      <c r="K2" s="3" t="s">
        <v>68</v>
      </c>
      <c r="L2" s="3" t="s">
        <v>1</v>
      </c>
      <c r="P2" s="3" t="s">
        <v>71</v>
      </c>
      <c r="Q2" s="3" t="s">
        <v>1</v>
      </c>
    </row>
    <row r="3" spans="2:26" x14ac:dyDescent="0.35">
      <c r="C3" s="3" t="s">
        <v>1</v>
      </c>
      <c r="H3" s="7" t="s">
        <v>19</v>
      </c>
      <c r="I3" s="6">
        <v>1</v>
      </c>
      <c r="K3" s="3" t="s">
        <v>7</v>
      </c>
      <c r="L3" t="s">
        <v>14</v>
      </c>
      <c r="M3" t="s">
        <v>17</v>
      </c>
      <c r="N3" t="s">
        <v>15</v>
      </c>
      <c r="O3" t="s">
        <v>4</v>
      </c>
      <c r="P3" s="3" t="s">
        <v>7</v>
      </c>
      <c r="Q3" t="s">
        <v>2</v>
      </c>
      <c r="R3" t="s">
        <v>3</v>
      </c>
      <c r="T3" s="5" t="s">
        <v>69</v>
      </c>
      <c r="U3" s="5" t="s">
        <v>2</v>
      </c>
      <c r="V3" s="5" t="s">
        <v>3</v>
      </c>
      <c r="X3" s="3" t="s">
        <v>70</v>
      </c>
      <c r="Y3" s="3" t="s">
        <v>1</v>
      </c>
    </row>
    <row r="4" spans="2:26" x14ac:dyDescent="0.35">
      <c r="C4" t="s">
        <v>2</v>
      </c>
      <c r="D4" t="s">
        <v>3</v>
      </c>
      <c r="E4" t="s">
        <v>4</v>
      </c>
      <c r="H4" s="7" t="s">
        <v>20</v>
      </c>
      <c r="I4" s="6">
        <v>2</v>
      </c>
      <c r="K4" s="7">
        <v>1960</v>
      </c>
      <c r="L4" s="4">
        <v>0</v>
      </c>
      <c r="M4" s="4">
        <v>0</v>
      </c>
      <c r="N4" s="4">
        <v>0</v>
      </c>
      <c r="O4" s="4">
        <v>0</v>
      </c>
      <c r="P4" s="7">
        <v>1960</v>
      </c>
      <c r="Q4" s="4">
        <v>0</v>
      </c>
      <c r="R4" s="4">
        <v>0</v>
      </c>
      <c r="T4" s="7">
        <v>1960</v>
      </c>
      <c r="U4" s="4">
        <f>-Q4</f>
        <v>0</v>
      </c>
      <c r="V4" s="4">
        <f>R4</f>
        <v>0</v>
      </c>
      <c r="X4" s="3" t="s">
        <v>7</v>
      </c>
      <c r="Y4" t="s">
        <v>3</v>
      </c>
      <c r="Z4" t="s">
        <v>2</v>
      </c>
    </row>
    <row r="5" spans="2:26" x14ac:dyDescent="0.35">
      <c r="B5" t="s">
        <v>0</v>
      </c>
      <c r="C5" s="6">
        <v>144</v>
      </c>
      <c r="D5" s="6">
        <v>1147</v>
      </c>
      <c r="E5" s="6">
        <v>1291</v>
      </c>
      <c r="H5" s="7" t="s">
        <v>21</v>
      </c>
      <c r="I5" s="6">
        <v>5</v>
      </c>
      <c r="K5" s="7">
        <v>1961</v>
      </c>
      <c r="L5" s="4">
        <v>0</v>
      </c>
      <c r="M5" s="4">
        <v>0</v>
      </c>
      <c r="N5" s="4">
        <v>0</v>
      </c>
      <c r="O5" s="4">
        <v>0</v>
      </c>
      <c r="P5" s="7">
        <v>1961</v>
      </c>
      <c r="Q5" s="4">
        <v>0</v>
      </c>
      <c r="R5" s="4">
        <v>0</v>
      </c>
      <c r="T5" s="7">
        <v>1961</v>
      </c>
      <c r="U5" s="4">
        <f t="shared" ref="U5:U64" si="0">-Q5</f>
        <v>0</v>
      </c>
      <c r="V5" s="4">
        <f t="shared" ref="V5:V64" si="1">R5</f>
        <v>0</v>
      </c>
      <c r="X5" s="7">
        <v>1960</v>
      </c>
      <c r="Y5" s="4">
        <v>0</v>
      </c>
      <c r="Z5" s="4">
        <v>0</v>
      </c>
    </row>
    <row r="6" spans="2:26" x14ac:dyDescent="0.35">
      <c r="H6" s="7" t="s">
        <v>22</v>
      </c>
      <c r="I6" s="6">
        <v>1</v>
      </c>
      <c r="K6" s="7">
        <v>1962</v>
      </c>
      <c r="L6" s="4">
        <v>0</v>
      </c>
      <c r="M6" s="4">
        <v>0</v>
      </c>
      <c r="N6" s="4">
        <v>0</v>
      </c>
      <c r="O6" s="4">
        <v>0</v>
      </c>
      <c r="P6" s="7">
        <v>1962</v>
      </c>
      <c r="Q6" s="4">
        <v>0</v>
      </c>
      <c r="R6" s="4">
        <v>0</v>
      </c>
      <c r="T6" s="7">
        <v>1962</v>
      </c>
      <c r="U6" s="4">
        <f t="shared" si="0"/>
        <v>0</v>
      </c>
      <c r="V6" s="4">
        <f t="shared" si="1"/>
        <v>0</v>
      </c>
      <c r="X6" s="7">
        <v>1961</v>
      </c>
      <c r="Y6" s="4">
        <v>0</v>
      </c>
      <c r="Z6" s="4">
        <v>0</v>
      </c>
    </row>
    <row r="7" spans="2:26" x14ac:dyDescent="0.35">
      <c r="H7" s="7" t="s">
        <v>23</v>
      </c>
      <c r="I7" s="6">
        <v>3</v>
      </c>
      <c r="K7" s="7">
        <v>1963</v>
      </c>
      <c r="L7" s="4">
        <v>0</v>
      </c>
      <c r="M7" s="4">
        <v>0</v>
      </c>
      <c r="N7" s="4">
        <v>0</v>
      </c>
      <c r="O7" s="4">
        <v>0</v>
      </c>
      <c r="P7" s="7">
        <v>1963</v>
      </c>
      <c r="Q7" s="4">
        <v>0</v>
      </c>
      <c r="R7" s="4">
        <v>0</v>
      </c>
      <c r="T7" s="7">
        <v>1963</v>
      </c>
      <c r="U7" s="4">
        <f t="shared" si="0"/>
        <v>0</v>
      </c>
      <c r="V7" s="4">
        <f t="shared" si="1"/>
        <v>0</v>
      </c>
      <c r="X7" s="7">
        <v>1962</v>
      </c>
      <c r="Y7" s="4">
        <v>0</v>
      </c>
      <c r="Z7" s="4">
        <v>0</v>
      </c>
    </row>
    <row r="8" spans="2:26" x14ac:dyDescent="0.35">
      <c r="B8" t="s">
        <v>5</v>
      </c>
      <c r="D8" s="3" t="s">
        <v>7</v>
      </c>
      <c r="E8" t="s">
        <v>0</v>
      </c>
      <c r="F8" t="s">
        <v>18</v>
      </c>
      <c r="H8" s="7" t="s">
        <v>24</v>
      </c>
      <c r="I8" s="6">
        <v>1</v>
      </c>
      <c r="K8" s="7">
        <v>1964</v>
      </c>
      <c r="L8" s="4">
        <v>0</v>
      </c>
      <c r="M8" s="4">
        <v>0</v>
      </c>
      <c r="N8" s="4">
        <v>0</v>
      </c>
      <c r="O8" s="4">
        <v>0</v>
      </c>
      <c r="P8" s="7">
        <v>1964</v>
      </c>
      <c r="Q8" s="4">
        <v>0</v>
      </c>
      <c r="R8" s="4">
        <v>0</v>
      </c>
      <c r="T8" s="7">
        <v>1964</v>
      </c>
      <c r="U8" s="4">
        <f t="shared" si="0"/>
        <v>0</v>
      </c>
      <c r="V8" s="4">
        <f t="shared" si="1"/>
        <v>0</v>
      </c>
      <c r="X8" s="7">
        <v>1963</v>
      </c>
      <c r="Y8" s="4">
        <v>0</v>
      </c>
      <c r="Z8" s="4">
        <v>0</v>
      </c>
    </row>
    <row r="9" spans="2:26" x14ac:dyDescent="0.35">
      <c r="B9" s="4">
        <v>56802.879999999997</v>
      </c>
      <c r="D9" s="7" t="s">
        <v>16</v>
      </c>
      <c r="E9" s="6">
        <v>18</v>
      </c>
      <c r="F9" s="4"/>
      <c r="H9" s="7" t="s">
        <v>25</v>
      </c>
      <c r="I9" s="6">
        <v>2</v>
      </c>
      <c r="K9" s="7">
        <v>1965</v>
      </c>
      <c r="L9" s="4">
        <v>0</v>
      </c>
      <c r="M9" s="4">
        <v>0</v>
      </c>
      <c r="N9" s="4">
        <v>0</v>
      </c>
      <c r="O9" s="4">
        <v>0</v>
      </c>
      <c r="P9" s="7">
        <v>1965</v>
      </c>
      <c r="Q9" s="4">
        <v>0</v>
      </c>
      <c r="R9" s="4">
        <v>0</v>
      </c>
      <c r="T9" s="7">
        <v>1965</v>
      </c>
      <c r="U9" s="4">
        <f t="shared" si="0"/>
        <v>0</v>
      </c>
      <c r="V9" s="4">
        <f t="shared" si="1"/>
        <v>0</v>
      </c>
      <c r="X9" s="7">
        <v>1964</v>
      </c>
      <c r="Y9" s="4">
        <v>0</v>
      </c>
      <c r="Z9" s="4">
        <v>0</v>
      </c>
    </row>
    <row r="10" spans="2:26" x14ac:dyDescent="0.35">
      <c r="D10" s="7" t="s">
        <v>15</v>
      </c>
      <c r="E10" s="6">
        <v>27</v>
      </c>
      <c r="F10" s="4">
        <v>27</v>
      </c>
      <c r="H10" s="7" t="s">
        <v>26</v>
      </c>
      <c r="I10" s="6">
        <v>17</v>
      </c>
      <c r="K10" s="7">
        <v>1966</v>
      </c>
      <c r="L10" s="4">
        <v>0</v>
      </c>
      <c r="M10" s="4">
        <v>0</v>
      </c>
      <c r="N10" s="4">
        <v>0</v>
      </c>
      <c r="O10" s="4">
        <v>0</v>
      </c>
      <c r="P10" s="7">
        <v>1966</v>
      </c>
      <c r="Q10" s="4">
        <v>0</v>
      </c>
      <c r="R10" s="4">
        <v>0</v>
      </c>
      <c r="T10" s="7">
        <v>1966</v>
      </c>
      <c r="U10" s="4">
        <f t="shared" si="0"/>
        <v>0</v>
      </c>
      <c r="V10" s="4">
        <f t="shared" si="1"/>
        <v>0</v>
      </c>
      <c r="X10" s="7">
        <v>1965</v>
      </c>
      <c r="Y10" s="4">
        <v>0</v>
      </c>
      <c r="Z10" s="4">
        <v>0</v>
      </c>
    </row>
    <row r="11" spans="2:26" x14ac:dyDescent="0.35">
      <c r="D11" s="7" t="s">
        <v>17</v>
      </c>
      <c r="E11" s="6">
        <v>90</v>
      </c>
      <c r="F11" s="4">
        <v>90</v>
      </c>
      <c r="H11" s="7" t="s">
        <v>27</v>
      </c>
      <c r="I11" s="6">
        <v>14</v>
      </c>
      <c r="K11" s="7">
        <v>1967</v>
      </c>
      <c r="L11" s="4">
        <v>0</v>
      </c>
      <c r="M11" s="4">
        <v>0</v>
      </c>
      <c r="N11" s="4">
        <v>0</v>
      </c>
      <c r="O11" s="4">
        <v>0</v>
      </c>
      <c r="P11" s="7">
        <v>1967</v>
      </c>
      <c r="Q11" s="4">
        <v>0</v>
      </c>
      <c r="R11" s="4">
        <v>0</v>
      </c>
      <c r="T11" s="7">
        <v>1967</v>
      </c>
      <c r="U11" s="4">
        <f t="shared" si="0"/>
        <v>0</v>
      </c>
      <c r="V11" s="4">
        <f t="shared" si="1"/>
        <v>0</v>
      </c>
      <c r="X11" s="7">
        <v>1966</v>
      </c>
      <c r="Y11" s="4">
        <v>0</v>
      </c>
      <c r="Z11" s="4">
        <v>0</v>
      </c>
    </row>
    <row r="12" spans="2:26" x14ac:dyDescent="0.35">
      <c r="B12" t="s">
        <v>6</v>
      </c>
      <c r="D12" s="7" t="s">
        <v>14</v>
      </c>
      <c r="E12" s="6">
        <v>137</v>
      </c>
      <c r="F12" s="4">
        <v>137</v>
      </c>
      <c r="H12" s="7" t="s">
        <v>28</v>
      </c>
      <c r="I12" s="6">
        <v>7</v>
      </c>
      <c r="K12" s="7">
        <v>1968</v>
      </c>
      <c r="L12" s="4">
        <v>0</v>
      </c>
      <c r="M12" s="4">
        <v>0</v>
      </c>
      <c r="N12" s="4">
        <v>1</v>
      </c>
      <c r="O12" s="4">
        <v>1</v>
      </c>
      <c r="P12" s="7">
        <v>1968</v>
      </c>
      <c r="Q12" s="4">
        <v>0</v>
      </c>
      <c r="R12" s="4">
        <v>3</v>
      </c>
      <c r="T12" s="7">
        <v>1968</v>
      </c>
      <c r="U12" s="4">
        <f t="shared" si="0"/>
        <v>0</v>
      </c>
      <c r="V12" s="4">
        <f t="shared" si="1"/>
        <v>3</v>
      </c>
      <c r="X12" s="7">
        <v>1967</v>
      </c>
      <c r="Y12" s="4">
        <v>0</v>
      </c>
      <c r="Z12" s="4">
        <v>0</v>
      </c>
    </row>
    <row r="13" spans="2:26" x14ac:dyDescent="0.35">
      <c r="B13" s="4">
        <v>5466</v>
      </c>
      <c r="D13" s="7" t="s">
        <v>13</v>
      </c>
      <c r="E13" s="6">
        <v>422</v>
      </c>
      <c r="F13" s="4"/>
      <c r="H13" s="7" t="s">
        <v>29</v>
      </c>
      <c r="I13" s="6">
        <v>1</v>
      </c>
      <c r="K13" s="7">
        <v>1969</v>
      </c>
      <c r="L13" s="4">
        <v>0</v>
      </c>
      <c r="M13" s="4">
        <v>0</v>
      </c>
      <c r="N13" s="4">
        <v>3</v>
      </c>
      <c r="O13" s="4">
        <v>3</v>
      </c>
      <c r="P13" s="7">
        <v>1969</v>
      </c>
      <c r="Q13" s="4">
        <v>0</v>
      </c>
      <c r="R13" s="4">
        <v>9</v>
      </c>
      <c r="T13" s="7">
        <v>1969</v>
      </c>
      <c r="U13" s="4">
        <f t="shared" si="0"/>
        <v>0</v>
      </c>
      <c r="V13" s="4">
        <f t="shared" si="1"/>
        <v>9</v>
      </c>
      <c r="X13" s="7">
        <v>1968</v>
      </c>
      <c r="Y13" s="4">
        <v>18.39</v>
      </c>
      <c r="Z13" s="4">
        <v>0</v>
      </c>
    </row>
    <row r="14" spans="2:26" x14ac:dyDescent="0.35">
      <c r="D14" s="7" t="s">
        <v>12</v>
      </c>
      <c r="E14" s="6">
        <v>597</v>
      </c>
      <c r="F14" s="4"/>
      <c r="H14" s="7" t="s">
        <v>30</v>
      </c>
      <c r="I14" s="6">
        <v>1</v>
      </c>
      <c r="K14" s="7">
        <v>1970</v>
      </c>
      <c r="L14" s="4">
        <v>0</v>
      </c>
      <c r="M14" s="4">
        <v>0</v>
      </c>
      <c r="N14" s="4">
        <v>1</v>
      </c>
      <c r="O14" s="4">
        <v>1</v>
      </c>
      <c r="P14" s="7">
        <v>1970</v>
      </c>
      <c r="Q14" s="4">
        <v>0</v>
      </c>
      <c r="R14" s="4">
        <v>3</v>
      </c>
      <c r="T14" s="7">
        <v>1970</v>
      </c>
      <c r="U14" s="4">
        <f t="shared" si="0"/>
        <v>0</v>
      </c>
      <c r="V14" s="4">
        <f t="shared" si="1"/>
        <v>3</v>
      </c>
      <c r="X14" s="7">
        <v>1969</v>
      </c>
      <c r="Y14" s="4">
        <v>78.989999999999995</v>
      </c>
      <c r="Z14" s="4">
        <v>0</v>
      </c>
    </row>
    <row r="15" spans="2:26" x14ac:dyDescent="0.35">
      <c r="D15" s="7" t="s">
        <v>4</v>
      </c>
      <c r="E15" s="6">
        <v>1291</v>
      </c>
      <c r="F15" s="4">
        <v>254</v>
      </c>
      <c r="H15" s="7" t="s">
        <v>31</v>
      </c>
      <c r="I15" s="6">
        <v>1</v>
      </c>
      <c r="K15" s="7">
        <v>1971</v>
      </c>
      <c r="L15" s="4">
        <v>0</v>
      </c>
      <c r="M15" s="4">
        <v>2</v>
      </c>
      <c r="N15" s="4">
        <v>2</v>
      </c>
      <c r="O15" s="4">
        <v>4</v>
      </c>
      <c r="P15" s="7">
        <v>1971</v>
      </c>
      <c r="Q15" s="4">
        <v>0</v>
      </c>
      <c r="R15" s="4">
        <v>12</v>
      </c>
      <c r="T15" s="7">
        <v>1971</v>
      </c>
      <c r="U15" s="4">
        <f t="shared" si="0"/>
        <v>0</v>
      </c>
      <c r="V15" s="4">
        <f t="shared" si="1"/>
        <v>12</v>
      </c>
      <c r="X15" s="7">
        <v>1970</v>
      </c>
      <c r="Y15" s="4">
        <v>17.850000000000001</v>
      </c>
      <c r="Z15" s="4">
        <v>0</v>
      </c>
    </row>
    <row r="16" spans="2:26" x14ac:dyDescent="0.35">
      <c r="H16" s="7" t="s">
        <v>32</v>
      </c>
      <c r="I16" s="6">
        <v>18</v>
      </c>
      <c r="K16" s="7">
        <v>1972</v>
      </c>
      <c r="L16" s="4">
        <v>0</v>
      </c>
      <c r="M16" s="4">
        <v>0</v>
      </c>
      <c r="N16" s="4">
        <v>2</v>
      </c>
      <c r="O16" s="4">
        <v>2</v>
      </c>
      <c r="P16" s="7">
        <v>1972</v>
      </c>
      <c r="Q16" s="4">
        <v>0</v>
      </c>
      <c r="R16" s="4">
        <v>6</v>
      </c>
      <c r="T16" s="7">
        <v>1972</v>
      </c>
      <c r="U16" s="4">
        <f t="shared" si="0"/>
        <v>0</v>
      </c>
      <c r="V16" s="4">
        <f t="shared" si="1"/>
        <v>6</v>
      </c>
      <c r="X16" s="7">
        <v>1971</v>
      </c>
      <c r="Y16" s="4">
        <v>141.18</v>
      </c>
      <c r="Z16" s="4">
        <v>0</v>
      </c>
    </row>
    <row r="17" spans="2:26" x14ac:dyDescent="0.35">
      <c r="B17" t="s">
        <v>11</v>
      </c>
      <c r="H17" s="7" t="s">
        <v>33</v>
      </c>
      <c r="I17" s="6">
        <v>16</v>
      </c>
      <c r="K17" s="7">
        <v>1973</v>
      </c>
      <c r="L17" s="4">
        <v>0</v>
      </c>
      <c r="M17" s="4">
        <v>3</v>
      </c>
      <c r="N17" s="4">
        <v>0</v>
      </c>
      <c r="O17" s="4">
        <v>3</v>
      </c>
      <c r="P17" s="7">
        <v>1973</v>
      </c>
      <c r="Q17" s="4">
        <v>0</v>
      </c>
      <c r="R17" s="4">
        <v>9</v>
      </c>
      <c r="T17" s="7">
        <v>1973</v>
      </c>
      <c r="U17" s="4">
        <f t="shared" si="0"/>
        <v>0</v>
      </c>
      <c r="V17" s="4">
        <f t="shared" si="1"/>
        <v>9</v>
      </c>
      <c r="X17" s="7">
        <v>1972</v>
      </c>
      <c r="Y17" s="4">
        <v>70.98</v>
      </c>
      <c r="Z17" s="4">
        <v>0</v>
      </c>
    </row>
    <row r="18" spans="2:26" x14ac:dyDescent="0.35">
      <c r="B18" s="6">
        <v>43</v>
      </c>
      <c r="D18" s="3" t="s">
        <v>7</v>
      </c>
      <c r="E18" t="s">
        <v>6</v>
      </c>
      <c r="H18" s="7" t="s">
        <v>34</v>
      </c>
      <c r="I18" s="6">
        <v>3</v>
      </c>
      <c r="K18" s="7">
        <v>1974</v>
      </c>
      <c r="L18" s="4">
        <v>0</v>
      </c>
      <c r="M18" s="4">
        <v>1</v>
      </c>
      <c r="N18" s="4">
        <v>0</v>
      </c>
      <c r="O18" s="4">
        <v>1</v>
      </c>
      <c r="P18" s="7">
        <v>1974</v>
      </c>
      <c r="Q18" s="4">
        <v>0</v>
      </c>
      <c r="R18" s="4">
        <v>2</v>
      </c>
      <c r="T18" s="7">
        <v>1974</v>
      </c>
      <c r="U18" s="4">
        <f t="shared" si="0"/>
        <v>0</v>
      </c>
      <c r="V18" s="4">
        <f t="shared" si="1"/>
        <v>2</v>
      </c>
      <c r="X18" s="7">
        <v>1973</v>
      </c>
      <c r="Y18" s="4">
        <v>514.65</v>
      </c>
      <c r="Z18" s="4">
        <v>0</v>
      </c>
    </row>
    <row r="19" spans="2:26" x14ac:dyDescent="0.35">
      <c r="D19" s="7" t="s">
        <v>64</v>
      </c>
      <c r="E19" s="4">
        <v>3812</v>
      </c>
      <c r="H19" s="7" t="s">
        <v>35</v>
      </c>
      <c r="I19" s="6">
        <v>1</v>
      </c>
      <c r="K19" s="7">
        <v>1975</v>
      </c>
      <c r="L19" s="4">
        <v>0</v>
      </c>
      <c r="M19" s="4">
        <v>2</v>
      </c>
      <c r="N19" s="4">
        <v>0</v>
      </c>
      <c r="O19" s="4">
        <v>2</v>
      </c>
      <c r="P19" s="7">
        <v>1975</v>
      </c>
      <c r="Q19" s="4">
        <v>0</v>
      </c>
      <c r="R19" s="4">
        <v>4</v>
      </c>
      <c r="T19" s="7">
        <v>1975</v>
      </c>
      <c r="U19" s="4">
        <f t="shared" si="0"/>
        <v>0</v>
      </c>
      <c r="V19" s="4">
        <f t="shared" si="1"/>
        <v>4</v>
      </c>
      <c r="X19" s="7">
        <v>1974</v>
      </c>
      <c r="Y19" s="4">
        <v>31.46</v>
      </c>
      <c r="Z19" s="4">
        <v>0</v>
      </c>
    </row>
    <row r="20" spans="2:26" x14ac:dyDescent="0.35">
      <c r="D20" s="7" t="s">
        <v>66</v>
      </c>
      <c r="E20" s="4">
        <v>993</v>
      </c>
      <c r="H20" s="7" t="s">
        <v>36</v>
      </c>
      <c r="I20" s="6">
        <v>3</v>
      </c>
      <c r="K20" s="7">
        <v>1976</v>
      </c>
      <c r="L20" s="4">
        <v>0</v>
      </c>
      <c r="M20" s="4">
        <v>1</v>
      </c>
      <c r="N20" s="4">
        <v>0</v>
      </c>
      <c r="O20" s="4">
        <v>1</v>
      </c>
      <c r="P20" s="7">
        <v>1976</v>
      </c>
      <c r="Q20" s="4">
        <v>0</v>
      </c>
      <c r="R20" s="4">
        <v>2</v>
      </c>
      <c r="T20" s="7">
        <v>1976</v>
      </c>
      <c r="U20" s="4">
        <f t="shared" si="0"/>
        <v>0</v>
      </c>
      <c r="V20" s="4">
        <f t="shared" si="1"/>
        <v>2</v>
      </c>
      <c r="X20" s="7">
        <v>1975</v>
      </c>
      <c r="Y20" s="4">
        <v>185.06</v>
      </c>
      <c r="Z20" s="4">
        <v>0</v>
      </c>
    </row>
    <row r="21" spans="2:26" x14ac:dyDescent="0.35">
      <c r="D21" s="7" t="s">
        <v>63</v>
      </c>
      <c r="E21" s="4">
        <v>483</v>
      </c>
      <c r="H21" s="7" t="s">
        <v>37</v>
      </c>
      <c r="I21" s="6">
        <v>1</v>
      </c>
      <c r="K21" s="7">
        <v>1977</v>
      </c>
      <c r="L21" s="4">
        <v>0</v>
      </c>
      <c r="M21" s="4">
        <v>2</v>
      </c>
      <c r="N21" s="4">
        <v>0</v>
      </c>
      <c r="O21" s="4">
        <v>2</v>
      </c>
      <c r="P21" s="7">
        <v>1977</v>
      </c>
      <c r="Q21" s="4">
        <v>0</v>
      </c>
      <c r="R21" s="4">
        <v>4</v>
      </c>
      <c r="T21" s="7">
        <v>1977</v>
      </c>
      <c r="U21" s="4">
        <f t="shared" si="0"/>
        <v>0</v>
      </c>
      <c r="V21" s="4">
        <f t="shared" si="1"/>
        <v>4</v>
      </c>
      <c r="X21" s="7">
        <v>1976</v>
      </c>
      <c r="Y21" s="4">
        <v>98.54</v>
      </c>
      <c r="Z21" s="4">
        <v>0</v>
      </c>
    </row>
    <row r="22" spans="2:26" x14ac:dyDescent="0.35">
      <c r="D22" s="7" t="s">
        <v>62</v>
      </c>
      <c r="E22" s="4">
        <v>156</v>
      </c>
      <c r="H22" s="7" t="s">
        <v>38</v>
      </c>
      <c r="I22" s="6">
        <v>1</v>
      </c>
      <c r="K22" s="7">
        <v>1978</v>
      </c>
      <c r="L22" s="4">
        <v>0</v>
      </c>
      <c r="M22" s="4">
        <v>5</v>
      </c>
      <c r="N22" s="4">
        <v>0</v>
      </c>
      <c r="O22" s="4">
        <v>5</v>
      </c>
      <c r="P22" s="7">
        <v>1978</v>
      </c>
      <c r="Q22" s="4">
        <v>0</v>
      </c>
      <c r="R22" s="4">
        <v>10</v>
      </c>
      <c r="T22" s="7">
        <v>1978</v>
      </c>
      <c r="U22" s="4">
        <f t="shared" si="0"/>
        <v>0</v>
      </c>
      <c r="V22" s="4">
        <f t="shared" si="1"/>
        <v>10</v>
      </c>
      <c r="X22" s="7">
        <v>1977</v>
      </c>
      <c r="Y22" s="4">
        <v>228.3</v>
      </c>
      <c r="Z22" s="4">
        <v>0</v>
      </c>
    </row>
    <row r="23" spans="2:26" x14ac:dyDescent="0.35">
      <c r="D23" s="7" t="s">
        <v>65</v>
      </c>
      <c r="E23" s="4">
        <v>22</v>
      </c>
      <c r="H23" s="7" t="s">
        <v>39</v>
      </c>
      <c r="I23" s="6">
        <v>13</v>
      </c>
      <c r="K23" s="7">
        <v>1979</v>
      </c>
      <c r="L23" s="4">
        <v>0</v>
      </c>
      <c r="M23" s="4">
        <v>2</v>
      </c>
      <c r="N23" s="4">
        <v>0</v>
      </c>
      <c r="O23" s="4">
        <v>2</v>
      </c>
      <c r="P23" s="7">
        <v>1979</v>
      </c>
      <c r="Q23" s="4">
        <v>0</v>
      </c>
      <c r="R23" s="4">
        <v>2</v>
      </c>
      <c r="T23" s="7">
        <v>1979</v>
      </c>
      <c r="U23" s="4">
        <f t="shared" si="0"/>
        <v>0</v>
      </c>
      <c r="V23" s="4">
        <f t="shared" si="1"/>
        <v>2</v>
      </c>
      <c r="X23" s="7">
        <v>1978</v>
      </c>
      <c r="Y23" s="4">
        <v>338.6</v>
      </c>
      <c r="Z23" s="4">
        <v>0</v>
      </c>
    </row>
    <row r="24" spans="2:26" x14ac:dyDescent="0.35">
      <c r="D24" s="7" t="s">
        <v>4</v>
      </c>
      <c r="E24" s="4">
        <v>5466</v>
      </c>
      <c r="H24" s="7" t="s">
        <v>40</v>
      </c>
      <c r="I24" s="6">
        <v>20</v>
      </c>
      <c r="K24" s="7">
        <v>1980</v>
      </c>
      <c r="L24" s="4">
        <v>0</v>
      </c>
      <c r="M24" s="4">
        <v>6</v>
      </c>
      <c r="N24" s="4">
        <v>0</v>
      </c>
      <c r="O24" s="4">
        <v>6</v>
      </c>
      <c r="P24" s="7">
        <v>1980</v>
      </c>
      <c r="Q24" s="4">
        <v>0</v>
      </c>
      <c r="R24" s="4">
        <v>13</v>
      </c>
      <c r="T24" s="7">
        <v>1980</v>
      </c>
      <c r="U24" s="4">
        <f t="shared" si="0"/>
        <v>0</v>
      </c>
      <c r="V24" s="4">
        <f t="shared" si="1"/>
        <v>13</v>
      </c>
      <c r="X24" s="7">
        <v>1979</v>
      </c>
      <c r="Y24" s="4">
        <v>350.04</v>
      </c>
      <c r="Z24" s="4">
        <v>0</v>
      </c>
    </row>
    <row r="25" spans="2:26" x14ac:dyDescent="0.35">
      <c r="H25" s="7" t="s">
        <v>41</v>
      </c>
      <c r="I25" s="6">
        <v>4</v>
      </c>
      <c r="K25" s="7">
        <v>1981</v>
      </c>
      <c r="L25" s="4">
        <v>0</v>
      </c>
      <c r="M25" s="4">
        <v>3</v>
      </c>
      <c r="N25" s="4">
        <v>0</v>
      </c>
      <c r="O25" s="4">
        <v>3</v>
      </c>
      <c r="P25" s="7">
        <v>1981</v>
      </c>
      <c r="Q25" s="4">
        <v>0</v>
      </c>
      <c r="R25" s="4">
        <v>6</v>
      </c>
      <c r="T25" s="7">
        <v>1981</v>
      </c>
      <c r="U25" s="4">
        <f t="shared" si="0"/>
        <v>0</v>
      </c>
      <c r="V25" s="4">
        <f t="shared" si="1"/>
        <v>6</v>
      </c>
      <c r="X25" s="7">
        <v>1980</v>
      </c>
      <c r="Y25" s="4">
        <v>463.12</v>
      </c>
      <c r="Z25" s="4">
        <v>0</v>
      </c>
    </row>
    <row r="26" spans="2:26" x14ac:dyDescent="0.35">
      <c r="H26" s="7" t="s">
        <v>42</v>
      </c>
      <c r="I26" s="6">
        <v>1</v>
      </c>
      <c r="K26" s="7">
        <v>1982</v>
      </c>
      <c r="L26" s="4">
        <v>0</v>
      </c>
      <c r="M26" s="4">
        <v>3</v>
      </c>
      <c r="N26" s="4">
        <v>0</v>
      </c>
      <c r="O26" s="4">
        <v>3</v>
      </c>
      <c r="P26" s="7">
        <v>1982</v>
      </c>
      <c r="Q26" s="4">
        <v>1</v>
      </c>
      <c r="R26" s="4">
        <v>7</v>
      </c>
      <c r="T26" s="7">
        <v>1982</v>
      </c>
      <c r="U26" s="4">
        <f t="shared" si="0"/>
        <v>-1</v>
      </c>
      <c r="V26" s="4">
        <f t="shared" si="1"/>
        <v>7</v>
      </c>
      <c r="X26" s="7">
        <v>1981</v>
      </c>
      <c r="Y26" s="4">
        <v>180.98</v>
      </c>
      <c r="Z26" s="4">
        <v>0</v>
      </c>
    </row>
    <row r="27" spans="2:26" x14ac:dyDescent="0.35">
      <c r="H27" s="7" t="s">
        <v>43</v>
      </c>
      <c r="I27" s="6">
        <v>1</v>
      </c>
      <c r="K27" s="7">
        <v>1983</v>
      </c>
      <c r="L27" s="4">
        <v>0</v>
      </c>
      <c r="M27" s="4">
        <v>1</v>
      </c>
      <c r="N27" s="4">
        <v>0</v>
      </c>
      <c r="O27" s="4">
        <v>1</v>
      </c>
      <c r="P27" s="7">
        <v>1983</v>
      </c>
      <c r="Q27" s="4">
        <v>0</v>
      </c>
      <c r="R27" s="4">
        <v>2</v>
      </c>
      <c r="T27" s="7">
        <v>1983</v>
      </c>
      <c r="U27" s="4">
        <f t="shared" si="0"/>
        <v>0</v>
      </c>
      <c r="V27" s="4">
        <f t="shared" si="1"/>
        <v>2</v>
      </c>
      <c r="X27" s="7">
        <v>1982</v>
      </c>
      <c r="Y27" s="4">
        <v>462.31</v>
      </c>
      <c r="Z27" s="4">
        <v>7.91</v>
      </c>
    </row>
    <row r="28" spans="2:26" x14ac:dyDescent="0.35">
      <c r="H28" s="7" t="s">
        <v>44</v>
      </c>
      <c r="I28" s="6">
        <v>1</v>
      </c>
      <c r="K28" s="7">
        <v>1984</v>
      </c>
      <c r="L28" s="4">
        <v>0</v>
      </c>
      <c r="M28" s="4">
        <v>3</v>
      </c>
      <c r="N28" s="4">
        <v>0</v>
      </c>
      <c r="O28" s="4">
        <v>3</v>
      </c>
      <c r="P28" s="7">
        <v>1984</v>
      </c>
      <c r="Q28" s="4">
        <v>1</v>
      </c>
      <c r="R28" s="4">
        <v>8</v>
      </c>
      <c r="T28" s="7">
        <v>1984</v>
      </c>
      <c r="U28" s="4">
        <f t="shared" si="0"/>
        <v>-1</v>
      </c>
      <c r="V28" s="4">
        <f t="shared" si="1"/>
        <v>8</v>
      </c>
      <c r="X28" s="7">
        <v>1983</v>
      </c>
      <c r="Y28" s="4">
        <v>298.89999999999998</v>
      </c>
      <c r="Z28" s="4">
        <v>0</v>
      </c>
    </row>
    <row r="29" spans="2:26" x14ac:dyDescent="0.35">
      <c r="H29" s="7" t="s">
        <v>45</v>
      </c>
      <c r="I29" s="6">
        <v>4</v>
      </c>
      <c r="K29" s="7">
        <v>1985</v>
      </c>
      <c r="L29" s="4">
        <v>0</v>
      </c>
      <c r="M29" s="4">
        <v>2</v>
      </c>
      <c r="N29" s="4">
        <v>0</v>
      </c>
      <c r="O29" s="4">
        <v>2</v>
      </c>
      <c r="P29" s="7">
        <v>1985</v>
      </c>
      <c r="Q29" s="4">
        <v>0</v>
      </c>
      <c r="R29" s="4">
        <v>5</v>
      </c>
      <c r="T29" s="7">
        <v>1985</v>
      </c>
      <c r="U29" s="4">
        <f t="shared" si="0"/>
        <v>0</v>
      </c>
      <c r="V29" s="4">
        <f t="shared" si="1"/>
        <v>5</v>
      </c>
      <c r="X29" s="7">
        <v>1984</v>
      </c>
      <c r="Y29" s="4">
        <v>758.15</v>
      </c>
      <c r="Z29" s="4">
        <v>11.8</v>
      </c>
    </row>
    <row r="30" spans="2:26" x14ac:dyDescent="0.35">
      <c r="H30" s="7" t="s">
        <v>46</v>
      </c>
      <c r="I30" s="6">
        <v>1</v>
      </c>
      <c r="K30" s="7">
        <v>1986</v>
      </c>
      <c r="L30" s="4">
        <v>1</v>
      </c>
      <c r="M30" s="4">
        <v>0</v>
      </c>
      <c r="N30" s="4">
        <v>0</v>
      </c>
      <c r="O30" s="4">
        <v>1</v>
      </c>
      <c r="P30" s="7">
        <v>1986</v>
      </c>
      <c r="Q30" s="4">
        <v>0</v>
      </c>
      <c r="R30" s="4">
        <v>2</v>
      </c>
      <c r="T30" s="7">
        <v>1986</v>
      </c>
      <c r="U30" s="4">
        <f t="shared" si="0"/>
        <v>0</v>
      </c>
      <c r="V30" s="4">
        <f t="shared" si="1"/>
        <v>2</v>
      </c>
      <c r="X30" s="7">
        <v>1985</v>
      </c>
      <c r="Y30" s="4">
        <v>418.99</v>
      </c>
      <c r="Z30" s="4">
        <v>0</v>
      </c>
    </row>
    <row r="31" spans="2:26" x14ac:dyDescent="0.35">
      <c r="H31" s="7" t="s">
        <v>47</v>
      </c>
      <c r="I31" s="6">
        <v>1</v>
      </c>
      <c r="K31" s="7">
        <v>1987</v>
      </c>
      <c r="L31" s="4">
        <v>3</v>
      </c>
      <c r="M31" s="4">
        <v>0</v>
      </c>
      <c r="N31" s="4">
        <v>0</v>
      </c>
      <c r="O31" s="4">
        <v>3</v>
      </c>
      <c r="P31" s="7">
        <v>1987</v>
      </c>
      <c r="Q31" s="4">
        <v>0</v>
      </c>
      <c r="R31" s="4">
        <v>8</v>
      </c>
      <c r="T31" s="7">
        <v>1987</v>
      </c>
      <c r="U31" s="4">
        <f t="shared" si="0"/>
        <v>0</v>
      </c>
      <c r="V31" s="4">
        <f t="shared" si="1"/>
        <v>8</v>
      </c>
      <c r="X31" s="7">
        <v>1986</v>
      </c>
      <c r="Y31" s="4">
        <v>250</v>
      </c>
      <c r="Z31" s="4">
        <v>0</v>
      </c>
    </row>
    <row r="32" spans="2:26" x14ac:dyDescent="0.35">
      <c r="H32" s="7" t="s">
        <v>48</v>
      </c>
      <c r="I32" s="6">
        <v>274</v>
      </c>
      <c r="K32" s="7">
        <v>1988</v>
      </c>
      <c r="L32" s="4">
        <v>3</v>
      </c>
      <c r="M32" s="4">
        <v>0</v>
      </c>
      <c r="N32" s="4">
        <v>0</v>
      </c>
      <c r="O32" s="4">
        <v>3</v>
      </c>
      <c r="P32" s="7">
        <v>1988</v>
      </c>
      <c r="Q32" s="4">
        <v>0</v>
      </c>
      <c r="R32" s="4">
        <v>9</v>
      </c>
      <c r="T32" s="7">
        <v>1988</v>
      </c>
      <c r="U32" s="4">
        <f t="shared" si="0"/>
        <v>0</v>
      </c>
      <c r="V32" s="4">
        <f t="shared" si="1"/>
        <v>9</v>
      </c>
      <c r="X32" s="7">
        <v>1987</v>
      </c>
      <c r="Y32" s="4">
        <v>1416.64</v>
      </c>
      <c r="Z32" s="4">
        <v>0</v>
      </c>
    </row>
    <row r="33" spans="8:26" x14ac:dyDescent="0.35">
      <c r="H33" s="7" t="s">
        <v>49</v>
      </c>
      <c r="I33" s="6">
        <v>1</v>
      </c>
      <c r="K33" s="7">
        <v>1989</v>
      </c>
      <c r="L33" s="4">
        <v>1</v>
      </c>
      <c r="M33" s="4">
        <v>0</v>
      </c>
      <c r="N33" s="4">
        <v>0</v>
      </c>
      <c r="O33" s="4">
        <v>1</v>
      </c>
      <c r="P33" s="7">
        <v>1989</v>
      </c>
      <c r="Q33" s="4">
        <v>0</v>
      </c>
      <c r="R33" s="4">
        <v>2</v>
      </c>
      <c r="T33" s="7">
        <v>1989</v>
      </c>
      <c r="U33" s="4">
        <f t="shared" si="0"/>
        <v>0</v>
      </c>
      <c r="V33" s="4">
        <f t="shared" si="1"/>
        <v>2</v>
      </c>
      <c r="X33" s="7">
        <v>1988</v>
      </c>
      <c r="Y33" s="4">
        <v>615.52</v>
      </c>
      <c r="Z33" s="4">
        <v>0</v>
      </c>
    </row>
    <row r="34" spans="8:26" x14ac:dyDescent="0.35">
      <c r="H34" s="7" t="s">
        <v>50</v>
      </c>
      <c r="I34" s="6">
        <v>1</v>
      </c>
      <c r="K34" s="7">
        <v>1990</v>
      </c>
      <c r="L34" s="4">
        <v>3</v>
      </c>
      <c r="M34" s="4">
        <v>0</v>
      </c>
      <c r="N34" s="4">
        <v>0</v>
      </c>
      <c r="O34" s="4">
        <v>3</v>
      </c>
      <c r="P34" s="7">
        <v>1990</v>
      </c>
      <c r="Q34" s="4">
        <v>0</v>
      </c>
      <c r="R34" s="4">
        <v>7</v>
      </c>
      <c r="T34" s="7">
        <v>1990</v>
      </c>
      <c r="U34" s="4">
        <f t="shared" si="0"/>
        <v>0</v>
      </c>
      <c r="V34" s="4">
        <f t="shared" si="1"/>
        <v>7</v>
      </c>
      <c r="X34" s="7">
        <v>1989</v>
      </c>
      <c r="Y34" s="4">
        <v>332.58</v>
      </c>
      <c r="Z34" s="4">
        <v>0</v>
      </c>
    </row>
    <row r="35" spans="8:26" x14ac:dyDescent="0.35">
      <c r="H35" s="7" t="s">
        <v>51</v>
      </c>
      <c r="I35" s="6">
        <v>1</v>
      </c>
      <c r="K35" s="7">
        <v>1991</v>
      </c>
      <c r="L35" s="4">
        <v>2</v>
      </c>
      <c r="M35" s="4">
        <v>0</v>
      </c>
      <c r="N35" s="4">
        <v>0</v>
      </c>
      <c r="O35" s="4">
        <v>2</v>
      </c>
      <c r="P35" s="7">
        <v>1991</v>
      </c>
      <c r="Q35" s="4">
        <v>1</v>
      </c>
      <c r="R35" s="4">
        <v>5</v>
      </c>
      <c r="T35" s="7">
        <v>1991</v>
      </c>
      <c r="U35" s="4">
        <f t="shared" si="0"/>
        <v>-1</v>
      </c>
      <c r="V35" s="4">
        <f t="shared" si="1"/>
        <v>5</v>
      </c>
      <c r="X35" s="7">
        <v>1990</v>
      </c>
      <c r="Y35" s="4">
        <v>977.89</v>
      </c>
      <c r="Z35" s="4">
        <v>0</v>
      </c>
    </row>
    <row r="36" spans="8:26" x14ac:dyDescent="0.35">
      <c r="H36" s="7" t="s">
        <v>52</v>
      </c>
      <c r="I36" s="6">
        <v>1</v>
      </c>
      <c r="K36" s="7">
        <v>1992</v>
      </c>
      <c r="L36" s="4">
        <v>2</v>
      </c>
      <c r="M36" s="4">
        <v>0</v>
      </c>
      <c r="N36" s="4">
        <v>0</v>
      </c>
      <c r="O36" s="4">
        <v>2</v>
      </c>
      <c r="P36" s="7">
        <v>1992</v>
      </c>
      <c r="Q36" s="4">
        <v>0</v>
      </c>
      <c r="R36" s="4">
        <v>6</v>
      </c>
      <c r="T36" s="7">
        <v>1992</v>
      </c>
      <c r="U36" s="4">
        <f t="shared" si="0"/>
        <v>0</v>
      </c>
      <c r="V36" s="4">
        <f t="shared" si="1"/>
        <v>6</v>
      </c>
      <c r="X36" s="7">
        <v>1991</v>
      </c>
      <c r="Y36" s="4">
        <v>647.45000000000005</v>
      </c>
      <c r="Z36" s="4">
        <v>7.88</v>
      </c>
    </row>
    <row r="37" spans="8:26" x14ac:dyDescent="0.35">
      <c r="H37" s="7" t="s">
        <v>53</v>
      </c>
      <c r="I37" s="6">
        <v>6</v>
      </c>
      <c r="K37" s="7">
        <v>1993</v>
      </c>
      <c r="L37" s="4">
        <v>2</v>
      </c>
      <c r="M37" s="4">
        <v>0</v>
      </c>
      <c r="N37" s="4">
        <v>0</v>
      </c>
      <c r="O37" s="4">
        <v>2</v>
      </c>
      <c r="P37" s="7">
        <v>1993</v>
      </c>
      <c r="Q37" s="4">
        <v>0</v>
      </c>
      <c r="R37" s="4">
        <v>5</v>
      </c>
      <c r="T37" s="7">
        <v>1993</v>
      </c>
      <c r="U37" s="4">
        <f t="shared" si="0"/>
        <v>0</v>
      </c>
      <c r="V37" s="4">
        <f t="shared" si="1"/>
        <v>5</v>
      </c>
      <c r="X37" s="7">
        <v>1992</v>
      </c>
      <c r="Y37" s="4">
        <v>690.68</v>
      </c>
      <c r="Z37" s="4">
        <v>0</v>
      </c>
    </row>
    <row r="38" spans="8:26" x14ac:dyDescent="0.35">
      <c r="H38" s="7" t="s">
        <v>54</v>
      </c>
      <c r="I38" s="6">
        <v>2</v>
      </c>
      <c r="K38" s="7">
        <v>1994</v>
      </c>
      <c r="L38" s="4">
        <v>3</v>
      </c>
      <c r="M38" s="4">
        <v>0</v>
      </c>
      <c r="N38" s="4">
        <v>0</v>
      </c>
      <c r="O38" s="4">
        <v>3</v>
      </c>
      <c r="P38" s="7">
        <v>1994</v>
      </c>
      <c r="Q38" s="4">
        <v>1</v>
      </c>
      <c r="R38" s="4">
        <v>7</v>
      </c>
      <c r="T38" s="7">
        <v>1994</v>
      </c>
      <c r="U38" s="4">
        <f t="shared" si="0"/>
        <v>-1</v>
      </c>
      <c r="V38" s="4">
        <f t="shared" si="1"/>
        <v>7</v>
      </c>
      <c r="X38" s="7">
        <v>1993</v>
      </c>
      <c r="Y38" s="4">
        <v>772</v>
      </c>
      <c r="Z38" s="4">
        <v>0</v>
      </c>
    </row>
    <row r="39" spans="8:26" x14ac:dyDescent="0.35">
      <c r="H39" s="7" t="s">
        <v>55</v>
      </c>
      <c r="I39" s="6">
        <v>4</v>
      </c>
      <c r="K39" s="7">
        <v>1995</v>
      </c>
      <c r="L39" s="4">
        <v>4</v>
      </c>
      <c r="M39" s="4">
        <v>0</v>
      </c>
      <c r="N39" s="4">
        <v>0</v>
      </c>
      <c r="O39" s="4">
        <v>4</v>
      </c>
      <c r="P39" s="7">
        <v>1995</v>
      </c>
      <c r="Q39" s="4">
        <v>2</v>
      </c>
      <c r="R39" s="4">
        <v>16</v>
      </c>
      <c r="T39" s="7">
        <v>1995</v>
      </c>
      <c r="U39" s="4">
        <f t="shared" si="0"/>
        <v>-2</v>
      </c>
      <c r="V39" s="4">
        <f t="shared" si="1"/>
        <v>16</v>
      </c>
      <c r="X39" s="7">
        <v>1994</v>
      </c>
      <c r="Y39" s="4">
        <v>1254.44</v>
      </c>
      <c r="Z39" s="4">
        <v>169.22</v>
      </c>
    </row>
    <row r="40" spans="8:26" x14ac:dyDescent="0.35">
      <c r="H40" s="7" t="s">
        <v>56</v>
      </c>
      <c r="I40" s="6">
        <v>1</v>
      </c>
      <c r="K40" s="7">
        <v>1996</v>
      </c>
      <c r="L40" s="4">
        <v>4</v>
      </c>
      <c r="M40" s="4">
        <v>0</v>
      </c>
      <c r="N40" s="4">
        <v>0</v>
      </c>
      <c r="O40" s="4">
        <v>4</v>
      </c>
      <c r="P40" s="7">
        <v>1996</v>
      </c>
      <c r="Q40" s="4">
        <v>3</v>
      </c>
      <c r="R40" s="4">
        <v>14</v>
      </c>
      <c r="T40" s="7">
        <v>1996</v>
      </c>
      <c r="U40" s="4">
        <f t="shared" si="0"/>
        <v>-3</v>
      </c>
      <c r="V40" s="4">
        <f t="shared" si="1"/>
        <v>14</v>
      </c>
      <c r="X40" s="7">
        <v>1995</v>
      </c>
      <c r="Y40" s="4">
        <v>1104.6099999999999</v>
      </c>
      <c r="Z40" s="4">
        <v>19.62</v>
      </c>
    </row>
    <row r="41" spans="8:26" x14ac:dyDescent="0.35">
      <c r="H41" s="7" t="s">
        <v>57</v>
      </c>
      <c r="I41" s="6">
        <v>1</v>
      </c>
      <c r="K41" s="7">
        <v>1997</v>
      </c>
      <c r="L41" s="4">
        <v>5</v>
      </c>
      <c r="M41" s="4">
        <v>0</v>
      </c>
      <c r="N41" s="4">
        <v>0</v>
      </c>
      <c r="O41" s="4">
        <v>5</v>
      </c>
      <c r="P41" s="7">
        <v>1997</v>
      </c>
      <c r="Q41" s="4">
        <v>4</v>
      </c>
      <c r="R41" s="4">
        <v>21</v>
      </c>
      <c r="T41" s="7">
        <v>1997</v>
      </c>
      <c r="U41" s="4">
        <f t="shared" si="0"/>
        <v>-4</v>
      </c>
      <c r="V41" s="4">
        <f t="shared" si="1"/>
        <v>21</v>
      </c>
      <c r="X41" s="7">
        <v>1996</v>
      </c>
      <c r="Y41" s="4">
        <v>996.87</v>
      </c>
      <c r="Z41" s="4">
        <v>213.16</v>
      </c>
    </row>
    <row r="42" spans="8:26" x14ac:dyDescent="0.35">
      <c r="H42" s="7" t="s">
        <v>58</v>
      </c>
      <c r="I42" s="6">
        <v>1</v>
      </c>
      <c r="K42" s="7">
        <v>1998</v>
      </c>
      <c r="L42" s="4">
        <v>4</v>
      </c>
      <c r="M42" s="4">
        <v>0</v>
      </c>
      <c r="N42" s="4">
        <v>0</v>
      </c>
      <c r="O42" s="4">
        <v>4</v>
      </c>
      <c r="P42" s="7">
        <v>1998</v>
      </c>
      <c r="Q42" s="4">
        <v>3</v>
      </c>
      <c r="R42" s="4">
        <v>16</v>
      </c>
      <c r="T42" s="7">
        <v>1998</v>
      </c>
      <c r="U42" s="4">
        <f t="shared" si="0"/>
        <v>-3</v>
      </c>
      <c r="V42" s="4">
        <f t="shared" si="1"/>
        <v>16</v>
      </c>
      <c r="X42" s="7">
        <v>1997</v>
      </c>
      <c r="Y42" s="4">
        <v>1321.34</v>
      </c>
      <c r="Z42" s="4">
        <v>39.46</v>
      </c>
    </row>
    <row r="43" spans="8:26" x14ac:dyDescent="0.35">
      <c r="H43" s="7" t="s">
        <v>59</v>
      </c>
      <c r="I43" s="6">
        <v>11</v>
      </c>
      <c r="K43" s="7">
        <v>1999</v>
      </c>
      <c r="L43" s="4">
        <v>1</v>
      </c>
      <c r="M43" s="4">
        <v>0</v>
      </c>
      <c r="N43" s="4">
        <v>0</v>
      </c>
      <c r="O43" s="4">
        <v>1</v>
      </c>
      <c r="P43" s="7">
        <v>1999</v>
      </c>
      <c r="Q43" s="4">
        <v>0</v>
      </c>
      <c r="R43" s="4">
        <v>3</v>
      </c>
      <c r="T43" s="7">
        <v>1999</v>
      </c>
      <c r="U43" s="4">
        <f t="shared" si="0"/>
        <v>0</v>
      </c>
      <c r="V43" s="4">
        <f t="shared" si="1"/>
        <v>3</v>
      </c>
      <c r="X43" s="7">
        <v>1998</v>
      </c>
      <c r="Y43" s="4">
        <v>1249.95</v>
      </c>
      <c r="Z43" s="4">
        <v>28.48</v>
      </c>
    </row>
    <row r="44" spans="8:26" x14ac:dyDescent="0.35">
      <c r="H44" s="7" t="s">
        <v>60</v>
      </c>
      <c r="I44" s="6">
        <v>841</v>
      </c>
      <c r="K44" s="7">
        <v>2000</v>
      </c>
      <c r="L44" s="4">
        <v>1</v>
      </c>
      <c r="M44" s="4">
        <v>0</v>
      </c>
      <c r="N44" s="4">
        <v>0</v>
      </c>
      <c r="O44" s="4">
        <v>1</v>
      </c>
      <c r="P44" s="7">
        <v>2000</v>
      </c>
      <c r="Q44" s="4">
        <v>0</v>
      </c>
      <c r="R44" s="4">
        <v>2</v>
      </c>
      <c r="T44" s="7">
        <v>2000</v>
      </c>
      <c r="U44" s="4">
        <f t="shared" si="0"/>
        <v>0</v>
      </c>
      <c r="V44" s="4">
        <f t="shared" si="1"/>
        <v>2</v>
      </c>
      <c r="X44" s="7">
        <v>1999</v>
      </c>
      <c r="Y44" s="4">
        <v>385.59</v>
      </c>
      <c r="Z44" s="4">
        <v>0</v>
      </c>
    </row>
    <row r="45" spans="8:26" x14ac:dyDescent="0.35">
      <c r="H45" s="7" t="s">
        <v>61</v>
      </c>
      <c r="I45" s="6">
        <v>1</v>
      </c>
      <c r="K45" s="7">
        <v>2001</v>
      </c>
      <c r="L45" s="4">
        <v>0</v>
      </c>
      <c r="M45" s="4">
        <v>0</v>
      </c>
      <c r="N45" s="4">
        <v>0</v>
      </c>
      <c r="O45" s="4">
        <v>0</v>
      </c>
      <c r="P45" s="7">
        <v>2001</v>
      </c>
      <c r="Q45" s="4">
        <v>0</v>
      </c>
      <c r="R45" s="4">
        <v>0</v>
      </c>
      <c r="T45" s="7">
        <v>2001</v>
      </c>
      <c r="U45" s="4">
        <f t="shared" si="0"/>
        <v>0</v>
      </c>
      <c r="V45" s="4">
        <f t="shared" si="1"/>
        <v>0</v>
      </c>
      <c r="X45" s="7">
        <v>2000</v>
      </c>
      <c r="Y45" s="4">
        <v>145.63999999999999</v>
      </c>
      <c r="Z45" s="4">
        <v>0</v>
      </c>
    </row>
    <row r="46" spans="8:26" x14ac:dyDescent="0.35">
      <c r="H46" s="7" t="s">
        <v>4</v>
      </c>
      <c r="I46" s="6">
        <v>1291</v>
      </c>
      <c r="K46" s="7">
        <v>2002</v>
      </c>
      <c r="L46" s="4">
        <v>0</v>
      </c>
      <c r="M46" s="4">
        <v>0</v>
      </c>
      <c r="N46" s="4">
        <v>0</v>
      </c>
      <c r="O46" s="4">
        <v>0</v>
      </c>
      <c r="P46" s="7">
        <v>2002</v>
      </c>
      <c r="Q46" s="4">
        <v>0</v>
      </c>
      <c r="R46" s="4">
        <v>0</v>
      </c>
      <c r="T46" s="7">
        <v>2002</v>
      </c>
      <c r="U46" s="4">
        <f t="shared" si="0"/>
        <v>0</v>
      </c>
      <c r="V46" s="4">
        <f t="shared" si="1"/>
        <v>0</v>
      </c>
      <c r="X46" s="7">
        <v>2001</v>
      </c>
      <c r="Y46" s="4">
        <v>0</v>
      </c>
      <c r="Z46" s="4">
        <v>0</v>
      </c>
    </row>
    <row r="47" spans="8:26" x14ac:dyDescent="0.35">
      <c r="K47" s="7">
        <v>2003</v>
      </c>
      <c r="L47" s="4">
        <v>0</v>
      </c>
      <c r="M47" s="4">
        <v>0</v>
      </c>
      <c r="N47" s="4">
        <v>0</v>
      </c>
      <c r="O47" s="4">
        <v>0</v>
      </c>
      <c r="P47" s="7">
        <v>2003</v>
      </c>
      <c r="Q47" s="4">
        <v>0</v>
      </c>
      <c r="R47" s="4">
        <v>0</v>
      </c>
      <c r="T47" s="7">
        <v>2003</v>
      </c>
      <c r="U47" s="4">
        <f t="shared" si="0"/>
        <v>0</v>
      </c>
      <c r="V47" s="4">
        <f t="shared" si="1"/>
        <v>0</v>
      </c>
      <c r="X47" s="7">
        <v>2002</v>
      </c>
      <c r="Y47" s="4">
        <v>0</v>
      </c>
      <c r="Z47" s="4">
        <v>0</v>
      </c>
    </row>
    <row r="48" spans="8:26" x14ac:dyDescent="0.35">
      <c r="K48" s="7">
        <v>2004</v>
      </c>
      <c r="L48" s="4">
        <v>0</v>
      </c>
      <c r="M48" s="4">
        <v>0</v>
      </c>
      <c r="N48" s="4">
        <v>0</v>
      </c>
      <c r="O48" s="4">
        <v>0</v>
      </c>
      <c r="P48" s="7">
        <v>2004</v>
      </c>
      <c r="Q48" s="4">
        <v>0</v>
      </c>
      <c r="R48" s="4">
        <v>0</v>
      </c>
      <c r="T48" s="7">
        <v>2004</v>
      </c>
      <c r="U48" s="4">
        <f t="shared" si="0"/>
        <v>0</v>
      </c>
      <c r="V48" s="4">
        <f t="shared" si="1"/>
        <v>0</v>
      </c>
      <c r="X48" s="7">
        <v>2003</v>
      </c>
      <c r="Y48" s="4">
        <v>0</v>
      </c>
      <c r="Z48" s="4">
        <v>0</v>
      </c>
    </row>
    <row r="49" spans="11:26" x14ac:dyDescent="0.35">
      <c r="K49" s="7">
        <v>2005</v>
      </c>
      <c r="L49" s="4">
        <v>0</v>
      </c>
      <c r="M49" s="4">
        <v>0</v>
      </c>
      <c r="N49" s="4">
        <v>0</v>
      </c>
      <c r="O49" s="4">
        <v>0</v>
      </c>
      <c r="P49" s="7">
        <v>2005</v>
      </c>
      <c r="Q49" s="4">
        <v>0</v>
      </c>
      <c r="R49" s="4">
        <v>0</v>
      </c>
      <c r="T49" s="7">
        <v>2005</v>
      </c>
      <c r="U49" s="4">
        <f t="shared" si="0"/>
        <v>0</v>
      </c>
      <c r="V49" s="4">
        <f t="shared" si="1"/>
        <v>0</v>
      </c>
      <c r="X49" s="7">
        <v>2004</v>
      </c>
      <c r="Y49" s="4">
        <v>0</v>
      </c>
      <c r="Z49" s="4">
        <v>0</v>
      </c>
    </row>
    <row r="50" spans="11:26" x14ac:dyDescent="0.35">
      <c r="K50" s="7">
        <v>2006</v>
      </c>
      <c r="L50" s="4">
        <v>0</v>
      </c>
      <c r="M50" s="4">
        <v>0</v>
      </c>
      <c r="N50" s="4">
        <v>0</v>
      </c>
      <c r="O50" s="4">
        <v>0</v>
      </c>
      <c r="P50" s="7">
        <v>2006</v>
      </c>
      <c r="Q50" s="4">
        <v>0</v>
      </c>
      <c r="R50" s="4">
        <v>0</v>
      </c>
      <c r="T50" s="7">
        <v>2006</v>
      </c>
      <c r="U50" s="4">
        <f t="shared" si="0"/>
        <v>0</v>
      </c>
      <c r="V50" s="4">
        <f t="shared" si="1"/>
        <v>0</v>
      </c>
      <c r="X50" s="7">
        <v>2005</v>
      </c>
      <c r="Y50" s="4">
        <v>0</v>
      </c>
      <c r="Z50" s="4">
        <v>0</v>
      </c>
    </row>
    <row r="51" spans="11:26" x14ac:dyDescent="0.35">
      <c r="K51" s="7">
        <v>2007</v>
      </c>
      <c r="L51" s="4">
        <v>0</v>
      </c>
      <c r="M51" s="4">
        <v>0</v>
      </c>
      <c r="N51" s="4">
        <v>0</v>
      </c>
      <c r="O51" s="4">
        <v>0</v>
      </c>
      <c r="P51" s="7">
        <v>2007</v>
      </c>
      <c r="Q51" s="4">
        <v>0</v>
      </c>
      <c r="R51" s="4">
        <v>0</v>
      </c>
      <c r="T51" s="7">
        <v>2007</v>
      </c>
      <c r="U51" s="4">
        <f t="shared" si="0"/>
        <v>0</v>
      </c>
      <c r="V51" s="4">
        <f t="shared" si="1"/>
        <v>0</v>
      </c>
      <c r="X51" s="7">
        <v>2006</v>
      </c>
      <c r="Y51" s="4">
        <v>0</v>
      </c>
      <c r="Z51" s="4">
        <v>0</v>
      </c>
    </row>
    <row r="52" spans="11:26" x14ac:dyDescent="0.35">
      <c r="K52" s="7">
        <v>2008</v>
      </c>
      <c r="L52" s="4">
        <v>0</v>
      </c>
      <c r="M52" s="4">
        <v>0</v>
      </c>
      <c r="N52" s="4">
        <v>0</v>
      </c>
      <c r="O52" s="4">
        <v>0</v>
      </c>
      <c r="P52" s="7">
        <v>2008</v>
      </c>
      <c r="Q52" s="4">
        <v>0</v>
      </c>
      <c r="R52" s="4">
        <v>0</v>
      </c>
      <c r="T52" s="7">
        <v>2008</v>
      </c>
      <c r="U52" s="4">
        <f t="shared" si="0"/>
        <v>0</v>
      </c>
      <c r="V52" s="4">
        <f t="shared" si="1"/>
        <v>0</v>
      </c>
      <c r="X52" s="7">
        <v>2007</v>
      </c>
      <c r="Y52" s="4">
        <v>0</v>
      </c>
      <c r="Z52" s="4">
        <v>0</v>
      </c>
    </row>
    <row r="53" spans="11:26" x14ac:dyDescent="0.35">
      <c r="K53" s="7">
        <v>2009</v>
      </c>
      <c r="L53" s="4">
        <v>0</v>
      </c>
      <c r="M53" s="4">
        <v>0</v>
      </c>
      <c r="N53" s="4">
        <v>0</v>
      </c>
      <c r="O53" s="4">
        <v>0</v>
      </c>
      <c r="P53" s="7">
        <v>2009</v>
      </c>
      <c r="Q53" s="4">
        <v>0</v>
      </c>
      <c r="R53" s="4">
        <v>0</v>
      </c>
      <c r="T53" s="7">
        <v>2009</v>
      </c>
      <c r="U53" s="4">
        <f t="shared" si="0"/>
        <v>0</v>
      </c>
      <c r="V53" s="4">
        <f t="shared" si="1"/>
        <v>0</v>
      </c>
      <c r="X53" s="7">
        <v>2008</v>
      </c>
      <c r="Y53" s="4">
        <v>0</v>
      </c>
      <c r="Z53" s="4">
        <v>0</v>
      </c>
    </row>
    <row r="54" spans="11:26" x14ac:dyDescent="0.35">
      <c r="K54" s="7">
        <v>2010</v>
      </c>
      <c r="L54" s="4">
        <v>0</v>
      </c>
      <c r="M54" s="4">
        <v>0</v>
      </c>
      <c r="N54" s="4">
        <v>0</v>
      </c>
      <c r="O54" s="4">
        <v>0</v>
      </c>
      <c r="P54" s="7">
        <v>2010</v>
      </c>
      <c r="Q54" s="4">
        <v>0</v>
      </c>
      <c r="R54" s="4">
        <v>0</v>
      </c>
      <c r="T54" s="7">
        <v>2010</v>
      </c>
      <c r="U54" s="4">
        <f t="shared" si="0"/>
        <v>0</v>
      </c>
      <c r="V54" s="4">
        <f t="shared" si="1"/>
        <v>0</v>
      </c>
      <c r="X54" s="7">
        <v>2009</v>
      </c>
      <c r="Y54" s="4">
        <v>0</v>
      </c>
      <c r="Z54" s="4">
        <v>0</v>
      </c>
    </row>
    <row r="55" spans="11:26" x14ac:dyDescent="0.35">
      <c r="K55" s="7">
        <v>2011</v>
      </c>
      <c r="L55" s="4">
        <v>0</v>
      </c>
      <c r="M55" s="4">
        <v>0</v>
      </c>
      <c r="N55" s="4">
        <v>0</v>
      </c>
      <c r="O55" s="4">
        <v>0</v>
      </c>
      <c r="P55" s="7">
        <v>2011</v>
      </c>
      <c r="Q55" s="4">
        <v>0</v>
      </c>
      <c r="R55" s="4">
        <v>0</v>
      </c>
      <c r="T55" s="7">
        <v>2011</v>
      </c>
      <c r="U55" s="4">
        <f t="shared" si="0"/>
        <v>0</v>
      </c>
      <c r="V55" s="4">
        <f t="shared" si="1"/>
        <v>0</v>
      </c>
      <c r="X55" s="7">
        <v>2010</v>
      </c>
      <c r="Y55" s="4">
        <v>0</v>
      </c>
      <c r="Z55" s="4">
        <v>0</v>
      </c>
    </row>
    <row r="56" spans="11:26" x14ac:dyDescent="0.35">
      <c r="K56" s="7">
        <v>2012</v>
      </c>
      <c r="L56" s="4">
        <v>0</v>
      </c>
      <c r="M56" s="4">
        <v>1</v>
      </c>
      <c r="N56" s="4">
        <v>0</v>
      </c>
      <c r="O56" s="4">
        <v>1</v>
      </c>
      <c r="P56" s="7">
        <v>2012</v>
      </c>
      <c r="Q56" s="4">
        <v>1</v>
      </c>
      <c r="R56" s="4">
        <v>2</v>
      </c>
      <c r="T56" s="7">
        <v>2012</v>
      </c>
      <c r="U56" s="4">
        <f t="shared" si="0"/>
        <v>-1</v>
      </c>
      <c r="V56" s="4">
        <f t="shared" si="1"/>
        <v>2</v>
      </c>
      <c r="X56" s="7">
        <v>2011</v>
      </c>
      <c r="Y56" s="4">
        <v>0</v>
      </c>
      <c r="Z56" s="4">
        <v>0</v>
      </c>
    </row>
    <row r="57" spans="11:26" x14ac:dyDescent="0.35">
      <c r="K57" s="7">
        <v>2013</v>
      </c>
      <c r="L57" s="4">
        <v>0</v>
      </c>
      <c r="M57" s="4">
        <v>1</v>
      </c>
      <c r="N57" s="4">
        <v>0</v>
      </c>
      <c r="O57" s="4">
        <v>1</v>
      </c>
      <c r="P57" s="7">
        <v>2013</v>
      </c>
      <c r="Q57" s="4">
        <v>1</v>
      </c>
      <c r="R57" s="4">
        <v>2</v>
      </c>
      <c r="T57" s="7">
        <v>2013</v>
      </c>
      <c r="U57" s="4">
        <f t="shared" si="0"/>
        <v>-1</v>
      </c>
      <c r="V57" s="4">
        <f t="shared" si="1"/>
        <v>2</v>
      </c>
      <c r="X57" s="7">
        <v>2012</v>
      </c>
      <c r="Y57" s="4">
        <v>25.28</v>
      </c>
      <c r="Z57" s="4">
        <v>12.64</v>
      </c>
    </row>
    <row r="58" spans="11:26" x14ac:dyDescent="0.35">
      <c r="K58" s="7">
        <v>2014</v>
      </c>
      <c r="L58" s="4">
        <v>0</v>
      </c>
      <c r="M58" s="4">
        <v>0</v>
      </c>
      <c r="N58" s="4">
        <v>0</v>
      </c>
      <c r="O58" s="4">
        <v>0</v>
      </c>
      <c r="P58" s="7">
        <v>2014</v>
      </c>
      <c r="Q58" s="4">
        <v>0</v>
      </c>
      <c r="R58" s="4">
        <v>0</v>
      </c>
      <c r="T58" s="7">
        <v>2014</v>
      </c>
      <c r="U58" s="4">
        <f t="shared" si="0"/>
        <v>0</v>
      </c>
      <c r="V58" s="4">
        <f t="shared" si="1"/>
        <v>0</v>
      </c>
      <c r="X58" s="7">
        <v>2013</v>
      </c>
      <c r="Y58" s="4">
        <v>29.2</v>
      </c>
      <c r="Z58" s="4">
        <v>14.6</v>
      </c>
    </row>
    <row r="59" spans="11:26" x14ac:dyDescent="0.35">
      <c r="K59" s="7">
        <v>2015</v>
      </c>
      <c r="L59" s="4">
        <v>0</v>
      </c>
      <c r="M59" s="4">
        <v>0</v>
      </c>
      <c r="N59" s="4">
        <v>0</v>
      </c>
      <c r="O59" s="4">
        <v>0</v>
      </c>
      <c r="P59" s="7">
        <v>2015</v>
      </c>
      <c r="Q59" s="4">
        <v>0</v>
      </c>
      <c r="R59" s="4">
        <v>0</v>
      </c>
      <c r="T59" s="7">
        <v>2015</v>
      </c>
      <c r="U59" s="4">
        <f t="shared" si="0"/>
        <v>0</v>
      </c>
      <c r="V59" s="4">
        <f t="shared" si="1"/>
        <v>0</v>
      </c>
      <c r="X59" s="7">
        <v>2014</v>
      </c>
      <c r="Y59" s="4">
        <v>0</v>
      </c>
      <c r="Z59" s="4">
        <v>0</v>
      </c>
    </row>
    <row r="60" spans="11:26" x14ac:dyDescent="0.35">
      <c r="K60" s="7">
        <v>2016</v>
      </c>
      <c r="L60" s="4">
        <v>0</v>
      </c>
      <c r="M60" s="4">
        <v>1</v>
      </c>
      <c r="N60" s="4">
        <v>0</v>
      </c>
      <c r="O60" s="4">
        <v>1</v>
      </c>
      <c r="P60" s="7">
        <v>2016</v>
      </c>
      <c r="Q60" s="4">
        <v>0</v>
      </c>
      <c r="R60" s="4">
        <v>2</v>
      </c>
      <c r="T60" s="7">
        <v>2016</v>
      </c>
      <c r="U60" s="4">
        <f t="shared" si="0"/>
        <v>0</v>
      </c>
      <c r="V60" s="4">
        <f t="shared" si="1"/>
        <v>2</v>
      </c>
      <c r="X60" s="7">
        <v>2015</v>
      </c>
      <c r="Y60" s="4">
        <v>0</v>
      </c>
      <c r="Z60" s="4">
        <v>0</v>
      </c>
    </row>
    <row r="61" spans="11:26" x14ac:dyDescent="0.35">
      <c r="K61" s="7">
        <v>2017</v>
      </c>
      <c r="L61" s="4">
        <v>0</v>
      </c>
      <c r="M61" s="4">
        <v>0</v>
      </c>
      <c r="N61" s="4">
        <v>0</v>
      </c>
      <c r="O61" s="4">
        <v>0</v>
      </c>
      <c r="P61" s="7">
        <v>2017</v>
      </c>
      <c r="Q61" s="4">
        <v>0</v>
      </c>
      <c r="R61" s="4">
        <v>0</v>
      </c>
      <c r="T61" s="7">
        <v>2017</v>
      </c>
      <c r="U61" s="4">
        <f t="shared" si="0"/>
        <v>0</v>
      </c>
      <c r="V61" s="4">
        <f t="shared" si="1"/>
        <v>0</v>
      </c>
      <c r="X61" s="7">
        <v>2016</v>
      </c>
      <c r="Y61" s="4">
        <v>64.540000000000006</v>
      </c>
      <c r="Z61" s="4">
        <v>0</v>
      </c>
    </row>
    <row r="62" spans="11:26" x14ac:dyDescent="0.35">
      <c r="K62" s="7">
        <v>2018</v>
      </c>
      <c r="L62" s="4">
        <v>0</v>
      </c>
      <c r="M62" s="4">
        <v>0</v>
      </c>
      <c r="N62" s="4">
        <v>0</v>
      </c>
      <c r="O62" s="4">
        <v>0</v>
      </c>
      <c r="P62" s="7">
        <v>2018</v>
      </c>
      <c r="Q62" s="4">
        <v>0</v>
      </c>
      <c r="R62" s="4">
        <v>0</v>
      </c>
      <c r="T62" s="7">
        <v>2018</v>
      </c>
      <c r="U62" s="4">
        <f t="shared" si="0"/>
        <v>0</v>
      </c>
      <c r="V62" s="4">
        <f t="shared" si="1"/>
        <v>0</v>
      </c>
      <c r="X62" s="7">
        <v>2017</v>
      </c>
      <c r="Y62" s="4">
        <v>0</v>
      </c>
      <c r="Z62" s="4">
        <v>0</v>
      </c>
    </row>
    <row r="63" spans="11:26" x14ac:dyDescent="0.35">
      <c r="K63" s="7">
        <v>2019</v>
      </c>
      <c r="L63" s="4">
        <v>0</v>
      </c>
      <c r="M63" s="4">
        <v>0</v>
      </c>
      <c r="N63" s="4">
        <v>0</v>
      </c>
      <c r="O63" s="4">
        <v>0</v>
      </c>
      <c r="P63" s="7">
        <v>2019</v>
      </c>
      <c r="Q63" s="4">
        <v>0</v>
      </c>
      <c r="R63" s="4">
        <v>0</v>
      </c>
      <c r="T63" s="7">
        <v>2019</v>
      </c>
      <c r="U63" s="4">
        <f t="shared" si="0"/>
        <v>0</v>
      </c>
      <c r="V63" s="4">
        <f t="shared" si="1"/>
        <v>0</v>
      </c>
      <c r="X63" s="7">
        <v>2018</v>
      </c>
      <c r="Y63" s="4">
        <v>0</v>
      </c>
      <c r="Z63" s="4">
        <v>0</v>
      </c>
    </row>
    <row r="64" spans="11:26" x14ac:dyDescent="0.35">
      <c r="K64" s="7">
        <v>2020</v>
      </c>
      <c r="L64" s="4">
        <v>0</v>
      </c>
      <c r="M64" s="4">
        <v>0</v>
      </c>
      <c r="N64" s="4">
        <v>0</v>
      </c>
      <c r="O64" s="4">
        <v>0</v>
      </c>
      <c r="P64" s="7">
        <v>2020</v>
      </c>
      <c r="Q64" s="4">
        <v>0</v>
      </c>
      <c r="R64" s="4">
        <v>0</v>
      </c>
      <c r="T64" s="7">
        <v>2020</v>
      </c>
      <c r="U64" s="4">
        <f t="shared" si="0"/>
        <v>0</v>
      </c>
      <c r="V64" s="4">
        <f t="shared" si="1"/>
        <v>0</v>
      </c>
      <c r="X64" s="7">
        <v>2019</v>
      </c>
      <c r="Y64" s="4">
        <v>0</v>
      </c>
      <c r="Z64" s="4">
        <v>0</v>
      </c>
    </row>
    <row r="65" spans="11:26" x14ac:dyDescent="0.35">
      <c r="K65" s="7" t="s">
        <v>4</v>
      </c>
      <c r="L65" s="4">
        <v>39</v>
      </c>
      <c r="M65" s="4">
        <v>39</v>
      </c>
      <c r="N65" s="4">
        <v>9</v>
      </c>
      <c r="O65" s="4">
        <v>87</v>
      </c>
      <c r="X65" s="7">
        <v>2020</v>
      </c>
      <c r="Y65" s="4">
        <v>0</v>
      </c>
      <c r="Z65" s="4">
        <v>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1C19BA-D345-4A16-82C1-202E889A977D}">
  <dimension ref="G1:H6"/>
  <sheetViews>
    <sheetView showGridLines="0" tabSelected="1" zoomScale="92" workbookViewId="0">
      <selection activeCell="X23" sqref="X23"/>
    </sheetView>
  </sheetViews>
  <sheetFormatPr defaultRowHeight="14.5" x14ac:dyDescent="0.35"/>
  <cols>
    <col min="11" max="11" width="8.36328125" customWidth="1"/>
  </cols>
  <sheetData>
    <row r="1" spans="7:8" ht="85" customHeight="1" x14ac:dyDescent="0.35"/>
    <row r="5" spans="7:8" ht="15" thickBot="1" x14ac:dyDescent="0.4">
      <c r="G5" s="1"/>
      <c r="H5" s="2"/>
    </row>
    <row r="6" spans="7:8" ht="15" thickTop="1"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C0D47-EED8-44F0-9EAB-1993DF2CA828}">
  <dimension ref="B1:C4"/>
  <sheetViews>
    <sheetView workbookViewId="0">
      <selection activeCell="G17" sqref="G17"/>
    </sheetView>
  </sheetViews>
  <sheetFormatPr defaultRowHeight="14.5" x14ac:dyDescent="0.35"/>
  <cols>
    <col min="2" max="2" width="13.54296875" bestFit="1" customWidth="1"/>
    <col min="3" max="3" width="7.453125" bestFit="1" customWidth="1"/>
  </cols>
  <sheetData>
    <row r="1" spans="2:3" x14ac:dyDescent="0.35">
      <c r="B1" s="3" t="s">
        <v>8</v>
      </c>
      <c r="C1" t="s" vm="1">
        <v>10</v>
      </c>
    </row>
    <row r="3" spans="2:3" x14ac:dyDescent="0.35">
      <c r="B3" t="s">
        <v>9</v>
      </c>
    </row>
    <row r="4" spans="2:3" x14ac:dyDescent="0.35">
      <c r="B4" s="6">
        <v>28</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0.xml>��< ? x m l   v e r s i o n = " 1 . 0 "   e n c o d i n g = " U T F - 1 6 " ? > < G e m i n i   x m l n s = " h t t p : / / g e m i n i / p i v o t c u s t o m i z a t i o n / T a b l e X M L _ C a l e n d e r _ e b 0 d b e 4 2 - 9 6 f 7 - 4 6 5 9 - a c 7 2 - c 6 2 c 7 c 4 4 9 2 c 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 2 5 6 < / i n t > < / v a l u e > < / i t e m > < i t e m > < k e y > < s t r i n g > Y e a r < / s t r i n g > < / k e y > < v a l u e > < i n t > 8 8 < / 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  -   S p a c e w a l k s 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  -   S p a c e w a l k s 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C l i e n t W i n d o w X M L " > < C u s t o m C o n t e n t > < ! [ C D A T A [ D i m D e s t i n a t i o n _ 7 8 7 3 3 0 0 e - e a c 0 - 4 8 a 5 - 8 6 9 f - c 8 e c 1 0 e e 7 a c 4 ] ] > < / C u s t o m C o n t e n t > < / G e m i n i > 
</file>

<file path=customXml/item14.xml>��< ? x m l   v e r s i o n = " 1 . 0 "   e n c o d i n g = " U T F - 1 6 " ? > < G e m i n i   x m l n s = " h t t p : / / g e m i n i / p i v o t c u s t o m i z a t i o n / T a b l e X M L _ D i m D e s t i n a t i o n _ 7 8 7 3 3 0 0 e - e a c 0 - 4 8 a 5 - 8 6 9 f - c 8 e c 1 0 e e 7 a c 4 " > < 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 2 0 1 < / i n t > < / v a l u e > < / i t e m > < i t e m > < k e y > < s t r i n g > I n d e x < / s t r i n g > < / k e y > < v a l u e > < i n t > 1 0 0 < / 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  -   S p a c e w a l k s & g t ; < / K e y > < / D i a g r a m O b j e c t K e y > < D i a g r a m O b j e c t K e y > < K e y > D y n a m i c   T a g s \ T a b l e s \ & l t ; T a b l e s \ C a l e n d e r & g t ; 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 T a b l e s \ C r e w e d M i s s i o n s \ C o l u m n s \ R e t u r n < / K e y > < / D i a g r a m O b j e c t K e y > < D i a g r a m O b j e c t K e y > < K e y > T a b l e s \ C r e w e d M i s s i o n s \ C o l u m n s \ L a u n c h < / 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  -   S p a c e w a l k s < / K e y > < / D i a g r a m O b j e c t K e y > < D i a g r a m O b j e c t K e y > < K e y > T a b l e s \ S p a c e w a l k s   -   S p a c e w a l k s \ C o l u m n s \ C r e w   M i s s i o n   N a m e < / K e y > < / D i a g r a m O b j e c t K e y > < D i a g r a m O b j e c t K e y > < K e y > T a b l e s \ S p a c e w a l k s   -   S p a c e w a l k s \ C o l u m n s \ N a m e < / K e y > < / D i a g r a m O b j e c t K e y > < D i a g r a m O b j e c t K e y > < K e y > T a b l e s \ S p a c e w a l k s   -   S p a c e w a l k s \ C o l u m n s \ E V A   N u m b e r < / K e y > < / D i a g r a m O b j e c t K e y > < D i a g r a m O b j e c t K e y > < K e y > T a b l e s \ S p a c e w a l k s   -   S p a c e w a l k s \ C o l u m n s \ S t a r t   D a t e < / K e y > < / D i a g r a m O b j e c t K e y > < D i a g r a m O b j e c t K e y > < K e y > T a b l e s \ S p a c e w a l k s   -   S p a c e w a l k s \ C o l u m n s \ E n d   D a t e < / K e y > < / D i a g r a m O b j e c t K e y > < D i a g r a m O b j e c t K e y > < K e y > T a b l e s \ S p a c e w a l k s   -   S p a c e w a l k s \ C o l u m n s \ D u r a t i o n < / K e y > < / D i a g r a m O b j e c t K e y > < D i a g r a m O b j e c t K e y > < K e y > T a b l e s \ S p a c e w a l k s   -   S p a c e w a l k s \ C o l u m n s \ M o o n w a l k < / K e y > < / D i a g r a m O b j e c t K e y > < D i a g r a m O b j e c t K e y > < K e y > T a b l e s \ S p a c e w a l k s   -   S p a c e w a l k s \ C o l u m n s \ S t a n d   U p   O n l y < / K e y > < / D i a g r a m O b j e c t K e y > < D i a g r a m O b j e c t K e y > < K e y > T a b l e s \ S p a c e w a l k s   -   S p a c e w a l k s \ C o l u m n s \ D e e p   S p a c e < / K e y > < / D i a g r a m O b j e c t K e y > < D i a g r a m O b j e c t K e y > < K e y > T a b l e s \ S p a c e w a l k s   -   S p a c e w a l k s \ C o l u m n s \ T r a v e l e r   l a u n c h   d a t e < / K e y > < / D i a g r a m O b j e c t K e y > < D i a g r a m O b j e c t K e y > < K e y > T a b l e s \ S p a c e w a l k s   -   S p a c e w a l k s \ C o l u m n s \ L a u n c h i n g   s p a c e c r a f t < / K e y > < / D i a g r a m O b j e c t K e y > < D i a g r a m O b j e c t K e y > < K e y > T a b l e s \ S p a c e w a l k s   -   S p a c e w a l k s \ C o l u m n s \ D e s t i n a t i o n < / K e y > < / D i a g r a m O b j e c t K e y > < D i a g r a m O b j e c t K e y > < K e y > T a b l e s \ S p a c e w a l k s   -   S p a c e w a l k s \ M e a s u r e s \ C o u n t   o f   N a m e < / K e y > < / D i a g r a m O b j e c t K e y > < D i a g r a m O b j e c t K e y > < K e y > T a b l e s \ S p a c e w a l k s   -   S p a c e w a l k s \ C o u n t   o f   N a m e \ A d d i t i o n a l   I n f o \ I m p l i c i t   M e a s u r e < / K e y > < / D i a g r a m O b j e c t K e y > < D i a g r a m O b j e c t K e y > < K e y > T a b l e s \ C a l e n d e r < / K e y > < / D i a g r a m O b j e c t K e y > < D i a g r a m O b j e c t K e y > < K e y > T a b l e s \ C a l e n d e r \ C o l u m n s \ D a t e < / K e y > < / D i a g r a m O b j e c t K e y > < D i a g r a m O b j e c t K e y > < K e y > T a b l e s \ C a l e n d e r \ C o l u m n s \ Y e a r 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 R e l a t i o n s h i p s \ & l t ; T a b l e s \ C r e w e d M i s s i o n s \ C o l u m n s \ L a u n c h & g t ; - & l t ; T a b l e s \ C a l e n d e r \ C o l u m n s \ D a t e & g t ; < / K e y > < / D i a g r a m O b j e c t K e y > < D i a g r a m O b j e c t K e y > < K e y > R e l a t i o n s h i p s \ & l t ; T a b l e s \ C r e w e d M i s s i o n s \ C o l u m n s \ L a u n c h & g t ; - & l t ; T a b l e s \ C a l e n d e r \ C o l u m n s \ D a t e & g t ; \ F K < / K e y > < / D i a g r a m O b j e c t K e y > < D i a g r a m O b j e c t K e y > < K e y > R e l a t i o n s h i p s \ & l t ; T a b l e s \ C r e w e d M i s s i o n s \ C o l u m n s \ L a u n c h & g t ; - & l t ; T a b l e s \ C a l e n d e r \ C o l u m n s \ D a t e & g t ; \ P K < / K e y > < / D i a g r a m O b j e c t K e y > < D i a g r a m O b j e c t K e y > < K e y > R e l a t i o n s h i p s \ & l t ; T a b l e s \ C r e w e d M i s s i o n s \ C o l u m n s \ L a u n c h & g t ; - & l t ; T a b l e s \ C a l e n d e r \ C o l u m n s \ D a t e & g t ; \ C r o s s F i l t e r 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 d a t e & g t ; - & l t ; T a b l e s \ C a l e n d e r \ C o l u m n s \ D a t e & g t ; < / K e y > < / D i a g r a m O b j e c t K e y > < D i a g r a m O b j e c t K e y > < K e y > R e l a t i o n s h i p s \ & l t ; T a b l e s \ M i s s i o n s \ C o l u m n s \ L a u n c h   d a t e & g t ; - & l t ; T a b l e s \ C a l e n d e r \ C o l u m n s \ D a t e & g t ; \ F K < / K e y > < / D i a g r a m O b j e c t K e y > < D i a g r a m O b j e c t K e y > < K e y > R e l a t i o n s h i p s \ & l t ; T a b l e s \ M i s s i o n s \ C o l u m n s \ L a u n c h   d a t e & g t ; - & l t ; T a b l e s \ C a l e n d e r \ C o l u m n s \ D a t e & g t ; \ P K < / K e y > < / D i a g r a m O b j e c t K e y > < D i a g r a m O b j e c t K e y > < K e y > R e l a t i o n s h i p s \ & l t ; T a b l e s \ M i s s i o n s \ C o l u m n s \ L a u n c h   d a t e & g t ; - & l t ; T a b l e s \ C a l e n d e r \ C o l u m n s \ D a t e & g t ; \ C r o s s F i l t e r < / K e y > < / D i a g r a m O b j e c t K e y > < D i a g r a m O b j e c t K e y > < K e y > R e l a t i o n s h i p s \ & l t ; T a b l e s \ S p a c e V e h i c l e s \ C o l u m n s \ F i r s t   l a u n c h & g t ; - & l t ; T a b l e s \ C a l e n d e r \ C o l u m n s \ D a t e & g t ; < / K e y > < / D i a g r a m O b j e c t K e y > < D i a g r a m O b j e c t K e y > < K e y > R e l a t i o n s h i p s \ & l t ; T a b l e s \ S p a c e V e h i c l e s \ C o l u m n s \ F i r s t   l a u n c h & g t ; - & l t ; T a b l e s \ C a l e n d e r \ C o l u m n s \ D a t e & g t ; \ F K < / K e y > < / D i a g r a m O b j e c t K e y > < D i a g r a m O b j e c t K e y > < K e y > R e l a t i o n s h i p s \ & l t ; T a b l e s \ S p a c e V e h i c l e s \ C o l u m n s \ F i r s t   l a u n c h & g t ; - & l t ; T a b l e s \ C a l e n d e r \ C o l u m n s \ D a t e & g t ; \ P K < / K e y > < / D i a g r a m O b j e c t K e y > < D i a g r a m O b j e c t K e y > < K e y > R e l a t i o n s h i p s \ & l t ; T a b l e s \ S p a c e V e h i c l e s \ C o l u m n s \ F i r s t   l a u n c h & g t ; - & l t ; T a b l e s \ C a l e n d e r \ C o l u m n s \ D a t e & g t ; \ C r o s s F i l t e r < / K e y > < / D i a g r a m O b j e c t K e y > < D i a g r a m O b j e c t K e y > < K e y > R e l a t i o n s h i p s \ & l t ; T a b l e s \ S p a c e w a l k s   -   S p a c e w a l k s \ C o l u m n s \ N a m e & g t ; - & l t ; T a b l e s \ D i m C r e w \ C o l u m n s \ N a m e & g t ; < / K e y > < / D i a g r a m O b j e c t K e y > < D i a g r a m O b j e c t K e y > < K e y > R e l a t i o n s h i p s \ & l t ; T a b l e s \ S p a c e w a l k s   -   S p a c e w a l k s \ C o l u m n s \ N a m e & g t ; - & l t ; T a b l e s \ D i m C r e w \ C o l u m n s \ N a m e & g t ; \ F K < / K e y > < / D i a g r a m O b j e c t K e y > < D i a g r a m O b j e c t K e y > < K e y > R e l a t i o n s h i p s \ & l t ; T a b l e s \ S p a c e w a l k s   -   S p a c e w a l k s \ C o l u m n s \ N a m e & g t ; - & l t ; T a b l e s \ D i m C r e w \ C o l u m n s \ N a m e & g t ; \ P K < / K e y > < / D i a g r a m O b j e c t K e y > < D i a g r a m O b j e c t K e y > < K e y > R e l a t i o n s h i p s \ & l t ; T a b l e s \ S p a c e w a l k s   -   S p a c e w a l k s \ C o l u m n s \ N a m e & g t ; - & l t ; T a b l e s \ D i m C r e w \ C o l u m n s \ N a m e & g t ; \ C r o s s F i l t e r < / K e y > < / D i a g r a m O b j e c t K e y > < D i a g r a m O b j e c t K e y > < K e y > R e l a t i o n s h i p s \ & l t ; T a b l e s \ S p a c e w a l k s   -   S p a c e w a l k s \ C o l u m n s \ D e s t i n a t i o n & g t ; - & l t ; T a b l e s \ D i m D e s t i n a t i o n \ C o l u m n s \ D e s t i n a t i o n & g t ; < / K e y > < / D i a g r a m O b j e c t K e y > < D i a g r a m O b j e c t K e y > < K e y > R e l a t i o n s h i p s \ & l t ; T a b l e s \ S p a c e w a l k s   -   S p a c e w a l k s \ C o l u m n s \ D e s t i n a t i o n & g t ; - & l t ; T a b l e s \ D i m D e s t i n a t i o n \ C o l u m n s \ D e s t i n a t i o n & g t ; \ F K < / K e y > < / D i a g r a m O b j e c t K e y > < D i a g r a m O b j e c t K e y > < K e y > R e l a t i o n s h i p s \ & l t ; T a b l e s \ S p a c e w a l k s   -   S p a c e w a l k s \ C o l u m n s \ D e s t i n a t i o n & g t ; - & l t ; T a b l e s \ D i m D e s t i n a t i o n \ C o l u m n s \ D e s t i n a t i o n & g t ; \ P K < / K e y > < / D i a g r a m O b j e c t K e y > < D i a g r a m O b j e c t K e y > < K e y > R e l a t i o n s h i p s \ & l t ; T a b l e s \ S p a c e w a l k s   -   S p a c e w a l k s \ C o l u m n s \ D e s t i n a t i o n & g t ; - & l t ; T a b l e s \ D i m D e s t i n a t i o n \ C o l u m n s \ D e s t i n a t i o n & g t ; \ C r o s s F i l t e r < / K e y > < / D i a g r a m O b j e c t K e y > < D i a g r a m O b j e c t K e y > < K e y > R e l a t i o n s h i p s \ & l t ; T a b l e s \ S p a c e w a l k s   -   S p a c e w a l k s \ C o l u m n s \ S t a r t   D a t e & g t ; - & l t ; T a b l e s \ C a l e n d e r \ C o l u m n s \ D a t e & g t ; < / K e y > < / D i a g r a m O b j e c t K e y > < D i a g r a m O b j e c t K e y > < K e y > R e l a t i o n s h i p s \ & l t ; T a b l e s \ S p a c e w a l k s   -   S p a c e w a l k s \ C o l u m n s \ S t a r t   D a t e & g t ; - & l t ; T a b l e s \ C a l e n d e r \ C o l u m n s \ D a t e & g t ; \ F K < / K e y > < / D i a g r a m O b j e c t K e y > < D i a g r a m O b j e c t K e y > < K e y > R e l a t i o n s h i p s \ & l t ; T a b l e s \ S p a c e w a l k s   -   S p a c e w a l k s \ C o l u m n s \ S t a r t   D a t e & g t ; - & l t ; T a b l e s \ C a l e n d e r \ C o l u m n s \ D a t e & g t ; \ P K < / K e y > < / D i a g r a m O b j e c t K e y > < D i a g r a m O b j e c t K e y > < K e y > R e l a t i o n s h i p s \ & l t ; T a b l e s \ S p a c e w a l k s   -   S p a c e w a l k s \ C o l u m n s \ S t a r t   D a t e & g t ; - & l t ; T a b l e s \ C a l e n d e r \ C o l u m n s \ D a t e & g t ; \ C r o s s F i l t e r 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A l l K e y s > < S e l e c t e d K e y s > < D i a g r a m O b j e c t K e y > < K e y > R e l a t i o n s h i p s \ & l t ; T a b l e s \ M i s s i o n s \ C o l u m n s \ D e s t i n a t i o n & g t ; - & l t ; T a b l e s \ D i m D e s t i n a t i o n \ C o l u m n s \ D e s t i n a t i o n & g t ; 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  -   S p a c e w a l k s & g t ; 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 3 1 4 . 2 8 5 7 1 4 2 8 5 7 1 4 3 3 < / H e i g h t > < I s E x p a n d e d > t r u e < / I s E x p a n d e d > < L a y e d O u t > t r u e < / L a y e d O u t > < L e f t > 8 1 5 . 0 4 7 6 1 9 0 4 7 6 1 8 8 1 < / L e f t > < T a b I n d e x > 4 < / T a b I n d e x > < T o p > 2 8 0 . 5 2 3 8 0 9 5 2 3 8 0 9 5 2 < / 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 3 0 4 . 7 6 1 9 0 4 7 6 1 9 0 4 8 2 < / H e i g h t > < I s E x p a n d e d > t r u e < / I s E x p a n d e d > < L a y e d O u t > t r u e < / L a y e d O u t > < L e f t > 4 2 6 . 5 2 2 8 5 8 1 8 6 7 1 3 6 2 < / L e f t > < T a b I n d e x > 3 < / T a b I n d e x > < T o p > 2 2 7 . 8 0 9 5 2 3 8 0 9 5 2 3 8 5 < / 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 T a b l e s \ D i m C r e w < / K e y > < / a : K e y > < a : V a l u e   i : t y p e = " D i a g r a m D i s p l a y N o d e V i e w S t a t e " > < H e i g h t > 1 7 7 . 3 8 0 9 5 2 3 8 0 9 5 2 3 8 < / H e i g h t > < I s E x p a n d e d > t r u e < / I s E x p a n d e d > < L a y e d O u t > t r u e < / L a y e d O u t > < L e f t > 9 3 7 . 2 8 3 8 1 1 6 1 1 5 2 2 6 5 < / 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 3 4 7 . 6 1 9 0 4 7 6 1 9 0 4 7 4 8 < / H e i g h t > < I s E x p a n d e d > t r u e < / I s E x p a n d e d > < L a y e d O u t > t r u e < / L a y e d O u t > < L e f t > 1 1 3 4 . 8 7 8 0 9 8 3 6 9 6 6 3 8 < / L e f t > < T a b I n d e x > 5 < / T a b I n d e x > < T o p > 2 4 0 . 8 5 7 1 4 2 8 5 7 1 4 2 6 6 < / 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  -   S p a c e w a l k s < / K e y > < / a : K e y > < a : V a l u e   i : t y p e = " D i a g r a m D i s p l a y N o d e V i e w S t a t e " > < H e i g h t > 4 7 1 . 4 2 8 5 7 1 4 2 8 5 7 1 4 4 < / H e i g h t > < I s E x p a n d e d > t r u e < / I s E x p a n d e d > < L a y e d O u t > t r u e < / L a y e d O u t > < L e f t > 3 6 . 6 6 2 8 6 1 3 1 8 2 8 2 2 3 9 < / L e f t > < T o p > 5 . 1 4 2 8 5 7 1 4 2 8 5 7 1 1 < / T o p > < W i d t h > 2 0 0 < / W i d t h > < / a : V a l u e > < / a : K e y V a l u e O f D i a g r a m O b j e c t K e y a n y T y p e z b w N T n L X > < a : K e y V a l u e O f D i a g r a m O b j e c t K e y a n y T y p e z b w N T n L X > < a : K e y > < K e y > T a b l e s \ S p a c e w a l k s   -   S p a c e w a l k s \ C o l u m n s \ C r e w   M i s s i o n   N a m e < / K e y > < / a : K e y > < a : V a l u e   i : t y p e = " D i a g r a m D i s p l a y N o d e V i e w S t a t e " > < H e i g h t > 1 5 0 < / H e i g h t > < I s E x p a n d e d > t r u e < / I s E x p a n d e d > < W i d t h > 2 0 0 < / W i d t h > < / a : V a l u e > < / a : K e y V a l u e O f D i a g r a m O b j e c t K e y a n y T y p e z b w N T n L X > < a : K e y V a l u e O f D i a g r a m O b j e c t K e y a n y T y p e z b w N T n L X > < a : K e y > < K e y > T a b l e s \ S p a c e w a l k s   -   S p a c e w a l k s \ C o l u m n s \ N a m e < / K e y > < / a : K e y > < a : V a l u e   i : t y p e = " D i a g r a m D i s p l a y N o d e V i e w S t a t e " > < H e i g h t > 1 5 0 < / H e i g h t > < I s E x p a n d e d > t r u e < / I s E x p a n d e d > < W i d t h > 2 0 0 < / W i d t h > < / a : V a l u e > < / a : K e y V a l u e O f D i a g r a m O b j e c t K e y a n y T y p e z b w N T n L X > < a : K e y V a l u e O f D i a g r a m O b j e c t K e y a n y T y p e z b w N T n L X > < a : K e y > < K e y > T a b l e s \ S p a c e w a l k s   -   S p a c e w a l k s \ C o l u m n s \ E V A   N u m b e r < / K e y > < / a : K e y > < a : V a l u e   i : t y p e = " D i a g r a m D i s p l a y N o d e V i e w S t a t e " > < H e i g h t > 1 5 0 < / H e i g h t > < I s E x p a n d e d > t r u e < / I s E x p a n d e d > < W i d t h > 2 0 0 < / W i d t h > < / a : V a l u e > < / a : K e y V a l u e O f D i a g r a m O b j e c t K e y a n y T y p e z b w N T n L X > < a : K e y V a l u e O f D i a g r a m O b j e c t K e y a n y T y p e z b w N T n L X > < a : K e y > < K e y > T a b l e s \ S p a c e w a l k s   -   S p a c e w a l k s \ C o l u m n s \ S t a r t   D a t e < / K e y > < / a : K e y > < a : V a l u e   i : t y p e = " D i a g r a m D i s p l a y N o d e V i e w S t a t e " > < H e i g h t > 1 5 0 < / H e i g h t > < I s E x p a n d e d > t r u e < / I s E x p a n d e d > < W i d t h > 2 0 0 < / W i d t h > < / a : V a l u e > < / a : K e y V a l u e O f D i a g r a m O b j e c t K e y a n y T y p e z b w N T n L X > < a : K e y V a l u e O f D i a g r a m O b j e c t K e y a n y T y p e z b w N T n L X > < a : K e y > < K e y > T a b l e s \ S p a c e w a l k s   -   S p a c e w a l k s \ C o l u m n s \ E n d   D a t e < / K e y > < / a : K e y > < a : V a l u e   i : t y p e = " D i a g r a m D i s p l a y N o d e V i e w S t a t e " > < H e i g h t > 1 5 0 < / H e i g h t > < I s E x p a n d e d > t r u e < / I s E x p a n d e d > < W i d t h > 2 0 0 < / W i d t h > < / a : V a l u e > < / a : K e y V a l u e O f D i a g r a m O b j e c t K e y a n y T y p e z b w N T n L X > < a : K e y V a l u e O f D i a g r a m O b j e c t K e y a n y T y p e z b w N T n L X > < a : K e y > < K e y > T a b l e s \ S p a c e w a l k s   -   S p a c e w a l k s \ C o l u m n s \ D u r a t i o n < / K e y > < / a : K e y > < a : V a l u e   i : t y p e = " D i a g r a m D i s p l a y N o d e V i e w S t a t e " > < H e i g h t > 1 5 0 < / H e i g h t > < I s E x p a n d e d > t r u e < / I s E x p a n d e d > < W i d t h > 2 0 0 < / W i d t h > < / a : V a l u e > < / a : K e y V a l u e O f D i a g r a m O b j e c t K e y a n y T y p e z b w N T n L X > < a : K e y V a l u e O f D i a g r a m O b j e c t K e y a n y T y p e z b w N T n L X > < a : K e y > < K e y > T a b l e s \ S p a c e w a l k s   -   S p a c e w a l k s \ C o l u m n s \ M o o n w a l k < / K e y > < / a : K e y > < a : V a l u e   i : t y p e = " D i a g r a m D i s p l a y N o d e V i e w S t a t e " > < H e i g h t > 1 5 0 < / H e i g h t > < I s E x p a n d e d > t r u e < / I s E x p a n d e d > < W i d t h > 2 0 0 < / W i d t h > < / a : V a l u e > < / a : K e y V a l u e O f D i a g r a m O b j e c t K e y a n y T y p e z b w N T n L X > < a : K e y V a l u e O f D i a g r a m O b j e c t K e y a n y T y p e z b w N T n L X > < a : K e y > < K e y > T a b l e s \ S p a c e w a l k s   -   S p a c e w a l k s \ C o l u m n s \ S t a n d   U p   O n l y < / K e y > < / a : K e y > < a : V a l u e   i : t y p e = " D i a g r a m D i s p l a y N o d e V i e w S t a t e " > < H e i g h t > 1 5 0 < / H e i g h t > < I s E x p a n d e d > t r u e < / I s E x p a n d e d > < W i d t h > 2 0 0 < / W i d t h > < / a : V a l u e > < / a : K e y V a l u e O f D i a g r a m O b j e c t K e y a n y T y p e z b w N T n L X > < a : K e y V a l u e O f D i a g r a m O b j e c t K e y a n y T y p e z b w N T n L X > < a : K e y > < K e y > T a b l e s \ S p a c e w a l k s   -   S p a c e w a l k s \ C o l u m n s \ D e e p   S p a c e < / K e y > < / a : K e y > < a : V a l u e   i : t y p e = " D i a g r a m D i s p l a y N o d e V i e w S t a t e " > < H e i g h t > 1 5 0 < / H e i g h t > < I s E x p a n d e d > t r u e < / I s E x p a n d e d > < W i d t h > 2 0 0 < / W i d t h > < / a : V a l u e > < / a : K e y V a l u e O f D i a g r a m O b j e c t K e y a n y T y p e z b w N T n L X > < a : K e y V a l u e O f D i a g r a m O b j e c t K e y a n y T y p e z b w N T n L X > < a : K e y > < K e y > T a b l e s \ S p a c e w a l k s   -   S p a c e w a l k s \ C o l u m n s \ T r a v e l e r   l a u n c h   d a t e < / K e y > < / a : K e y > < a : V a l u e   i : t y p e = " D i a g r a m D i s p l a y N o d e V i e w S t a t e " > < H e i g h t > 1 5 0 < / H e i g h t > < I s E x p a n d e d > t r u e < / I s E x p a n d e d > < W i d t h > 2 0 0 < / W i d t h > < / a : V a l u e > < / a : K e y V a l u e O f D i a g r a m O b j e c t K e y a n y T y p e z b w N T n L X > < a : K e y V a l u e O f D i a g r a m O b j e c t K e y a n y T y p e z b w N T n L X > < a : K e y > < K e y > T a b l e s \ S p a c e w a l k s   -   S p a c e w a l k s \ C o l u m n s \ L a u n c h i n g   s p a c e c r a f t < / K e y > < / a : K e y > < a : V a l u e   i : t y p e = " D i a g r a m D i s p l a y N o d e V i e w S t a t e " > < H e i g h t > 1 5 0 < / H e i g h t > < I s E x p a n d e d > t r u e < / I s E x p a n d e d > < W i d t h > 2 0 0 < / W i d t h > < / a : V a l u e > < / a : K e y V a l u e O f D i a g r a m O b j e c t K e y a n y T y p e z b w N T n L X > < a : K e y V a l u e O f D i a g r a m O b j e c t K e y a n y T y p e z b w N T n L X > < a : K e y > < K e y > T a b l e s \ S p a c e w a l k s   -   S p a c e w a l k s \ C o l u m n s \ D e s t i n a t i o n < / K e y > < / a : K e y > < a : V a l u e   i : t y p e = " D i a g r a m D i s p l a y N o d e V i e w S t a t e " > < H e i g h t > 1 5 0 < / H e i g h t > < I s E x p a n d e d > t r u e < / I s E x p a n d e d > < W i d t h > 2 0 0 < / W i d t h > < / a : V a l u e > < / a : K e y V a l u e O f D i a g r a m O b j e c t K e y a n y T y p e z b w N T n L X > < a : K e y V a l u e O f D i a g r a m O b j e c t K e y a n y T y p e z b w N T n L X > < a : K e y > < K e y > T a b l e s \ S p a c e w a l k s   -   S p a c e w a l k s \ M e a s u r e s \ C o u n t   o f   N a m e < / K e y > < / a : K e y > < a : V a l u e   i : t y p e = " D i a g r a m D i s p l a y N o d e V i e w S t a t e " > < H e i g h t > 1 5 0 < / H e i g h t > < I s E x p a n d e d > t r u e < / I s E x p a n d e d > < W i d t h > 2 0 0 < / W i d t h > < / a : V a l u e > < / a : K e y V a l u e O f D i a g r a m O b j e c t K e y a n y T y p e z b w N T n L X > < a : K e y V a l u e O f D i a g r a m O b j e c t K e y a n y T y p e z b w N T n L X > < a : K e y > < K e y > T a b l e s \ S p a c e w a l k s   -   S p a c e w a l k s \ C o u n t   o f   N a m e \ A d d i t i o n a l   I n f o \ I m p l i c i t   M e a s u r e < / K e y > < / a : K e y > < a : V a l u e   i : t y p e = " D i a g r a m D i s p l a y V i e w S t a t e I D i a g r a m T a g A d d i t i o n a l I n f o " / > < / a : K e y V a l u e O f D i a g r a m O b j e c t K e y a n y T y p e z b w N T n L X > < a : K e y V a l u e O f D i a g r a m O b j e c t K e y a n y T y p e z b w N T n L X > < a : K e y > < K e y > T a b l e s \ C a l e n d e r < / K e y > < / a : K e y > < a : V a l u e   i : t y p e = " D i a g r a m D i s p l a y N o d e V i e w S t a t e " > < H e i g h t > 1 5 0 < / H e i g h t > < I s E x p a n d e d > t r u e < / I s E x p a n d e d > < L a y e d O u t > t r u e < / L a y e d O u t > < L e f t > 3 7 9 . 2 0 9 5 2 9 0 2 8 8 0 5 3 8 < / L e f t > < T a b I n d e x > 6 < / T a b I n d e x > < T o p > 5 9 9 . 2 1 4 2 8 5 7 1 4 2 8 5 8 9 < / T o p > < 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 3 8 8 . 1 3 7 1 4 9 1 2 0 2 8 1 3 2 < / L e f t > < T a b I n d e x > 1 < / T a b I n d e x > < T o p > 2 . 7 6 1 9 0 4 7 6 1 9 0 4 7 5 9 2 < / T o p > < W i d t h > 2 6 3 . 0 9 5 2 3 8 0 9 5 2 3 7 9 6 < / 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 ( 9 1 0 . 2 8 3 8 1 2 , 2 6 4 . 5 2 3 8 0 9 5 2 3 8 1 ) .   E n d   p o i n t   2 :   ( 6 6 7 . 2 3 2 3 8 7 2 1 5 5 1 9 , 6 5 . 0 4 7 6 1 9 )   < / A u t o m a t i o n P r o p e r t y H e l p e r T e x t > < L a y e d O u t > t r u e < / L a y e d O u t > < P o i n t s   x m l n s : b = " h t t p : / / s c h e m a s . d a t a c o n t r a c t . o r g / 2 0 0 4 / 0 7 / S y s t e m . W i n d o w s " > < b : P o i n t > < b : _ x > 9 1 0 . 2 8 3 8 1 1 9 9 9 9 9 9 9 < / b : _ x > < b : _ y > 2 6 4 . 5 2 3 8 0 9 5 2 3 8 0 9 5 2 < / b : _ y > < / b : P o i n t > < b : P o i n t > < b : _ x > 9 1 0 . 2 8 3 8 1 2 < / b : _ x > < b : _ y > 6 7 . 0 4 7 6 1 9 < / b : _ y > < / b : P o i n t > < b : P o i n t > < b : _ x > 9 0 8 . 2 8 3 8 1 2 < / b : _ x > < b : _ y > 6 5 . 0 4 7 6 1 9 < / b : _ y > < / b : P o i n t > < b : P o i n t > < b : _ x > 6 6 7 . 2 3 2 3 8 7 2 1 5 5 1 9 3 4 < / b : _ x > < b : _ y > 6 5 . 0 4 7 6 1 9 < / 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 9 0 2 . 2 8 3 8 1 1 9 9 9 9 9 9 9 < / b : _ x > < b : _ y > 2 6 4 . 5 2 3 8 0 9 5 2 3 8 0 9 5 2 < / b : _ y > < / L a b e l L o c a t i o n > < L o c a t i o n   x m l n s : b = " h t t p : / / s c h e m a s . d a t a c o n t r a c t . o r g / 2 0 0 4 / 0 7 / S y s t e m . W i n d o w s " > < b : _ x > 9 1 0 . 2 8 3 8 1 1 9 9 9 9 9 9 9 < / b : _ x > < b : _ y > 2 8 0 . 5 2 3 8 0 9 5 2 3 8 0 9 5 2 < / 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 6 5 1 . 2 3 2 3 8 7 2 1 5 5 1 9 3 4 < / b : _ x > < b : _ y > 5 7 . 0 4 7 6 1 9 < / b : _ y > < / L a b e l L o c a t i o n > < L o c a t i o n   x m l n s : b = " h t t p : / / s c h e m a s . d a t a c o n t r a c t . o r g / 2 0 0 4 / 0 7 / S y s t e m . W i n d o w s " > < b : _ x > 6 5 1 . 2 3 2 3 8 7 2 1 5 5 1 9 3 4 < / b : _ x > < b : _ y > 6 5 . 0 4 7 6 1 9 < / 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 9 1 0 . 2 8 3 8 1 1 9 9 9 9 9 9 9 < / b : _ x > < b : _ y > 2 6 4 . 5 2 3 8 0 9 5 2 3 8 0 9 5 2 < / b : _ y > < / b : P o i n t > < b : P o i n t > < b : _ x > 9 1 0 . 2 8 3 8 1 2 < / b : _ x > < b : _ y > 6 7 . 0 4 7 6 1 9 < / b : _ y > < / b : P o i n t > < b : P o i n t > < b : _ x > 9 0 8 . 2 8 3 8 1 2 < / b : _ x > < b : _ y > 6 5 . 0 4 7 6 1 9 < / b : _ y > < / b : P o i n t > < b : P o i n t > < b : _ x > 6 6 7 . 2 3 2 3 8 7 2 1 5 5 1 9 3 4 < / b : _ x > < b : _ y > 6 5 . 0 4 7 6 1 9 < / b : _ y > < / b : P o i n t > < / P o i n t s > < / a : V a l u e > < / a : K e y V a l u e O f D i a g r a m O b j e c t K e y a n y T y p e z b w N T n L X > < a : K e y V a l u e O f D i a g r a m O b j e c t K e y a n y T y p e z b w N T n L X > < a : K e y > < K e y > R e l a t i o n s h i p s \ & l t ; T a b l e s \ C r e w e d M i s s i o n s \ C o l u m n s \ L a u n c h & g t ; - & l t ; T a b l e s \ C a l e n d e r \ C o l u m n s \ D a t e & g t ; < / K e y > < / a : K e y > < a : V a l u e   i : t y p e = " D i a g r a m D i s p l a y L i n k V i e w S t a t e " > < A u t o m a t i o n P r o p e r t y H e l p e r T e x t > E n d   p o i n t   1 :   ( 9 1 5 . 0 4 7 6 1 9 , 6 1 0 . 8 0 9 5 2 3 8 0 9 5 2 4 ) .   E n d   p o i n t   2 :   ( 5 9 5 . 2 0 9 5 2 9 0 2 8 8 0 5 , 6 6 4 . 2 1 4 2 8 6 )   < / A u t o m a t i o n P r o p e r t y H e l p e r T e x t > < L a y e d O u t > t r u e < / L a y e d O u t > < P o i n t s   x m l n s : b = " h t t p : / / s c h e m a s . d a t a c o n t r a c t . o r g / 2 0 0 4 / 0 7 / S y s t e m . W i n d o w s " > < b : P o i n t > < b : _ x > 9 1 5 . 0 4 7 6 1 9 < / b : _ x > < b : _ y > 6 1 0 . 8 0 9 5 2 3 8 0 9 5 2 3 8 5 < / b : _ y > < / b : P o i n t > < b : P o i n t > < b : _ x > 9 1 5 . 0 4 7 6 1 9 < / b : _ x > < b : _ y > 6 6 2 . 2 1 4 2 8 6 < / b : _ y > < / b : P o i n t > < b : P o i n t > < b : _ x > 9 1 3 . 0 4 7 6 1 9 < / b : _ x > < b : _ y > 6 6 4 . 2 1 4 2 8 6 < / b : _ y > < / b : P o i n t > < b : P o i n t > < b : _ x > 5 9 5 . 2 0 9 5 2 9 0 2 8 8 0 5 4 9 < / b : _ x > < b : _ y > 6 6 4 . 2 1 4 2 8 6 < / b : _ y > < / b : P o i n t > < / P o i n t s > < / a : V a l u e > < / a : K e y V a l u e O f D i a g r a m O b j e c t K e y a n y T y p e z b w N T n L X > < a : K e y V a l u e O f D i a g r a m O b j e c t K e y a n y T y p e z b w N T n L X > < a : K e y > < K e y > R e l a t i o n s h i p s \ & l t ; T a b l e s \ C r e w e d M i s s i o n s \ C o l u m n s \ L a u n c h & g t ; - & l t ; T a b l e s \ C a l e n d e r \ C o l u m n s \ D a t e & g t ; \ F K < / K e y > < / a : K e y > < a : V a l u e   i : t y p e = " D i a g r a m D i s p l a y L i n k E n d p o i n t V i e w S t a t e " > < H e i g h t > 1 6 < / H e i g h t > < L a b e l L o c a t i o n   x m l n s : b = " h t t p : / / s c h e m a s . d a t a c o n t r a c t . o r g / 2 0 0 4 / 0 7 / S y s t e m . W i n d o w s " > < b : _ x > 9 0 7 . 0 4 7 6 1 9 < / b : _ x > < b : _ y > 5 9 4 . 8 0 9 5 2 3 8 0 9 5 2 3 8 5 < / b : _ y > < / L a b e l L o c a t i o n > < L o c a t i o n   x m l n s : b = " h t t p : / / s c h e m a s . d a t a c o n t r a c t . o r g / 2 0 0 4 / 0 7 / S y s t e m . W i n d o w s " > < b : _ x > 9 1 5 . 0 4 7 6 1 9 < / b : _ x > < b : _ y > 5 9 4 . 8 0 9 5 2 3 8 0 9 5 2 3 8 5 < / b : _ y > < / L o c a t i o n > < S h a p e R o t a t e A n g l e > 9 0 < / S h a p e R o t a t e A n g l e > < W i d t h > 1 6 < / W i d t h > < / a : V a l u e > < / a : K e y V a l u e O f D i a g r a m O b j e c t K e y a n y T y p e z b w N T n L X > < a : K e y V a l u e O f D i a g r a m O b j e c t K e y a n y T y p e z b w N T n L X > < a : K e y > < K e y > R e l a t i o n s h i p s \ & l t ; T a b l e s \ C r e w e d M i s s i o n s \ C o l u m n s \ L a u n c h & g t ; - & l t ; T a b l e s \ C a l e n d e r \ C o l u m n s \ D a t e & g t ; \ P K < / K e y > < / a : K e y > < a : V a l u e   i : t y p e = " D i a g r a m D i s p l a y L i n k E n d p o i n t V i e w S t a t e " > < H e i g h t > 1 6 < / H e i g h t > < L a b e l L o c a t i o n   x m l n s : b = " h t t p : / / s c h e m a s . d a t a c o n t r a c t . o r g / 2 0 0 4 / 0 7 / S y s t e m . W i n d o w s " > < b : _ x > 5 7 9 . 2 0 9 5 2 9 0 2 8 8 0 5 4 9 < / b : _ x > < b : _ y > 6 5 6 . 2 1 4 2 8 6 < / b : _ y > < / L a b e l L o c a t i o n > < L o c a t i o n   x m l n s : b = " h t t p : / / s c h e m a s . d a t a c o n t r a c t . o r g / 2 0 0 4 / 0 7 / S y s t e m . W i n d o w s " > < b : _ x > 5 7 9 . 2 0 9 5 2 9 0 2 8 8 0 5 4 9 < / b : _ x > < b : _ y > 6 6 4 . 2 1 4 2 8 6 < / b : _ y > < / L o c a t i o n > < S h a p e R o t a t e A n g l e > 3 6 0 < / S h a p e R o t a t e A n g l e > < W i d t h > 1 6 < / W i d t h > < / a : V a l u e > < / a : K e y V a l u e O f D i a g r a m O b j e c t K e y a n y T y p e z b w N T n L X > < a : K e y V a l u e O f D i a g r a m O b j e c t K e y a n y T y p e z b w N T n L X > < a : K e y > < K e y > R e l a t i o n s h i p s \ & l t ; T a b l e s \ C r e w e d M i s s i o n s \ C o l u m n s \ L a u n c h & g t ; - & l t ; T a b l e s \ C a l e n d e r \ C o l u m n s \ D a t e & g t ; \ C r o s s F i l t e r < / K e y > < / a : K e y > < a : V a l u e   i : t y p e = " D i a g r a m D i s p l a y L i n k C r o s s F i l t e r V i e w S t a t e " > < P o i n t s   x m l n s : b = " h t t p : / / s c h e m a s . d a t a c o n t r a c t . o r g / 2 0 0 4 / 0 7 / S y s t e m . W i n d o w s " > < b : P o i n t > < b : _ x > 9 1 5 . 0 4 7 6 1 9 < / b : _ x > < b : _ y > 6 1 0 . 8 0 9 5 2 3 8 0 9 5 2 3 8 5 < / b : _ y > < / b : P o i n t > < b : P o i n t > < b : _ x > 9 1 5 . 0 4 7 6 1 9 < / b : _ x > < b : _ y > 6 6 2 . 2 1 4 2 8 6 < / b : _ y > < / b : P o i n t > < b : P o i n t > < b : _ x > 9 1 3 . 0 4 7 6 1 9 < / b : _ x > < b : _ y > 6 6 4 . 2 1 4 2 8 6 < / b : _ y > < / b : P o i n t > < b : P o i n t > < b : _ x > 5 9 5 . 2 0 9 5 2 9 0 2 8 8 0 5 4 9 < / b : _ x > < b : _ y > 6 6 4 . 2 1 4 2 8 6 < / b : _ y > < / b : P o i n t > < / P o i n t s > < / a : V a l u e > < / a : K e y V a l u e O f D i a g r a m O b j e c t K e y a n y T y p e z b w N T n L X > < a : K e y V a l u e O f D i a g r a m O b j e c t K e y a n y T y p e z b w N T n L X > < a : K e y > < K e y > R e l a t i o n s h i p s \ & l t ; T a b l e s \ M i s s i o n s \ C o l u m n s \ C r e w   N a m e & g t ; - & l t ; T a b l e s \ D i m C r e w \ C o l u m n s \ N a m e & g t ; < / K e y > < / a : K e y > < a : V a l u e   i : t y p e = " D i a g r a m D i s p l a y L i n k V i e w S t a t e " > < A u t o m a t i o n P r o p e r t y H e l p e r T e x t > E n d   p o i n t   1 :   ( 5 4 4 . 2 4 3 4 9 5 , 2 1 1 . 8 0 9 5 2 3 8 0 9 5 2 4 ) .   E n d   p o i n t   2 :   ( 9 2 1 . 2 8 3 8 1 1 6 1 1 5 2 2 , 1 0 5 . 0 4 7 6 1 9 )   < / A u t o m a t i o n P r o p e r t y H e l p e r T e x t > < L a y e d O u t > t r u e < / L a y e d O u t > < P o i n t s   x m l n s : b = " h t t p : / / s c h e m a s . d a t a c o n t r a c t . o r g / 2 0 0 4 / 0 7 / S y s t e m . W i n d o w s " > < b : P o i n t > < b : _ x > 5 4 4 . 2 4 3 4 9 5 0 0 0 0 0 0 1 7 < / b : _ x > < b : _ y > 2 1 1 . 8 0 9 5 2 3 8 0 9 5 2 3 8 5 < / b : _ y > < / b : P o i n t > < b : P o i n t > < b : _ x > 5 4 4 . 2 4 3 4 9 5 < / b : _ x > < b : _ y > 1 7 9 . 2 6 1 9 0 5 < / b : _ y > < / b : P o i n t > < b : P o i n t > < b : _ x > 5 4 6 . 2 4 3 4 9 5 < / b : _ x > < b : _ y > 1 7 7 . 2 6 1 9 0 5 < / b : _ y > < / b : P o i n t > < b : P o i n t > < b : _ x > 7 3 8 . 7 6 3 6 5 3 5 < / b : _ x > < b : _ y > 1 7 7 . 2 6 1 9 0 5 < / b : _ y > < / b : P o i n t > < b : P o i n t > < b : _ x > 7 4 0 . 7 6 3 6 5 3 5 < / b : _ x > < b : _ y > 1 7 5 . 2 6 1 9 0 5 < / b : _ y > < / b : P o i n t > < b : P o i n t > < b : _ x > 7 4 0 . 7 6 3 6 5 3 5 < / b : _ x > < b : _ y > 1 0 7 . 0 4 7 6 1 9 < / b : _ y > < / b : P o i n t > < b : P o i n t > < b : _ x > 7 4 2 . 7 6 3 6 5 3 5 < / b : _ x > < b : _ y > 1 0 5 . 0 4 7 6 1 9 < / b : _ y > < / b : P o i n t > < b : P o i n t > < b : _ x > 9 2 1 . 2 8 3 8 1 1 6 1 1 5 2 2 4 2 < / b : _ x > < b : _ y > 1 0 5 . 0 4 7 6 1 9 < / 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 5 3 6 . 2 4 3 4 9 5 0 0 0 0 0 0 1 7 < / b : _ x > < b : _ y > 2 1 1 . 8 0 9 5 2 3 8 0 9 5 2 3 8 5 < / b : _ y > < / L a b e l L o c a t i o n > < L o c a t i o n   x m l n s : b = " h t t p : / / s c h e m a s . d a t a c o n t r a c t . o r g / 2 0 0 4 / 0 7 / S y s t e m . W i n d o w s " > < b : _ x > 5 4 4 . 2 4 3 4 9 5 < / b : _ x > < b : _ y > 2 2 7 . 8 0 9 5 2 3 8 0 9 5 2 3 8 5 < / b : _ y > < / L o c a t i o n > < S h a p e R o t a t e A n g l e > 2 7 0 . 0 0 0 0 0 0 0 0 0 0 0 0 4 < / 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 9 2 1 . 2 8 3 8 1 1 6 1 1 5 2 2 4 2 < / b : _ x > < b : _ y > 9 7 . 0 4 7 6 1 9 < / b : _ y > < / L a b e l L o c a t i o n > < L o c a t i o n   x m l n s : b = " h t t p : / / s c h e m a s . d a t a c o n t r a c t . o r g / 2 0 0 4 / 0 7 / S y s t e m . W i n d o w s " > < b : _ x > 9 3 7 . 2 8 3 8 1 1 6 1 1 5 2 2 4 2 < / b : _ x > < b : _ y > 1 0 5 . 0 4 7 6 1 9 < / 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 5 4 4 . 2 4 3 4 9 5 0 0 0 0 0 0 1 7 < / b : _ x > < b : _ y > 2 1 1 . 8 0 9 5 2 3 8 0 9 5 2 3 8 5 < / b : _ y > < / b : P o i n t > < b : P o i n t > < b : _ x > 5 4 4 . 2 4 3 4 9 5 < / b : _ x > < b : _ y > 1 7 9 . 2 6 1 9 0 5 < / b : _ y > < / b : P o i n t > < b : P o i n t > < b : _ x > 5 4 6 . 2 4 3 4 9 5 < / b : _ x > < b : _ y > 1 7 7 . 2 6 1 9 0 5 < / b : _ y > < / b : P o i n t > < b : P o i n t > < b : _ x > 7 3 8 . 7 6 3 6 5 3 5 < / b : _ x > < b : _ y > 1 7 7 . 2 6 1 9 0 5 < / b : _ y > < / b : P o i n t > < b : P o i n t > < b : _ x > 7 4 0 . 7 6 3 6 5 3 5 < / b : _ x > < b : _ y > 1 7 5 . 2 6 1 9 0 5 < / b : _ y > < / b : P o i n t > < b : P o i n t > < b : _ x > 7 4 0 . 7 6 3 6 5 3 5 < / b : _ x > < b : _ y > 1 0 7 . 0 4 7 6 1 9 < / b : _ y > < / b : P o i n t > < b : P o i n t > < b : _ x > 7 4 2 . 7 6 3 6 5 3 5 < / b : _ x > < b : _ y > 1 0 5 . 0 4 7 6 1 9 < / b : _ y > < / b : P o i n t > < b : P o i n t > < b : _ x > 9 2 1 . 2 8 3 8 1 1 6 1 1 5 2 2 4 2 < / b : _ x > < b : _ y > 1 0 5 . 0 4 7 6 1 9 < / b : _ y > < / b : P o i n t > < / P o i n t s > < / a : V a l u e > < / a : K e y V a l u e O f D i a g r a m O b j e c t K e y a n y T y p e z b w N T n L X > < a : K e y V a l u e O f D i a g r a m O b j e c t K e y a n y T y p e z b w N T n L X > < a : K e y > < K e y > R e l a t i o n s h i p s \ & l t ; T a b l e s \ M i s s i o n s \ C o l u m n s \ L a u n c h   d a t e & g t ; - & l t ; T a b l e s \ C a l e n d e r \ C o l u m n s \ D a t e & g t ; < / K e y > < / a : K e y > < a : V a l u e   i : t y p e = " D i a g r a m D i s p l a y L i n k V i e w S t a t e " > < A u t o m a t i o n P r o p e r t y H e l p e r T e x t > E n d   p o i n t   1 :   ( 5 2 6 . 5 2 2 8 5 8 , 5 4 8 . 5 7 1 4 2 8 5 7 1 4 2 9 ) .   E n d   p o i n t   2 :   ( 4 7 9 . 2 0 9 5 2 9 , 5 8 3 . 2 1 4 2 8 5 7 1 4 2 8 6 )   < / A u t o m a t i o n P r o p e r t y H e l p e r T e x t > < L a y e d O u t > t r u e < / L a y e d O u t > < P o i n t s   x m l n s : b = " h t t p : / / s c h e m a s . d a t a c o n t r a c t . o r g / 2 0 0 4 / 0 7 / S y s t e m . W i n d o w s " > < b : P o i n t > < b : _ x > 5 2 6 . 5 2 2 8 5 8 < / b : _ x > < b : _ y > 5 4 8 . 5 7 1 4 2 8 5 7 1 4 2 8 6 7 < / b : _ y > < / b : P o i n t > < b : P o i n t > < b : _ x > 5 2 6 . 5 2 2 8 5 8 < / b : _ x > < b : _ y > 5 6 3 . 8 9 2 8 5 8 < / b : _ y > < / b : P o i n t > < b : P o i n t > < b : _ x > 5 2 4 . 5 2 2 8 5 8 < / b : _ x > < b : _ y > 5 6 5 . 8 9 2 8 5 8 < / b : _ y > < / b : P o i n t > < b : P o i n t > < b : _ x > 4 8 1 . 2 0 9 5 2 9 < / b : _ x > < b : _ y > 5 6 5 . 8 9 2 8 5 8 < / b : _ y > < / b : P o i n t > < b : P o i n t > < b : _ x > 4 7 9 . 2 0 9 5 2 9 < / b : _ x > < b : _ y > 5 6 7 . 8 9 2 8 5 8 < / b : _ y > < / b : P o i n t > < b : P o i n t > < b : _ x > 4 7 9 . 2 0 9 5 2 9 < / b : _ x > < b : _ y > 5 8 3 . 2 1 4 2 8 5 7 1 4 2 8 5 8 9 < / b : _ y > < / b : P o i n t > < / P o i n t s > < / a : V a l u e > < / a : K e y V a l u e O f D i a g r a m O b j e c t K e y a n y T y p e z b w N T n L X > < a : K e y V a l u e O f D i a g r a m O b j e c t K e y a n y T y p e z b w N T n L X > < a : K e y > < K e y > R e l a t i o n s h i p s \ & l t ; T a b l e s \ M i s s i o n s \ C o l u m n s \ L a u n c h   d a t e & g t ; - & l t ; T a b l e s \ C a l e n d e r \ C o l u m n s \ D a t e & g t ; \ F K < / K e y > < / a : K e y > < a : V a l u e   i : t y p e = " D i a g r a m D i s p l a y L i n k E n d p o i n t V i e w S t a t e " > < H e i g h t > 1 6 < / H e i g h t > < L a b e l L o c a t i o n   x m l n s : b = " h t t p : / / s c h e m a s . d a t a c o n t r a c t . o r g / 2 0 0 4 / 0 7 / S y s t e m . W i n d o w s " > < b : _ x > 5 1 8 . 5 2 2 8 5 8 < / b : _ x > < b : _ y > 5 3 2 . 5 7 1 4 2 8 5 7 1 4 2 8 6 7 < / b : _ y > < / L a b e l L o c a t i o n > < L o c a t i o n   x m l n s : b = " h t t p : / / s c h e m a s . d a t a c o n t r a c t . o r g / 2 0 0 4 / 0 7 / S y s t e m . W i n d o w s " > < b : _ x > 5 2 6 . 5 2 2 8 5 8 < / b : _ x > < b : _ y > 5 3 2 . 5 7 1 4 2 8 5 7 1 4 2 8 6 7 < / b : _ y > < / L o c a t i o n > < S h a p e R o t a t e A n g l e > 9 0 < / S h a p e R o t a t e A n g l e > < W i d t h > 1 6 < / W i d t h > < / a : V a l u e > < / a : K e y V a l u e O f D i a g r a m O b j e c t K e y a n y T y p e z b w N T n L X > < a : K e y V a l u e O f D i a g r a m O b j e c t K e y a n y T y p e z b w N T n L X > < a : K e y > < K e y > R e l a t i o n s h i p s \ & l t ; T a b l e s \ M i s s i o n s \ C o l u m n s \ L a u n c h   d a t e & g t ; - & l t ; T a b l e s \ C a l e n d e r \ C o l u m n s \ D a t e & g t ; \ P K < / K e y > < / a : K e y > < a : V a l u e   i : t y p e = " D i a g r a m D i s p l a y L i n k E n d p o i n t V i e w S t a t e " > < H e i g h t > 1 6 < / H e i g h t > < L a b e l L o c a t i o n   x m l n s : b = " h t t p : / / s c h e m a s . d a t a c o n t r a c t . o r g / 2 0 0 4 / 0 7 / S y s t e m . W i n d o w s " > < b : _ x > 4 7 1 . 2 0 9 5 2 9 < / b : _ x > < b : _ y > 5 8 3 . 2 1 4 2 8 5 7 1 4 2 8 5 8 9 < / b : _ y > < / L a b e l L o c a t i o n > < L o c a t i o n   x m l n s : b = " h t t p : / / s c h e m a s . d a t a c o n t r a c t . o r g / 2 0 0 4 / 0 7 / S y s t e m . W i n d o w s " > < b : _ x > 4 7 9 . 2 0 9 5 2 9 < / b : _ x > < b : _ y > 5 9 9 . 2 1 4 2 8 5 7 1 4 2 8 5 8 9 < / b : _ y > < / L o c a t i o n > < S h a p e R o t a t e A n g l e > 2 7 0 < / S h a p e R o t a t e A n g l e > < W i d t h > 1 6 < / W i d t h > < / a : V a l u e > < / a : K e y V a l u e O f D i a g r a m O b j e c t K e y a n y T y p e z b w N T n L X > < a : K e y V a l u e O f D i a g r a m O b j e c t K e y a n y T y p e z b w N T n L X > < a : K e y > < K e y > R e l a t i o n s h i p s \ & l t ; T a b l e s \ M i s s i o n s \ C o l u m n s \ L a u n c h   d a t e & g t ; - & l t ; T a b l e s \ C a l e n d e r \ C o l u m n s \ D a t e & g t ; \ C r o s s F i l t e r < / K e y > < / a : K e y > < a : V a l u e   i : t y p e = " D i a g r a m D i s p l a y L i n k C r o s s F i l t e r V i e w S t a t e " > < P o i n t s   x m l n s : b = " h t t p : / / s c h e m a s . d a t a c o n t r a c t . o r g / 2 0 0 4 / 0 7 / S y s t e m . W i n d o w s " > < b : P o i n t > < b : _ x > 5 2 6 . 5 2 2 8 5 8 < / b : _ x > < b : _ y > 5 4 8 . 5 7 1 4 2 8 5 7 1 4 2 8 6 7 < / b : _ y > < / b : P o i n t > < b : P o i n t > < b : _ x > 5 2 6 . 5 2 2 8 5 8 < / b : _ x > < b : _ y > 5 6 3 . 8 9 2 8 5 8 < / b : _ y > < / b : P o i n t > < b : P o i n t > < b : _ x > 5 2 4 . 5 2 2 8 5 8 < / b : _ x > < b : _ y > 5 6 5 . 8 9 2 8 5 8 < / b : _ y > < / b : P o i n t > < b : P o i n t > < b : _ x > 4 8 1 . 2 0 9 5 2 9 < / b : _ x > < b : _ y > 5 6 5 . 8 9 2 8 5 8 < / b : _ y > < / b : P o i n t > < b : P o i n t > < b : _ x > 4 7 9 . 2 0 9 5 2 9 < / b : _ x > < b : _ y > 5 6 7 . 8 9 2 8 5 8 < / b : _ y > < / b : P o i n t > < b : P o i n t > < b : _ x > 4 7 9 . 2 0 9 5 2 9 < / b : _ x > < b : _ y > 5 8 3 . 2 1 4 2 8 5 7 1 4 2 8 5 8 9 < / b : _ y > < / b : P o i n t > < / P o i n t s > < / a : V a l u e > < / a : K e y V a l u e O f D i a g r a m O b j e c t K e y a n y T y p e z b w N T n L X > < a : K e y V a l u e O f D i a g r a m O b j e c t K e y a n y T y p e z b w N T n L X > < a : K e y > < K e y > R e l a t i o n s h i p s \ & l t ; T a b l e s \ S p a c e V e h i c l e s \ C o l u m n s \ F i r s t   l a u n c h & g t ; - & l t ; T a b l e s \ C a l e n d e r \ C o l u m n s \ D a t e & g t ; < / K e y > < / a : K e y > < a : V a l u e   i : t y p e = " D i a g r a m D i s p l a y L i n k V i e w S t a t e " > < A u t o m a t i o n P r o p e r t y H e l p e r T e x t > E n d   p o i n t   1 :   ( 1 2 3 4 . 8 7 8 0 9 8 , 6 0 4 . 4 7 6 1 9 0 4 7 6 1 9 ) .   E n d   p o i n t   2 :   ( 5 9 5 . 2 0 9 5 2 9 0 2 8 8 0 5 , 6 8 4 . 2 1 4 2 8 6 )   < / A u t o m a t i o n P r o p e r t y H e l p e r T e x t > < L a y e d O u t > t r u e < / L a y e d O u t > < P o i n t s   x m l n s : b = " h t t p : / / s c h e m a s . d a t a c o n t r a c t . o r g / 2 0 0 4 / 0 7 / S y s t e m . W i n d o w s " > < b : P o i n t > < b : _ x > 1 2 3 4 . 8 7 8 0 9 8 < / b : _ x > < b : _ y > 6 0 4 . 4 7 6 1 9 0 4 7 6 1 9 0 1 4 < / b : _ y > < / b : P o i n t > < b : P o i n t > < b : _ x > 1 2 3 4 . 8 7 8 0 9 8 < / b : _ x > < b : _ y > 6 8 2 . 2 1 4 2 8 6 < / b : _ y > < / b : P o i n t > < b : P o i n t > < b : _ x > 1 2 3 2 . 8 7 8 0 9 8 < / b : _ x > < b : _ y > 6 8 4 . 2 1 4 2 8 6 < / b : _ y > < / b : P o i n t > < b : P o i n t > < b : _ x > 5 9 5 . 2 0 9 5 2 9 0 2 8 8 0 5 4 9 < / b : _ x > < b : _ y > 6 8 4 . 2 1 4 2 8 6 0 0 0 0 0 0 1 3 < / b : _ y > < / b : P o i n t > < / P o i n t s > < / a : V a l u e > < / a : K e y V a l u e O f D i a g r a m O b j e c t K e y a n y T y p e z b w N T n L X > < a : K e y V a l u e O f D i a g r a m O b j e c t K e y a n y T y p e z b w N T n L X > < a : K e y > < K e y > R e l a t i o n s h i p s \ & l t ; T a b l e s \ S p a c e V e h i c l e s \ C o l u m n s \ F i r s t   l a u n c h & g t ; - & l t ; T a b l e s \ C a l e n d e r \ C o l u m n s \ D a t e & g t ; \ F K < / K e y > < / a : K e y > < a : V a l u e   i : t y p e = " D i a g r a m D i s p l a y L i n k E n d p o i n t V i e w S t a t e " > < H e i g h t > 1 6 < / H e i g h t > < L a b e l L o c a t i o n   x m l n s : b = " h t t p : / / s c h e m a s . d a t a c o n t r a c t . o r g / 2 0 0 4 / 0 7 / S y s t e m . W i n d o w s " > < b : _ x > 1 2 2 6 . 8 7 8 0 9 8 < / b : _ x > < b : _ y > 5 8 8 . 4 7 6 1 9 0 4 7 6 1 9 0 1 4 < / b : _ y > < / L a b e l L o c a t i o n > < L o c a t i o n   x m l n s : b = " h t t p : / / s c h e m a s . d a t a c o n t r a c t . o r g / 2 0 0 4 / 0 7 / S y s t e m . W i n d o w s " > < b : _ x > 1 2 3 4 . 8 7 8 0 9 8 < / b : _ x > < b : _ y > 5 8 8 . 4 7 6 1 9 0 4 7 6 1 9 0 1 4 < / b : _ y > < / L o c a t i o n > < S h a p e R o t a t e A n g l e > 9 0 < / S h a p e R o t a t e A n g l e > < W i d t h > 1 6 < / W i d t h > < / a : V a l u e > < / a : K e y V a l u e O f D i a g r a m O b j e c t K e y a n y T y p e z b w N T n L X > < a : K e y V a l u e O f D i a g r a m O b j e c t K e y a n y T y p e z b w N T n L X > < a : K e y > < K e y > R e l a t i o n s h i p s \ & l t ; T a b l e s \ S p a c e V e h i c l e s \ C o l u m n s \ F i r s t   l a u n c h & g t ; - & l t ; T a b l e s \ C a l e n d e r \ C o l u m n s \ D a t e & g t ; \ P K < / K e y > < / a : K e y > < a : V a l u e   i : t y p e = " D i a g r a m D i s p l a y L i n k E n d p o i n t V i e w S t a t e " > < H e i g h t > 1 6 < / H e i g h t > < L a b e l L o c a t i o n   x m l n s : b = " h t t p : / / s c h e m a s . d a t a c o n t r a c t . o r g / 2 0 0 4 / 0 7 / S y s t e m . W i n d o w s " > < b : _ x > 5 7 9 . 2 0 9 5 2 9 0 2 8 8 0 5 4 9 < / b : _ x > < b : _ y > 6 7 6 . 2 1 4 2 8 6 0 0 0 0 0 0 1 3 < / b : _ y > < / L a b e l L o c a t i o n > < L o c a t i o n   x m l n s : b = " h t t p : / / s c h e m a s . d a t a c o n t r a c t . o r g / 2 0 0 4 / 0 7 / S y s t e m . W i n d o w s " > < b : _ x > 5 7 9 . 2 0 9 5 2 9 0 2 8 8 0 5 4 9 < / b : _ x > < b : _ y > 6 8 4 . 2 1 4 2 8 6 0 0 0 0 0 0 1 3 < / b : _ y > < / L o c a t i o n > < S h a p e R o t a t e A n g l e > 3 6 0 < / S h a p e R o t a t e A n g l e > < W i d t h > 1 6 < / W i d t h > < / a : V a l u e > < / a : K e y V a l u e O f D i a g r a m O b j e c t K e y a n y T y p e z b w N T n L X > < a : K e y V a l u e O f D i a g r a m O b j e c t K e y a n y T y p e z b w N T n L X > < a : K e y > < K e y > R e l a t i o n s h i p s \ & l t ; T a b l e s \ S p a c e V e h i c l e s \ C o l u m n s \ F i r s t   l a u n c h & g t ; - & l t ; T a b l e s \ C a l e n d e r \ C o l u m n s \ D a t e & g t ; \ C r o s s F i l t e r < / K e y > < / a : K e y > < a : V a l u e   i : t y p e = " D i a g r a m D i s p l a y L i n k C r o s s F i l t e r V i e w S t a t e " > < P o i n t s   x m l n s : b = " h t t p : / / s c h e m a s . d a t a c o n t r a c t . o r g / 2 0 0 4 / 0 7 / S y s t e m . W i n d o w s " > < b : P o i n t > < b : _ x > 1 2 3 4 . 8 7 8 0 9 8 < / b : _ x > < b : _ y > 6 0 4 . 4 7 6 1 9 0 4 7 6 1 9 0 1 4 < / b : _ y > < / b : P o i n t > < b : P o i n t > < b : _ x > 1 2 3 4 . 8 7 8 0 9 8 < / b : _ x > < b : _ y > 6 8 2 . 2 1 4 2 8 6 < / b : _ y > < / b : P o i n t > < b : P o i n t > < b : _ x > 1 2 3 2 . 8 7 8 0 9 8 < / b : _ x > < b : _ y > 6 8 4 . 2 1 4 2 8 6 < / b : _ y > < / b : P o i n t > < b : P o i n t > < b : _ x > 5 9 5 . 2 0 9 5 2 9 0 2 8 8 0 5 4 9 < / b : _ x > < b : _ y > 6 8 4 . 2 1 4 2 8 6 0 0 0 0 0 0 1 3 < / b : _ y > < / b : P o i n t > < / P o i n t s > < / a : V a l u e > < / a : K e y V a l u e O f D i a g r a m O b j e c t K e y a n y T y p e z b w N T n L X > < a : K e y V a l u e O f D i a g r a m O b j e c t K e y a n y T y p e z b w N T n L X > < a : K e y > < K e y > R e l a t i o n s h i p s \ & l t ; T a b l e s \ S p a c e w a l k s   -   S p a c e w a l k s \ C o l u m n s \ N a m e & g t ; - & l t ; T a b l e s \ D i m C r e w \ C o l u m n s \ N a m e & g t ; < / K e y > < / a : K e y > < a : V a l u e   i : t y p e = " D i a g r a m D i s p l a y L i n k V i e w S t a t e " > < A u t o m a t i o n P r o p e r t y H e l p e r T e x t > E n d   p o i n t   1 :   ( 2 5 2 . 6 6 2 8 6 1 3 1 8 2 8 2 , 2 5 0 . 8 5 7 1 4 3 ) .   E n d   p o i n t   2 :   ( 9 2 1 . 2 8 3 8 1 1 6 1 1 5 2 2 , 8 5 . 0 4 7 6 1 9 )   < / A u t o m a t i o n P r o p e r t y H e l p e r T e x t > < L a y e d O u t > t r u e < / L a y e d O u t > < P o i n t s   x m l n s : b = " h t t p : / / s c h e m a s . d a t a c o n t r a c t . o r g / 2 0 0 4 / 0 7 / S y s t e m . W i n d o w s " > < b : P o i n t > < b : _ x > 2 5 2 . 6 6 2 8 6 1 3 1 8 2 8 2 2 4 < / b : _ x > < b : _ y > 2 5 0 . 8 5 7 1 4 3 0 0 0 0 0 0 0 4 < / b : _ y > < / b : P o i n t > < b : P o i n t > < b : _ x > 4 0 5 . 0 2 2 8 5 8 0 0 4 5 0 0 0 5 < / b : _ x > < b : _ y > 2 5 0 . 8 5 7 1 4 3 < / b : _ y > < / b : P o i n t > < b : P o i n t > < b : _ x > 4 0 7 . 0 2 2 8 5 8 0 0 4 5 0 0 0 5 < / b : _ x > < b : _ y > 2 4 8 . 8 5 7 1 4 3 < / b : _ y > < / b : P o i n t > < b : P o i n t > < b : _ x > 4 0 7 . 0 2 2 8 5 8 0 0 4 5 0 0 0 5 < / b : _ x > < b : _ y > 1 7 4 . 2 6 1 9 0 5 < / b : _ y > < / b : P o i n t > < b : P o i n t > < b : _ x > 4 0 9 . 0 2 2 8 5 8 0 0 4 5 0 0 0 5 < / b : _ x > < b : _ y > 1 7 2 . 2 6 1 9 0 5 < / b : _ y > < / b : P o i n t > < b : P o i n t > < b : _ x > 6 7 0 . 1 5 3 3 3 5 < / b : _ x > < b : _ y > 1 7 2 . 2 6 1 9 0 5 < / b : _ y > < / b : P o i n t > < b : P o i n t > < b : _ x > 6 7 2 . 1 5 3 3 3 5 < / b : _ x > < b : _ y > 1 7 0 . 2 6 1 9 0 5 < / b : _ y > < / b : P o i n t > < b : P o i n t > < b : _ x > 6 7 2 . 1 5 3 3 3 5 < / b : _ x > < b : _ y > 8 7 . 0 4 7 6 1 9 < / b : _ y > < / b : P o i n t > < b : P o i n t > < b : _ x > 6 7 4 . 1 5 3 3 3 5 < / b : _ x > < b : _ y > 8 5 . 0 4 7 6 1 9 < / b : _ y > < / b : P o i n t > < b : P o i n t > < b : _ x > 9 2 1 . 2 8 3 8 1 1 6 1 1 5 2 2 3 1 < / b : _ x > < b : _ y > 8 5 . 0 4 7 6 1 9 < / b : _ y > < / b : P o i n t > < / P o i n t s > < / a : V a l u e > < / a : K e y V a l u e O f D i a g r a m O b j e c t K e y a n y T y p e z b w N T n L X > < a : K e y V a l u e O f D i a g r a m O b j e c t K e y a n y T y p e z b w N T n L X > < a : K e y > < K e y > R e l a t i o n s h i p s \ & l t ; T a b l e s \ S p a c e w a l k s   -   S p a c e w a l k s \ C o l u m n s \ N a m e & g t ; - & l t ; T a b l e s \ D i m C r e w \ C o l u m n s \ N a m e & g t ; \ F K < / K e y > < / a : K e y > < a : V a l u e   i : t y p e = " D i a g r a m D i s p l a y L i n k E n d p o i n t V i e w S t a t e " > < H e i g h t > 1 6 < / H e i g h t > < L a b e l L o c a t i o n   x m l n s : b = " h t t p : / / s c h e m a s . d a t a c o n t r a c t . o r g / 2 0 0 4 / 0 7 / S y s t e m . W i n d o w s " > < b : _ x > 2 3 6 . 6 6 2 8 6 1 3 1 8 2 8 2 2 4 < / b : _ x > < b : _ y > 2 4 2 . 8 5 7 1 4 3 0 0 0 0 0 0 0 4 < / b : _ y > < / L a b e l L o c a t i o n > < L o c a t i o n   x m l n s : b = " h t t p : / / s c h e m a s . d a t a c o n t r a c t . o r g / 2 0 0 4 / 0 7 / S y s t e m . W i n d o w s " > < b : _ x > 2 3 6 . 6 6 2 8 6 1 3 1 8 2 8 2 2 4 < / b : _ x > < b : _ y > 2 5 0 . 8 5 7 1 4 3 0 0 0 0 0 0 0 4 < / b : _ y > < / L o c a t i o n > < S h a p e R o t a t e A n g l e > 3 6 0 < / S h a p e R o t a t e A n g l e > < W i d t h > 1 6 < / W i d t h > < / a : V a l u e > < / a : K e y V a l u e O f D i a g r a m O b j e c t K e y a n y T y p e z b w N T n L X > < a : K e y V a l u e O f D i a g r a m O b j e c t K e y a n y T y p e z b w N T n L X > < a : K e y > < K e y > R e l a t i o n s h i p s \ & l t ; T a b l e s \ S p a c e w a l k s   -   S p a c e w a l k s \ C o l u m n s \ N a m e & g t ; - & l t ; T a b l e s \ D i m C r e w \ C o l u m n s \ N a m e & g t ; \ P K < / K e y > < / a : K e y > < a : V a l u e   i : t y p e = " D i a g r a m D i s p l a y L i n k E n d p o i n t V i e w S t a t e " > < H e i g h t > 1 6 < / H e i g h t > < L a b e l L o c a t i o n   x m l n s : b = " h t t p : / / s c h e m a s . d a t a c o n t r a c t . o r g / 2 0 0 4 / 0 7 / S y s t e m . W i n d o w s " > < b : _ x > 9 2 1 . 2 8 3 8 1 1 6 1 1 5 2 2 3 1 < / b : _ x > < b : _ y > 7 7 . 0 4 7 6 1 9 < / b : _ y > < / L a b e l L o c a t i o n > < L o c a t i o n   x m l n s : b = " h t t p : / / s c h e m a s . d a t a c o n t r a c t . o r g / 2 0 0 4 / 0 7 / S y s t e m . W i n d o w s " > < b : _ x > 9 3 7 . 2 8 3 8 1 1 6 1 1 5 2 2 5 4 < / b : _ x > < b : _ y > 8 5 . 0 4 7 6 1 9 < / b : _ y > < / L o c a t i o n > < S h a p e R o t a t e A n g l e > 1 8 0 < / S h a p e R o t a t e A n g l e > < W i d t h > 1 6 < / W i d t h > < / a : V a l u e > < / a : K e y V a l u e O f D i a g r a m O b j e c t K e y a n y T y p e z b w N T n L X > < a : K e y V a l u e O f D i a g r a m O b j e c t K e y a n y T y p e z b w N T n L X > < a : K e y > < K e y > R e l a t i o n s h i p s \ & l t ; T a b l e s \ S p a c e w a l k s   -   S p a c e w a l k s \ C o l u m n s \ N a m e & g t ; - & l t ; T a b l e s \ D i m C r e w \ C o l u m n s \ N a m e & g t ; \ C r o s s F i l t e r < / K e y > < / a : K e y > < a : V a l u e   i : t y p e = " D i a g r a m D i s p l a y L i n k C r o s s F i l t e r V i e w S t a t e " > < P o i n t s   x m l n s : b = " h t t p : / / s c h e m a s . d a t a c o n t r a c t . o r g / 2 0 0 4 / 0 7 / S y s t e m . W i n d o w s " > < b : P o i n t > < b : _ x > 2 5 2 . 6 6 2 8 6 1 3 1 8 2 8 2 2 4 < / b : _ x > < b : _ y > 2 5 0 . 8 5 7 1 4 3 0 0 0 0 0 0 0 4 < / b : _ y > < / b : P o i n t > < b : P o i n t > < b : _ x > 4 0 5 . 0 2 2 8 5 8 0 0 4 5 0 0 0 5 < / b : _ x > < b : _ y > 2 5 0 . 8 5 7 1 4 3 < / b : _ y > < / b : P o i n t > < b : P o i n t > < b : _ x > 4 0 7 . 0 2 2 8 5 8 0 0 4 5 0 0 0 5 < / b : _ x > < b : _ y > 2 4 8 . 8 5 7 1 4 3 < / b : _ y > < / b : P o i n t > < b : P o i n t > < b : _ x > 4 0 7 . 0 2 2 8 5 8 0 0 4 5 0 0 0 5 < / b : _ x > < b : _ y > 1 7 4 . 2 6 1 9 0 5 < / b : _ y > < / b : P o i n t > < b : P o i n t > < b : _ x > 4 0 9 . 0 2 2 8 5 8 0 0 4 5 0 0 0 5 < / b : _ x > < b : _ y > 1 7 2 . 2 6 1 9 0 5 < / b : _ y > < / b : P o i n t > < b : P o i n t > < b : _ x > 6 7 0 . 1 5 3 3 3 5 < / b : _ x > < b : _ y > 1 7 2 . 2 6 1 9 0 5 < / b : _ y > < / b : P o i n t > < b : P o i n t > < b : _ x > 6 7 2 . 1 5 3 3 3 5 < / b : _ x > < b : _ y > 1 7 0 . 2 6 1 9 0 5 < / b : _ y > < / b : P o i n t > < b : P o i n t > < b : _ x > 6 7 2 . 1 5 3 3 3 5 < / b : _ x > < b : _ y > 8 7 . 0 4 7 6 1 9 < / b : _ y > < / b : P o i n t > < b : P o i n t > < b : _ x > 6 7 4 . 1 5 3 3 3 5 < / b : _ x > < b : _ y > 8 5 . 0 4 7 6 1 9 < / b : _ y > < / b : P o i n t > < b : P o i n t > < b : _ x > 9 2 1 . 2 8 3 8 1 1 6 1 1 5 2 2 3 1 < / b : _ x > < b : _ y > 8 5 . 0 4 7 6 1 9 < / b : _ y > < / b : P o i n t > < / P o i n t s > < / a : V a l u e > < / a : K e y V a l u e O f D i a g r a m O b j e c t K e y a n y T y p e z b w N T n L X > < a : K e y V a l u e O f D i a g r a m O b j e c t K e y a n y T y p e z b w N T n L X > < a : K e y > < K e y > R e l a t i o n s h i p s \ & l t ; T a b l e s \ S p a c e w a l k s   -   S p a c e w a l k s \ C o l u m n s \ D e s t i n a t i o n & g t ; - & l t ; T a b l e s \ D i m D e s t i n a t i o n \ C o l u m n s \ D e s t i n a t i o n & g t ; < / K e y > < / a : K e y > < a : V a l u e   i : t y p e = " D i a g r a m D i s p l a y L i n k V i e w S t a t e " > < A u t o m a t i o n P r o p e r t y H e l p e r T e x t > E n d   p o i n t   1 :   ( 2 5 2 . 6 6 2 8 6 1 3 1 8 2 8 2 , 2 3 0 . 8 5 7 1 4 3 ) .   E n d   p o i n t   2 :   ( 3 7 2 . 1 3 7 1 4 9 1 2 0 2 8 1 , 7 7 . 7 6 1 9 0 5 )   < / A u t o m a t i o n P r o p e r t y H e l p e r T e x t > < L a y e d O u t > t r u e < / L a y e d O u t > < P o i n t s   x m l n s : b = " h t t p : / / s c h e m a s . d a t a c o n t r a c t . o r g / 2 0 0 4 / 0 7 / S y s t e m . W i n d o w s " > < b : P o i n t > < b : _ x > 2 5 2 . 6 6 2 8 6 1 3 1 8 2 8 2 2 4 < / b : _ x > < b : _ y > 2 3 0 . 8 5 7 1 4 3 0 0 0 0 0 0 0 4 < / b : _ y > < / b : P o i n t > < b : P o i n t > < b : _ x > 3 1 0 . 4 0 0 0 0 5 < / b : _ x > < b : _ y > 2 3 0 . 8 5 7 1 4 3 < / b : _ y > < / b : P o i n t > < b : P o i n t > < b : _ x > 3 1 2 . 4 0 0 0 0 5 < / b : _ x > < b : _ y > 2 2 8 . 8 5 7 1 4 3 < / b : _ y > < / b : P o i n t > < b : P o i n t > < b : _ x > 3 1 2 . 4 0 0 0 0 5 < / b : _ x > < b : _ y > 7 9 . 7 6 1 9 0 5 < / b : _ y > < / b : P o i n t > < b : P o i n t > < b : _ x > 3 1 4 . 4 0 0 0 0 5 < / b : _ x > < b : _ y > 7 7 . 7 6 1 9 0 5 < / b : _ y > < / b : P o i n t > < b : P o i n t > < b : _ x > 3 7 2 . 1 3 7 1 4 9 1 2 0 2 8 1 2 6 < / b : _ x > < b : _ y > 7 7 . 7 6 1 9 0 5 < / b : _ y > < / b : P o i n t > < / P o i n t s > < / a : V a l u e > < / a : K e y V a l u e O f D i a g r a m O b j e c t K e y a n y T y p e z b w N T n L X > < a : K e y V a l u e O f D i a g r a m O b j e c t K e y a n y T y p e z b w N T n L X > < a : K e y > < K e y > R e l a t i o n s h i p s \ & l t ; T a b l e s \ S p a c e w a l k s   -   S p a c e w a l k s \ C o l u m n s \ D e s t i n a t i o n & g t ; - & l t ; T a b l e s \ D i m D e s t i n a t i o n \ C o l u m n s \ D e s t i n a t i o n & g t ; \ F K < / K e y > < / a : K e y > < a : V a l u e   i : t y p e = " D i a g r a m D i s p l a y L i n k E n d p o i n t V i e w S t a t e " > < H e i g h t > 1 6 < / H e i g h t > < L a b e l L o c a t i o n   x m l n s : b = " h t t p : / / s c h e m a s . d a t a c o n t r a c t . o r g / 2 0 0 4 / 0 7 / S y s t e m . W i n d o w s " > < b : _ x > 2 3 6 . 6 6 2 8 6 1 3 1 8 2 8 2 2 4 < / b : _ x > < b : _ y > 2 2 2 . 8 5 7 1 4 3 0 0 0 0 0 0 0 4 < / b : _ y > < / L a b e l L o c a t i o n > < L o c a t i o n   x m l n s : b = " h t t p : / / s c h e m a s . d a t a c o n t r a c t . o r g / 2 0 0 4 / 0 7 / S y s t e m . W i n d o w s " > < b : _ x > 2 3 6 . 6 6 2 8 6 1 3 1 8 2 8 2 2 4 < / b : _ x > < b : _ y > 2 3 0 . 8 5 7 1 4 3 < / b : _ y > < / L o c a t i o n > < S h a p e R o t a t e A n g l e > 1 . 1 3 6 8 6 8 3 7 7 2 1 6 1 6 0 3 E - 1 3 < / S h a p e R o t a t e A n g l e > < W i d t h > 1 6 < / W i d t h > < / a : V a l u e > < / a : K e y V a l u e O f D i a g r a m O b j e c t K e y a n y T y p e z b w N T n L X > < a : K e y V a l u e O f D i a g r a m O b j e c t K e y a n y T y p e z b w N T n L X > < a : K e y > < K e y > R e l a t i o n s h i p s \ & l t ; T a b l e s \ S p a c e w a l k s   -   S p a c e w a l k s \ C o l u m n s \ D e s t i n a t i o n & g t ; - & l t ; T a b l e s \ D i m D e s t i n a t i o n \ C o l u m n s \ D e s t i n a t i o n & g t ; \ P K < / K e y > < / a : K e y > < a : V a l u e   i : t y p e = " D i a g r a m D i s p l a y L i n k E n d p o i n t V i e w S t a t e " > < H e i g h t > 1 6 < / H e i g h t > < L a b e l L o c a t i o n   x m l n s : b = " h t t p : / / s c h e m a s . d a t a c o n t r a c t . o r g / 2 0 0 4 / 0 7 / S y s t e m . W i n d o w s " > < b : _ x > 3 7 2 . 1 3 7 1 4 9 1 2 0 2 8 1 2 6 < / b : _ x > < b : _ y > 6 9 . 7 6 1 9 0 5 < / b : _ y > < / L a b e l L o c a t i o n > < L o c a t i o n   x m l n s : b = " h t t p : / / s c h e m a s . d a t a c o n t r a c t . o r g / 2 0 0 4 / 0 7 / S y s t e m . W i n d o w s " > < b : _ x > 3 8 8 . 1 3 7 1 4 9 1 2 0 2 8 1 2 6 < / b : _ x > < b : _ y > 7 7 . 7 6 1 9 0 5 < / b : _ y > < / L o c a t i o n > < S h a p e R o t a t e A n g l e > 1 8 0 < / S h a p e R o t a t e A n g l e > < W i d t h > 1 6 < / W i d t h > < / a : V a l u e > < / a : K e y V a l u e O f D i a g r a m O b j e c t K e y a n y T y p e z b w N T n L X > < a : K e y V a l u e O f D i a g r a m O b j e c t K e y a n y T y p e z b w N T n L X > < a : K e y > < K e y > R e l a t i o n s h i p s \ & l t ; T a b l e s \ S p a c e w a l k s   -   S p a c e w a l k s \ C o l u m n s \ D e s t i n a t i o n & g t ; - & l t ; T a b l e s \ D i m D e s t i n a t i o n \ C o l u m n s \ D e s t i n a t i o n & g t ; \ C r o s s F i l t e r < / K e y > < / a : K e y > < a : V a l u e   i : t y p e = " D i a g r a m D i s p l a y L i n k C r o s s F i l t e r V i e w S t a t e " > < P o i n t s   x m l n s : b = " h t t p : / / s c h e m a s . d a t a c o n t r a c t . o r g / 2 0 0 4 / 0 7 / S y s t e m . W i n d o w s " > < b : P o i n t > < b : _ x > 2 5 2 . 6 6 2 8 6 1 3 1 8 2 8 2 2 4 < / b : _ x > < b : _ y > 2 3 0 . 8 5 7 1 4 3 0 0 0 0 0 0 0 4 < / b : _ y > < / b : P o i n t > < b : P o i n t > < b : _ x > 3 1 0 . 4 0 0 0 0 5 < / b : _ x > < b : _ y > 2 3 0 . 8 5 7 1 4 3 < / b : _ y > < / b : P o i n t > < b : P o i n t > < b : _ x > 3 1 2 . 4 0 0 0 0 5 < / b : _ x > < b : _ y > 2 2 8 . 8 5 7 1 4 3 < / b : _ y > < / b : P o i n t > < b : P o i n t > < b : _ x > 3 1 2 . 4 0 0 0 0 5 < / b : _ x > < b : _ y > 7 9 . 7 6 1 9 0 5 < / b : _ y > < / b : P o i n t > < b : P o i n t > < b : _ x > 3 1 4 . 4 0 0 0 0 5 < / b : _ x > < b : _ y > 7 7 . 7 6 1 9 0 5 < / b : _ y > < / b : P o i n t > < b : P o i n t > < b : _ x > 3 7 2 . 1 3 7 1 4 9 1 2 0 2 8 1 2 6 < / b : _ x > < b : _ y > 7 7 . 7 6 1 9 0 5 < / b : _ y > < / b : P o i n t > < / P o i n t s > < / a : V a l u e > < / a : K e y V a l u e O f D i a g r a m O b j e c t K e y a n y T y p e z b w N T n L X > < a : K e y V a l u e O f D i a g r a m O b j e c t K e y a n y T y p e z b w N T n L X > < a : K e y > < K e y > R e l a t i o n s h i p s \ & l t ; T a b l e s \ S p a c e w a l k s   -   S p a c e w a l k s \ C o l u m n s \ S t a r t   D a t e & g t ; - & l t ; T a b l e s \ C a l e n d e r \ C o l u m n s \ D a t e & g t ; < / K e y > < / a : K e y > < a : V a l u e   i : t y p e = " D i a g r a m D i s p l a y L i n k V i e w S t a t e " > < A u t o m a t i o n P r o p e r t y H e l p e r T e x t > E n d   p o i n t   1 :   ( 1 3 6 . 6 6 2 8 6 1 , 4 9 2 . 5 7 1 4 2 8 5 7 1 4 2 9 ) .   E n d   p o i n t   2 :   ( 3 6 3 . 2 0 9 5 2 9 0 2 8 8 0 5 , 6 7 4 . 2 1 4 2 8 6 )   < / A u t o m a t i o n P r o p e r t y H e l p e r T e x t > < L a y e d O u t > t r u e < / L a y e d O u t > < P o i n t s   x m l n s : b = " h t t p : / / s c h e m a s . d a t a c o n t r a c t . o r g / 2 0 0 4 / 0 7 / S y s t e m . W i n d o w s " > < b : P o i n t > < b : _ x > 1 3 6 . 6 6 2 8 6 1 < / b : _ x > < b : _ y > 4 9 2 . 5 7 1 4 2 8 5 7 1 4 2 8 5 6 < / b : _ y > < / b : P o i n t > < b : P o i n t > < b : _ x > 1 3 6 . 6 6 2 8 6 1 < / b : _ x > < b : _ y > 6 7 2 . 2 1 4 2 8 6 < / b : _ y > < / b : P o i n t > < b : P o i n t > < b : _ x > 1 3 8 . 6 6 2 8 6 1 < / b : _ x > < b : _ y > 6 7 4 . 2 1 4 2 8 6 < / b : _ y > < / b : P o i n t > < b : P o i n t > < b : _ x > 3 6 3 . 2 0 9 5 2 9 0 2 8 8 0 5 4 9 < / b : _ x > < b : _ y > 6 7 4 . 2 1 4 2 8 6 < / b : _ y > < / b : P o i n t > < / P o i n t s > < / a : V a l u e > < / a : K e y V a l u e O f D i a g r a m O b j e c t K e y a n y T y p e z b w N T n L X > < a : K e y V a l u e O f D i a g r a m O b j e c t K e y a n y T y p e z b w N T n L X > < a : K e y > < K e y > R e l a t i o n s h i p s \ & l t ; T a b l e s \ S p a c e w a l k s   -   S p a c e w a l k s \ C o l u m n s \ S t a r t   D a t e & g t ; - & l t ; T a b l e s \ C a l e n d e r \ C o l u m n s \ D a t e & g t ; \ F K < / K e y > < / a : K e y > < a : V a l u e   i : t y p e = " D i a g r a m D i s p l a y L i n k E n d p o i n t V i e w S t a t e " > < H e i g h t > 1 6 < / H e i g h t > < L a b e l L o c a t i o n   x m l n s : b = " h t t p : / / s c h e m a s . d a t a c o n t r a c t . o r g / 2 0 0 4 / 0 7 / S y s t e m . W i n d o w s " > < b : _ x > 1 2 8 . 6 6 2 8 6 1 < / b : _ x > < b : _ y > 4 7 6 . 5 7 1 4 2 8 5 7 1 4 2 8 5 6 < / b : _ y > < / L a b e l L o c a t i o n > < L o c a t i o n   x m l n s : b = " h t t p : / / s c h e m a s . d a t a c o n t r a c t . o r g / 2 0 0 4 / 0 7 / S y s t e m . W i n d o w s " > < b : _ x > 1 3 6 . 6 6 2 8 6 1 < / b : _ x > < b : _ y > 4 7 6 . 5 7 1 4 2 8 5 7 1 4 2 8 5 6 < / b : _ y > < / L o c a t i o n > < S h a p e R o t a t e A n g l e > 9 0 < / S h a p e R o t a t e A n g l e > < W i d t h > 1 6 < / W i d t h > < / a : V a l u e > < / a : K e y V a l u e O f D i a g r a m O b j e c t K e y a n y T y p e z b w N T n L X > < a : K e y V a l u e O f D i a g r a m O b j e c t K e y a n y T y p e z b w N T n L X > < a : K e y > < K e y > R e l a t i o n s h i p s \ & l t ; T a b l e s \ S p a c e w a l k s   -   S p a c e w a l k s \ C o l u m n s \ S t a r t   D a t e & g t ; - & l t ; T a b l e s \ C a l e n d e r \ C o l u m n s \ D a t e & g t ; \ P K < / K e y > < / a : K e y > < a : V a l u e   i : t y p e = " D i a g r a m D i s p l a y L i n k E n d p o i n t V i e w S t a t e " > < H e i g h t > 1 6 < / H e i g h t > < L a b e l L o c a t i o n   x m l n s : b = " h t t p : / / s c h e m a s . d a t a c o n t r a c t . o r g / 2 0 0 4 / 0 7 / S y s t e m . W i n d o w s " > < b : _ x > 3 6 3 . 2 0 9 5 2 9 0 2 8 8 0 5 4 9 < / b : _ x > < b : _ y > 6 6 6 . 2 1 4 2 8 6 < / b : _ y > < / L a b e l L o c a t i o n > < L o c a t i o n   x m l n s : b = " h t t p : / / s c h e m a s . d a t a c o n t r a c t . o r g / 2 0 0 4 / 0 7 / S y s t e m . W i n d o w s " > < b : _ x > 3 7 9 . 2 0 9 5 2 9 0 2 8 8 0 5 4 3 < / b : _ x > < b : _ y > 6 7 4 . 2 1 4 2 8 6 < / b : _ y > < / L o c a t i o n > < S h a p e R o t a t e A n g l e > 1 8 0 < / S h a p e R o t a t e A n g l e > < W i d t h > 1 6 < / W i d t h > < / a : V a l u e > < / a : K e y V a l u e O f D i a g r a m O b j e c t K e y a n y T y p e z b w N T n L X > < a : K e y V a l u e O f D i a g r a m O b j e c t K e y a n y T y p e z b w N T n L X > < a : K e y > < K e y > R e l a t i o n s h i p s \ & l t ; T a b l e s \ S p a c e w a l k s   -   S p a c e w a l k s \ C o l u m n s \ S t a r t   D a t e & g t ; - & l t ; T a b l e s \ C a l e n d e r \ C o l u m n s \ D a t e & g t ; \ C r o s s F i l t e r < / K e y > < / a : K e y > < a : V a l u e   i : t y p e = " D i a g r a m D i s p l a y L i n k C r o s s F i l t e r V i e w S t a t e " > < P o i n t s   x m l n s : b = " h t t p : / / s c h e m a s . d a t a c o n t r a c t . o r g / 2 0 0 4 / 0 7 / S y s t e m . W i n d o w s " > < b : P o i n t > < b : _ x > 1 3 6 . 6 6 2 8 6 1 < / b : _ x > < b : _ y > 4 9 2 . 5 7 1 4 2 8 5 7 1 4 2 8 5 6 < / b : _ y > < / b : P o i n t > < b : P o i n t > < b : _ x > 1 3 6 . 6 6 2 8 6 1 < / b : _ x > < b : _ y > 6 7 2 . 2 1 4 2 8 6 < / b : _ y > < / b : P o i n t > < b : P o i n t > < b : _ x > 1 3 8 . 6 6 2 8 6 1 < / b : _ x > < b : _ y > 6 7 4 . 2 1 4 2 8 6 < / b : _ y > < / b : P o i n t > < b : P o i n t > < b : _ x > 3 6 3 . 2 0 9 5 2 9 0 2 8 8 0 5 4 9 < / b : _ x > < b : _ y > 6 7 4 . 2 1 4 2 8 6 < / 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 ( 5 2 4 . 2 4 3 4 9 5 , 2 1 1 . 8 0 9 5 2 3 8 0 9 5 2 4 ) .   E n d   p o i n t   2 :   ( 5 0 4 . 2 4 3 4 9 5 , 1 6 8 . 7 6 1 9 0 4 7 6 1 9 0 5 )   < / A u t o m a t i o n P r o p e r t y H e l p e r T e x t > < L a y e d O u t > t r u e < / L a y e d O u t > < P o i n t s   x m l n s : b = " h t t p : / / s c h e m a s . d a t a c o n t r a c t . o r g / 2 0 0 4 / 0 7 / S y s t e m . W i n d o w s " > < b : P o i n t > < b : _ x > 5 2 4 . 2 4 3 4 9 5 < / b : _ x > < b : _ y > 2 1 1 . 8 0 9 5 2 3 8 0 9 5 2 3 8 5 < / b : _ y > < / b : P o i n t > < b : P o i n t > < b : _ x > 5 2 4 . 2 4 3 4 9 5 < / b : _ x > < b : _ y > 1 9 2 . 2 8 5 7 1 4 < / b : _ y > < / b : P o i n t > < b : P o i n t > < b : _ x > 5 2 2 . 2 4 3 4 9 5 < / b : _ x > < b : _ y > 1 9 0 . 2 8 5 7 1 4 < / b : _ y > < / b : P o i n t > < b : P o i n t > < b : _ x > 5 0 6 . 2 4 3 4 9 5 < / b : _ x > < b : _ y > 1 9 0 . 2 8 5 7 1 4 < / b : _ y > < / b : P o i n t > < b : P o i n t > < b : _ x > 5 0 4 . 2 4 3 4 9 5 < / b : _ x > < b : _ y > 1 8 8 . 2 8 5 7 1 4 < / b : _ y > < / b : P o i n t > < b : P o i n t > < b : _ x > 5 0 4 . 2 4 3 4 9 5 0 0 0 0 0 0 0 5 < / b : _ x > < b : _ y > 1 6 8 . 7 6 1 9 0 4 7 6 1 9 0 4 7 6 < / 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 5 1 6 . 2 4 3 4 9 5 < / b : _ x > < b : _ y > 2 1 1 . 8 0 9 5 2 3 8 0 9 5 2 3 8 5 < / b : _ y > < / L a b e l L o c a t i o n > < L o c a t i o n   x m l n s : b = " h t t p : / / s c h e m a s . d a t a c o n t r a c t . o r g / 2 0 0 4 / 0 7 / S y s t e m . W i n d o w s " > < b : _ x > 5 2 4 . 2 4 3 4 9 5 < / b : _ x > < b : _ y > 2 2 7 . 8 0 9 5 2 3 8 0 9 5 2 3 8 5 < / 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 4 9 6 . 2 4 3 4 9 5 0 0 0 0 0 0 0 5 < / b : _ x > < b : _ y > 1 5 2 . 7 6 1 9 0 4 7 6 1 9 0 4 7 6 < / b : _ y > < / L a b e l L o c a t i o n > < L o c a t i o n   x m l n s : b = " h t t p : / / s c h e m a s . d a t a c o n t r a c t . o r g / 2 0 0 4 / 0 7 / S y s t e m . W i n d o w s " > < b : _ x > 5 0 4 . 2 4 3 4 9 5 0 0 0 0 0 0 0 5 < / b : _ x > < b : _ y > 1 5 2 . 7 6 1 9 0 4 7 6 1 9 0 4 7 3 < / 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 5 2 4 . 2 4 3 4 9 5 < / b : _ x > < b : _ y > 2 1 1 . 8 0 9 5 2 3 8 0 9 5 2 3 8 5 < / b : _ y > < / b : P o i n t > < b : P o i n t > < b : _ x > 5 2 4 . 2 4 3 4 9 5 < / b : _ x > < b : _ y > 1 9 2 . 2 8 5 7 1 4 < / b : _ y > < / b : P o i n t > < b : P o i n t > < b : _ x > 5 2 2 . 2 4 3 4 9 5 < / b : _ x > < b : _ y > 1 9 0 . 2 8 5 7 1 4 < / b : _ y > < / b : P o i n t > < b : P o i n t > < b : _ x > 5 0 6 . 2 4 3 4 9 5 < / b : _ x > < b : _ y > 1 9 0 . 2 8 5 7 1 4 < / b : _ y > < / b : P o i n t > < b : P o i n t > < b : _ x > 5 0 4 . 2 4 3 4 9 5 < / b : _ x > < b : _ y > 1 8 8 . 2 8 5 7 1 4 < / b : _ y > < / b : P o i n t > < b : P o i n t > < b : _ x > 5 0 4 . 2 4 3 4 9 5 0 0 0 0 0 0 0 5 < / b : _ x > < b : _ y > 1 6 8 . 7 6 1 9 0 4 7 6 1 9 0 4 7 6 < / b : _ y > < / b : P o i n t > < / P o i n t s > < / 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 C o l u m n s \ R e t u r n < / K e y > < / D i a g r a m O b j e c t K e y > < D i a g r a m O b j e c t K e y > < K e y > C o l u m n s \ L a u n c h < / 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 C o l u m n s \ R e t u r n < / K e y > < / a : K e y > < a : V a l u e   i : t y p e = " M e a s u r e G r i d N o d e V i e w S t a t e " > < C o l u m n > 2 < / C o l u m n > < L a y e d O u t > t r u e < / L a y e d O u t > < / a : V a l u e > < / a : K e y V a l u e O f D i a g r a m O b j e c t K e y a n y T y p e z b w N T n L X > < a : K e y V a l u e O f D i a g r a m O b j e c t K e y a n y T y p e z b w N T n L X > < a : K e y > < K e y > C o l u m n s \ L a u n c h < / 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 C r e w e d M i s s i o n s _ 0 2 3 3 b d c 2 - 6 d f 6 - 4 a b 7 - 8 b 4 1 - d 5 4 b 7 1 f 8 f 6 a d < / K e y > < V a l u e   x m l n s : a = " h t t p : / / s c h e m a s . d a t a c o n t r a c t . o r g / 2 0 0 4 / 0 7 / M i c r o s o f t . A n a l y s i s S e r v i c e s . C o m m o n " > < a : H a s F o c u s > t r u e < / a : H a s F o c u s > < a : S i z e A t D p i 9 6 > 2 3 < / a : S i z e A t D p i 9 6 > < a : V i s i b l e > t r u e < / a : V i s i b l e > < / V a l u e > < / K e y V a l u e O f s t r i n g S a n d b o x E d i t o r . M e a s u r e G r i d S t a t e S c d E 3 5 R y > < K e y V a l u e O f s t r i n g S a n d b o x E d i t o r . M e a s u r e G r i d S t a t e S c d E 3 5 R y > < K e y > M i s s i o n s _ 6 5 3 0 d 9 a 4 - 2 5 f 7 - 4 f f b - a a 1 6 - 9 3 8 9 8 e a a d a 4 2 < / K e y > < V a l u e   x m l n s : a = " h t t p : / / s c h e m a s . d a t a c o n t r a c t . o r g / 2 0 0 4 / 0 7 / M i c r o s o f t . A n a l y s i s S e r v i c e s . C o m m o n " > < a : H a s F o c u s > f a l s e < / a : H a s F o c u s > < a : S i z e A t D p i 9 6 > 1 4 3 < / a : S i z e A t D p i 9 6 > < a : V i s i b l e > t r u e < / a : V i s i b l e > < / V a l u e > < / K e y V a l u e O f s t r i n g S a n d b o x E d i t o r . M e a s u r e G r i d S t a t e S c d E 3 5 R y > < K e y V a l u e O f s t r i n g S a n d b o x E d i t o r . M e a s u r e G r i d S t a t e S c d E 3 5 R y > < K e y > S p a c e w a l k s   -   S p a c e w a l k s _ d 9 f 7 3 6 4 c - 9 3 9 7 - 4 4 a e - 9 2 8 d - a 3 f 3 c 5 f 7 c 3 0 f < / K e y > < V a l u e   x m l n s : a = " h t t p : / / s c h e m a s . d a t a c o n t r a c t . o r g / 2 0 0 4 / 0 7 / M i c r o s o f t . A n a l y s i s S e r v i c e s . C o m m o n " > < a : H a s F o c u s > f a l s e < / a : H a s F o c u s > < a : S i z e A t D p i 9 6 > 1 4 3 < / a : S i z e A t D p i 9 6 > < a : V i s i b l e > t r u e < / a : V i s i b l e > < / V a l u e > < / K e y V a l u e O f s t r i n g S a n d b o x E d i t o r . M e a s u r e G r i d S t a t e S c d E 3 5 R y > < K e y V a l u e O f s t r i n g S a n d b o x E d i t o r . M e a s u r e G r i d S t a t e S c d E 3 5 R y > < K e y > S p a c e V e h i c l e s _ 3 a 1 c a 5 c 3 - c b f 0 - 4 e 2 6 - 9 b 6 0 - a b 3 2 c 9 2 3 8 2 c c < / K e y > < V a l u e   x m l n s : a = " h t t p : / / s c h e m a s . d a t a c o n t r a c t . o r g / 2 0 0 4 / 0 7 / M i c r o s o f t . A n a l y s i s S e r v i c e s . C o m m o n " > < a : H a s F o c u s > f a l s e < / a : H a s F o c u s > < a : S i z e A t D p i 9 6 > 1 4 3 < / a : S i z e A t D p i 9 6 > < a : V i s i b l e > t r u e < / a : V i s i b l e > < / V a l u e > < / K e y V a l u e O f s t r i n g S a n d b o x E d i t o r . M e a s u r e G r i d S t a t e S c d E 3 5 R y > < K e y V a l u e O f s t r i n g S a n d b o x E d i t o r . M e a s u r e G r i d S t a t e S c d E 3 5 R y > < K e y > C a l e n d e r _ e b 0 d b e 4 2 - 9 6 f 7 - 4 6 5 9 - a c 7 2 - c 6 2 c 7 c 4 4 9 2 c 7 < / K e y > < V a l u e   x m l n s : a = " h t t p : / / s c h e m a s . d a t a c o n t r a c t . o r g / 2 0 0 4 / 0 7 / M i c r o s o f t . A n a l y s i s S e r v i c e s . C o m m o n " > < a : H a s F o c u s > t r u e < / a : H a s F o c u s > < a : S i z e A t D p i 9 6 > 2 2 < / a : S i z e A t D p i 9 6 > < a : V i s i b l e > t r u e < / a : V i s i b l e > < / V a l u e > < / K e y V a l u e O f s t r i n g S a n d b o x E d i t o r . M e a s u r e G r i d S t a t e S c d E 3 5 R y > < K e y V a l u e O f s t r i n g S a n d b o x E d i t o r . M e a s u r e G r i d S t a t e S c d E 3 5 R y > < K e y > D i m D e s t i n a t i o n _ 7 8 7 3 3 0 0 e - e a c 0 - 4 8 a 5 - 8 6 9 f - c 8 e c 1 0 e e 7 a c 4 < / K e y > < V a l u e   x m l n s : a = " h t t p : / / s c h e m a s . d a t a c o n t r a c t . o r g / 2 0 0 4 / 0 7 / M i c r o s o f t . A n a l y s i s S e r v i c e s . C o m m o n " > < a : H a s F o c u s > f a l s e < / a : H a s F o c u s > < a : S i z e A t D p i 9 6 > 5 7 < / a : S i z e A t D p i 9 6 > < a : V i s i b l e > t r u e < / a : V i s i b l e > < / V a l u e > < / K e y V a l u e O f s t r i n g S a n d b o x E d i t o r . M e a s u r e G r i d S t a t e S c d E 3 5 R y > < / A r r a y O f K e y V a l u e O f s t r i n g S a n d b o x E d i t o r . M e a s u r e G r i d S t a t e S c d E 3 5 R y > ] ] > < / C u s t o m C o n t e n t > < / G e m i n i > 
</file>

<file path=customXml/item17.xml>��< ? x m l   v e r s i o n = " 1 . 0 "   e n c o d i n g = " U T F - 1 6 "   s t a n d a l o n e = " n o " ? > < D a t a M a s h u p   x m l n s = " h t t p : / / s c h e m a s . m i c r o s o f t . c o m / D a t a M a s h u p " > A A A A A H w 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K N P X y q 0 A A A D 3 A A A A E g A A A E N v b m Z p Z y 9 Q Y W N r Y W d l L n h t b H q / e 7 + N f U V u j k J Z a l F x Z n 6 e r Z K h n o G S Q n F J Y l 5 K Y k 5 + X q q t U l 6 + k r 0 d L 5 d N Q G J y d m J 6 q g J Q d V 6 x V U V x i q 1 S R k l J g Z W + f n l 5 u V 6 5 s V 5 + U b q + k Y G B o X 6 E r 0 9 w c k Z q b q I S X H E m Y c W 6 m X k g a 5 N T l e x s w i C u s T P S M z Q y 1 z M y N 9 c z s N G H C d r 4 Z u Y h F B g B H Q y S R R K 0 c S 7 N K S k t S r V L z d P 1 9 L P R h 3 F t 9 K F + s A M A A A D / / w M A U E s D B B Q A A g A I A A A A I Q B c e z h / i w Q A A C c W A A A T A A A A R m 9 y b X V s Y X M v U 2 V j d G l v b j E u b e x Y 3 0 8 j N x B + R 7 r / w Q o v G 2 m 7 T d I D q T 3 l g U s C R Q r k S n J I J 1 J V Z t c h L l 4 7 s r 2 B C P G / 3 9 i 7 y f 7 y E n Q P p b 0 e Q r C Z m Z 0 Z z 3 z z 2 Y 4 i o a a C o 2 n 6 v / v h 4 E A t s S Q R G k j y Q K I L q h T I F e o j R v S 7 A w Q / U 5 H I k I B k o N b B U I R J T L j 2 T i k j w U B w D R + U 1 x r 8 N v + s i F T z D Y 7 w e j 4 k 6 l 6 L 1 V y t M L y q J V 4 T h l Z S / A 1 x k S Y 4 R k e 7 j 1 y g o 3 k 5 f B C q d a v t 3 w w J o z H V R P Z b f s t H A 8 G S m K t + t + O j E Q 9 F R P l d v 9 s 7 6 v n o j 0 R o M t U b R v r 5 Y 3 A p O P m z 7 a f r O G x 9 k i I G X Y R + J z i C Z F u w q B m + B c N M k 8 m 9 d M k + u s n k J 4 x N Q 8 y w V H 0 t k 6 L L w R L z O / A 4 2 6 x I 7 m 4 m M V c L I e M 0 Y 6 N U n i O + / / T U m p o S h R I v N K x Q g y X U 5 1 E / + + i p d U 2 W N G S k J h / j h I f L r T j C m m g a E 6 u 6 I j q R 3 K n K i o s u k / i W S D A 5 5 / r 4 f W C S s / q p x j p R t W A j L P U S T e Q t 3 S X I x B 2 F c q S 5 J B z L Z r V x a o J e U w V 9 j G r e A S i a c m t T 0 j 2 7 S 9 z d W + N S Q 0 x 9 6 8 U q O r 8 i Q k I r z A C k 4 M o D Z K p M 7 l U T 8 S u t K 3 Q r 7 0 I e v V 7 + v O C V G l d q 6 q h h q W w N p e r t L V V 9 7 a Z e d Q Q 1 Y A 7 K + O 6 A c n f s n F j e j F L + j 2 R i a B R d 4 r j O G T l W k Z f 2 s v 2 i T Q q D u s 0 2 x x J j F S d + m M g U r l 6 E N 2 r n g F v Y F 6 B k M V S D W R r W r W v i i l 3 q K J u U m n Y 7 e 1 d E J U x X i K Y J x A U M D 2 l s K / t P Q 9 i u a m b t w M s e I B 9 9 R z h 2 Q v i M 8 M g y Z w W R I u F a b h x y D n C B R t Q 0 H y n Q L a D z l W x W A I J t S E b 0 6 m 3 g s I 2 + j 9 b e f 0 d w u B L h P a n 3 8 Q Q O s W v y a k C M R x P 0 C W + Y w F H 9 9 H M 2 m 6 B V k 3 I 2 P v / 5 A l b W b D G m C y 0 W C 8 i a 3 i 2 1 i / Q y g w u s l O P s l Y Q h U W q R M L R g x o P D Z i Y 0 f k F 9 S q X S i N W 3 6 Z R y m 3 U D l q Z U K S K W k m b 3 A l X l + V f N y m F K y g + Y 3 S v 0 E 8 o / t N 5 m c O q J 7 B u h X m G E j o 8 6 n e 5 / / m i w O 4 S 6 + N U p H F 2 f v H R j k B o N X X v 1 i E d u x f Z 4 s A u 0 u 5 4 I w U 1 X G m 4 R 4 O / z C k 0 4 2 z g P H Y S s 0 s a 6 t N s d N J s A 9 + k i P Z V A q 5 F q v p E 1 X 1 d e M R A D z O w O 5 o T / U 1 r k 4 B R 6 5 x 2 a r L z u r 8 c d H 0 D X 6 b b b Q V D X 9 z q 9 j g 8 g / Q X 0 z z l S B F 8 T a b q v R Q q T H C / m 5 T F V e g e 8 6 Y p R D c A P 7 M P H z a X Q p g R e 2 w f u Y m z 7 d / Q I Q 3 a N W Q L b z k h K I b 8 R m I 7 c L D S t U b f 5 j s Y B m c 4 b m l G 4 L 2 g V x y 0 L x q L X c 6 7 S V L 4 Q L H O f J 1 G U v u X V A 4 M b a + w j g g F G x m V g B N 6 N e Y R p L Q x I C R D l W K V z Z Q F R P 2 5 I P 2 5 I / 8 o b U m E S Y 7 G G p U 3 0 E m i s N o 9 T I N l Q N 8 5 j q f Z N X 2 G c S Z G s 4 J 0 r 8 V D w b K V e U w L V p Z s V Z c f A 7 a x m h C E e r N T 7 q z S r x S V O h R 3 U c n g j 9 C q 5 + Y U Q E / M 9 S g A p h E D w M C V F h 0 A o 8 M o 5 E P 9 j i W W s Z E c 1 x b B Q n N T c R 1 3 7 W 2 C V W i s c p G g U e R O K 8 f 1 t y u X 9 q u r r w 1 c A A A D / / w M A U E s B A i 0 A F A A G A A g A A A A h A C r d q k D S A A A A N w E A A B M A A A A A A A A A A A A A A A A A A A A A A F t D b 2 5 0 Z W 5 0 X 1 R 5 c G V z X S 5 4 b W x Q S w E C L Q A U A A I A C A A A A C E A K N P X y q 0 A A A D 3 A A A A E g A A A A A A A A A A A A A A A A A L A w A A Q 2 9 u Z m l n L 1 B h Y 2 t h Z 2 U u e G 1 s U E s B A i 0 A F A A C A A g A A A A h A F x 7 O H + L B A A A J x Y A A B M A A A A A A A A A A A A A A A A A 6 A M A A E Z v c m 1 1 b G F z L 1 N l Y 3 R p b 2 4 x L m 1 Q S w U G A A A A A A M A A w D C A A A A p A g 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J X A A A A A A A A o F c 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D c m V 3 Z W R N a X N z a W 9 u c z w v S X R l b V B h d G g + P C 9 J d G V t T G 9 j Y X R p b 2 4 + P F N 0 Y W J s Z U V u d H J p Z X M + P E V u d H J 5 I F R 5 c G U 9 I k F k Z G V k V G 9 E Y X R h T W 9 k Z W w i I F Z h b H V l P S J s M S I v P j x F b n R y e S B U e X B l P S J C d W Z m Z X J O Z X h 0 U m V m c m V z a C I g V m F s d W U 9 I m w x I i 8 + P E V u d H J 5 I F R 5 c G U 9 I k Z p b G x D b 3 V u d C I g V m F s d W U 9 I m w z M j k i L z 4 8 R W 5 0 c n k g V H l w Z T 0 i R m l s b E V u Y W J s Z W Q i I F Z h b H V l P S J s M C I v P j x F b n R y e S B U e X B l P S J G a W x s R X J y b 3 J D b 2 R l I i B W Y W x 1 Z T 0 i c 1 V u a 2 5 v d 2 4 i L z 4 8 R W 5 0 c n k g V H l w Z T 0 i R m l s b E V y c m 9 y Q 2 9 1 b n Q i I F Z h b H V l P S J s M C I v P j x F b n R y e S B U e X B l P S J G a W x s T G F z d F V w Z G F 0 Z W Q i I F Z h b H V l P S J k M j A y N C 0 w N S 0 w O V Q x O T o w N D o w M C 4 2 O D M 2 M T I 1 W i I v P j x F b n R y e S B U e X B l P S J G a W x s Q 2 9 s d W 1 u V H l w Z X M i I F Z h b H V l P S J z Q m d Z S k N R T U d B U U V H Q m c 9 P S I v P j x F b n R y e S B U e X B l P S J G a W x s Q 2 9 s d W 1 u T m F t Z X M i I F Z h b H V l P S J z W y Z x d W 9 0 O 1 N w Y W N l Y 3 J h Z n Q m c X V v d D s s J n F 1 b 3 Q 7 V m V o a W N s Z S Z x d W 9 0 O y w m c X V v d D t S Z X R 1 c m 4 m c X V v d D s s J n F 1 b 3 Q 7 T G F 1 b m N o J n F 1 b 3 Q 7 L C Z x d W 9 0 O 0 1 p c 3 N p b 2 4 g T n V t Y m V y J n F 1 b 3 Q 7 L C Z x d W 9 0 O 1 N 0 Y X R 1 c y Z x d W 9 0 O y w m c X V v d D t F Y X J 0 a C B P c m J p d C Z x d W 9 0 O y w m c X V v d D t M d W 5 h c i B P c m J p d C Z x d W 9 0 O y w m c X V v d D t T d G F 0 a W 9 u I F Z p c 2 l 0 Z W Q m c X V v d D s s J n F 1 b 3 Q 7 R G V z d G l u Y X R p b 2 4 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Q 0 Y z g 0 M j F l L W F k Z W Y t N D J k N C 0 4 Z D A 3 L W F l N D B h N T R i Y j Y x Z C I 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y L n t S Z X R 1 c m 4 s M n 0 m c X V v d D s s J n F 1 b 3 Q 7 U 2 V j d G l v b j E v Q 3 J l d 2 V k T W l z c 2 l v b n M v Q 2 h h b m d l Z C B U e X B l M i 5 7 T G F 1 b m N o 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M i 5 7 U m V 0 d X J u L D J 9 J n F 1 b 3 Q 7 L C Z x d W 9 0 O 1 N l Y 3 R p b 2 4 x L 0 N y Z X d l Z E 1 p c 3 N p b 2 5 z L 0 N o Y W 5 n Z W Q g V H l w Z T I u e 0 x h d W 5 j a C 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N a X N z a W 9 u c z 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Q t M D U t M D l U M T k 6 M D Q 6 M D A u N j k 5 M z M y M F o i L z 4 8 R W 5 0 c n k g V H l w Z T 0 i R m l s b E N v b H V t b l R 5 c G V z I i B W Y W x 1 Z T 0 i c 0 J n W U d B U V V K Q 1 F Z R 0 J n P T 0 i L z 4 8 R W 5 0 c n k g V H l w Z T 0 i R m l s b E N v b H V t b k 5 h b W V z I i B W Y W x 1 Z T 0 i c 1 s m c X V v d D t D c m V 3 I E 5 h b W U m c X V v d D s s J n F 1 b 3 Q 7 U 3 B h Y 2 V j c m F m d C A o T G F 1 b m N o K S Z x d W 9 0 O y w m c X V v d D t T c G F j Z W N y Y W Z 0 I C h S Z X R 1 c m 4 p J n F 1 b 3 Q 7 L C Z x d W 9 0 O 0 N o Y W 5 n Z W Q g Y 3 J h Z n Q m c X V v d D s s J n F 1 b 3 Q 7 R H V y Y X R p b 2 4 g K G R h e X M p J n F 1 b 3 Q 7 L C Z x d W 9 0 O 0 x h d W 5 j a C B k Y X R l J n F 1 b 3 Q 7 L C Z x d W 9 0 O 1 J l d H V y b i B k Y X R l J n F 1 b 3 Q 7 L C Z x d W 9 0 O 0 R l c 3 R p b m F 0 a W 9 u J n F 1 b 3 Q 7 L C Z x d W 9 0 O 1 N w Y W N l I F N 0 Y X R p b 2 4 m c X V v d D s s J n F 1 b 3 Q 7 T W l z c 2 l v b i B S Z X N 1 b H 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N j N D M 0 Z m N h L W U w M T Y t N G F l Z i 0 4 Y T R l L T g w Z j M 3 Y z Y y N D I 1 N S I v P j x F b n R y e S B U e X B l P S J S Z W x h d G l v b n N o a X B J b m Z v Q 2 9 u d G F p b m V y I i B W Y W x 1 Z T 0 i c 3 s m c X V v d D t j b 2 x 1 b W 5 D b 3 V u d C Z x d W 9 0 O z o x M C w m c X V v d D t r Z X l D b 2 x 1 b W 5 O Y W 1 l c y Z x d W 9 0 O z p b X S w m c X V v d D t x d W V y e V J l b G F 0 a W 9 u c 2 h p c H M m c X V v d D s 6 W 1 0 s J n F 1 b 3 Q 7 Y 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0 N v b H V t b k N v d W 5 0 J n F 1 b 3 Q 7 O j E w L C Z x d W 9 0 O 0 t l e U N v b H V t b k 5 h b W V z J n F 1 b 3 Q 7 O l t d L C Z x d W 9 0 O 0 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c G F j Z V Z l a G l j b G V z P C 9 J d G V t U G F 0 a D 4 8 L 0 l 0 Z W 1 M b 2 N h d G l v b j 4 8 U 3 R h Y m x l R W 5 0 c m l l c z 4 8 R W 5 0 c n k g V H l w Z T 0 i Q W R k Z W R U b 0 R h d G F N b 2 R l b C I g V m F s d W U 9 I m w x I i 8 + P E V u d H J 5 I F R 5 c G U 9 I k J 1 Z m Z l c k 5 l e H R S Z W Z y Z X N o I i B W Y W x 1 Z T 0 i b D E i L z 4 8 R W 5 0 c n k g V H l w Z T 0 i R m l s b E N v d W 5 0 I i B W Y W x 1 Z T 0 i b D I w M i I v P j x F b n R y e S B U e X B l P S J G a W x s R W 5 h Y m x l Z C I g V m F s d W U 9 I m w w I i 8 + P E V u d H J 5 I F R 5 c G U 9 I k Z p b G x F c n J v c k N v Z G U i I F Z h b H V l P S J z V W 5 r b m 9 3 b i I v P j x F b n R y e S B U e X B l P S J G a W x s R X J y b 3 J D b 3 V u d C I g V m F s d W U 9 I m w w I i 8 + P E V u d H J 5 I F R 5 c G U 9 I k Z p b G x M Y X N 0 V X B k Y X R l Z C I g V m F s d W U 9 I m Q y M D I 0 L T A 1 L T A 5 V D E 5 O j A 0 O j A w L j Y 5 O T M z M j B a I i 8 + P E V u d H J 5 I F R 5 c G U 9 I k Z p b G x D b 2 x 1 b W 5 U e X B l c y I g V m F s d W U 9 I n N C Z 1 l H Q X d N R E J R T U R B d 2 t K Q m d F P S I v P j x F b n R y e S B U e X B l P S J G a W x s Q 2 9 s d W 1 u T m F t Z X M i I F Z h b H V l P S J z W y Z x d W 9 0 O 1 J v Y 2 t l d C Z x d W 9 0 O y w m c X V v d D t B Y 3 R p d m U m c X V v d D s s J n F 1 b 3 Q 7 Q 2 9 1 b n R y e S Z x d W 9 0 O y w m c X V v d D t M R U 8 g U G F 5 b G 9 h Z C Z x d W 9 0 O y w m c X V v d D t H V E 8 g c G F 5 b G 9 h Z C Z x d W 9 0 O y w m c X V v d D t U T E k v T W F y c y B w Y X l s b 2 F k J n F 1 b 3 Q 7 L C Z x d W 9 0 O 0 x p Z n R v Z m Y g S G V p Z 2 h 0 J n F 1 b 3 Q 7 L C Z x d W 9 0 O 0 x p Z n R v Z m Y g T W F z c y Z x d W 9 0 O y w m c X V v d D t T d W N j Z X N z Z n V s I G Z s a W d o d H M m c X V v d D s s J n F 1 b 3 Q 7 V G 9 0 Y W w g Z m x p Z 2 h 0 c y Z x d W 9 0 O y w m c X V v d D t G a X J z d C B s Y X V u Y 2 g m c X V v d D s s J n F 1 b 3 Q 7 T G F z d C B s Y X V u Y 2 g m c X V v d D s s J n F 1 b 3 Q 7 Q 2 x h c 3 M m c X V v d D s s J n F 1 b 3 Q 7 Q 2 F y c m l l Z C B D c m V 3 c y 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N D B m N z c 0 M G M t O W Q z Z i 0 0 Y z N k L W I 1 Y j M t M z k 0 O T E 1 O D J i Y T B l I i 8 + P E V u d H J 5 I F R 5 c G U 9 I l J l b G F 0 a W 9 u c 2 h p c E l u Z m 9 D b 2 5 0 Y W l u Z X I i I F Z h b H V l P S J z e y Z x d W 9 0 O 2 N v b H V t b k N v d W 5 0 J n F 1 b 3 Q 7 O j E 0 L C Z x d W 9 0 O 2 t l e U N v b H V t b k 5 h b W V z J n F 1 b 3 Q 7 O l t d L C Z x d W 9 0 O 3 F 1 Z X J 5 U m V s Y X R p b 2 5 z a G l w c y Z x d W 9 0 O z p b X S w m c X V v d D t j 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0 N v b H V t b k N v d W 5 0 J n F 1 b 3 Q 7 O j E 0 L C Z x d W 9 0 O 0 t l e U N v b H V t b k 5 h b W V z J n F 1 b 3 Q 7 O l t d L C Z x d W 9 0 O 0 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3 B h Y 2 V 3 Y W x r c y U y M C 0 l M j B T c G F j Z X d h b G t z P C 9 J d G V t U G F 0 a D 4 8 L 0 l 0 Z W 1 M b 2 N h d G l v b j 4 8 U 3 R h Y m x l R W 5 0 c m l l c z 4 8 R W 5 0 c n k g V H l w Z T 0 i Q W R k Z W R U b 0 R h d G F N b 2 R l b C I g V m F s d W U 9 I m w x I i 8 + P E V u d H J 5 I F R 5 c G U 9 I k J 1 Z m Z l c k 5 l e H R S Z W Z y Z X N o I i B W Y W x 1 Z T 0 i b D E i L z 4 8 R W 5 0 c n k g V H l w Z T 0 i R m l s b E N v d W 5 0 I i B W Y W x 1 Z T 0 i b D g y O S I v P j x F b n R y e S B U e X B l P S J G a W x s R W 5 h Y m x l Z C I g V m F s d W U 9 I m w w I i 8 + P E V u d H J 5 I F R 5 c G U 9 I k Z p b G x F c n J v c k N v Z G U i I F Z h b H V l P S J z V W 5 r b m 9 3 b i I v P j x F b n R y e S B U e X B l P S J G a W x s R X J y b 3 J D b 3 V u d C I g V m F s d W U 9 I m w w I i 8 + P E V u d H J 5 I F R 5 c G U 9 I k Z p b G x M Y X N 0 V X B k Y X R l Z C I g V m F s d W U 9 I m Q y M D I 0 L T A 1 L T A 5 V D E 5 O j A 0 O j A w L j c x N D k 1 O D V a I i 8 + P E V u d H J 5 I F R 5 c G U 9 I k Z p b G x D b 2 x 1 b W 5 U e X B l c y I g V m F s d W U 9 I n N C Z 1 l E Q 1 F r S 0 F R R U J D U V l H I i 8 + P E V u d H J 5 I F R 5 c G U 9 I k Z p b G x D b 2 x 1 b W 5 O Y W 1 l c y I g V m F s d W U 9 I n N b J n F 1 b 3 Q 7 Q 3 J l d y B N a X N z a W 9 u I E 5 h b W U m c X V v d D s s J n F 1 b 3 Q 7 T m F t Z S Z x d W 9 0 O y w m c X V v d D t F V k E g T n V t Y m V y J n F 1 b 3 Q 7 L C Z x d W 9 0 O 1 N 0 Y X J 0 I E R h d G U m c X V v d D s s J n F 1 b 3 Q 7 R W 5 k I E R h d G U m c X V v d D s s J n F 1 b 3 Q 7 R H V y Y X R p b 2 4 m c X V v d D s s J n F 1 b 3 Q 7 T W 9 v b n d h b G s m c X V v d D s s J n F 1 b 3 Q 7 U 3 R h b m Q g V X A g T 2 5 s e S Z x d W 9 0 O y w m c X V v d D t E Z W V w I F N w Y W N l J n F 1 b 3 Q 7 L C Z x d W 9 0 O 1 R y Y X Z l b G V y I G x h d W 5 j a C B k Y X R l J n F 1 b 3 Q 7 L C Z x d W 9 0 O 0 x h d W 5 j a G l u Z y B z c G F j Z W N y Y W Z 0 J n F 1 b 3 Q 7 L C Z x d W 9 0 O 0 R l c 3 R p b m F 0 a W 9 u 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h N D d j M 2 Y 5 N i 1 h N z I w L T Q x N j Q t Y W E w M S 1 j N D l l M T Y 2 M G E w Z m E i L z 4 8 R W 5 0 c n k g V H l w Z T 0 i U m V s Y X R p b 2 5 z a G l w S W 5 m b 0 N v b n R h a W 5 l c i I g V m F s d W U 9 I n N 7 J n F 1 b 3 Q 7 Y 2 9 s d W 1 u Q 2 9 1 b n Q m c X V v d D s 6 M T I s J n F 1 b 3 Q 7 a 2 V 5 Q 2 9 s d W 1 u T m F t Z X M m c X V v d D s 6 W 1 0 s J n F 1 b 3 Q 7 c X V l c n l S Z W x h d G l v b n N o a X B z J n F 1 b 3 Q 7 O l t d L C Z x d W 9 0 O 2 N v b H V t b k l k Z W 5 0 a X R p Z X M m c X V v d D s 6 W y Z x d W 9 0 O 1 N l Y 3 R p b 2 4 x L 1 N w Y W N l d 2 F s a 3 M g L S B T c G F j Z X d h b G t z L 0 N o Y W 5 n Z W Q g V H l w Z S 5 7 Q 3 J l d y B N a X N z a W 9 u I E 5 h b W U s M H 0 m c X V v d D s s J n F 1 b 3 Q 7 U 2 V j d G l v b j E v U 3 B h Y 2 V 3 Y W x r c y A t I F N w Y W N l d 2 F s a 3 M v Q 2 h h b m d l Z C B U e X B l L n t O Y W 1 l L D F 9 J n F 1 b 3 Q 7 L C Z x d W 9 0 O 1 N l Y 3 R p b 2 4 x L 1 N w Y W N l d 2 F s a 3 M g L S B T c G F j Z X d h b G t z L 0 N o Y W 5 n Z W Q g V H l w Z S 5 7 R V Z B I E 5 1 b W J l c i w y f S Z x d W 9 0 O y w m c X V v d D t T Z W N 0 a W 9 u M S 9 T c G F j Z X d h b G t z I C 0 g U 3 B h Y 2 V 3 Y W x r c y 9 D a G F u Z 2 V k I F R 5 c G U u e 1 N 0 Y X J 0 I E R h d G U s M 3 0 m c X V v d D s s J n F 1 b 3 Q 7 U 2 V j d G l v b j E v U 3 B h Y 2 V 3 Y W x r c y A t I F N w Y W N l d 2 F s a 3 M v Q 2 h h b m d l Z C B U e X B l L n t F b m Q g R G F 0 Z S w 0 f S Z x d W 9 0 O y w m c X V v d D t T Z W N 0 a W 9 u M S 9 T c G F j Z X d h b G t z I C 0 g U 3 B h Y 2 V 3 Y W x r c y 9 D a G F u Z 2 V k I F R 5 c G U u e 0 R 1 c m F 0 a W 9 u L D V 9 J n F 1 b 3 Q 7 L C Z x d W 9 0 O 1 N l Y 3 R p b 2 4 x L 1 N w Y W N l d 2 F s a 3 M g L S B T c G F j Z X d h b G t z L 0 N o Y W 5 n Z W Q g V H l w Z S 5 7 T W 9 v b n d h b G s s N n 0 m c X V v d D s s J n F 1 b 3 Q 7 U 2 V j d G l v b j E v U 3 B h Y 2 V 3 Y W x r c y A t I F N w Y W N l d 2 F s a 3 M v Q 2 h h b m d l Z C B U e X B l L n t T d G F u Z C B V c C B P b m x 5 L D d 9 J n F 1 b 3 Q 7 L C Z x d W 9 0 O 1 N l Y 3 R p b 2 4 x L 1 N w Y W N l d 2 F s a 3 M g L S B T c G F j Z X d h b G t z L 0 N o Y W 5 n Z W Q g V H l w Z S 5 7 R G V l c C B T c G F j Z S w 4 f S Z x d W 9 0 O y w m c X V v d D t T Z W N 0 a W 9 u M S 9 T c G F j Z X d h b G t z I C 0 g U 3 B h Y 2 V 3 Y W x r c y 9 D a G F u Z 2 V k I F R 5 c G U u e 1 R y Y X Z l b G V y I G x h d W 5 j a C B k Y X R l L D l 9 J n F 1 b 3 Q 7 L C Z x d W 9 0 O 1 N l Y 3 R p b 2 4 x L 1 N w Y W N l d 2 F s a 3 M g L S B T c G F j Z X d h b G t z L 0 N o Y W 5 n Z W Q g V H l w Z S 5 7 T G F 1 b m N o a W 5 n I H N w Y W N l Y 3 J h Z n Q s M T B 9 J n F 1 b 3 Q 7 L C Z x d W 9 0 O 1 N l Y 3 R p b 2 4 x L 1 N w Y W N l d 2 F s a 3 M g L S B T c G F j Z X d h b G t z L 0 N o Y W 5 n Z W Q g V H l w Z S 5 7 R G V z d G l u Y X R p b 2 4 s M T F 9 J n F 1 b 3 Q 7 X S w m c X V v d D t D b 2 x 1 b W 5 D b 3 V u d C Z x d W 9 0 O z o x M i w m c X V v d D t L Z X l D b 2 x 1 b W 5 O Y W 1 l c y Z x d W 9 0 O z p b X S w m c X V v d D t D b 2 x 1 b W 5 J Z G V u d G l 0 a W V z J n F 1 b 3 Q 7 O l s m c X V v d D t T Z W N 0 a W 9 u M S 9 T c G F j Z X d h b G t z I C 0 g U 3 B h Y 2 V 3 Y W x r c y 9 D a G F u Z 2 V k I F R 5 c G U u e 0 N y Z X c g T W l z c 2 l v b i B O Y W 1 l L D B 9 J n F 1 b 3 Q 7 L C Z x d W 9 0 O 1 N l Y 3 R p b 2 4 x L 1 N w Y W N l d 2 F s a 3 M g L S B T c G F j Z X d h b G t z L 0 N o Y W 5 n Z W Q g V H l w Z S 5 7 T m F t Z S w x f S Z x d W 9 0 O y w m c X V v d D t T Z W N 0 a W 9 u M S 9 T c G F j Z X d h b G t z I C 0 g U 3 B h Y 2 V 3 Y W x r c y 9 D a G F u Z 2 V k I F R 5 c G U u e 0 V W Q S B O d W 1 i Z X I s M n 0 m c X V v d D s s J n F 1 b 3 Q 7 U 2 V j d G l v b j E v U 3 B h Y 2 V 3 Y W x r c y A t I F N w Y W N l d 2 F s a 3 M v Q 2 h h b m d l Z C B U e X B l L n t T d G F y d C B E Y X R l L D N 9 J n F 1 b 3 Q 7 L C Z x d W 9 0 O 1 N l Y 3 R p b 2 4 x L 1 N w Y W N l d 2 F s a 3 M g L S B T c G F j Z X d h b G t z L 0 N o Y W 5 n Z W Q g V H l w Z S 5 7 R W 5 k I E R h d G U s N H 0 m c X V v d D s s J n F 1 b 3 Q 7 U 2 V j d G l v b j E v U 3 B h Y 2 V 3 Y W x r c y A t I F N w Y W N l d 2 F s a 3 M v Q 2 h h b m d l Z C B U e X B l L n t E d X J h d G l v b i w 1 f S Z x d W 9 0 O y w m c X V v d D t T Z W N 0 a W 9 u M S 9 T c G F j Z X d h b G t z I C 0 g U 3 B h Y 2 V 3 Y W x r c y 9 D a G F u Z 2 V k I F R 5 c G U u e 0 1 v b 2 5 3 Y W x r L D Z 9 J n F 1 b 3 Q 7 L C Z x d W 9 0 O 1 N l Y 3 R p b 2 4 x L 1 N w Y W N l d 2 F s a 3 M g L S B T c G F j Z X d h b G t z L 0 N o Y W 5 n Z W Q g V H l w Z S 5 7 U 3 R h b m Q g V X A g T 2 5 s e S w 3 f S Z x d W 9 0 O y w m c X V v d D t T Z W N 0 a W 9 u M S 9 T c G F j Z X d h b G t z I C 0 g U 3 B h Y 2 V 3 Y W x r c y 9 D a G F u Z 2 V k I F R 5 c G U u e 0 R l Z X A g U 3 B h Y 2 U s O H 0 m c X V v d D s s J n F 1 b 3 Q 7 U 2 V j d G l v b j E v U 3 B h Y 2 V 3 Y W x r c y A t I F N w Y W N l d 2 F s a 3 M v Q 2 h h b m d l Z C B U e X B l L n t U c m F 2 Z W x l c i B s Y X V u Y 2 g g Z G F 0 Z S w 5 f S Z x d W 9 0 O y w m c X V v d D t T Z W N 0 a W 9 u M S 9 T c G F j Z X d h b G t z I C 0 g U 3 B h Y 2 V 3 Y W x r c y 9 D a G F u Z 2 V k I F R 5 c G U u e 0 x h d W 5 j a G l u Z y B z c G F j Z W N y Y W Z 0 L D E w f S Z x d W 9 0 O y w m c X V v d D t T Z W N 0 a W 9 u M S 9 T c G F j Z X d h b G t z I C 0 g U 3 B h Y 2 V 3 Y W x r c y 9 D a G F u Z 2 V k I F R 5 c G U u e 0 R l c 3 R p b m F 0 a W 9 u L D E 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R G l t Q 3 J l d z 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Q t M D U t M D l U M T k 6 M D Q 6 M D A u N j k 5 M z M y M F o i L z 4 8 R W 5 0 c n k g V H l w Z T 0 i R m l s b E N v b H V t b l R 5 c G V z I i B W Y W x 1 Z T 0 i c 0 J n W U d C Z 2 s 9 I i 8 + P E V u d H J 5 I F R 5 c G U 9 I k Z p b G x D b 2 x 1 b W 5 O Y W 1 l c y I g V m F s d W U 9 I n N b J n F 1 b 3 Q 7 T m F t Z S Z x d W 9 0 O y w m c X V v d D t H Z W 5 k Z X I m c X V v d D s s J n F 1 b 3 Q 7 Q 2 9 1 b n R y e S Z x d W 9 0 O y w m c X V v d D t D b 2 5 0 a W 5 l b n Q m c X V v d D s s J n F 1 b 3 Q 7 Q m l y d G h k Y X 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M z Y z k z M D h j L T A w Y 2 Y t N D A 5 Y i 1 i N z Z m L W Q 2 N j I z Y j U y O G U x N S I v P j x F b n R y e S B U e X B l P S J S Z W x h d G l v b n N o a X B J b m Z v Q 2 9 u d G F p b m V y I i B W Y W x 1 Z T 0 i c 3 s m c X V v d D t j b 2 x 1 b W 5 D b 3 V u d C Z x d W 9 0 O z o 1 L C Z x d W 9 0 O 2 t l e U N v b H V t b k 5 h b W V z J n F 1 b 3 Q 7 O l t d L C Z x d W 9 0 O 3 F 1 Z X J 5 U m V s Y X R p b 2 5 z a G l w c y Z x d W 9 0 O z p b X S w m c X V v d D t j b 2 x 1 b W 5 J Z G V u d G l 0 a W V z J n F 1 b 3 Q 7 O l s m c X V v d D t T Z W N 0 a W 9 u M S 9 E a W 1 D c m V 3 L 0 N o Y W 5 n Z W Q g V H l w Z S 5 7 T m F t Z S w w f S Z x d W 9 0 O y w m c X V v d D t T Z W N 0 a W 9 u M S 9 E a W 1 D c m V 3 L 0 N o Y W 5 n Z W Q g V H l w Z S 5 7 R 2 V u Z G V y L D F 9 J n F 1 b 3 Q 7 L C Z x d W 9 0 O 1 N l Y 3 R p b 2 4 x L 0 R p b U N y Z X c v Q 2 h h b m d l Z C B U e X B l L n t D b 3 V u d H J 5 L D J 9 J n F 1 b 3 Q 7 L C Z x d W 9 0 O 1 N l Y 3 R p b 2 4 x L 0 R p b U N y Z X c v Q 2 h h b m d l Z C B U e X B l L n t D b 2 5 0 a W 5 l b n Q s M 3 0 m c X V v d D s s J n F 1 b 3 Q 7 U 2 V j d G l v b j E v R G l t Q 3 J l d y 9 D a G F u Z 2 V k I F R 5 c G U u e 0 J p c n R o Z G F 5 L D R 9 J n F 1 b 3 Q 7 X S w m c X V v d D t D b 2 x 1 b W 5 D b 3 V u d C Z x d W 9 0 O z o 1 L C Z x d W 9 0 O 0 t l e U N v b H V t b k 5 h b W V z J n F 1 b 3 Q 7 O l t d L C Z x d W 9 0 O 0 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N h b G V u Z G V y P C 9 J d G V t U G F 0 a D 4 8 L 0 l 0 Z W 1 M b 2 N h d G l v b j 4 8 U 3 R h Y m x l R W 5 0 c m l l c z 4 8 R W 5 0 c n k g V H l w Z T 0 i Q W R k Z W R U b 0 R h d G F N b 2 R l b C I g V m F s d W U 9 I m w x I i 8 + P E V u d H J 5 I F R 5 c G U 9 I k J 1 Z m Z l c k 5 l e H R S Z W Z y Z X N o I i B W Y W x 1 Z T 0 i b D E i L z 4 8 R W 5 0 c n k g V H l w Z T 0 i R m l s b E N v d W 5 0 I i B W Y W x 1 Z T 0 i b D I y M j g x I i 8 + P E V u d H J 5 I F R 5 c G U 9 I k Z p b G x F b m F i b G V k I i B W Y W x 1 Z T 0 i b D A i L z 4 8 R W 5 0 c n k g V H l w Z T 0 i R m l s b E V y c m 9 y Q 2 9 k Z S I g V m F s d W U 9 I n N V b m t u b 3 d u I i 8 + P E V u d H J 5 I F R 5 c G U 9 I k Z p b G x F c n J v c k N v d W 5 0 I i B W Y W x 1 Z T 0 i b D A i L z 4 8 R W 5 0 c n k g V H l w Z T 0 i R m l s b E x h c 3 R V c G R h d G V k I i B W Y W x 1 Z T 0 i Z D I w M j Q t M D U t M D l U M T k 6 M D Q 6 M D A u N z E 0 O T U 4 N V o i L z 4 8 R W 5 0 c n k g V H l w Z T 0 i R m l s b E N v b H V t b l R 5 c G V z I i B W Y W x 1 Z T 0 i c 0 N R T T 0 i L z 4 8 R W 5 0 c n k g V H l w Z T 0 i R m l s b E N v b H V t b k 5 h b W V z I i B W Y W x 1 Z T 0 i c 1 s m c X V v d D t E Y X R l J n F 1 b 3 Q 7 L C Z x d W 9 0 O 1 l l Y X I 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k 1 Z j I 1 O T I 2 L T k z N j I t N D A 1 M S 0 5 Y m U x L W Q 2 Z T M x O T c 2 Z j R i M i I v P j x F b n R y e S B U e X B l P S J S Z W x h d G l v b n N o a X B J b m Z v Q 2 9 u d G F p b m V y I i B W Y W x 1 Z T 0 i c 3 s m c X V v d D t j b 2 x 1 b W 5 D b 3 V u d C Z x d W 9 0 O z o y L C Z x d W 9 0 O 2 t l e U N v b H V t b k 5 h b W V z J n F 1 b 3 Q 7 O l t d L C Z x d W 9 0 O 3 F 1 Z X J 5 U m V s Y X R p b 2 5 z a G l w c y Z x d W 9 0 O z p b X S w m c X V v d D t j b 2 x 1 b W 5 J Z G V u d G l 0 a W V z J n F 1 b 3 Q 7 O l s m c X V v d D t T Z W N 0 a W 9 u M S 9 D Y W x l b m R l c i 9 D a G F u Z 2 V k I F R 5 c G U u e 0 N v b H V t b j E s M H 0 m c X V v d D s s J n F 1 b 3 Q 7 U 2 V j d G l v b j E v Q 2 F s Z W 5 k Z X I v S W 5 z Z X J 0 Z W Q g W W V h c i 5 7 W W V h c i w x f S Z x d W 9 0 O 1 0 s J n F 1 b 3 Q 7 Q 2 9 s d W 1 u Q 2 9 1 b n Q m c X V v d D s 6 M i w m c X V v d D t L Z X l D b 2 x 1 b W 5 O Y W 1 l c y Z x d W 9 0 O z p b X S w m c X V v d D t D b 2 x 1 b W 5 J Z G V u d G l 0 a W V z J n F 1 b 3 Q 7 O l s m c X V v d D t T Z W N 0 a W 9 u M S 9 D Y W x l b m R l c i 9 D a G F u Z 2 V k I F R 5 c G U u e 0 N v b H V t b j E s M H 0 m c X V v d D s s J n F 1 b 3 Q 7 U 2 V j d G l v b j E v Q 2 F s Z W 5 k Z X I v S W 5 z Z X J 0 Z W Q g W W V h c i 5 7 W W V h c i 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R G l t R G V z d G l u Y X R p b 2 4 8 L 0 l 0 Z W 1 Q Y X R o P j w v S X R l b U x v Y 2 F 0 a W 9 u P j x T d G F i b G V F b n R y a W V z P j x F b n R y e S B U e X B l P S J B Z G R l Z F R v R G F 0 Y U 1 v Z G V s I i B W Y W x 1 Z T 0 i b D E i L z 4 8 R W 5 0 c n k g V H l w Z T 0 i Q n V m Z m V y T m V 4 d F J l Z n J l c 2 g i I F Z h b H V l P S J s M S I v P j x F b n R y e S B U e X B l P S J G a W x s Q 2 9 1 b n Q i I F Z h b H V l P S J s N i I v P j x F b n R y e S B U e X B l P S J G a W x s R W 5 h Y m x l Z C I g V m F s d W U 9 I m w w I i 8 + P E V u d H J 5 I F R 5 c G U 9 I k Z p b G x F c n J v c k N v Z G U i I F Z h b H V l P S J z V W 5 r b m 9 3 b i I v P j x F b n R y e S B U e X B l P S J G a W x s R X J y b 3 J D b 3 V u d C I g V m F s d W U 9 I m w w I i 8 + P E V u d H J 5 I F R 5 c G U 9 I k Z p b G x M Y X N 0 V X B k Y X R l Z C I g V m F s d W U 9 I m Q y M D I 0 L T A 1 L T A 5 V D E 5 O j A 0 O j A w L j c x N D k 1 O D V a I i 8 + P E V u d H J 5 I F R 5 c G U 9 I k Z p b G x D b 2 x 1 b W 5 U e X B l c y I g V m F s d W U 9 I n N C Z 0 0 9 I i 8 + P E V u d H J 5 I F R 5 c G U 9 I k Z p b G x D b 2 x 1 b W 5 O Y W 1 l c y I g V m F s d W U 9 I n N b J n F 1 b 3 Q 7 R G V z d G l u Y X R p b 2 4 m c X V v d D s s J n F 1 b 3 Q 7 S W 5 k Z X g 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N h Y T F k Y j g w L T Q 3 M m U t N G R k N i 0 5 N D U 2 L T A y M j k w Y T N i M W M 2 N y I v P j x F b n R y e S B U e X B l P S J S Z W x h d G l v b n N o a X B J b m Z v Q 2 9 u d G F p b m V y I i B W Y W x 1 Z T 0 i c 3 s m c X V v d D t j b 2 x 1 b W 5 D b 3 V u d C Z x d W 9 0 O z o y L C Z x d W 9 0 O 2 t l e U N v b H V t b k 5 h b W V z J n F 1 b 3 Q 7 O l s m c X V v d D t E Z X N 0 a W 5 h d G l v b i Z x d W 9 0 O 1 0 s J n F 1 b 3 Q 7 c X V l c n l S Z W x h d G l v b n N o a X B z J n F 1 b 3 Q 7 O l t d L C Z x d W 9 0 O 2 N v b H V t b k l k Z W 5 0 a X R p Z X M m c X V v d D s 6 W y Z x d W 9 0 O 1 N l Y 3 R p b 2 4 x L 0 R p b U R l c 3 R p b m F 0 a W 9 u L 0 F k Z G V k I E l u Z G V 4 L n t E Z X N 0 a W 5 h d G l v b i w w f S Z x d W 9 0 O y w m c X V v d D t T Z W N 0 a W 9 u M S 9 E a W 1 E Z X N 0 a W 5 h d G l v b i 9 B Z G R l Z C B J b m R l e C 5 7 S W 5 k Z X g s M n 0 m c X V v d D t d L C Z x d W 9 0 O 0 N v b H V t b k N v d W 5 0 J n F 1 b 3 Q 7 O j I s J n F 1 b 3 Q 7 S 2 V 5 Q 2 9 s d W 1 u T m F t Z X M m c X V v d D s 6 W y Z x d W 9 0 O 0 R l c 3 R p b m F 0 a W 9 u J n F 1 b 3 Q 7 X S w m c X V v d D t D b 2 x 1 b W 5 J Z G V u d G l 0 a W V z J n F 1 b 3 Q 7 O l s m c X V v d D t T Z W N 0 a W 9 u M S 9 E a W 1 E Z X N 0 a W 5 h d G l v b i 9 B Z G R l Z C B J b m R l e C 5 7 R G V z d G l u Y X R p b 2 4 s M H 0 m c X V v d D s s J n F 1 b 3 Q 7 U 2 V j d G l v b j E v R G l t R G V z d G l u Y X R p b 2 4 v Q W R k Z W Q g S W 5 k Z X g u e 0 l u Z G V 4 L D 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R W 5 0 c n k g V H l w Z T 0 i T G 9 h Z G V k V G 9 B b m F s e X N p c 1 N l c n Z p Y 2 V z I i B W Y W x 1 Z T 0 i b D A i L z 4 8 L 1 N 0 Y W J s Z U V u d H J p Z X M + P C 9 J d G V t P j x J d G V t P j x J d G V t T G 9 j Y X R p b 2 4 + P E l 0 Z W 1 U e X B l P k Z v c m 1 1 b G E 8 L 0 l 0 Z W 1 U e X B l P j x J d G V t U G F 0 a D 5 T Z W N 0 a W 9 u M S 9 D c m V 3 Z W R N a X N z a W 9 u c y 9 T b 3 V y Y 2 U 8 L 0 l 0 Z W 1 Q Y X R o P j w v S X R l b U x v Y 2 F 0 a W 9 u P j x T d G F i b G V F b n R y a W V z L z 4 8 L 0 l 0 Z W 0 + P E l 0 Z W 0 + P E l 0 Z W 1 M b 2 N h d G l v b j 4 8 S X R l b V R 5 c G U + R m 9 y b X V s Y T w v S X R l b V R 5 c G U + P E l 0 Z W 1 Q Y X R o P l N l Y 3 R p b 2 4 x L 0 N y Z X d l Z E 1 p c 3 N p b 2 5 z L 1 B y b 2 1 v d G V k J T I w S G V h Z G V y c z w v S X R l b V B h d G g + P C 9 J d G V t T G 9 j Y X R p b 2 4 + P F N 0 Y W J s Z U V u d H J p Z X M v P j w v S X R l b T 4 8 S X R l b T 4 8 S X R l b U x v Y 2 F 0 a W 9 u P j x J d G V t V H l w Z T 5 G b 3 J t d W x h P C 9 J d G V t V H l w Z T 4 8 S X R l b V B h d G g + U 2 V j d G l v b j E v Q 3 J l d 2 V k T W l z c 2 l v b n M v Q 2 h h b m d l Z C U y M F R 5 c G U 8 L 0 l 0 Z W 1 Q Y X R o P j w v S X R l b U x v Y 2 F 0 a W 9 u P j x T d G F i b G V F b n R y a W V z L z 4 8 L 0 l 0 Z W 0 + P E l 0 Z W 0 + P E l 0 Z W 1 M b 2 N h d G l v b j 4 8 S X R l b V R 5 c G U + R m 9 y b X V s Y T w v S X R l b V R 5 c G U + P E l 0 Z W 1 Q Y X R o P l N l Y 3 R p b 2 4 x L 0 N y Z X d l Z E 1 p c 3 N p b 2 5 z L 0 N o Y W 5 n Z W Q l M j B U e X B l M T w v S X R l b V B h d G g + P C 9 J d G V t T G 9 j Y X R p b 2 4 + P F N 0 Y W J s Z U V u d H J p Z X M v P j w v S X R l b T 4 8 S X R l b T 4 8 S X R l b U x v Y 2 F 0 a W 9 u P j x J d G V t V H l w Z T 5 G b 3 J t d W x h P C 9 J d G V t V H l w Z T 4 8 S X R l b V B h d G g + U 2 V j d G l v b j E v Q 3 J l d 2 V k T W l z c 2 l v b n M v U m V v c m R l c m V k J T I w Q 2 9 s d W 1 u c z w v S X R l b V B h d G g + P C 9 J d G V t T G 9 j Y X R p b 2 4 + P F N 0 Y W J s Z U V u d H J p Z X M v P j w v S X R l b T 4 8 S X R l b T 4 8 S X R l b U x v Y 2 F 0 a W 9 u P j x J d G V t V H l w Z T 5 G b 3 J t d W x h P C 9 J d G V t V H l w Z T 4 8 S X R l b V B h d G g + U 2 V j d G l v b j E v Q 3 J l d 2 V k T W l z c 2 l v b n M v Q 2 h h b m d l Z C U y M F R 5 c G U y P C 9 J d G V t U G F 0 a D 4 8 L 0 l 0 Z W 1 M b 2 N h d G l v b j 4 8 U 3 R h Y m x l R W 5 0 c m l l c y 8 + P C 9 J d G V t P j x J d G V t P j x J d G V t T G 9 j Y X R p b 2 4 + P E l 0 Z W 1 U e X B l P k Z v c m 1 1 b G E 8 L 0 l 0 Z W 1 U e X B l P j x J d G V t U G F 0 a D 5 T Z W N 0 a W 9 u M S 9 N a X N z a W 9 u c y 9 T b 3 V y Y 2 U 8 L 0 l 0 Z W 1 Q Y X R o P j w v S X R l b U x v Y 2 F 0 a W 9 u P j x T d G F i b G V F b n R y a W V z L z 4 8 L 0 l 0 Z W 0 + P E l 0 Z W 0 + P E l 0 Z W 1 M b 2 N h d G l v b j 4 8 S X R l b V R 5 c G U + R m 9 y b X V s Y T w v S X R l b V R 5 c G U + P E l 0 Z W 1 Q Y X R o P l N l Y 3 R p b 2 4 x L 0 1 p c 3 N p b 2 5 z L 1 B y b 2 1 v d G V k J T I w S G V h Z G V y c z w v S X R l b V B h d G g + P C 9 J d G V t T G 9 j Y X R p b 2 4 + P F N 0 Y W J s Z U V u d H J p Z X M v P j w v S X R l b T 4 8 S X R l b T 4 8 S X R l b U x v Y 2 F 0 a W 9 u P j x J d G V t V H l w Z T 5 G b 3 J t d W x h P C 9 J d G V t V H l w Z T 4 8 S X R l b V B h d G g + U 2 V j d G l v b j E v T W l z c 2 l v b n M v Q 2 h h b m d l Z C U y M F R 5 c G U 8 L 0 l 0 Z W 1 Q Y X R o P j w v S X R l b U x v Y 2 F 0 a W 9 u P j x T d G F i b G V F b n R y a W V z L z 4 8 L 0 l 0 Z W 0 + P E l 0 Z W 0 + P E l 0 Z W 1 M b 2 N h d G l v b j 4 8 S X R l b V R 5 c G U + R m 9 y b X V s Y T w v S X R l b V R 5 c G U + P E l 0 Z W 1 Q Y X R o P l N l Y 3 R p b 2 4 x L 1 N w Y W N l V m V o a W N s Z X M v U 2 9 1 c m N l P C 9 J d G V t U G F 0 a D 4 8 L 0 l 0 Z W 1 M b 2 N h d G l v b j 4 8 U 3 R h Y m x l R W 5 0 c m l l c y 8 + P C 9 J d G V t P j x J d G V t P j x J d G V t T G 9 j Y X R p b 2 4 + P E l 0 Z W 1 U e X B l P k Z v c m 1 1 b G E 8 L 0 l 0 Z W 1 U e X B l P j x J d G V t U G F 0 a D 5 T Z W N 0 a W 9 u M S 9 T c G F j Z V Z l a G l j b G V z L 1 B y b 2 1 v d G V k J T I w S G V h Z G V y c z w v S X R l b V B h d G g + P C 9 J d G V t T G 9 j Y X R p b 2 4 + P F N 0 Y W J s Z U V u d H J p Z X M v P j w v S X R l b T 4 8 S X R l b T 4 8 S X R l b U x v Y 2 F 0 a W 9 u P j x J d G V t V H l w Z T 5 G b 3 J t d W x h P C 9 J d G V t V H l w Z T 4 8 S X R l b V B h d G g + U 2 V j d G l v b j E v U 3 B h Y 2 V W Z W h p Y 2 x l c y 9 D a G F u Z 2 V k J T I w V H l w Z T w v S X R l b V B h d G g + P C 9 J d G V t T G 9 j Y X R p b 2 4 + P F N 0 Y W J s Z U V u d H J p Z X M v P j w v S X R l b T 4 8 S X R l b T 4 8 S X R l b U x v Y 2 F 0 a W 9 u P j x J d G V t V H l w Z T 5 G b 3 J t d W x h P C 9 J d G V t V H l w Z T 4 8 S X R l b V B h d G g + U 2 V j d G l v b j E v U 3 B h Y 2 V 3 Y W x r c y U y M C 0 l M j B T c G F j Z X d h b G t z L 1 N v d X J j Z T w v S X R l b V B h d G g + P C 9 J d G V t T G 9 j Y X R p b 2 4 + P F N 0 Y W J s Z U V u d H J p Z X M v P j w v S X R l b T 4 8 S X R l b T 4 8 S X R l b U x v Y 2 F 0 a W 9 u P j x J d G V t V H l w Z T 5 G b 3 J t d W x h P C 9 J d G V t V H l w Z T 4 8 S X R l b V B h d G g + U 2 V j d G l v b j E v U 3 B h Y 2 V 3 Y W x r c y U y M C 0 l M j B T c G F j Z X d h b G t z L 1 B y b 2 1 v d G V k J T I w S G V h Z G V y c z w v S X R l b V B h d G g + P C 9 J d G V t T G 9 j Y X R p b 2 4 + P F N 0 Y W J s Z U V u d H J p Z X M v P j w v S X R l b T 4 8 S X R l b T 4 8 S X R l b U x v Y 2 F 0 a W 9 u P j x J d G V t V H l w Z T 5 G b 3 J t d W x h P C 9 J d G V t V H l w Z T 4 8 S X R l b V B h d G g + U 2 V j d G l v b j E v U 3 B h Y 2 V 3 Y W x r c y U y M C 0 l M j B T c G F j Z X d h b G t z L 0 N o Y W 5 n Z W Q l M j B U e X B l P C 9 J d G V t U G F 0 a D 4 8 L 0 l 0 Z W 1 M b 2 N h d G l v b j 4 8 U 3 R h Y m x l R W 5 0 c m l l c y 8 + P C 9 J d G V t P j x J d G V t P j x J d G V t T G 9 j Y X R p b 2 4 + P E l 0 Z W 1 U e X B l P k Z v c m 1 1 b G E 8 L 0 l 0 Z W 1 U e X B l P j x J d G V t U G F 0 a D 5 T Z W N 0 a W 9 u M S 9 E a W 1 D c m V 3 L 1 N v d X J j Z T w v S X R l b V B h d G g + P C 9 J d G V t T G 9 j Y X R p b 2 4 + P F N 0 Y W J s Z U V u d H J p Z X M v P j w v S X R l b T 4 8 S X R l b T 4 8 S X R l b U x v Y 2 F 0 a W 9 u P j x J d G V t V H l w Z T 5 G b 3 J t d W x h P C 9 J d G V t V H l w Z T 4 8 S X R l b V B h d G g + U 2 V j d G l v b j E v R G l t Q 3 J l d y 9 Q c m 9 t b 3 R l Z C U y M E h l Y W R l c n M 8 L 0 l 0 Z W 1 Q Y X R o P j w v S X R l b U x v Y 2 F 0 a W 9 u P j x T d G F i b G V F b n R y a W V z L z 4 8 L 0 l 0 Z W 0 + P E l 0 Z W 0 + P E l 0 Z W 1 M b 2 N h d G l v b j 4 8 S X R l b V R 5 c G U + R m 9 y b X V s Y T w v S X R l b V R 5 c G U + P E l 0 Z W 1 Q Y X R o P l N l Y 3 R p b 2 4 x L 0 R p b U N y Z X c v Q 2 h h b m d l Z C U y M F R 5 c G U 8 L 0 l 0 Z W 1 Q Y X R o P j w v S X R l b U x v Y 2 F 0 a W 9 u P j x T d G F i b G V F b n R y a W V z L z 4 8 L 0 l 0 Z W 0 + P E l 0 Z W 0 + P E l 0 Z W 1 M b 2 N h d G l v b j 4 8 S X R l b V R 5 c G U + R m 9 y b X V s Y T w v S X R l b V R 5 c G U + P E l 0 Z W 1 Q Y X R o P l N l Y 3 R p b 2 4 x L 0 N h b G V u Z G V y L 1 N v d X J j Z T w v S X R l b V B h d G g + P C 9 J d G V t T G 9 j Y X R p b 2 4 + P F N 0 Y W J s Z U V u d H J p Z X M v P j w v S X R l b T 4 8 S X R l b T 4 8 S X R l b U x v Y 2 F 0 a W 9 u P j x J d G V t V H l w Z T 5 G b 3 J t d W x h P C 9 J d G V t V H l w Z T 4 8 S X R l b V B h d G g + U 2 V j d G l v b j E v Q 2 F s Z W 5 k Z X I v Q 2 9 u d m V y d G V k J T I w d G 8 l M j B U Y W J s Z T w v S X R l b V B h d G g + P C 9 J d G V t T G 9 j Y X R p b 2 4 + P F N 0 Y W J s Z U V u d H J p Z X M v P j w v S X R l b T 4 8 S X R l b T 4 8 S X R l b U x v Y 2 F 0 a W 9 u P j x J d G V t V H l w Z T 5 G b 3 J t d W x h P C 9 J d G V t V H l w Z T 4 8 S X R l b V B h d G g + U 2 V j d G l v b j E v Q 2 F s Z W 5 k Z X I v Q 2 h h b m d l Z C U y M F R 5 c G U 8 L 0 l 0 Z W 1 Q Y X R o P j w v S X R l b U x v Y 2 F 0 a W 9 u P j x T d G F i b G V F b n R y a W V z L z 4 8 L 0 l 0 Z W 0 + P E l 0 Z W 0 + P E l 0 Z W 1 M b 2 N h d G l v b j 4 8 S X R l b V R 5 c G U + R m 9 y b X V s Y T w v S X R l b V R 5 c G U + P E l 0 Z W 1 Q Y X R o P l N l Y 3 R p b 2 4 x L 0 N h b G V u Z G V y L 1 J l b m F t Z W Q l M j B D b 2 x 1 b W 5 z P C 9 J d G V t U G F 0 a D 4 8 L 0 l 0 Z W 1 M b 2 N h d G l v b j 4 8 U 3 R h Y m x l R W 5 0 c m l l c y 8 + P C 9 J d G V t P j x J d G V t P j x J d G V t T G 9 j Y X R p b 2 4 + P E l 0 Z W 1 U e X B l P k Z v c m 1 1 b G E 8 L 0 l 0 Z W 1 U e X B l P j x J d G V t U G F 0 a D 5 T Z W N 0 a W 9 u M S 9 D Y W x l b m R l c i 9 J b n N l c n R l Z C U y M F l l Y X I 8 L 0 l 0 Z W 1 Q Y X R o P j w v S X R l b U x v Y 2 F 0 a W 9 u P j x T d G F i b G V F b n R y a W V z L z 4 8 L 0 l 0 Z W 0 + P E l 0 Z W 0 + P E l 0 Z W 1 M b 2 N h d G l v b j 4 8 S X R l b V R 5 c G U + R m 9 y b X V s Y T w v S X R l b V R 5 c G U + P E l 0 Z W 1 Q Y X R o P l N l Y 3 R p b 2 4 x L 0 R p b U R l c 3 R p b m F 0 a W 9 u L 1 N v d X J j Z T w v S X R l b V B h d G g + P C 9 J d G V t T G 9 j Y X R p b 2 4 + P F N 0 Y W J s Z U V u d H J p Z X M v P j w v S X R l b T 4 8 S X R l b T 4 8 S X R l b U x v Y 2 F 0 a W 9 u P j x J d G V t V H l w Z T 5 G b 3 J t d W x h P C 9 J d G V t V H l w Z T 4 8 S X R l b V B h d G g + U 2 V j d G l v b j E v R G l t R G V z d G l u Y X R p b 2 4 v U H J v b W 9 0 Z W Q l M j B I Z W F k Z X J z P C 9 J d G V t U G F 0 a D 4 8 L 0 l 0 Z W 1 M b 2 N h d G l v b j 4 8 U 3 R h Y m x l R W 5 0 c m l l c y 8 + P C 9 J d G V t P j x J d G V t P j x J d G V t T G 9 j Y X R p b 2 4 + P E l 0 Z W 1 U e X B l P k Z v c m 1 1 b G E 8 L 0 l 0 Z W 1 U e X B l P j x J d G V t U G F 0 a D 5 T Z W N 0 a W 9 u M S 9 E a W 1 E Z X N 0 a W 5 h d G l v b i 9 D a G F u Z 2 V k J T I w V H l w Z T w v S X R l b V B h d G g + P C 9 J d G V t T G 9 j Y X R p b 2 4 + P F N 0 Y W J s Z U V u d H J p Z X M v P j w v S X R l b T 4 8 S X R l b T 4 8 S X R l b U x v Y 2 F 0 a W 9 u P j x J d G V t V H l w Z T 5 G b 3 J t d W x h P C 9 J d G V t V H l w Z T 4 8 S X R l b V B h d G g + U 2 V j d G l v b j E v R G l t R G V z d G l u Y X R p b 2 4 v U m V t b 3 Z l Z C U y M E 9 0 a G V y J T I w Q 2 9 s d W 1 u c z w v S X R l b V B h d G g + P C 9 J d G V t T G 9 j Y X R p b 2 4 + P F N 0 Y W J s Z U V u d H J p Z X M v P j w v S X R l b T 4 8 S X R l b T 4 8 S X R l b U x v Y 2 F 0 a W 9 u P j x J d G V t V H l w Z T 5 G b 3 J t d W x h P C 9 J d G V t V H l w Z T 4 8 S X R l b V B h d G g + U 2 V j d G l v b j E v R G l t R G V z d G l u Y X R p b 2 4 v R 3 J v d X B l Z C U y M F J v d 3 M 8 L 0 l 0 Z W 1 Q Y X R o P j w v S X R l b U x v Y 2 F 0 a W 9 u P j x T d G F i b G V F b n R y a W V z L z 4 8 L 0 l 0 Z W 0 + P E l 0 Z W 0 + P E l 0 Z W 1 M b 2 N h d G l v b j 4 8 S X R l b V R 5 c G U + R m 9 y b X V s Y T w v S X R l b V R 5 c G U + P E l 0 Z W 1 Q Y X R o P l N l Y 3 R p b 2 4 x L 0 R p b U R l c 3 R p b m F 0 a W 9 u L 1 N v c n R l Z C U y M F J v d 3 M 8 L 0 l 0 Z W 1 Q Y X R o P j w v S X R l b U x v Y 2 F 0 a W 9 u P j x T d G F i b G V F b n R y a W V z L z 4 8 L 0 l 0 Z W 0 + P E l 0 Z W 0 + P E l 0 Z W 1 M b 2 N h d G l v b j 4 8 S X R l b V R 5 c G U + R m 9 y b X V s Y T w v S X R l b V R 5 c G U + P E l 0 Z W 1 Q Y X R o P l N l Y 3 R p b 2 4 x L 0 R p b U R l c 3 R p b m F 0 a W 9 u L 0 F k Z G V k J T I w S W 5 k Z X g 8 L 0 l 0 Z W 1 Q Y X R o P j w v S X R l b U x v Y 2 F 0 a W 9 u P j x T d G F i b G V F b n R y a W V z L z 4 8 L 0 l 0 Z W 0 + P E l 0 Z W 0 + P E l 0 Z W 1 M b 2 N h d G l v b j 4 8 S X R l b V R 5 c G U + R m 9 y b X V s Y T w v S X R l b V R 5 c G U + P E l 0 Z W 1 Q Y X R o P l N l Y 3 R p b 2 4 x L 0 R p b U R l c 3 R p b m F 0 a W 9 u L 1 J l b W 9 2 Z W Q l M j B D b 2 x 1 b W 5 z 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A B 5 F W v b c + R Q b F K 1 y f T Y A 8 o A A A A A A I A A A A A A B B m A A A A A Q A A I A A A A M 0 / M V j Y L a l y A M S b S g / y A q E 4 1 x H h c a z E l j 2 d L + 5 9 p w 9 K A A A A A A 6 A A A A A A g A A I A A A A I l P F d T S C u 3 + 3 r J 3 Q 1 p M I T j 9 f Z a y v B n c T h c w y Y K r n I B x U A A A A D V I q r 3 / M l 2 S s v G w 7 o 2 d x O R h 1 y W + D j L 0 Q 1 k A v s n j 6 9 R R O K n B 9 I S 7 + l p D c y / s s Z d 9 x k t n r k L b h 5 r R l i 4 0 l B y v V p d e n M w l w v Q H v U s K L F w H P N R m Q A A A A J / y / b H 3 b W h V P R V x p 3 P y X 3 z M i 1 z H H 2 Y d q E w U D S c v v j 9 L c H i L v A a l r h L V 6 e D L E d Y b L B P d 4 T E I 3 6 V W e y K K 9 / I z 8 w I = < / D a t a M a s h u p > 
</file>

<file path=customXml/item18.xml>��< ? x m l   v e r s i o n = " 1 . 0 "   e n c o d i n g = " U T F - 1 6 " ? > < G e m i n i   x m l n s = " h t t p : / / g e m i n i / p i v o t c u s t o m i z a t i o n / b 7 1 2 f 4 5 f - e 3 0 e - 4 7 7 3 - 9 3 6 1 - a 1 3 2 5 8 4 5 0 4 9 6 " > < 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 P e p l e   i n   S p a c e < / M e a s u r e N a m e > < D i s p l a y N a m e > P e p l e 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9.xml>��< ? x m l   v e r s i o n = " 1 . 0 "   e n c o d i n g = " U T F - 1 6 " ? > < G e m i n i   x m l n s = " h t t p : / / g e m i n i / p i v o t c u s t o m i z a t i o n / f 3 4 1 4 a 2 5 - 6 6 5 9 - 4 8 d 4 - 8 d 3 1 - 1 5 4 7 7 6 6 3 1 c e 0 " > < 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xml>��< ? x m l   v e r s i o n = " 1 . 0 "   e n c o d i n g = " U T F - 1 6 " ? > < G e m i n i   x m l n s = " h t t p : / / g e m i n i / p i v o t c u s t o m i z a t i o n / T a b l e X M L _ M i s s i o n s _ 6 5 3 0 d 9 a 4 - 2 5 f 7 - 4 f f b - a a 1 6 - 9 3 8 9 8 e a a d a 4 2 " > < 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 1 5 5 < / i n t > < / v a l u e > < / i t e m > < i t e m > < k e y > < s t r i n g > S p a c e c r a f t   ( L a u n c h ) < / s t r i n g > < / k e y > < v a l u e > < i n t > 2 2 8 < / i n t > < / v a l u e > < / i t e m > < i t e m > < k e y > < s t r i n g > S p a c e c r a f t   ( R e t u r n ) < / s t r i n g > < / k e y > < v a l u e > < i n t > 2 2 5 < / i n t > < / v a l u e > < / i t e m > < i t e m > < k e y > < s t r i n g > C h a n g e d   c r a f t < / s t r i n g > < / k e y > < v a l u e > < i n t > 1 7 6 < / i n t > < / v a l u e > < / i t e m > < i t e m > < k e y > < s t r i n g > D u r a t i o n   ( d a y s ) < / s t r i n g > < / k e y > < v a l u e > < i n t > 1 9 1 < / i n t > < / v a l u e > < / i t e m > < i t e m > < k e y > < s t r i n g > L a u n c h   d a t e < / s t r i n g > < / k e y > < v a l u e > < i n t > 1 6 0 < / i n t > < / v a l u e > < / i t e m > < i t e m > < k e y > < s t r i n g > R e t u r n   d a t e < / s t r i n g > < / k e y > < v a l u e > < i n t > 1 5 7 < / i n t > < / v a l u e > < / i t e m > < i t e m > < k e y > < s t r i n g > D e s t i n a t i o n < / s t r i n g > < / k e y > < v a l u e > < i n t > 1 5 4 < / i n t > < / v a l u e > < / i t e m > < i t e m > < k e y > < s t r i n g > S p a c e   S t a t i o n < / s t r i n g > < / k e y > < v a l u e > < i n t > 1 7 1 < / i n t > < / v a l u e > < / i t e m > < i t e m > < k e y > < s t r i n g > M i s s i o n   R e s u l t < / s t r i n g > < / k e y > < v a l u e > < i n t > 1 8 1 < / 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5 f 7 2 a 1 8 d - 5 7 a 6 - 4 5 1 d - 8 d d 9 - 0 0 f 0 2 f 8 3 9 c c c " > < 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1.xml>��< ? x m l   v e r s i o n = " 1 . 0 "   e n c o d i n g = " U T F - 1 6 " ? > < G e m i n i   x m l n s = " h t t p : / / g e m i n i / p i v o t c u s t o m i z a t i o n / d d 4 5 9 1 0 4 - 1 1 0 5 - 4 5 5 c - 8 1 b d - 6 e b 6 c 2 a 5 c c e 3 " > < C u s t o m C o n t e n t > < ! [ C D A T A [ < ? x m l   v e r s i o n = " 1 . 0 "   e n c o d i n g = " u t f - 1 6 " ? > < S e t t i n g s > < C a l c u l a t e d F i e l d s > < i t e m > < M e a s u r e N a m e > S e l e c t e d   D e s t i n a t i o n < / M e a s u r e N a m e > < D i s p l a y N a m e > S e l e c t e d   D e s t i n a t i o n < / D i s p l a y N a m e > < V i s i b l e > F a l s e < / V i s i b l e > < / i t e m > < i t e m > < M e a s u r e N a m e > S p a c e c r a f t   M i s s i o n s < / M e a s u r e N a m e > < D i s p l a y N a m e > S p a c e c r a f t   M i s s i o n s < / D i s p l a y N a m e > < V i s i b l e > T r u e < / V i s i b l e > < / i t e m > < i t e m > < M e a s u r e N a m e > P e p l e   i n   S p a c e < / M e a s u r e N a m e > < D i s p l a y N a m e > P e p l e 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2.xml>��< ? x m l   v e r s i o n = " 1 . 0 "   e n c o d i n g = " U T F - 1 6 " ? > < G e m i n i   x m l n s = " h t t p : / / g e m i n i / p i v o t c u s t o m i z a t i o n / 3 1 a e c f b e - d 5 9 9 - 4 0 6 2 - 8 4 8 2 - 7 4 f c 5 e e b 1 f 4 b " > < 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 P e p l e   i n   S p a c e < / M e a s u r e N a m e > < D i s p l a y N a m e > P e p l e   i n   S p a c e 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23.xml>��< ? x m l   v e r s i o n = " 1 . 0 "   e n c o d i n g = " U T F - 1 6 " ? > < G e m i n i   x m l n s = " h t t p : / / g e m i n i / p i v o t c u s t o m i z a t i o n / 7 7 8 b c c d d - 3 0 5 7 - 4 a f 6 - b 6 e 0 - 0 3 8 7 1 5 1 5 6 3 9 d " > < 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 P e p l e   i n   S p a c e < / M e a s u r e N a m e > < D i s p l a y N a m e > P e p l e 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5 . 1 5 6 7 ] ] > < / 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 2 0 2 4 - 0 5 - 1 1 T 0 2 : 4 8 : 5 0 . 3 3 4 9 3 5 7 + 0 5 : 3 0 < / L a s t P r o c e s s e d T i m e > < / D a t a M o d e l i n g S a n d b o x . S e r i a l i z e d S a n d b o x E r r o r C a c h e > ] ] > < / C u s t o m C o n t e n t > < / G e m i n i > 
</file>

<file path=customXml/item3.xml>��< ? x m l   v e r s i o n = " 1 . 0 "   e n c o d i n g = " U T F - 1 6 " ? > < G e m i n i   x m l n s = " h t t p : / / g e m i n i / p i v o t c u s t o m i z a t i o n / S h o w I m p l i c i t M e a s u r e s " > < C u s t o m C o n t e n t > < ! [ C D A T A [ F a l s e ] ] > < / C u s t o m C o n t e n t > < / G e m i n i > 
</file>

<file path=customXml/item4.xml>��< ? x m l   v e r s i o n = " 1 . 0 "   e n c o d i n g = " U T F - 1 6 " ? > < G e m i n i   x m l n s = " h t t p : / / g e m i n i / p i v o t c u s t o m i z a t i o n / T a b l e X M L _ C r e w e d M i s s i o n s _ 0 2 3 3 b d c 2 - 6 d f 6 - 4 a b 7 - 8 b 4 1 - d 5 4 b 7 1 f 8 f 6 a d " > < 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 1 4 4 < / i n t > < / v a l u e > < / i t e m > < i t e m > < k e y > < s t r i n g > V e h i c l e < / s t r i n g > < / k e y > < v a l u e > < i n t > 1 1 3 < / i n t > < / v a l u e > < / i t e m > < i t e m > < k e y > < s t r i n g > R e t u r n < / s t r i n g > < / k e y > < v a l u e > < i n t > 1 1 1 < / i n t > < / v a l u e > < / i t e m > < i t e m > < k e y > < s t r i n g > L a u n c h < / s t r i n g > < / k e y > < v a l u e > < i n t > 1 1 4 < / i n t > < / v a l u e > < / i t e m > < i t e m > < k e y > < s t r i n g > M i s s i o n   N u m b e r < / s t r i n g > < / k e y > < v a l u e > < i n t > 2 0 0 < / i n t > < / v a l u e > < / i t e m > < i t e m > < k e y > < s t r i n g > S t a t u s < / s t r i n g > < / k e y > < v a l u e > < i n t > 1 0 5 < / i n t > < / v a l u e > < / i t e m > < i t e m > < k e y > < s t r i n g > E a r t h   O r b i t < / s t r i n g > < / k e y > < v a l u e > < i n t > 1 5 0 < / i n t > < / v a l u e > < / i t e m > < i t e m > < k e y > < s t r i n g > L u n a r   O r b i t < / s t r i n g > < / k e y > < v a l u e > < i n t > 1 5 3 < / i n t > < / v a l u e > < / i t e m > < i t e m > < k e y > < s t r i n g > S t a t i o n   V i s i t e d < / s t r i n g > < / k e y > < v a l u e > < i n t > 1 7 9 < / i n t > < / v a l u e > < / i t e m > < i t e m > < k e y > < s t r i n g > D e s t i n a t i o n < / s t r i n g > < / k e y > < v a l u e > < i n t > 1 5 4 < / i n t > < / v a l u e > < / i t e m > < / C o l u m n W i d t h s > < C o l u m n D i s p l a y I n d e x > < i t e m > < k e y > < s t r i n g > S p a c e c r a f t < / s t r i n g > < / k e y > < v a l u e > < i n t > 0 < / i n t > < / v a l u e > < / i t e m > < i t e m > < k e y > < s t r i n g > V e h i c l e < / s t r i n g > < / k e y > < v a l u e > < i n t > 1 < / i n t > < / v a l u e > < / i t e m > < i t e m > < k e y > < s t r i n g > R e t u r n < / s t r i n g > < / k e y > < v a l u e > < i n t > 2 < / i n t > < / v a l u e > < / i t e m > < i t e m > < k e y > < s t r i n g > L a u n c h < / 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O r d e r " > < C u s t o m C o n t e n t > < ! [ C D A T A [ C r e w e d M i s s i o n s _ 0 2 3 3 b d c 2 - 6 d f 6 - 4 a b 7 - 8 b 4 1 - d 5 4 b 7 1 f 8 f 6 a d , M i s s i o n s _ 6 5 3 0 d 9 a 4 - 2 5 f 7 - 4 f f b - a a 1 6 - 9 3 8 9 8 e a a d a 4 2 , D i m C r e w _ c 2 5 a 1 c f 4 - c 7 a 1 - 4 7 2 5 - 8 6 a 5 - 9 6 0 4 1 3 b 5 1 a a c , S p a c e V e h i c l e s _ 3 a 1 c a 5 c 3 - c b f 0 - 4 e 2 6 - 9 b 6 0 - a b 3 2 c 9 2 3 8 2 c c , S p a c e w a l k s   -   S p a c e w a l k s _ d 9 f 7 3 6 4 c - 9 3 9 7 - 4 4 a e - 9 2 8 d - a 3 f 3 c 5 f 7 c 3 0 f , C a l e n d e r _ e b 0 d b e 4 2 - 9 6 f 7 - 4 6 5 9 - a c 7 2 - c 6 2 c 7 c 4 4 9 2 c 7 , D i m D e s t i n a t i o n _ 7 8 7 3 3 0 0 e - e a c 0 - 4 8 a 5 - 8 6 9 f - c 8 e c 1 0 e e 7 a c 4 ] ] > < / C u s t o m C o n t e n t > < / G e m i n i > 
</file>

<file path=customXml/item6.xml>��< ? x m l   v e r s i o n = " 1 . 0 "   e n c o d i n g = " U T F - 1 6 " ? > < G e m i n i   x m l n s = " h t t p : / / g e m i n i / p i v o t c u s t o m i z a t i o n / M a n u a l C a l c M o d e " > < C u s t o m C o n t e n t > < ! [ C D A T A [ F a l s e ] ] > < / C u s t o m C o n t e n t > < / G e m i n i > 
</file>

<file path=customXml/item7.xml>��< ? x m l   v e r s i o n = " 1 . 0 "   e n c o d i n g = " U T F - 1 6 " ? > < G e m i n i   x m l n s = " h t t p : / / g e m i n i / p i v o t c u s t o m i z a t i o n / S h o w H i d d e n " > < C u s t o m C o n t e n t > < ! [ C D A T A [ T r u e ] ] > < / C u s t o m C o n t e n t > < / G e m i n i > 
</file>

<file path=customXml/item8.xml>��< ? x m l   v e r s i o n = " 1 . 0 "   e n c o d i n g = " U T F - 1 6 " ? > < G e m i n i   x m l n s = " h t t p : / / g e m i n i / p i v o t c u s t o m i z a t i o n / T a b l e X M L _ S p a c e V e h i c l e s _ 3 a 1 c a 5 c 3 - c b f 0 - 4 e 2 6 - 9 b 6 0 - a b 3 2 c 9 2 3 8 2 c c " > < 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 1 0 9 < / i n t > < / v a l u e > < / i t e m > < i t e m > < k e y > < s t r i n g > A c t i v e < / s t r i n g > < / k e y > < v a l u e > < i n t > 1 0 4 < / i n t > < / v a l u e > < / i t e m > < i t e m > < k e y > < s t r i n g > C o u n t r y < / s t r i n g > < / k e y > < v a l u e > < i n t > 1 2 2 < / i n t > < / v a l u e > < / i t e m > < i t e m > < k e y > < s t r i n g > L E O   P a y l o a d < / s t r i n g > < / k e y > < v a l u e > < i n t > 1 6 1 < / i n t > < / v a l u e > < / i t e m > < i t e m > < k e y > < s t r i n g > G T O   p a y l o a d < / s t r i n g > < / k e y > < v a l u e > < i n t > 1 6 6 < / i n t > < / v a l u e > < / i t e m > < i t e m > < k e y > < s t r i n g > T L I / M a r s   p a y l o a d < / s t r i n g > < / k e y > < v a l u e > < i n t > 2 0 9 < / i n t > < / v a l u e > < / i t e m > < i t e m > < k e y > < s t r i n g > L i f t o f f   H e i g h t < / s t r i n g > < / k e y > < v a l u e > < i n t > 1 6 6 < / i n t > < / v a l u e > < / i t e m > < i t e m > < k e y > < s t r i n g > L i f t o f f   M a s s < / s t r i n g > < / k e y > < v a l u e > < i n t > 1 5 5 < / i n t > < / v a l u e > < / i t e m > < i t e m > < k e y > < s t r i n g > S u c c e s s f u l   f l i g h t s < / s t r i n g > < / k e y > < v a l u e > < i n t > 2 0 2 < / i n t > < / v a l u e > < / i t e m > < i t e m > < k e y > < s t r i n g > T o t a l   f l i g h t s < / s t r i n g > < / k e y > < v a l u e > < i n t > 1 5 3 < / i n t > < / v a l u e > < / i t e m > < i t e m > < k e y > < s t r i n g > F i r s t   l a u n c h < / s t r i n g > < / k e y > < v a l u e > < i n t > 1 5 4 < / i n t > < / v a l u e > < / i t e m > < i t e m > < k e y > < s t r i n g > L a s t   l a u n c h < / s t r i n g > < / k e y > < v a l u e > < i n t > 1 5 1 < / i n t > < / v a l u e > < / i t e m > < i t e m > < k e y > < s t r i n g > C l a s s < / s t r i n g > < / k e y > < v a l u e > < i n t > 9 5 < / i n t > < / v a l u e > < / i t e m > < i t e m > < k e y > < s t r i n g > C a r r i e d   C r e w s < / s t r i n g > < / k e y > < v a l u e > < i n t > 1 7 7 < / 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S p a c e w a l k s   -   S p a c e w a l k s _ d 9 f 7 3 6 4 c - 9 3 9 7 - 4 4 a e - 9 2 8 d - a 3 f 3 c 5 f 7 c 3 0 f " > < 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 2 3 1 < / i n t > < / v a l u e > < / i t e m > < i t e m > < k e y > < s t r i n g > N a m e < / s t r i n g > < / k e y > < v a l u e > < i n t > 1 0 3 < / i n t > < / v a l u e > < / i t e m > < i t e m > < k e y > < s t r i n g > E V A   N u m b e r < / s t r i n g > < / k e y > < v a l u e > < i n t > 1 6 4 < / i n t > < / v a l u e > < / i t e m > < i t e m > < k e y > < s t r i n g > S t a r t   D a t e < / s t r i n g > < / k e y > < v a l u e > < i n t > 1 4 0 < / i n t > < / v a l u e > < / i t e m > < i t e m > < k e y > < s t r i n g > E n d   D a t e < / s t r i n g > < / k e y > < v a l u e > < i n t > 1 3 2 < / i n t > < / v a l u e > < / i t e m > < i t e m > < k e y > < s t r i n g > D u r a t i o n < / s t r i n g > < / k e y > < v a l u e > < i n t > 1 3 0 < / i n t > < / v a l u e > < / i t e m > < i t e m > < k e y > < s t r i n g > M o o n w a l k < / s t r i n g > < / k e y > < v a l u e > < i n t > 1 4 6 < / i n t > < / v a l u e > < / i t e m > < i t e m > < k e y > < s t r i n g > S t a n d   U p   O n l y < / s t r i n g > < / k e y > < v a l u e > < i n t > 1 7 9 < / i n t > < / v a l u e > < / i t e m > < i t e m > < k e y > < s t r i n g > D e e p   S p a c e < / s t r i n g > < / k e y > < v a l u e > < i n t > 1 5 5 < / i n t > < / v a l u e > < / i t e m > < i t e m > < k e y > < s t r i n g > T r a v e l e r   l a u n c h   d a t e < / s t r i n g > < / k e y > < v a l u e > < i n t > 2 3 5 < / i n t > < / v a l u e > < / i t e m > < i t e m > < k e y > < s t r i n g > L a u n c h i n g   s p a c e c r a f t < / s t r i n g > < / k e y > < v a l u e > < i n t > 2 4 0 < / i n t > < / v a l u e > < / i t e m > < i t e m > < k e y > < s t r i n g > D e s t i n a t i o n < / s t r i n g > < / k e y > < v a l u e > < i n t > 1 5 4 < / 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2FAD375-7FB0-43D3-90A1-9F96478179DC}">
  <ds:schemaRefs/>
</ds:datastoreItem>
</file>

<file path=customXml/itemProps10.xml><?xml version="1.0" encoding="utf-8"?>
<ds:datastoreItem xmlns:ds="http://schemas.openxmlformats.org/officeDocument/2006/customXml" ds:itemID="{E638188F-746F-41A9-B875-817E108815DF}">
  <ds:schemaRefs/>
</ds:datastoreItem>
</file>

<file path=customXml/itemProps11.xml><?xml version="1.0" encoding="utf-8"?>
<ds:datastoreItem xmlns:ds="http://schemas.openxmlformats.org/officeDocument/2006/customXml" ds:itemID="{59879ED7-753A-40A9-8418-505A73CC0D23}">
  <ds:schemaRefs/>
</ds:datastoreItem>
</file>

<file path=customXml/itemProps12.xml><?xml version="1.0" encoding="utf-8"?>
<ds:datastoreItem xmlns:ds="http://schemas.openxmlformats.org/officeDocument/2006/customXml" ds:itemID="{35D5A161-3D25-427B-BFA1-31F7AFDE44DB}">
  <ds:schemaRefs/>
</ds:datastoreItem>
</file>

<file path=customXml/itemProps13.xml><?xml version="1.0" encoding="utf-8"?>
<ds:datastoreItem xmlns:ds="http://schemas.openxmlformats.org/officeDocument/2006/customXml" ds:itemID="{8BB436BC-BAB0-43BC-913B-0CBFB08EF31B}">
  <ds:schemaRefs/>
</ds:datastoreItem>
</file>

<file path=customXml/itemProps14.xml><?xml version="1.0" encoding="utf-8"?>
<ds:datastoreItem xmlns:ds="http://schemas.openxmlformats.org/officeDocument/2006/customXml" ds:itemID="{B1588445-35A4-4E47-8507-81E3B016BD47}">
  <ds:schemaRefs/>
</ds:datastoreItem>
</file>

<file path=customXml/itemProps15.xml><?xml version="1.0" encoding="utf-8"?>
<ds:datastoreItem xmlns:ds="http://schemas.openxmlformats.org/officeDocument/2006/customXml" ds:itemID="{5CCDF98A-FD5B-448C-8FCE-A43692F023D1}">
  <ds:schemaRefs/>
</ds:datastoreItem>
</file>

<file path=customXml/itemProps16.xml><?xml version="1.0" encoding="utf-8"?>
<ds:datastoreItem xmlns:ds="http://schemas.openxmlformats.org/officeDocument/2006/customXml" ds:itemID="{9A556199-FAD9-41DA-9348-860658CC8B62}">
  <ds:schemaRefs/>
</ds:datastoreItem>
</file>

<file path=customXml/itemProps17.xml><?xml version="1.0" encoding="utf-8"?>
<ds:datastoreItem xmlns:ds="http://schemas.openxmlformats.org/officeDocument/2006/customXml" ds:itemID="{AECB3268-E27E-4CDF-A767-59A058ACE431}">
  <ds:schemaRefs>
    <ds:schemaRef ds:uri="http://schemas.microsoft.com/DataMashup"/>
  </ds:schemaRefs>
</ds:datastoreItem>
</file>

<file path=customXml/itemProps18.xml><?xml version="1.0" encoding="utf-8"?>
<ds:datastoreItem xmlns:ds="http://schemas.openxmlformats.org/officeDocument/2006/customXml" ds:itemID="{94259A7E-C534-456C-88CA-4D6F8006841F}">
  <ds:schemaRefs/>
</ds:datastoreItem>
</file>

<file path=customXml/itemProps19.xml><?xml version="1.0" encoding="utf-8"?>
<ds:datastoreItem xmlns:ds="http://schemas.openxmlformats.org/officeDocument/2006/customXml" ds:itemID="{26D8BD29-4147-43F1-82E0-4B1D799AFF85}">
  <ds:schemaRefs/>
</ds:datastoreItem>
</file>

<file path=customXml/itemProps2.xml><?xml version="1.0" encoding="utf-8"?>
<ds:datastoreItem xmlns:ds="http://schemas.openxmlformats.org/officeDocument/2006/customXml" ds:itemID="{93AE8F04-EB4E-4F1F-ADCF-A76A737F4804}">
  <ds:schemaRefs/>
</ds:datastoreItem>
</file>

<file path=customXml/itemProps20.xml><?xml version="1.0" encoding="utf-8"?>
<ds:datastoreItem xmlns:ds="http://schemas.openxmlformats.org/officeDocument/2006/customXml" ds:itemID="{A7534BED-691D-404D-A9D9-478817EB36FB}">
  <ds:schemaRefs/>
</ds:datastoreItem>
</file>

<file path=customXml/itemProps21.xml><?xml version="1.0" encoding="utf-8"?>
<ds:datastoreItem xmlns:ds="http://schemas.openxmlformats.org/officeDocument/2006/customXml" ds:itemID="{FCCF8C34-053D-494F-98A4-55607DAB9A7B}">
  <ds:schemaRefs/>
</ds:datastoreItem>
</file>

<file path=customXml/itemProps22.xml><?xml version="1.0" encoding="utf-8"?>
<ds:datastoreItem xmlns:ds="http://schemas.openxmlformats.org/officeDocument/2006/customXml" ds:itemID="{C19E020D-5BB3-4C82-843B-58C6191E42C3}">
  <ds:schemaRefs/>
</ds:datastoreItem>
</file>

<file path=customXml/itemProps23.xml><?xml version="1.0" encoding="utf-8"?>
<ds:datastoreItem xmlns:ds="http://schemas.openxmlformats.org/officeDocument/2006/customXml" ds:itemID="{62771A2A-583B-479C-AD55-3DAE005CEEFE}">
  <ds:schemaRefs/>
</ds:datastoreItem>
</file>

<file path=customXml/itemProps24.xml><?xml version="1.0" encoding="utf-8"?>
<ds:datastoreItem xmlns:ds="http://schemas.openxmlformats.org/officeDocument/2006/customXml" ds:itemID="{C17EE9F3-FB4E-4347-A23F-5F12AD6A45DA}">
  <ds:schemaRefs/>
</ds:datastoreItem>
</file>

<file path=customXml/itemProps25.xml><?xml version="1.0" encoding="utf-8"?>
<ds:datastoreItem xmlns:ds="http://schemas.openxmlformats.org/officeDocument/2006/customXml" ds:itemID="{3895FCF4-B8FD-4004-AA15-EE0DFFD3D81B}">
  <ds:schemaRefs/>
</ds:datastoreItem>
</file>

<file path=customXml/itemProps26.xml><?xml version="1.0" encoding="utf-8"?>
<ds:datastoreItem xmlns:ds="http://schemas.openxmlformats.org/officeDocument/2006/customXml" ds:itemID="{D8D94496-FB55-4047-99BA-A2B4C332A8F5}">
  <ds:schemaRefs/>
</ds:datastoreItem>
</file>

<file path=customXml/itemProps27.xml><?xml version="1.0" encoding="utf-8"?>
<ds:datastoreItem xmlns:ds="http://schemas.openxmlformats.org/officeDocument/2006/customXml" ds:itemID="{9815BC9B-AF6E-472E-A7CA-DE8ED5C63A28}">
  <ds:schemaRefs/>
</ds:datastoreItem>
</file>

<file path=customXml/itemProps28.xml><?xml version="1.0" encoding="utf-8"?>
<ds:datastoreItem xmlns:ds="http://schemas.openxmlformats.org/officeDocument/2006/customXml" ds:itemID="{579513C7-7A11-49CF-AC07-D321F4B98E93}">
  <ds:schemaRefs/>
</ds:datastoreItem>
</file>

<file path=customXml/itemProps3.xml><?xml version="1.0" encoding="utf-8"?>
<ds:datastoreItem xmlns:ds="http://schemas.openxmlformats.org/officeDocument/2006/customXml" ds:itemID="{30755847-5A3B-47E0-A068-E76761521590}">
  <ds:schemaRefs/>
</ds:datastoreItem>
</file>

<file path=customXml/itemProps4.xml><?xml version="1.0" encoding="utf-8"?>
<ds:datastoreItem xmlns:ds="http://schemas.openxmlformats.org/officeDocument/2006/customXml" ds:itemID="{F503D29B-4074-42A4-B372-810B4F5CDBD4}">
  <ds:schemaRefs/>
</ds:datastoreItem>
</file>

<file path=customXml/itemProps5.xml><?xml version="1.0" encoding="utf-8"?>
<ds:datastoreItem xmlns:ds="http://schemas.openxmlformats.org/officeDocument/2006/customXml" ds:itemID="{5EFC2B2B-E92A-4D84-BBAF-19C47C1A2B01}">
  <ds:schemaRefs/>
</ds:datastoreItem>
</file>

<file path=customXml/itemProps6.xml><?xml version="1.0" encoding="utf-8"?>
<ds:datastoreItem xmlns:ds="http://schemas.openxmlformats.org/officeDocument/2006/customXml" ds:itemID="{CD7CBF69-088F-4D77-858B-1DA0C272999A}">
  <ds:schemaRefs/>
</ds:datastoreItem>
</file>

<file path=customXml/itemProps7.xml><?xml version="1.0" encoding="utf-8"?>
<ds:datastoreItem xmlns:ds="http://schemas.openxmlformats.org/officeDocument/2006/customXml" ds:itemID="{9CFF6F8F-21A1-4C1D-B8AC-85363988D378}">
  <ds:schemaRefs/>
</ds:datastoreItem>
</file>

<file path=customXml/itemProps8.xml><?xml version="1.0" encoding="utf-8"?>
<ds:datastoreItem xmlns:ds="http://schemas.openxmlformats.org/officeDocument/2006/customXml" ds:itemID="{CEC2B331-2911-4278-BBF8-A75A8BD98083}">
  <ds:schemaRefs/>
</ds:datastoreItem>
</file>

<file path=customXml/itemProps9.xml><?xml version="1.0" encoding="utf-8"?>
<ds:datastoreItem xmlns:ds="http://schemas.openxmlformats.org/officeDocument/2006/customXml" ds:itemID="{453B726D-3E02-43D4-A032-3C99ACC0834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Analysis</vt:lpstr>
      <vt:lpstr>Dashboard</vt:lpstr>
      <vt:lpstr>Analysis2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Anubhav Yadav</dc:creator>
  <cp:lastModifiedBy>priti kumari</cp:lastModifiedBy>
  <dcterms:created xsi:type="dcterms:W3CDTF">2024-05-09T18:44:59Z</dcterms:created>
  <dcterms:modified xsi:type="dcterms:W3CDTF">2024-05-10T21:19:08Z</dcterms:modified>
</cp:coreProperties>
</file>